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echnion Dropbox)\Ayala_Shiber_lab\Johann\Manuscripts\"/>
    </mc:Choice>
  </mc:AlternateContent>
  <xr:revisionPtr revIDLastSave="0" documentId="13_ncr:1_{31F4BA1F-E179-4191-892B-EC6D8A8189B3}" xr6:coauthVersionLast="47" xr6:coauthVersionMax="47" xr10:uidLastSave="{00000000-0000-0000-0000-000000000000}"/>
  <bookViews>
    <workbookView xWindow="-108" yWindow="-108" windowWidth="23256" windowHeight="13896" firstSheet="6" activeTab="10" xr2:uid="{D3B6C221-92ED-4658-9EE6-AC9CC32A09D4}"/>
  </bookViews>
  <sheets>
    <sheet name="Fig. 1b" sheetId="22" r:id="rId1"/>
    <sheet name="Fig. 1e" sheetId="15" r:id="rId2"/>
    <sheet name="Fig. 1f" sheetId="16" r:id="rId3"/>
    <sheet name="Fig. 1j" sheetId="17" r:id="rId4"/>
    <sheet name="Fig. 2 Naa10" sheetId="5" r:id="rId5"/>
    <sheet name="Fig. 2 Naa15" sheetId="6" r:id="rId6"/>
    <sheet name="Fig. 2 Naa20" sheetId="7" r:id="rId7"/>
    <sheet name="Fig. 2 Naa25" sheetId="8" r:id="rId8"/>
    <sheet name="Fig. 3d" sheetId="18" r:id="rId9"/>
    <sheet name="Fig. 3f" sheetId="19" r:id="rId10"/>
    <sheet name="Fig. 3g" sheetId="26" r:id="rId11"/>
    <sheet name="Fig. 3i Naa15 R354A, R355A" sheetId="1" r:id="rId12"/>
    <sheet name="Fig. 3i naa10∆" sheetId="2" r:id="rId13"/>
    <sheet name="Fig. 3i Naa15 R354E, R355E" sheetId="3" r:id="rId14"/>
    <sheet name="Fig. 3i naa15∆" sheetId="4" r:id="rId15"/>
    <sheet name="Fig. 4a Seh1" sheetId="9" r:id="rId16"/>
    <sheet name="Fig. 4a Nup85" sheetId="10" r:id="rId17"/>
    <sheet name="Fig. 4a Pfk1" sheetId="11" r:id="rId18"/>
    <sheet name="Fig. 4a Pfk2" sheetId="12" r:id="rId19"/>
    <sheet name="Fig. 4a Trp2" sheetId="13" r:id="rId20"/>
    <sheet name="Fig. 4a Trp3" sheetId="14" r:id="rId21"/>
    <sheet name="Supplementary Fig. 1 6HD5 RMSF" sheetId="23" r:id="rId22"/>
    <sheet name="Supplementary Fig. 1 5K18 RMSF" sheetId="24" r:id="rId23"/>
    <sheet name="Supplementary Fig. 1 8BIP" sheetId="25" r:id="rId24"/>
    <sheet name="Supplementary Fig. 4f" sheetId="20" r:id="rId25"/>
    <sheet name="Supplementary Fig. 5" sheetId="21" r:id="rId2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26" l="1"/>
  <c r="C40" i="26"/>
  <c r="E36" i="26"/>
  <c r="C36" i="26"/>
  <c r="E31" i="26"/>
  <c r="C31" i="26"/>
  <c r="E26" i="26"/>
  <c r="C26" i="26"/>
  <c r="E22" i="26"/>
  <c r="C22" i="26"/>
  <c r="E18" i="26"/>
  <c r="C18" i="26"/>
  <c r="E14" i="26"/>
  <c r="C14" i="26"/>
  <c r="E10" i="26"/>
  <c r="C10" i="26"/>
  <c r="E6" i="26"/>
  <c r="C6" i="26"/>
  <c r="E2" i="26"/>
  <c r="C2" i="26"/>
</calcChain>
</file>

<file path=xl/sharedStrings.xml><?xml version="1.0" encoding="utf-8"?>
<sst xmlns="http://schemas.openxmlformats.org/spreadsheetml/2006/main" count="26208" uniqueCount="17788">
  <si>
    <t>NatA</t>
  </si>
  <si>
    <t>NatB</t>
  </si>
  <si>
    <t>NatC</t>
  </si>
  <si>
    <t>Other</t>
  </si>
  <si>
    <t>X</t>
  </si>
  <si>
    <t>NatE</t>
  </si>
  <si>
    <t>-1 &lt; ΔΔG</t>
  </si>
  <si>
    <t>ΔΔG &lt; -2</t>
  </si>
  <si>
    <t>-2 &lt; ΔΔG &lt; -1</t>
  </si>
  <si>
    <t>NatA Catalytic (PDB: 6HD5)</t>
  </si>
  <si>
    <t>Ssb1/2</t>
  </si>
  <si>
    <t>Mean</t>
  </si>
  <si>
    <t>SD</t>
  </si>
  <si>
    <t>Normalized cumulative ΔG</t>
  </si>
  <si>
    <t>NatA Auxiliary (PDB: 6HD5)</t>
  </si>
  <si>
    <t>Position along ORF</t>
  </si>
  <si>
    <t>NatB Catalytic (PDB: 8BIP)</t>
  </si>
  <si>
    <t>NatB Auxiliary (PDB: 8BIP)</t>
  </si>
  <si>
    <t>Cumulative</t>
  </si>
  <si>
    <t>Naa10</t>
  </si>
  <si>
    <t>Naa20</t>
  </si>
  <si>
    <t>30C</t>
  </si>
  <si>
    <t>50C</t>
  </si>
  <si>
    <t>100C</t>
  </si>
  <si>
    <t>TM-aligned position</t>
  </si>
  <si>
    <t>Naa15</t>
  </si>
  <si>
    <t>Naa25</t>
  </si>
  <si>
    <t>wt</t>
  </si>
  <si>
    <t>Δnaa25</t>
  </si>
  <si>
    <t>Δnaa20</t>
  </si>
  <si>
    <t>Δnaa15</t>
  </si>
  <si>
    <t>Δnaa10</t>
  </si>
  <si>
    <t>fraction of cells with &gt;=1 foci [%]</t>
  </si>
  <si>
    <t>Mock 
(un-tagged)</t>
  </si>
  <si>
    <t>Naa10(-HA)</t>
  </si>
  <si>
    <t>Naa15 
R354A, R355A</t>
  </si>
  <si>
    <t>Naa15 
R354E, R355E</t>
  </si>
  <si>
    <t>Biological repeat 1</t>
  </si>
  <si>
    <t>Biological repeat 2</t>
  </si>
  <si>
    <t>Biological repeat 3</t>
  </si>
  <si>
    <t>Wildtype</t>
  </si>
  <si>
    <t>Naa10 
P2A, I5A, R7A</t>
  </si>
  <si>
    <t>naa10∆</t>
  </si>
  <si>
    <t>Standard error</t>
  </si>
  <si>
    <t>37C</t>
  </si>
  <si>
    <t>42C</t>
  </si>
  <si>
    <t>42C + CHX</t>
  </si>
  <si>
    <t>AF-Mm</t>
  </si>
  <si>
    <t>8BIP</t>
  </si>
  <si>
    <t>NatA SeRP</t>
  </si>
  <si>
    <t>SeRP Naa10-GFP</t>
  </si>
  <si>
    <t>Co-IP ORF:</t>
  </si>
  <si>
    <t>YDL040C (Naa15)</t>
  </si>
  <si>
    <t>nt</t>
  </si>
  <si>
    <t>interactome RPKM rep1</t>
  </si>
  <si>
    <t>interactome RPKM rep2</t>
  </si>
  <si>
    <t>translatome RPKM  rep1</t>
  </si>
  <si>
    <t>translatome RPKM  rep2</t>
  </si>
  <si>
    <t>ip/t rep1</t>
  </si>
  <si>
    <t>ip/t rep2</t>
  </si>
  <si>
    <t>SeRP Naa15-GFP</t>
  </si>
  <si>
    <t>YHR013C (Naa10)</t>
  </si>
  <si>
    <t>NatB SeRP</t>
  </si>
  <si>
    <t>SeRP Naa20-GFP</t>
  </si>
  <si>
    <t>YOL076W (Naa25)</t>
  </si>
  <si>
    <t>SeRP Naa25-GFP</t>
  </si>
  <si>
    <t>YPR131C (Naa20)</t>
  </si>
  <si>
    <t>WT</t>
  </si>
  <si>
    <t>D10G</t>
  </si>
  <si>
    <t>L11R</t>
  </si>
  <si>
    <t>S37P</t>
  </si>
  <si>
    <t>RMSF</t>
  </si>
  <si>
    <t>Residue</t>
  </si>
  <si>
    <t>RMSD</t>
  </si>
  <si>
    <t>Frame</t>
  </si>
  <si>
    <t>6HD5</t>
  </si>
  <si>
    <t>Repeat #1</t>
  </si>
  <si>
    <t>#Res        AtomicFlx</t>
  </si>
  <si>
    <t xml:space="preserve">   1.000       5.3476</t>
  </si>
  <si>
    <t xml:space="preserve">   2.000       4.0385</t>
  </si>
  <si>
    <t xml:space="preserve">   3.000       3.5315</t>
  </si>
  <si>
    <t xml:space="preserve">   4.000       3.1581</t>
  </si>
  <si>
    <t xml:space="preserve">   5.000       3.0394</t>
  </si>
  <si>
    <t xml:space="preserve">   6.000       3.1157</t>
  </si>
  <si>
    <t xml:space="preserve">   7.000       2.9847</t>
  </si>
  <si>
    <t xml:space="preserve">   8.000       2.7474</t>
  </si>
  <si>
    <t xml:space="preserve">   9.000       2.8016</t>
  </si>
  <si>
    <t xml:space="preserve">  10.000       2.8738</t>
  </si>
  <si>
    <t xml:space="preserve">  11.000       2.7206</t>
  </si>
  <si>
    <t xml:space="preserve">  12.000       2.6772</t>
  </si>
  <si>
    <t xml:space="preserve">  13.000       2.8563</t>
  </si>
  <si>
    <t xml:space="preserve">  14.000       2.8556</t>
  </si>
  <si>
    <t xml:space="preserve">  15.000       2.7699</t>
  </si>
  <si>
    <t xml:space="preserve">  16.000       2.8826</t>
  </si>
  <si>
    <t xml:space="preserve">  17.000       3.0714</t>
  </si>
  <si>
    <t xml:space="preserve">  18.000       3.0396</t>
  </si>
  <si>
    <t xml:space="preserve">  19.000       3.0257</t>
  </si>
  <si>
    <t xml:space="preserve">  20.000       3.0267</t>
  </si>
  <si>
    <t xml:space="preserve">  21.000       3.2652</t>
  </si>
  <si>
    <t xml:space="preserve">  22.000       3.1405</t>
  </si>
  <si>
    <t xml:space="preserve">  23.000       2.8926</t>
  </si>
  <si>
    <t xml:space="preserve">  24.000       2.9986</t>
  </si>
  <si>
    <t xml:space="preserve">  25.000       3.2231</t>
  </si>
  <si>
    <t xml:space="preserve">  26.000       3.0805</t>
  </si>
  <si>
    <t xml:space="preserve">  27.000       2.9587</t>
  </si>
  <si>
    <t xml:space="preserve">  28.000       3.2334</t>
  </si>
  <si>
    <t xml:space="preserve">  29.000       3.3568</t>
  </si>
  <si>
    <t xml:space="preserve">  30.000       3.1873</t>
  </si>
  <si>
    <t xml:space="preserve">  31.000       3.2678</t>
  </si>
  <si>
    <t xml:space="preserve">  32.000       3.6073</t>
  </si>
  <si>
    <t xml:space="preserve">  33.000       3.6459</t>
  </si>
  <si>
    <t xml:space="preserve">  34.000       3.3319</t>
  </si>
  <si>
    <t xml:space="preserve">  35.000       3.2495</t>
  </si>
  <si>
    <t xml:space="preserve">  36.000       3.0606</t>
  </si>
  <si>
    <t xml:space="preserve">  37.000       2.7544</t>
  </si>
  <si>
    <t xml:space="preserve">  38.000       2.4858</t>
  </si>
  <si>
    <t xml:space="preserve">  39.000       2.2890</t>
  </si>
  <si>
    <t xml:space="preserve">  40.000       2.4649</t>
  </si>
  <si>
    <t xml:space="preserve">  41.000       2.4542</t>
  </si>
  <si>
    <t xml:space="preserve">  42.000       2.1677</t>
  </si>
  <si>
    <t xml:space="preserve">  43.000       2.2212</t>
  </si>
  <si>
    <t xml:space="preserve">  44.000       2.4541</t>
  </si>
  <si>
    <t xml:space="preserve">  45.000       2.3351</t>
  </si>
  <si>
    <t xml:space="preserve">  46.000       2.1702</t>
  </si>
  <si>
    <t xml:space="preserve">  47.000       2.4705</t>
  </si>
  <si>
    <t xml:space="preserve">  48.000       2.6202</t>
  </si>
  <si>
    <t xml:space="preserve">  49.000       2.4607</t>
  </si>
  <si>
    <t xml:space="preserve">  50.000       2.6455</t>
  </si>
  <si>
    <t xml:space="preserve">  51.000       2.9733</t>
  </si>
  <si>
    <t xml:space="preserve">  52.000       2.9659</t>
  </si>
  <si>
    <t xml:space="preserve">  53.000       2.8678</t>
  </si>
  <si>
    <t xml:space="preserve">  54.000       2.7144</t>
  </si>
  <si>
    <t xml:space="preserve">  55.000       2.8974</t>
  </si>
  <si>
    <t xml:space="preserve">  56.000       2.8468</t>
  </si>
  <si>
    <t xml:space="preserve">  57.000       2.5535</t>
  </si>
  <si>
    <t xml:space="preserve">  58.000       2.5878</t>
  </si>
  <si>
    <t xml:space="preserve">  59.000       2.7823</t>
  </si>
  <si>
    <t xml:space="preserve">  60.000       2.5847</t>
  </si>
  <si>
    <t xml:space="preserve">  61.000       2.3786</t>
  </si>
  <si>
    <t xml:space="preserve">  62.000       2.6378</t>
  </si>
  <si>
    <t xml:space="preserve">  63.000       2.7378</t>
  </si>
  <si>
    <t xml:space="preserve">  64.000       2.4949</t>
  </si>
  <si>
    <t xml:space="preserve">  65.000       2.5337</t>
  </si>
  <si>
    <t xml:space="preserve">  66.000       2.8834</t>
  </si>
  <si>
    <t xml:space="preserve">  67.000       2.8891</t>
  </si>
  <si>
    <t xml:space="preserve">  68.000       2.7812</t>
  </si>
  <si>
    <t xml:space="preserve">  69.000       3.0840</t>
  </si>
  <si>
    <t xml:space="preserve">  70.000       3.6872</t>
  </si>
  <si>
    <t xml:space="preserve">  71.000       3.6150</t>
  </si>
  <si>
    <t xml:space="preserve">  72.000       2.9614</t>
  </si>
  <si>
    <t xml:space="preserve">  73.000       2.7720</t>
  </si>
  <si>
    <t xml:space="preserve">  74.000       2.3516</t>
  </si>
  <si>
    <t xml:space="preserve">  75.000       1.9714</t>
  </si>
  <si>
    <t xml:space="preserve">  76.000       1.9521</t>
  </si>
  <si>
    <t xml:space="preserve">  77.000       1.9116</t>
  </si>
  <si>
    <t xml:space="preserve">  78.000       1.7460</t>
  </si>
  <si>
    <t xml:space="preserve">  79.000       1.6280</t>
  </si>
  <si>
    <t xml:space="preserve">  80.000       1.6826</t>
  </si>
  <si>
    <t xml:space="preserve">  81.000       1.6514</t>
  </si>
  <si>
    <t xml:space="preserve">  82.000       1.4491</t>
  </si>
  <si>
    <t xml:space="preserve">  83.000       1.4794</t>
  </si>
  <si>
    <t xml:space="preserve">  84.000       1.6244</t>
  </si>
  <si>
    <t xml:space="preserve">  85.000       1.5354</t>
  </si>
  <si>
    <t xml:space="preserve">  86.000       1.4269</t>
  </si>
  <si>
    <t xml:space="preserve">  87.000       1.6399</t>
  </si>
  <si>
    <t xml:space="preserve">  88.000       1.7201</t>
  </si>
  <si>
    <t xml:space="preserve">  89.000       1.5881</t>
  </si>
  <si>
    <t xml:space="preserve">  90.000       1.5523</t>
  </si>
  <si>
    <t xml:space="preserve">  91.000       1.4183</t>
  </si>
  <si>
    <t xml:space="preserve">  92.000       1.5786</t>
  </si>
  <si>
    <t xml:space="preserve">  93.000       1.6090</t>
  </si>
  <si>
    <t xml:space="preserve">  94.000       1.4185</t>
  </si>
  <si>
    <t xml:space="preserve">  95.000       1.4294</t>
  </si>
  <si>
    <t xml:space="preserve">  96.000       1.6358</t>
  </si>
  <si>
    <t xml:space="preserve">  97.000       1.5889</t>
  </si>
  <si>
    <t xml:space="preserve">  98.000       1.4718</t>
  </si>
  <si>
    <t xml:space="preserve">  99.000       1.6369</t>
  </si>
  <si>
    <t xml:space="preserve"> 100.000       1.7966</t>
  </si>
  <si>
    <t xml:space="preserve"> 101.000       1.7328</t>
  </si>
  <si>
    <t xml:space="preserve"> 102.000       1.8029</t>
  </si>
  <si>
    <t xml:space="preserve"> 103.000       2.0364</t>
  </si>
  <si>
    <t xml:space="preserve"> 104.000       2.0762</t>
  </si>
  <si>
    <t xml:space="preserve"> 105.000       2.0513</t>
  </si>
  <si>
    <t xml:space="preserve"> 106.000       1.8691</t>
  </si>
  <si>
    <t xml:space="preserve"> 107.000       1.9442</t>
  </si>
  <si>
    <t xml:space="preserve"> 108.000       1.6081</t>
  </si>
  <si>
    <t xml:space="preserve"> 109.000       1.4099</t>
  </si>
  <si>
    <t xml:space="preserve"> 110.000       1.3094</t>
  </si>
  <si>
    <t xml:space="preserve"> 111.000       1.2405</t>
  </si>
  <si>
    <t xml:space="preserve"> 112.000       1.1019</t>
  </si>
  <si>
    <t xml:space="preserve"> 113.000       1.0033</t>
  </si>
  <si>
    <t xml:space="preserve"> 114.000       1.0371</t>
  </si>
  <si>
    <t xml:space="preserve"> 115.000       1.0400</t>
  </si>
  <si>
    <t xml:space="preserve"> 116.000       0.9261</t>
  </si>
  <si>
    <t xml:space="preserve"> 117.000       0.9183</t>
  </si>
  <si>
    <t xml:space="preserve"> 118.000       1.0296</t>
  </si>
  <si>
    <t xml:space="preserve"> 119.000       1.0637</t>
  </si>
  <si>
    <t xml:space="preserve"> 120.000       1.0047</t>
  </si>
  <si>
    <t xml:space="preserve"> 121.000       1.1198</t>
  </si>
  <si>
    <t xml:space="preserve"> 122.000       1.2850</t>
  </si>
  <si>
    <t xml:space="preserve"> 123.000       1.2902</t>
  </si>
  <si>
    <t xml:space="preserve"> 124.000       1.2259</t>
  </si>
  <si>
    <t xml:space="preserve"> 125.000       1.1787</t>
  </si>
  <si>
    <t xml:space="preserve"> 126.000       1.3318</t>
  </si>
  <si>
    <t xml:space="preserve"> 127.000       1.2330</t>
  </si>
  <si>
    <t xml:space="preserve"> 128.000       1.0464</t>
  </si>
  <si>
    <t xml:space="preserve"> 129.000       1.1006</t>
  </si>
  <si>
    <t xml:space="preserve"> 130.000       1.1953</t>
  </si>
  <si>
    <t xml:space="preserve"> 131.000       1.0780</t>
  </si>
  <si>
    <t xml:space="preserve"> 132.000       1.0255</t>
  </si>
  <si>
    <t xml:space="preserve"> 133.000       1.1820</t>
  </si>
  <si>
    <t xml:space="preserve"> 134.000       1.2495</t>
  </si>
  <si>
    <t xml:space="preserve"> 135.000       1.1692</t>
  </si>
  <si>
    <t xml:space="preserve"> 136.000       1.2106</t>
  </si>
  <si>
    <t xml:space="preserve"> 137.000       1.4015</t>
  </si>
  <si>
    <t xml:space="preserve"> 138.000       1.4138</t>
  </si>
  <si>
    <t xml:space="preserve"> 139.000       1.3147</t>
  </si>
  <si>
    <t xml:space="preserve"> 140.000       1.3837</t>
  </si>
  <si>
    <t xml:space="preserve"> 141.000       1.4976</t>
  </si>
  <si>
    <t xml:space="preserve"> 142.000       1.2558</t>
  </si>
  <si>
    <t xml:space="preserve"> 143.000       1.2086</t>
  </si>
  <si>
    <t xml:space="preserve"> 144.000       1.0310</t>
  </si>
  <si>
    <t xml:space="preserve"> 145.000       1.0000</t>
  </si>
  <si>
    <t xml:space="preserve"> 146.000       1.0472</t>
  </si>
  <si>
    <t xml:space="preserve"> 147.000       0.9581</t>
  </si>
  <si>
    <t xml:space="preserve"> 148.000       0.8816</t>
  </si>
  <si>
    <t xml:space="preserve"> 149.000       0.9766</t>
  </si>
  <si>
    <t xml:space="preserve"> 150.000       1.0002</t>
  </si>
  <si>
    <t xml:space="preserve"> 151.000       0.9263</t>
  </si>
  <si>
    <t xml:space="preserve"> 152.000       1.0062</t>
  </si>
  <si>
    <t xml:space="preserve"> 153.000       1.1175</t>
  </si>
  <si>
    <t xml:space="preserve"> 154.000       1.1392</t>
  </si>
  <si>
    <t xml:space="preserve"> 155.000       1.1738</t>
  </si>
  <si>
    <t xml:space="preserve"> 156.000       1.3390</t>
  </si>
  <si>
    <t xml:space="preserve"> 157.000       1.4453</t>
  </si>
  <si>
    <t xml:space="preserve"> 158.000       1.3716</t>
  </si>
  <si>
    <t xml:space="preserve"> 159.000       1.3880</t>
  </si>
  <si>
    <t xml:space="preserve"> 160.000       1.4822</t>
  </si>
  <si>
    <t xml:space="preserve"> 161.000       1.3643</t>
  </si>
  <si>
    <t xml:space="preserve"> 162.000       1.2304</t>
  </si>
  <si>
    <t xml:space="preserve"> 163.000       1.3575</t>
  </si>
  <si>
    <t xml:space="preserve"> 164.000       1.4498</t>
  </si>
  <si>
    <t xml:space="preserve"> 165.000       1.3222</t>
  </si>
  <si>
    <t xml:space="preserve"> 166.000       1.3593</t>
  </si>
  <si>
    <t xml:space="preserve"> 167.000       1.5682</t>
  </si>
  <si>
    <t xml:space="preserve"> 168.000       1.6837</t>
  </si>
  <si>
    <t xml:space="preserve"> 169.000       1.6259</t>
  </si>
  <si>
    <t xml:space="preserve"> 170.000       1.7613</t>
  </si>
  <si>
    <t xml:space="preserve"> 171.000       2.0530</t>
  </si>
  <si>
    <t xml:space="preserve"> 172.000       2.2077</t>
  </si>
  <si>
    <t xml:space="preserve"> 173.000       2.4741</t>
  </si>
  <si>
    <t xml:space="preserve"> 174.000       2.9558</t>
  </si>
  <si>
    <t xml:space="preserve"> 175.000       3.0944</t>
  </si>
  <si>
    <t xml:space="preserve"> 176.000       3.0316</t>
  </si>
  <si>
    <t xml:space="preserve"> 177.000       2.3910</t>
  </si>
  <si>
    <t xml:space="preserve"> 178.000       2.2365</t>
  </si>
  <si>
    <t xml:space="preserve"> 179.000       2.3170</t>
  </si>
  <si>
    <t xml:space="preserve"> 180.000       2.1525</t>
  </si>
  <si>
    <t xml:space="preserve"> 181.000       1.7415</t>
  </si>
  <si>
    <t xml:space="preserve"> 182.000       1.6522</t>
  </si>
  <si>
    <t xml:space="preserve"> 183.000       1.4881</t>
  </si>
  <si>
    <t xml:space="preserve"> 184.000       1.3212</t>
  </si>
  <si>
    <t xml:space="preserve"> 185.000       1.3578</t>
  </si>
  <si>
    <t xml:space="preserve"> 186.000       1.3389</t>
  </si>
  <si>
    <t xml:space="preserve"> 187.000       1.1778</t>
  </si>
  <si>
    <t xml:space="preserve"> 188.000       1.1760</t>
  </si>
  <si>
    <t xml:space="preserve"> 189.000       1.2793</t>
  </si>
  <si>
    <t xml:space="preserve"> 190.000       1.2103</t>
  </si>
  <si>
    <t xml:space="preserve"> 191.000       1.1205</t>
  </si>
  <si>
    <t xml:space="preserve"> 192.000       1.2367</t>
  </si>
  <si>
    <t xml:space="preserve"> 193.000       1.3177</t>
  </si>
  <si>
    <t xml:space="preserve"> 194.000       1.2831</t>
  </si>
  <si>
    <t xml:space="preserve"> 195.000       1.3512</t>
  </si>
  <si>
    <t xml:space="preserve"> 196.000       1.5072</t>
  </si>
  <si>
    <t xml:space="preserve"> 197.000       1.5692</t>
  </si>
  <si>
    <t xml:space="preserve"> 198.000       1.6916</t>
  </si>
  <si>
    <t xml:space="preserve"> 199.000       1.8248</t>
  </si>
  <si>
    <t xml:space="preserve"> 200.000       1.9332</t>
  </si>
  <si>
    <t xml:space="preserve"> 201.000       2.0264</t>
  </si>
  <si>
    <t xml:space="preserve"> 202.000       2.2846</t>
  </si>
  <si>
    <t xml:space="preserve"> 203.000       2.1855</t>
  </si>
  <si>
    <t xml:space="preserve"> 204.000       2.2170</t>
  </si>
  <si>
    <t xml:space="preserve"> 205.000       2.2086</t>
  </si>
  <si>
    <t xml:space="preserve"> 206.000       1.9866</t>
  </si>
  <si>
    <t xml:space="preserve"> 207.000       1.8648</t>
  </si>
  <si>
    <t xml:space="preserve"> 208.000       1.9529</t>
  </si>
  <si>
    <t xml:space="preserve"> 209.000       1.8791</t>
  </si>
  <si>
    <t xml:space="preserve"> 210.000       1.6881</t>
  </si>
  <si>
    <t xml:space="preserve"> 211.000       1.7566</t>
  </si>
  <si>
    <t xml:space="preserve"> 212.000       1.8629</t>
  </si>
  <si>
    <t xml:space="preserve"> 213.000       1.7181</t>
  </si>
  <si>
    <t xml:space="preserve"> 214.000       1.6616</t>
  </si>
  <si>
    <t xml:space="preserve"> 215.000       1.8558</t>
  </si>
  <si>
    <t xml:space="preserve"> 216.000       1.8758</t>
  </si>
  <si>
    <t xml:space="preserve"> 217.000       1.7140</t>
  </si>
  <si>
    <t xml:space="preserve"> 218.000       1.7928</t>
  </si>
  <si>
    <t xml:space="preserve"> 219.000       1.9648</t>
  </si>
  <si>
    <t xml:space="preserve"> 220.000       1.7778</t>
  </si>
  <si>
    <t xml:space="preserve"> 221.000       1.6753</t>
  </si>
  <si>
    <t xml:space="preserve"> 222.000       1.7074</t>
  </si>
  <si>
    <t xml:space="preserve"> 223.000       1.5261</t>
  </si>
  <si>
    <t xml:space="preserve"> 224.000       1.5535</t>
  </si>
  <si>
    <t xml:space="preserve"> 225.000       1.4928</t>
  </si>
  <si>
    <t xml:space="preserve"> 226.000       1.4139</t>
  </si>
  <si>
    <t xml:space="preserve"> 227.000       1.4185</t>
  </si>
  <si>
    <t xml:space="preserve"> 228.000       1.4569</t>
  </si>
  <si>
    <t xml:space="preserve"> 229.000       1.4401</t>
  </si>
  <si>
    <t xml:space="preserve"> 230.000       1.4659</t>
  </si>
  <si>
    <t xml:space="preserve"> 231.000       1.5708</t>
  </si>
  <si>
    <t xml:space="preserve"> 232.000       1.6346</t>
  </si>
  <si>
    <t xml:space="preserve"> 233.000       1.6708</t>
  </si>
  <si>
    <t xml:space="preserve"> 234.000       1.7758</t>
  </si>
  <si>
    <t xml:space="preserve"> 235.000       1.9136</t>
  </si>
  <si>
    <t xml:space="preserve"> 236.000       2.0092</t>
  </si>
  <si>
    <t xml:space="preserve"> 237.000       2.1085</t>
  </si>
  <si>
    <t xml:space="preserve"> 238.000       2.2322</t>
  </si>
  <si>
    <t xml:space="preserve"> 239.000       2.3186</t>
  </si>
  <si>
    <t xml:space="preserve"> 240.000       2.1365</t>
  </si>
  <si>
    <t xml:space="preserve"> 241.000       2.0865</t>
  </si>
  <si>
    <t xml:space="preserve"> 242.000       2.1411</t>
  </si>
  <si>
    <t xml:space="preserve"> 243.000       1.9878</t>
  </si>
  <si>
    <t xml:space="preserve"> 244.000       1.7717</t>
  </si>
  <si>
    <t xml:space="preserve"> 245.000       1.7839</t>
  </si>
  <si>
    <t xml:space="preserve"> 246.000       1.8311</t>
  </si>
  <si>
    <t xml:space="preserve"> 247.000       1.6248</t>
  </si>
  <si>
    <t xml:space="preserve"> 248.000       1.4942</t>
  </si>
  <si>
    <t xml:space="preserve"> 249.000       1.6297</t>
  </si>
  <si>
    <t xml:space="preserve"> 250.000       1.6667</t>
  </si>
  <si>
    <t xml:space="preserve"> 251.000       1.4708</t>
  </si>
  <si>
    <t xml:space="preserve"> 252.000       1.5093</t>
  </si>
  <si>
    <t xml:space="preserve"> 253.000       1.7854</t>
  </si>
  <si>
    <t xml:space="preserve"> 254.000       1.7615</t>
  </si>
  <si>
    <t xml:space="preserve"> 255.000       1.5322</t>
  </si>
  <si>
    <t xml:space="preserve"> 256.000       1.4946</t>
  </si>
  <si>
    <t xml:space="preserve"> 257.000       1.5086</t>
  </si>
  <si>
    <t xml:space="preserve"> 258.000       1.3156</t>
  </si>
  <si>
    <t xml:space="preserve"> 259.000       1.2761</t>
  </si>
  <si>
    <t xml:space="preserve"> 260.000       1.2921</t>
  </si>
  <si>
    <t xml:space="preserve"> 261.000       1.2726</t>
  </si>
  <si>
    <t xml:space="preserve"> 262.000       1.3335</t>
  </si>
  <si>
    <t xml:space="preserve"> 263.000       1.4755</t>
  </si>
  <si>
    <t xml:space="preserve"> 264.000       1.5260</t>
  </si>
  <si>
    <t xml:space="preserve"> 265.000       1.6067</t>
  </si>
  <si>
    <t xml:space="preserve"> 266.000       1.7969</t>
  </si>
  <si>
    <t xml:space="preserve"> 267.000       1.9661</t>
  </si>
  <si>
    <t xml:space="preserve"> 268.000       2.0210</t>
  </si>
  <si>
    <t xml:space="preserve"> 269.000       2.1691</t>
  </si>
  <si>
    <t xml:space="preserve"> 270.000       2.3220</t>
  </si>
  <si>
    <t xml:space="preserve"> 271.000       2.1620</t>
  </si>
  <si>
    <t xml:space="preserve"> 272.000       2.2817</t>
  </si>
  <si>
    <t xml:space="preserve"> 273.000       2.4192</t>
  </si>
  <si>
    <t xml:space="preserve"> 274.000       2.2096</t>
  </si>
  <si>
    <t xml:space="preserve"> 275.000       2.1027</t>
  </si>
  <si>
    <t xml:space="preserve"> 276.000       2.1856</t>
  </si>
  <si>
    <t xml:space="preserve"> 277.000       2.0601</t>
  </si>
  <si>
    <t xml:space="preserve"> 278.000       1.8041</t>
  </si>
  <si>
    <t xml:space="preserve"> 279.000       1.8657</t>
  </si>
  <si>
    <t xml:space="preserve"> 280.000       1.9823</t>
  </si>
  <si>
    <t xml:space="preserve"> 281.000       1.7730</t>
  </si>
  <si>
    <t xml:space="preserve"> 282.000       1.6346</t>
  </si>
  <si>
    <t xml:space="preserve"> 283.000       1.8713</t>
  </si>
  <si>
    <t xml:space="preserve"> 284.000       1.9393</t>
  </si>
  <si>
    <t xml:space="preserve"> 285.000       1.7453</t>
  </si>
  <si>
    <t xml:space="preserve"> 286.000       1.8561</t>
  </si>
  <si>
    <t xml:space="preserve"> 287.000       2.1341</t>
  </si>
  <si>
    <t xml:space="preserve"> 288.000       2.0606</t>
  </si>
  <si>
    <t xml:space="preserve"> 289.000       1.8874</t>
  </si>
  <si>
    <t xml:space="preserve"> 290.000       2.0920</t>
  </si>
  <si>
    <t xml:space="preserve"> 291.000       2.1508</t>
  </si>
  <si>
    <t xml:space="preserve"> 292.000       1.7311</t>
  </si>
  <si>
    <t xml:space="preserve"> 293.000       1.4859</t>
  </si>
  <si>
    <t xml:space="preserve"> 294.000       1.3429</t>
  </si>
  <si>
    <t xml:space="preserve"> 295.000       1.4134</t>
  </si>
  <si>
    <t xml:space="preserve"> 296.000       1.5391</t>
  </si>
  <si>
    <t xml:space="preserve"> 297.000       1.4567</t>
  </si>
  <si>
    <t xml:space="preserve"> 298.000       1.4425</t>
  </si>
  <si>
    <t xml:space="preserve"> 299.000       1.5034</t>
  </si>
  <si>
    <t xml:space="preserve"> 300.000       1.5125</t>
  </si>
  <si>
    <t xml:space="preserve"> 301.000       1.6810</t>
  </si>
  <si>
    <t xml:space="preserve"> 302.000       1.8466</t>
  </si>
  <si>
    <t xml:space="preserve"> 303.000       1.8236</t>
  </si>
  <si>
    <t xml:space="preserve"> 304.000       2.0761</t>
  </si>
  <si>
    <t xml:space="preserve"> 305.000       1.9630</t>
  </si>
  <si>
    <t xml:space="preserve"> 306.000       1.9060</t>
  </si>
  <si>
    <t xml:space="preserve"> 307.000       1.9146</t>
  </si>
  <si>
    <t xml:space="preserve"> 308.000       1.7626</t>
  </si>
  <si>
    <t xml:space="preserve"> 309.000       1.6208</t>
  </si>
  <si>
    <t xml:space="preserve"> 310.000       1.6214</t>
  </si>
  <si>
    <t xml:space="preserve"> 311.000       1.6272</t>
  </si>
  <si>
    <t xml:space="preserve"> 312.000       1.5088</t>
  </si>
  <si>
    <t xml:space="preserve"> 313.000       1.4323</t>
  </si>
  <si>
    <t xml:space="preserve"> 314.000       1.4977</t>
  </si>
  <si>
    <t xml:space="preserve"> 315.000       1.5414</t>
  </si>
  <si>
    <t xml:space="preserve"> 316.000       1.4131</t>
  </si>
  <si>
    <t xml:space="preserve"> 317.000       1.3472</t>
  </si>
  <si>
    <t xml:space="preserve"> 318.000       1.4464</t>
  </si>
  <si>
    <t xml:space="preserve"> 319.000       1.5590</t>
  </si>
  <si>
    <t xml:space="preserve"> 320.000       1.4534</t>
  </si>
  <si>
    <t xml:space="preserve"> 321.000       1.4523</t>
  </si>
  <si>
    <t xml:space="preserve"> 322.000       1.6522</t>
  </si>
  <si>
    <t xml:space="preserve"> 323.000       1.6722</t>
  </si>
  <si>
    <t xml:space="preserve"> 324.000       1.5290</t>
  </si>
  <si>
    <t xml:space="preserve"> 325.000       1.4399</t>
  </si>
  <si>
    <t xml:space="preserve"> 326.000       1.3873</t>
  </si>
  <si>
    <t xml:space="preserve"> 327.000       1.3208</t>
  </si>
  <si>
    <t xml:space="preserve"> 328.000       1.2671</t>
  </si>
  <si>
    <t xml:space="preserve"> 329.000       1.2405</t>
  </si>
  <si>
    <t xml:space="preserve"> 330.000       1.3501</t>
  </si>
  <si>
    <t xml:space="preserve"> 331.000       1.4150</t>
  </si>
  <si>
    <t xml:space="preserve"> 332.000       1.3629</t>
  </si>
  <si>
    <t xml:space="preserve"> 333.000       1.4386</t>
  </si>
  <si>
    <t xml:space="preserve"> 334.000       1.5696</t>
  </si>
  <si>
    <t xml:space="preserve"> 335.000       1.6166</t>
  </si>
  <si>
    <t xml:space="preserve"> 336.000       1.7056</t>
  </si>
  <si>
    <t xml:space="preserve"> 337.000       1.8158</t>
  </si>
  <si>
    <t xml:space="preserve"> 338.000       1.7821</t>
  </si>
  <si>
    <t xml:space="preserve"> 339.000       1.7461</t>
  </si>
  <si>
    <t xml:space="preserve"> 340.000       1.8429</t>
  </si>
  <si>
    <t xml:space="preserve"> 341.000       2.0474</t>
  </si>
  <si>
    <t xml:space="preserve"> 342.000       1.8815</t>
  </si>
  <si>
    <t xml:space="preserve"> 343.000       1.6259</t>
  </si>
  <si>
    <t xml:space="preserve"> 344.000       1.6458</t>
  </si>
  <si>
    <t xml:space="preserve"> 345.000       1.7607</t>
  </si>
  <si>
    <t xml:space="preserve"> 346.000       1.5791</t>
  </si>
  <si>
    <t xml:space="preserve"> 347.000       1.4349</t>
  </si>
  <si>
    <t xml:space="preserve"> 348.000       1.5456</t>
  </si>
  <si>
    <t xml:space="preserve"> 349.000       1.5801</t>
  </si>
  <si>
    <t xml:space="preserve"> 350.000       1.4710</t>
  </si>
  <si>
    <t xml:space="preserve"> 351.000       1.4213</t>
  </si>
  <si>
    <t xml:space="preserve"> 352.000       1.5749</t>
  </si>
  <si>
    <t xml:space="preserve"> 353.000       1.6577</t>
  </si>
  <si>
    <t xml:space="preserve"> 354.000       1.6002</t>
  </si>
  <si>
    <t xml:space="preserve"> 355.000       1.6573</t>
  </si>
  <si>
    <t xml:space="preserve"> 356.000       1.8766</t>
  </si>
  <si>
    <t xml:space="preserve"> 357.000       1.9528</t>
  </si>
  <si>
    <t xml:space="preserve"> 358.000       1.9534</t>
  </si>
  <si>
    <t xml:space="preserve"> 359.000       2.1068</t>
  </si>
  <si>
    <t xml:space="preserve"> 360.000       2.1253</t>
  </si>
  <si>
    <t xml:space="preserve"> 361.000       2.3509</t>
  </si>
  <si>
    <t xml:space="preserve"> 362.000       2.4945</t>
  </si>
  <si>
    <t xml:space="preserve"> 363.000       2.2518</t>
  </si>
  <si>
    <t xml:space="preserve"> 364.000       1.8315</t>
  </si>
  <si>
    <t xml:space="preserve"> 365.000       1.6633</t>
  </si>
  <si>
    <t xml:space="preserve"> 366.000       1.5775</t>
  </si>
  <si>
    <t xml:space="preserve"> 367.000       1.5169</t>
  </si>
  <si>
    <t xml:space="preserve"> 368.000       1.4197</t>
  </si>
  <si>
    <t xml:space="preserve"> 369.000       1.3499</t>
  </si>
  <si>
    <t xml:space="preserve"> 370.000       1.3336</t>
  </si>
  <si>
    <t xml:space="preserve"> 371.000       1.2963</t>
  </si>
  <si>
    <t xml:space="preserve"> 372.000       1.2169</t>
  </si>
  <si>
    <t xml:space="preserve"> 373.000       1.2068</t>
  </si>
  <si>
    <t xml:space="preserve"> 374.000       1.2316</t>
  </si>
  <si>
    <t xml:space="preserve"> 375.000       1.1887</t>
  </si>
  <si>
    <t xml:space="preserve"> 376.000       1.1482</t>
  </si>
  <si>
    <t xml:space="preserve"> 377.000       1.2265</t>
  </si>
  <si>
    <t xml:space="preserve"> 378.000       1.2384</t>
  </si>
  <si>
    <t xml:space="preserve"> 379.000       1.1858</t>
  </si>
  <si>
    <t xml:space="preserve"> 380.000       1.2758</t>
  </si>
  <si>
    <t xml:space="preserve"> 381.000       1.3803</t>
  </si>
  <si>
    <t xml:space="preserve"> 382.000       1.3607</t>
  </si>
  <si>
    <t xml:space="preserve"> 383.000       1.3282</t>
  </si>
  <si>
    <t xml:space="preserve"> 384.000       1.2730</t>
  </si>
  <si>
    <t xml:space="preserve"> 385.000       1.3773</t>
  </si>
  <si>
    <t xml:space="preserve"> 386.000       1.3614</t>
  </si>
  <si>
    <t xml:space="preserve"> 387.000       1.2404</t>
  </si>
  <si>
    <t xml:space="preserve"> 388.000       1.2806</t>
  </si>
  <si>
    <t xml:space="preserve"> 389.000       1.3830</t>
  </si>
  <si>
    <t xml:space="preserve"> 390.000       1.3178</t>
  </si>
  <si>
    <t xml:space="preserve"> 391.000       1.2665</t>
  </si>
  <si>
    <t xml:space="preserve"> 392.000       1.4136</t>
  </si>
  <si>
    <t xml:space="preserve"> 393.000       1.5231</t>
  </si>
  <si>
    <t xml:space="preserve"> 394.000       1.4615</t>
  </si>
  <si>
    <t xml:space="preserve"> 395.000       1.5069</t>
  </si>
  <si>
    <t xml:space="preserve"> 396.000       1.7127</t>
  </si>
  <si>
    <t xml:space="preserve"> 397.000       1.8486</t>
  </si>
  <si>
    <t xml:space="preserve"> 398.000       1.6396</t>
  </si>
  <si>
    <t xml:space="preserve"> 399.000       1.5776</t>
  </si>
  <si>
    <t xml:space="preserve"> 400.000       1.6054</t>
  </si>
  <si>
    <t xml:space="preserve"> 401.000       1.3901</t>
  </si>
  <si>
    <t xml:space="preserve"> 402.000       1.2765</t>
  </si>
  <si>
    <t xml:space="preserve"> 403.000       1.1977</t>
  </si>
  <si>
    <t xml:space="preserve"> 404.000       1.1561</t>
  </si>
  <si>
    <t xml:space="preserve"> 405.000       1.1052</t>
  </si>
  <si>
    <t xml:space="preserve"> 406.000       1.0489</t>
  </si>
  <si>
    <t xml:space="preserve"> 407.000       1.0327</t>
  </si>
  <si>
    <t xml:space="preserve"> 408.000       1.0495</t>
  </si>
  <si>
    <t xml:space="preserve"> 409.000       0.9993</t>
  </si>
  <si>
    <t xml:space="preserve"> 410.000       1.0019</t>
  </si>
  <si>
    <t xml:space="preserve"> 411.000       1.0544</t>
  </si>
  <si>
    <t xml:space="preserve"> 412.000       1.0718</t>
  </si>
  <si>
    <t xml:space="preserve"> 413.000       1.1028</t>
  </si>
  <si>
    <t xml:space="preserve"> 414.000       1.1978</t>
  </si>
  <si>
    <t xml:space="preserve"> 415.000       1.2557</t>
  </si>
  <si>
    <t xml:space="preserve"> 416.000       1.2491</t>
  </si>
  <si>
    <t xml:space="preserve"> 417.000       1.1150</t>
  </si>
  <si>
    <t xml:space="preserve"> 418.000       1.0561</t>
  </si>
  <si>
    <t xml:space="preserve"> 419.000       1.1055</t>
  </si>
  <si>
    <t xml:space="preserve"> 420.000       1.0900</t>
  </si>
  <si>
    <t xml:space="preserve"> 421.000       1.0069</t>
  </si>
  <si>
    <t xml:space="preserve"> 422.000       1.0263</t>
  </si>
  <si>
    <t xml:space="preserve"> 423.000       1.1243</t>
  </si>
  <si>
    <t xml:space="preserve"> 424.000       1.1207</t>
  </si>
  <si>
    <t xml:space="preserve"> 425.000       1.1025</t>
  </si>
  <si>
    <t xml:space="preserve"> 426.000       1.1996</t>
  </si>
  <si>
    <t xml:space="preserve"> 427.000       1.2985</t>
  </si>
  <si>
    <t xml:space="preserve"> 428.000       1.3084</t>
  </si>
  <si>
    <t xml:space="preserve"> 429.000       1.3470</t>
  </si>
  <si>
    <t xml:space="preserve"> 430.000       1.5157</t>
  </si>
  <si>
    <t xml:space="preserve"> 431.000       1.6224</t>
  </si>
  <si>
    <t xml:space="preserve"> 432.000       1.5662</t>
  </si>
  <si>
    <t xml:space="preserve"> 433.000       1.6297</t>
  </si>
  <si>
    <t xml:space="preserve"> 434.000       1.6907</t>
  </si>
  <si>
    <t xml:space="preserve"> 435.000       1.5141</t>
  </si>
  <si>
    <t xml:space="preserve"> 436.000       1.4487</t>
  </si>
  <si>
    <t xml:space="preserve"> 437.000       1.3995</t>
  </si>
  <si>
    <t xml:space="preserve"> 438.000       1.2838</t>
  </si>
  <si>
    <t xml:space="preserve"> 439.000       1.2159</t>
  </si>
  <si>
    <t xml:space="preserve"> 440.000       1.1681</t>
  </si>
  <si>
    <t xml:space="preserve"> 441.000       1.0883</t>
  </si>
  <si>
    <t xml:space="preserve"> 442.000       1.0382</t>
  </si>
  <si>
    <t xml:space="preserve"> 443.000       1.0042</t>
  </si>
  <si>
    <t xml:space="preserve"> 444.000       0.9417</t>
  </si>
  <si>
    <t xml:space="preserve"> 445.000       0.9378</t>
  </si>
  <si>
    <t xml:space="preserve"> 446.000       0.9484</t>
  </si>
  <si>
    <t xml:space="preserve"> 447.000       0.9257</t>
  </si>
  <si>
    <t xml:space="preserve"> 448.000       0.9548</t>
  </si>
  <si>
    <t xml:space="preserve"> 449.000       0.9859</t>
  </si>
  <si>
    <t xml:space="preserve"> 450.000       1.0237</t>
  </si>
  <si>
    <t xml:space="preserve"> 451.000       1.0311</t>
  </si>
  <si>
    <t xml:space="preserve"> 452.000       1.1012</t>
  </si>
  <si>
    <t xml:space="preserve"> 453.000       1.2674</t>
  </si>
  <si>
    <t xml:space="preserve"> 454.000       1.2208</t>
  </si>
  <si>
    <t xml:space="preserve"> 455.000       1.1387</t>
  </si>
  <si>
    <t xml:space="preserve"> 456.000       1.2550</t>
  </si>
  <si>
    <t xml:space="preserve"> 457.000       1.3472</t>
  </si>
  <si>
    <t xml:space="preserve"> 458.000       1.2885</t>
  </si>
  <si>
    <t xml:space="preserve"> 459.000       1.3062</t>
  </si>
  <si>
    <t xml:space="preserve"> 460.000       1.4592</t>
  </si>
  <si>
    <t xml:space="preserve"> 461.000       1.5385</t>
  </si>
  <si>
    <t xml:space="preserve"> 462.000       1.6090</t>
  </si>
  <si>
    <t xml:space="preserve"> 463.000       1.6803</t>
  </si>
  <si>
    <t xml:space="preserve"> 464.000       2.1337</t>
  </si>
  <si>
    <t xml:space="preserve"> 465.000       2.0999</t>
  </si>
  <si>
    <t xml:space="preserve"> 466.000       2.5344</t>
  </si>
  <si>
    <t xml:space="preserve"> 467.000       2.5297</t>
  </si>
  <si>
    <t xml:space="preserve"> 468.000       2.0922</t>
  </si>
  <si>
    <t xml:space="preserve"> 469.000       1.8383</t>
  </si>
  <si>
    <t xml:space="preserve"> 470.000       1.4875</t>
  </si>
  <si>
    <t xml:space="preserve"> 471.000       1.3940</t>
  </si>
  <si>
    <t xml:space="preserve"> 472.000       1.3091</t>
  </si>
  <si>
    <t xml:space="preserve"> 473.000       1.3947</t>
  </si>
  <si>
    <t xml:space="preserve"> 474.000       1.4130</t>
  </si>
  <si>
    <t xml:space="preserve"> 475.000       1.3155</t>
  </si>
  <si>
    <t xml:space="preserve"> 476.000       1.3488</t>
  </si>
  <si>
    <t xml:space="preserve"> 477.000       1.4940</t>
  </si>
  <si>
    <t xml:space="preserve"> 478.000       1.5927</t>
  </si>
  <si>
    <t xml:space="preserve"> 479.000       1.5822</t>
  </si>
  <si>
    <t xml:space="preserve"> 480.000       1.1585</t>
  </si>
  <si>
    <t xml:space="preserve"> 481.000       1.0907</t>
  </si>
  <si>
    <t xml:space="preserve"> 482.000       1.0660</t>
  </si>
  <si>
    <t xml:space="preserve"> 483.000       0.9822</t>
  </si>
  <si>
    <t xml:space="preserve"> 484.000       0.9547</t>
  </si>
  <si>
    <t xml:space="preserve"> 485.000       0.9119</t>
  </si>
  <si>
    <t xml:space="preserve"> 486.000       0.8954</t>
  </si>
  <si>
    <t xml:space="preserve"> 487.000       0.8885</t>
  </si>
  <si>
    <t xml:space="preserve"> 488.000       0.8666</t>
  </si>
  <si>
    <t xml:space="preserve"> 489.000       0.8415</t>
  </si>
  <si>
    <t xml:space="preserve"> 490.000       0.8540</t>
  </si>
  <si>
    <t xml:space="preserve"> 491.000       0.8711</t>
  </si>
  <si>
    <t xml:space="preserve"> 492.000       0.8572</t>
  </si>
  <si>
    <t xml:space="preserve"> 493.000       0.8684</t>
  </si>
  <si>
    <t xml:space="preserve"> 494.000       0.9099</t>
  </si>
  <si>
    <t xml:space="preserve"> 495.000       0.9619</t>
  </si>
  <si>
    <t xml:space="preserve"> 496.000       0.9849</t>
  </si>
  <si>
    <t xml:space="preserve"> 497.000       1.0175</t>
  </si>
  <si>
    <t xml:space="preserve"> 498.000       1.1718</t>
  </si>
  <si>
    <t xml:space="preserve"> 499.000       1.3282</t>
  </si>
  <si>
    <t xml:space="preserve"> 500.000       1.3355</t>
  </si>
  <si>
    <t xml:space="preserve"> 501.000       1.4713</t>
  </si>
  <si>
    <t xml:space="preserve"> 502.000       1.7684</t>
  </si>
  <si>
    <t xml:space="preserve"> 503.000       1.9050</t>
  </si>
  <si>
    <t xml:space="preserve"> 504.000       2.0141</t>
  </si>
  <si>
    <t xml:space="preserve"> 505.000       2.2771</t>
  </si>
  <si>
    <t xml:space="preserve"> 506.000       2.6981</t>
  </si>
  <si>
    <t xml:space="preserve"> 507.000       2.7818</t>
  </si>
  <si>
    <t xml:space="preserve"> 508.000       3.0044</t>
  </si>
  <si>
    <t xml:space="preserve"> 509.000       3.5891</t>
  </si>
  <si>
    <t xml:space="preserve"> 510.000       3.7633</t>
  </si>
  <si>
    <t xml:space="preserve"> 511.000       3.9914</t>
  </si>
  <si>
    <t xml:space="preserve"> 512.000       4.6800</t>
  </si>
  <si>
    <t xml:space="preserve"> 513.000       4.1261</t>
  </si>
  <si>
    <t xml:space="preserve"> 514.000       4.5627</t>
  </si>
  <si>
    <t xml:space="preserve"> 515.000       5.0378</t>
  </si>
  <si>
    <t xml:space="preserve"> 516.000       4.2068</t>
  </si>
  <si>
    <t xml:space="preserve"> 517.000       3.4542</t>
  </si>
  <si>
    <t xml:space="preserve"> 518.000       3.9362</t>
  </si>
  <si>
    <t xml:space="preserve"> 519.000       3.8158</t>
  </si>
  <si>
    <t xml:space="preserve"> 520.000       2.8149</t>
  </si>
  <si>
    <t xml:space="preserve"> 521.000       2.9289</t>
  </si>
  <si>
    <t xml:space="preserve"> 522.000       3.3863</t>
  </si>
  <si>
    <t xml:space="preserve"> 523.000       2.6416</t>
  </si>
  <si>
    <t xml:space="preserve"> 524.000       2.2539</t>
  </si>
  <si>
    <t xml:space="preserve"> 525.000       3.1803</t>
  </si>
  <si>
    <t xml:space="preserve"> 526.000       3.1399</t>
  </si>
  <si>
    <t xml:space="preserve"> 527.000       2.1257</t>
  </si>
  <si>
    <t xml:space="preserve"> 528.000       1.8018</t>
  </si>
  <si>
    <t xml:space="preserve"> 529.000       1.8616</t>
  </si>
  <si>
    <t xml:space="preserve"> 530.000       1.4247</t>
  </si>
  <si>
    <t xml:space="preserve"> 531.000       1.2702</t>
  </si>
  <si>
    <t xml:space="preserve"> 532.000       1.2864</t>
  </si>
  <si>
    <t xml:space="preserve"> 533.000       1.2399</t>
  </si>
  <si>
    <t xml:space="preserve"> 534.000       1.0751</t>
  </si>
  <si>
    <t xml:space="preserve"> 535.000       1.0511</t>
  </si>
  <si>
    <t xml:space="preserve"> 536.000       1.1154</t>
  </si>
  <si>
    <t xml:space="preserve"> 537.000       1.0546</t>
  </si>
  <si>
    <t xml:space="preserve"> 538.000       0.9334</t>
  </si>
  <si>
    <t xml:space="preserve"> 539.000       0.9949</t>
  </si>
  <si>
    <t xml:space="preserve"> 540.000       1.0237</t>
  </si>
  <si>
    <t xml:space="preserve"> 541.000       0.9540</t>
  </si>
  <si>
    <t xml:space="preserve"> 542.000       0.9534</t>
  </si>
  <si>
    <t xml:space="preserve"> 543.000       1.0540</t>
  </si>
  <si>
    <t xml:space="preserve"> 544.000       1.0336</t>
  </si>
  <si>
    <t xml:space="preserve"> 545.000       1.0048</t>
  </si>
  <si>
    <t xml:space="preserve"> 546.000       1.0379</t>
  </si>
  <si>
    <t xml:space="preserve"> 547.000       1.0620</t>
  </si>
  <si>
    <t xml:space="preserve"> 548.000       1.0435</t>
  </si>
  <si>
    <t xml:space="preserve"> 549.000       1.0505</t>
  </si>
  <si>
    <t xml:space="preserve"> 550.000       1.1109</t>
  </si>
  <si>
    <t xml:space="preserve"> 551.000       1.1533</t>
  </si>
  <si>
    <t xml:space="preserve"> 552.000       1.1534</t>
  </si>
  <si>
    <t xml:space="preserve"> 553.000       1.1507</t>
  </si>
  <si>
    <t xml:space="preserve"> 554.000       1.1973</t>
  </si>
  <si>
    <t xml:space="preserve"> 555.000       1.1853</t>
  </si>
  <si>
    <t xml:space="preserve"> 556.000       1.0637</t>
  </si>
  <si>
    <t xml:space="preserve"> 557.000       1.0507</t>
  </si>
  <si>
    <t xml:space="preserve"> 558.000       1.1640</t>
  </si>
  <si>
    <t xml:space="preserve"> 559.000       0.9736</t>
  </si>
  <si>
    <t xml:space="preserve"> 560.000       0.9289</t>
  </si>
  <si>
    <t xml:space="preserve"> 561.000       0.9964</t>
  </si>
  <si>
    <t xml:space="preserve"> 562.000       1.0522</t>
  </si>
  <si>
    <t xml:space="preserve"> 563.000       0.9792</t>
  </si>
  <si>
    <t xml:space="preserve"> 564.000       0.9910</t>
  </si>
  <si>
    <t xml:space="preserve"> 565.000       1.1601</t>
  </si>
  <si>
    <t xml:space="preserve"> 566.000       1.1914</t>
  </si>
  <si>
    <t xml:space="preserve"> 567.000       1.1286</t>
  </si>
  <si>
    <t xml:space="preserve"> 568.000       1.0164</t>
  </si>
  <si>
    <t xml:space="preserve"> 569.000       0.9607</t>
  </si>
  <si>
    <t xml:space="preserve"> 570.000       1.0326</t>
  </si>
  <si>
    <t xml:space="preserve"> 571.000       1.0622</t>
  </si>
  <si>
    <t xml:space="preserve"> 572.000       0.9598</t>
  </si>
  <si>
    <t xml:space="preserve"> 573.000       1.0097</t>
  </si>
  <si>
    <t xml:space="preserve"> 574.000       1.0990</t>
  </si>
  <si>
    <t xml:space="preserve"> 575.000       1.0745</t>
  </si>
  <si>
    <t xml:space="preserve"> 576.000       1.0999</t>
  </si>
  <si>
    <t xml:space="preserve"> 577.000       1.1819</t>
  </si>
  <si>
    <t xml:space="preserve"> 578.000       1.2002</t>
  </si>
  <si>
    <t xml:space="preserve"> 579.000       1.2364</t>
  </si>
  <si>
    <t xml:space="preserve"> 580.000       1.3101</t>
  </si>
  <si>
    <t xml:space="preserve"> 581.000       1.2625</t>
  </si>
  <si>
    <t xml:space="preserve"> 582.000       1.1661</t>
  </si>
  <si>
    <t xml:space="preserve"> 583.000       1.1303</t>
  </si>
  <si>
    <t xml:space="preserve"> 584.000       1.1070</t>
  </si>
  <si>
    <t xml:space="preserve"> 585.000       1.0469</t>
  </si>
  <si>
    <t xml:space="preserve"> 586.000       1.0339</t>
  </si>
  <si>
    <t xml:space="preserve"> 587.000       1.0165</t>
  </si>
  <si>
    <t xml:space="preserve"> 588.000       0.9757</t>
  </si>
  <si>
    <t xml:space="preserve"> 589.000       0.9313</t>
  </si>
  <si>
    <t xml:space="preserve"> 590.000       0.9030</t>
  </si>
  <si>
    <t xml:space="preserve"> 591.000       0.8935</t>
  </si>
  <si>
    <t xml:space="preserve"> 592.000       0.8914</t>
  </si>
  <si>
    <t xml:space="preserve"> 593.000       0.8873</t>
  </si>
  <si>
    <t xml:space="preserve"> 594.000       0.8538</t>
  </si>
  <si>
    <t xml:space="preserve"> 595.000       0.8689</t>
  </si>
  <si>
    <t xml:space="preserve"> 596.000       0.9031</t>
  </si>
  <si>
    <t xml:space="preserve"> 597.000       0.9256</t>
  </si>
  <si>
    <t xml:space="preserve"> 598.000       0.9538</t>
  </si>
  <si>
    <t xml:space="preserve"> 599.000       1.0238</t>
  </si>
  <si>
    <t xml:space="preserve"> 600.000       1.0521</t>
  </si>
  <si>
    <t xml:space="preserve"> 601.000       1.1003</t>
  </si>
  <si>
    <t xml:space="preserve"> 602.000       1.1951</t>
  </si>
  <si>
    <t xml:space="preserve"> 603.000       1.2502</t>
  </si>
  <si>
    <t xml:space="preserve"> 604.000       1.2964</t>
  </si>
  <si>
    <t xml:space="preserve"> 605.000       1.4121</t>
  </si>
  <si>
    <t xml:space="preserve"> 606.000       1.5931</t>
  </si>
  <si>
    <t xml:space="preserve"> 607.000       1.7478</t>
  </si>
  <si>
    <t xml:space="preserve"> 608.000       1.8905</t>
  </si>
  <si>
    <t xml:space="preserve"> 609.000       2.2437</t>
  </si>
  <si>
    <t xml:space="preserve"> 610.000       3.2861</t>
  </si>
  <si>
    <t xml:space="preserve"> 611.000       4.4163</t>
  </si>
  <si>
    <t xml:space="preserve"> 612.000       4.7593</t>
  </si>
  <si>
    <t xml:space="preserve"> 613.000       5.0175</t>
  </si>
  <si>
    <t xml:space="preserve"> 614.000       4.1612</t>
  </si>
  <si>
    <t xml:space="preserve"> 615.000       3.9833</t>
  </si>
  <si>
    <t xml:space="preserve"> 616.000       4.3226</t>
  </si>
  <si>
    <t xml:space="preserve"> 617.000       4.7022</t>
  </si>
  <si>
    <t xml:space="preserve"> 618.000       5.0931</t>
  </si>
  <si>
    <t xml:space="preserve"> 619.000       5.6615</t>
  </si>
  <si>
    <t xml:space="preserve"> 620.000       6.2815</t>
  </si>
  <si>
    <t xml:space="preserve"> 621.000       5.6841</t>
  </si>
  <si>
    <t xml:space="preserve"> 622.000       5.5430</t>
  </si>
  <si>
    <t xml:space="preserve"> 623.000       5.7110</t>
  </si>
  <si>
    <t xml:space="preserve"> 624.000       5.2273</t>
  </si>
  <si>
    <t xml:space="preserve"> 625.000       5.7929</t>
  </si>
  <si>
    <t xml:space="preserve"> 626.000       6.1713</t>
  </si>
  <si>
    <t xml:space="preserve"> 627.000       6.6995</t>
  </si>
  <si>
    <t xml:space="preserve"> 628.000       7.5616</t>
  </si>
  <si>
    <t xml:space="preserve"> 629.000       8.4681</t>
  </si>
  <si>
    <t xml:space="preserve"> 630.000       8.5986</t>
  </si>
  <si>
    <t xml:space="preserve"> 631.000       7.9018</t>
  </si>
  <si>
    <t xml:space="preserve"> 632.000       7.9297</t>
  </si>
  <si>
    <t xml:space="preserve"> 633.000       7.2644</t>
  </si>
  <si>
    <t xml:space="preserve"> 634.000       6.0869</t>
  </si>
  <si>
    <t xml:space="preserve"> 635.000       5.4242</t>
  </si>
  <si>
    <t xml:space="preserve"> 636.000       5.2758</t>
  </si>
  <si>
    <t xml:space="preserve"> 637.000       5.1798</t>
  </si>
  <si>
    <t xml:space="preserve"> 638.000       4.6267</t>
  </si>
  <si>
    <t xml:space="preserve"> 639.000       4.1381</t>
  </si>
  <si>
    <t xml:space="preserve"> 640.000       4.1004</t>
  </si>
  <si>
    <t xml:space="preserve"> 641.000       3.8270</t>
  </si>
  <si>
    <t xml:space="preserve"> 642.000       3.1644</t>
  </si>
  <si>
    <t xml:space="preserve"> 643.000       2.9438</t>
  </si>
  <si>
    <t xml:space="preserve"> 644.000       2.9248</t>
  </si>
  <si>
    <t xml:space="preserve"> 645.000       2.5102</t>
  </si>
  <si>
    <t xml:space="preserve"> 646.000       2.0084</t>
  </si>
  <si>
    <t xml:space="preserve"> 647.000       2.0473</t>
  </si>
  <si>
    <t xml:space="preserve"> 648.000       2.0149</t>
  </si>
  <si>
    <t xml:space="preserve"> 649.000       1.6562</t>
  </si>
  <si>
    <t xml:space="preserve"> 650.000       1.5353</t>
  </si>
  <si>
    <t xml:space="preserve"> 651.000       1.6891</t>
  </si>
  <si>
    <t xml:space="preserve"> 652.000       1.4471</t>
  </si>
  <si>
    <t xml:space="preserve"> 653.000       1.2500</t>
  </si>
  <si>
    <t xml:space="preserve"> 654.000       1.4677</t>
  </si>
  <si>
    <t xml:space="preserve"> 655.000       1.4486</t>
  </si>
  <si>
    <t xml:space="preserve"> 656.000       1.6678</t>
  </si>
  <si>
    <t xml:space="preserve"> 657.000       1.9551</t>
  </si>
  <si>
    <t xml:space="preserve"> 658.000       2.2540</t>
  </si>
  <si>
    <t xml:space="preserve"> 659.000       2.3345</t>
  </si>
  <si>
    <t xml:space="preserve"> 660.000       2.0415</t>
  </si>
  <si>
    <t xml:space="preserve"> 661.000       1.7789</t>
  </si>
  <si>
    <t xml:space="preserve"> 662.000       1.6152</t>
  </si>
  <si>
    <t xml:space="preserve"> 663.000       1.3758</t>
  </si>
  <si>
    <t xml:space="preserve"> 664.000       1.3052</t>
  </si>
  <si>
    <t xml:space="preserve"> 665.000       1.2763</t>
  </si>
  <si>
    <t xml:space="preserve"> 666.000       1.3120</t>
  </si>
  <si>
    <t xml:space="preserve"> 667.000       1.4095</t>
  </si>
  <si>
    <t xml:space="preserve"> 668.000       1.4488</t>
  </si>
  <si>
    <t xml:space="preserve"> 669.000       1.2972</t>
  </si>
  <si>
    <t xml:space="preserve"> 670.000       1.3424</t>
  </si>
  <si>
    <t xml:space="preserve"> 671.000       1.6338</t>
  </si>
  <si>
    <t xml:space="preserve"> 672.000       1.6393</t>
  </si>
  <si>
    <t xml:space="preserve"> 673.000       1.8205</t>
  </si>
  <si>
    <t xml:space="preserve"> 674.000       1.4793</t>
  </si>
  <si>
    <t xml:space="preserve"> 675.000       1.2614</t>
  </si>
  <si>
    <t xml:space="preserve"> 676.000       1.2629</t>
  </si>
  <si>
    <t xml:space="preserve"> 677.000       1.3441</t>
  </si>
  <si>
    <t xml:space="preserve"> 678.000       1.2341</t>
  </si>
  <si>
    <t xml:space="preserve"> 679.000       1.1025</t>
  </si>
  <si>
    <t xml:space="preserve"> 680.000       1.1949</t>
  </si>
  <si>
    <t xml:space="preserve"> 681.000       1.2616</t>
  </si>
  <si>
    <t xml:space="preserve"> 682.000       1.1581</t>
  </si>
  <si>
    <t xml:space="preserve"> 683.000       1.0840</t>
  </si>
  <si>
    <t xml:space="preserve"> 684.000       1.1348</t>
  </si>
  <si>
    <t xml:space="preserve"> 685.000       1.2694</t>
  </si>
  <si>
    <t xml:space="preserve"> 686.000       1.2186</t>
  </si>
  <si>
    <t xml:space="preserve"> 687.000       1.1613</t>
  </si>
  <si>
    <t xml:space="preserve"> 688.000       1.3285</t>
  </si>
  <si>
    <t xml:space="preserve"> 689.000       1.4411</t>
  </si>
  <si>
    <t xml:space="preserve"> 690.000       1.3599</t>
  </si>
  <si>
    <t xml:space="preserve"> 691.000       1.3719</t>
  </si>
  <si>
    <t xml:space="preserve"> 692.000       1.5430</t>
  </si>
  <si>
    <t xml:space="preserve"> 693.000       1.8036</t>
  </si>
  <si>
    <t xml:space="preserve"> 694.000       1.9406</t>
  </si>
  <si>
    <t xml:space="preserve"> 695.000       1.6141</t>
  </si>
  <si>
    <t xml:space="preserve"> 696.000       1.3581</t>
  </si>
  <si>
    <t xml:space="preserve"> 697.000       1.2281</t>
  </si>
  <si>
    <t xml:space="preserve"> 698.000       1.2460</t>
  </si>
  <si>
    <t xml:space="preserve"> 699.000       1.1560</t>
  </si>
  <si>
    <t xml:space="preserve"> 700.000       1.1102</t>
  </si>
  <si>
    <t xml:space="preserve"> 701.000       1.2006</t>
  </si>
  <si>
    <t xml:space="preserve"> 702.000       1.2145</t>
  </si>
  <si>
    <t xml:space="preserve"> 703.000       1.1470</t>
  </si>
  <si>
    <t xml:space="preserve"> 704.000       1.2010</t>
  </si>
  <si>
    <t xml:space="preserve"> 705.000       1.3473</t>
  </si>
  <si>
    <t xml:space="preserve"> 706.000       1.3710</t>
  </si>
  <si>
    <t xml:space="preserve"> 707.000       1.4186</t>
  </si>
  <si>
    <t xml:space="preserve"> 708.000       1.5794</t>
  </si>
  <si>
    <t xml:space="preserve"> 709.000       1.6600</t>
  </si>
  <si>
    <t xml:space="preserve"> 710.000       1.5785</t>
  </si>
  <si>
    <t xml:space="preserve"> 711.000       1.6343</t>
  </si>
  <si>
    <t xml:space="preserve"> 712.000       1.6750</t>
  </si>
  <si>
    <t xml:space="preserve"> 713.000       1.5365</t>
  </si>
  <si>
    <t xml:space="preserve"> 714.000       1.4865</t>
  </si>
  <si>
    <t xml:space="preserve"> 715.000       1.5916</t>
  </si>
  <si>
    <t xml:space="preserve"> 716.000       1.5856</t>
  </si>
  <si>
    <t xml:space="preserve"> 717.000       1.4851</t>
  </si>
  <si>
    <t xml:space="preserve"> 718.000       1.5535</t>
  </si>
  <si>
    <t xml:space="preserve"> 719.000       1.6713</t>
  </si>
  <si>
    <t xml:space="preserve"> 720.000       1.6226</t>
  </si>
  <si>
    <t xml:space="preserve"> 721.000       1.6091</t>
  </si>
  <si>
    <t xml:space="preserve"> 722.000       1.7895</t>
  </si>
  <si>
    <t xml:space="preserve"> 723.000       1.9110</t>
  </si>
  <si>
    <t xml:space="preserve"> 724.000       1.8521</t>
  </si>
  <si>
    <t xml:space="preserve"> 725.000       1.8815</t>
  </si>
  <si>
    <t xml:space="preserve"> 726.000       1.8924</t>
  </si>
  <si>
    <t xml:space="preserve"> 727.000       1.9501</t>
  </si>
  <si>
    <t xml:space="preserve"> 728.000       1.9849</t>
  </si>
  <si>
    <t xml:space="preserve"> 729.000       1.7611</t>
  </si>
  <si>
    <t xml:space="preserve"> 730.000       1.6514</t>
  </si>
  <si>
    <t xml:space="preserve"> 731.000       1.5181</t>
  </si>
  <si>
    <t xml:space="preserve"> 732.000       1.5700</t>
  </si>
  <si>
    <t xml:space="preserve"> 733.000       1.6280</t>
  </si>
  <si>
    <t xml:space="preserve"> 734.000       1.5334</t>
  </si>
  <si>
    <t xml:space="preserve"> 735.000       1.4801</t>
  </si>
  <si>
    <t xml:space="preserve"> 736.000       1.6118</t>
  </si>
  <si>
    <t xml:space="preserve"> 737.000       1.6543</t>
  </si>
  <si>
    <t xml:space="preserve"> 738.000       1.5680</t>
  </si>
  <si>
    <t xml:space="preserve"> 739.000       1.6315</t>
  </si>
  <si>
    <t xml:space="preserve"> 740.000       1.8035</t>
  </si>
  <si>
    <t xml:space="preserve"> 741.000       1.8213</t>
  </si>
  <si>
    <t xml:space="preserve"> 742.000       1.8222</t>
  </si>
  <si>
    <t xml:space="preserve"> 743.000       2.0323</t>
  </si>
  <si>
    <t xml:space="preserve"> 744.000       2.1559</t>
  </si>
  <si>
    <t xml:space="preserve"> 745.000       2.4414</t>
  </si>
  <si>
    <t xml:space="preserve"> 746.000       2.4009</t>
  </si>
  <si>
    <t xml:space="preserve"> 747.000       2.2020</t>
  </si>
  <si>
    <t xml:space="preserve"> 748.000       2.4272</t>
  </si>
  <si>
    <t xml:space="preserve"> 749.000       2.1117</t>
  </si>
  <si>
    <t xml:space="preserve"> 750.000       2.1606</t>
  </si>
  <si>
    <t xml:space="preserve"> 751.000       2.3080</t>
  </si>
  <si>
    <t xml:space="preserve"> 752.000       2.2665</t>
  </si>
  <si>
    <t xml:space="preserve"> 753.000       2.0470</t>
  </si>
  <si>
    <t xml:space="preserve"> 754.000       2.0555</t>
  </si>
  <si>
    <t xml:space="preserve"> 755.000       2.1956</t>
  </si>
  <si>
    <t xml:space="preserve"> 756.000       2.1257</t>
  </si>
  <si>
    <t xml:space="preserve"> 757.000       1.9817</t>
  </si>
  <si>
    <t xml:space="preserve"> 758.000       2.1057</t>
  </si>
  <si>
    <t xml:space="preserve"> 759.000       2.2047</t>
  </si>
  <si>
    <t xml:space="preserve"> 760.000       2.0766</t>
  </si>
  <si>
    <t xml:space="preserve"> 761.000       2.0705</t>
  </si>
  <si>
    <t xml:space="preserve"> 762.000       2.2679</t>
  </si>
  <si>
    <t xml:space="preserve"> 763.000       2.2768</t>
  </si>
  <si>
    <t xml:space="preserve"> 764.000       2.1521</t>
  </si>
  <si>
    <t xml:space="preserve"> 765.000       2.2503</t>
  </si>
  <si>
    <t xml:space="preserve"> 766.000       2.3370</t>
  </si>
  <si>
    <t xml:space="preserve"> 767.000       2.4769</t>
  </si>
  <si>
    <t xml:space="preserve"> 768.000       2.2234</t>
  </si>
  <si>
    <t xml:space="preserve"> 769.000       2.1695</t>
  </si>
  <si>
    <t xml:space="preserve"> 770.000       2.2355</t>
  </si>
  <si>
    <t xml:space="preserve"> 771.000       2.2605</t>
  </si>
  <si>
    <t xml:space="preserve"> 772.000       2.4559</t>
  </si>
  <si>
    <t xml:space="preserve"> 773.000       2.3538</t>
  </si>
  <si>
    <t xml:space="preserve"> 774.000       2.3550</t>
  </si>
  <si>
    <t xml:space="preserve"> 775.000       2.6263</t>
  </si>
  <si>
    <t xml:space="preserve"> 776.000       2.5331</t>
  </si>
  <si>
    <t xml:space="preserve"> 777.000       2.7036</t>
  </si>
  <si>
    <t xml:space="preserve"> 778.000       2.7175</t>
  </si>
  <si>
    <t xml:space="preserve"> 779.000       2.4155</t>
  </si>
  <si>
    <t xml:space="preserve"> 780.000       2.2455</t>
  </si>
  <si>
    <t xml:space="preserve"> 781.000       2.0727</t>
  </si>
  <si>
    <t xml:space="preserve"> 782.000       2.1065</t>
  </si>
  <si>
    <t xml:space="preserve"> 783.000       2.2251</t>
  </si>
  <si>
    <t xml:space="preserve"> 784.000       2.1396</t>
  </si>
  <si>
    <t xml:space="preserve"> 785.000       2.0587</t>
  </si>
  <si>
    <t xml:space="preserve"> 786.000       2.2294</t>
  </si>
  <si>
    <t xml:space="preserve"> 787.000       2.2759</t>
  </si>
  <si>
    <t xml:space="preserve"> 788.000       2.1577</t>
  </si>
  <si>
    <t xml:space="preserve"> 789.000       2.2507</t>
  </si>
  <si>
    <t xml:space="preserve"> 790.000       2.2223</t>
  </si>
  <si>
    <t xml:space="preserve"> 791.000       2.5585</t>
  </si>
  <si>
    <t xml:space="preserve"> 792.000       2.3441</t>
  </si>
  <si>
    <t xml:space="preserve"> 793.000       1.8404</t>
  </si>
  <si>
    <t xml:space="preserve"> 794.000       1.5957</t>
  </si>
  <si>
    <t xml:space="preserve"> 795.000       1.4589</t>
  </si>
  <si>
    <t xml:space="preserve"> 796.000       1.5094</t>
  </si>
  <si>
    <t xml:space="preserve"> 797.000       1.5008</t>
  </si>
  <si>
    <t xml:space="preserve"> 798.000       1.3523</t>
  </si>
  <si>
    <t xml:space="preserve"> 799.000       1.3322</t>
  </si>
  <si>
    <t xml:space="preserve"> 800.000       1.4728</t>
  </si>
  <si>
    <t xml:space="preserve"> 801.000       1.5025</t>
  </si>
  <si>
    <t xml:space="preserve"> 802.000       1.4728</t>
  </si>
  <si>
    <t xml:space="preserve"> 803.000       1.5650</t>
  </si>
  <si>
    <t xml:space="preserve"> 804.000       1.8086</t>
  </si>
  <si>
    <t xml:space="preserve"> 805.000       2.0472</t>
  </si>
  <si>
    <t xml:space="preserve"> 806.000       1.8607</t>
  </si>
  <si>
    <t xml:space="preserve"> 807.000       1.8004</t>
  </si>
  <si>
    <t xml:space="preserve"> 808.000       2.0679</t>
  </si>
  <si>
    <t xml:space="preserve"> 809.000       2.2654</t>
  </si>
  <si>
    <t xml:space="preserve"> 810.000       2.3502</t>
  </si>
  <si>
    <t xml:space="preserve"> 811.000       2.2005</t>
  </si>
  <si>
    <t xml:space="preserve"> 812.000       2.2824</t>
  </si>
  <si>
    <t xml:space="preserve"> 813.000       2.2962</t>
  </si>
  <si>
    <t xml:space="preserve"> 814.000       2.0422</t>
  </si>
  <si>
    <t xml:space="preserve"> 815.000       2.0254</t>
  </si>
  <si>
    <t xml:space="preserve"> 816.000       2.2250</t>
  </si>
  <si>
    <t xml:space="preserve"> 817.000       2.1277</t>
  </si>
  <si>
    <t xml:space="preserve"> 818.000       1.9605</t>
  </si>
  <si>
    <t xml:space="preserve"> 819.000       2.1113</t>
  </si>
  <si>
    <t xml:space="preserve"> 820.000       2.3115</t>
  </si>
  <si>
    <t xml:space="preserve"> 821.000       2.1665</t>
  </si>
  <si>
    <t xml:space="preserve"> 822.000       2.2833</t>
  </si>
  <si>
    <t xml:space="preserve"> 823.000       2.9909</t>
  </si>
  <si>
    <t xml:space="preserve"> 824.000       3.0328</t>
  </si>
  <si>
    <t xml:space="preserve"> 825.000       2.7142</t>
  </si>
  <si>
    <t xml:space="preserve"> 826.000       2.6883</t>
  </si>
  <si>
    <t xml:space="preserve"> 827.000       2.7170</t>
  </si>
  <si>
    <t xml:space="preserve"> 828.000       2.1828</t>
  </si>
  <si>
    <t xml:space="preserve"> 829.000       1.7862</t>
  </si>
  <si>
    <t xml:space="preserve"> 830.000       1.8365</t>
  </si>
  <si>
    <t xml:space="preserve"> 831.000       1.7618</t>
  </si>
  <si>
    <t xml:space="preserve"> 832.000       1.4272</t>
  </si>
  <si>
    <t xml:space="preserve"> 833.000       1.4772</t>
  </si>
  <si>
    <t xml:space="preserve"> 834.000       1.6653</t>
  </si>
  <si>
    <t xml:space="preserve"> 835.000       1.5024</t>
  </si>
  <si>
    <t xml:space="preserve"> 836.000       1.3483</t>
  </si>
  <si>
    <t xml:space="preserve"> 837.000       1.4940</t>
  </si>
  <si>
    <t xml:space="preserve"> 838.000       1.8228</t>
  </si>
  <si>
    <t>Repeat #2</t>
  </si>
  <si>
    <t>Repeat #3</t>
  </si>
  <si>
    <t xml:space="preserve">   1.000       5.7483</t>
  </si>
  <si>
    <t xml:space="preserve">   2.000       4.6185</t>
  </si>
  <si>
    <t xml:space="preserve">   3.000       4.1091</t>
  </si>
  <si>
    <t xml:space="preserve">   4.000       3.5292</t>
  </si>
  <si>
    <t xml:space="preserve">   5.000       3.4968</t>
  </si>
  <si>
    <t xml:space="preserve">   6.000       3.6176</t>
  </si>
  <si>
    <t xml:space="preserve">   7.000       3.2990</t>
  </si>
  <si>
    <t xml:space="preserve">   8.000       2.9053</t>
  </si>
  <si>
    <t xml:space="preserve">   9.000       3.0030</t>
  </si>
  <si>
    <t xml:space="preserve">  10.000       3.1106</t>
  </si>
  <si>
    <t xml:space="preserve">  11.000       2.7942</t>
  </si>
  <si>
    <t xml:space="preserve">  12.000       2.7194</t>
  </si>
  <si>
    <t xml:space="preserve">  13.000       3.0334</t>
  </si>
  <si>
    <t xml:space="preserve">  14.000       2.9380</t>
  </si>
  <si>
    <t xml:space="preserve">  15.000       2.7523</t>
  </si>
  <si>
    <t xml:space="preserve">  16.000       3.3227</t>
  </si>
  <si>
    <t xml:space="preserve">  17.000       3.2803</t>
  </si>
  <si>
    <t xml:space="preserve">  18.000       3.3740</t>
  </si>
  <si>
    <t xml:space="preserve">  19.000       3.2142</t>
  </si>
  <si>
    <t xml:space="preserve">  20.000       3.0485</t>
  </si>
  <si>
    <t xml:space="preserve">  21.000       3.3913</t>
  </si>
  <si>
    <t xml:space="preserve">  22.000       3.4102</t>
  </si>
  <si>
    <t xml:space="preserve">  23.000       3.0508</t>
  </si>
  <si>
    <t xml:space="preserve">  24.000       3.1369</t>
  </si>
  <si>
    <t xml:space="preserve">  25.000       3.4534</t>
  </si>
  <si>
    <t xml:space="preserve">  26.000       3.2546</t>
  </si>
  <si>
    <t xml:space="preserve">  27.000       3.0465</t>
  </si>
  <si>
    <t xml:space="preserve">  28.000       3.3534</t>
  </si>
  <si>
    <t xml:space="preserve">  29.000       3.4891</t>
  </si>
  <si>
    <t xml:space="preserve">  30.000       3.2582</t>
  </si>
  <si>
    <t xml:space="preserve">  31.000       3.3122</t>
  </si>
  <si>
    <t xml:space="preserve">  32.000       3.6893</t>
  </si>
  <si>
    <t xml:space="preserve">  33.000       3.6851</t>
  </si>
  <si>
    <t xml:space="preserve">  34.000       3.3437</t>
  </si>
  <si>
    <t xml:space="preserve">  35.000       3.2645</t>
  </si>
  <si>
    <t xml:space="preserve">  36.000       3.0510</t>
  </si>
  <si>
    <t xml:space="preserve">  37.000       2.7205</t>
  </si>
  <si>
    <t xml:space="preserve">  38.000       2.4149</t>
  </si>
  <si>
    <t xml:space="preserve">  39.000       2.2574</t>
  </si>
  <si>
    <t xml:space="preserve">  40.000       2.4313</t>
  </si>
  <si>
    <t xml:space="preserve">  41.000       2.3879</t>
  </si>
  <si>
    <t xml:space="preserve">  42.000       2.1141</t>
  </si>
  <si>
    <t xml:space="preserve">  43.000       2.1994</t>
  </si>
  <si>
    <t xml:space="preserve">  44.000       2.4174</t>
  </si>
  <si>
    <t xml:space="preserve">  45.000       2.2741</t>
  </si>
  <si>
    <t xml:space="preserve">  46.000       2.1521</t>
  </si>
  <si>
    <t xml:space="preserve">  47.000       2.4811</t>
  </si>
  <si>
    <t xml:space="preserve">  48.000       2.6369</t>
  </si>
  <si>
    <t xml:space="preserve">  49.000       2.4716</t>
  </si>
  <si>
    <t xml:space="preserve">  50.000       2.6611</t>
  </si>
  <si>
    <t xml:space="preserve">  51.000       3.0482</t>
  </si>
  <si>
    <t xml:space="preserve">  52.000       3.0062</t>
  </si>
  <si>
    <t xml:space="preserve">  53.000       2.9154</t>
  </si>
  <si>
    <t xml:space="preserve">  54.000       2.7603</t>
  </si>
  <si>
    <t xml:space="preserve">  55.000       2.9948</t>
  </si>
  <si>
    <t xml:space="preserve">  56.000       2.8937</t>
  </si>
  <si>
    <t xml:space="preserve">  57.000       2.5325</t>
  </si>
  <si>
    <t xml:space="preserve">  58.000       2.5755</t>
  </si>
  <si>
    <t xml:space="preserve">  59.000       2.7853</t>
  </si>
  <si>
    <t xml:space="preserve">  60.000       2.5653</t>
  </si>
  <si>
    <t xml:space="preserve">  61.000       2.3582</t>
  </si>
  <si>
    <t xml:space="preserve">  62.000       2.6484</t>
  </si>
  <si>
    <t xml:space="preserve">  63.000       2.7554</t>
  </si>
  <si>
    <t xml:space="preserve">  64.000       2.5091</t>
  </si>
  <si>
    <t xml:space="preserve">  65.000       2.5852</t>
  </si>
  <si>
    <t xml:space="preserve">  66.000       2.9822</t>
  </si>
  <si>
    <t xml:space="preserve">  67.000       2.9362</t>
  </si>
  <si>
    <t xml:space="preserve">  68.000       2.9031</t>
  </si>
  <si>
    <t xml:space="preserve">  69.000       3.1572</t>
  </si>
  <si>
    <t xml:space="preserve">  70.000       3.7776</t>
  </si>
  <si>
    <t xml:space="preserve">  71.000       3.5564</t>
  </si>
  <si>
    <t xml:space="preserve">  72.000       2.9862</t>
  </si>
  <si>
    <t xml:space="preserve">  73.000       2.4295</t>
  </si>
  <si>
    <t xml:space="preserve">  74.000       2.1151</t>
  </si>
  <si>
    <t xml:space="preserve">  75.000       1.8878</t>
  </si>
  <si>
    <t xml:space="preserve">  76.000       1.8199</t>
  </si>
  <si>
    <t xml:space="preserve">  77.000       1.7976</t>
  </si>
  <si>
    <t xml:space="preserve">  78.000       1.6478</t>
  </si>
  <si>
    <t xml:space="preserve">  79.000       1.5192</t>
  </si>
  <si>
    <t xml:space="preserve">  80.000       1.5911</t>
  </si>
  <si>
    <t xml:space="preserve">  81.000       1.5630</t>
  </si>
  <si>
    <t xml:space="preserve">  82.000       1.3746</t>
  </si>
  <si>
    <t xml:space="preserve">  83.000       1.4286</t>
  </si>
  <si>
    <t xml:space="preserve">  84.000       1.5948</t>
  </si>
  <si>
    <t xml:space="preserve">  85.000       1.5191</t>
  </si>
  <si>
    <t xml:space="preserve">  86.000       1.4395</t>
  </si>
  <si>
    <t xml:space="preserve">  87.000       1.6980</t>
  </si>
  <si>
    <t xml:space="preserve">  88.000       1.8047</t>
  </si>
  <si>
    <t xml:space="preserve">  89.000       1.6614</t>
  </si>
  <si>
    <t xml:space="preserve">  90.000       1.5923</t>
  </si>
  <si>
    <t xml:space="preserve">  91.000       1.4662</t>
  </si>
  <si>
    <t xml:space="preserve">  92.000       1.6823</t>
  </si>
  <si>
    <t xml:space="preserve">  93.000       1.6568</t>
  </si>
  <si>
    <t xml:space="preserve">  94.000       1.4130</t>
  </si>
  <si>
    <t xml:space="preserve">  95.000       1.4796</t>
  </si>
  <si>
    <t xml:space="preserve">  96.000       1.6937</t>
  </si>
  <si>
    <t xml:space="preserve">  97.000       1.5862</t>
  </si>
  <si>
    <t xml:space="preserve">  98.000       1.4949</t>
  </si>
  <si>
    <t xml:space="preserve">  99.000       1.7250</t>
  </si>
  <si>
    <t xml:space="preserve"> 100.000       1.8453</t>
  </si>
  <si>
    <t xml:space="preserve"> 101.000       1.7654</t>
  </si>
  <si>
    <t xml:space="preserve"> 102.000       1.8992</t>
  </si>
  <si>
    <t xml:space="preserve"> 103.000       2.1550</t>
  </si>
  <si>
    <t xml:space="preserve"> 104.000       2.1590</t>
  </si>
  <si>
    <t xml:space="preserve"> 105.000       2.1529</t>
  </si>
  <si>
    <t xml:space="preserve"> 106.000       2.0219</t>
  </si>
  <si>
    <t xml:space="preserve"> 107.000       2.1829</t>
  </si>
  <si>
    <t xml:space="preserve"> 108.000       1.7277</t>
  </si>
  <si>
    <t xml:space="preserve"> 109.000       1.5126</t>
  </si>
  <si>
    <t xml:space="preserve"> 110.000       1.4413</t>
  </si>
  <si>
    <t xml:space="preserve"> 111.000       1.2731</t>
  </si>
  <si>
    <t xml:space="preserve"> 112.000       1.1885</t>
  </si>
  <si>
    <t xml:space="preserve"> 113.000       1.0736</t>
  </si>
  <si>
    <t xml:space="preserve"> 114.000       1.0470</t>
  </si>
  <si>
    <t xml:space="preserve"> 115.000       1.0976</t>
  </si>
  <si>
    <t xml:space="preserve"> 116.000       1.0269</t>
  </si>
  <si>
    <t xml:space="preserve"> 117.000       0.9772</t>
  </si>
  <si>
    <t xml:space="preserve"> 118.000       1.1064</t>
  </si>
  <si>
    <t xml:space="preserve"> 119.000       1.2079</t>
  </si>
  <si>
    <t xml:space="preserve"> 120.000       1.1617</t>
  </si>
  <si>
    <t xml:space="preserve"> 121.000       1.2617</t>
  </si>
  <si>
    <t xml:space="preserve"> 122.000       1.4691</t>
  </si>
  <si>
    <t xml:space="preserve"> 123.000       1.4987</t>
  </si>
  <si>
    <t xml:space="preserve"> 124.000       1.4192</t>
  </si>
  <si>
    <t xml:space="preserve"> 125.000       1.3666</t>
  </si>
  <si>
    <t xml:space="preserve"> 126.000       1.5129</t>
  </si>
  <si>
    <t xml:space="preserve"> 127.000       1.4220</t>
  </si>
  <si>
    <t xml:space="preserve"> 128.000       1.2295</t>
  </si>
  <si>
    <t xml:space="preserve"> 129.000       1.3130</t>
  </si>
  <si>
    <t xml:space="preserve"> 130.000       1.4382</t>
  </si>
  <si>
    <t xml:space="preserve"> 131.000       1.3135</t>
  </si>
  <si>
    <t xml:space="preserve"> 132.000       1.2876</t>
  </si>
  <si>
    <t xml:space="preserve"> 133.000       1.4850</t>
  </si>
  <si>
    <t xml:space="preserve"> 134.000       1.5204</t>
  </si>
  <si>
    <t xml:space="preserve"> 135.000       1.4421</t>
  </si>
  <si>
    <t xml:space="preserve"> 136.000       1.5049</t>
  </si>
  <si>
    <t xml:space="preserve"> 137.000       1.6867</t>
  </si>
  <si>
    <t xml:space="preserve"> 138.000       1.6586</t>
  </si>
  <si>
    <t xml:space="preserve"> 139.000       1.6099</t>
  </si>
  <si>
    <t xml:space="preserve"> 140.000       1.8408</t>
  </si>
  <si>
    <t xml:space="preserve"> 141.000       2.0833</t>
  </si>
  <si>
    <t xml:space="preserve"> 142.000       1.7792</t>
  </si>
  <si>
    <t xml:space="preserve"> 143.000       1.7375</t>
  </si>
  <si>
    <t xml:space="preserve"> 144.000       1.6303</t>
  </si>
  <si>
    <t xml:space="preserve"> 145.000       1.2171</t>
  </si>
  <si>
    <t xml:space="preserve"> 146.000       1.2676</t>
  </si>
  <si>
    <t xml:space="preserve"> 147.000       1.1598</t>
  </si>
  <si>
    <t xml:space="preserve"> 148.000       1.0119</t>
  </si>
  <si>
    <t xml:space="preserve"> 149.000       1.0863</t>
  </si>
  <si>
    <t xml:space="preserve"> 150.000       1.1338</t>
  </si>
  <si>
    <t xml:space="preserve"> 151.000       1.0681</t>
  </si>
  <si>
    <t xml:space="preserve"> 152.000       1.1272</t>
  </si>
  <si>
    <t xml:space="preserve"> 153.000       1.2700</t>
  </si>
  <si>
    <t xml:space="preserve"> 154.000       1.2952</t>
  </si>
  <si>
    <t xml:space="preserve"> 155.000       1.3405</t>
  </si>
  <si>
    <t xml:space="preserve"> 156.000       1.5083</t>
  </si>
  <si>
    <t xml:space="preserve"> 157.000       1.6116</t>
  </si>
  <si>
    <t xml:space="preserve"> 158.000       1.5179</t>
  </si>
  <si>
    <t xml:space="preserve"> 159.000       1.4977</t>
  </si>
  <si>
    <t xml:space="preserve"> 160.000       1.6052</t>
  </si>
  <si>
    <t xml:space="preserve"> 161.000       1.4978</t>
  </si>
  <si>
    <t xml:space="preserve"> 162.000       1.3437</t>
  </si>
  <si>
    <t xml:space="preserve"> 163.000       1.4549</t>
  </si>
  <si>
    <t xml:space="preserve"> 164.000       1.5682</t>
  </si>
  <si>
    <t xml:space="preserve"> 165.000       1.4405</t>
  </si>
  <si>
    <t xml:space="preserve"> 166.000       1.4525</t>
  </si>
  <si>
    <t xml:space="preserve"> 167.000       1.6713</t>
  </si>
  <si>
    <t xml:space="preserve"> 168.000       1.7149</t>
  </si>
  <si>
    <t xml:space="preserve"> 169.000       1.6469</t>
  </si>
  <si>
    <t xml:space="preserve"> 170.000       1.8264</t>
  </si>
  <si>
    <t xml:space="preserve"> 171.000       2.0370</t>
  </si>
  <si>
    <t xml:space="preserve"> 172.000       2.0312</t>
  </si>
  <si>
    <t xml:space="preserve"> 173.000       2.1950</t>
  </si>
  <si>
    <t xml:space="preserve"> 174.000       2.6950</t>
  </si>
  <si>
    <t xml:space="preserve"> 175.000       3.0986</t>
  </si>
  <si>
    <t xml:space="preserve"> 176.000       3.2286</t>
  </si>
  <si>
    <t xml:space="preserve"> 177.000       2.7219</t>
  </si>
  <si>
    <t xml:space="preserve"> 178.000       2.5144</t>
  </si>
  <si>
    <t xml:space="preserve"> 179.000       2.5353</t>
  </si>
  <si>
    <t xml:space="preserve"> 180.000       2.3218</t>
  </si>
  <si>
    <t xml:space="preserve"> 181.000       1.9768</t>
  </si>
  <si>
    <t xml:space="preserve"> 182.000       1.9582</t>
  </si>
  <si>
    <t xml:space="preserve"> 183.000       1.7976</t>
  </si>
  <si>
    <t xml:space="preserve"> 184.000       1.5540</t>
  </si>
  <si>
    <t xml:space="preserve"> 185.000       1.5683</t>
  </si>
  <si>
    <t xml:space="preserve"> 186.000       1.5458</t>
  </si>
  <si>
    <t xml:space="preserve"> 187.000       1.3345</t>
  </si>
  <si>
    <t xml:space="preserve"> 188.000       1.3162</t>
  </si>
  <si>
    <t xml:space="preserve"> 189.000       1.3769</t>
  </si>
  <si>
    <t xml:space="preserve"> 190.000       1.2672</t>
  </si>
  <si>
    <t xml:space="preserve"> 191.000       1.2050</t>
  </si>
  <si>
    <t xml:space="preserve"> 192.000       1.3072</t>
  </si>
  <si>
    <t xml:space="preserve"> 193.000       1.3421</t>
  </si>
  <si>
    <t xml:space="preserve"> 194.000       1.2997</t>
  </si>
  <si>
    <t xml:space="preserve"> 195.000       1.3850</t>
  </si>
  <si>
    <t xml:space="preserve"> 196.000       1.5292</t>
  </si>
  <si>
    <t xml:space="preserve"> 197.000       1.5612</t>
  </si>
  <si>
    <t xml:space="preserve"> 198.000       1.6672</t>
  </si>
  <si>
    <t xml:space="preserve"> 199.000       1.8216</t>
  </si>
  <si>
    <t xml:space="preserve"> 200.000       1.9618</t>
  </si>
  <si>
    <t xml:space="preserve"> 201.000       1.9948</t>
  </si>
  <si>
    <t xml:space="preserve"> 202.000       2.2534</t>
  </si>
  <si>
    <t xml:space="preserve"> 203.000       2.2085</t>
  </si>
  <si>
    <t xml:space="preserve"> 204.000       2.2603</t>
  </si>
  <si>
    <t xml:space="preserve"> 205.000       2.3063</t>
  </si>
  <si>
    <t xml:space="preserve"> 206.000       2.0346</t>
  </si>
  <si>
    <t xml:space="preserve"> 207.000       1.8772</t>
  </si>
  <si>
    <t xml:space="preserve"> 208.000       2.0048</t>
  </si>
  <si>
    <t xml:space="preserve"> 209.000       1.9403</t>
  </si>
  <si>
    <t xml:space="preserve"> 210.000       1.7227</t>
  </si>
  <si>
    <t xml:space="preserve"> 211.000       1.7837</t>
  </si>
  <si>
    <t xml:space="preserve"> 212.000       1.9165</t>
  </si>
  <si>
    <t xml:space="preserve"> 213.000       1.7607</t>
  </si>
  <si>
    <t xml:space="preserve"> 214.000       1.6999</t>
  </si>
  <si>
    <t xml:space="preserve"> 215.000       1.9098</t>
  </si>
  <si>
    <t xml:space="preserve"> 216.000       1.9487</t>
  </si>
  <si>
    <t xml:space="preserve"> 217.000       1.7911</t>
  </si>
  <si>
    <t xml:space="preserve"> 218.000       1.8700</t>
  </si>
  <si>
    <t xml:space="preserve"> 219.000       2.0723</t>
  </si>
  <si>
    <t xml:space="preserve"> 220.000       1.8756</t>
  </si>
  <si>
    <t xml:space="preserve"> 221.000       1.7439</t>
  </si>
  <si>
    <t xml:space="preserve"> 222.000       1.8129</t>
  </si>
  <si>
    <t xml:space="preserve"> 223.000       1.7564</t>
  </si>
  <si>
    <t xml:space="preserve"> 224.000       2.1088</t>
  </si>
  <si>
    <t xml:space="preserve"> 225.000       1.5618</t>
  </si>
  <si>
    <t xml:space="preserve"> 226.000       1.4487</t>
  </si>
  <si>
    <t xml:space="preserve"> 227.000       1.4805</t>
  </si>
  <si>
    <t xml:space="preserve"> 228.000       1.4450</t>
  </si>
  <si>
    <t xml:space="preserve"> 229.000       1.3969</t>
  </si>
  <si>
    <t xml:space="preserve"> 230.000       1.4371</t>
  </si>
  <si>
    <t xml:space="preserve"> 231.000       1.5121</t>
  </si>
  <si>
    <t xml:space="preserve"> 232.000       1.5132</t>
  </si>
  <si>
    <t xml:space="preserve"> 233.000       1.5594</t>
  </si>
  <si>
    <t xml:space="preserve"> 234.000       1.6613</t>
  </si>
  <si>
    <t xml:space="preserve"> 235.000       1.7424</t>
  </si>
  <si>
    <t xml:space="preserve"> 236.000       1.8146</t>
  </si>
  <si>
    <t xml:space="preserve"> 237.000       1.9562</t>
  </si>
  <si>
    <t xml:space="preserve"> 238.000       2.0724</t>
  </si>
  <si>
    <t xml:space="preserve"> 239.000       2.0848</t>
  </si>
  <si>
    <t xml:space="preserve"> 240.000       1.8861</t>
  </si>
  <si>
    <t xml:space="preserve"> 241.000       1.7915</t>
  </si>
  <si>
    <t xml:space="preserve"> 242.000       1.8558</t>
  </si>
  <si>
    <t xml:space="preserve"> 243.000       1.7598</t>
  </si>
  <si>
    <t xml:space="preserve"> 244.000       1.5708</t>
  </si>
  <si>
    <t xml:space="preserve"> 245.000       1.5417</t>
  </si>
  <si>
    <t xml:space="preserve"> 246.000       1.6020</t>
  </si>
  <si>
    <t xml:space="preserve"> 247.000       1.4964</t>
  </si>
  <si>
    <t xml:space="preserve"> 248.000       1.4089</t>
  </si>
  <si>
    <t xml:space="preserve"> 249.000       1.5055</t>
  </si>
  <si>
    <t xml:space="preserve"> 250.000       1.5662</t>
  </si>
  <si>
    <t xml:space="preserve"> 251.000       1.4733</t>
  </si>
  <si>
    <t xml:space="preserve"> 252.000       1.5015</t>
  </si>
  <si>
    <t xml:space="preserve"> 253.000       1.7252</t>
  </si>
  <si>
    <t xml:space="preserve"> 254.000       1.7892</t>
  </si>
  <si>
    <t xml:space="preserve"> 255.000       1.6232</t>
  </si>
  <si>
    <t xml:space="preserve"> 256.000       1.5880</t>
  </si>
  <si>
    <t xml:space="preserve"> 257.000       1.6660</t>
  </si>
  <si>
    <t xml:space="preserve"> 258.000       1.5030</t>
  </si>
  <si>
    <t xml:space="preserve"> 259.000       1.4411</t>
  </si>
  <si>
    <t xml:space="preserve"> 260.000       1.4274</t>
  </si>
  <si>
    <t xml:space="preserve"> 261.000       1.3522</t>
  </si>
  <si>
    <t xml:space="preserve"> 262.000       1.3566</t>
  </si>
  <si>
    <t xml:space="preserve"> 263.000       1.4443</t>
  </si>
  <si>
    <t xml:space="preserve"> 264.000       1.4436</t>
  </si>
  <si>
    <t xml:space="preserve"> 265.000       1.4390</t>
  </si>
  <si>
    <t xml:space="preserve"> 266.000       1.5489</t>
  </si>
  <si>
    <t xml:space="preserve"> 267.000       1.6727</t>
  </si>
  <si>
    <t xml:space="preserve"> 268.000       1.6756</t>
  </si>
  <si>
    <t xml:space="preserve"> 269.000       1.7537</t>
  </si>
  <si>
    <t xml:space="preserve"> 270.000       1.9105</t>
  </si>
  <si>
    <t xml:space="preserve"> 271.000       1.7984</t>
  </si>
  <si>
    <t xml:space="preserve"> 272.000       1.9344</t>
  </si>
  <si>
    <t xml:space="preserve"> 273.000       2.2125</t>
  </si>
  <si>
    <t xml:space="preserve"> 274.000       1.9788</t>
  </si>
  <si>
    <t xml:space="preserve"> 275.000       1.9157</t>
  </si>
  <si>
    <t xml:space="preserve"> 276.000       1.9530</t>
  </si>
  <si>
    <t xml:space="preserve"> 277.000       1.7817</t>
  </si>
  <si>
    <t xml:space="preserve"> 278.000       1.5864</t>
  </si>
  <si>
    <t xml:space="preserve"> 279.000       1.6621</t>
  </si>
  <si>
    <t xml:space="preserve"> 280.000       1.7135</t>
  </si>
  <si>
    <t xml:space="preserve"> 281.000       1.5395</t>
  </si>
  <si>
    <t xml:space="preserve"> 282.000       1.4789</t>
  </si>
  <si>
    <t xml:space="preserve"> 283.000       1.6508</t>
  </si>
  <si>
    <t xml:space="preserve"> 284.000       1.6862</t>
  </si>
  <si>
    <t xml:space="preserve"> 285.000       1.5967</t>
  </si>
  <si>
    <t xml:space="preserve"> 286.000       1.7174</t>
  </si>
  <si>
    <t xml:space="preserve"> 287.000       1.9188</t>
  </si>
  <si>
    <t xml:space="preserve"> 288.000       1.9371</t>
  </si>
  <si>
    <t xml:space="preserve"> 289.000       1.8667</t>
  </si>
  <si>
    <t xml:space="preserve"> 290.000       2.0932</t>
  </si>
  <si>
    <t xml:space="preserve"> 291.000       2.2078</t>
  </si>
  <si>
    <t xml:space="preserve"> 292.000       1.7974</t>
  </si>
  <si>
    <t xml:space="preserve"> 293.000       1.6301</t>
  </si>
  <si>
    <t xml:space="preserve"> 294.000       1.4636</t>
  </si>
  <si>
    <t xml:space="preserve"> 295.000       1.4427</t>
  </si>
  <si>
    <t xml:space="preserve"> 296.000       1.6492</t>
  </si>
  <si>
    <t xml:space="preserve"> 297.000       1.5887</t>
  </si>
  <si>
    <t xml:space="preserve"> 298.000       1.5021</t>
  </si>
  <si>
    <t xml:space="preserve"> 299.000       1.4627</t>
  </si>
  <si>
    <t xml:space="preserve"> 300.000       1.4498</t>
  </si>
  <si>
    <t xml:space="preserve"> 301.000       1.6406</t>
  </si>
  <si>
    <t xml:space="preserve"> 302.000       1.7208</t>
  </si>
  <si>
    <t xml:space="preserve"> 303.000       1.6587</t>
  </si>
  <si>
    <t xml:space="preserve"> 304.000       1.7961</t>
  </si>
  <si>
    <t xml:space="preserve"> 305.000       1.7555</t>
  </si>
  <si>
    <t xml:space="preserve"> 306.000       1.7262</t>
  </si>
  <si>
    <t xml:space="preserve"> 307.000       1.7407</t>
  </si>
  <si>
    <t xml:space="preserve"> 308.000       1.6558</t>
  </si>
  <si>
    <t xml:space="preserve"> 309.000       1.5165</t>
  </si>
  <si>
    <t xml:space="preserve"> 310.000       1.5372</t>
  </si>
  <si>
    <t xml:space="preserve"> 311.000       1.5938</t>
  </si>
  <si>
    <t xml:space="preserve"> 312.000       1.4926</t>
  </si>
  <si>
    <t xml:space="preserve"> 313.000       1.4171</t>
  </si>
  <si>
    <t xml:space="preserve"> 314.000       1.5390</t>
  </si>
  <si>
    <t xml:space="preserve"> 315.000       1.6235</t>
  </si>
  <si>
    <t xml:space="preserve"> 316.000       1.5155</t>
  </si>
  <si>
    <t xml:space="preserve"> 317.000       1.3158</t>
  </si>
  <si>
    <t xml:space="preserve"> 318.000       1.3723</t>
  </si>
  <si>
    <t xml:space="preserve"> 319.000       1.5321</t>
  </si>
  <si>
    <t xml:space="preserve"> 320.000       1.4841</t>
  </si>
  <si>
    <t xml:space="preserve"> 321.000       1.4457</t>
  </si>
  <si>
    <t xml:space="preserve"> 322.000       1.6559</t>
  </si>
  <si>
    <t xml:space="preserve"> 323.000       1.7325</t>
  </si>
  <si>
    <t xml:space="preserve"> 324.000       1.6447</t>
  </si>
  <si>
    <t xml:space="preserve"> 325.000       1.5620</t>
  </si>
  <si>
    <t xml:space="preserve"> 326.000       1.5947</t>
  </si>
  <si>
    <t xml:space="preserve"> 327.000       1.5318</t>
  </si>
  <si>
    <t xml:space="preserve"> 328.000       1.3852</t>
  </si>
  <si>
    <t xml:space="preserve"> 329.000       1.3248</t>
  </si>
  <si>
    <t xml:space="preserve"> 330.000       1.5017</t>
  </si>
  <si>
    <t xml:space="preserve"> 331.000       1.5843</t>
  </si>
  <si>
    <t xml:space="preserve"> 332.000       1.4928</t>
  </si>
  <si>
    <t xml:space="preserve"> 333.000       1.5810</t>
  </si>
  <si>
    <t xml:space="preserve"> 334.000       1.7731</t>
  </si>
  <si>
    <t xml:space="preserve"> 335.000       1.7268</t>
  </si>
  <si>
    <t xml:space="preserve"> 336.000       1.8331</t>
  </si>
  <si>
    <t xml:space="preserve"> 337.000       2.0861</t>
  </si>
  <si>
    <t xml:space="preserve"> 338.000       2.0612</t>
  </si>
  <si>
    <t xml:space="preserve"> 339.000       2.0001</t>
  </si>
  <si>
    <t xml:space="preserve"> 340.000       2.0779</t>
  </si>
  <si>
    <t xml:space="preserve"> 341.000       2.1458</t>
  </si>
  <si>
    <t xml:space="preserve"> 342.000       1.8096</t>
  </si>
  <si>
    <t xml:space="preserve"> 343.000       1.5757</t>
  </si>
  <si>
    <t xml:space="preserve"> 344.000       1.6139</t>
  </si>
  <si>
    <t xml:space="preserve"> 345.000       1.5680</t>
  </si>
  <si>
    <t xml:space="preserve"> 346.000       1.5020</t>
  </si>
  <si>
    <t xml:space="preserve"> 347.000       1.5198</t>
  </si>
  <si>
    <t xml:space="preserve"> 348.000       1.4070</t>
  </si>
  <si>
    <t xml:space="preserve"> 349.000       1.4227</t>
  </si>
  <si>
    <t xml:space="preserve"> 350.000       1.3273</t>
  </si>
  <si>
    <t xml:space="preserve"> 351.000       1.2551</t>
  </si>
  <si>
    <t xml:space="preserve"> 352.000       1.4054</t>
  </si>
  <si>
    <t xml:space="preserve"> 353.000       1.4903</t>
  </si>
  <si>
    <t xml:space="preserve"> 354.000       1.4261</t>
  </si>
  <si>
    <t xml:space="preserve"> 355.000       1.4595</t>
  </si>
  <si>
    <t xml:space="preserve"> 356.000       1.6510</t>
  </si>
  <si>
    <t xml:space="preserve"> 357.000       1.7614</t>
  </si>
  <si>
    <t xml:space="preserve"> 358.000       1.7215</t>
  </si>
  <si>
    <t xml:space="preserve"> 359.000       1.8571</t>
  </si>
  <si>
    <t xml:space="preserve"> 360.000       1.9323</t>
  </si>
  <si>
    <t xml:space="preserve"> 361.000       2.2440</t>
  </si>
  <si>
    <t xml:space="preserve"> 362.000       2.2568</t>
  </si>
  <si>
    <t xml:space="preserve"> 363.000       1.9411</t>
  </si>
  <si>
    <t xml:space="preserve"> 364.000       1.7139</t>
  </si>
  <si>
    <t xml:space="preserve"> 365.000       1.5854</t>
  </si>
  <si>
    <t xml:space="preserve"> 366.000       1.4723</t>
  </si>
  <si>
    <t xml:space="preserve"> 367.000       1.4012</t>
  </si>
  <si>
    <t xml:space="preserve"> 368.000       1.3440</t>
  </si>
  <si>
    <t xml:space="preserve"> 369.000       1.2899</t>
  </si>
  <si>
    <t xml:space="preserve"> 370.000       1.2351</t>
  </si>
  <si>
    <t xml:space="preserve"> 371.000       1.2066</t>
  </si>
  <si>
    <t xml:space="preserve"> 372.000       1.1756</t>
  </si>
  <si>
    <t xml:space="preserve"> 373.000       1.1588</t>
  </si>
  <si>
    <t xml:space="preserve"> 374.000       1.1235</t>
  </si>
  <si>
    <t xml:space="preserve"> 375.000       1.0822</t>
  </si>
  <si>
    <t xml:space="preserve"> 376.000       1.0888</t>
  </si>
  <si>
    <t xml:space="preserve"> 377.000       1.1361</t>
  </si>
  <si>
    <t xml:space="preserve"> 378.000       1.1156</t>
  </si>
  <si>
    <t xml:space="preserve"> 379.000       1.0897</t>
  </si>
  <si>
    <t xml:space="preserve"> 380.000       1.2077</t>
  </si>
  <si>
    <t xml:space="preserve"> 381.000       1.2799</t>
  </si>
  <si>
    <t xml:space="preserve"> 382.000       1.2206</t>
  </si>
  <si>
    <t xml:space="preserve"> 383.000       1.1815</t>
  </si>
  <si>
    <t xml:space="preserve"> 384.000       1.1480</t>
  </si>
  <si>
    <t xml:space="preserve"> 385.000       1.2663</t>
  </si>
  <si>
    <t xml:space="preserve"> 386.000       1.2130</t>
  </si>
  <si>
    <t xml:space="preserve"> 387.000       1.0924</t>
  </si>
  <si>
    <t xml:space="preserve"> 388.000       1.1646</t>
  </si>
  <si>
    <t xml:space="preserve"> 389.000       1.2525</t>
  </si>
  <si>
    <t xml:space="preserve"> 390.000       1.2185</t>
  </si>
  <si>
    <t xml:space="preserve"> 391.000       1.2155</t>
  </si>
  <si>
    <t xml:space="preserve"> 392.000       1.3354</t>
  </si>
  <si>
    <t xml:space="preserve"> 393.000       1.4386</t>
  </si>
  <si>
    <t xml:space="preserve"> 394.000       1.4170</t>
  </si>
  <si>
    <t xml:space="preserve"> 395.000       1.4845</t>
  </si>
  <si>
    <t xml:space="preserve"> 396.000       1.6497</t>
  </si>
  <si>
    <t xml:space="preserve"> 397.000       1.7520</t>
  </si>
  <si>
    <t xml:space="preserve"> 398.000       1.5519</t>
  </si>
  <si>
    <t xml:space="preserve"> 399.000       1.5956</t>
  </si>
  <si>
    <t xml:space="preserve"> 400.000       1.6391</t>
  </si>
  <si>
    <t xml:space="preserve"> 401.000       1.4380</t>
  </si>
  <si>
    <t xml:space="preserve"> 402.000       1.3250</t>
  </si>
  <si>
    <t xml:space="preserve"> 403.000       1.2297</t>
  </si>
  <si>
    <t xml:space="preserve"> 404.000       1.1683</t>
  </si>
  <si>
    <t xml:space="preserve"> 405.000       1.1191</t>
  </si>
  <si>
    <t xml:space="preserve"> 406.000       1.0582</t>
  </si>
  <si>
    <t xml:space="preserve"> 407.000       1.0172</t>
  </si>
  <si>
    <t xml:space="preserve"> 408.000       1.0033</t>
  </si>
  <si>
    <t xml:space="preserve"> 409.000       0.9649</t>
  </si>
  <si>
    <t xml:space="preserve"> 410.000       0.9696</t>
  </si>
  <si>
    <t xml:space="preserve"> 411.000       0.9803</t>
  </si>
  <si>
    <t xml:space="preserve"> 412.000       1.0011</t>
  </si>
  <si>
    <t xml:space="preserve"> 413.000       1.0154</t>
  </si>
  <si>
    <t xml:space="preserve"> 414.000       1.0532</t>
  </si>
  <si>
    <t xml:space="preserve"> 415.000       1.1248</t>
  </si>
  <si>
    <t xml:space="preserve"> 416.000       1.1277</t>
  </si>
  <si>
    <t xml:space="preserve"> 417.000       1.0210</t>
  </si>
  <si>
    <t xml:space="preserve"> 418.000       1.0038</t>
  </si>
  <si>
    <t xml:space="preserve"> 419.000       1.0665</t>
  </si>
  <si>
    <t xml:space="preserve"> 420.000       1.0645</t>
  </si>
  <si>
    <t xml:space="preserve"> 421.000       1.0036</t>
  </si>
  <si>
    <t xml:space="preserve"> 422.000       1.0481</t>
  </si>
  <si>
    <t xml:space="preserve"> 423.000       1.1517</t>
  </si>
  <si>
    <t xml:space="preserve"> 424.000       1.1395</t>
  </si>
  <si>
    <t xml:space="preserve"> 425.000       1.1472</t>
  </si>
  <si>
    <t xml:space="preserve"> 426.000       1.2509</t>
  </si>
  <si>
    <t xml:space="preserve"> 427.000       1.3438</t>
  </si>
  <si>
    <t xml:space="preserve"> 428.000       1.3540</t>
  </si>
  <si>
    <t xml:space="preserve"> 429.000       1.4291</t>
  </si>
  <si>
    <t xml:space="preserve"> 430.000       1.6158</t>
  </si>
  <si>
    <t xml:space="preserve"> 431.000       1.7027</t>
  </si>
  <si>
    <t xml:space="preserve"> 432.000       1.6422</t>
  </si>
  <si>
    <t xml:space="preserve"> 433.000       1.6988</t>
  </si>
  <si>
    <t xml:space="preserve"> 434.000       1.7647</t>
  </si>
  <si>
    <t xml:space="preserve"> 435.000       1.5841</t>
  </si>
  <si>
    <t xml:space="preserve"> 436.000       1.4651</t>
  </si>
  <si>
    <t xml:space="preserve"> 437.000       1.3969</t>
  </si>
  <si>
    <t xml:space="preserve"> 438.000       1.3106</t>
  </si>
  <si>
    <t xml:space="preserve"> 439.000       1.2359</t>
  </si>
  <si>
    <t xml:space="preserve"> 440.000       1.1661</t>
  </si>
  <si>
    <t xml:space="preserve"> 441.000       1.1149</t>
  </si>
  <si>
    <t xml:space="preserve"> 442.000       1.0835</t>
  </si>
  <si>
    <t xml:space="preserve"> 443.000       1.0243</t>
  </si>
  <si>
    <t xml:space="preserve"> 444.000       0.9555</t>
  </si>
  <si>
    <t xml:space="preserve"> 445.000       0.9572</t>
  </si>
  <si>
    <t xml:space="preserve"> 446.000       0.9462</t>
  </si>
  <si>
    <t xml:space="preserve"> 447.000       0.8861</t>
  </si>
  <si>
    <t xml:space="preserve"> 448.000       0.9057</t>
  </si>
  <si>
    <t xml:space="preserve"> 449.000       0.9553</t>
  </si>
  <si>
    <t xml:space="preserve"> 450.000       0.9660</t>
  </si>
  <si>
    <t xml:space="preserve"> 451.000       1.0195</t>
  </si>
  <si>
    <t xml:space="preserve"> 452.000       1.0370</t>
  </si>
  <si>
    <t xml:space="preserve"> 453.000       1.1615</t>
  </si>
  <si>
    <t xml:space="preserve"> 454.000       1.1580</t>
  </si>
  <si>
    <t xml:space="preserve"> 455.000       1.1070</t>
  </si>
  <si>
    <t xml:space="preserve"> 456.000       1.2108</t>
  </si>
  <si>
    <t xml:space="preserve"> 457.000       1.3139</t>
  </si>
  <si>
    <t xml:space="preserve"> 458.000       1.2900</t>
  </si>
  <si>
    <t xml:space="preserve"> 459.000       1.3226</t>
  </si>
  <si>
    <t xml:space="preserve"> 460.000       1.4556</t>
  </si>
  <si>
    <t xml:space="preserve"> 461.000       1.5583</t>
  </si>
  <si>
    <t xml:space="preserve"> 462.000       1.6265</t>
  </si>
  <si>
    <t xml:space="preserve"> 463.000       1.7875</t>
  </si>
  <si>
    <t xml:space="preserve"> 464.000       2.2053</t>
  </si>
  <si>
    <t xml:space="preserve"> 465.000       2.1006</t>
  </si>
  <si>
    <t xml:space="preserve"> 466.000       2.4416</t>
  </si>
  <si>
    <t xml:space="preserve"> 467.000       2.8078</t>
  </si>
  <si>
    <t xml:space="preserve"> 468.000       2.3054</t>
  </si>
  <si>
    <t xml:space="preserve"> 469.000       2.2021</t>
  </si>
  <si>
    <t xml:space="preserve"> 470.000       1.4454</t>
  </si>
  <si>
    <t xml:space="preserve"> 471.000       1.2802</t>
  </si>
  <si>
    <t xml:space="preserve"> 472.000       1.1956</t>
  </si>
  <si>
    <t xml:space="preserve"> 473.000       1.2989</t>
  </si>
  <si>
    <t xml:space="preserve"> 474.000       1.3459</t>
  </si>
  <si>
    <t xml:space="preserve"> 475.000       1.2418</t>
  </si>
  <si>
    <t xml:space="preserve"> 476.000       1.2684</t>
  </si>
  <si>
    <t xml:space="preserve"> 477.000       1.4155</t>
  </si>
  <si>
    <t xml:space="preserve"> 478.000       1.4168</t>
  </si>
  <si>
    <t xml:space="preserve"> 479.000       1.3237</t>
  </si>
  <si>
    <t xml:space="preserve"> 480.000       1.1842</t>
  </si>
  <si>
    <t xml:space="preserve"> 481.000       1.1311</t>
  </si>
  <si>
    <t xml:space="preserve"> 482.000       1.1050</t>
  </si>
  <si>
    <t xml:space="preserve"> 483.000       0.9908</t>
  </si>
  <si>
    <t xml:space="preserve"> 484.000       0.9387</t>
  </si>
  <si>
    <t xml:space="preserve"> 485.000       0.8839</t>
  </si>
  <si>
    <t xml:space="preserve"> 486.000       0.8538</t>
  </si>
  <si>
    <t xml:space="preserve"> 487.000       0.8146</t>
  </si>
  <si>
    <t xml:space="preserve"> 488.000       0.7772</t>
  </si>
  <si>
    <t xml:space="preserve"> 489.000       0.7591</t>
  </si>
  <si>
    <t xml:space="preserve"> 490.000       0.7567</t>
  </si>
  <si>
    <t xml:space="preserve"> 491.000       0.7445</t>
  </si>
  <si>
    <t xml:space="preserve"> 492.000       0.7291</t>
  </si>
  <si>
    <t xml:space="preserve"> 493.000       0.7567</t>
  </si>
  <si>
    <t xml:space="preserve"> 494.000       0.7984</t>
  </si>
  <si>
    <t xml:space="preserve"> 495.000       0.8055</t>
  </si>
  <si>
    <t xml:space="preserve"> 496.000       0.8427</t>
  </si>
  <si>
    <t xml:space="preserve"> 497.000       0.9174</t>
  </si>
  <si>
    <t xml:space="preserve"> 498.000       0.9763</t>
  </si>
  <si>
    <t xml:space="preserve"> 499.000       1.0234</t>
  </si>
  <si>
    <t xml:space="preserve"> 500.000       1.1174</t>
  </si>
  <si>
    <t xml:space="preserve"> 501.000       1.2023</t>
  </si>
  <si>
    <t xml:space="preserve"> 502.000       1.3082</t>
  </si>
  <si>
    <t xml:space="preserve"> 503.000       1.4526</t>
  </si>
  <si>
    <t xml:space="preserve"> 504.000       1.5411</t>
  </si>
  <si>
    <t xml:space="preserve"> 505.000       1.6391</t>
  </si>
  <si>
    <t xml:space="preserve"> 506.000       1.9122</t>
  </si>
  <si>
    <t xml:space="preserve"> 507.000       2.2365</t>
  </si>
  <si>
    <t xml:space="preserve"> 508.000       2.5835</t>
  </si>
  <si>
    <t xml:space="preserve"> 509.000       3.1648</t>
  </si>
  <si>
    <t xml:space="preserve"> 510.000       3.0406</t>
  </si>
  <si>
    <t xml:space="preserve"> 511.000       3.3142</t>
  </si>
  <si>
    <t xml:space="preserve"> 512.000       4.1607</t>
  </si>
  <si>
    <t xml:space="preserve"> 513.000       3.3947</t>
  </si>
  <si>
    <t xml:space="preserve"> 514.000       3.2079</t>
  </si>
  <si>
    <t xml:space="preserve"> 515.000       2.8795</t>
  </si>
  <si>
    <t xml:space="preserve"> 516.000       2.4118</t>
  </si>
  <si>
    <t xml:space="preserve"> 517.000       2.2001</t>
  </si>
  <si>
    <t xml:space="preserve"> 518.000       2.0858</t>
  </si>
  <si>
    <t xml:space="preserve"> 519.000       1.9060</t>
  </si>
  <si>
    <t xml:space="preserve"> 520.000       1.7045</t>
  </si>
  <si>
    <t xml:space="preserve"> 521.000       1.6610</t>
  </si>
  <si>
    <t xml:space="preserve"> 522.000       1.5971</t>
  </si>
  <si>
    <t xml:space="preserve"> 523.000       1.4226</t>
  </si>
  <si>
    <t xml:space="preserve"> 524.000       1.3481</t>
  </si>
  <si>
    <t xml:space="preserve"> 525.000       1.3713</t>
  </si>
  <si>
    <t xml:space="preserve"> 526.000       1.2736</t>
  </si>
  <si>
    <t xml:space="preserve"> 527.000       1.1483</t>
  </si>
  <si>
    <t xml:space="preserve"> 528.000       1.1586</t>
  </si>
  <si>
    <t xml:space="preserve"> 529.000       1.1033</t>
  </si>
  <si>
    <t xml:space="preserve"> 530.000       0.9807</t>
  </si>
  <si>
    <t xml:space="preserve"> 531.000       0.9295</t>
  </si>
  <si>
    <t xml:space="preserve"> 532.000       0.9682</t>
  </si>
  <si>
    <t xml:space="preserve"> 533.000       0.9206</t>
  </si>
  <si>
    <t xml:space="preserve"> 534.000       0.8304</t>
  </si>
  <si>
    <t xml:space="preserve"> 535.000       0.8503</t>
  </si>
  <si>
    <t xml:space="preserve"> 536.000       0.8995</t>
  </si>
  <si>
    <t xml:space="preserve"> 537.000       0.8542</t>
  </si>
  <si>
    <t xml:space="preserve"> 538.000       0.8042</t>
  </si>
  <si>
    <t xml:space="preserve"> 539.000       0.9095</t>
  </si>
  <si>
    <t xml:space="preserve"> 540.000       0.9665</t>
  </si>
  <si>
    <t xml:space="preserve"> 541.000       0.9113</t>
  </si>
  <si>
    <t xml:space="preserve"> 542.000       0.9277</t>
  </si>
  <si>
    <t xml:space="preserve"> 543.000       1.0428</t>
  </si>
  <si>
    <t xml:space="preserve"> 544.000       1.0570</t>
  </si>
  <si>
    <t xml:space="preserve"> 545.000       1.0771</t>
  </si>
  <si>
    <t xml:space="preserve"> 546.000       1.1415</t>
  </si>
  <si>
    <t xml:space="preserve"> 547.000       1.1774</t>
  </si>
  <si>
    <t xml:space="preserve"> 548.000       1.1687</t>
  </si>
  <si>
    <t xml:space="preserve"> 549.000       1.2578</t>
  </si>
  <si>
    <t xml:space="preserve"> 550.000       1.3800</t>
  </si>
  <si>
    <t xml:space="preserve"> 551.000       1.3886</t>
  </si>
  <si>
    <t xml:space="preserve"> 552.000       1.4070</t>
  </si>
  <si>
    <t xml:space="preserve"> 553.000       1.5061</t>
  </si>
  <si>
    <t xml:space="preserve"> 554.000       1.5096</t>
  </si>
  <si>
    <t xml:space="preserve"> 555.000       1.3802</t>
  </si>
  <si>
    <t xml:space="preserve"> 556.000       1.2856</t>
  </si>
  <si>
    <t xml:space="preserve"> 557.000       1.1374</t>
  </si>
  <si>
    <t xml:space="preserve"> 558.000       1.1992</t>
  </si>
  <si>
    <t xml:space="preserve"> 559.000       1.2469</t>
  </si>
  <si>
    <t xml:space="preserve"> 560.000       1.4215</t>
  </si>
  <si>
    <t xml:space="preserve"> 561.000       1.6687</t>
  </si>
  <si>
    <t xml:space="preserve"> 562.000       1.4188</t>
  </si>
  <si>
    <t xml:space="preserve"> 563.000       1.4857</t>
  </si>
  <si>
    <t xml:space="preserve"> 564.000       2.0054</t>
  </si>
  <si>
    <t xml:space="preserve"> 565.000       1.9594</t>
  </si>
  <si>
    <t xml:space="preserve"> 566.000       1.6482</t>
  </si>
  <si>
    <t xml:space="preserve"> 567.000       1.4393</t>
  </si>
  <si>
    <t xml:space="preserve"> 568.000       1.1716</t>
  </si>
  <si>
    <t xml:space="preserve"> 569.000       1.0564</t>
  </si>
  <si>
    <t xml:space="preserve"> 570.000       1.0912</t>
  </si>
  <si>
    <t xml:space="preserve"> 571.000       1.1469</t>
  </si>
  <si>
    <t xml:space="preserve"> 572.000       1.0807</t>
  </si>
  <si>
    <t xml:space="preserve"> 573.000       1.1016</t>
  </si>
  <si>
    <t xml:space="preserve"> 574.000       1.2079</t>
  </si>
  <si>
    <t xml:space="preserve"> 575.000       1.2177</t>
  </si>
  <si>
    <t xml:space="preserve"> 576.000       1.2669</t>
  </si>
  <si>
    <t xml:space="preserve"> 577.000       1.3851</t>
  </si>
  <si>
    <t xml:space="preserve"> 578.000       1.3758</t>
  </si>
  <si>
    <t xml:space="preserve"> 579.000       1.4445</t>
  </si>
  <si>
    <t xml:space="preserve"> 580.000       1.6838</t>
  </si>
  <si>
    <t xml:space="preserve"> 581.000       1.6063</t>
  </si>
  <si>
    <t xml:space="preserve"> 582.000       1.4071</t>
  </si>
  <si>
    <t xml:space="preserve"> 583.000       1.3397</t>
  </si>
  <si>
    <t xml:space="preserve"> 584.000       1.3338</t>
  </si>
  <si>
    <t xml:space="preserve"> 585.000       1.2378</t>
  </si>
  <si>
    <t xml:space="preserve"> 586.000       1.1817</t>
  </si>
  <si>
    <t xml:space="preserve"> 587.000       1.1245</t>
  </si>
  <si>
    <t xml:space="preserve"> 588.000       1.0764</t>
  </si>
  <si>
    <t xml:space="preserve"> 589.000       1.0235</t>
  </si>
  <si>
    <t xml:space="preserve"> 590.000       0.9617</t>
  </si>
  <si>
    <t xml:space="preserve"> 591.000       0.9259</t>
  </si>
  <si>
    <t xml:space="preserve"> 592.000       0.9425</t>
  </si>
  <si>
    <t xml:space="preserve"> 593.000       0.9375</t>
  </si>
  <si>
    <t xml:space="preserve"> 594.000       0.9250</t>
  </si>
  <si>
    <t xml:space="preserve"> 595.000       0.9176</t>
  </si>
  <si>
    <t xml:space="preserve"> 596.000       0.9506</t>
  </si>
  <si>
    <t xml:space="preserve"> 597.000       0.9550</t>
  </si>
  <si>
    <t xml:space="preserve"> 598.000       0.9694</t>
  </si>
  <si>
    <t xml:space="preserve"> 599.000       1.0336</t>
  </si>
  <si>
    <t xml:space="preserve"> 600.000       1.0170</t>
  </si>
  <si>
    <t xml:space="preserve"> 601.000       1.0624</t>
  </si>
  <si>
    <t xml:space="preserve"> 602.000       1.2145</t>
  </si>
  <si>
    <t xml:space="preserve"> 603.000       1.2508</t>
  </si>
  <si>
    <t xml:space="preserve"> 604.000       1.2771</t>
  </si>
  <si>
    <t xml:space="preserve"> 605.000       1.4688</t>
  </si>
  <si>
    <t xml:space="preserve"> 606.000       1.6956</t>
  </si>
  <si>
    <t xml:space="preserve"> 607.000       1.8474</t>
  </si>
  <si>
    <t xml:space="preserve"> 608.000       2.0438</t>
  </si>
  <si>
    <t xml:space="preserve"> 609.000       2.3720</t>
  </si>
  <si>
    <t xml:space="preserve"> 610.000       2.7850</t>
  </si>
  <si>
    <t xml:space="preserve"> 611.000       3.8271</t>
  </si>
  <si>
    <t xml:space="preserve"> 612.000       3.8913</t>
  </si>
  <si>
    <t xml:space="preserve"> 613.000       3.5846</t>
  </si>
  <si>
    <t xml:space="preserve"> 614.000       5.1176</t>
  </si>
  <si>
    <t xml:space="preserve"> 615.000       5.0187</t>
  </si>
  <si>
    <t xml:space="preserve"> 616.000       5.1872</t>
  </si>
  <si>
    <t xml:space="preserve"> 617.000       4.7783</t>
  </si>
  <si>
    <t xml:space="preserve"> 618.000       4.0741</t>
  </si>
  <si>
    <t xml:space="preserve"> 619.000       3.3581</t>
  </si>
  <si>
    <t xml:space="preserve"> 620.000       2.9070</t>
  </si>
  <si>
    <t xml:space="preserve"> 621.000       2.5495</t>
  </si>
  <si>
    <t xml:space="preserve"> 622.000       2.5113</t>
  </si>
  <si>
    <t xml:space="preserve"> 623.000       3.2891</t>
  </si>
  <si>
    <t xml:space="preserve"> 624.000       3.8948</t>
  </si>
  <si>
    <t xml:space="preserve"> 625.000       3.7954</t>
  </si>
  <si>
    <t xml:space="preserve"> 626.000       4.5483</t>
  </si>
  <si>
    <t xml:space="preserve"> 627.000       4.8091</t>
  </si>
  <si>
    <t xml:space="preserve"> 628.000       4.5678</t>
  </si>
  <si>
    <t xml:space="preserve"> 629.000       4.0444</t>
  </si>
  <si>
    <t xml:space="preserve"> 630.000       3.5873</t>
  </si>
  <si>
    <t xml:space="preserve"> 631.000       3.2008</t>
  </si>
  <si>
    <t xml:space="preserve"> 632.000       3.1753</t>
  </si>
  <si>
    <t xml:space="preserve"> 633.000       3.1108</t>
  </si>
  <si>
    <t xml:space="preserve"> 634.000       2.7424</t>
  </si>
  <si>
    <t xml:space="preserve"> 635.000       2.5310</t>
  </si>
  <si>
    <t xml:space="preserve"> 636.000       2.5921</t>
  </si>
  <si>
    <t xml:space="preserve"> 637.000       2.4479</t>
  </si>
  <si>
    <t xml:space="preserve"> 638.000       2.1088</t>
  </si>
  <si>
    <t xml:space="preserve"> 639.000       2.0578</t>
  </si>
  <si>
    <t xml:space="preserve"> 640.000       2.1322</t>
  </si>
  <si>
    <t xml:space="preserve"> 641.000       1.9270</t>
  </si>
  <si>
    <t xml:space="preserve"> 642.000       1.6802</t>
  </si>
  <si>
    <t xml:space="preserve"> 643.000       1.7536</t>
  </si>
  <si>
    <t xml:space="preserve"> 644.000       1.7783</t>
  </si>
  <si>
    <t xml:space="preserve"> 645.000       1.5646</t>
  </si>
  <si>
    <t xml:space="preserve"> 646.000       1.4550</t>
  </si>
  <si>
    <t xml:space="preserve"> 647.000       1.6124</t>
  </si>
  <si>
    <t xml:space="preserve"> 648.000       1.6422</t>
  </si>
  <si>
    <t xml:space="preserve"> 649.000       1.4070</t>
  </si>
  <si>
    <t xml:space="preserve"> 650.000       1.3227</t>
  </si>
  <si>
    <t xml:space="preserve"> 651.000       1.4593</t>
  </si>
  <si>
    <t xml:space="preserve"> 652.000       1.2546</t>
  </si>
  <si>
    <t xml:space="preserve"> 653.000       1.1375</t>
  </si>
  <si>
    <t xml:space="preserve"> 654.000       1.3052</t>
  </si>
  <si>
    <t xml:space="preserve"> 655.000       1.3067</t>
  </si>
  <si>
    <t xml:space="preserve"> 656.000       1.4729</t>
  </si>
  <si>
    <t xml:space="preserve"> 657.000       1.7226</t>
  </si>
  <si>
    <t xml:space="preserve"> 658.000       1.9752</t>
  </si>
  <si>
    <t xml:space="preserve"> 659.000       2.1058</t>
  </si>
  <si>
    <t xml:space="preserve"> 660.000       1.8306</t>
  </si>
  <si>
    <t xml:space="preserve"> 661.000       1.6649</t>
  </si>
  <si>
    <t xml:space="preserve"> 662.000       1.7204</t>
  </si>
  <si>
    <t xml:space="preserve"> 663.000       1.3310</t>
  </si>
  <si>
    <t xml:space="preserve"> 664.000       1.1847</t>
  </si>
  <si>
    <t xml:space="preserve"> 665.000       1.0844</t>
  </si>
  <si>
    <t xml:space="preserve"> 666.000       1.1093</t>
  </si>
  <si>
    <t xml:space="preserve"> 667.000       1.3209</t>
  </si>
  <si>
    <t xml:space="preserve"> 668.000       1.4104</t>
  </si>
  <si>
    <t xml:space="preserve"> 669.000       1.2374</t>
  </si>
  <si>
    <t xml:space="preserve"> 670.000       1.2763</t>
  </si>
  <si>
    <t xml:space="preserve"> 671.000       1.6182</t>
  </si>
  <si>
    <t xml:space="preserve"> 672.000       1.5403</t>
  </si>
  <si>
    <t xml:space="preserve"> 673.000       1.7270</t>
  </si>
  <si>
    <t xml:space="preserve"> 674.000       1.4872</t>
  </si>
  <si>
    <t xml:space="preserve"> 675.000       1.2642</t>
  </si>
  <si>
    <t xml:space="preserve"> 676.000       1.2889</t>
  </si>
  <si>
    <t xml:space="preserve"> 677.000       1.3534</t>
  </si>
  <si>
    <t xml:space="preserve"> 678.000       1.2728</t>
  </si>
  <si>
    <t xml:space="preserve"> 679.000       1.1742</t>
  </si>
  <si>
    <t xml:space="preserve"> 680.000       1.2872</t>
  </si>
  <si>
    <t xml:space="preserve"> 681.000       1.3592</t>
  </si>
  <si>
    <t xml:space="preserve"> 682.000       1.2423</t>
  </si>
  <si>
    <t xml:space="preserve"> 683.000       1.2159</t>
  </si>
  <si>
    <t xml:space="preserve"> 684.000       1.2600</t>
  </si>
  <si>
    <t xml:space="preserve"> 685.000       1.4383</t>
  </si>
  <si>
    <t xml:space="preserve"> 686.000       1.4339</t>
  </si>
  <si>
    <t xml:space="preserve"> 687.000       1.3424</t>
  </si>
  <si>
    <t xml:space="preserve"> 688.000       1.4826</t>
  </si>
  <si>
    <t xml:space="preserve"> 689.000       1.6436</t>
  </si>
  <si>
    <t xml:space="preserve"> 690.000       1.5700</t>
  </si>
  <si>
    <t xml:space="preserve"> 691.000       1.5331</t>
  </si>
  <si>
    <t xml:space="preserve"> 692.000       1.6588</t>
  </si>
  <si>
    <t xml:space="preserve"> 693.000       1.8814</t>
  </si>
  <si>
    <t xml:space="preserve"> 694.000       2.0077</t>
  </si>
  <si>
    <t xml:space="preserve"> 695.000       1.6257</t>
  </si>
  <si>
    <t xml:space="preserve"> 696.000       1.4416</t>
  </si>
  <si>
    <t xml:space="preserve"> 697.000       1.2671</t>
  </si>
  <si>
    <t xml:space="preserve"> 698.000       1.3056</t>
  </si>
  <si>
    <t xml:space="preserve"> 699.000       1.2111</t>
  </si>
  <si>
    <t xml:space="preserve"> 700.000       1.1762</t>
  </si>
  <si>
    <t xml:space="preserve"> 701.000       1.2599</t>
  </si>
  <si>
    <t xml:space="preserve"> 702.000       1.2319</t>
  </si>
  <si>
    <t xml:space="preserve"> 703.000       1.1501</t>
  </si>
  <si>
    <t xml:space="preserve"> 704.000       1.2233</t>
  </si>
  <si>
    <t xml:space="preserve"> 705.000       1.3569</t>
  </si>
  <si>
    <t xml:space="preserve"> 706.000       1.3440</t>
  </si>
  <si>
    <t xml:space="preserve"> 707.000       1.3660</t>
  </si>
  <si>
    <t xml:space="preserve"> 708.000       1.5596</t>
  </si>
  <si>
    <t xml:space="preserve"> 709.000       1.6202</t>
  </si>
  <si>
    <t xml:space="preserve"> 710.000       1.5893</t>
  </si>
  <si>
    <t xml:space="preserve"> 711.000       1.6411</t>
  </si>
  <si>
    <t xml:space="preserve"> 712.000       1.7366</t>
  </si>
  <si>
    <t xml:space="preserve"> 713.000       1.6031</t>
  </si>
  <si>
    <t xml:space="preserve"> 714.000       1.5221</t>
  </si>
  <si>
    <t xml:space="preserve"> 715.000       1.6439</t>
  </si>
  <si>
    <t xml:space="preserve"> 716.000       1.6638</t>
  </si>
  <si>
    <t xml:space="preserve"> 717.000       1.5357</t>
  </si>
  <si>
    <t xml:space="preserve"> 718.000       1.5864</t>
  </si>
  <si>
    <t xml:space="preserve"> 719.000       1.7323</t>
  </si>
  <si>
    <t xml:space="preserve"> 720.000       1.6836</t>
  </si>
  <si>
    <t xml:space="preserve"> 721.000       1.6385</t>
  </si>
  <si>
    <t xml:space="preserve"> 722.000       1.8164</t>
  </si>
  <si>
    <t xml:space="preserve"> 723.000       1.9579</t>
  </si>
  <si>
    <t xml:space="preserve"> 724.000       1.8831</t>
  </si>
  <si>
    <t xml:space="preserve"> 725.000       1.8939</t>
  </si>
  <si>
    <t xml:space="preserve"> 726.000       1.8683</t>
  </si>
  <si>
    <t xml:space="preserve"> 727.000       1.9139</t>
  </si>
  <si>
    <t xml:space="preserve"> 728.000       1.8983</t>
  </si>
  <si>
    <t xml:space="preserve"> 729.000       1.6888</t>
  </si>
  <si>
    <t xml:space="preserve"> 730.000       1.5481</t>
  </si>
  <si>
    <t xml:space="preserve"> 731.000       1.4449</t>
  </si>
  <si>
    <t xml:space="preserve"> 732.000       1.5247</t>
  </si>
  <si>
    <t xml:space="preserve"> 733.000       1.5460</t>
  </si>
  <si>
    <t xml:space="preserve"> 734.000       1.4269</t>
  </si>
  <si>
    <t xml:space="preserve"> 735.000       1.4333</t>
  </si>
  <si>
    <t xml:space="preserve"> 736.000       1.5582</t>
  </si>
  <si>
    <t xml:space="preserve"> 737.000       1.5309</t>
  </si>
  <si>
    <t xml:space="preserve"> 738.000       1.4631</t>
  </si>
  <si>
    <t xml:space="preserve"> 739.000       1.5712</t>
  </si>
  <si>
    <t xml:space="preserve"> 740.000       1.6900</t>
  </si>
  <si>
    <t xml:space="preserve"> 741.000       1.6693</t>
  </si>
  <si>
    <t xml:space="preserve"> 742.000       1.6942</t>
  </si>
  <si>
    <t xml:space="preserve"> 743.000       1.9108</t>
  </si>
  <si>
    <t xml:space="preserve"> 744.000       1.9796</t>
  </si>
  <si>
    <t xml:space="preserve"> 745.000       2.4283</t>
  </si>
  <si>
    <t xml:space="preserve"> 746.000       2.3014</t>
  </si>
  <si>
    <t xml:space="preserve"> 747.000       2.0423</t>
  </si>
  <si>
    <t xml:space="preserve"> 748.000       2.2985</t>
  </si>
  <si>
    <t xml:space="preserve"> 749.000       2.0259</t>
  </si>
  <si>
    <t xml:space="preserve"> 750.000       2.1032</t>
  </si>
  <si>
    <t xml:space="preserve"> 751.000       2.2578</t>
  </si>
  <si>
    <t xml:space="preserve"> 752.000       2.2837</t>
  </si>
  <si>
    <t xml:space="preserve"> 753.000       2.0947</t>
  </si>
  <si>
    <t xml:space="preserve"> 754.000       2.0638</t>
  </si>
  <si>
    <t xml:space="preserve"> 755.000       2.2476</t>
  </si>
  <si>
    <t xml:space="preserve"> 756.000       2.2079</t>
  </si>
  <si>
    <t xml:space="preserve"> 757.000       2.0266</t>
  </si>
  <si>
    <t xml:space="preserve"> 758.000       2.1450</t>
  </si>
  <si>
    <t xml:space="preserve"> 759.000       2.2998</t>
  </si>
  <si>
    <t xml:space="preserve"> 760.000       2.1695</t>
  </si>
  <si>
    <t xml:space="preserve"> 761.000       2.1253</t>
  </si>
  <si>
    <t xml:space="preserve"> 762.000       2.3534</t>
  </si>
  <si>
    <t xml:space="preserve"> 763.000       2.4198</t>
  </si>
  <si>
    <t xml:space="preserve"> 764.000       2.2734</t>
  </si>
  <si>
    <t xml:space="preserve"> 765.000       2.2596</t>
  </si>
  <si>
    <t xml:space="preserve"> 766.000       2.4281</t>
  </si>
  <si>
    <t xml:space="preserve"> 767.000       2.5572</t>
  </si>
  <si>
    <t xml:space="preserve"> 768.000       2.3097</t>
  </si>
  <si>
    <t xml:space="preserve"> 769.000       2.2206</t>
  </si>
  <si>
    <t xml:space="preserve"> 770.000       2.2768</t>
  </si>
  <si>
    <t xml:space="preserve"> 771.000       2.3341</t>
  </si>
  <si>
    <t xml:space="preserve"> 772.000       2.4319</t>
  </si>
  <si>
    <t xml:space="preserve"> 773.000       2.3215</t>
  </si>
  <si>
    <t xml:space="preserve"> 774.000       2.3129</t>
  </si>
  <si>
    <t xml:space="preserve"> 775.000       2.6211</t>
  </si>
  <si>
    <t xml:space="preserve"> 776.000       2.4708</t>
  </si>
  <si>
    <t xml:space="preserve"> 777.000       2.6268</t>
  </si>
  <si>
    <t xml:space="preserve"> 778.000       2.6038</t>
  </si>
  <si>
    <t xml:space="preserve"> 779.000       2.2451</t>
  </si>
  <si>
    <t xml:space="preserve"> 780.000       2.0350</t>
  </si>
  <si>
    <t xml:space="preserve"> 781.000       1.8345</t>
  </si>
  <si>
    <t xml:space="preserve"> 782.000       1.8367</t>
  </si>
  <si>
    <t xml:space="preserve"> 783.000       2.0143</t>
  </si>
  <si>
    <t xml:space="preserve"> 784.000       1.9817</t>
  </si>
  <si>
    <t xml:space="preserve"> 785.000       1.8610</t>
  </si>
  <si>
    <t xml:space="preserve"> 786.000       2.0170</t>
  </si>
  <si>
    <t xml:space="preserve"> 787.000       2.1794</t>
  </si>
  <si>
    <t xml:space="preserve"> 788.000       2.1377</t>
  </si>
  <si>
    <t xml:space="preserve"> 789.000       2.0721</t>
  </si>
  <si>
    <t xml:space="preserve"> 790.000       2.1338</t>
  </si>
  <si>
    <t xml:space="preserve"> 791.000       2.2884</t>
  </si>
  <si>
    <t xml:space="preserve"> 792.000       2.2769</t>
  </si>
  <si>
    <t xml:space="preserve"> 793.000       1.6812</t>
  </si>
  <si>
    <t xml:space="preserve"> 794.000       1.4143</t>
  </si>
  <si>
    <t xml:space="preserve"> 795.000       1.3141</t>
  </si>
  <si>
    <t xml:space="preserve"> 796.000       1.2836</t>
  </si>
  <si>
    <t xml:space="preserve"> 797.000       1.2395</t>
  </si>
  <si>
    <t xml:space="preserve"> 798.000       1.1921</t>
  </si>
  <si>
    <t xml:space="preserve"> 799.000       1.1964</t>
  </si>
  <si>
    <t xml:space="preserve"> 800.000       1.2359</t>
  </si>
  <si>
    <t xml:space="preserve"> 801.000       1.1759</t>
  </si>
  <si>
    <t xml:space="preserve"> 802.000       1.1552</t>
  </si>
  <si>
    <t xml:space="preserve"> 803.000       1.2899</t>
  </si>
  <si>
    <t xml:space="preserve"> 804.000       1.4772</t>
  </si>
  <si>
    <t xml:space="preserve"> 805.000       1.7134</t>
  </si>
  <si>
    <t xml:space="preserve"> 806.000       1.7641</t>
  </si>
  <si>
    <t xml:space="preserve"> 807.000       1.6008</t>
  </si>
  <si>
    <t xml:space="preserve"> 808.000       1.8092</t>
  </si>
  <si>
    <t xml:space="preserve"> 809.000       1.8669</t>
  </si>
  <si>
    <t xml:space="preserve"> 810.000       1.6181</t>
  </si>
  <si>
    <t xml:space="preserve"> 811.000       1.5089</t>
  </si>
  <si>
    <t xml:space="preserve"> 812.000       1.5694</t>
  </si>
  <si>
    <t xml:space="preserve"> 813.000       1.5360</t>
  </si>
  <si>
    <t xml:space="preserve"> 814.000       1.3912</t>
  </si>
  <si>
    <t xml:space="preserve"> 815.000       1.4069</t>
  </si>
  <si>
    <t xml:space="preserve"> 816.000       1.5372</t>
  </si>
  <si>
    <t xml:space="preserve"> 817.000       1.4869</t>
  </si>
  <si>
    <t xml:space="preserve"> 818.000       1.3592</t>
  </si>
  <si>
    <t xml:space="preserve"> 819.000       1.4812</t>
  </si>
  <si>
    <t xml:space="preserve"> 820.000       1.7182</t>
  </si>
  <si>
    <t xml:space="preserve"> 821.000       1.5773</t>
  </si>
  <si>
    <t xml:space="preserve"> 822.000       1.5049</t>
  </si>
  <si>
    <t xml:space="preserve"> 823.000       1.7397</t>
  </si>
  <si>
    <t xml:space="preserve"> 824.000       1.7456</t>
  </si>
  <si>
    <t xml:space="preserve"> 825.000       1.4154</t>
  </si>
  <si>
    <t xml:space="preserve"> 826.000       1.2623</t>
  </si>
  <si>
    <t xml:space="preserve"> 827.000       1.1460</t>
  </si>
  <si>
    <t xml:space="preserve"> 828.000       1.1070</t>
  </si>
  <si>
    <t xml:space="preserve"> 829.000       1.1943</t>
  </si>
  <si>
    <t xml:space="preserve"> 830.000       1.1888</t>
  </si>
  <si>
    <t xml:space="preserve"> 831.000       1.1564</t>
  </si>
  <si>
    <t xml:space="preserve"> 832.000       1.1410</t>
  </si>
  <si>
    <t xml:space="preserve"> 833.000       1.1248</t>
  </si>
  <si>
    <t xml:space="preserve"> 834.000       1.2251</t>
  </si>
  <si>
    <t xml:space="preserve"> 835.000       1.2216</t>
  </si>
  <si>
    <t xml:space="preserve"> 836.000       1.3797</t>
  </si>
  <si>
    <t xml:space="preserve"> 837.000       1.3326</t>
  </si>
  <si>
    <t xml:space="preserve"> 838.000       1.4721</t>
  </si>
  <si>
    <t xml:space="preserve">   1.000       4.6231</t>
  </si>
  <si>
    <t xml:space="preserve">   2.000       4.4831</t>
  </si>
  <si>
    <t xml:space="preserve">   3.000       4.1474</t>
  </si>
  <si>
    <t xml:space="preserve">   4.000       3.5166</t>
  </si>
  <si>
    <t xml:space="preserve">   5.000       3.4819</t>
  </si>
  <si>
    <t xml:space="preserve">   6.000       3.6745</t>
  </si>
  <si>
    <t xml:space="preserve">   7.000       3.2973</t>
  </si>
  <si>
    <t xml:space="preserve">   8.000       2.9057</t>
  </si>
  <si>
    <t xml:space="preserve">   9.000       3.1082</t>
  </si>
  <si>
    <t xml:space="preserve">  10.000       3.1317</t>
  </si>
  <si>
    <t xml:space="preserve">  11.000       2.7961</t>
  </si>
  <si>
    <t xml:space="preserve">  12.000       2.8473</t>
  </si>
  <si>
    <t xml:space="preserve">  13.000       3.0836</t>
  </si>
  <si>
    <t xml:space="preserve">  14.000       2.9882</t>
  </si>
  <si>
    <t xml:space="preserve">  15.000       2.9120</t>
  </si>
  <si>
    <t xml:space="preserve">  16.000       3.0777</t>
  </si>
  <si>
    <t xml:space="preserve">  17.000       3.2061</t>
  </si>
  <si>
    <t xml:space="preserve">  18.000       3.0320</t>
  </si>
  <si>
    <t xml:space="preserve">  19.000       3.0427</t>
  </si>
  <si>
    <t xml:space="preserve">  20.000       2.9096</t>
  </si>
  <si>
    <t xml:space="preserve">  21.000       3.1762</t>
  </si>
  <si>
    <t xml:space="preserve">  22.000       3.1514</t>
  </si>
  <si>
    <t xml:space="preserve">  23.000       2.8449</t>
  </si>
  <si>
    <t xml:space="preserve">  24.000       2.9225</t>
  </si>
  <si>
    <t xml:space="preserve">  25.000       3.1920</t>
  </si>
  <si>
    <t xml:space="preserve">  26.000       3.0356</t>
  </si>
  <si>
    <t xml:space="preserve">  27.000       2.8553</t>
  </si>
  <si>
    <t xml:space="preserve">  28.000       3.1412</t>
  </si>
  <si>
    <t xml:space="preserve">  29.000       3.3271</t>
  </si>
  <si>
    <t xml:space="preserve">  30.000       3.1483</t>
  </si>
  <si>
    <t xml:space="preserve">  31.000       3.1942</t>
  </si>
  <si>
    <t xml:space="preserve">  32.000       3.5750</t>
  </si>
  <si>
    <t xml:space="preserve">  33.000       3.6513</t>
  </si>
  <si>
    <t xml:space="preserve">  34.000       3.3108</t>
  </si>
  <si>
    <t xml:space="preserve">  35.000       3.2277</t>
  </si>
  <si>
    <t xml:space="preserve">  36.000       3.0897</t>
  </si>
  <si>
    <t xml:space="preserve">  37.000       2.7272</t>
  </si>
  <si>
    <t xml:space="preserve">  38.000       2.4272</t>
  </si>
  <si>
    <t xml:space="preserve">  39.000       2.2217</t>
  </si>
  <si>
    <t xml:space="preserve">  40.000       2.3098</t>
  </si>
  <si>
    <t xml:space="preserve">  41.000       2.2545</t>
  </si>
  <si>
    <t xml:space="preserve">  42.000       1.9890</t>
  </si>
  <si>
    <t xml:space="preserve">  43.000       2.0232</t>
  </si>
  <si>
    <t xml:space="preserve">  44.000       2.1973</t>
  </si>
  <si>
    <t xml:space="preserve">  45.000       2.0929</t>
  </si>
  <si>
    <t xml:space="preserve">  46.000       2.0095</t>
  </si>
  <si>
    <t xml:space="preserve">  47.000       2.2848</t>
  </si>
  <si>
    <t xml:space="preserve">  48.000       2.4264</t>
  </si>
  <si>
    <t xml:space="preserve">  49.000       2.3666</t>
  </si>
  <si>
    <t xml:space="preserve">  50.000       2.5577</t>
  </si>
  <si>
    <t xml:space="preserve">  51.000       2.9302</t>
  </si>
  <si>
    <t xml:space="preserve">  52.000       2.9430</t>
  </si>
  <si>
    <t xml:space="preserve">  53.000       2.7594</t>
  </si>
  <si>
    <t xml:space="preserve">  54.000       2.7062</t>
  </si>
  <si>
    <t xml:space="preserve">  55.000       2.8988</t>
  </si>
  <si>
    <t xml:space="preserve">  56.000       2.6940</t>
  </si>
  <si>
    <t xml:space="preserve">  57.000       2.3751</t>
  </si>
  <si>
    <t xml:space="preserve">  58.000       2.5048</t>
  </si>
  <si>
    <t xml:space="preserve">  59.000       2.6672</t>
  </si>
  <si>
    <t xml:space="preserve">  60.000       2.4250</t>
  </si>
  <si>
    <t xml:space="preserve">  61.000       2.3059</t>
  </si>
  <si>
    <t xml:space="preserve">  62.000       2.6517</t>
  </si>
  <si>
    <t xml:space="preserve">  63.000       2.7382</t>
  </si>
  <si>
    <t xml:space="preserve">  64.000       2.5358</t>
  </si>
  <si>
    <t xml:space="preserve">  65.000       2.6789</t>
  </si>
  <si>
    <t xml:space="preserve">  66.000       3.1023</t>
  </si>
  <si>
    <t xml:space="preserve">  67.000       3.0769</t>
  </si>
  <si>
    <t xml:space="preserve">  68.000       3.0575</t>
  </si>
  <si>
    <t xml:space="preserve">  69.000       3.4186</t>
  </si>
  <si>
    <t xml:space="preserve">  70.000       4.1015</t>
  </si>
  <si>
    <t xml:space="preserve">  71.000       3.8898</t>
  </si>
  <si>
    <t xml:space="preserve">  72.000       3.2955</t>
  </si>
  <si>
    <t xml:space="preserve">  73.000       2.6409</t>
  </si>
  <si>
    <t xml:space="preserve">  74.000       2.2703</t>
  </si>
  <si>
    <t xml:space="preserve">  75.000       1.9687</t>
  </si>
  <si>
    <t xml:space="preserve">  76.000       1.8678</t>
  </si>
  <si>
    <t xml:space="preserve">  77.000       1.8546</t>
  </si>
  <si>
    <t xml:space="preserve">  78.000       1.6883</t>
  </si>
  <si>
    <t xml:space="preserve">  79.000       1.5208</t>
  </si>
  <si>
    <t xml:space="preserve">  80.000       1.5538</t>
  </si>
  <si>
    <t xml:space="preserve">  81.000       1.5749</t>
  </si>
  <si>
    <t xml:space="preserve">  82.000       1.3987</t>
  </si>
  <si>
    <t xml:space="preserve">  83.000       1.4136</t>
  </si>
  <si>
    <t xml:space="preserve">  84.000       1.5845</t>
  </si>
  <si>
    <t xml:space="preserve">  85.000       1.5816</t>
  </si>
  <si>
    <t xml:space="preserve">  86.000       1.5111</t>
  </si>
  <si>
    <t xml:space="preserve">  87.000       1.7320</t>
  </si>
  <si>
    <t xml:space="preserve">  88.000       1.8852</t>
  </si>
  <si>
    <t xml:space="preserve">  89.000       1.8081</t>
  </si>
  <si>
    <t xml:space="preserve">  90.000       1.7081</t>
  </si>
  <si>
    <t xml:space="preserve">  91.000       1.5639</t>
  </si>
  <si>
    <t xml:space="preserve">  92.000       1.7576</t>
  </si>
  <si>
    <t xml:space="preserve">  93.000       1.7202</t>
  </si>
  <si>
    <t xml:space="preserve">  94.000       1.4558</t>
  </si>
  <si>
    <t xml:space="preserve">  95.000       1.4912</t>
  </si>
  <si>
    <t xml:space="preserve">  96.000       1.7382</t>
  </si>
  <si>
    <t xml:space="preserve">  97.000       1.6348</t>
  </si>
  <si>
    <t xml:space="preserve">  98.000       1.5218</t>
  </si>
  <si>
    <t xml:space="preserve">  99.000       1.7693</t>
  </si>
  <si>
    <t xml:space="preserve"> 100.000       1.9446</t>
  </si>
  <si>
    <t xml:space="preserve"> 101.000       1.8644</t>
  </si>
  <si>
    <t xml:space="preserve"> 102.000       1.9927</t>
  </si>
  <si>
    <t xml:space="preserve"> 103.000       2.2902</t>
  </si>
  <si>
    <t xml:space="preserve"> 104.000       2.3294</t>
  </si>
  <si>
    <t xml:space="preserve"> 105.000       2.2880</t>
  </si>
  <si>
    <t xml:space="preserve"> 106.000       2.0235</t>
  </si>
  <si>
    <t xml:space="preserve"> 107.000       2.1376</t>
  </si>
  <si>
    <t xml:space="preserve"> 108.000       1.8578</t>
  </si>
  <si>
    <t xml:space="preserve"> 109.000       1.6882</t>
  </si>
  <si>
    <t xml:space="preserve"> 110.000       1.4018</t>
  </si>
  <si>
    <t xml:space="preserve"> 111.000       1.1909</t>
  </si>
  <si>
    <t xml:space="preserve"> 112.000       1.1197</t>
  </si>
  <si>
    <t xml:space="preserve"> 113.000       1.0165</t>
  </si>
  <si>
    <t xml:space="preserve"> 114.000       1.0383</t>
  </si>
  <si>
    <t xml:space="preserve"> 115.000       1.0681</t>
  </si>
  <si>
    <t xml:space="preserve"> 116.000       0.9820</t>
  </si>
  <si>
    <t xml:space="preserve"> 117.000       1.0025</t>
  </si>
  <si>
    <t xml:space="preserve"> 118.000       1.1383</t>
  </si>
  <si>
    <t xml:space="preserve"> 119.000       1.1878</t>
  </si>
  <si>
    <t xml:space="preserve"> 120.000       1.1614</t>
  </si>
  <si>
    <t xml:space="preserve"> 121.000       1.3261</t>
  </si>
  <si>
    <t xml:space="preserve"> 122.000       1.5006</t>
  </si>
  <si>
    <t xml:space="preserve"> 123.000       1.4665</t>
  </si>
  <si>
    <t xml:space="preserve"> 124.000       1.3733</t>
  </si>
  <si>
    <t xml:space="preserve"> 125.000       1.2900</t>
  </si>
  <si>
    <t xml:space="preserve"> 126.000       1.4396</t>
  </si>
  <si>
    <t xml:space="preserve"> 127.000       1.3549</t>
  </si>
  <si>
    <t xml:space="preserve"> 128.000       1.1359</t>
  </si>
  <si>
    <t xml:space="preserve"> 129.000       1.1999</t>
  </si>
  <si>
    <t xml:space="preserve"> 130.000       1.3233</t>
  </si>
  <si>
    <t xml:space="preserve"> 131.000       1.1866</t>
  </si>
  <si>
    <t xml:space="preserve"> 132.000       1.1502</t>
  </si>
  <si>
    <t xml:space="preserve"> 133.000       1.3375</t>
  </si>
  <si>
    <t xml:space="preserve"> 134.000       1.3905</t>
  </si>
  <si>
    <t xml:space="preserve"> 135.000       1.3037</t>
  </si>
  <si>
    <t xml:space="preserve"> 136.000       1.4277</t>
  </si>
  <si>
    <t xml:space="preserve"> 137.000       1.6647</t>
  </si>
  <si>
    <t xml:space="preserve"> 138.000       1.6946</t>
  </si>
  <si>
    <t xml:space="preserve"> 139.000       1.5969</t>
  </si>
  <si>
    <t xml:space="preserve"> 140.000       1.5653</t>
  </si>
  <si>
    <t xml:space="preserve"> 141.000       1.6935</t>
  </si>
  <si>
    <t xml:space="preserve"> 142.000       1.6143</t>
  </si>
  <si>
    <t xml:space="preserve"> 143.000       1.4204</t>
  </si>
  <si>
    <t xml:space="preserve"> 144.000       1.1840</t>
  </si>
  <si>
    <t xml:space="preserve"> 145.000       1.1569</t>
  </si>
  <si>
    <t xml:space="preserve"> 146.000       1.1068</t>
  </si>
  <si>
    <t xml:space="preserve"> 147.000       0.9660</t>
  </si>
  <si>
    <t xml:space="preserve"> 148.000       0.9059</t>
  </si>
  <si>
    <t xml:space="preserve"> 149.000       1.0021</t>
  </si>
  <si>
    <t xml:space="preserve"> 150.000       0.9959</t>
  </si>
  <si>
    <t xml:space="preserve"> 151.000       0.9335</t>
  </si>
  <si>
    <t xml:space="preserve"> 152.000       1.0635</t>
  </si>
  <si>
    <t xml:space="preserve"> 153.000       1.1620</t>
  </si>
  <si>
    <t xml:space="preserve"> 154.000       1.1631</t>
  </si>
  <si>
    <t xml:space="preserve"> 155.000       1.2387</t>
  </si>
  <si>
    <t xml:space="preserve"> 156.000       1.4040</t>
  </si>
  <si>
    <t xml:space="preserve"> 157.000       1.4803</t>
  </si>
  <si>
    <t xml:space="preserve"> 158.000       1.3915</t>
  </si>
  <si>
    <t xml:space="preserve"> 159.000       1.3682</t>
  </si>
  <si>
    <t xml:space="preserve"> 160.000       1.4887</t>
  </si>
  <si>
    <t xml:space="preserve"> 161.000       1.3803</t>
  </si>
  <si>
    <t xml:space="preserve"> 162.000       1.2130</t>
  </si>
  <si>
    <t xml:space="preserve"> 163.000       1.3258</t>
  </si>
  <si>
    <t xml:space="preserve"> 164.000       1.4419</t>
  </si>
  <si>
    <t xml:space="preserve"> 165.000       1.3177</t>
  </si>
  <si>
    <t xml:space="preserve"> 166.000       1.3232</t>
  </si>
  <si>
    <t xml:space="preserve"> 167.000       1.5322</t>
  </si>
  <si>
    <t xml:space="preserve"> 168.000       1.6152</t>
  </si>
  <si>
    <t xml:space="preserve"> 169.000       1.6027</t>
  </si>
  <si>
    <t xml:space="preserve"> 170.000       1.7664</t>
  </si>
  <si>
    <t xml:space="preserve"> 171.000       2.0840</t>
  </si>
  <si>
    <t xml:space="preserve"> 172.000       2.2234</t>
  </si>
  <si>
    <t xml:space="preserve"> 173.000       2.2596</t>
  </si>
  <si>
    <t xml:space="preserve"> 174.000       2.5203</t>
  </si>
  <si>
    <t xml:space="preserve"> 175.000       3.0560</t>
  </si>
  <si>
    <t xml:space="preserve"> 176.000       2.6587</t>
  </si>
  <si>
    <t xml:space="preserve"> 177.000       2.3352</t>
  </si>
  <si>
    <t xml:space="preserve"> 178.000       2.3627</t>
  </si>
  <si>
    <t xml:space="preserve"> 179.000       2.4018</t>
  </si>
  <si>
    <t xml:space="preserve"> 180.000       2.2325</t>
  </si>
  <si>
    <t xml:space="preserve"> 181.000       1.8575</t>
  </si>
  <si>
    <t xml:space="preserve"> 182.000       1.7403</t>
  </si>
  <si>
    <t xml:space="preserve"> 183.000       1.6038</t>
  </si>
  <si>
    <t xml:space="preserve"> 184.000       1.4515</t>
  </si>
  <si>
    <t xml:space="preserve"> 185.000       1.3954</t>
  </si>
  <si>
    <t xml:space="preserve"> 186.000       1.3117</t>
  </si>
  <si>
    <t xml:space="preserve"> 187.000       1.1621</t>
  </si>
  <si>
    <t xml:space="preserve"> 188.000       1.1526</t>
  </si>
  <si>
    <t xml:space="preserve"> 189.000       1.2107</t>
  </si>
  <si>
    <t xml:space="preserve"> 190.000       1.1315</t>
  </si>
  <si>
    <t xml:space="preserve"> 191.000       1.0496</t>
  </si>
  <si>
    <t xml:space="preserve"> 192.000       1.1485</t>
  </si>
  <si>
    <t xml:space="preserve"> 193.000       1.1908</t>
  </si>
  <si>
    <t xml:space="preserve"> 194.000       1.1489</t>
  </si>
  <si>
    <t xml:space="preserve"> 195.000       1.2292</t>
  </si>
  <si>
    <t xml:space="preserve"> 196.000       1.3735</t>
  </si>
  <si>
    <t xml:space="preserve"> 197.000       1.3990</t>
  </si>
  <si>
    <t xml:space="preserve"> 198.000       1.5120</t>
  </si>
  <si>
    <t xml:space="preserve"> 199.000       1.6442</t>
  </si>
  <si>
    <t xml:space="preserve"> 200.000       1.7490</t>
  </si>
  <si>
    <t xml:space="preserve"> 201.000       1.8183</t>
  </si>
  <si>
    <t xml:space="preserve"> 202.000       2.0527</t>
  </si>
  <si>
    <t xml:space="preserve"> 203.000       1.9964</t>
  </si>
  <si>
    <t xml:space="preserve"> 204.000       2.0468</t>
  </si>
  <si>
    <t xml:space="preserve"> 205.000       2.0664</t>
  </si>
  <si>
    <t xml:space="preserve"> 206.000       1.8188</t>
  </si>
  <si>
    <t xml:space="preserve"> 207.000       1.6998</t>
  </si>
  <si>
    <t xml:space="preserve"> 208.000       1.8160</t>
  </si>
  <si>
    <t xml:space="preserve"> 209.000       1.7406</t>
  </si>
  <si>
    <t xml:space="preserve"> 210.000       1.5437</t>
  </si>
  <si>
    <t xml:space="preserve"> 211.000       1.6287</t>
  </si>
  <si>
    <t xml:space="preserve"> 212.000       1.7319</t>
  </si>
  <si>
    <t xml:space="preserve"> 213.000       1.5687</t>
  </si>
  <si>
    <t xml:space="preserve"> 214.000       1.5292</t>
  </si>
  <si>
    <t xml:space="preserve"> 215.000       1.7381</t>
  </si>
  <si>
    <t xml:space="preserve"> 216.000       1.7588</t>
  </si>
  <si>
    <t xml:space="preserve"> 217.000       1.5968</t>
  </si>
  <si>
    <t xml:space="preserve"> 218.000       1.6686</t>
  </si>
  <si>
    <t xml:space="preserve"> 219.000       1.8572</t>
  </si>
  <si>
    <t xml:space="preserve"> 220.000       1.7091</t>
  </si>
  <si>
    <t xml:space="preserve"> 221.000       1.5528</t>
  </si>
  <si>
    <t xml:space="preserve"> 222.000       1.6049</t>
  </si>
  <si>
    <t xml:space="preserve"> 223.000       1.4560</t>
  </si>
  <si>
    <t xml:space="preserve"> 224.000       1.4794</t>
  </si>
  <si>
    <t xml:space="preserve"> 225.000       1.4260</t>
  </si>
  <si>
    <t xml:space="preserve"> 226.000       1.3484</t>
  </si>
  <si>
    <t xml:space="preserve"> 227.000       1.3639</t>
  </si>
  <si>
    <t xml:space="preserve"> 228.000       1.3459</t>
  </si>
  <si>
    <t xml:space="preserve"> 229.000       1.2873</t>
  </si>
  <si>
    <t xml:space="preserve"> 230.000       1.3172</t>
  </si>
  <si>
    <t xml:space="preserve"> 231.000       1.4160</t>
  </si>
  <si>
    <t xml:space="preserve"> 232.000       1.4179</t>
  </si>
  <si>
    <t xml:space="preserve"> 233.000       1.4352</t>
  </si>
  <si>
    <t xml:space="preserve"> 234.000       1.5476</t>
  </si>
  <si>
    <t xml:space="preserve"> 235.000       1.6486</t>
  </si>
  <si>
    <t xml:space="preserve"> 236.000       1.6934</t>
  </si>
  <si>
    <t xml:space="preserve"> 237.000       1.8043</t>
  </si>
  <si>
    <t xml:space="preserve"> 238.000       1.9509</t>
  </si>
  <si>
    <t xml:space="preserve"> 239.000       2.0051</t>
  </si>
  <si>
    <t xml:space="preserve"> 240.000       1.8513</t>
  </si>
  <si>
    <t xml:space="preserve"> 241.000       1.8040</t>
  </si>
  <si>
    <t xml:space="preserve"> 242.000       1.8860</t>
  </si>
  <si>
    <t xml:space="preserve"> 243.000       1.7522</t>
  </si>
  <si>
    <t xml:space="preserve"> 244.000       1.5420</t>
  </si>
  <si>
    <t xml:space="preserve"> 245.000       1.5439</t>
  </si>
  <si>
    <t xml:space="preserve"> 246.000       1.5933</t>
  </si>
  <si>
    <t xml:space="preserve"> 247.000       1.4561</t>
  </si>
  <si>
    <t xml:space="preserve"> 248.000       1.3751</t>
  </si>
  <si>
    <t xml:space="preserve"> 249.000       1.4930</t>
  </si>
  <si>
    <t xml:space="preserve"> 250.000       1.5354</t>
  </si>
  <si>
    <t xml:space="preserve"> 251.000       1.4100</t>
  </si>
  <si>
    <t xml:space="preserve"> 252.000       1.4550</t>
  </si>
  <si>
    <t xml:space="preserve"> 253.000       1.6844</t>
  </si>
  <si>
    <t xml:space="preserve"> 254.000       1.6822</t>
  </si>
  <si>
    <t xml:space="preserve"> 255.000       1.5002</t>
  </si>
  <si>
    <t xml:space="preserve"> 256.000       1.4968</t>
  </si>
  <si>
    <t xml:space="preserve"> 257.000       1.5220</t>
  </si>
  <si>
    <t xml:space="preserve"> 258.000       1.3810</t>
  </si>
  <si>
    <t xml:space="preserve"> 259.000       1.3349</t>
  </si>
  <si>
    <t xml:space="preserve"> 260.000       1.3261</t>
  </si>
  <si>
    <t xml:space="preserve"> 261.000       1.2923</t>
  </si>
  <si>
    <t xml:space="preserve"> 262.000       1.3339</t>
  </si>
  <si>
    <t xml:space="preserve"> 263.000       1.4191</t>
  </si>
  <si>
    <t xml:space="preserve"> 264.000       1.4161</t>
  </si>
  <si>
    <t xml:space="preserve"> 265.000       1.4531</t>
  </si>
  <si>
    <t xml:space="preserve"> 266.000       1.5858</t>
  </si>
  <si>
    <t xml:space="preserve"> 267.000       1.6854</t>
  </si>
  <si>
    <t xml:space="preserve"> 268.000       1.7015</t>
  </si>
  <si>
    <t xml:space="preserve"> 269.000       1.8099</t>
  </si>
  <si>
    <t xml:space="preserve"> 270.000       1.9528</t>
  </si>
  <si>
    <t xml:space="preserve"> 271.000       1.8593</t>
  </si>
  <si>
    <t xml:space="preserve"> 272.000       1.9628</t>
  </si>
  <si>
    <t xml:space="preserve"> 273.000       2.2043</t>
  </si>
  <si>
    <t xml:space="preserve"> 274.000       1.9865</t>
  </si>
  <si>
    <t xml:space="preserve"> 275.000       1.9254</t>
  </si>
  <si>
    <t xml:space="preserve"> 276.000       1.9892</t>
  </si>
  <si>
    <t xml:space="preserve"> 277.000       1.8413</t>
  </si>
  <si>
    <t xml:space="preserve"> 278.000       1.6404</t>
  </si>
  <si>
    <t xml:space="preserve"> 279.000       1.7243</t>
  </si>
  <si>
    <t xml:space="preserve"> 280.000       1.8085</t>
  </si>
  <si>
    <t xml:space="preserve"> 281.000       1.6314</t>
  </si>
  <si>
    <t xml:space="preserve"> 282.000       1.5512</t>
  </si>
  <si>
    <t xml:space="preserve"> 283.000       1.7490</t>
  </si>
  <si>
    <t xml:space="preserve"> 284.000       1.7719</t>
  </si>
  <si>
    <t xml:space="preserve"> 285.000       1.6267</t>
  </si>
  <si>
    <t xml:space="preserve"> 286.000       1.7260</t>
  </si>
  <si>
    <t xml:space="preserve"> 287.000       1.9467</t>
  </si>
  <si>
    <t xml:space="preserve"> 288.000       1.9092</t>
  </si>
  <si>
    <t xml:space="preserve"> 289.000       1.8063</t>
  </si>
  <si>
    <t xml:space="preserve"> 290.000       2.2177</t>
  </si>
  <si>
    <t xml:space="preserve"> 291.000       2.0512</t>
  </si>
  <si>
    <t xml:space="preserve"> 292.000       1.6815</t>
  </si>
  <si>
    <t xml:space="preserve"> 293.000       1.4924</t>
  </si>
  <si>
    <t xml:space="preserve"> 294.000       1.3663</t>
  </si>
  <si>
    <t xml:space="preserve"> 295.000       1.4235</t>
  </si>
  <si>
    <t xml:space="preserve"> 296.000       1.5529</t>
  </si>
  <si>
    <t xml:space="preserve"> 297.000       1.4685</t>
  </si>
  <si>
    <t xml:space="preserve"> 298.000       1.4412</t>
  </si>
  <si>
    <t xml:space="preserve"> 299.000       1.4839</t>
  </si>
  <si>
    <t xml:space="preserve"> 300.000       1.5124</t>
  </si>
  <si>
    <t xml:space="preserve"> 301.000       1.6215</t>
  </si>
  <si>
    <t xml:space="preserve"> 302.000       1.6927</t>
  </si>
  <si>
    <t xml:space="preserve"> 303.000       1.6538</t>
  </si>
  <si>
    <t xml:space="preserve"> 304.000       1.7992</t>
  </si>
  <si>
    <t xml:space="preserve"> 305.000       1.7314</t>
  </si>
  <si>
    <t xml:space="preserve"> 306.000       1.6848</t>
  </si>
  <si>
    <t xml:space="preserve"> 307.000       1.7488</t>
  </si>
  <si>
    <t xml:space="preserve"> 308.000       1.7162</t>
  </si>
  <si>
    <t xml:space="preserve"> 309.000       1.5352</t>
  </si>
  <si>
    <t xml:space="preserve"> 310.000       1.5155</t>
  </si>
  <si>
    <t xml:space="preserve"> 311.000       1.6017</t>
  </si>
  <si>
    <t xml:space="preserve"> 312.000       1.5065</t>
  </si>
  <si>
    <t xml:space="preserve"> 313.000       1.3597</t>
  </si>
  <si>
    <t xml:space="preserve"> 314.000       1.4571</t>
  </si>
  <si>
    <t xml:space="preserve"> 315.000       1.5954</t>
  </si>
  <si>
    <t xml:space="preserve"> 316.000       1.4635</t>
  </si>
  <si>
    <t xml:space="preserve"> 317.000       1.3368</t>
  </si>
  <si>
    <t xml:space="preserve"> 318.000       1.4275</t>
  </si>
  <si>
    <t xml:space="preserve"> 319.000       1.5872</t>
  </si>
  <si>
    <t xml:space="preserve"> 320.000       1.4986</t>
  </si>
  <si>
    <t xml:space="preserve"> 321.000       1.4613</t>
  </si>
  <si>
    <t xml:space="preserve"> 322.000       1.7093</t>
  </si>
  <si>
    <t xml:space="preserve"> 323.000       1.7824</t>
  </si>
  <si>
    <t xml:space="preserve"> 324.000       1.6772</t>
  </si>
  <si>
    <t xml:space="preserve"> 325.000       1.6913</t>
  </si>
  <si>
    <t xml:space="preserve"> 326.000       2.0223</t>
  </si>
  <si>
    <t xml:space="preserve"> 327.000       1.6603</t>
  </si>
  <si>
    <t xml:space="preserve"> 328.000       1.4877</t>
  </si>
  <si>
    <t xml:space="preserve"> 329.000       1.3243</t>
  </si>
  <si>
    <t xml:space="preserve"> 330.000       1.5388</t>
  </si>
  <si>
    <t xml:space="preserve"> 331.000       1.7180</t>
  </si>
  <si>
    <t xml:space="preserve"> 332.000       1.5378</t>
  </si>
  <si>
    <t xml:space="preserve"> 333.000       1.5824</t>
  </si>
  <si>
    <t xml:space="preserve"> 334.000       1.7169</t>
  </si>
  <si>
    <t xml:space="preserve"> 335.000       1.5719</t>
  </si>
  <si>
    <t xml:space="preserve"> 336.000       1.6251</t>
  </si>
  <si>
    <t xml:space="preserve"> 337.000       1.8828</t>
  </si>
  <si>
    <t xml:space="preserve"> 338.000       1.8040</t>
  </si>
  <si>
    <t xml:space="preserve"> 339.000       1.6525</t>
  </si>
  <si>
    <t xml:space="preserve"> 340.000       1.7240</t>
  </si>
  <si>
    <t xml:space="preserve"> 341.000       1.8136</t>
  </si>
  <si>
    <t xml:space="preserve"> 342.000       1.6551</t>
  </si>
  <si>
    <t xml:space="preserve"> 343.000       1.4120</t>
  </si>
  <si>
    <t xml:space="preserve"> 344.000       1.3838</t>
  </si>
  <si>
    <t xml:space="preserve"> 345.000       1.4025</t>
  </si>
  <si>
    <t xml:space="preserve"> 346.000       1.3360</t>
  </si>
  <si>
    <t xml:space="preserve"> 347.000       1.2407</t>
  </si>
  <si>
    <t xml:space="preserve"> 348.000       1.2491</t>
  </si>
  <si>
    <t xml:space="preserve"> 349.000       1.3267</t>
  </si>
  <si>
    <t xml:space="preserve"> 350.000       1.2949</t>
  </si>
  <si>
    <t xml:space="preserve"> 351.000       1.2496</t>
  </si>
  <si>
    <t xml:space="preserve"> 352.000       1.3672</t>
  </si>
  <si>
    <t xml:space="preserve"> 353.000       1.4781</t>
  </si>
  <si>
    <t xml:space="preserve"> 354.000       1.4603</t>
  </si>
  <si>
    <t xml:space="preserve"> 355.000       1.4815</t>
  </si>
  <si>
    <t xml:space="preserve"> 356.000       1.6794</t>
  </si>
  <si>
    <t xml:space="preserve"> 357.000       1.7822</t>
  </si>
  <si>
    <t xml:space="preserve"> 358.000       1.7763</t>
  </si>
  <si>
    <t xml:space="preserve"> 359.000       1.9310</t>
  </si>
  <si>
    <t xml:space="preserve"> 360.000       1.9672</t>
  </si>
  <si>
    <t xml:space="preserve"> 361.000       2.2201</t>
  </si>
  <si>
    <t xml:space="preserve"> 362.000       2.2858</t>
  </si>
  <si>
    <t xml:space="preserve"> 363.000       2.0061</t>
  </si>
  <si>
    <t xml:space="preserve"> 364.000       1.7078</t>
  </si>
  <si>
    <t xml:space="preserve"> 365.000       1.5836</t>
  </si>
  <si>
    <t xml:space="preserve"> 366.000       1.4844</t>
  </si>
  <si>
    <t xml:space="preserve"> 367.000       1.3953</t>
  </si>
  <si>
    <t xml:space="preserve"> 368.000       1.3076</t>
  </si>
  <si>
    <t xml:space="preserve"> 369.000       1.2391</t>
  </si>
  <si>
    <t xml:space="preserve"> 370.000       1.1814</t>
  </si>
  <si>
    <t xml:space="preserve"> 371.000       1.1264</t>
  </si>
  <si>
    <t xml:space="preserve"> 372.000       1.0758</t>
  </si>
  <si>
    <t xml:space="preserve"> 373.000       1.0515</t>
  </si>
  <si>
    <t xml:space="preserve"> 374.000       1.0304</t>
  </si>
  <si>
    <t xml:space="preserve"> 375.000       1.0082</t>
  </si>
  <si>
    <t xml:space="preserve"> 376.000       1.0138</t>
  </si>
  <si>
    <t xml:space="preserve"> 377.000       1.0518</t>
  </si>
  <si>
    <t xml:space="preserve"> 378.000       1.0651</t>
  </si>
  <si>
    <t xml:space="preserve"> 379.000       1.0586</t>
  </si>
  <si>
    <t xml:space="preserve"> 380.000       1.1649</t>
  </si>
  <si>
    <t xml:space="preserve"> 381.000       1.2422</t>
  </si>
  <si>
    <t xml:space="preserve"> 382.000       1.2492</t>
  </si>
  <si>
    <t xml:space="preserve"> 383.000       1.1978</t>
  </si>
  <si>
    <t xml:space="preserve"> 384.000       1.1881</t>
  </si>
  <si>
    <t xml:space="preserve"> 385.000       1.3026</t>
  </si>
  <si>
    <t xml:space="preserve"> 386.000       1.2189</t>
  </si>
  <si>
    <t xml:space="preserve"> 387.000       1.0863</t>
  </si>
  <si>
    <t xml:space="preserve"> 388.000       1.1629</t>
  </si>
  <si>
    <t xml:space="preserve"> 389.000       1.2455</t>
  </si>
  <si>
    <t xml:space="preserve"> 390.000       1.1706</t>
  </si>
  <si>
    <t xml:space="preserve"> 391.000       1.1616</t>
  </si>
  <si>
    <t xml:space="preserve"> 392.000       1.3349</t>
  </si>
  <si>
    <t xml:space="preserve"> 393.000       1.4323</t>
  </si>
  <si>
    <t xml:space="preserve"> 394.000       1.3956</t>
  </si>
  <si>
    <t xml:space="preserve"> 395.000       1.4862</t>
  </si>
  <si>
    <t xml:space="preserve"> 396.000       1.7083</t>
  </si>
  <si>
    <t xml:space="preserve"> 397.000       1.8479</t>
  </si>
  <si>
    <t xml:space="preserve"> 398.000       1.5864</t>
  </si>
  <si>
    <t xml:space="preserve"> 399.000       1.5923</t>
  </si>
  <si>
    <t xml:space="preserve"> 400.000       1.6360</t>
  </si>
  <si>
    <t xml:space="preserve"> 401.000       1.4087</t>
  </si>
  <si>
    <t xml:space="preserve"> 402.000       1.3029</t>
  </si>
  <si>
    <t xml:space="preserve"> 403.000       1.1992</t>
  </si>
  <si>
    <t xml:space="preserve"> 404.000       1.1367</t>
  </si>
  <si>
    <t xml:space="preserve"> 405.000       1.1002</t>
  </si>
  <si>
    <t xml:space="preserve"> 406.000       1.0262</t>
  </si>
  <si>
    <t xml:space="preserve"> 407.000       0.9815</t>
  </si>
  <si>
    <t xml:space="preserve"> 408.000       0.9934</t>
  </si>
  <si>
    <t xml:space="preserve"> 409.000       0.9509</t>
  </si>
  <si>
    <t xml:space="preserve"> 410.000       0.9350</t>
  </si>
  <si>
    <t xml:space="preserve"> 411.000       0.9665</t>
  </si>
  <si>
    <t xml:space="preserve"> 412.000       0.9965</t>
  </si>
  <si>
    <t xml:space="preserve"> 413.000       1.0108</t>
  </si>
  <si>
    <t xml:space="preserve"> 414.000       1.0721</t>
  </si>
  <si>
    <t xml:space="preserve"> 415.000       1.1612</t>
  </si>
  <si>
    <t xml:space="preserve"> 416.000       1.1884</t>
  </si>
  <si>
    <t xml:space="preserve"> 417.000       1.0714</t>
  </si>
  <si>
    <t xml:space="preserve"> 418.000       1.0255</t>
  </si>
  <si>
    <t xml:space="preserve"> 419.000       1.1030</t>
  </si>
  <si>
    <t xml:space="preserve"> 420.000       1.1031</t>
  </si>
  <si>
    <t xml:space="preserve"> 421.000       1.0076</t>
  </si>
  <si>
    <t xml:space="preserve"> 422.000       1.0493</t>
  </si>
  <si>
    <t xml:space="preserve"> 423.000       1.1714</t>
  </si>
  <si>
    <t xml:space="preserve"> 424.000       1.1850</t>
  </si>
  <si>
    <t xml:space="preserve"> 425.000       1.1838</t>
  </si>
  <si>
    <t xml:space="preserve"> 426.000       1.2648</t>
  </si>
  <si>
    <t xml:space="preserve"> 427.000       1.3776</t>
  </si>
  <si>
    <t xml:space="preserve"> 428.000       1.3907</t>
  </si>
  <si>
    <t xml:space="preserve"> 429.000       1.4093</t>
  </si>
  <si>
    <t xml:space="preserve"> 430.000       1.5497</t>
  </si>
  <si>
    <t xml:space="preserve"> 431.000       1.6281</t>
  </si>
  <si>
    <t xml:space="preserve"> 432.000       1.5743</t>
  </si>
  <si>
    <t xml:space="preserve"> 433.000       1.6415</t>
  </si>
  <si>
    <t xml:space="preserve"> 434.000       1.7015</t>
  </si>
  <si>
    <t xml:space="preserve"> 435.000       1.4831</t>
  </si>
  <si>
    <t xml:space="preserve"> 436.000       1.3688</t>
  </si>
  <si>
    <t xml:space="preserve"> 437.000       1.2746</t>
  </si>
  <si>
    <t xml:space="preserve"> 438.000       1.1784</t>
  </si>
  <si>
    <t xml:space="preserve"> 439.000       1.1317</t>
  </si>
  <si>
    <t xml:space="preserve"> 440.000       1.0718</t>
  </si>
  <si>
    <t xml:space="preserve"> 441.000       1.0112</t>
  </si>
  <si>
    <t xml:space="preserve"> 442.000       0.9924</t>
  </si>
  <si>
    <t xml:space="preserve"> 443.000       0.9604</t>
  </si>
  <si>
    <t xml:space="preserve"> 444.000       0.9040</t>
  </si>
  <si>
    <t xml:space="preserve"> 445.000       0.9082</t>
  </si>
  <si>
    <t xml:space="preserve"> 446.000       0.9232</t>
  </si>
  <si>
    <t xml:space="preserve"> 447.000       0.8853</t>
  </si>
  <si>
    <t xml:space="preserve"> 448.000       0.9247</t>
  </si>
  <si>
    <t xml:space="preserve"> 449.000       0.9834</t>
  </si>
  <si>
    <t xml:space="preserve"> 450.000       1.0287</t>
  </si>
  <si>
    <t xml:space="preserve"> 451.000       1.0502</t>
  </si>
  <si>
    <t xml:space="preserve"> 452.000       1.0554</t>
  </si>
  <si>
    <t xml:space="preserve"> 453.000       1.1784</t>
  </si>
  <si>
    <t xml:space="preserve"> 454.000       1.1386</t>
  </si>
  <si>
    <t xml:space="preserve"> 455.000       1.0772</t>
  </si>
  <si>
    <t xml:space="preserve"> 456.000       1.1813</t>
  </si>
  <si>
    <t xml:space="preserve"> 457.000       1.2554</t>
  </si>
  <si>
    <t xml:space="preserve"> 458.000       1.2188</t>
  </si>
  <si>
    <t xml:space="preserve"> 459.000       1.2742</t>
  </si>
  <si>
    <t xml:space="preserve"> 460.000       1.4431</t>
  </si>
  <si>
    <t xml:space="preserve"> 461.000       1.5561</t>
  </si>
  <si>
    <t xml:space="preserve"> 462.000       1.5710</t>
  </si>
  <si>
    <t xml:space="preserve"> 463.000       1.5726</t>
  </si>
  <si>
    <t xml:space="preserve"> 464.000       1.7468</t>
  </si>
  <si>
    <t xml:space="preserve"> 465.000       1.8588</t>
  </si>
  <si>
    <t xml:space="preserve"> 466.000       2.3503</t>
  </si>
  <si>
    <t xml:space="preserve"> 467.000       2.3667</t>
  </si>
  <si>
    <t xml:space="preserve"> 468.000       1.9031</t>
  </si>
  <si>
    <t xml:space="preserve"> 469.000       1.8387</t>
  </si>
  <si>
    <t xml:space="preserve"> 470.000       1.5178</t>
  </si>
  <si>
    <t xml:space="preserve"> 471.000       1.2808</t>
  </si>
  <si>
    <t xml:space="preserve"> 472.000       1.1484</t>
  </si>
  <si>
    <t xml:space="preserve"> 473.000       1.2528</t>
  </si>
  <si>
    <t xml:space="preserve"> 474.000       1.2789</t>
  </si>
  <si>
    <t xml:space="preserve"> 475.000       1.1528</t>
  </si>
  <si>
    <t xml:space="preserve"> 476.000       1.1782</t>
  </si>
  <si>
    <t xml:space="preserve"> 477.000       1.3164</t>
  </si>
  <si>
    <t xml:space="preserve"> 478.000       1.2829</t>
  </si>
  <si>
    <t xml:space="preserve"> 479.000       1.1823</t>
  </si>
  <si>
    <t xml:space="preserve"> 480.000       1.0772</t>
  </si>
  <si>
    <t xml:space="preserve"> 481.000       1.0217</t>
  </si>
  <si>
    <t xml:space="preserve"> 482.000       1.0219</t>
  </si>
  <si>
    <t xml:space="preserve"> 483.000       0.9305</t>
  </si>
  <si>
    <t xml:space="preserve"> 484.000       0.8980</t>
  </si>
  <si>
    <t xml:space="preserve"> 485.000       0.8616</t>
  </si>
  <si>
    <t xml:space="preserve"> 486.000       0.8254</t>
  </si>
  <si>
    <t xml:space="preserve"> 487.000       0.7984</t>
  </si>
  <si>
    <t xml:space="preserve"> 488.000       0.7784</t>
  </si>
  <si>
    <t xml:space="preserve"> 489.000       0.7676</t>
  </si>
  <si>
    <t xml:space="preserve"> 490.000       0.7693</t>
  </si>
  <si>
    <t xml:space="preserve"> 491.000       0.7576</t>
  </si>
  <si>
    <t xml:space="preserve"> 492.000       0.7618</t>
  </si>
  <si>
    <t xml:space="preserve"> 493.000       0.7962</t>
  </si>
  <si>
    <t xml:space="preserve"> 494.000       0.8284</t>
  </si>
  <si>
    <t xml:space="preserve"> 495.000       0.8292</t>
  </si>
  <si>
    <t xml:space="preserve"> 496.000       0.8760</t>
  </si>
  <si>
    <t xml:space="preserve"> 497.000       0.9708</t>
  </si>
  <si>
    <t xml:space="preserve"> 498.000       1.0210</t>
  </si>
  <si>
    <t xml:space="preserve"> 499.000       1.0572</t>
  </si>
  <si>
    <t xml:space="preserve"> 500.000       1.1935</t>
  </si>
  <si>
    <t xml:space="preserve"> 501.000       1.2966</t>
  </si>
  <si>
    <t xml:space="preserve"> 502.000       1.3700</t>
  </si>
  <si>
    <t xml:space="preserve"> 503.000       1.5460</t>
  </si>
  <si>
    <t xml:space="preserve"> 504.000       1.6833</t>
  </si>
  <si>
    <t xml:space="preserve"> 505.000       1.7642</t>
  </si>
  <si>
    <t xml:space="preserve"> 506.000       1.9980</t>
  </si>
  <si>
    <t xml:space="preserve"> 507.000       2.2375</t>
  </si>
  <si>
    <t xml:space="preserve"> 508.000       2.4606</t>
  </si>
  <si>
    <t xml:space="preserve"> 509.000       2.8570</t>
  </si>
  <si>
    <t xml:space="preserve"> 510.000       3.1716</t>
  </si>
  <si>
    <t xml:space="preserve"> 511.000       3.3730</t>
  </si>
  <si>
    <t xml:space="preserve"> 512.000       3.8927</t>
  </si>
  <si>
    <t xml:space="preserve"> 513.000       3.5149</t>
  </si>
  <si>
    <t xml:space="preserve"> 514.000       3.4414</t>
  </si>
  <si>
    <t xml:space="preserve"> 515.000       3.1703</t>
  </si>
  <si>
    <t xml:space="preserve"> 516.000       2.6444</t>
  </si>
  <si>
    <t xml:space="preserve"> 517.000       2.4680</t>
  </si>
  <si>
    <t xml:space="preserve"> 518.000       2.4221</t>
  </si>
  <si>
    <t xml:space="preserve"> 519.000       2.2174</t>
  </si>
  <si>
    <t xml:space="preserve"> 520.000       1.9588</t>
  </si>
  <si>
    <t xml:space="preserve"> 521.000       1.9523</t>
  </si>
  <si>
    <t xml:space="preserve"> 522.000       1.8919</t>
  </si>
  <si>
    <t xml:space="preserve"> 523.000       1.6302</t>
  </si>
  <si>
    <t xml:space="preserve"> 524.000       1.5180</t>
  </si>
  <si>
    <t xml:space="preserve"> 525.000       1.5898</t>
  </si>
  <si>
    <t xml:space="preserve"> 526.000       1.4790</t>
  </si>
  <si>
    <t xml:space="preserve"> 527.000       1.2684</t>
  </si>
  <si>
    <t xml:space="preserve"> 528.000       1.2828</t>
  </si>
  <si>
    <t xml:space="preserve"> 529.000       1.2660</t>
  </si>
  <si>
    <t xml:space="preserve"> 530.000       1.0869</t>
  </si>
  <si>
    <t xml:space="preserve"> 531.000       1.0201</t>
  </si>
  <si>
    <t xml:space="preserve"> 532.000       1.0900</t>
  </si>
  <si>
    <t xml:space="preserve"> 533.000       1.0188</t>
  </si>
  <si>
    <t xml:space="preserve"> 534.000       0.8715</t>
  </si>
  <si>
    <t xml:space="preserve"> 535.000       0.8935</t>
  </si>
  <si>
    <t xml:space="preserve"> 536.000       0.9581</t>
  </si>
  <si>
    <t xml:space="preserve"> 537.000       0.8857</t>
  </si>
  <si>
    <t xml:space="preserve"> 538.000       0.8476</t>
  </si>
  <si>
    <t xml:space="preserve"> 539.000       0.9831</t>
  </si>
  <si>
    <t xml:space="preserve"> 540.000       1.0077</t>
  </si>
  <si>
    <t xml:space="preserve"> 541.000       0.9276</t>
  </si>
  <si>
    <t xml:space="preserve"> 542.000       1.0256</t>
  </si>
  <si>
    <t xml:space="preserve"> 543.000       1.1479</t>
  </si>
  <si>
    <t xml:space="preserve"> 544.000       1.0786</t>
  </si>
  <si>
    <t xml:space="preserve"> 545.000       1.0659</t>
  </si>
  <si>
    <t xml:space="preserve"> 546.000       1.1261</t>
  </si>
  <si>
    <t xml:space="preserve"> 547.000       1.1352</t>
  </si>
  <si>
    <t xml:space="preserve"> 548.000       1.0956</t>
  </si>
  <si>
    <t xml:space="preserve"> 549.000       1.1510</t>
  </si>
  <si>
    <t xml:space="preserve"> 550.000       1.2268</t>
  </si>
  <si>
    <t xml:space="preserve"> 551.000       1.2445</t>
  </si>
  <si>
    <t xml:space="preserve"> 552.000       1.2970</t>
  </si>
  <si>
    <t xml:space="preserve"> 553.000       1.3502</t>
  </si>
  <si>
    <t xml:space="preserve"> 554.000       1.3231</t>
  </si>
  <si>
    <t xml:space="preserve"> 555.000       1.2909</t>
  </si>
  <si>
    <t xml:space="preserve"> 556.000       1.2484</t>
  </si>
  <si>
    <t xml:space="preserve"> 557.000       1.2148</t>
  </si>
  <si>
    <t xml:space="preserve"> 558.000       1.3319</t>
  </si>
  <si>
    <t xml:space="preserve"> 559.000       1.2976</t>
  </si>
  <si>
    <t xml:space="preserve"> 560.000       1.2411</t>
  </si>
  <si>
    <t xml:space="preserve"> 561.000       1.4251</t>
  </si>
  <si>
    <t xml:space="preserve"> 562.000       1.2681</t>
  </si>
  <si>
    <t xml:space="preserve"> 563.000       1.2957</t>
  </si>
  <si>
    <t xml:space="preserve"> 564.000       1.6333</t>
  </si>
  <si>
    <t xml:space="preserve"> 565.000       1.7351</t>
  </si>
  <si>
    <t xml:space="preserve"> 566.000       1.7017</t>
  </si>
  <si>
    <t xml:space="preserve"> 567.000       1.6957</t>
  </si>
  <si>
    <t xml:space="preserve"> 568.000       1.2455</t>
  </si>
  <si>
    <t xml:space="preserve"> 569.000       1.0412</t>
  </si>
  <si>
    <t xml:space="preserve"> 570.000       1.0550</t>
  </si>
  <si>
    <t xml:space="preserve"> 571.000       1.1555</t>
  </si>
  <si>
    <t xml:space="preserve"> 572.000       1.0640</t>
  </si>
  <si>
    <t xml:space="preserve"> 573.000       1.0601</t>
  </si>
  <si>
    <t xml:space="preserve"> 574.000       1.1517</t>
  </si>
  <si>
    <t xml:space="preserve"> 575.000       1.1383</t>
  </si>
  <si>
    <t xml:space="preserve"> 576.000       1.1450</t>
  </si>
  <si>
    <t xml:space="preserve"> 577.000       1.2408</t>
  </si>
  <si>
    <t xml:space="preserve"> 578.000       1.2838</t>
  </si>
  <si>
    <t xml:space="preserve"> 579.000       1.3064</t>
  </si>
  <si>
    <t xml:space="preserve"> 580.000       1.3889</t>
  </si>
  <si>
    <t xml:space="preserve"> 581.000       1.3164</t>
  </si>
  <si>
    <t xml:space="preserve"> 582.000       1.2227</t>
  </si>
  <si>
    <t xml:space="preserve"> 583.000       1.1928</t>
  </si>
  <si>
    <t xml:space="preserve"> 584.000       1.1531</t>
  </si>
  <si>
    <t xml:space="preserve"> 585.000       1.0849</t>
  </si>
  <si>
    <t xml:space="preserve"> 586.000       1.0702</t>
  </si>
  <si>
    <t xml:space="preserve"> 587.000       0.9935</t>
  </si>
  <si>
    <t xml:space="preserve"> 588.000       0.9381</t>
  </si>
  <si>
    <t xml:space="preserve"> 589.000       0.9249</t>
  </si>
  <si>
    <t xml:space="preserve"> 590.000       0.8910</t>
  </si>
  <si>
    <t xml:space="preserve"> 591.000       0.8773</t>
  </si>
  <si>
    <t xml:space="preserve"> 592.000       0.8941</t>
  </si>
  <si>
    <t xml:space="preserve"> 593.000       0.8981</t>
  </si>
  <si>
    <t xml:space="preserve"> 594.000       0.8575</t>
  </si>
  <si>
    <t xml:space="preserve"> 595.000       0.8736</t>
  </si>
  <si>
    <t xml:space="preserve"> 596.000       0.8980</t>
  </si>
  <si>
    <t xml:space="preserve"> 597.000       0.8814</t>
  </si>
  <si>
    <t xml:space="preserve"> 598.000       0.9307</t>
  </si>
  <si>
    <t xml:space="preserve"> 599.000       1.0157</t>
  </si>
  <si>
    <t xml:space="preserve"> 600.000       1.0089</t>
  </si>
  <si>
    <t xml:space="preserve"> 601.000       1.0490</t>
  </si>
  <si>
    <t xml:space="preserve"> 602.000       1.1658</t>
  </si>
  <si>
    <t xml:space="preserve"> 603.000       1.2358</t>
  </si>
  <si>
    <t xml:space="preserve"> 604.000       1.3221</t>
  </si>
  <si>
    <t xml:space="preserve"> 605.000       1.4757</t>
  </si>
  <si>
    <t xml:space="preserve"> 606.000       1.6368</t>
  </si>
  <si>
    <t xml:space="preserve"> 607.000       1.7943</t>
  </si>
  <si>
    <t xml:space="preserve"> 608.000       1.9994</t>
  </si>
  <si>
    <t xml:space="preserve"> 609.000       2.1899</t>
  </si>
  <si>
    <t xml:space="preserve"> 610.000       2.4261</t>
  </si>
  <si>
    <t xml:space="preserve"> 611.000       2.7053</t>
  </si>
  <si>
    <t xml:space="preserve"> 612.000       3.0557</t>
  </si>
  <si>
    <t xml:space="preserve"> 613.000       3.2618</t>
  </si>
  <si>
    <t xml:space="preserve"> 614.000       4.8441</t>
  </si>
  <si>
    <t xml:space="preserve"> 615.000       3.9375</t>
  </si>
  <si>
    <t xml:space="preserve"> 616.000       3.8731</t>
  </si>
  <si>
    <t xml:space="preserve"> 617.000       4.2150</t>
  </si>
  <si>
    <t xml:space="preserve"> 618.000       4.3005</t>
  </si>
  <si>
    <t xml:space="preserve"> 619.000       4.1054</t>
  </si>
  <si>
    <t xml:space="preserve"> 620.000       4.1655</t>
  </si>
  <si>
    <t xml:space="preserve"> 621.000       4.8948</t>
  </si>
  <si>
    <t xml:space="preserve"> 622.000       6.0034</t>
  </si>
  <si>
    <t xml:space="preserve"> 623.000       6.3859</t>
  </si>
  <si>
    <t xml:space="preserve"> 624.000       5.9022</t>
  </si>
  <si>
    <t xml:space="preserve"> 625.000       5.1510</t>
  </si>
  <si>
    <t xml:space="preserve"> 626.000       4.5977</t>
  </si>
  <si>
    <t xml:space="preserve"> 627.000       4.5761</t>
  </si>
  <si>
    <t xml:space="preserve"> 628.000       4.8539</t>
  </si>
  <si>
    <t xml:space="preserve"> 629.000       4.8004</t>
  </si>
  <si>
    <t xml:space="preserve"> 630.000       4.8100</t>
  </si>
  <si>
    <t xml:space="preserve"> 631.000       4.1678</t>
  </si>
  <si>
    <t xml:space="preserve"> 632.000       4.5920</t>
  </si>
  <si>
    <t xml:space="preserve"> 633.000       4.6047</t>
  </si>
  <si>
    <t xml:space="preserve"> 634.000       3.7177</t>
  </si>
  <si>
    <t xml:space="preserve"> 635.000       3.3759</t>
  </si>
  <si>
    <t xml:space="preserve"> 636.000       3.8005</t>
  </si>
  <si>
    <t xml:space="preserve"> 637.000       3.6054</t>
  </si>
  <si>
    <t xml:space="preserve"> 638.000       2.8250</t>
  </si>
  <si>
    <t xml:space="preserve"> 639.000       2.7095</t>
  </si>
  <si>
    <t xml:space="preserve"> 640.000       2.7999</t>
  </si>
  <si>
    <t xml:space="preserve"> 641.000       2.4117</t>
  </si>
  <si>
    <t xml:space="preserve"> 642.000       2.0878</t>
  </si>
  <si>
    <t xml:space="preserve"> 643.000       2.1911</t>
  </si>
  <si>
    <t xml:space="preserve"> 644.000       2.1355</t>
  </si>
  <si>
    <t xml:space="preserve"> 645.000       1.8015</t>
  </si>
  <si>
    <t xml:space="preserve"> 646.000       1.6133</t>
  </si>
  <si>
    <t xml:space="preserve"> 647.000       1.7999</t>
  </si>
  <si>
    <t xml:space="preserve"> 648.000       1.8130</t>
  </si>
  <si>
    <t xml:space="preserve"> 649.000       1.5120</t>
  </si>
  <si>
    <t xml:space="preserve"> 650.000       1.4492</t>
  </si>
  <si>
    <t xml:space="preserve"> 651.000       1.5435</t>
  </si>
  <si>
    <t xml:space="preserve"> 652.000       1.3617</t>
  </si>
  <si>
    <t xml:space="preserve"> 653.000       1.1970</t>
  </si>
  <si>
    <t xml:space="preserve"> 654.000       1.3538</t>
  </si>
  <si>
    <t xml:space="preserve"> 655.000       1.3278</t>
  </si>
  <si>
    <t xml:space="preserve"> 656.000       1.4929</t>
  </si>
  <si>
    <t xml:space="preserve"> 657.000       1.7442</t>
  </si>
  <si>
    <t xml:space="preserve"> 658.000       2.0789</t>
  </si>
  <si>
    <t xml:space="preserve"> 659.000       2.1823</t>
  </si>
  <si>
    <t xml:space="preserve"> 660.000       1.8863</t>
  </si>
  <si>
    <t xml:space="preserve"> 661.000       1.6956</t>
  </si>
  <si>
    <t xml:space="preserve"> 662.000       1.7615</t>
  </si>
  <si>
    <t xml:space="preserve"> 663.000       1.3879</t>
  </si>
  <si>
    <t xml:space="preserve"> 664.000       1.2385</t>
  </si>
  <si>
    <t xml:space="preserve"> 665.000       1.1486</t>
  </si>
  <si>
    <t xml:space="preserve"> 666.000       1.1966</t>
  </si>
  <si>
    <t xml:space="preserve"> 667.000       1.4043</t>
  </si>
  <si>
    <t xml:space="preserve"> 668.000       1.4634</t>
  </si>
  <si>
    <t xml:space="preserve"> 669.000       1.3244</t>
  </si>
  <si>
    <t xml:space="preserve"> 670.000       1.3331</t>
  </si>
  <si>
    <t xml:space="preserve"> 671.000       1.5415</t>
  </si>
  <si>
    <t xml:space="preserve"> 672.000       1.5237</t>
  </si>
  <si>
    <t xml:space="preserve"> 673.000       1.6404</t>
  </si>
  <si>
    <t xml:space="preserve"> 674.000       1.4856</t>
  </si>
  <si>
    <t xml:space="preserve"> 675.000       1.3053</t>
  </si>
  <si>
    <t xml:space="preserve"> 676.000       1.3311</t>
  </si>
  <si>
    <t xml:space="preserve"> 677.000       1.4246</t>
  </si>
  <si>
    <t xml:space="preserve"> 678.000       1.3708</t>
  </si>
  <si>
    <t xml:space="preserve"> 679.000       1.2614</t>
  </si>
  <si>
    <t xml:space="preserve"> 680.000       1.3939</t>
  </si>
  <si>
    <t xml:space="preserve"> 681.000       1.4964</t>
  </si>
  <si>
    <t xml:space="preserve"> 682.000       1.3401</t>
  </si>
  <si>
    <t xml:space="preserve"> 683.000       1.2634</t>
  </si>
  <si>
    <t xml:space="preserve"> 684.000       1.3707</t>
  </si>
  <si>
    <t xml:space="preserve"> 685.000       1.5657</t>
  </si>
  <si>
    <t xml:space="preserve"> 686.000       1.4804</t>
  </si>
  <si>
    <t xml:space="preserve"> 687.000       1.4207</t>
  </si>
  <si>
    <t xml:space="preserve"> 688.000       1.4802</t>
  </si>
  <si>
    <t xml:space="preserve"> 689.000       1.6052</t>
  </si>
  <si>
    <t xml:space="preserve"> 690.000       1.7185</t>
  </si>
  <si>
    <t xml:space="preserve"> 691.000       1.6637</t>
  </si>
  <si>
    <t xml:space="preserve"> 692.000       1.7865</t>
  </si>
  <si>
    <t xml:space="preserve"> 693.000       1.9555</t>
  </si>
  <si>
    <t xml:space="preserve"> 694.000       2.0485</t>
  </si>
  <si>
    <t xml:space="preserve"> 695.000       1.6803</t>
  </si>
  <si>
    <t xml:space="preserve"> 696.000       1.4890</t>
  </si>
  <si>
    <t xml:space="preserve"> 697.000       1.2995</t>
  </si>
  <si>
    <t xml:space="preserve"> 698.000       1.3029</t>
  </si>
  <si>
    <t xml:space="preserve"> 699.000       1.1656</t>
  </si>
  <si>
    <t xml:space="preserve"> 700.000       1.1411</t>
  </si>
  <si>
    <t xml:space="preserve"> 701.000       1.2449</t>
  </si>
  <si>
    <t xml:space="preserve"> 702.000       1.2175</t>
  </si>
  <si>
    <t xml:space="preserve"> 703.000       1.1288</t>
  </si>
  <si>
    <t xml:space="preserve"> 704.000       1.1984</t>
  </si>
  <si>
    <t xml:space="preserve"> 705.000       1.3262</t>
  </si>
  <si>
    <t xml:space="preserve"> 706.000       1.2718</t>
  </si>
  <si>
    <t xml:space="preserve"> 707.000       1.3207</t>
  </si>
  <si>
    <t xml:space="preserve"> 708.000       1.5084</t>
  </si>
  <si>
    <t xml:space="preserve"> 709.000       1.5695</t>
  </si>
  <si>
    <t xml:space="preserve"> 710.000       1.5732</t>
  </si>
  <si>
    <t xml:space="preserve"> 711.000       1.6163</t>
  </si>
  <si>
    <t xml:space="preserve"> 712.000       1.7496</t>
  </si>
  <si>
    <t xml:space="preserve"> 713.000       1.6349</t>
  </si>
  <si>
    <t xml:space="preserve"> 714.000       1.5292</t>
  </si>
  <si>
    <t xml:space="preserve"> 715.000       1.6805</t>
  </si>
  <si>
    <t xml:space="preserve"> 716.000       1.7497</t>
  </si>
  <si>
    <t xml:space="preserve"> 717.000       1.6175</t>
  </si>
  <si>
    <t xml:space="preserve"> 718.000       1.6644</t>
  </si>
  <si>
    <t xml:space="preserve"> 719.000       1.8356</t>
  </si>
  <si>
    <t xml:space="preserve"> 720.000       1.8075</t>
  </si>
  <si>
    <t xml:space="preserve"> 721.000       1.7490</t>
  </si>
  <si>
    <t xml:space="preserve"> 722.000       1.9369</t>
  </si>
  <si>
    <t xml:space="preserve"> 723.000       2.0902</t>
  </si>
  <si>
    <t xml:space="preserve"> 724.000       1.9995</t>
  </si>
  <si>
    <t xml:space="preserve"> 725.000       1.9822</t>
  </si>
  <si>
    <t xml:space="preserve"> 726.000       2.0021</t>
  </si>
  <si>
    <t xml:space="preserve"> 727.000       2.0188</t>
  </si>
  <si>
    <t xml:space="preserve"> 728.000       1.9580</t>
  </si>
  <si>
    <t xml:space="preserve"> 729.000       1.7323</t>
  </si>
  <si>
    <t xml:space="preserve"> 730.000       1.5891</t>
  </si>
  <si>
    <t xml:space="preserve"> 731.000       1.4595</t>
  </si>
  <si>
    <t xml:space="preserve"> 732.000       1.5522</t>
  </si>
  <si>
    <t xml:space="preserve"> 733.000       1.5870</t>
  </si>
  <si>
    <t xml:space="preserve"> 734.000       1.4372</t>
  </si>
  <si>
    <t xml:space="preserve"> 735.000       1.4277</t>
  </si>
  <si>
    <t xml:space="preserve"> 736.000       1.5749</t>
  </si>
  <si>
    <t xml:space="preserve"> 737.000       1.5585</t>
  </si>
  <si>
    <t xml:space="preserve"> 738.000       1.4476</t>
  </si>
  <si>
    <t xml:space="preserve"> 739.000       1.5410</t>
  </si>
  <si>
    <t xml:space="preserve"> 740.000       1.6731</t>
  </si>
  <si>
    <t xml:space="preserve"> 741.000       1.6153</t>
  </si>
  <si>
    <t xml:space="preserve"> 742.000       1.6301</t>
  </si>
  <si>
    <t xml:space="preserve"> 743.000       1.8291</t>
  </si>
  <si>
    <t xml:space="preserve"> 744.000       1.9109</t>
  </si>
  <si>
    <t xml:space="preserve"> 745.000       2.2506</t>
  </si>
  <si>
    <t xml:space="preserve"> 746.000       2.3327</t>
  </si>
  <si>
    <t xml:space="preserve"> 747.000       2.0202</t>
  </si>
  <si>
    <t xml:space="preserve"> 748.000       2.2573</t>
  </si>
  <si>
    <t xml:space="preserve"> 749.000       1.9814</t>
  </si>
  <si>
    <t xml:space="preserve"> 750.000       2.0363</t>
  </si>
  <si>
    <t xml:space="preserve"> 751.000       2.1832</t>
  </si>
  <si>
    <t xml:space="preserve"> 752.000       2.2017</t>
  </si>
  <si>
    <t xml:space="preserve"> 753.000       2.0086</t>
  </si>
  <si>
    <t xml:space="preserve"> 754.000       1.9815</t>
  </si>
  <si>
    <t xml:space="preserve"> 755.000       2.1699</t>
  </si>
  <si>
    <t xml:space="preserve"> 756.000       2.1510</t>
  </si>
  <si>
    <t xml:space="preserve"> 757.000       1.9729</t>
  </si>
  <si>
    <t xml:space="preserve"> 758.000       2.0856</t>
  </si>
  <si>
    <t xml:space="preserve"> 759.000       2.2705</t>
  </si>
  <si>
    <t xml:space="preserve"> 760.000       2.1573</t>
  </si>
  <si>
    <t xml:space="preserve"> 761.000       2.1012</t>
  </si>
  <si>
    <t xml:space="preserve"> 762.000       2.3576</t>
  </si>
  <si>
    <t xml:space="preserve"> 763.000       2.4618</t>
  </si>
  <si>
    <t xml:space="preserve"> 764.000       2.3007</t>
  </si>
  <si>
    <t xml:space="preserve"> 765.000       2.1877</t>
  </si>
  <si>
    <t xml:space="preserve"> 766.000       2.3505</t>
  </si>
  <si>
    <t xml:space="preserve"> 767.000       2.4245</t>
  </si>
  <si>
    <t xml:space="preserve"> 768.000       2.1713</t>
  </si>
  <si>
    <t xml:space="preserve"> 769.000       2.1218</t>
  </si>
  <si>
    <t xml:space="preserve"> 770.000       2.1673</t>
  </si>
  <si>
    <t xml:space="preserve"> 771.000       2.2219</t>
  </si>
  <si>
    <t xml:space="preserve"> 772.000       2.3841</t>
  </si>
  <si>
    <t xml:space="preserve"> 773.000       2.2921</t>
  </si>
  <si>
    <t xml:space="preserve"> 774.000       2.3268</t>
  </si>
  <si>
    <t xml:space="preserve"> 775.000       2.6261</t>
  </si>
  <si>
    <t xml:space="preserve"> 776.000       2.5229</t>
  </si>
  <si>
    <t xml:space="preserve"> 777.000       2.7374</t>
  </si>
  <si>
    <t xml:space="preserve"> 778.000       2.6488</t>
  </si>
  <si>
    <t xml:space="preserve"> 779.000       2.3323</t>
  </si>
  <si>
    <t xml:space="preserve"> 780.000       2.1412</t>
  </si>
  <si>
    <t xml:space="preserve"> 781.000       1.8625</t>
  </si>
  <si>
    <t xml:space="preserve"> 782.000       1.8733</t>
  </si>
  <si>
    <t xml:space="preserve"> 783.000       2.1518</t>
  </si>
  <si>
    <t xml:space="preserve"> 784.000       2.0510</t>
  </si>
  <si>
    <t xml:space="preserve"> 785.000       1.8552</t>
  </si>
  <si>
    <t xml:space="preserve"> 786.000       2.1328</t>
  </si>
  <si>
    <t xml:space="preserve"> 787.000       2.3288</t>
  </si>
  <si>
    <t xml:space="preserve"> 788.000       2.1457</t>
  </si>
  <si>
    <t xml:space="preserve"> 789.000       2.0314</t>
  </si>
  <si>
    <t xml:space="preserve"> 790.000       2.2466</t>
  </si>
  <si>
    <t xml:space="preserve"> 791.000       2.2715</t>
  </si>
  <si>
    <t xml:space="preserve"> 792.000       2.1805</t>
  </si>
  <si>
    <t xml:space="preserve"> 793.000       1.8467</t>
  </si>
  <si>
    <t xml:space="preserve"> 794.000       1.4078</t>
  </si>
  <si>
    <t xml:space="preserve"> 795.000       1.3160</t>
  </si>
  <si>
    <t xml:space="preserve"> 796.000       1.3310</t>
  </si>
  <si>
    <t xml:space="preserve"> 797.000       1.2982</t>
  </si>
  <si>
    <t xml:space="preserve"> 798.000       1.2036</t>
  </si>
  <si>
    <t xml:space="preserve"> 799.000       1.2114</t>
  </si>
  <si>
    <t xml:space="preserve"> 800.000       1.2826</t>
  </si>
  <si>
    <t xml:space="preserve"> 801.000       1.2461</t>
  </si>
  <si>
    <t xml:space="preserve"> 802.000       1.3205</t>
  </si>
  <si>
    <t xml:space="preserve"> 803.000       1.4310</t>
  </si>
  <si>
    <t xml:space="preserve"> 804.000       1.6308</t>
  </si>
  <si>
    <t xml:space="preserve"> 805.000       1.9298</t>
  </si>
  <si>
    <t xml:space="preserve"> 806.000       1.9258</t>
  </si>
  <si>
    <t xml:space="preserve"> 807.000       1.7276</t>
  </si>
  <si>
    <t xml:space="preserve"> 808.000       1.9362</t>
  </si>
  <si>
    <t xml:space="preserve"> 809.000       2.0427</t>
  </si>
  <si>
    <t xml:space="preserve"> 810.000       2.0521</t>
  </si>
  <si>
    <t xml:space="preserve"> 811.000       2.3969</t>
  </si>
  <si>
    <t xml:space="preserve"> 812.000       1.7493</t>
  </si>
  <si>
    <t xml:space="preserve"> 813.000       1.6646</t>
  </si>
  <si>
    <t xml:space="preserve"> 814.000       1.5345</t>
  </si>
  <si>
    <t xml:space="preserve"> 815.000       1.5718</t>
  </si>
  <si>
    <t xml:space="preserve"> 816.000       1.6612</t>
  </si>
  <si>
    <t xml:space="preserve"> 817.000       1.5650</t>
  </si>
  <si>
    <t xml:space="preserve"> 818.000       1.4674</t>
  </si>
  <si>
    <t xml:space="preserve"> 819.000       1.6389</t>
  </si>
  <si>
    <t xml:space="preserve"> 820.000       1.7793</t>
  </si>
  <si>
    <t xml:space="preserve"> 821.000       1.5870</t>
  </si>
  <si>
    <t xml:space="preserve"> 822.000       1.5658</t>
  </si>
  <si>
    <t xml:space="preserve"> 823.000       1.8034</t>
  </si>
  <si>
    <t xml:space="preserve"> 824.000       1.8081</t>
  </si>
  <si>
    <t xml:space="preserve"> 825.000       1.4807</t>
  </si>
  <si>
    <t xml:space="preserve"> 826.000       1.3697</t>
  </si>
  <si>
    <t xml:space="preserve"> 827.000       1.2933</t>
  </si>
  <si>
    <t xml:space="preserve"> 828.000       1.1972</t>
  </si>
  <si>
    <t xml:space="preserve"> 829.000       1.2470</t>
  </si>
  <si>
    <t xml:space="preserve"> 830.000       1.3132</t>
  </si>
  <si>
    <t xml:space="preserve"> 831.000       1.3407</t>
  </si>
  <si>
    <t xml:space="preserve"> 832.000       1.4423</t>
  </si>
  <si>
    <t xml:space="preserve"> 833.000       1.4812</t>
  </si>
  <si>
    <t xml:space="preserve"> 834.000       1.5401</t>
  </si>
  <si>
    <t xml:space="preserve"> 835.000       1.6217</t>
  </si>
  <si>
    <t xml:space="preserve"> 836.000       2.2631</t>
  </si>
  <si>
    <t xml:space="preserve"> 837.000       2.5772</t>
  </si>
  <si>
    <t xml:space="preserve"> 838.000       2.7186</t>
  </si>
  <si>
    <t xml:space="preserve">   1.000       5.8815</t>
  </si>
  <si>
    <t xml:space="preserve">   2.000       5.3190</t>
  </si>
  <si>
    <t xml:space="preserve">   3.000       5.0592</t>
  </si>
  <si>
    <t xml:space="preserve">   4.000       4.3591</t>
  </si>
  <si>
    <t xml:space="preserve">   5.000       4.2022</t>
  </si>
  <si>
    <t xml:space="preserve">   6.000       4.4323</t>
  </si>
  <si>
    <t xml:space="preserve">   7.000       4.1116</t>
  </si>
  <si>
    <t xml:space="preserve">   8.000       3.5510</t>
  </si>
  <si>
    <t xml:space="preserve">   9.000       3.6378</t>
  </si>
  <si>
    <t xml:space="preserve">  10.000       3.7946</t>
  </si>
  <si>
    <t xml:space="preserve">  11.000       3.4183</t>
  </si>
  <si>
    <t xml:space="preserve">  12.000       3.2390</t>
  </si>
  <si>
    <t xml:space="preserve">  13.000       3.6140</t>
  </si>
  <si>
    <t xml:space="preserve">  14.000       3.5905</t>
  </si>
  <si>
    <t xml:space="preserve">  15.000       3.2988</t>
  </si>
  <si>
    <t xml:space="preserve">  16.000       3.8714</t>
  </si>
  <si>
    <t xml:space="preserve">  17.000       3.9443</t>
  </si>
  <si>
    <t xml:space="preserve">  18.000       4.1293</t>
  </si>
  <si>
    <t xml:space="preserve">  19.000       4.0451</t>
  </si>
  <si>
    <t xml:space="preserve">  20.000       3.9251</t>
  </si>
  <si>
    <t xml:space="preserve">  21.000       4.3293</t>
  </si>
  <si>
    <t xml:space="preserve">  22.000       4.2997</t>
  </si>
  <si>
    <t xml:space="preserve">  23.000       3.8568</t>
  </si>
  <si>
    <t xml:space="preserve">  24.000       3.9725</t>
  </si>
  <si>
    <t xml:space="preserve">  25.000       4.3580</t>
  </si>
  <si>
    <t xml:space="preserve">  26.000       4.1090</t>
  </si>
  <si>
    <t xml:space="preserve">  27.000       3.8346</t>
  </si>
  <si>
    <t xml:space="preserve">  28.000       4.2205</t>
  </si>
  <si>
    <t xml:space="preserve">  29.000       4.4043</t>
  </si>
  <si>
    <t xml:space="preserve">  30.000       4.1004</t>
  </si>
  <si>
    <t xml:space="preserve">  31.000       4.1363</t>
  </si>
  <si>
    <t xml:space="preserve">  32.000       4.6275</t>
  </si>
  <si>
    <t xml:space="preserve">  33.000       4.6188</t>
  </si>
  <si>
    <t xml:space="preserve">  34.000       4.1316</t>
  </si>
  <si>
    <t xml:space="preserve">  35.000       3.9446</t>
  </si>
  <si>
    <t xml:space="preserve">  36.000       3.6430</t>
  </si>
  <si>
    <t xml:space="preserve">  37.000       3.2752</t>
  </si>
  <si>
    <t xml:space="preserve">  38.000       2.8365</t>
  </si>
  <si>
    <t xml:space="preserve">  39.000       2.6880</t>
  </si>
  <si>
    <t xml:space="preserve">  40.000       2.9823</t>
  </si>
  <si>
    <t xml:space="preserve">  41.000       2.8971</t>
  </si>
  <si>
    <t xml:space="preserve">  42.000       2.5518</t>
  </si>
  <si>
    <t xml:space="preserve">  43.000       2.7445</t>
  </si>
  <si>
    <t xml:space="preserve">  44.000       3.0463</t>
  </si>
  <si>
    <t xml:space="preserve">  45.000       2.8457</t>
  </si>
  <si>
    <t xml:space="preserve">  46.000       2.7710</t>
  </si>
  <si>
    <t xml:space="preserve">  47.000       3.2215</t>
  </si>
  <si>
    <t xml:space="preserve">  48.000       3.4042</t>
  </si>
  <si>
    <t xml:space="preserve">  49.000       3.2487</t>
  </si>
  <si>
    <t xml:space="preserve">  50.000       3.5136</t>
  </si>
  <si>
    <t xml:space="preserve">  51.000       3.9540</t>
  </si>
  <si>
    <t xml:space="preserve">  52.000       3.9184</t>
  </si>
  <si>
    <t xml:space="preserve">  53.000       3.7188</t>
  </si>
  <si>
    <t xml:space="preserve">  54.000       3.4609</t>
  </si>
  <si>
    <t xml:space="preserve">  55.000       3.6414</t>
  </si>
  <si>
    <t xml:space="preserve">  56.000       3.5407</t>
  </si>
  <si>
    <t xml:space="preserve">  57.000       3.0967</t>
  </si>
  <si>
    <t xml:space="preserve">  58.000       3.0320</t>
  </si>
  <si>
    <t xml:space="preserve">  59.000       3.2635</t>
  </si>
  <si>
    <t xml:space="preserve">  60.000       3.0214</t>
  </si>
  <si>
    <t xml:space="preserve">  61.000       2.6863</t>
  </si>
  <si>
    <t xml:space="preserve">  62.000       2.9477</t>
  </si>
  <si>
    <t xml:space="preserve">  63.000       3.1123</t>
  </si>
  <si>
    <t xml:space="preserve">  64.000       2.7874</t>
  </si>
  <si>
    <t xml:space="preserve">  65.000       2.7676</t>
  </si>
  <si>
    <t xml:space="preserve">  66.000       3.2020</t>
  </si>
  <si>
    <t xml:space="preserve">  67.000       3.2348</t>
  </si>
  <si>
    <t xml:space="preserve">  68.000       3.1127</t>
  </si>
  <si>
    <t xml:space="preserve">  69.000       3.5408</t>
  </si>
  <si>
    <t xml:space="preserve">  70.000       4.1581</t>
  </si>
  <si>
    <t xml:space="preserve">  71.000       4.1395</t>
  </si>
  <si>
    <t xml:space="preserve">  72.000       3.4681</t>
  </si>
  <si>
    <t xml:space="preserve">  73.000       3.0885</t>
  </si>
  <si>
    <t xml:space="preserve">  74.000       2.3398</t>
  </si>
  <si>
    <t xml:space="preserve">  75.000       2.0005</t>
  </si>
  <si>
    <t xml:space="preserve">  76.000       2.0241</t>
  </si>
  <si>
    <t xml:space="preserve">  77.000       2.0028</t>
  </si>
  <si>
    <t xml:space="preserve">  78.000       1.6895</t>
  </si>
  <si>
    <t xml:space="preserve">  79.000       1.6012</t>
  </si>
  <si>
    <t xml:space="preserve">  80.000       1.8037</t>
  </si>
  <si>
    <t xml:space="preserve">  81.000       1.7102</t>
  </si>
  <si>
    <t xml:space="preserve">  82.000       1.4965</t>
  </si>
  <si>
    <t xml:space="preserve">  83.000       1.7093</t>
  </si>
  <si>
    <t xml:space="preserve">  84.000       1.9027</t>
  </si>
  <si>
    <t xml:space="preserve">  85.000       1.7586</t>
  </si>
  <si>
    <t xml:space="preserve">  86.000       1.8189</t>
  </si>
  <si>
    <t xml:space="preserve">  87.000       2.1926</t>
  </si>
  <si>
    <t xml:space="preserve">  88.000       2.2299</t>
  </si>
  <si>
    <t xml:space="preserve">  89.000       2.0378</t>
  </si>
  <si>
    <t xml:space="preserve">  90.000       1.7467</t>
  </si>
  <si>
    <t xml:space="preserve">  91.000       1.5847</t>
  </si>
  <si>
    <t xml:space="preserve">  92.000       1.7075</t>
  </si>
  <si>
    <t xml:space="preserve">  93.000       1.6290</t>
  </si>
  <si>
    <t xml:space="preserve">  94.000       1.3632</t>
  </si>
  <si>
    <t xml:space="preserve">  95.000       1.3495</t>
  </si>
  <si>
    <t xml:space="preserve">  96.000       1.5414</t>
  </si>
  <si>
    <t xml:space="preserve">  97.000       1.4572</t>
  </si>
  <si>
    <t xml:space="preserve">  98.000       1.3050</t>
  </si>
  <si>
    <t xml:space="preserve">  99.000       1.5426</t>
  </si>
  <si>
    <t xml:space="preserve"> 100.000       1.7516</t>
  </si>
  <si>
    <t xml:space="preserve"> 101.000       1.6686</t>
  </si>
  <si>
    <t xml:space="preserve"> 102.000       1.7805</t>
  </si>
  <si>
    <t xml:space="preserve"> 103.000       2.1744</t>
  </si>
  <si>
    <t xml:space="preserve"> 104.000       2.3121</t>
  </si>
  <si>
    <t xml:space="preserve"> 105.000       2.2556</t>
  </si>
  <si>
    <t xml:space="preserve"> 106.000       1.9702</t>
  </si>
  <si>
    <t xml:space="preserve"> 107.000       2.1318</t>
  </si>
  <si>
    <t xml:space="preserve"> 108.000       1.5719</t>
  </si>
  <si>
    <t xml:space="preserve"> 109.000       1.4708</t>
  </si>
  <si>
    <t xml:space="preserve"> 110.000       1.5131</t>
  </si>
  <si>
    <t xml:space="preserve"> 111.000       1.1171</t>
  </si>
  <si>
    <t xml:space="preserve"> 112.000       1.1425</t>
  </si>
  <si>
    <t xml:space="preserve"> 113.000       1.2939</t>
  </si>
  <si>
    <t xml:space="preserve"> 114.000       1.1736</t>
  </si>
  <si>
    <t xml:space="preserve"> 115.000       1.0642</t>
  </si>
  <si>
    <t xml:space="preserve"> 116.000       1.1271</t>
  </si>
  <si>
    <t xml:space="preserve"> 117.000       1.2659</t>
  </si>
  <si>
    <t xml:space="preserve"> 118.000       1.2609</t>
  </si>
  <si>
    <t xml:space="preserve"> 119.000       1.2817</t>
  </si>
  <si>
    <t xml:space="preserve"> 120.000       1.4523</t>
  </si>
  <si>
    <t xml:space="preserve"> 121.000       1.5941</t>
  </si>
  <si>
    <t xml:space="preserve"> 122.000       1.6050</t>
  </si>
  <si>
    <t xml:space="preserve"> 123.000       1.5937</t>
  </si>
  <si>
    <t xml:space="preserve"> 124.000       1.3895</t>
  </si>
  <si>
    <t xml:space="preserve"> 125.000       1.3511</t>
  </si>
  <si>
    <t xml:space="preserve"> 126.000       1.3832</t>
  </si>
  <si>
    <t xml:space="preserve"> 127.000       1.2629</t>
  </si>
  <si>
    <t xml:space="preserve"> 128.000       1.1760</t>
  </si>
  <si>
    <t xml:space="preserve"> 129.000       1.2503</t>
  </si>
  <si>
    <t xml:space="preserve"> 130.000       1.2429</t>
  </si>
  <si>
    <t xml:space="preserve"> 131.000       1.1346</t>
  </si>
  <si>
    <t xml:space="preserve"> 132.000       1.2658</t>
  </si>
  <si>
    <t xml:space="preserve"> 133.000       1.3897</t>
  </si>
  <si>
    <t xml:space="preserve"> 134.000       1.3350</t>
  </si>
  <si>
    <t xml:space="preserve"> 135.000       1.3700</t>
  </si>
  <si>
    <t xml:space="preserve"> 136.000       1.4343</t>
  </si>
  <si>
    <t xml:space="preserve"> 137.000       1.5855</t>
  </si>
  <si>
    <t xml:space="preserve"> 138.000       1.7162</t>
  </si>
  <si>
    <t xml:space="preserve"> 139.000       1.6857</t>
  </si>
  <si>
    <t xml:space="preserve"> 140.000       1.8604</t>
  </si>
  <si>
    <t xml:space="preserve"> 141.000       2.1782</t>
  </si>
  <si>
    <t xml:space="preserve"> 142.000       1.9506</t>
  </si>
  <si>
    <t xml:space="preserve"> 143.000       1.8391</t>
  </si>
  <si>
    <t xml:space="preserve"> 144.000       1.5738</t>
  </si>
  <si>
    <t xml:space="preserve"> 145.000       1.3913</t>
  </si>
  <si>
    <t xml:space="preserve"> 146.000       1.3517</t>
  </si>
  <si>
    <t xml:space="preserve"> 147.000       1.3414</t>
  </si>
  <si>
    <t xml:space="preserve"> 148.000       1.2908</t>
  </si>
  <si>
    <t xml:space="preserve"> 149.000       1.1675</t>
  </si>
  <si>
    <t xml:space="preserve"> 150.000       1.1453</t>
  </si>
  <si>
    <t xml:space="preserve"> 151.000       1.1546</t>
  </si>
  <si>
    <t xml:space="preserve"> 152.000       1.1537</t>
  </si>
  <si>
    <t xml:space="preserve"> 153.000       1.1424</t>
  </si>
  <si>
    <t xml:space="preserve"> 154.000       1.2110</t>
  </si>
  <si>
    <t xml:space="preserve"> 155.000       1.3031</t>
  </si>
  <si>
    <t xml:space="preserve"> 156.000       1.3274</t>
  </si>
  <si>
    <t xml:space="preserve"> 157.000       1.3980</t>
  </si>
  <si>
    <t xml:space="preserve"> 158.000       1.2790</t>
  </si>
  <si>
    <t xml:space="preserve"> 159.000       1.2958</t>
  </si>
  <si>
    <t xml:space="preserve"> 160.000       1.4365</t>
  </si>
  <si>
    <t xml:space="preserve"> 161.000       1.3316</t>
  </si>
  <si>
    <t xml:space="preserve"> 162.000       1.1946</t>
  </si>
  <si>
    <t xml:space="preserve"> 163.000       1.3093</t>
  </si>
  <si>
    <t xml:space="preserve"> 164.000       1.4781</t>
  </si>
  <si>
    <t xml:space="preserve"> 165.000       1.4052</t>
  </si>
  <si>
    <t xml:space="preserve"> 166.000       1.4383</t>
  </si>
  <si>
    <t xml:space="preserve"> 167.000       1.6951</t>
  </si>
  <si>
    <t xml:space="preserve"> 168.000       1.9547</t>
  </si>
  <si>
    <t xml:space="preserve"> 169.000       2.1550</t>
  </si>
  <si>
    <t xml:space="preserve"> 170.000       2.4571</t>
  </si>
  <si>
    <t xml:space="preserve"> 171.000       2.9349</t>
  </si>
  <si>
    <t xml:space="preserve"> 172.000       3.3046</t>
  </si>
  <si>
    <t xml:space="preserve"> 173.000       3.4478</t>
  </si>
  <si>
    <t xml:space="preserve"> 174.000       3.3143</t>
  </si>
  <si>
    <t xml:space="preserve"> 175.000       3.8245</t>
  </si>
  <si>
    <t xml:space="preserve"> 176.000       3.5308</t>
  </si>
  <si>
    <t xml:space="preserve"> 177.000       2.9804</t>
  </si>
  <si>
    <t xml:space="preserve"> 178.000       2.6831</t>
  </si>
  <si>
    <t xml:space="preserve"> 179.000       2.7099</t>
  </si>
  <si>
    <t xml:space="preserve"> 180.000       2.4940</t>
  </si>
  <si>
    <t xml:space="preserve"> 181.000       1.9799</t>
  </si>
  <si>
    <t xml:space="preserve"> 182.000       1.8467</t>
  </si>
  <si>
    <t xml:space="preserve"> 183.000       1.8434</t>
  </si>
  <si>
    <t xml:space="preserve"> 184.000       1.6763</t>
  </si>
  <si>
    <t xml:space="preserve"> 185.000       1.4835</t>
  </si>
  <si>
    <t xml:space="preserve"> 186.000       1.4606</t>
  </si>
  <si>
    <t xml:space="preserve"> 187.000       1.4487</t>
  </si>
  <si>
    <t xml:space="preserve"> 188.000       1.2659</t>
  </si>
  <si>
    <t xml:space="preserve"> 189.000       1.1600</t>
  </si>
  <si>
    <t xml:space="preserve"> 190.000       1.1339</t>
  </si>
  <si>
    <t xml:space="preserve"> 191.000       1.0879</t>
  </si>
  <si>
    <t xml:space="preserve"> 192.000       1.0330</t>
  </si>
  <si>
    <t xml:space="preserve"> 193.000       0.9689</t>
  </si>
  <si>
    <t xml:space="preserve"> 194.000       1.0350</t>
  </si>
  <si>
    <t xml:space="preserve"> 195.000       1.1060</t>
  </si>
  <si>
    <t xml:space="preserve"> 196.000       1.0682</t>
  </si>
  <si>
    <t xml:space="preserve"> 197.000       1.1029</t>
  </si>
  <si>
    <t xml:space="preserve"> 198.000       1.3103</t>
  </si>
  <si>
    <t xml:space="preserve"> 199.000       1.3650</t>
  </si>
  <si>
    <t xml:space="preserve"> 200.000       1.3762</t>
  </si>
  <si>
    <t xml:space="preserve"> 201.000       1.5006</t>
  </si>
  <si>
    <t xml:space="preserve"> 202.000       1.6969</t>
  </si>
  <si>
    <t xml:space="preserve"> 203.000       1.5119</t>
  </si>
  <si>
    <t xml:space="preserve"> 204.000       1.4838</t>
  </si>
  <si>
    <t xml:space="preserve"> 205.000       1.4982</t>
  </si>
  <si>
    <t xml:space="preserve"> 206.000       1.3012</t>
  </si>
  <si>
    <t xml:space="preserve"> 207.000       1.1628</t>
  </si>
  <si>
    <t xml:space="preserve"> 208.000       1.2527</t>
  </si>
  <si>
    <t xml:space="preserve"> 209.000       1.2188</t>
  </si>
  <si>
    <t xml:space="preserve"> 210.000       1.0518</t>
  </si>
  <si>
    <t xml:space="preserve"> 211.000       1.1160</t>
  </si>
  <si>
    <t xml:space="preserve"> 212.000       1.2390</t>
  </si>
  <si>
    <t xml:space="preserve"> 213.000       1.1398</t>
  </si>
  <si>
    <t xml:space="preserve"> 214.000       1.1333</t>
  </si>
  <si>
    <t xml:space="preserve"> 215.000       1.3397</t>
  </si>
  <si>
    <t xml:space="preserve"> 216.000       1.3866</t>
  </si>
  <si>
    <t xml:space="preserve"> 217.000       1.3126</t>
  </si>
  <si>
    <t xml:space="preserve"> 218.000       1.4209</t>
  </si>
  <si>
    <t xml:space="preserve"> 219.000       1.6461</t>
  </si>
  <si>
    <t xml:space="preserve"> 220.000       1.5457</t>
  </si>
  <si>
    <t xml:space="preserve"> 221.000       1.4464</t>
  </si>
  <si>
    <t xml:space="preserve"> 222.000       1.6111</t>
  </si>
  <si>
    <t xml:space="preserve"> 223.000       1.4383</t>
  </si>
  <si>
    <t xml:space="preserve"> 224.000       1.4017</t>
  </si>
  <si>
    <t xml:space="preserve"> 225.000       1.3252</t>
  </si>
  <si>
    <t xml:space="preserve"> 226.000       1.2247</t>
  </si>
  <si>
    <t xml:space="preserve"> 227.000       1.1309</t>
  </si>
  <si>
    <t xml:space="preserve"> 228.000       1.0926</t>
  </si>
  <si>
    <t xml:space="preserve"> 229.000       1.0620</t>
  </si>
  <si>
    <t xml:space="preserve"> 230.000       1.0215</t>
  </si>
  <si>
    <t xml:space="preserve"> 231.000       1.0247</t>
  </si>
  <si>
    <t xml:space="preserve"> 232.000       1.0651</t>
  </si>
  <si>
    <t xml:space="preserve"> 233.000       1.0912</t>
  </si>
  <si>
    <t xml:space="preserve"> 234.000       1.1051</t>
  </si>
  <si>
    <t xml:space="preserve"> 235.000       1.1992</t>
  </si>
  <si>
    <t xml:space="preserve"> 236.000       1.3138</t>
  </si>
  <si>
    <t xml:space="preserve"> 237.000       1.3966</t>
  </si>
  <si>
    <t xml:space="preserve"> 238.000       1.4795</t>
  </si>
  <si>
    <t xml:space="preserve"> 239.000       1.5586</t>
  </si>
  <si>
    <t xml:space="preserve"> 240.000       1.3853</t>
  </si>
  <si>
    <t xml:space="preserve"> 241.000       1.3810</t>
  </si>
  <si>
    <t xml:space="preserve"> 242.000       1.4772</t>
  </si>
  <si>
    <t xml:space="preserve"> 243.000       1.3321</t>
  </si>
  <si>
    <t xml:space="preserve"> 244.000       1.1428</t>
  </si>
  <si>
    <t xml:space="preserve"> 245.000       1.1993</t>
  </si>
  <si>
    <t xml:space="preserve"> 246.000       1.2799</t>
  </si>
  <si>
    <t xml:space="preserve"> 247.000       1.1622</t>
  </si>
  <si>
    <t xml:space="preserve"> 248.000       1.0985</t>
  </si>
  <si>
    <t xml:space="preserve"> 249.000       1.2552</t>
  </si>
  <si>
    <t xml:space="preserve"> 250.000       1.3469</t>
  </si>
  <si>
    <t xml:space="preserve"> 251.000       1.2585</t>
  </si>
  <si>
    <t xml:space="preserve"> 252.000       1.3081</t>
  </si>
  <si>
    <t xml:space="preserve"> 253.000       1.5635</t>
  </si>
  <si>
    <t xml:space="preserve"> 254.000       1.6272</t>
  </si>
  <si>
    <t xml:space="preserve"> 255.000       1.4448</t>
  </si>
  <si>
    <t xml:space="preserve"> 256.000       1.3894</t>
  </si>
  <si>
    <t xml:space="preserve"> 257.000       1.4456</t>
  </si>
  <si>
    <t xml:space="preserve"> 258.000       1.2778</t>
  </si>
  <si>
    <t xml:space="preserve"> 259.000       1.1671</t>
  </si>
  <si>
    <t xml:space="preserve"> 260.000       1.1305</t>
  </si>
  <si>
    <t xml:space="preserve"> 261.000       1.0487</t>
  </si>
  <si>
    <t xml:space="preserve"> 262.000       1.0688</t>
  </si>
  <si>
    <t xml:space="preserve"> 263.000       1.1500</t>
  </si>
  <si>
    <t xml:space="preserve"> 264.000       1.1119</t>
  </si>
  <si>
    <t xml:space="preserve"> 265.000       1.1490</t>
  </si>
  <si>
    <t xml:space="preserve"> 266.000       1.2962</t>
  </si>
  <si>
    <t xml:space="preserve"> 267.000       1.3680</t>
  </si>
  <si>
    <t xml:space="preserve"> 268.000       1.3658</t>
  </si>
  <si>
    <t xml:space="preserve"> 269.000       1.5476</t>
  </si>
  <si>
    <t xml:space="preserve"> 270.000       1.7414</t>
  </si>
  <si>
    <t xml:space="preserve"> 271.000       1.8100</t>
  </si>
  <si>
    <t xml:space="preserve"> 272.000       2.7902</t>
  </si>
  <si>
    <t xml:space="preserve"> 273.000       2.6245</t>
  </si>
  <si>
    <t xml:space="preserve"> 274.000       2.2286</t>
  </si>
  <si>
    <t xml:space="preserve"> 275.000       1.8164</t>
  </si>
  <si>
    <t xml:space="preserve"> 276.000       1.8765</t>
  </si>
  <si>
    <t xml:space="preserve"> 277.000       1.7000</t>
  </si>
  <si>
    <t xml:space="preserve"> 278.000       1.4099</t>
  </si>
  <si>
    <t xml:space="preserve"> 279.000       1.4969</t>
  </si>
  <si>
    <t xml:space="preserve"> 280.000       1.6295</t>
  </si>
  <si>
    <t xml:space="preserve"> 281.000       1.4069</t>
  </si>
  <si>
    <t xml:space="preserve"> 282.000       1.3142</t>
  </si>
  <si>
    <t xml:space="preserve"> 283.000       1.5612</t>
  </si>
  <si>
    <t xml:space="preserve"> 284.000       1.6059</t>
  </si>
  <si>
    <t xml:space="preserve"> 285.000       1.4586</t>
  </si>
  <si>
    <t xml:space="preserve"> 286.000       1.5605</t>
  </si>
  <si>
    <t xml:space="preserve"> 287.000       1.8268</t>
  </si>
  <si>
    <t xml:space="preserve"> 288.000       1.8246</t>
  </si>
  <si>
    <t xml:space="preserve"> 289.000       1.6793</t>
  </si>
  <si>
    <t xml:space="preserve"> 290.000       1.9861</t>
  </si>
  <si>
    <t xml:space="preserve"> 291.000       1.9327</t>
  </si>
  <si>
    <t xml:space="preserve"> 292.000       1.5235</t>
  </si>
  <si>
    <t xml:space="preserve"> 293.000       1.3078</t>
  </si>
  <si>
    <t xml:space="preserve"> 294.000       1.1539</t>
  </si>
  <si>
    <t xml:space="preserve"> 295.000       1.1894</t>
  </si>
  <si>
    <t xml:space="preserve"> 296.000       1.2581</t>
  </si>
  <si>
    <t xml:space="preserve"> 297.000       1.1710</t>
  </si>
  <si>
    <t xml:space="preserve"> 298.000       1.1586</t>
  </si>
  <si>
    <t xml:space="preserve"> 299.000       1.2031</t>
  </si>
  <si>
    <t xml:space="preserve"> 300.000       1.2544</t>
  </si>
  <si>
    <t xml:space="preserve"> 301.000       1.4124</t>
  </si>
  <si>
    <t xml:space="preserve"> 302.000       1.5218</t>
  </si>
  <si>
    <t xml:space="preserve"> 303.000       1.4901</t>
  </si>
  <si>
    <t xml:space="preserve"> 304.000       1.7939</t>
  </si>
  <si>
    <t xml:space="preserve"> 305.000       1.7465</t>
  </si>
  <si>
    <t xml:space="preserve"> 306.000       1.7584</t>
  </si>
  <si>
    <t xml:space="preserve"> 307.000       1.7484</t>
  </si>
  <si>
    <t xml:space="preserve"> 308.000       1.5268</t>
  </si>
  <si>
    <t xml:space="preserve"> 309.000       1.3374</t>
  </si>
  <si>
    <t xml:space="preserve"> 310.000       1.3915</t>
  </si>
  <si>
    <t xml:space="preserve"> 311.000       1.4261</t>
  </si>
  <si>
    <t xml:space="preserve"> 312.000       1.2323</t>
  </si>
  <si>
    <t xml:space="preserve"> 313.000       1.1346</t>
  </si>
  <si>
    <t xml:space="preserve"> 314.000       1.3125</t>
  </si>
  <si>
    <t xml:space="preserve"> 315.000       1.3855</t>
  </si>
  <si>
    <t xml:space="preserve"> 316.000       1.2190</t>
  </si>
  <si>
    <t xml:space="preserve"> 317.000       1.1473</t>
  </si>
  <si>
    <t xml:space="preserve"> 318.000       1.4022</t>
  </si>
  <si>
    <t xml:space="preserve"> 319.000       1.6434</t>
  </si>
  <si>
    <t xml:space="preserve"> 320.000       1.5588</t>
  </si>
  <si>
    <t xml:space="preserve"> 321.000       1.5919</t>
  </si>
  <si>
    <t xml:space="preserve"> 322.000       1.9399</t>
  </si>
  <si>
    <t xml:space="preserve"> 323.000       2.0669</t>
  </si>
  <si>
    <t xml:space="preserve"> 324.000       1.9229</t>
  </si>
  <si>
    <t xml:space="preserve"> 325.000       1.7160</t>
  </si>
  <si>
    <t xml:space="preserve"> 326.000       1.7779</t>
  </si>
  <si>
    <t xml:space="preserve"> 327.000       1.5812</t>
  </si>
  <si>
    <t xml:space="preserve"> 328.000       1.2966</t>
  </si>
  <si>
    <t xml:space="preserve"> 329.000       1.1365</t>
  </si>
  <si>
    <t xml:space="preserve"> 330.000       1.3735</t>
  </si>
  <si>
    <t xml:space="preserve"> 331.000       1.4296</t>
  </si>
  <si>
    <t xml:space="preserve"> 332.000       1.2871</t>
  </si>
  <si>
    <t xml:space="preserve"> 333.000       1.3940</t>
  </si>
  <si>
    <t xml:space="preserve"> 334.000       1.7386</t>
  </si>
  <si>
    <t xml:space="preserve"> 335.000       1.6519</t>
  </si>
  <si>
    <t xml:space="preserve"> 336.000       1.5393</t>
  </si>
  <si>
    <t xml:space="preserve"> 337.000       1.8046</t>
  </si>
  <si>
    <t xml:space="preserve"> 338.000       1.8330</t>
  </si>
  <si>
    <t xml:space="preserve"> 339.000       1.6799</t>
  </si>
  <si>
    <t xml:space="preserve"> 340.000       1.8119</t>
  </si>
  <si>
    <t xml:space="preserve"> 341.000       2.0231</t>
  </si>
  <si>
    <t xml:space="preserve"> 342.000       1.7970</t>
  </si>
  <si>
    <t xml:space="preserve"> 343.000       1.4071</t>
  </si>
  <si>
    <t xml:space="preserve"> 344.000       1.4347</t>
  </si>
  <si>
    <t xml:space="preserve"> 345.000       1.5099</t>
  </si>
  <si>
    <t xml:space="preserve"> 346.000       1.3132</t>
  </si>
  <si>
    <t xml:space="preserve"> 347.000       1.1801</t>
  </si>
  <si>
    <t xml:space="preserve"> 348.000       1.3076</t>
  </si>
  <si>
    <t xml:space="preserve"> 349.000       1.4328</t>
  </si>
  <si>
    <t xml:space="preserve"> 350.000       1.3174</t>
  </si>
  <si>
    <t xml:space="preserve"> 351.000       1.2914</t>
  </si>
  <si>
    <t xml:space="preserve"> 352.000       1.5326</t>
  </si>
  <si>
    <t xml:space="preserve"> 353.000       1.7143</t>
  </si>
  <si>
    <t xml:space="preserve"> 354.000       1.6633</t>
  </si>
  <si>
    <t xml:space="preserve"> 355.000       1.7163</t>
  </si>
  <si>
    <t xml:space="preserve"> 356.000       2.0359</t>
  </si>
  <si>
    <t xml:space="preserve"> 357.000       2.1838</t>
  </si>
  <si>
    <t xml:space="preserve"> 358.000       2.1567</t>
  </si>
  <si>
    <t xml:space="preserve"> 359.000       2.3504</t>
  </si>
  <si>
    <t xml:space="preserve"> 360.000       2.3864</t>
  </si>
  <si>
    <t xml:space="preserve"> 361.000       2.8380</t>
  </si>
  <si>
    <t xml:space="preserve"> 362.000       2.8758</t>
  </si>
  <si>
    <t xml:space="preserve"> 363.000       2.3987</t>
  </si>
  <si>
    <t xml:space="preserve"> 364.000       2.0487</t>
  </si>
  <si>
    <t xml:space="preserve"> 365.000       1.8793</t>
  </si>
  <si>
    <t xml:space="preserve"> 366.000       1.7244</t>
  </si>
  <si>
    <t xml:space="preserve"> 367.000       1.6045</t>
  </si>
  <si>
    <t xml:space="preserve"> 368.000       1.4614</t>
  </si>
  <si>
    <t xml:space="preserve"> 369.000       1.2864</t>
  </si>
  <si>
    <t xml:space="preserve"> 370.000       1.2025</t>
  </si>
  <si>
    <t xml:space="preserve"> 371.000       1.1347</t>
  </si>
  <si>
    <t xml:space="preserve"> 372.000       0.9969</t>
  </si>
  <si>
    <t xml:space="preserve"> 373.000       0.9320</t>
  </si>
  <si>
    <t xml:space="preserve"> 374.000       0.9566</t>
  </si>
  <si>
    <t xml:space="preserve"> 375.000       0.8909</t>
  </si>
  <si>
    <t xml:space="preserve"> 376.000       0.8909</t>
  </si>
  <si>
    <t xml:space="preserve"> 377.000       0.9947</t>
  </si>
  <si>
    <t xml:space="preserve"> 378.000       1.0666</t>
  </si>
  <si>
    <t xml:space="preserve"> 379.000       1.0551</t>
  </si>
  <si>
    <t xml:space="preserve"> 380.000       1.1919</t>
  </si>
  <si>
    <t xml:space="preserve"> 381.000       1.3697</t>
  </si>
  <si>
    <t xml:space="preserve"> 382.000       1.4113</t>
  </si>
  <si>
    <t xml:space="preserve"> 383.000       1.3082</t>
  </si>
  <si>
    <t xml:space="preserve"> 384.000       1.2795</t>
  </si>
  <si>
    <t xml:space="preserve"> 385.000       1.4342</t>
  </si>
  <si>
    <t xml:space="preserve"> 386.000       1.2934</t>
  </si>
  <si>
    <t xml:space="preserve"> 387.000       1.0558</t>
  </si>
  <si>
    <t xml:space="preserve"> 388.000       1.1552</t>
  </si>
  <si>
    <t xml:space="preserve"> 389.000       1.2771</t>
  </si>
  <si>
    <t xml:space="preserve"> 390.000       1.2092</t>
  </si>
  <si>
    <t xml:space="preserve"> 391.000       1.1336</t>
  </si>
  <si>
    <t xml:space="preserve"> 392.000       1.2881</t>
  </si>
  <si>
    <t xml:space="preserve"> 393.000       1.3921</t>
  </si>
  <si>
    <t xml:space="preserve"> 394.000       1.3755</t>
  </si>
  <si>
    <t xml:space="preserve"> 395.000       1.4509</t>
  </si>
  <si>
    <t xml:space="preserve"> 396.000       1.6279</t>
  </si>
  <si>
    <t xml:space="preserve"> 397.000       1.7860</t>
  </si>
  <si>
    <t xml:space="preserve"> 398.000       1.6813</t>
  </si>
  <si>
    <t xml:space="preserve"> 399.000       1.7912</t>
  </si>
  <si>
    <t xml:space="preserve"> 400.000       1.8992</t>
  </si>
  <si>
    <t xml:space="preserve"> 401.000       1.5986</t>
  </si>
  <si>
    <t xml:space="preserve"> 402.000       1.4575</t>
  </si>
  <si>
    <t xml:space="preserve"> 403.000       1.2506</t>
  </si>
  <si>
    <t xml:space="preserve"> 404.000       1.1277</t>
  </si>
  <si>
    <t xml:space="preserve"> 405.000       1.1495</t>
  </si>
  <si>
    <t xml:space="preserve"> 406.000       1.0899</t>
  </si>
  <si>
    <t xml:space="preserve"> 407.000       0.9519</t>
  </si>
  <si>
    <t xml:space="preserve"> 408.000       0.9719</t>
  </si>
  <si>
    <t xml:space="preserve"> 409.000       1.0583</t>
  </si>
  <si>
    <t xml:space="preserve"> 410.000       1.0562</t>
  </si>
  <si>
    <t xml:space="preserve"> 411.000       1.0292</t>
  </si>
  <si>
    <t xml:space="preserve"> 412.000       1.1543</t>
  </si>
  <si>
    <t xml:space="preserve"> 413.000       1.3079</t>
  </si>
  <si>
    <t xml:space="preserve"> 414.000       1.3951</t>
  </si>
  <si>
    <t xml:space="preserve"> 415.000       1.4516</t>
  </si>
  <si>
    <t xml:space="preserve"> 416.000       1.5648</t>
  </si>
  <si>
    <t xml:space="preserve"> 417.000       1.3699</t>
  </si>
  <si>
    <t xml:space="preserve"> 418.000       1.4115</t>
  </si>
  <si>
    <t xml:space="preserve"> 419.000       1.5166</t>
  </si>
  <si>
    <t xml:space="preserve"> 420.000       1.3822</t>
  </si>
  <si>
    <t xml:space="preserve"> 421.000       1.2387</t>
  </si>
  <si>
    <t xml:space="preserve"> 422.000       1.3854</t>
  </si>
  <si>
    <t xml:space="preserve"> 423.000       1.4761</t>
  </si>
  <si>
    <t xml:space="preserve"> 424.000       1.3578</t>
  </si>
  <si>
    <t xml:space="preserve"> 425.000       1.4305</t>
  </si>
  <si>
    <t xml:space="preserve"> 426.000       1.6277</t>
  </si>
  <si>
    <t xml:space="preserve"> 427.000       1.6669</t>
  </si>
  <si>
    <t xml:space="preserve"> 428.000       1.6634</t>
  </si>
  <si>
    <t xml:space="preserve"> 429.000       1.8502</t>
  </si>
  <si>
    <t xml:space="preserve"> 430.000       2.1104</t>
  </si>
  <si>
    <t xml:space="preserve"> 431.000       2.2050</t>
  </si>
  <si>
    <t xml:space="preserve"> 432.000       2.1874</t>
  </si>
  <si>
    <t xml:space="preserve"> 433.000       2.3299</t>
  </si>
  <si>
    <t xml:space="preserve"> 434.000       2.4087</t>
  </si>
  <si>
    <t xml:space="preserve"> 435.000       2.1088</t>
  </si>
  <si>
    <t xml:space="preserve"> 436.000       1.9861</t>
  </si>
  <si>
    <t xml:space="preserve"> 437.000       1.8110</t>
  </si>
  <si>
    <t xml:space="preserve"> 438.000       1.7039</t>
  </si>
  <si>
    <t xml:space="preserve"> 439.000       1.7247</t>
  </si>
  <si>
    <t xml:space="preserve"> 440.000       1.6297</t>
  </si>
  <si>
    <t xml:space="preserve"> 441.000       1.4802</t>
  </si>
  <si>
    <t xml:space="preserve"> 442.000       1.5202</t>
  </si>
  <si>
    <t xml:space="preserve"> 443.000       1.5781</t>
  </si>
  <si>
    <t xml:space="preserve"> 444.000       1.4606</t>
  </si>
  <si>
    <t xml:space="preserve"> 445.000       1.4516</t>
  </si>
  <si>
    <t xml:space="preserve"> 446.000       1.5994</t>
  </si>
  <si>
    <t xml:space="preserve"> 447.000       1.6250</t>
  </si>
  <si>
    <t xml:space="preserve"> 448.000       1.5770</t>
  </si>
  <si>
    <t xml:space="preserve"> 449.000       1.7229</t>
  </si>
  <si>
    <t xml:space="preserve"> 450.000       1.8870</t>
  </si>
  <si>
    <t xml:space="preserve"> 451.000       1.8909</t>
  </si>
  <si>
    <t xml:space="preserve"> 452.000       2.0176</t>
  </si>
  <si>
    <t xml:space="preserve"> 453.000       2.1654</t>
  </si>
  <si>
    <t xml:space="preserve"> 454.000       2.0102</t>
  </si>
  <si>
    <t xml:space="preserve"> 455.000       1.8989</t>
  </si>
  <si>
    <t xml:space="preserve"> 456.000       2.1194</t>
  </si>
  <si>
    <t xml:space="preserve"> 457.000       2.2073</t>
  </si>
  <si>
    <t xml:space="preserve"> 458.000       2.0361</t>
  </si>
  <si>
    <t xml:space="preserve"> 459.000       2.1018</t>
  </si>
  <si>
    <t xml:space="preserve"> 460.000       2.3698</t>
  </si>
  <si>
    <t xml:space="preserve"> 461.000       2.4423</t>
  </si>
  <si>
    <t xml:space="preserve"> 462.000       2.5350</t>
  </si>
  <si>
    <t xml:space="preserve"> 463.000       2.6952</t>
  </si>
  <si>
    <t xml:space="preserve"> 464.000       3.2564</t>
  </si>
  <si>
    <t xml:space="preserve"> 465.000       3.4042</t>
  </si>
  <si>
    <t xml:space="preserve"> 466.000       3.8838</t>
  </si>
  <si>
    <t xml:space="preserve"> 467.000       3.9212</t>
  </si>
  <si>
    <t xml:space="preserve"> 468.000       3.4679</t>
  </si>
  <si>
    <t xml:space="preserve"> 469.000       3.3394</t>
  </si>
  <si>
    <t xml:space="preserve"> 470.000       2.9607</t>
  </si>
  <si>
    <t xml:space="preserve"> 471.000       2.7040</t>
  </si>
  <si>
    <t xml:space="preserve"> 472.000       2.5754</t>
  </si>
  <si>
    <t xml:space="preserve"> 473.000       2.8026</t>
  </si>
  <si>
    <t xml:space="preserve"> 474.000       2.7808</t>
  </si>
  <si>
    <t xml:space="preserve"> 475.000       2.4748</t>
  </si>
  <si>
    <t xml:space="preserve"> 476.000       2.5757</t>
  </si>
  <si>
    <t xml:space="preserve"> 477.000       2.8392</t>
  </si>
  <si>
    <t xml:space="preserve"> 478.000       2.6639</t>
  </si>
  <si>
    <t xml:space="preserve"> 479.000       2.4062</t>
  </si>
  <si>
    <t xml:space="preserve"> 480.000       2.1045</t>
  </si>
  <si>
    <t xml:space="preserve"> 481.000       1.9136</t>
  </si>
  <si>
    <t xml:space="preserve"> 482.000       1.7266</t>
  </si>
  <si>
    <t xml:space="preserve"> 483.000       1.7354</t>
  </si>
  <si>
    <t xml:space="preserve"> 484.000       1.8138</t>
  </si>
  <si>
    <t xml:space="preserve"> 485.000       1.6734</t>
  </si>
  <si>
    <t xml:space="preserve"> 486.000       1.5937</t>
  </si>
  <si>
    <t xml:space="preserve"> 487.000       1.7726</t>
  </si>
  <si>
    <t xml:space="preserve"> 488.000       1.8317</t>
  </si>
  <si>
    <t xml:space="preserve"> 489.000       1.7395</t>
  </si>
  <si>
    <t xml:space="preserve"> 490.000       1.8343</t>
  </si>
  <si>
    <t xml:space="preserve"> 491.000       2.0610</t>
  </si>
  <si>
    <t xml:space="preserve"> 492.000       2.0798</t>
  </si>
  <si>
    <t xml:space="preserve"> 493.000       2.0980</t>
  </si>
  <si>
    <t xml:space="preserve"> 494.000       2.3265</t>
  </si>
  <si>
    <t xml:space="preserve"> 495.000       2.5090</t>
  </si>
  <si>
    <t xml:space="preserve"> 496.000       2.5499</t>
  </si>
  <si>
    <t xml:space="preserve"> 497.000       2.6463</t>
  </si>
  <si>
    <t xml:space="preserve"> 498.000       2.9318</t>
  </si>
  <si>
    <t xml:space="preserve"> 499.000       3.0798</t>
  </si>
  <si>
    <t xml:space="preserve"> 500.000       3.1509</t>
  </si>
  <si>
    <t xml:space="preserve"> 501.000       3.3485</t>
  </si>
  <si>
    <t xml:space="preserve"> 502.000       3.6416</t>
  </si>
  <si>
    <t xml:space="preserve"> 503.000       3.8133</t>
  </si>
  <si>
    <t xml:space="preserve"> 504.000       3.8975</t>
  </si>
  <si>
    <t xml:space="preserve"> 505.000       4.1479</t>
  </si>
  <si>
    <t xml:space="preserve"> 506.000       4.4696</t>
  </si>
  <si>
    <t xml:space="preserve"> 507.000       4.6327</t>
  </si>
  <si>
    <t xml:space="preserve"> 508.000       4.7856</t>
  </si>
  <si>
    <t xml:space="preserve"> 509.000       5.1750</t>
  </si>
  <si>
    <t xml:space="preserve"> 510.000       6.0281</t>
  </si>
  <si>
    <t xml:space="preserve"> 511.000       5.8485</t>
  </si>
  <si>
    <t xml:space="preserve"> 512.000       6.3278</t>
  </si>
  <si>
    <t xml:space="preserve"> 513.000       6.1137</t>
  </si>
  <si>
    <t xml:space="preserve"> 514.000       6.0142</t>
  </si>
  <si>
    <t xml:space="preserve"> 515.000       5.8535</t>
  </si>
  <si>
    <t xml:space="preserve"> 516.000       5.4287</t>
  </si>
  <si>
    <t xml:space="preserve"> 517.000       5.3202</t>
  </si>
  <si>
    <t xml:space="preserve"> 518.000       5.2155</t>
  </si>
  <si>
    <t xml:space="preserve"> 519.000       4.8521</t>
  </si>
  <si>
    <t xml:space="preserve"> 520.000       4.5914</t>
  </si>
  <si>
    <t xml:space="preserve"> 521.000       4.6080</t>
  </si>
  <si>
    <t xml:space="preserve"> 522.000       4.3976</t>
  </si>
  <si>
    <t xml:space="preserve"> 523.000       4.0250</t>
  </si>
  <si>
    <t xml:space="preserve"> 524.000       3.9603</t>
  </si>
  <si>
    <t xml:space="preserve"> 525.000       3.9712</t>
  </si>
  <si>
    <t xml:space="preserve"> 526.000       3.6596</t>
  </si>
  <si>
    <t xml:space="preserve"> 527.000       3.3972</t>
  </si>
  <si>
    <t xml:space="preserve"> 528.000       3.4531</t>
  </si>
  <si>
    <t xml:space="preserve"> 529.000       3.3084</t>
  </si>
  <si>
    <t xml:space="preserve"> 530.000       2.9990</t>
  </si>
  <si>
    <t xml:space="preserve"> 531.000       2.9170</t>
  </si>
  <si>
    <t xml:space="preserve"> 532.000       2.9700</t>
  </si>
  <si>
    <t xml:space="preserve"> 533.000       2.7874</t>
  </si>
  <si>
    <t xml:space="preserve"> 534.000       2.4951</t>
  </si>
  <si>
    <t xml:space="preserve"> 535.000       2.5235</t>
  </si>
  <si>
    <t xml:space="preserve"> 536.000       2.5753</t>
  </si>
  <si>
    <t xml:space="preserve"> 537.000       2.3559</t>
  </si>
  <si>
    <t xml:space="preserve"> 538.000       2.1547</t>
  </si>
  <si>
    <t xml:space="preserve"> 539.000       2.2777</t>
  </si>
  <si>
    <t xml:space="preserve"> 540.000       2.3239</t>
  </si>
  <si>
    <t xml:space="preserve"> 541.000       2.0886</t>
  </si>
  <si>
    <t xml:space="preserve"> 542.000       2.0372</t>
  </si>
  <si>
    <t xml:space="preserve"> 543.000       2.2570</t>
  </si>
  <si>
    <t xml:space="preserve"> 544.000       2.2369</t>
  </si>
  <si>
    <t xml:space="preserve"> 545.000       2.1406</t>
  </si>
  <si>
    <t xml:space="preserve"> 546.000       2.3168</t>
  </si>
  <si>
    <t xml:space="preserve"> 547.000       2.4884</t>
  </si>
  <si>
    <t xml:space="preserve"> 548.000       2.4362</t>
  </si>
  <si>
    <t xml:space="preserve"> 549.000       2.4508</t>
  </si>
  <si>
    <t xml:space="preserve"> 550.000       2.6308</t>
  </si>
  <si>
    <t xml:space="preserve"> 551.000       2.6296</t>
  </si>
  <si>
    <t xml:space="preserve"> 552.000       2.5131</t>
  </si>
  <si>
    <t xml:space="preserve"> 553.000       2.5416</t>
  </si>
  <si>
    <t xml:space="preserve"> 554.000       2.5247</t>
  </si>
  <si>
    <t xml:space="preserve"> 555.000       2.3629</t>
  </si>
  <si>
    <t xml:space="preserve"> 556.000       2.1725</t>
  </si>
  <si>
    <t xml:space="preserve"> 557.000       1.8597</t>
  </si>
  <si>
    <t xml:space="preserve"> 558.000       2.0286</t>
  </si>
  <si>
    <t xml:space="preserve"> 559.000       2.1225</t>
  </si>
  <si>
    <t xml:space="preserve"> 560.000       1.9485</t>
  </si>
  <si>
    <t xml:space="preserve"> 561.000       2.0579</t>
  </si>
  <si>
    <t xml:space="preserve"> 562.000       1.9690</t>
  </si>
  <si>
    <t xml:space="preserve"> 563.000       1.9710</t>
  </si>
  <si>
    <t xml:space="preserve"> 564.000       2.0716</t>
  </si>
  <si>
    <t xml:space="preserve"> 565.000       2.0097</t>
  </si>
  <si>
    <t xml:space="preserve"> 566.000       1.9573</t>
  </si>
  <si>
    <t xml:space="preserve"> 567.000       2.0224</t>
  </si>
  <si>
    <t xml:space="preserve"> 568.000       1.5831</t>
  </si>
  <si>
    <t xml:space="preserve"> 569.000       1.5475</t>
  </si>
  <si>
    <t xml:space="preserve"> 570.000       1.9361</t>
  </si>
  <si>
    <t xml:space="preserve"> 571.000       1.8932</t>
  </si>
  <si>
    <t xml:space="preserve"> 572.000       1.6088</t>
  </si>
  <si>
    <t xml:space="preserve"> 573.000       1.7208</t>
  </si>
  <si>
    <t xml:space="preserve"> 574.000       2.1557</t>
  </si>
  <si>
    <t xml:space="preserve"> 575.000       2.1465</t>
  </si>
  <si>
    <t xml:space="preserve"> 576.000       1.9660</t>
  </si>
  <si>
    <t xml:space="preserve"> 577.000       2.2765</t>
  </si>
  <si>
    <t xml:space="preserve"> 578.000       2.5436</t>
  </si>
  <si>
    <t xml:space="preserve"> 579.000       2.7427</t>
  </si>
  <si>
    <t xml:space="preserve"> 580.000       2.8452</t>
  </si>
  <si>
    <t xml:space="preserve"> 581.000       2.8564</t>
  </si>
  <si>
    <t xml:space="preserve"> 582.000       2.5361</t>
  </si>
  <si>
    <t xml:space="preserve"> 583.000       2.4178</t>
  </si>
  <si>
    <t xml:space="preserve"> 584.000       2.3756</t>
  </si>
  <si>
    <t xml:space="preserve"> 585.000       2.1977</t>
  </si>
  <si>
    <t xml:space="preserve"> 586.000       1.9956</t>
  </si>
  <si>
    <t xml:space="preserve"> 587.000       1.8672</t>
  </si>
  <si>
    <t xml:space="preserve"> 588.000       1.9230</t>
  </si>
  <si>
    <t xml:space="preserve"> 589.000       1.9034</t>
  </si>
  <si>
    <t xml:space="preserve"> 590.000       1.7743</t>
  </si>
  <si>
    <t xml:space="preserve"> 591.000       1.8244</t>
  </si>
  <si>
    <t xml:space="preserve"> 592.000       1.9697</t>
  </si>
  <si>
    <t xml:space="preserve"> 593.000       1.9909</t>
  </si>
  <si>
    <t xml:space="preserve"> 594.000       1.9961</t>
  </si>
  <si>
    <t xml:space="preserve"> 595.000       2.1357</t>
  </si>
  <si>
    <t xml:space="preserve"> 596.000       2.3146</t>
  </si>
  <si>
    <t xml:space="preserve"> 597.000       2.4314</t>
  </si>
  <si>
    <t xml:space="preserve"> 598.000       2.5701</t>
  </si>
  <si>
    <t xml:space="preserve"> 599.000       2.7428</t>
  </si>
  <si>
    <t xml:space="preserve"> 600.000       2.9148</t>
  </si>
  <si>
    <t xml:space="preserve"> 601.000       3.0989</t>
  </si>
  <si>
    <t xml:space="preserve"> 602.000       3.2850</t>
  </si>
  <si>
    <t xml:space="preserve"> 603.000       3.4611</t>
  </si>
  <si>
    <t xml:space="preserve"> 604.000       3.7059</t>
  </si>
  <si>
    <t xml:space="preserve"> 605.000       4.0039</t>
  </si>
  <si>
    <t xml:space="preserve"> 606.000       4.2460</t>
  </si>
  <si>
    <t xml:space="preserve"> 607.000       4.5667</t>
  </si>
  <si>
    <t xml:space="preserve"> 608.000       4.9061</t>
  </si>
  <si>
    <t xml:space="preserve"> 609.000       5.7570</t>
  </si>
  <si>
    <t xml:space="preserve"> 610.000       7.1129</t>
  </si>
  <si>
    <t xml:space="preserve"> 611.000       8.4262</t>
  </si>
  <si>
    <t xml:space="preserve"> 612.000       9.0406</t>
  </si>
  <si>
    <t xml:space="preserve"> 613.000       9.5682</t>
  </si>
  <si>
    <t xml:space="preserve"> 614.000       9.7636</t>
  </si>
  <si>
    <t xml:space="preserve"> 615.000      10.1127</t>
  </si>
  <si>
    <t xml:space="preserve"> 616.000       9.8732</t>
  </si>
  <si>
    <t xml:space="preserve"> 617.000      10.2645</t>
  </si>
  <si>
    <t xml:space="preserve"> 618.000      10.0716</t>
  </si>
  <si>
    <t xml:space="preserve"> 619.000      10.8521</t>
  </si>
  <si>
    <t xml:space="preserve"> 620.000      12.3542</t>
  </si>
  <si>
    <t xml:space="preserve"> 621.000      12.0409</t>
  </si>
  <si>
    <t xml:space="preserve"> 622.000      11.0511</t>
  </si>
  <si>
    <t xml:space="preserve"> 623.000      11.2041</t>
  </si>
  <si>
    <t xml:space="preserve"> 624.000      10.9395</t>
  </si>
  <si>
    <t xml:space="preserve"> 625.000      11.5425</t>
  </si>
  <si>
    <t xml:space="preserve"> 626.000      11.5815</t>
  </si>
  <si>
    <t xml:space="preserve"> 627.000      10.8282</t>
  </si>
  <si>
    <t xml:space="preserve"> 628.000      10.3542</t>
  </si>
  <si>
    <t xml:space="preserve"> 629.000       9.1706</t>
  </si>
  <si>
    <t xml:space="preserve"> 630.000       8.4806</t>
  </si>
  <si>
    <t xml:space="preserve"> 631.000       7.3943</t>
  </si>
  <si>
    <t xml:space="preserve"> 632.000       7.2534</t>
  </si>
  <si>
    <t xml:space="preserve"> 633.000       7.4627</t>
  </si>
  <si>
    <t xml:space="preserve"> 634.000       6.8505</t>
  </si>
  <si>
    <t xml:space="preserve"> 635.000       5.9900</t>
  </si>
  <si>
    <t xml:space="preserve"> 636.000       5.9005</t>
  </si>
  <si>
    <t xml:space="preserve"> 637.000       5.7618</t>
  </si>
  <si>
    <t xml:space="preserve"> 638.000       5.2737</t>
  </si>
  <si>
    <t xml:space="preserve"> 639.000       5.0451</t>
  </si>
  <si>
    <t xml:space="preserve"> 640.000       5.1150</t>
  </si>
  <si>
    <t xml:space="preserve"> 641.000       4.8232</t>
  </si>
  <si>
    <t xml:space="preserve"> 642.000       4.3816</t>
  </si>
  <si>
    <t xml:space="preserve"> 643.000       4.3773</t>
  </si>
  <si>
    <t xml:space="preserve"> 644.000       4.3653</t>
  </si>
  <si>
    <t xml:space="preserve"> 645.000       3.9698</t>
  </si>
  <si>
    <t xml:space="preserve"> 646.000       3.7209</t>
  </si>
  <si>
    <t xml:space="preserve"> 647.000       3.8727</t>
  </si>
  <si>
    <t xml:space="preserve"> 648.000       3.7497</t>
  </si>
  <si>
    <t xml:space="preserve"> 649.000       3.3656</t>
  </si>
  <si>
    <t xml:space="preserve"> 650.000       3.3018</t>
  </si>
  <si>
    <t xml:space="preserve"> 651.000       3.3318</t>
  </si>
  <si>
    <t xml:space="preserve"> 652.000       2.9680</t>
  </si>
  <si>
    <t xml:space="preserve"> 653.000       2.8225</t>
  </si>
  <si>
    <t xml:space="preserve"> 654.000       2.9510</t>
  </si>
  <si>
    <t xml:space="preserve"> 655.000       2.8314</t>
  </si>
  <si>
    <t xml:space="preserve"> 656.000       3.1239</t>
  </si>
  <si>
    <t xml:space="preserve"> 657.000       3.4318</t>
  </si>
  <si>
    <t xml:space="preserve"> 658.000       3.7811</t>
  </si>
  <si>
    <t xml:space="preserve"> 659.000       3.9173</t>
  </si>
  <si>
    <t xml:space="preserve"> 660.000       3.5520</t>
  </si>
  <si>
    <t xml:space="preserve"> 661.000       3.4405</t>
  </si>
  <si>
    <t xml:space="preserve"> 662.000       3.6075</t>
  </si>
  <si>
    <t xml:space="preserve"> 663.000       3.2108</t>
  </si>
  <si>
    <t xml:space="preserve"> 664.000       3.0174</t>
  </si>
  <si>
    <t xml:space="preserve"> 665.000       2.9263</t>
  </si>
  <si>
    <t xml:space="preserve"> 666.000       2.9456</t>
  </si>
  <si>
    <t xml:space="preserve"> 667.000       3.2914</t>
  </si>
  <si>
    <t xml:space="preserve"> 668.000       3.3474</t>
  </si>
  <si>
    <t xml:space="preserve"> 669.000       3.0572</t>
  </si>
  <si>
    <t xml:space="preserve"> 670.000       3.1409</t>
  </si>
  <si>
    <t xml:space="preserve"> 671.000       3.4902</t>
  </si>
  <si>
    <t xml:space="preserve"> 672.000       3.4552</t>
  </si>
  <si>
    <t xml:space="preserve"> 673.000       3.6555</t>
  </si>
  <si>
    <t xml:space="preserve"> 674.000       3.3439</t>
  </si>
  <si>
    <t xml:space="preserve"> 675.000       3.0130</t>
  </si>
  <si>
    <t xml:space="preserve"> 676.000       2.9233</t>
  </si>
  <si>
    <t xml:space="preserve"> 677.000       2.9500</t>
  </si>
  <si>
    <t xml:space="preserve"> 678.000       2.7670</t>
  </si>
  <si>
    <t xml:space="preserve"> 679.000       2.5634</t>
  </si>
  <si>
    <t xml:space="preserve"> 680.000       2.6581</t>
  </si>
  <si>
    <t xml:space="preserve"> 681.000       2.7036</t>
  </si>
  <si>
    <t xml:space="preserve"> 682.000       2.5039</t>
  </si>
  <si>
    <t xml:space="preserve"> 683.000       2.4193</t>
  </si>
  <si>
    <t xml:space="preserve"> 684.000       2.5436</t>
  </si>
  <si>
    <t xml:space="preserve"> 685.000       2.7157</t>
  </si>
  <si>
    <t xml:space="preserve"> 686.000       2.6444</t>
  </si>
  <si>
    <t xml:space="preserve"> 687.000       2.6031</t>
  </si>
  <si>
    <t xml:space="preserve"> 688.000       2.8300</t>
  </si>
  <si>
    <t xml:space="preserve"> 689.000       2.9873</t>
  </si>
  <si>
    <t xml:space="preserve"> 690.000       2.9323</t>
  </si>
  <si>
    <t xml:space="preserve"> 691.000       2.9552</t>
  </si>
  <si>
    <t xml:space="preserve"> 692.000       3.1476</t>
  </si>
  <si>
    <t xml:space="preserve"> 693.000       3.3829</t>
  </si>
  <si>
    <t xml:space="preserve"> 694.000       3.4449</t>
  </si>
  <si>
    <t xml:space="preserve"> 695.000       3.0719</t>
  </si>
  <si>
    <t xml:space="preserve"> 696.000       2.9013</t>
  </si>
  <si>
    <t xml:space="preserve"> 697.000       2.6899</t>
  </si>
  <si>
    <t xml:space="preserve"> 698.000       2.9084</t>
  </si>
  <si>
    <t xml:space="preserve"> 699.000       2.7480</t>
  </si>
  <si>
    <t xml:space="preserve"> 700.000       2.6305</t>
  </si>
  <si>
    <t xml:space="preserve"> 701.000       2.9045</t>
  </si>
  <si>
    <t xml:space="preserve"> 702.000       3.0533</t>
  </si>
  <si>
    <t xml:space="preserve"> 703.000       2.9040</t>
  </si>
  <si>
    <t xml:space="preserve"> 704.000       2.9616</t>
  </si>
  <si>
    <t xml:space="preserve"> 705.000       3.2643</t>
  </si>
  <si>
    <t xml:space="preserve"> 706.000       3.3754</t>
  </si>
  <si>
    <t xml:space="preserve"> 707.000       3.2801</t>
  </si>
  <si>
    <t xml:space="preserve"> 708.000       3.4610</t>
  </si>
  <si>
    <t xml:space="preserve"> 709.000       3.7541</t>
  </si>
  <si>
    <t xml:space="preserve"> 710.000       3.7237</t>
  </si>
  <si>
    <t xml:space="preserve"> 711.000       3.9628</t>
  </si>
  <si>
    <t xml:space="preserve"> 712.000       4.0564</t>
  </si>
  <si>
    <t xml:space="preserve"> 713.000       3.7037</t>
  </si>
  <si>
    <t xml:space="preserve"> 714.000       3.6599</t>
  </si>
  <si>
    <t xml:space="preserve"> 715.000       3.9227</t>
  </si>
  <si>
    <t xml:space="preserve"> 716.000       3.8219</t>
  </si>
  <si>
    <t xml:space="preserve"> 717.000       3.5428</t>
  </si>
  <si>
    <t xml:space="preserve"> 718.000       3.7254</t>
  </si>
  <si>
    <t xml:space="preserve"> 719.000       3.9529</t>
  </si>
  <si>
    <t xml:space="preserve"> 720.000       3.7290</t>
  </si>
  <si>
    <t xml:space="preserve"> 721.000       3.6196</t>
  </si>
  <si>
    <t xml:space="preserve"> 722.000       3.9387</t>
  </si>
  <si>
    <t xml:space="preserve"> 723.000       4.0494</t>
  </si>
  <si>
    <t xml:space="preserve"> 724.000       3.7756</t>
  </si>
  <si>
    <t xml:space="preserve"> 725.000       3.7651</t>
  </si>
  <si>
    <t xml:space="preserve"> 726.000       3.9263</t>
  </si>
  <si>
    <t xml:space="preserve"> 727.000       4.0776</t>
  </si>
  <si>
    <t xml:space="preserve"> 728.000       3.8778</t>
  </si>
  <si>
    <t xml:space="preserve"> 729.000       3.5657</t>
  </si>
  <si>
    <t xml:space="preserve"> 730.000       3.3843</t>
  </si>
  <si>
    <t xml:space="preserve"> 731.000       3.3674</t>
  </si>
  <si>
    <t xml:space="preserve"> 732.000       3.6177</t>
  </si>
  <si>
    <t xml:space="preserve"> 733.000       3.7589</t>
  </si>
  <si>
    <t xml:space="preserve"> 734.000       3.5579</t>
  </si>
  <si>
    <t xml:space="preserve"> 735.000       3.6086</t>
  </si>
  <si>
    <t xml:space="preserve"> 736.000       3.9974</t>
  </si>
  <si>
    <t xml:space="preserve"> 737.000       4.0683</t>
  </si>
  <si>
    <t xml:space="preserve"> 738.000       3.9188</t>
  </si>
  <si>
    <t xml:space="preserve"> 739.000       4.1413</t>
  </si>
  <si>
    <t xml:space="preserve"> 740.000       4.4721</t>
  </si>
  <si>
    <t xml:space="preserve"> 741.000       4.4118</t>
  </si>
  <si>
    <t xml:space="preserve"> 742.000       4.3698</t>
  </si>
  <si>
    <t xml:space="preserve"> 743.000       4.6580</t>
  </si>
  <si>
    <t xml:space="preserve"> 744.000       4.8069</t>
  </si>
  <si>
    <t xml:space="preserve"> 745.000       5.0523</t>
  </si>
  <si>
    <t xml:space="preserve"> 746.000       5.0397</t>
  </si>
  <si>
    <t xml:space="preserve"> 747.000       4.7910</t>
  </si>
  <si>
    <t xml:space="preserve"> 748.000       4.7955</t>
  </si>
  <si>
    <t xml:space="preserve"> 749.000       4.7338</t>
  </si>
  <si>
    <t xml:space="preserve"> 750.000       4.8808</t>
  </si>
  <si>
    <t xml:space="preserve"> 751.000       5.1492</t>
  </si>
  <si>
    <t xml:space="preserve"> 752.000       5.1366</t>
  </si>
  <si>
    <t xml:space="preserve"> 753.000       4.8075</t>
  </si>
  <si>
    <t xml:space="preserve"> 754.000       4.8199</t>
  </si>
  <si>
    <t xml:space="preserve"> 755.000       5.0833</t>
  </si>
  <si>
    <t xml:space="preserve"> 756.000       4.9627</t>
  </si>
  <si>
    <t xml:space="preserve"> 757.000       4.7318</t>
  </si>
  <si>
    <t xml:space="preserve"> 758.000       4.9338</t>
  </si>
  <si>
    <t xml:space="preserve"> 759.000       5.1157</t>
  </si>
  <si>
    <t xml:space="preserve"> 760.000       4.8690</t>
  </si>
  <si>
    <t xml:space="preserve"> 761.000       4.8094</t>
  </si>
  <si>
    <t xml:space="preserve"> 762.000       5.1355</t>
  </si>
  <si>
    <t xml:space="preserve"> 763.000       5.2159</t>
  </si>
  <si>
    <t xml:space="preserve"> 764.000       4.9664</t>
  </si>
  <si>
    <t xml:space="preserve"> 765.000       5.1035</t>
  </si>
  <si>
    <t xml:space="preserve"> 766.000       5.5475</t>
  </si>
  <si>
    <t xml:space="preserve"> 767.000       5.4238</t>
  </si>
  <si>
    <t xml:space="preserve"> 768.000       4.9809</t>
  </si>
  <si>
    <t xml:space="preserve"> 769.000       5.2452</t>
  </si>
  <si>
    <t xml:space="preserve"> 770.000       5.8768</t>
  </si>
  <si>
    <t xml:space="preserve"> 771.000       5.8248</t>
  </si>
  <si>
    <t xml:space="preserve"> 772.000       6.6857</t>
  </si>
  <si>
    <t xml:space="preserve"> 773.000       6.9217</t>
  </si>
  <si>
    <t xml:space="preserve"> 774.000       6.6399</t>
  </si>
  <si>
    <t xml:space="preserve"> 775.000       7.4185</t>
  </si>
  <si>
    <t xml:space="preserve"> 776.000       7.0918</t>
  </si>
  <si>
    <t xml:space="preserve"> 777.000       7.4411</t>
  </si>
  <si>
    <t xml:space="preserve"> 778.000       6.5315</t>
  </si>
  <si>
    <t xml:space="preserve"> 779.000       5.6045</t>
  </si>
  <si>
    <t xml:space="preserve"> 780.000       5.0102</t>
  </si>
  <si>
    <t xml:space="preserve"> 781.000       4.4675</t>
  </si>
  <si>
    <t xml:space="preserve"> 782.000       4.3898</t>
  </si>
  <si>
    <t xml:space="preserve"> 783.000       4.7462</t>
  </si>
  <si>
    <t xml:space="preserve"> 784.000       4.6317</t>
  </si>
  <si>
    <t xml:space="preserve"> 785.000       4.2733</t>
  </si>
  <si>
    <t xml:space="preserve"> 786.000       4.4816</t>
  </si>
  <si>
    <t xml:space="preserve"> 787.000       4.7496</t>
  </si>
  <si>
    <t xml:space="preserve"> 788.000       4.5272</t>
  </si>
  <si>
    <t xml:space="preserve"> 789.000       4.1628</t>
  </si>
  <si>
    <t xml:space="preserve"> 790.000       4.0777</t>
  </si>
  <si>
    <t xml:space="preserve"> 791.000       3.5422</t>
  </si>
  <si>
    <t xml:space="preserve"> 792.000       3.2907</t>
  </si>
  <si>
    <t xml:space="preserve"> 793.000       3.0292</t>
  </si>
  <si>
    <t xml:space="preserve"> 794.000       2.7337</t>
  </si>
  <si>
    <t xml:space="preserve"> 795.000       2.6913</t>
  </si>
  <si>
    <t xml:space="preserve"> 796.000       2.9651</t>
  </si>
  <si>
    <t xml:space="preserve"> 797.000       2.9880</t>
  </si>
  <si>
    <t xml:space="preserve"> 798.000       2.8019</t>
  </si>
  <si>
    <t xml:space="preserve"> 799.000       2.9608</t>
  </si>
  <si>
    <t xml:space="preserve"> 800.000       3.2818</t>
  </si>
  <si>
    <t xml:space="preserve"> 801.000       3.2046</t>
  </si>
  <si>
    <t xml:space="preserve"> 802.000       3.2015</t>
  </si>
  <si>
    <t xml:space="preserve"> 803.000       3.6121</t>
  </si>
  <si>
    <t xml:space="preserve"> 804.000       3.9275</t>
  </si>
  <si>
    <t xml:space="preserve"> 805.000       4.3210</t>
  </si>
  <si>
    <t xml:space="preserve"> 806.000       4.4321</t>
  </si>
  <si>
    <t xml:space="preserve"> 807.000       4.2606</t>
  </si>
  <si>
    <t xml:space="preserve"> 808.000       4.6657</t>
  </si>
  <si>
    <t xml:space="preserve"> 809.000       4.3778</t>
  </si>
  <si>
    <t xml:space="preserve"> 810.000       4.0988</t>
  </si>
  <si>
    <t xml:space="preserve"> 811.000       3.7821</t>
  </si>
  <si>
    <t xml:space="preserve"> 812.000       3.8475</t>
  </si>
  <si>
    <t xml:space="preserve"> 813.000       3.8422</t>
  </si>
  <si>
    <t xml:space="preserve"> 814.000       3.4666</t>
  </si>
  <si>
    <t xml:space="preserve"> 815.000       3.2658</t>
  </si>
  <si>
    <t xml:space="preserve"> 816.000       3.3782</t>
  </si>
  <si>
    <t xml:space="preserve"> 817.000       3.2455</t>
  </si>
  <si>
    <t xml:space="preserve"> 818.000       2.8814</t>
  </si>
  <si>
    <t xml:space="preserve"> 819.000       2.8591</t>
  </si>
  <si>
    <t xml:space="preserve"> 820.000       3.0395</t>
  </si>
  <si>
    <t xml:space="preserve"> 821.000       2.8025</t>
  </si>
  <si>
    <t xml:space="preserve"> 822.000       2.5662</t>
  </si>
  <si>
    <t xml:space="preserve"> 823.000       2.7760</t>
  </si>
  <si>
    <t xml:space="preserve"> 824.000       2.7494</t>
  </si>
  <si>
    <t xml:space="preserve"> 825.000       2.3375</t>
  </si>
  <si>
    <t xml:space="preserve"> 826.000       2.1094</t>
  </si>
  <si>
    <t xml:space="preserve"> 827.000       2.0944</t>
  </si>
  <si>
    <t xml:space="preserve"> 828.000       1.9335</t>
  </si>
  <si>
    <t xml:space="preserve"> 829.000       1.9865</t>
  </si>
  <si>
    <t xml:space="preserve"> 830.000       2.1379</t>
  </si>
  <si>
    <t xml:space="preserve"> 831.000       2.2727</t>
  </si>
  <si>
    <t xml:space="preserve"> 832.000       2.4059</t>
  </si>
  <si>
    <t xml:space="preserve"> 833.000       2.3833</t>
  </si>
  <si>
    <t xml:space="preserve"> 834.000       2.5278</t>
  </si>
  <si>
    <t xml:space="preserve"> 835.000       2.8127</t>
  </si>
  <si>
    <t xml:space="preserve"> 836.000       3.4203</t>
  </si>
  <si>
    <t xml:space="preserve"> 837.000       3.6820</t>
  </si>
  <si>
    <t xml:space="preserve"> 838.000       3.8586</t>
  </si>
  <si>
    <t xml:space="preserve">   1.000       7.1751</t>
  </si>
  <si>
    <t xml:space="preserve">   2.000       5.5822</t>
  </si>
  <si>
    <t xml:space="preserve">   3.000       5.1835</t>
  </si>
  <si>
    <t xml:space="preserve">   4.000       4.6138</t>
  </si>
  <si>
    <t xml:space="preserve">   5.000       4.4996</t>
  </si>
  <si>
    <t xml:space="preserve">   6.000       4.6816</t>
  </si>
  <si>
    <t xml:space="preserve">   7.000       4.4106</t>
  </si>
  <si>
    <t xml:space="preserve">   8.000       3.9795</t>
  </si>
  <si>
    <t xml:space="preserve">   9.000       4.1013</t>
  </si>
  <si>
    <t xml:space="preserve">  10.000       4.2282</t>
  </si>
  <si>
    <t xml:space="preserve">  11.000       3.8560</t>
  </si>
  <si>
    <t xml:space="preserve">  12.000       3.6966</t>
  </si>
  <si>
    <t xml:space="preserve">  13.000       4.0210</t>
  </si>
  <si>
    <t xml:space="preserve">  14.000       3.9270</t>
  </si>
  <si>
    <t xml:space="preserve">  15.000       3.5665</t>
  </si>
  <si>
    <t xml:space="preserve">  16.000       3.9274</t>
  </si>
  <si>
    <t xml:space="preserve">  17.000       4.0523</t>
  </si>
  <si>
    <t xml:space="preserve">  18.000       4.2483</t>
  </si>
  <si>
    <t xml:space="preserve">  19.000       4.2511</t>
  </si>
  <si>
    <t xml:space="preserve">  20.000       4.0764</t>
  </si>
  <si>
    <t xml:space="preserve">  21.000       4.4452</t>
  </si>
  <si>
    <t xml:space="preserve">  22.000       4.5186</t>
  </si>
  <si>
    <t xml:space="preserve">  23.000       4.0993</t>
  </si>
  <si>
    <t xml:space="preserve">  24.000       4.1419</t>
  </si>
  <si>
    <t xml:space="preserve">  25.000       4.5436</t>
  </si>
  <si>
    <t xml:space="preserve">  26.000       4.3382</t>
  </si>
  <si>
    <t xml:space="preserve">  27.000       4.0447</t>
  </si>
  <si>
    <t xml:space="preserve">  28.000       4.3764</t>
  </si>
  <si>
    <t xml:space="preserve">  29.000       4.5790</t>
  </si>
  <si>
    <t xml:space="preserve">  30.000       4.2987</t>
  </si>
  <si>
    <t xml:space="preserve">  31.000       4.2719</t>
  </si>
  <si>
    <t xml:space="preserve">  32.000       4.7144</t>
  </si>
  <si>
    <t xml:space="preserve">  33.000       4.7285</t>
  </si>
  <si>
    <t xml:space="preserve">  34.000       4.2576</t>
  </si>
  <si>
    <t xml:space="preserve">  35.000       4.0339</t>
  </si>
  <si>
    <t xml:space="preserve">  36.000       3.7832</t>
  </si>
  <si>
    <t xml:space="preserve">  37.000       3.4808</t>
  </si>
  <si>
    <t xml:space="preserve">  38.000       3.0652</t>
  </si>
  <si>
    <t xml:space="preserve">  39.000       2.9733</t>
  </si>
  <si>
    <t xml:space="preserve">  40.000       3.2348</t>
  </si>
  <si>
    <t xml:space="preserve">  41.000       3.0861</t>
  </si>
  <si>
    <t xml:space="preserve">  42.000       2.7659</t>
  </si>
  <si>
    <t xml:space="preserve">  43.000       2.9805</t>
  </si>
  <si>
    <t xml:space="preserve">  44.000       3.2302</t>
  </si>
  <si>
    <t xml:space="preserve">  45.000       2.9893</t>
  </si>
  <si>
    <t xml:space="preserve">  46.000       2.9113</t>
  </si>
  <si>
    <t xml:space="preserve">  47.000       3.3465</t>
  </si>
  <si>
    <t xml:space="preserve">  48.000       3.4683</t>
  </si>
  <si>
    <t xml:space="preserve">  49.000       3.2700</t>
  </si>
  <si>
    <t xml:space="preserve">  50.000       3.5481</t>
  </si>
  <si>
    <t xml:space="preserve">  51.000       3.9260</t>
  </si>
  <si>
    <t xml:space="preserve">  52.000       3.8443</t>
  </si>
  <si>
    <t xml:space="preserve">  53.000       3.7004</t>
  </si>
  <si>
    <t xml:space="preserve">  54.000       3.4260</t>
  </si>
  <si>
    <t xml:space="preserve">  55.000       3.6095</t>
  </si>
  <si>
    <t xml:space="preserve">  56.000       3.5520</t>
  </si>
  <si>
    <t xml:space="preserve">  57.000       3.1454</t>
  </si>
  <si>
    <t xml:space="preserve">  58.000       3.0595</t>
  </si>
  <si>
    <t xml:space="preserve">  59.000       3.2967</t>
  </si>
  <si>
    <t xml:space="preserve">  60.000       3.1171</t>
  </si>
  <si>
    <t xml:space="preserve">  61.000       2.7917</t>
  </si>
  <si>
    <t xml:space="preserve">  62.000       3.0159</t>
  </si>
  <si>
    <t xml:space="preserve">  63.000       3.2013</t>
  </si>
  <si>
    <t xml:space="preserve">  64.000       2.9324</t>
  </si>
  <si>
    <t xml:space="preserve">  65.000       2.8734</t>
  </si>
  <si>
    <t xml:space="preserve">  66.000       3.3109</t>
  </si>
  <si>
    <t xml:space="preserve">  67.000       3.3371</t>
  </si>
  <si>
    <t xml:space="preserve">  68.000       3.2046</t>
  </si>
  <si>
    <t xml:space="preserve">  69.000       3.7177</t>
  </si>
  <si>
    <t xml:space="preserve">  70.000       4.7304</t>
  </si>
  <si>
    <t xml:space="preserve">  71.000       4.7610</t>
  </si>
  <si>
    <t xml:space="preserve">  72.000       3.8862</t>
  </si>
  <si>
    <t xml:space="preserve">  73.000       3.1192</t>
  </si>
  <si>
    <t xml:space="preserve">  74.000       2.6371</t>
  </si>
  <si>
    <t xml:space="preserve">  75.000       2.3056</t>
  </si>
  <si>
    <t xml:space="preserve">  76.000       2.3635</t>
  </si>
  <si>
    <t xml:space="preserve">  77.000       2.2873</t>
  </si>
  <si>
    <t xml:space="preserve">  78.000       1.9793</t>
  </si>
  <si>
    <t xml:space="preserve">  79.000       1.9334</t>
  </si>
  <si>
    <t xml:space="preserve">  80.000       2.0881</t>
  </si>
  <si>
    <t xml:space="preserve">  81.000       1.9250</t>
  </si>
  <si>
    <t xml:space="preserve">  82.000       1.6854</t>
  </si>
  <si>
    <t xml:space="preserve">  83.000       1.8788</t>
  </si>
  <si>
    <t xml:space="preserve">  84.000       2.0345</t>
  </si>
  <si>
    <t xml:space="preserve">  85.000       1.8236</t>
  </si>
  <si>
    <t xml:space="preserve">  86.000       1.8134</t>
  </si>
  <si>
    <t xml:space="preserve">  87.000       2.1657</t>
  </si>
  <si>
    <t xml:space="preserve">  88.000       2.1833</t>
  </si>
  <si>
    <t xml:space="preserve">  89.000       1.9537</t>
  </si>
  <si>
    <t xml:space="preserve">  90.000       1.7374</t>
  </si>
  <si>
    <t xml:space="preserve">  91.000       1.4867</t>
  </si>
  <si>
    <t xml:space="preserve">  92.000       1.6087</t>
  </si>
  <si>
    <t xml:space="preserve">  93.000       1.6590</t>
  </si>
  <si>
    <t xml:space="preserve">  94.000       1.4486</t>
  </si>
  <si>
    <t xml:space="preserve">  95.000       1.3752</t>
  </si>
  <si>
    <t xml:space="preserve">  96.000       1.6323</t>
  </si>
  <si>
    <t xml:space="preserve">  97.000       1.6643</t>
  </si>
  <si>
    <t xml:space="preserve">  98.000       1.5458</t>
  </si>
  <si>
    <t xml:space="preserve">  99.000       1.7055</t>
  </si>
  <si>
    <t xml:space="preserve"> 100.000       1.9431</t>
  </si>
  <si>
    <t xml:space="preserve"> 101.000       1.9537</t>
  </si>
  <si>
    <t xml:space="preserve"> 102.000       2.0181</t>
  </si>
  <si>
    <t xml:space="preserve"> 103.000       2.2728</t>
  </si>
  <si>
    <t xml:space="preserve"> 104.000       2.4066</t>
  </si>
  <si>
    <t xml:space="preserve"> 105.000       2.4208</t>
  </si>
  <si>
    <t xml:space="preserve"> 106.000       2.1648</t>
  </si>
  <si>
    <t xml:space="preserve"> 107.000       2.2146</t>
  </si>
  <si>
    <t xml:space="preserve"> 108.000       1.8930</t>
  </si>
  <si>
    <t xml:space="preserve"> 109.000       1.5805</t>
  </si>
  <si>
    <t xml:space="preserve"> 110.000       1.5008</t>
  </si>
  <si>
    <t xml:space="preserve"> 111.000       1.2650</t>
  </si>
  <si>
    <t xml:space="preserve"> 112.000       1.0401</t>
  </si>
  <si>
    <t xml:space="preserve"> 113.000       1.0870</t>
  </si>
  <si>
    <t xml:space="preserve"> 114.000       1.1231</t>
  </si>
  <si>
    <t xml:space="preserve"> 115.000       0.9326</t>
  </si>
  <si>
    <t xml:space="preserve"> 116.000       0.8460</t>
  </si>
  <si>
    <t xml:space="preserve"> 117.000       1.0247</t>
  </si>
  <si>
    <t xml:space="preserve"> 118.000       1.0667</t>
  </si>
  <si>
    <t xml:space="preserve"> 119.000       1.0479</t>
  </si>
  <si>
    <t xml:space="preserve"> 120.000       1.1637</t>
  </si>
  <si>
    <t xml:space="preserve"> 121.000       1.3784</t>
  </si>
  <si>
    <t xml:space="preserve"> 122.000       1.4803</t>
  </si>
  <si>
    <t xml:space="preserve"> 123.000       1.4823</t>
  </si>
  <si>
    <t xml:space="preserve"> 124.000       1.2483</t>
  </si>
  <si>
    <t xml:space="preserve"> 125.000       1.1603</t>
  </si>
  <si>
    <t xml:space="preserve"> 126.000       1.2851</t>
  </si>
  <si>
    <t xml:space="preserve"> 127.000       1.1162</t>
  </si>
  <si>
    <t xml:space="preserve"> 128.000       0.8750</t>
  </si>
  <si>
    <t xml:space="preserve"> 129.000       0.9542</t>
  </si>
  <si>
    <t xml:space="preserve"> 130.000       1.0879</t>
  </si>
  <si>
    <t xml:space="preserve"> 131.000       0.9562</t>
  </si>
  <si>
    <t xml:space="preserve"> 132.000       0.9459</t>
  </si>
  <si>
    <t xml:space="preserve"> 133.000       1.1689</t>
  </si>
  <si>
    <t xml:space="preserve"> 134.000       1.2815</t>
  </si>
  <si>
    <t xml:space="preserve"> 135.000       1.2910</t>
  </si>
  <si>
    <t xml:space="preserve"> 136.000       1.4088</t>
  </si>
  <si>
    <t xml:space="preserve"> 137.000       1.6791</t>
  </si>
  <si>
    <t xml:space="preserve"> 138.000       1.8254</t>
  </si>
  <si>
    <t xml:space="preserve"> 139.000       1.7708</t>
  </si>
  <si>
    <t xml:space="preserve"> 140.000       1.9501</t>
  </si>
  <si>
    <t xml:space="preserve"> 141.000       2.3838</t>
  </si>
  <si>
    <t xml:space="preserve"> 142.000       2.0033</t>
  </si>
  <si>
    <t xml:space="preserve"> 143.000       1.8886</t>
  </si>
  <si>
    <t xml:space="preserve"> 144.000       1.5463</t>
  </si>
  <si>
    <t xml:space="preserve"> 145.000       1.2843</t>
  </si>
  <si>
    <t xml:space="preserve"> 146.000       1.2449</t>
  </si>
  <si>
    <t xml:space="preserve"> 147.000       1.1987</t>
  </si>
  <si>
    <t xml:space="preserve"> 148.000       0.9702</t>
  </si>
  <si>
    <t xml:space="preserve"> 149.000       0.9030</t>
  </si>
  <si>
    <t xml:space="preserve"> 150.000       0.9982</t>
  </si>
  <si>
    <t xml:space="preserve"> 151.000       0.9763</t>
  </si>
  <si>
    <t xml:space="preserve"> 152.000       0.9493</t>
  </si>
  <si>
    <t xml:space="preserve"> 153.000       1.0785</t>
  </si>
  <si>
    <t xml:space="preserve"> 154.000       1.2057</t>
  </si>
  <si>
    <t xml:space="preserve"> 155.000       1.2793</t>
  </si>
  <si>
    <t xml:space="preserve"> 156.000       1.3985</t>
  </si>
  <si>
    <t xml:space="preserve"> 157.000       1.5081</t>
  </si>
  <si>
    <t xml:space="preserve"> 158.000       1.3428</t>
  </si>
  <si>
    <t xml:space="preserve"> 159.000       1.3675</t>
  </si>
  <si>
    <t xml:space="preserve"> 160.000       1.5088</t>
  </si>
  <si>
    <t xml:space="preserve"> 161.000       1.3386</t>
  </si>
  <si>
    <t xml:space="preserve"> 162.000       1.2057</t>
  </si>
  <si>
    <t xml:space="preserve"> 163.000       1.3798</t>
  </si>
  <si>
    <t xml:space="preserve"> 164.000       1.4913</t>
  </si>
  <si>
    <t xml:space="preserve"> 165.000       1.3750</t>
  </si>
  <si>
    <t xml:space="preserve"> 166.000       1.4709</t>
  </si>
  <si>
    <t xml:space="preserve"> 167.000       1.6976</t>
  </si>
  <si>
    <t xml:space="preserve"> 168.000       1.7523</t>
  </si>
  <si>
    <t xml:space="preserve"> 169.000       1.7805</t>
  </si>
  <si>
    <t xml:space="preserve"> 170.000       2.0060</t>
  </si>
  <si>
    <t xml:space="preserve"> 171.000       2.2758</t>
  </si>
  <si>
    <t xml:space="preserve"> 172.000       2.3937</t>
  </si>
  <si>
    <t xml:space="preserve"> 173.000       2.5224</t>
  </si>
  <si>
    <t xml:space="preserve"> 174.000       3.0278</t>
  </si>
  <si>
    <t xml:space="preserve"> 175.000       3.6810</t>
  </si>
  <si>
    <t xml:space="preserve"> 176.000       3.8271</t>
  </si>
  <si>
    <t xml:space="preserve"> 177.000       3.4519</t>
  </si>
  <si>
    <t xml:space="preserve"> 178.000       3.2819</t>
  </si>
  <si>
    <t xml:space="preserve"> 179.000       3.6162</t>
  </si>
  <si>
    <t xml:space="preserve"> 180.000       3.2293</t>
  </si>
  <si>
    <t xml:space="preserve"> 181.000       2.5301</t>
  </si>
  <si>
    <t xml:space="preserve"> 182.000       2.6677</t>
  </si>
  <si>
    <t xml:space="preserve"> 183.000       2.5145</t>
  </si>
  <si>
    <t xml:space="preserve"> 184.000       1.9682</t>
  </si>
  <si>
    <t xml:space="preserve"> 185.000       1.8218</t>
  </si>
  <si>
    <t xml:space="preserve"> 186.000       1.8644</t>
  </si>
  <si>
    <t xml:space="preserve"> 187.000       1.5589</t>
  </si>
  <si>
    <t xml:space="preserve"> 188.000       1.3362</t>
  </si>
  <si>
    <t xml:space="preserve"> 189.000       1.3729</t>
  </si>
  <si>
    <t xml:space="preserve"> 190.000       1.3167</t>
  </si>
  <si>
    <t xml:space="preserve"> 191.000       1.2065</t>
  </si>
  <si>
    <t xml:space="preserve"> 192.000       1.2187</t>
  </si>
  <si>
    <t xml:space="preserve"> 193.000       1.2142</t>
  </si>
  <si>
    <t xml:space="preserve"> 194.000       1.2244</t>
  </si>
  <si>
    <t xml:space="preserve"> 195.000       1.2653</t>
  </si>
  <si>
    <t xml:space="preserve"> 196.000       1.2933</t>
  </si>
  <si>
    <t xml:space="preserve"> 197.000       1.2907</t>
  </si>
  <si>
    <t xml:space="preserve"> 198.000       1.4804</t>
  </si>
  <si>
    <t xml:space="preserve"> 199.000       1.5755</t>
  </si>
  <si>
    <t xml:space="preserve"> 200.000       1.6358</t>
  </si>
  <si>
    <t xml:space="preserve"> 201.000       1.7174</t>
  </si>
  <si>
    <t xml:space="preserve"> 202.000       1.9511</t>
  </si>
  <si>
    <t xml:space="preserve"> 203.000       1.8519</t>
  </si>
  <si>
    <t xml:space="preserve"> 204.000       1.8705</t>
  </si>
  <si>
    <t xml:space="preserve"> 205.000       1.9635</t>
  </si>
  <si>
    <t xml:space="preserve"> 206.000       1.7202</t>
  </si>
  <si>
    <t xml:space="preserve"> 207.000       1.5179</t>
  </si>
  <si>
    <t xml:space="preserve"> 208.000       1.6532</t>
  </si>
  <si>
    <t xml:space="preserve"> 209.000       1.6685</t>
  </si>
  <si>
    <t xml:space="preserve"> 210.000       1.4405</t>
  </si>
  <si>
    <t xml:space="preserve"> 211.000       1.4840</t>
  </si>
  <si>
    <t xml:space="preserve"> 212.000       1.6927</t>
  </si>
  <si>
    <t xml:space="preserve"> 213.000       1.5744</t>
  </si>
  <si>
    <t xml:space="preserve"> 214.000       1.5053</t>
  </si>
  <si>
    <t xml:space="preserve"> 215.000       1.7966</t>
  </si>
  <si>
    <t xml:space="preserve"> 216.000       1.9492</t>
  </si>
  <si>
    <t xml:space="preserve"> 217.000       1.7798</t>
  </si>
  <si>
    <t xml:space="preserve"> 218.000       1.8841</t>
  </si>
  <si>
    <t xml:space="preserve"> 219.000       2.2640</t>
  </si>
  <si>
    <t xml:space="preserve"> 220.000       2.1201</t>
  </si>
  <si>
    <t xml:space="preserve"> 221.000       1.9779</t>
  </si>
  <si>
    <t xml:space="preserve"> 222.000       2.2633</t>
  </si>
  <si>
    <t xml:space="preserve"> 223.000       1.9423</t>
  </si>
  <si>
    <t xml:space="preserve"> 224.000       1.8094</t>
  </si>
  <si>
    <t xml:space="preserve"> 225.000       1.5613</t>
  </si>
  <si>
    <t xml:space="preserve"> 226.000       1.4210</t>
  </si>
  <si>
    <t xml:space="preserve"> 227.000       1.3232</t>
  </si>
  <si>
    <t xml:space="preserve"> 228.000       1.2135</t>
  </si>
  <si>
    <t xml:space="preserve"> 229.000       1.1508</t>
  </si>
  <si>
    <t xml:space="preserve"> 230.000       1.1261</t>
  </si>
  <si>
    <t xml:space="preserve"> 231.000       1.1351</t>
  </si>
  <si>
    <t xml:space="preserve"> 232.000       1.0979</t>
  </si>
  <si>
    <t xml:space="preserve"> 233.000       1.1248</t>
  </si>
  <si>
    <t xml:space="preserve"> 234.000       1.2135</t>
  </si>
  <si>
    <t xml:space="preserve"> 235.000       1.2666</t>
  </si>
  <si>
    <t xml:space="preserve"> 236.000       1.3311</t>
  </si>
  <si>
    <t xml:space="preserve"> 237.000       1.4803</t>
  </si>
  <si>
    <t xml:space="preserve"> 238.000       1.5926</t>
  </si>
  <si>
    <t xml:space="preserve"> 239.000       1.5887</t>
  </si>
  <si>
    <t xml:space="preserve"> 240.000       1.3929</t>
  </si>
  <si>
    <t xml:space="preserve"> 241.000       1.3235</t>
  </si>
  <si>
    <t xml:space="preserve"> 242.000       1.4446</t>
  </si>
  <si>
    <t xml:space="preserve"> 243.000       1.3222</t>
  </si>
  <si>
    <t xml:space="preserve"> 244.000       1.1079</t>
  </si>
  <si>
    <t xml:space="preserve"> 245.000       1.1142</t>
  </si>
  <si>
    <t xml:space="preserve"> 246.000       1.2064</t>
  </si>
  <si>
    <t xml:space="preserve"> 247.000       1.1493</t>
  </si>
  <si>
    <t xml:space="preserve"> 248.000       1.0631</t>
  </si>
  <si>
    <t xml:space="preserve"> 249.000       1.1877</t>
  </si>
  <si>
    <t xml:space="preserve"> 250.000       1.3368</t>
  </si>
  <si>
    <t xml:space="preserve"> 251.000       1.2911</t>
  </si>
  <si>
    <t xml:space="preserve"> 252.000       1.3148</t>
  </si>
  <si>
    <t xml:space="preserve"> 253.000       1.5946</t>
  </si>
  <si>
    <t xml:space="preserve"> 254.000       1.7169</t>
  </si>
  <si>
    <t xml:space="preserve"> 255.000       1.5093</t>
  </si>
  <si>
    <t xml:space="preserve"> 256.000       1.4211</t>
  </si>
  <si>
    <t xml:space="preserve"> 257.000       1.5428</t>
  </si>
  <si>
    <t xml:space="preserve"> 258.000       1.3556</t>
  </si>
  <si>
    <t xml:space="preserve"> 259.000       1.2168</t>
  </si>
  <si>
    <t xml:space="preserve"> 260.000       1.2008</t>
  </si>
  <si>
    <t xml:space="preserve"> 261.000       1.0316</t>
  </si>
  <si>
    <t xml:space="preserve"> 262.000       1.0120</t>
  </si>
  <si>
    <t xml:space="preserve"> 263.000       1.0999</t>
  </si>
  <si>
    <t xml:space="preserve"> 264.000       1.0479</t>
  </si>
  <si>
    <t xml:space="preserve"> 265.000       1.0373</t>
  </si>
  <si>
    <t xml:space="preserve"> 266.000       1.1725</t>
  </si>
  <si>
    <t xml:space="preserve"> 267.000       1.2703</t>
  </si>
  <si>
    <t xml:space="preserve"> 268.000       1.2208</t>
  </si>
  <si>
    <t xml:space="preserve"> 269.000       1.3209</t>
  </si>
  <si>
    <t xml:space="preserve"> 270.000       1.5234</t>
  </si>
  <si>
    <t xml:space="preserve"> 271.000       1.4708</t>
  </si>
  <si>
    <t xml:space="preserve"> 272.000       1.7944</t>
  </si>
  <si>
    <t xml:space="preserve"> 273.000       1.9954</t>
  </si>
  <si>
    <t xml:space="preserve"> 274.000       1.7146</t>
  </si>
  <si>
    <t xml:space="preserve"> 275.000       1.6933</t>
  </si>
  <si>
    <t xml:space="preserve"> 276.000       1.7626</t>
  </si>
  <si>
    <t xml:space="preserve"> 277.000       1.5253</t>
  </si>
  <si>
    <t xml:space="preserve"> 278.000       1.3274</t>
  </si>
  <si>
    <t xml:space="preserve"> 279.000       1.4799</t>
  </si>
  <si>
    <t xml:space="preserve"> 280.000       1.5313</t>
  </si>
  <si>
    <t xml:space="preserve"> 281.000       1.2942</t>
  </si>
  <si>
    <t xml:space="preserve"> 282.000       1.2739</t>
  </si>
  <si>
    <t xml:space="preserve"> 283.000       1.5330</t>
  </si>
  <si>
    <t xml:space="preserve"> 284.000       1.5411</t>
  </si>
  <si>
    <t xml:space="preserve"> 285.000       1.4129</t>
  </si>
  <si>
    <t xml:space="preserve"> 286.000       1.5962</t>
  </si>
  <si>
    <t xml:space="preserve"> 287.000       1.8412</t>
  </si>
  <si>
    <t xml:space="preserve"> 288.000       1.8077</t>
  </si>
  <si>
    <t xml:space="preserve"> 289.000       1.7285</t>
  </si>
  <si>
    <t xml:space="preserve"> 290.000       2.1091</t>
  </si>
  <si>
    <t xml:space="preserve"> 291.000       1.9805</t>
  </si>
  <si>
    <t xml:space="preserve"> 292.000       1.6142</t>
  </si>
  <si>
    <t xml:space="preserve"> 293.000       1.3882</t>
  </si>
  <si>
    <t xml:space="preserve"> 294.000       1.1899</t>
  </si>
  <si>
    <t xml:space="preserve"> 295.000       1.2222</t>
  </si>
  <si>
    <t xml:space="preserve"> 296.000       1.4036</t>
  </si>
  <si>
    <t xml:space="preserve"> 297.000       1.3169</t>
  </si>
  <si>
    <t xml:space="preserve"> 298.000       1.2604</t>
  </si>
  <si>
    <t xml:space="preserve"> 299.000       1.3342</t>
  </si>
  <si>
    <t xml:space="preserve"> 300.000       1.3837</t>
  </si>
  <si>
    <t xml:space="preserve"> 301.000       1.5636</t>
  </si>
  <si>
    <t xml:space="preserve"> 302.000       1.6892</t>
  </si>
  <si>
    <t xml:space="preserve"> 303.000       1.7291</t>
  </si>
  <si>
    <t xml:space="preserve"> 304.000       2.0958</t>
  </si>
  <si>
    <t xml:space="preserve"> 305.000       2.0615</t>
  </si>
  <si>
    <t xml:space="preserve"> 306.000       2.0266</t>
  </si>
  <si>
    <t xml:space="preserve"> 307.000       2.0308</t>
  </si>
  <si>
    <t xml:space="preserve"> 308.000       1.8455</t>
  </si>
  <si>
    <t xml:space="preserve"> 309.000       1.5955</t>
  </si>
  <si>
    <t xml:space="preserve"> 310.000       1.6138</t>
  </si>
  <si>
    <t xml:space="preserve"> 311.000       1.6620</t>
  </si>
  <si>
    <t xml:space="preserve"> 312.000       1.4424</t>
  </si>
  <si>
    <t xml:space="preserve"> 313.000       1.3160</t>
  </si>
  <si>
    <t xml:space="preserve"> 314.000       1.4786</t>
  </si>
  <si>
    <t xml:space="preserve"> 315.000       1.5585</t>
  </si>
  <si>
    <t xml:space="preserve"> 316.000       1.3875</t>
  </si>
  <si>
    <t xml:space="preserve"> 317.000       1.1949</t>
  </si>
  <si>
    <t xml:space="preserve"> 318.000       1.3282</t>
  </si>
  <si>
    <t xml:space="preserve"> 319.000       1.5312</t>
  </si>
  <si>
    <t xml:space="preserve"> 320.000       1.4366</t>
  </si>
  <si>
    <t xml:space="preserve"> 321.000       1.3733</t>
  </si>
  <si>
    <t xml:space="preserve"> 322.000       1.6580</t>
  </si>
  <si>
    <t xml:space="preserve"> 323.000       1.7846</t>
  </si>
  <si>
    <t xml:space="preserve"> 324.000       1.5997</t>
  </si>
  <si>
    <t xml:space="preserve"> 325.000       1.6006</t>
  </si>
  <si>
    <t xml:space="preserve"> 326.000       1.6626</t>
  </si>
  <si>
    <t xml:space="preserve"> 327.000       1.8735</t>
  </si>
  <si>
    <t xml:space="preserve"> 328.000       1.5642</t>
  </si>
  <si>
    <t xml:space="preserve"> 329.000       1.1651</t>
  </si>
  <si>
    <t xml:space="preserve"> 330.000       1.3674</t>
  </si>
  <si>
    <t xml:space="preserve"> 331.000       1.5395</t>
  </si>
  <si>
    <t xml:space="preserve"> 332.000       1.3556</t>
  </si>
  <si>
    <t xml:space="preserve"> 333.000       1.4370</t>
  </si>
  <si>
    <t xml:space="preserve"> 334.000       1.7384</t>
  </si>
  <si>
    <t xml:space="preserve"> 335.000       1.7313</t>
  </si>
  <si>
    <t xml:space="preserve"> 336.000       2.0444</t>
  </si>
  <si>
    <t xml:space="preserve"> 337.000       2.5633</t>
  </si>
  <si>
    <t xml:space="preserve"> 338.000       2.7188</t>
  </si>
  <si>
    <t xml:space="preserve"> 339.000       2.4023</t>
  </si>
  <si>
    <t xml:space="preserve"> 340.000       3.1610</t>
  </si>
  <si>
    <t xml:space="preserve"> 341.000       2.6967</t>
  </si>
  <si>
    <t xml:space="preserve"> 342.000       1.9750</t>
  </si>
  <si>
    <t xml:space="preserve"> 343.000       1.4497</t>
  </si>
  <si>
    <t xml:space="preserve"> 344.000       1.3956</t>
  </si>
  <si>
    <t xml:space="preserve"> 345.000       1.4907</t>
  </si>
  <si>
    <t xml:space="preserve"> 346.000       1.4068</t>
  </si>
  <si>
    <t xml:space="preserve"> 347.000       1.2726</t>
  </si>
  <si>
    <t xml:space="preserve"> 348.000       1.2188</t>
  </si>
  <si>
    <t xml:space="preserve"> 349.000       1.3368</t>
  </si>
  <si>
    <t xml:space="preserve"> 350.000       1.2642</t>
  </si>
  <si>
    <t xml:space="preserve"> 351.000       1.1562</t>
  </si>
  <si>
    <t xml:space="preserve"> 352.000       1.3107</t>
  </si>
  <si>
    <t xml:space="preserve"> 353.000       1.4691</t>
  </si>
  <si>
    <t xml:space="preserve"> 354.000       1.4022</t>
  </si>
  <si>
    <t xml:space="preserve"> 355.000       1.4079</t>
  </si>
  <si>
    <t xml:space="preserve"> 356.000       1.6861</t>
  </si>
  <si>
    <t xml:space="preserve"> 357.000       1.8801</t>
  </si>
  <si>
    <t xml:space="preserve"> 358.000       1.8007</t>
  </si>
  <si>
    <t xml:space="preserve"> 359.000       1.9836</t>
  </si>
  <si>
    <t xml:space="preserve"> 360.000       2.0636</t>
  </si>
  <si>
    <t xml:space="preserve"> 361.000       2.4663</t>
  </si>
  <si>
    <t xml:space="preserve"> 362.000       2.4874</t>
  </si>
  <si>
    <t xml:space="preserve"> 363.000       2.0824</t>
  </si>
  <si>
    <t xml:space="preserve"> 364.000       1.8162</t>
  </si>
  <si>
    <t xml:space="preserve"> 365.000       1.6710</t>
  </si>
  <si>
    <t xml:space="preserve"> 366.000       1.4714</t>
  </si>
  <si>
    <t xml:space="preserve"> 367.000       1.3210</t>
  </si>
  <si>
    <t xml:space="preserve"> 368.000       1.2377</t>
  </si>
  <si>
    <t xml:space="preserve"> 369.000       1.1503</t>
  </si>
  <si>
    <t xml:space="preserve"> 370.000       1.0225</t>
  </si>
  <si>
    <t xml:space="preserve"> 371.000       0.9587</t>
  </si>
  <si>
    <t xml:space="preserve"> 372.000       0.9238</t>
  </si>
  <si>
    <t xml:space="preserve"> 373.000       0.8822</t>
  </si>
  <si>
    <t xml:space="preserve"> 374.000       0.8476</t>
  </si>
  <si>
    <t xml:space="preserve"> 375.000       0.8105</t>
  </si>
  <si>
    <t xml:space="preserve"> 376.000       0.8535</t>
  </si>
  <si>
    <t xml:space="preserve"> 377.000       0.9790</t>
  </si>
  <si>
    <t xml:space="preserve"> 378.000       1.0288</t>
  </si>
  <si>
    <t xml:space="preserve"> 379.000       1.0218</t>
  </si>
  <si>
    <t xml:space="preserve"> 380.000       1.1982</t>
  </si>
  <si>
    <t xml:space="preserve"> 381.000       1.3945</t>
  </si>
  <si>
    <t xml:space="preserve"> 382.000       1.3899</t>
  </si>
  <si>
    <t xml:space="preserve"> 383.000       1.2548</t>
  </si>
  <si>
    <t xml:space="preserve"> 384.000       1.2047</t>
  </si>
  <si>
    <t xml:space="preserve"> 385.000       1.3291</t>
  </si>
  <si>
    <t xml:space="preserve"> 386.000       1.1596</t>
  </si>
  <si>
    <t xml:space="preserve"> 387.000       0.9613</t>
  </si>
  <si>
    <t xml:space="preserve"> 388.000       1.1105</t>
  </si>
  <si>
    <t xml:space="preserve"> 389.000       1.1617</t>
  </si>
  <si>
    <t xml:space="preserve"> 390.000       1.0495</t>
  </si>
  <si>
    <t xml:space="preserve"> 391.000       1.0655</t>
  </si>
  <si>
    <t xml:space="preserve"> 392.000       1.2480</t>
  </si>
  <si>
    <t xml:space="preserve"> 393.000       1.3282</t>
  </si>
  <si>
    <t xml:space="preserve"> 394.000       1.3213</t>
  </si>
  <si>
    <t xml:space="preserve"> 395.000       1.4882</t>
  </si>
  <si>
    <t xml:space="preserve"> 396.000       1.6467</t>
  </si>
  <si>
    <t xml:space="preserve"> 397.000       1.7299</t>
  </si>
  <si>
    <t xml:space="preserve"> 398.000       1.8037</t>
  </si>
  <si>
    <t xml:space="preserve"> 399.000       2.2681</t>
  </si>
  <si>
    <t xml:space="preserve"> 400.000       1.8941</t>
  </si>
  <si>
    <t xml:space="preserve"> 401.000       1.6046</t>
  </si>
  <si>
    <t xml:space="preserve"> 402.000       1.5344</t>
  </si>
  <si>
    <t xml:space="preserve"> 403.000       1.3180</t>
  </si>
  <si>
    <t xml:space="preserve"> 404.000       1.1967</t>
  </si>
  <si>
    <t xml:space="preserve"> 405.000       1.2607</t>
  </si>
  <si>
    <t xml:space="preserve"> 406.000       1.1689</t>
  </si>
  <si>
    <t xml:space="preserve"> 407.000       0.9976</t>
  </si>
  <si>
    <t xml:space="preserve"> 408.000       1.0514</t>
  </si>
  <si>
    <t xml:space="preserve"> 409.000       1.1519</t>
  </si>
  <si>
    <t xml:space="preserve"> 410.000       1.0812</t>
  </si>
  <si>
    <t xml:space="preserve"> 411.000       1.0570</t>
  </si>
  <si>
    <t xml:space="preserve"> 412.000       1.2382</t>
  </si>
  <si>
    <t xml:space="preserve"> 413.000       1.3726</t>
  </si>
  <si>
    <t xml:space="preserve"> 414.000       1.4335</t>
  </si>
  <si>
    <t xml:space="preserve"> 415.000       1.5564</t>
  </si>
  <si>
    <t xml:space="preserve"> 416.000       1.7144</t>
  </si>
  <si>
    <t xml:space="preserve"> 417.000       1.5535</t>
  </si>
  <si>
    <t xml:space="preserve"> 418.000       1.6481</t>
  </si>
  <si>
    <t xml:space="preserve"> 419.000       1.7573</t>
  </si>
  <si>
    <t xml:space="preserve"> 420.000       1.5820</t>
  </si>
  <si>
    <t xml:space="preserve"> 421.000       1.4411</t>
  </si>
  <si>
    <t xml:space="preserve"> 422.000       1.6120</t>
  </si>
  <si>
    <t xml:space="preserve"> 423.000       1.6897</t>
  </si>
  <si>
    <t xml:space="preserve"> 424.000       1.5436</t>
  </si>
  <si>
    <t xml:space="preserve"> 425.000       1.6161</t>
  </si>
  <si>
    <t xml:space="preserve"> 426.000       1.8533</t>
  </si>
  <si>
    <t xml:space="preserve"> 427.000       1.8811</t>
  </si>
  <si>
    <t xml:space="preserve"> 428.000       1.8241</t>
  </si>
  <si>
    <t xml:space="preserve"> 429.000       1.9919</t>
  </si>
  <si>
    <t xml:space="preserve"> 430.000       2.2141</t>
  </si>
  <si>
    <t xml:space="preserve"> 431.000       2.2453</t>
  </si>
  <si>
    <t xml:space="preserve"> 432.000       2.2527</t>
  </si>
  <si>
    <t xml:space="preserve"> 433.000       2.4397</t>
  </si>
  <si>
    <t xml:space="preserve"> 434.000       2.4850</t>
  </si>
  <si>
    <t xml:space="preserve"> 435.000       2.2031</t>
  </si>
  <si>
    <t xml:space="preserve"> 436.000       2.0735</t>
  </si>
  <si>
    <t xml:space="preserve"> 437.000       1.8728</t>
  </si>
  <si>
    <t xml:space="preserve"> 438.000       1.7989</t>
  </si>
  <si>
    <t xml:space="preserve"> 439.000       1.8669</t>
  </si>
  <si>
    <t xml:space="preserve"> 440.000       1.7633</t>
  </si>
  <si>
    <t xml:space="preserve"> 441.000       1.6147</t>
  </si>
  <si>
    <t xml:space="preserve"> 442.000       1.6859</t>
  </si>
  <si>
    <t xml:space="preserve"> 443.000       1.7682</t>
  </si>
  <si>
    <t xml:space="preserve"> 444.000       1.6438</t>
  </si>
  <si>
    <t xml:space="preserve"> 445.000       1.6179</t>
  </si>
  <si>
    <t xml:space="preserve"> 446.000       1.7911</t>
  </si>
  <si>
    <t xml:space="preserve"> 447.000       1.8277</t>
  </si>
  <si>
    <t xml:space="preserve"> 448.000       1.7622</t>
  </si>
  <si>
    <t xml:space="preserve"> 449.000       1.8801</t>
  </si>
  <si>
    <t xml:space="preserve"> 450.000       2.0618</t>
  </si>
  <si>
    <t xml:space="preserve"> 451.000       2.0841</t>
  </si>
  <si>
    <t xml:space="preserve"> 452.000       2.2254</t>
  </si>
  <si>
    <t xml:space="preserve"> 453.000       2.3848</t>
  </si>
  <si>
    <t xml:space="preserve"> 454.000       2.2204</t>
  </si>
  <si>
    <t xml:space="preserve"> 455.000       2.1098</t>
  </si>
  <si>
    <t xml:space="preserve"> 456.000       2.3242</t>
  </si>
  <si>
    <t xml:space="preserve"> 457.000       2.4088</t>
  </si>
  <si>
    <t xml:space="preserve"> 458.000       2.2320</t>
  </si>
  <si>
    <t xml:space="preserve"> 459.000       2.2887</t>
  </si>
  <si>
    <t xml:space="preserve"> 460.000       2.5292</t>
  </si>
  <si>
    <t xml:space="preserve"> 461.000       2.8288</t>
  </si>
  <si>
    <t xml:space="preserve"> 462.000       3.0156</t>
  </si>
  <si>
    <t xml:space="preserve"> 463.000       3.1517</t>
  </si>
  <si>
    <t xml:space="preserve"> 464.000       3.5299</t>
  </si>
  <si>
    <t xml:space="preserve"> 465.000       3.9372</t>
  </si>
  <si>
    <t xml:space="preserve"> 466.000       5.1194</t>
  </si>
  <si>
    <t xml:space="preserve"> 467.000       4.8074</t>
  </si>
  <si>
    <t xml:space="preserve"> 468.000       3.9120</t>
  </si>
  <si>
    <t xml:space="preserve"> 469.000       3.7978</t>
  </si>
  <si>
    <t xml:space="preserve"> 470.000       3.2995</t>
  </si>
  <si>
    <t xml:space="preserve"> 471.000       2.8878</t>
  </si>
  <si>
    <t xml:space="preserve"> 472.000       2.7274</t>
  </si>
  <si>
    <t xml:space="preserve"> 473.000       2.8517</t>
  </si>
  <si>
    <t xml:space="preserve"> 474.000       2.7523</t>
  </si>
  <si>
    <t xml:space="preserve"> 475.000       2.4680</t>
  </si>
  <si>
    <t xml:space="preserve"> 476.000       2.5224</t>
  </si>
  <si>
    <t xml:space="preserve"> 477.000       2.6745</t>
  </si>
  <si>
    <t xml:space="preserve"> 478.000       2.5446</t>
  </si>
  <si>
    <t xml:space="preserve"> 479.000       2.3287</t>
  </si>
  <si>
    <t xml:space="preserve"> 480.000       2.1101</t>
  </si>
  <si>
    <t xml:space="preserve"> 481.000       1.9844</t>
  </si>
  <si>
    <t xml:space="preserve"> 482.000       1.8559</t>
  </si>
  <si>
    <t xml:space="preserve"> 483.000       1.9221</t>
  </si>
  <si>
    <t xml:space="preserve"> 484.000       2.0290</t>
  </si>
  <si>
    <t xml:space="preserve"> 485.000       1.9149</t>
  </si>
  <si>
    <t xml:space="preserve"> 486.000       1.8667</t>
  </si>
  <si>
    <t xml:space="preserve"> 487.000       2.0734</t>
  </si>
  <si>
    <t xml:space="preserve"> 488.000       2.1683</t>
  </si>
  <si>
    <t xml:space="preserve"> 489.000       2.0685</t>
  </si>
  <si>
    <t xml:space="preserve"> 490.000       2.1460</t>
  </si>
  <si>
    <t xml:space="preserve"> 491.000       2.4021</t>
  </si>
  <si>
    <t xml:space="preserve"> 492.000       2.4337</t>
  </si>
  <si>
    <t xml:space="preserve"> 493.000       2.3886</t>
  </si>
  <si>
    <t xml:space="preserve"> 494.000       2.5836</t>
  </si>
  <si>
    <t xml:space="preserve"> 495.000       2.7938</t>
  </si>
  <si>
    <t xml:space="preserve"> 496.000       2.8082</t>
  </si>
  <si>
    <t xml:space="preserve"> 497.000       2.8543</t>
  </si>
  <si>
    <t xml:space="preserve"> 498.000       3.1148</t>
  </si>
  <si>
    <t xml:space="preserve"> 499.000       3.2752</t>
  </si>
  <si>
    <t xml:space="preserve"> 500.000       3.2966</t>
  </si>
  <si>
    <t xml:space="preserve"> 501.000       3.4460</t>
  </si>
  <si>
    <t xml:space="preserve"> 502.000       3.7451</t>
  </si>
  <si>
    <t xml:space="preserve"> 503.000       3.8915</t>
  </si>
  <si>
    <t xml:space="preserve"> 504.000       3.9192</t>
  </si>
  <si>
    <t xml:space="preserve"> 505.000       4.1476</t>
  </si>
  <si>
    <t xml:space="preserve"> 506.000       4.4754</t>
  </si>
  <si>
    <t xml:space="preserve"> 507.000       4.5922</t>
  </si>
  <si>
    <t xml:space="preserve"> 508.000       4.7824</t>
  </si>
  <si>
    <t xml:space="preserve"> 509.000       5.2999</t>
  </si>
  <si>
    <t xml:space="preserve"> 510.000       5.7056</t>
  </si>
  <si>
    <t xml:space="preserve"> 511.000       6.0885</t>
  </si>
  <si>
    <t xml:space="preserve"> 512.000       6.3830</t>
  </si>
  <si>
    <t xml:space="preserve"> 513.000       6.0237</t>
  </si>
  <si>
    <t xml:space="preserve"> 514.000       5.9772</t>
  </si>
  <si>
    <t xml:space="preserve"> 515.000       5.7681</t>
  </si>
  <si>
    <t xml:space="preserve"> 516.000       5.3472</t>
  </si>
  <si>
    <t xml:space="preserve"> 517.000       5.2707</t>
  </si>
  <si>
    <t xml:space="preserve"> 518.000       5.1344</t>
  </si>
  <si>
    <t xml:space="preserve"> 519.000       4.7823</t>
  </si>
  <si>
    <t xml:space="preserve"> 520.000       4.5666</t>
  </si>
  <si>
    <t xml:space="preserve"> 521.000       4.6105</t>
  </si>
  <si>
    <t xml:space="preserve"> 522.000       4.3977</t>
  </si>
  <si>
    <t xml:space="preserve"> 523.000       4.0596</t>
  </si>
  <si>
    <t xml:space="preserve"> 524.000       4.0406</t>
  </si>
  <si>
    <t xml:space="preserve"> 525.000       4.0640</t>
  </si>
  <si>
    <t xml:space="preserve"> 526.000       3.7751</t>
  </si>
  <si>
    <t xml:space="preserve"> 527.000       3.5573</t>
  </si>
  <si>
    <t xml:space="preserve"> 528.000       3.6644</t>
  </si>
  <si>
    <t xml:space="preserve"> 529.000       3.5420</t>
  </si>
  <si>
    <t xml:space="preserve"> 530.000       3.2362</t>
  </si>
  <si>
    <t xml:space="preserve"> 531.000       3.2123</t>
  </si>
  <si>
    <t xml:space="preserve"> 532.000       3.3173</t>
  </si>
  <si>
    <t xml:space="preserve"> 533.000       3.1205</t>
  </si>
  <si>
    <t xml:space="preserve"> 534.000       2.8431</t>
  </si>
  <si>
    <t xml:space="preserve"> 535.000       2.8803</t>
  </si>
  <si>
    <t xml:space="preserve"> 536.000       2.8953</t>
  </si>
  <si>
    <t xml:space="preserve"> 537.000       2.6852</t>
  </si>
  <si>
    <t xml:space="preserve"> 538.000       2.5324</t>
  </si>
  <si>
    <t xml:space="preserve"> 539.000       2.6561</t>
  </si>
  <si>
    <t xml:space="preserve"> 540.000       2.6545</t>
  </si>
  <si>
    <t xml:space="preserve"> 541.000       2.3845</t>
  </si>
  <si>
    <t xml:space="preserve"> 542.000       2.3525</t>
  </si>
  <si>
    <t xml:space="preserve"> 543.000       2.5525</t>
  </si>
  <si>
    <t xml:space="preserve"> 544.000       2.3855</t>
  </si>
  <si>
    <t xml:space="preserve"> 545.000       2.1799</t>
  </si>
  <si>
    <t xml:space="preserve"> 546.000       2.2765</t>
  </si>
  <si>
    <t xml:space="preserve"> 547.000       2.3365</t>
  </si>
  <si>
    <t xml:space="preserve"> 548.000       2.1435</t>
  </si>
  <si>
    <t xml:space="preserve"> 549.000       2.0602</t>
  </si>
  <si>
    <t xml:space="preserve"> 550.000       2.1896</t>
  </si>
  <si>
    <t xml:space="preserve"> 551.000       2.1804</t>
  </si>
  <si>
    <t xml:space="preserve"> 552.000       2.0093</t>
  </si>
  <si>
    <t xml:space="preserve"> 553.000       2.0402</t>
  </si>
  <si>
    <t xml:space="preserve"> 554.000       2.1163</t>
  </si>
  <si>
    <t xml:space="preserve"> 555.000       2.0024</t>
  </si>
  <si>
    <t xml:space="preserve"> 556.000       1.7234</t>
  </si>
  <si>
    <t xml:space="preserve"> 557.000       1.5584</t>
  </si>
  <si>
    <t xml:space="preserve"> 558.000       1.7387</t>
  </si>
  <si>
    <t xml:space="preserve"> 559.000       1.7046</t>
  </si>
  <si>
    <t xml:space="preserve"> 560.000       1.5829</t>
  </si>
  <si>
    <t xml:space="preserve"> 561.000       1.8721</t>
  </si>
  <si>
    <t xml:space="preserve"> 562.000       1.9051</t>
  </si>
  <si>
    <t xml:space="preserve"> 563.000       1.7030</t>
  </si>
  <si>
    <t xml:space="preserve"> 564.000       1.8940</t>
  </si>
  <si>
    <t xml:space="preserve"> 565.000       2.3328</t>
  </si>
  <si>
    <t xml:space="preserve"> 566.000       2.3218</t>
  </si>
  <si>
    <t xml:space="preserve"> 567.000       1.9009</t>
  </si>
  <si>
    <t xml:space="preserve"> 568.000       1.5601</t>
  </si>
  <si>
    <t xml:space="preserve"> 569.000       1.3114</t>
  </si>
  <si>
    <t xml:space="preserve"> 570.000       1.5178</t>
  </si>
  <si>
    <t xml:space="preserve"> 571.000       1.6642</t>
  </si>
  <si>
    <t xml:space="preserve"> 572.000       1.5144</t>
  </si>
  <si>
    <t xml:space="preserve"> 573.000       1.6002</t>
  </si>
  <si>
    <t xml:space="preserve"> 574.000       1.8079</t>
  </si>
  <si>
    <t xml:space="preserve"> 575.000       1.7940</t>
  </si>
  <si>
    <t xml:space="preserve"> 576.000       1.8079</t>
  </si>
  <si>
    <t xml:space="preserve"> 577.000       1.9609</t>
  </si>
  <si>
    <t xml:space="preserve"> 578.000       2.0348</t>
  </si>
  <si>
    <t xml:space="preserve"> 579.000       2.1362</t>
  </si>
  <si>
    <t xml:space="preserve"> 580.000       2.2574</t>
  </si>
  <si>
    <t xml:space="preserve"> 581.000       2.2166</t>
  </si>
  <si>
    <t xml:space="preserve"> 582.000       2.0759</t>
  </si>
  <si>
    <t xml:space="preserve"> 583.000       2.1323</t>
  </si>
  <si>
    <t xml:space="preserve"> 584.000       2.0216</t>
  </si>
  <si>
    <t xml:space="preserve"> 585.000       1.8898</t>
  </si>
  <si>
    <t xml:space="preserve"> 586.000       1.8329</t>
  </si>
  <si>
    <t xml:space="preserve"> 587.000       1.8730</t>
  </si>
  <si>
    <t xml:space="preserve"> 588.000       1.9829</t>
  </si>
  <si>
    <t xml:space="preserve"> 589.000       2.0094</t>
  </si>
  <si>
    <t xml:space="preserve"> 590.000       1.9877</t>
  </si>
  <si>
    <t xml:space="preserve"> 591.000       2.1073</t>
  </si>
  <si>
    <t xml:space="preserve"> 592.000       2.2567</t>
  </si>
  <si>
    <t xml:space="preserve"> 593.000       2.2795</t>
  </si>
  <si>
    <t xml:space="preserve"> 594.000       2.3338</t>
  </si>
  <si>
    <t xml:space="preserve"> 595.000       2.5362</t>
  </si>
  <si>
    <t xml:space="preserve"> 596.000       2.7191</t>
  </si>
  <si>
    <t xml:space="preserve"> 597.000       2.8336</t>
  </si>
  <si>
    <t xml:space="preserve"> 598.000       2.9728</t>
  </si>
  <si>
    <t xml:space="preserve"> 599.000       3.1294</t>
  </si>
  <si>
    <t xml:space="preserve"> 600.000       3.2875</t>
  </si>
  <si>
    <t xml:space="preserve"> 601.000       3.4584</t>
  </si>
  <si>
    <t xml:space="preserve"> 602.000       3.6129</t>
  </si>
  <si>
    <t xml:space="preserve"> 603.000       3.7633</t>
  </si>
  <si>
    <t xml:space="preserve"> 604.000       3.9828</t>
  </si>
  <si>
    <t xml:space="preserve"> 605.000       4.1580</t>
  </si>
  <si>
    <t xml:space="preserve"> 606.000       4.2879</t>
  </si>
  <si>
    <t xml:space="preserve"> 607.000       4.5382</t>
  </si>
  <si>
    <t xml:space="preserve"> 608.000       4.8121</t>
  </si>
  <si>
    <t xml:space="preserve"> 609.000       4.9491</t>
  </si>
  <si>
    <t xml:space="preserve"> 610.000       5.4361</t>
  </si>
  <si>
    <t xml:space="preserve"> 611.000       6.1916</t>
  </si>
  <si>
    <t xml:space="preserve"> 612.000       6.7223</t>
  </si>
  <si>
    <t xml:space="preserve"> 613.000       7.6115</t>
  </si>
  <si>
    <t xml:space="preserve"> 614.000       7.9357</t>
  </si>
  <si>
    <t xml:space="preserve"> 615.000       8.4213</t>
  </si>
  <si>
    <t xml:space="preserve"> 616.000       9.2904</t>
  </si>
  <si>
    <t xml:space="preserve"> 617.000       9.4124</t>
  </si>
  <si>
    <t xml:space="preserve"> 618.000       9.0475</t>
  </si>
  <si>
    <t xml:space="preserve"> 619.000       9.4773</t>
  </si>
  <si>
    <t xml:space="preserve"> 620.000       9.8533</t>
  </si>
  <si>
    <t xml:space="preserve"> 621.000      10.3539</t>
  </si>
  <si>
    <t xml:space="preserve"> 622.000       9.7312</t>
  </si>
  <si>
    <t xml:space="preserve"> 623.000      10.0775</t>
  </si>
  <si>
    <t xml:space="preserve"> 624.000       9.3875</t>
  </si>
  <si>
    <t xml:space="preserve"> 625.000       8.8083</t>
  </si>
  <si>
    <t xml:space="preserve"> 626.000       8.6243</t>
  </si>
  <si>
    <t xml:space="preserve"> 627.000       8.7764</t>
  </si>
  <si>
    <t xml:space="preserve"> 628.000       9.1100</t>
  </si>
  <si>
    <t xml:space="preserve"> 629.000       8.3194</t>
  </si>
  <si>
    <t xml:space="preserve"> 630.000       7.7521</t>
  </si>
  <si>
    <t xml:space="preserve"> 631.000       7.0966</t>
  </si>
  <si>
    <t xml:space="preserve"> 632.000       6.9319</t>
  </si>
  <si>
    <t xml:space="preserve"> 633.000       6.8434</t>
  </si>
  <si>
    <t xml:space="preserve"> 634.000       6.3125</t>
  </si>
  <si>
    <t xml:space="preserve"> 635.000       5.8890</t>
  </si>
  <si>
    <t xml:space="preserve"> 636.000       5.8797</t>
  </si>
  <si>
    <t xml:space="preserve"> 637.000       5.6961</t>
  </si>
  <si>
    <t xml:space="preserve"> 638.000       5.2500</t>
  </si>
  <si>
    <t xml:space="preserve"> 639.000       5.0701</t>
  </si>
  <si>
    <t xml:space="preserve"> 640.000       5.1112</t>
  </si>
  <si>
    <t xml:space="preserve"> 641.000       4.8086</t>
  </si>
  <si>
    <t xml:space="preserve"> 642.000       4.4390</t>
  </si>
  <si>
    <t xml:space="preserve"> 643.000       4.4566</t>
  </si>
  <si>
    <t xml:space="preserve"> 644.000       4.4017</t>
  </si>
  <si>
    <t xml:space="preserve"> 645.000       4.0637</t>
  </si>
  <si>
    <t xml:space="preserve"> 646.000       3.8945</t>
  </si>
  <si>
    <t xml:space="preserve"> 647.000       3.9788</t>
  </si>
  <si>
    <t xml:space="preserve"> 648.000       3.8712</t>
  </si>
  <si>
    <t xml:space="preserve"> 649.000       3.5880</t>
  </si>
  <si>
    <t xml:space="preserve"> 650.000       3.4836</t>
  </si>
  <si>
    <t xml:space="preserve"> 651.000       3.5053</t>
  </si>
  <si>
    <t xml:space="preserve"> 652.000       3.1649</t>
  </si>
  <si>
    <t xml:space="preserve"> 653.000       3.0075</t>
  </si>
  <si>
    <t xml:space="preserve"> 654.000       3.1069</t>
  </si>
  <si>
    <t xml:space="preserve"> 655.000       2.9382</t>
  </si>
  <si>
    <t xml:space="preserve"> 656.000       3.2409</t>
  </si>
  <si>
    <t xml:space="preserve"> 657.000       3.5460</t>
  </si>
  <si>
    <t xml:space="preserve"> 658.000       3.9211</t>
  </si>
  <si>
    <t xml:space="preserve"> 659.000       3.9625</t>
  </si>
  <si>
    <t xml:space="preserve"> 660.000       3.5559</t>
  </si>
  <si>
    <t xml:space="preserve"> 661.000       3.5207</t>
  </si>
  <si>
    <t xml:space="preserve"> 662.000       3.7212</t>
  </si>
  <si>
    <t xml:space="preserve"> 663.000       3.3946</t>
  </si>
  <si>
    <t xml:space="preserve"> 664.000       3.2088</t>
  </si>
  <si>
    <t xml:space="preserve"> 665.000       3.1567</t>
  </si>
  <si>
    <t xml:space="preserve"> 666.000       3.2161</t>
  </si>
  <si>
    <t xml:space="preserve"> 667.000       3.5442</t>
  </si>
  <si>
    <t xml:space="preserve"> 668.000       3.6303</t>
  </si>
  <si>
    <t xml:space="preserve"> 669.000       3.4417</t>
  </si>
  <si>
    <t xml:space="preserve"> 670.000       3.5149</t>
  </si>
  <si>
    <t xml:space="preserve"> 671.000       3.8313</t>
  </si>
  <si>
    <t xml:space="preserve"> 672.000       3.8006</t>
  </si>
  <si>
    <t xml:space="preserve"> 673.000       4.0244</t>
  </si>
  <si>
    <t xml:space="preserve"> 674.000       3.6513</t>
  </si>
  <si>
    <t xml:space="preserve"> 675.000       3.3663</t>
  </si>
  <si>
    <t xml:space="preserve"> 676.000       3.2862</t>
  </si>
  <si>
    <t xml:space="preserve"> 677.000       3.2747</t>
  </si>
  <si>
    <t xml:space="preserve"> 678.000       3.0773</t>
  </si>
  <si>
    <t xml:space="preserve"> 679.000       2.8526</t>
  </si>
  <si>
    <t xml:space="preserve"> 680.000       2.8781</t>
  </si>
  <si>
    <t xml:space="preserve"> 681.000       2.8873</t>
  </si>
  <si>
    <t xml:space="preserve"> 682.000       2.6672</t>
  </si>
  <si>
    <t xml:space="preserve"> 683.000       2.5230</t>
  </si>
  <si>
    <t xml:space="preserve"> 684.000       2.6062</t>
  </si>
  <si>
    <t xml:space="preserve"> 685.000       2.6826</t>
  </si>
  <si>
    <t xml:space="preserve"> 686.000       2.4776</t>
  </si>
  <si>
    <t xml:space="preserve"> 687.000       2.3982</t>
  </si>
  <si>
    <t xml:space="preserve"> 688.000       2.6215</t>
  </si>
  <si>
    <t xml:space="preserve"> 689.000       2.6339</t>
  </si>
  <si>
    <t xml:space="preserve"> 690.000       2.4322</t>
  </si>
  <si>
    <t xml:space="preserve"> 691.000       2.4857</t>
  </si>
  <si>
    <t xml:space="preserve"> 692.000       2.5780</t>
  </si>
  <si>
    <t xml:space="preserve"> 693.000       2.8656</t>
  </si>
  <si>
    <t xml:space="preserve"> 694.000       2.8897</t>
  </si>
  <si>
    <t xml:space="preserve"> 695.000       2.5923</t>
  </si>
  <si>
    <t xml:space="preserve"> 696.000       2.5559</t>
  </si>
  <si>
    <t xml:space="preserve"> 697.000       2.5809</t>
  </si>
  <si>
    <t xml:space="preserve"> 698.000       2.8206</t>
  </si>
  <si>
    <t xml:space="preserve"> 699.000       2.8168</t>
  </si>
  <si>
    <t xml:space="preserve"> 700.000       2.7891</t>
  </si>
  <si>
    <t xml:space="preserve"> 701.000       2.9892</t>
  </si>
  <si>
    <t xml:space="preserve"> 702.000       3.1967</t>
  </si>
  <si>
    <t xml:space="preserve"> 703.000       3.1913</t>
  </si>
  <si>
    <t xml:space="preserve"> 704.000       3.2210</t>
  </si>
  <si>
    <t xml:space="preserve"> 705.000       3.4838</t>
  </si>
  <si>
    <t xml:space="preserve"> 706.000       3.6352</t>
  </si>
  <si>
    <t xml:space="preserve"> 707.000       3.6205</t>
  </si>
  <si>
    <t xml:space="preserve"> 708.000       3.8049</t>
  </si>
  <si>
    <t xml:space="preserve"> 709.000       3.9927</t>
  </si>
  <si>
    <t xml:space="preserve"> 710.000       3.8415</t>
  </si>
  <si>
    <t xml:space="preserve"> 711.000       3.9407</t>
  </si>
  <si>
    <t xml:space="preserve"> 712.000       3.9071</t>
  </si>
  <si>
    <t xml:space="preserve"> 713.000       3.6127</t>
  </si>
  <si>
    <t xml:space="preserve"> 714.000       3.5657</t>
  </si>
  <si>
    <t xml:space="preserve"> 715.000       3.6645</t>
  </si>
  <si>
    <t xml:space="preserve"> 716.000       3.5025</t>
  </si>
  <si>
    <t xml:space="preserve"> 717.000       3.2748</t>
  </si>
  <si>
    <t xml:space="preserve"> 718.000       3.4063</t>
  </si>
  <si>
    <t xml:space="preserve"> 719.000       3.4844</t>
  </si>
  <si>
    <t xml:space="preserve"> 720.000       3.2453</t>
  </si>
  <si>
    <t xml:space="preserve"> 721.000       3.2166</t>
  </si>
  <si>
    <t xml:space="preserve"> 722.000       3.4646</t>
  </si>
  <si>
    <t xml:space="preserve"> 723.000       3.4839</t>
  </si>
  <si>
    <t xml:space="preserve"> 724.000       3.2742</t>
  </si>
  <si>
    <t xml:space="preserve"> 725.000       3.3278</t>
  </si>
  <si>
    <t xml:space="preserve"> 726.000       3.4808</t>
  </si>
  <si>
    <t xml:space="preserve"> 727.000       3.6753</t>
  </si>
  <si>
    <t xml:space="preserve"> 728.000       3.5619</t>
  </si>
  <si>
    <t xml:space="preserve"> 729.000       3.3345</t>
  </si>
  <si>
    <t xml:space="preserve"> 730.000       3.2070</t>
  </si>
  <si>
    <t xml:space="preserve"> 731.000       3.1739</t>
  </si>
  <si>
    <t xml:space="preserve"> 732.000       3.3676</t>
  </si>
  <si>
    <t xml:space="preserve"> 733.000       3.5318</t>
  </si>
  <si>
    <t xml:space="preserve"> 734.000       3.4226</t>
  </si>
  <si>
    <t xml:space="preserve"> 735.000       3.4959</t>
  </si>
  <si>
    <t xml:space="preserve"> 736.000       3.8112</t>
  </si>
  <si>
    <t xml:space="preserve"> 737.000       3.9227</t>
  </si>
  <si>
    <t xml:space="preserve"> 738.000       3.8758</t>
  </si>
  <si>
    <t xml:space="preserve"> 739.000       4.0747</t>
  </si>
  <si>
    <t xml:space="preserve"> 740.000       4.3752</t>
  </si>
  <si>
    <t xml:space="preserve"> 741.000       4.4514</t>
  </si>
  <si>
    <t xml:space="preserve"> 742.000       4.4520</t>
  </si>
  <si>
    <t xml:space="preserve"> 743.000       4.7551</t>
  </si>
  <si>
    <t xml:space="preserve"> 744.000       4.9663</t>
  </si>
  <si>
    <t xml:space="preserve"> 745.000       5.3200</t>
  </si>
  <si>
    <t xml:space="preserve"> 746.000       5.3448</t>
  </si>
  <si>
    <t xml:space="preserve"> 747.000       5.0069</t>
  </si>
  <si>
    <t xml:space="preserve"> 748.000       4.9747</t>
  </si>
  <si>
    <t xml:space="preserve"> 749.000       4.8588</t>
  </si>
  <si>
    <t xml:space="preserve"> 750.000       4.9039</t>
  </si>
  <si>
    <t xml:space="preserve"> 751.000       5.1082</t>
  </si>
  <si>
    <t xml:space="preserve"> 752.000       5.0102</t>
  </si>
  <si>
    <t xml:space="preserve"> 753.000       4.7085</t>
  </si>
  <si>
    <t xml:space="preserve"> 754.000       4.7557</t>
  </si>
  <si>
    <t xml:space="preserve"> 755.000       4.9140</t>
  </si>
  <si>
    <t xml:space="preserve"> 756.000       4.7408</t>
  </si>
  <si>
    <t xml:space="preserve"> 757.000       4.5309</t>
  </si>
  <si>
    <t xml:space="preserve"> 758.000       4.7167</t>
  </si>
  <si>
    <t xml:space="preserve"> 759.000       4.8115</t>
  </si>
  <si>
    <t xml:space="preserve"> 760.000       4.5400</t>
  </si>
  <si>
    <t xml:space="preserve"> 761.000       4.5186</t>
  </si>
  <si>
    <t xml:space="preserve"> 762.000       4.8163</t>
  </si>
  <si>
    <t xml:space="preserve"> 763.000       4.7537</t>
  </si>
  <si>
    <t xml:space="preserve"> 764.000       4.4616</t>
  </si>
  <si>
    <t xml:space="preserve"> 765.000       4.6810</t>
  </si>
  <si>
    <t xml:space="preserve"> 766.000       4.9065</t>
  </si>
  <si>
    <t xml:space="preserve"> 767.000       4.8140</t>
  </si>
  <si>
    <t xml:space="preserve"> 768.000       4.6574</t>
  </si>
  <si>
    <t xml:space="preserve"> 769.000       4.7094</t>
  </si>
  <si>
    <t xml:space="preserve"> 770.000       4.9928</t>
  </si>
  <si>
    <t xml:space="preserve"> 771.000       5.0900</t>
  </si>
  <si>
    <t xml:space="preserve"> 772.000       5.4926</t>
  </si>
  <si>
    <t xml:space="preserve"> 773.000       5.4933</t>
  </si>
  <si>
    <t xml:space="preserve"> 774.000       5.3597</t>
  </si>
  <si>
    <t xml:space="preserve"> 775.000       5.7243</t>
  </si>
  <si>
    <t xml:space="preserve"> 776.000       5.6519</t>
  </si>
  <si>
    <t xml:space="preserve"> 777.000       5.7457</t>
  </si>
  <si>
    <t xml:space="preserve"> 778.000       5.6783</t>
  </si>
  <si>
    <t xml:space="preserve"> 779.000       5.0664</t>
  </si>
  <si>
    <t xml:space="preserve"> 780.000       4.6273</t>
  </si>
  <si>
    <t xml:space="preserve"> 781.000       4.2164</t>
  </si>
  <si>
    <t xml:space="preserve"> 782.000       4.1273</t>
  </si>
  <si>
    <t xml:space="preserve"> 783.000       4.3413</t>
  </si>
  <si>
    <t xml:space="preserve"> 784.000       4.2224</t>
  </si>
  <si>
    <t xml:space="preserve"> 785.000       3.9359</t>
  </si>
  <si>
    <t xml:space="preserve"> 786.000       4.0613</t>
  </si>
  <si>
    <t xml:space="preserve"> 787.000       4.2228</t>
  </si>
  <si>
    <t xml:space="preserve"> 788.000       4.0204</t>
  </si>
  <si>
    <t xml:space="preserve"> 789.000       3.7639</t>
  </si>
  <si>
    <t xml:space="preserve"> 790.000       3.7578</t>
  </si>
  <si>
    <t xml:space="preserve"> 791.000       3.8647</t>
  </si>
  <si>
    <t xml:space="preserve"> 792.000       3.6171</t>
  </si>
  <si>
    <t xml:space="preserve"> 793.000       3.2208</t>
  </si>
  <si>
    <t xml:space="preserve"> 794.000       2.9319</t>
  </si>
  <si>
    <t xml:space="preserve"> 795.000       2.8531</t>
  </si>
  <si>
    <t xml:space="preserve"> 796.000       3.0343</t>
  </si>
  <si>
    <t xml:space="preserve"> 797.000       3.0868</t>
  </si>
  <si>
    <t xml:space="preserve"> 798.000       2.9478</t>
  </si>
  <si>
    <t xml:space="preserve"> 799.000       3.0702</t>
  </si>
  <si>
    <t xml:space="preserve"> 800.000       3.3362</t>
  </si>
  <si>
    <t xml:space="preserve"> 801.000       3.2824</t>
  </si>
  <si>
    <t xml:space="preserve"> 802.000       3.3354</t>
  </si>
  <si>
    <t xml:space="preserve"> 803.000       3.6823</t>
  </si>
  <si>
    <t xml:space="preserve"> 804.000       3.9387</t>
  </si>
  <si>
    <t xml:space="preserve"> 805.000       4.2440</t>
  </si>
  <si>
    <t xml:space="preserve"> 806.000       4.2391</t>
  </si>
  <si>
    <t xml:space="preserve"> 807.000       4.1458</t>
  </si>
  <si>
    <t xml:space="preserve"> 808.000       4.5447</t>
  </si>
  <si>
    <t xml:space="preserve"> 809.000       4.1602</t>
  </si>
  <si>
    <t xml:space="preserve"> 810.000       4.0036</t>
  </si>
  <si>
    <t xml:space="preserve"> 811.000       3.7352</t>
  </si>
  <si>
    <t xml:space="preserve"> 812.000       3.7781</t>
  </si>
  <si>
    <t xml:space="preserve"> 813.000       3.7516</t>
  </si>
  <si>
    <t xml:space="preserve"> 814.000       3.4670</t>
  </si>
  <si>
    <t xml:space="preserve"> 815.000       3.3314</t>
  </si>
  <si>
    <t xml:space="preserve"> 816.000       3.4350</t>
  </si>
  <si>
    <t xml:space="preserve"> 817.000       3.3292</t>
  </si>
  <si>
    <t xml:space="preserve"> 818.000       3.0454</t>
  </si>
  <si>
    <t xml:space="preserve"> 819.000       3.0600</t>
  </si>
  <si>
    <t xml:space="preserve"> 820.000       3.2518</t>
  </si>
  <si>
    <t xml:space="preserve"> 821.000       2.9977</t>
  </si>
  <si>
    <t xml:space="preserve"> 822.000       2.8872</t>
  </si>
  <si>
    <t xml:space="preserve"> 823.000       3.3032</t>
  </si>
  <si>
    <t xml:space="preserve"> 824.000       3.2433</t>
  </si>
  <si>
    <t xml:space="preserve"> 825.000       2.7314</t>
  </si>
  <si>
    <t xml:space="preserve"> 826.000       2.4040</t>
  </si>
  <si>
    <t xml:space="preserve"> 827.000       2.2975</t>
  </si>
  <si>
    <t xml:space="preserve"> 828.000       2.0177</t>
  </si>
  <si>
    <t xml:space="preserve"> 829.000       2.0685</t>
  </si>
  <si>
    <t xml:space="preserve"> 830.000       2.2810</t>
  </si>
  <si>
    <t xml:space="preserve"> 831.000       2.2633</t>
  </si>
  <si>
    <t xml:space="preserve"> 832.000       2.2014</t>
  </si>
  <si>
    <t xml:space="preserve"> 833.000       2.4054</t>
  </si>
  <si>
    <t xml:space="preserve"> 834.000       2.6592</t>
  </si>
  <si>
    <t xml:space="preserve"> 835.000       2.6510</t>
  </si>
  <si>
    <t xml:space="preserve"> 836.000       2.6669</t>
  </si>
  <si>
    <t xml:space="preserve"> 837.000       2.8442</t>
  </si>
  <si>
    <t xml:space="preserve"> 838.000       3.1416</t>
  </si>
  <si>
    <t xml:space="preserve">   1.000       8.6861</t>
  </si>
  <si>
    <t xml:space="preserve">   2.000       7.4080</t>
  </si>
  <si>
    <t xml:space="preserve">   3.000       6.9231</t>
  </si>
  <si>
    <t xml:space="preserve">   4.000       5.7840</t>
  </si>
  <si>
    <t xml:space="preserve">   5.000       4.3724</t>
  </si>
  <si>
    <t xml:space="preserve">   6.000       4.4473</t>
  </si>
  <si>
    <t xml:space="preserve">   7.000       4.0810</t>
  </si>
  <si>
    <t xml:space="preserve">   8.000       3.5451</t>
  </si>
  <si>
    <t xml:space="preserve">   9.000       3.7065</t>
  </si>
  <si>
    <t xml:space="preserve">  10.000       3.8775</t>
  </si>
  <si>
    <t xml:space="preserve">  11.000       3.4440</t>
  </si>
  <si>
    <t xml:space="preserve">  12.000       3.2309</t>
  </si>
  <si>
    <t xml:space="preserve">  13.000       3.7029</t>
  </si>
  <si>
    <t xml:space="preserve">  14.000       3.7524</t>
  </si>
  <si>
    <t xml:space="preserve">  15.000       3.3926</t>
  </si>
  <si>
    <t xml:space="preserve">  16.000       3.6401</t>
  </si>
  <si>
    <t xml:space="preserve">  17.000       4.2805</t>
  </si>
  <si>
    <t xml:space="preserve">  18.000       4.1774</t>
  </si>
  <si>
    <t xml:space="preserve">  19.000       4.1435</t>
  </si>
  <si>
    <t xml:space="preserve">  20.000       3.9597</t>
  </si>
  <si>
    <t xml:space="preserve">  21.000       4.2605</t>
  </si>
  <si>
    <t xml:space="preserve">  22.000       4.2766</t>
  </si>
  <si>
    <t xml:space="preserve">  23.000       3.8630</t>
  </si>
  <si>
    <t xml:space="preserve">  24.000       3.8622</t>
  </si>
  <si>
    <t xml:space="preserve">  25.000       4.1790</t>
  </si>
  <si>
    <t xml:space="preserve">  26.000       4.0067</t>
  </si>
  <si>
    <t xml:space="preserve">  27.000       3.7100</t>
  </si>
  <si>
    <t xml:space="preserve">  28.000       4.0030</t>
  </si>
  <si>
    <t xml:space="preserve">  29.000       4.2205</t>
  </si>
  <si>
    <t xml:space="preserve">  30.000       3.9598</t>
  </si>
  <si>
    <t xml:space="preserve">  31.000       3.9583</t>
  </si>
  <si>
    <t xml:space="preserve">  32.000       4.4178</t>
  </si>
  <si>
    <t xml:space="preserve">  33.000       4.5980</t>
  </si>
  <si>
    <t xml:space="preserve">  34.000       4.5241</t>
  </si>
  <si>
    <t xml:space="preserve">  35.000       3.9116</t>
  </si>
  <si>
    <t xml:space="preserve">  36.000       3.5320</t>
  </si>
  <si>
    <t xml:space="preserve">  37.000       3.1623</t>
  </si>
  <si>
    <t xml:space="preserve">  38.000       2.7983</t>
  </si>
  <si>
    <t xml:space="preserve">  39.000       2.6268</t>
  </si>
  <si>
    <t xml:space="preserve">  40.000       2.8871</t>
  </si>
  <si>
    <t xml:space="preserve">  41.000       2.8492</t>
  </si>
  <si>
    <t xml:space="preserve">  42.000       2.5224</t>
  </si>
  <si>
    <t xml:space="preserve">  43.000       2.6482</t>
  </si>
  <si>
    <t xml:space="preserve">  44.000       2.9474</t>
  </si>
  <si>
    <t xml:space="preserve">  45.000       2.8071</t>
  </si>
  <si>
    <t xml:space="preserve">  46.000       2.6815</t>
  </si>
  <si>
    <t xml:space="preserve">  47.000       3.0571</t>
  </si>
  <si>
    <t xml:space="preserve">  48.000       3.2438</t>
  </si>
  <si>
    <t xml:space="preserve">  49.000       3.0851</t>
  </si>
  <si>
    <t xml:space="preserve">  50.000       3.2744</t>
  </si>
  <si>
    <t xml:space="preserve">  51.000       3.6759</t>
  </si>
  <si>
    <t xml:space="preserve">  52.000       3.6878</t>
  </si>
  <si>
    <t xml:space="preserve">  53.000       3.5715</t>
  </si>
  <si>
    <t xml:space="preserve">  54.000       3.4176</t>
  </si>
  <si>
    <t xml:space="preserve">  55.000       3.6362</t>
  </si>
  <si>
    <t xml:space="preserve">  56.000       3.5036</t>
  </si>
  <si>
    <t xml:space="preserve">  57.000       3.0975</t>
  </si>
  <si>
    <t xml:space="preserve">  58.000       3.1213</t>
  </si>
  <si>
    <t xml:space="preserve">  59.000       3.3336</t>
  </si>
  <si>
    <t xml:space="preserve">  60.000       3.0667</t>
  </si>
  <si>
    <t xml:space="preserve">  61.000       2.7925</t>
  </si>
  <si>
    <t xml:space="preserve">  62.000       3.0763</t>
  </si>
  <si>
    <t xml:space="preserve">  63.000       3.1849</t>
  </si>
  <si>
    <t xml:space="preserve">  64.000       2.8567</t>
  </si>
  <si>
    <t xml:space="preserve">  65.000       2.8586</t>
  </si>
  <si>
    <t xml:space="preserve">  66.000       3.2905</t>
  </si>
  <si>
    <t xml:space="preserve">  67.000       3.2542</t>
  </si>
  <si>
    <t xml:space="preserve">  68.000       3.1403</t>
  </si>
  <si>
    <t xml:space="preserve">  69.000       3.3547</t>
  </si>
  <si>
    <t xml:space="preserve">  70.000       4.5852</t>
  </si>
  <si>
    <t xml:space="preserve">  71.000       4.5241</t>
  </si>
  <si>
    <t xml:space="preserve">  72.000       3.5357</t>
  </si>
  <si>
    <t xml:space="preserve">  73.000       2.7594</t>
  </si>
  <si>
    <t xml:space="preserve">  74.000       2.1645</t>
  </si>
  <si>
    <t xml:space="preserve">  75.000       1.8936</t>
  </si>
  <si>
    <t xml:space="preserve">  76.000       1.9518</t>
  </si>
  <si>
    <t xml:space="preserve">  77.000       1.9917</t>
  </si>
  <si>
    <t xml:space="preserve">  78.000       1.7219</t>
  </si>
  <si>
    <t xml:space="preserve">  79.000       1.6208</t>
  </si>
  <si>
    <t xml:space="preserve">  80.000       1.8369</t>
  </si>
  <si>
    <t xml:space="preserve">  81.000       1.8068</t>
  </si>
  <si>
    <t xml:space="preserve">  82.000       1.5660</t>
  </si>
  <si>
    <t xml:space="preserve">  83.000       1.7304</t>
  </si>
  <si>
    <t xml:space="preserve">  84.000       1.9595</t>
  </si>
  <si>
    <t xml:space="preserve">  85.000       1.8275</t>
  </si>
  <si>
    <t xml:space="preserve">  86.000       1.7721</t>
  </si>
  <si>
    <t xml:space="preserve">  87.000       2.1060</t>
  </si>
  <si>
    <t xml:space="preserve">  88.000       2.1875</t>
  </si>
  <si>
    <t xml:space="preserve">  89.000       2.0002</t>
  </si>
  <si>
    <t xml:space="preserve">  90.000       1.8229</t>
  </si>
  <si>
    <t xml:space="preserve">  91.000       1.5912</t>
  </si>
  <si>
    <t xml:space="preserve">  92.000       1.6987</t>
  </si>
  <si>
    <t xml:space="preserve">  93.000       1.7048</t>
  </si>
  <si>
    <t xml:space="preserve">  94.000       1.4254</t>
  </si>
  <si>
    <t xml:space="preserve">  95.000       1.3289</t>
  </si>
  <si>
    <t xml:space="preserve">  96.000       1.5413</t>
  </si>
  <si>
    <t xml:space="preserve">  97.000       1.5023</t>
  </si>
  <si>
    <t xml:space="preserve">  98.000       1.3109</t>
  </si>
  <si>
    <t xml:space="preserve">  99.000       1.4575</t>
  </si>
  <si>
    <t xml:space="preserve"> 100.000       1.6664</t>
  </si>
  <si>
    <t xml:space="preserve"> 101.000       1.6043</t>
  </si>
  <si>
    <t xml:space="preserve"> 102.000       1.6576</t>
  </si>
  <si>
    <t xml:space="preserve"> 103.000       1.9491</t>
  </si>
  <si>
    <t xml:space="preserve"> 104.000       2.0440</t>
  </si>
  <si>
    <t xml:space="preserve"> 105.000       2.0507</t>
  </si>
  <si>
    <t xml:space="preserve"> 106.000       1.9108</t>
  </si>
  <si>
    <t xml:space="preserve"> 107.000       2.1837</t>
  </si>
  <si>
    <t xml:space="preserve"> 108.000       1.6015</t>
  </si>
  <si>
    <t xml:space="preserve"> 109.000       1.3286</t>
  </si>
  <si>
    <t xml:space="preserve"> 110.000       1.2432</t>
  </si>
  <si>
    <t xml:space="preserve"> 111.000       1.0499</t>
  </si>
  <si>
    <t xml:space="preserve"> 112.000       0.9336</t>
  </si>
  <si>
    <t xml:space="preserve"> 113.000       0.9668</t>
  </si>
  <si>
    <t xml:space="preserve"> 114.000       0.9982</t>
  </si>
  <si>
    <t xml:space="preserve"> 115.000       0.9294</t>
  </si>
  <si>
    <t xml:space="preserve"> 116.000       0.8990</t>
  </si>
  <si>
    <t xml:space="preserve"> 117.000       1.0367</t>
  </si>
  <si>
    <t xml:space="preserve"> 118.000       1.1132</t>
  </si>
  <si>
    <t xml:space="preserve"> 119.000       1.0819</t>
  </si>
  <si>
    <t xml:space="preserve"> 120.000       1.1685</t>
  </si>
  <si>
    <t xml:space="preserve"> 121.000       1.3657</t>
  </si>
  <si>
    <t xml:space="preserve"> 122.000       1.4361</t>
  </si>
  <si>
    <t xml:space="preserve"> 123.000       1.3654</t>
  </si>
  <si>
    <t xml:space="preserve"> 124.000       1.1558</t>
  </si>
  <si>
    <t xml:space="preserve"> 125.000       1.0721</t>
  </si>
  <si>
    <t xml:space="preserve"> 126.000       1.1140</t>
  </si>
  <si>
    <t xml:space="preserve"> 127.000       1.0014</t>
  </si>
  <si>
    <t xml:space="preserve"> 128.000       0.8874</t>
  </si>
  <si>
    <t xml:space="preserve"> 129.000       0.9031</t>
  </si>
  <si>
    <t xml:space="preserve"> 130.000       0.9611</t>
  </si>
  <si>
    <t xml:space="preserve"> 131.000       0.9194</t>
  </si>
  <si>
    <t xml:space="preserve"> 132.000       0.9194</t>
  </si>
  <si>
    <t xml:space="preserve"> 133.000       1.0482</t>
  </si>
  <si>
    <t xml:space="preserve"> 134.000       1.1099</t>
  </si>
  <si>
    <t xml:space="preserve"> 135.000       1.1006</t>
  </si>
  <si>
    <t xml:space="preserve"> 136.000       1.2388</t>
  </si>
  <si>
    <t xml:space="preserve"> 137.000       1.4915</t>
  </si>
  <si>
    <t xml:space="preserve"> 138.000       1.5312</t>
  </si>
  <si>
    <t xml:space="preserve"> 139.000       1.4608</t>
  </si>
  <si>
    <t xml:space="preserve"> 140.000       1.5260</t>
  </si>
  <si>
    <t xml:space="preserve"> 141.000       1.7186</t>
  </si>
  <si>
    <t xml:space="preserve"> 142.000       1.4917</t>
  </si>
  <si>
    <t xml:space="preserve"> 143.000       1.3950</t>
  </si>
  <si>
    <t xml:space="preserve"> 144.000       1.3095</t>
  </si>
  <si>
    <t xml:space="preserve"> 145.000       1.1689</t>
  </si>
  <si>
    <t xml:space="preserve"> 146.000       1.0600</t>
  </si>
  <si>
    <t xml:space="preserve"> 147.000       1.0006</t>
  </si>
  <si>
    <t xml:space="preserve"> 148.000       0.9758</t>
  </si>
  <si>
    <t xml:space="preserve"> 149.000       0.9064</t>
  </si>
  <si>
    <t xml:space="preserve"> 150.000       0.9142</t>
  </si>
  <si>
    <t xml:space="preserve"> 151.000       0.9594</t>
  </si>
  <si>
    <t xml:space="preserve"> 152.000       0.9935</t>
  </si>
  <si>
    <t xml:space="preserve"> 153.000       1.0224</t>
  </si>
  <si>
    <t xml:space="preserve"> 154.000       1.1138</t>
  </si>
  <si>
    <t xml:space="preserve"> 155.000       1.2238</t>
  </si>
  <si>
    <t xml:space="preserve"> 156.000       1.2990</t>
  </si>
  <si>
    <t xml:space="preserve"> 157.000       1.3517</t>
  </si>
  <si>
    <t xml:space="preserve"> 158.000       1.1831</t>
  </si>
  <si>
    <t xml:space="preserve"> 159.000       1.1596</t>
  </si>
  <si>
    <t xml:space="preserve"> 160.000       1.2081</t>
  </si>
  <si>
    <t xml:space="preserve"> 161.000       1.1016</t>
  </si>
  <si>
    <t xml:space="preserve"> 162.000       1.0007</t>
  </si>
  <si>
    <t xml:space="preserve"> 163.000       1.0783</t>
  </si>
  <si>
    <t xml:space="preserve"> 164.000       1.1431</t>
  </si>
  <si>
    <t xml:space="preserve"> 165.000       1.0686</t>
  </si>
  <si>
    <t xml:space="preserve"> 166.000       1.1116</t>
  </si>
  <si>
    <t xml:space="preserve"> 167.000       1.2624</t>
  </si>
  <si>
    <t xml:space="preserve"> 168.000       1.4001</t>
  </si>
  <si>
    <t xml:space="preserve"> 169.000       1.7544</t>
  </si>
  <si>
    <t xml:space="preserve"> 170.000       2.1118</t>
  </si>
  <si>
    <t xml:space="preserve"> 171.000       2.8723</t>
  </si>
  <si>
    <t xml:space="preserve"> 172.000       3.1922</t>
  </si>
  <si>
    <t xml:space="preserve"> 173.000       3.2416</t>
  </si>
  <si>
    <t xml:space="preserve"> 174.000       3.2714</t>
  </si>
  <si>
    <t xml:space="preserve"> 175.000       2.7521</t>
  </si>
  <si>
    <t xml:space="preserve"> 176.000       2.7296</t>
  </si>
  <si>
    <t xml:space="preserve"> 177.000       2.4939</t>
  </si>
  <si>
    <t xml:space="preserve"> 178.000       2.5073</t>
  </si>
  <si>
    <t xml:space="preserve"> 179.000       2.6694</t>
  </si>
  <si>
    <t xml:space="preserve"> 180.000       2.5302</t>
  </si>
  <si>
    <t xml:space="preserve"> 181.000       1.9069</t>
  </si>
  <si>
    <t xml:space="preserve"> 182.000       1.6811</t>
  </si>
  <si>
    <t xml:space="preserve"> 183.000       1.5613</t>
  </si>
  <si>
    <t xml:space="preserve"> 184.000       1.4489</t>
  </si>
  <si>
    <t xml:space="preserve"> 185.000       1.3379</t>
  </si>
  <si>
    <t xml:space="preserve"> 186.000       1.2618</t>
  </si>
  <si>
    <t xml:space="preserve"> 187.000       1.1728</t>
  </si>
  <si>
    <t xml:space="preserve"> 188.000       1.1057</t>
  </si>
  <si>
    <t xml:space="preserve"> 189.000       1.0882</t>
  </si>
  <si>
    <t xml:space="preserve"> 190.000       1.0812</t>
  </si>
  <si>
    <t xml:space="preserve"> 191.000       1.0286</t>
  </si>
  <si>
    <t xml:space="preserve"> 192.000       1.0113</t>
  </si>
  <si>
    <t xml:space="preserve"> 193.000       1.0466</t>
  </si>
  <si>
    <t xml:space="preserve"> 194.000       1.0992</t>
  </si>
  <si>
    <t xml:space="preserve"> 195.000       1.0990</t>
  </si>
  <si>
    <t xml:space="preserve"> 196.000       1.0903</t>
  </si>
  <si>
    <t xml:space="preserve"> 197.000       1.1712</t>
  </si>
  <si>
    <t xml:space="preserve"> 198.000       1.3387</t>
  </si>
  <si>
    <t xml:space="preserve"> 199.000       1.3692</t>
  </si>
  <si>
    <t xml:space="preserve"> 200.000       1.3894</t>
  </si>
  <si>
    <t xml:space="preserve"> 201.000       1.5239</t>
  </si>
  <si>
    <t xml:space="preserve"> 202.000       1.6817</t>
  </si>
  <si>
    <t xml:space="preserve"> 203.000       1.5011</t>
  </si>
  <si>
    <t xml:space="preserve"> 204.000       1.4723</t>
  </si>
  <si>
    <t xml:space="preserve"> 205.000       1.4906</t>
  </si>
  <si>
    <t xml:space="preserve"> 206.000       1.3251</t>
  </si>
  <si>
    <t xml:space="preserve"> 207.000       1.1907</t>
  </si>
  <si>
    <t xml:space="preserve"> 208.000       1.2511</t>
  </si>
  <si>
    <t xml:space="preserve"> 209.000       1.2476</t>
  </si>
  <si>
    <t xml:space="preserve"> 210.000       1.1143</t>
  </si>
  <si>
    <t xml:space="preserve"> 211.000       1.1415</t>
  </si>
  <si>
    <t xml:space="preserve"> 212.000       1.2343</t>
  </si>
  <si>
    <t xml:space="preserve"> 213.000       1.1610</t>
  </si>
  <si>
    <t xml:space="preserve"> 214.000       1.1637</t>
  </si>
  <si>
    <t xml:space="preserve"> 215.000       1.3281</t>
  </si>
  <si>
    <t xml:space="preserve"> 216.000       1.3749</t>
  </si>
  <si>
    <t xml:space="preserve"> 217.000       1.2992</t>
  </si>
  <si>
    <t xml:space="preserve"> 218.000       1.4338</t>
  </si>
  <si>
    <t xml:space="preserve"> 219.000       1.6560</t>
  </si>
  <si>
    <t xml:space="preserve"> 220.000       1.5370</t>
  </si>
  <si>
    <t xml:space="preserve"> 221.000       1.4634</t>
  </si>
  <si>
    <t xml:space="preserve"> 222.000       1.7123</t>
  </si>
  <si>
    <t xml:space="preserve"> 223.000       1.6300</t>
  </si>
  <si>
    <t xml:space="preserve"> 224.000       1.6515</t>
  </si>
  <si>
    <t xml:space="preserve"> 225.000       1.6997</t>
  </si>
  <si>
    <t xml:space="preserve"> 226.000       1.5608</t>
  </si>
  <si>
    <t xml:space="preserve"> 227.000       1.3227</t>
  </si>
  <si>
    <t xml:space="preserve"> 228.000       1.2716</t>
  </si>
  <si>
    <t xml:space="preserve"> 229.000       1.3007</t>
  </si>
  <si>
    <t xml:space="preserve"> 230.000       1.2403</t>
  </si>
  <si>
    <t xml:space="preserve"> 231.000       1.1402</t>
  </si>
  <si>
    <t xml:space="preserve"> 232.000       1.1857</t>
  </si>
  <si>
    <t xml:space="preserve"> 233.000       1.2782</t>
  </si>
  <si>
    <t xml:space="preserve"> 234.000       1.2563</t>
  </si>
  <si>
    <t xml:space="preserve"> 235.000       1.2741</t>
  </si>
  <si>
    <t xml:space="preserve"> 236.000       1.4153</t>
  </si>
  <si>
    <t xml:space="preserve"> 237.000       1.5188</t>
  </si>
  <si>
    <t xml:space="preserve"> 238.000       1.5336</t>
  </si>
  <si>
    <t xml:space="preserve"> 239.000       1.5562</t>
  </si>
  <si>
    <t xml:space="preserve"> 240.000       1.3393</t>
  </si>
  <si>
    <t xml:space="preserve"> 241.000       1.2765</t>
  </si>
  <si>
    <t xml:space="preserve"> 242.000       1.3330</t>
  </si>
  <si>
    <t xml:space="preserve"> 243.000       1.2373</t>
  </si>
  <si>
    <t xml:space="preserve"> 244.000       1.0822</t>
  </si>
  <si>
    <t xml:space="preserve"> 245.000       1.0780</t>
  </si>
  <si>
    <t xml:space="preserve"> 246.000       1.1730</t>
  </si>
  <si>
    <t xml:space="preserve"> 247.000       1.1249</t>
  </si>
  <si>
    <t xml:space="preserve"> 248.000       1.0501</t>
  </si>
  <si>
    <t xml:space="preserve"> 249.000       1.1734</t>
  </si>
  <si>
    <t xml:space="preserve"> 250.000       1.3133</t>
  </si>
  <si>
    <t xml:space="preserve"> 251.000       1.2685</t>
  </si>
  <si>
    <t xml:space="preserve"> 252.000       1.3049</t>
  </si>
  <si>
    <t xml:space="preserve"> 253.000       1.5872</t>
  </si>
  <si>
    <t xml:space="preserve"> 254.000       1.7532</t>
  </si>
  <si>
    <t xml:space="preserve"> 255.000       1.5352</t>
  </si>
  <si>
    <t xml:space="preserve"> 256.000       1.4464</t>
  </si>
  <si>
    <t xml:space="preserve"> 257.000       1.5650</t>
  </si>
  <si>
    <t xml:space="preserve"> 258.000       1.3398</t>
  </si>
  <si>
    <t xml:space="preserve"> 259.000       1.2337</t>
  </si>
  <si>
    <t xml:space="preserve"> 260.000       1.1929</t>
  </si>
  <si>
    <t xml:space="preserve"> 261.000       1.0440</t>
  </si>
  <si>
    <t xml:space="preserve"> 262.000       1.0126</t>
  </si>
  <si>
    <t xml:space="preserve"> 263.000       1.1000</t>
  </si>
  <si>
    <t xml:space="preserve"> 264.000       1.0386</t>
  </si>
  <si>
    <t xml:space="preserve"> 265.000       0.9905</t>
  </si>
  <si>
    <t xml:space="preserve"> 266.000       1.1163</t>
  </si>
  <si>
    <t xml:space="preserve"> 267.000       1.2308</t>
  </si>
  <si>
    <t xml:space="preserve"> 268.000       1.1980</t>
  </si>
  <si>
    <t xml:space="preserve"> 269.000       1.2852</t>
  </si>
  <si>
    <t xml:space="preserve"> 270.000       1.4572</t>
  </si>
  <si>
    <t xml:space="preserve"> 271.000       1.3981</t>
  </si>
  <si>
    <t xml:space="preserve"> 272.000       1.6025</t>
  </si>
  <si>
    <t xml:space="preserve"> 273.000       1.8397</t>
  </si>
  <si>
    <t xml:space="preserve"> 274.000       1.5993</t>
  </si>
  <si>
    <t xml:space="preserve"> 275.000       1.5747</t>
  </si>
  <si>
    <t xml:space="preserve"> 276.000       1.6425</t>
  </si>
  <si>
    <t xml:space="preserve"> 277.000       1.4526</t>
  </si>
  <si>
    <t xml:space="preserve"> 278.000       1.2724</t>
  </si>
  <si>
    <t xml:space="preserve"> 279.000       1.4034</t>
  </si>
  <si>
    <t xml:space="preserve"> 280.000       1.4785</t>
  </si>
  <si>
    <t xml:space="preserve"> 281.000       1.2600</t>
  </si>
  <si>
    <t xml:space="preserve"> 282.000       1.1961</t>
  </si>
  <si>
    <t xml:space="preserve"> 283.000       1.4352</t>
  </si>
  <si>
    <t xml:space="preserve"> 284.000       1.4693</t>
  </si>
  <si>
    <t xml:space="preserve"> 285.000       1.3278</t>
  </si>
  <si>
    <t xml:space="preserve"> 286.000       1.4671</t>
  </si>
  <si>
    <t xml:space="preserve"> 287.000       1.7083</t>
  </si>
  <si>
    <t xml:space="preserve"> 288.000       1.7175</t>
  </si>
  <si>
    <t xml:space="preserve"> 289.000       1.6444</t>
  </si>
  <si>
    <t xml:space="preserve"> 290.000       2.0289</t>
  </si>
  <si>
    <t xml:space="preserve"> 291.000       1.9757</t>
  </si>
  <si>
    <t xml:space="preserve"> 292.000       1.5888</t>
  </si>
  <si>
    <t xml:space="preserve"> 293.000       1.3946</t>
  </si>
  <si>
    <t xml:space="preserve"> 294.000       1.1986</t>
  </si>
  <si>
    <t xml:space="preserve"> 295.000       1.1597</t>
  </si>
  <si>
    <t xml:space="preserve"> 296.000       1.3148</t>
  </si>
  <si>
    <t xml:space="preserve"> 297.000       1.2773</t>
  </si>
  <si>
    <t xml:space="preserve"> 298.000       1.2259</t>
  </si>
  <si>
    <t xml:space="preserve"> 299.000       1.2370</t>
  </si>
  <si>
    <t xml:space="preserve"> 300.000       1.3394</t>
  </si>
  <si>
    <t xml:space="preserve"> 301.000       1.5382</t>
  </si>
  <si>
    <t xml:space="preserve"> 302.000       1.6377</t>
  </si>
  <si>
    <t xml:space="preserve"> 303.000       1.6240</t>
  </si>
  <si>
    <t xml:space="preserve"> 304.000       1.9144</t>
  </si>
  <si>
    <t xml:space="preserve"> 305.000       1.8412</t>
  </si>
  <si>
    <t xml:space="preserve"> 306.000       1.8012</t>
  </si>
  <si>
    <t xml:space="preserve"> 307.000       1.8073</t>
  </si>
  <si>
    <t xml:space="preserve"> 308.000       1.6108</t>
  </si>
  <si>
    <t xml:space="preserve"> 309.000       1.4137</t>
  </si>
  <si>
    <t xml:space="preserve"> 310.000       1.4308</t>
  </si>
  <si>
    <t xml:space="preserve"> 311.000       1.4398</t>
  </si>
  <si>
    <t xml:space="preserve"> 312.000       1.2553</t>
  </si>
  <si>
    <t xml:space="preserve"> 313.000       1.1538</t>
  </si>
  <si>
    <t xml:space="preserve"> 314.000       1.2727</t>
  </si>
  <si>
    <t xml:space="preserve"> 315.000       1.3218</t>
  </si>
  <si>
    <t xml:space="preserve"> 316.000       1.1905</t>
  </si>
  <si>
    <t xml:space="preserve"> 317.000       1.0280</t>
  </si>
  <si>
    <t xml:space="preserve"> 318.000       1.1574</t>
  </si>
  <si>
    <t xml:space="preserve"> 319.000       1.3280</t>
  </si>
  <si>
    <t xml:space="preserve"> 320.000       1.2258</t>
  </si>
  <si>
    <t xml:space="preserve"> 321.000       1.2099</t>
  </si>
  <si>
    <t xml:space="preserve"> 322.000       1.4930</t>
  </si>
  <si>
    <t xml:space="preserve"> 323.000       1.5820</t>
  </si>
  <si>
    <t xml:space="preserve"> 324.000       1.4355</t>
  </si>
  <si>
    <t xml:space="preserve"> 325.000       1.3021</t>
  </si>
  <si>
    <t xml:space="preserve"> 326.000       1.3058</t>
  </si>
  <si>
    <t xml:space="preserve"> 327.000       1.2518</t>
  </si>
  <si>
    <t xml:space="preserve"> 328.000       1.0708</t>
  </si>
  <si>
    <t xml:space="preserve"> 329.000       1.0515</t>
  </si>
  <si>
    <t xml:space="preserve"> 330.000       1.2918</t>
  </si>
  <si>
    <t xml:space="preserve"> 331.000       1.3165</t>
  </si>
  <si>
    <t xml:space="preserve"> 332.000       1.2129</t>
  </si>
  <si>
    <t xml:space="preserve"> 333.000       1.4014</t>
  </si>
  <si>
    <t xml:space="preserve"> 334.000       1.6246</t>
  </si>
  <si>
    <t xml:space="preserve"> 335.000       1.6470</t>
  </si>
  <si>
    <t xml:space="preserve"> 336.000       1.8932</t>
  </si>
  <si>
    <t xml:space="preserve"> 337.000       2.3092</t>
  </si>
  <si>
    <t xml:space="preserve"> 338.000       2.3730</t>
  </si>
  <si>
    <t xml:space="preserve"> 339.000       2.4354</t>
  </si>
  <si>
    <t xml:space="preserve"> 340.000       2.1398</t>
  </si>
  <si>
    <t xml:space="preserve"> 341.000       2.2657</t>
  </si>
  <si>
    <t xml:space="preserve"> 342.000       1.9818</t>
  </si>
  <si>
    <t xml:space="preserve"> 343.000       1.5537</t>
  </si>
  <si>
    <t xml:space="preserve"> 344.000       1.5733</t>
  </si>
  <si>
    <t xml:space="preserve"> 345.000       1.6270</t>
  </si>
  <si>
    <t xml:space="preserve"> 346.000       1.4465</t>
  </si>
  <si>
    <t xml:space="preserve"> 347.000       1.3540</t>
  </si>
  <si>
    <t xml:space="preserve"> 348.000       1.3405</t>
  </si>
  <si>
    <t xml:space="preserve"> 349.000       1.3990</t>
  </si>
  <si>
    <t xml:space="preserve"> 350.000       1.2375</t>
  </si>
  <si>
    <t xml:space="preserve"> 351.000       1.1205</t>
  </si>
  <si>
    <t xml:space="preserve"> 352.000       1.3310</t>
  </si>
  <si>
    <t xml:space="preserve"> 353.000       1.4721</t>
  </si>
  <si>
    <t xml:space="preserve"> 354.000       1.3631</t>
  </si>
  <si>
    <t xml:space="preserve"> 355.000       1.3885</t>
  </si>
  <si>
    <t xml:space="preserve"> 356.000       1.6846</t>
  </si>
  <si>
    <t xml:space="preserve"> 357.000       1.7818</t>
  </si>
  <si>
    <t xml:space="preserve"> 358.000       1.7389</t>
  </si>
  <si>
    <t xml:space="preserve"> 359.000       1.9121</t>
  </si>
  <si>
    <t xml:space="preserve"> 360.000       1.9794</t>
  </si>
  <si>
    <t xml:space="preserve"> 361.000       2.3556</t>
  </si>
  <si>
    <t xml:space="preserve"> 362.000       2.4234</t>
  </si>
  <si>
    <t xml:space="preserve"> 363.000       2.0193</t>
  </si>
  <si>
    <t xml:space="preserve"> 364.000       1.6660</t>
  </si>
  <si>
    <t xml:space="preserve"> 365.000       1.4822</t>
  </si>
  <si>
    <t xml:space="preserve"> 366.000       1.3199</t>
  </si>
  <si>
    <t xml:space="preserve"> 367.000       1.2289</t>
  </si>
  <si>
    <t xml:space="preserve"> 368.000       1.1370</t>
  </si>
  <si>
    <t xml:space="preserve"> 369.000       1.0222</t>
  </si>
  <si>
    <t xml:space="preserve"> 370.000       0.9499</t>
  </si>
  <si>
    <t xml:space="preserve"> 371.000       0.9257</t>
  </si>
  <si>
    <t xml:space="preserve"> 372.000       0.8635</t>
  </si>
  <si>
    <t xml:space="preserve"> 373.000       0.8329</t>
  </si>
  <si>
    <t xml:space="preserve"> 374.000       0.8741</t>
  </si>
  <si>
    <t xml:space="preserve"> 375.000       0.8724</t>
  </si>
  <si>
    <t xml:space="preserve"> 376.000       0.9043</t>
  </si>
  <si>
    <t xml:space="preserve"> 377.000       1.0157</t>
  </si>
  <si>
    <t xml:space="preserve"> 378.000       1.0829</t>
  </si>
  <si>
    <t xml:space="preserve"> 379.000       1.1074</t>
  </si>
  <si>
    <t xml:space="preserve"> 380.000       1.2777</t>
  </si>
  <si>
    <t xml:space="preserve"> 381.000       1.4311</t>
  </si>
  <si>
    <t xml:space="preserve"> 382.000       1.4322</t>
  </si>
  <si>
    <t xml:space="preserve"> 383.000       1.2911</t>
  </si>
  <si>
    <t xml:space="preserve"> 384.000       1.2237</t>
  </si>
  <si>
    <t xml:space="preserve"> 385.000       1.3021</t>
  </si>
  <si>
    <t xml:space="preserve"> 386.000       1.1760</t>
  </si>
  <si>
    <t xml:space="preserve"> 387.000       0.9904</t>
  </si>
  <si>
    <t xml:space="preserve"> 388.000       1.0623</t>
  </si>
  <si>
    <t xml:space="preserve"> 389.000       1.1341</t>
  </si>
  <si>
    <t xml:space="preserve"> 390.000       1.0335</t>
  </si>
  <si>
    <t xml:space="preserve"> 391.000       1.0342</t>
  </si>
  <si>
    <t xml:space="preserve"> 392.000       1.1937</t>
  </si>
  <si>
    <t xml:space="preserve"> 393.000       1.2743</t>
  </si>
  <si>
    <t xml:space="preserve"> 394.000       1.2518</t>
  </si>
  <si>
    <t xml:space="preserve"> 395.000       1.3605</t>
  </si>
  <si>
    <t xml:space="preserve"> 396.000       1.5363</t>
  </si>
  <si>
    <t xml:space="preserve"> 397.000       1.6679</t>
  </si>
  <si>
    <t xml:space="preserve"> 398.000       1.5243</t>
  </si>
  <si>
    <t xml:space="preserve"> 399.000       1.7393</t>
  </si>
  <si>
    <t xml:space="preserve"> 400.000       1.7972</t>
  </si>
  <si>
    <t xml:space="preserve"> 401.000       1.4846</t>
  </si>
  <si>
    <t xml:space="preserve"> 402.000       1.3982</t>
  </si>
  <si>
    <t xml:space="preserve"> 403.000       1.2070</t>
  </si>
  <si>
    <t xml:space="preserve"> 404.000       1.1045</t>
  </si>
  <si>
    <t xml:space="preserve"> 405.000       1.1572</t>
  </si>
  <si>
    <t xml:space="preserve"> 406.000       1.1166</t>
  </si>
  <si>
    <t xml:space="preserve"> 407.000       0.9941</t>
  </si>
  <si>
    <t xml:space="preserve"> 408.000       1.0171</t>
  </si>
  <si>
    <t xml:space="preserve"> 409.000       1.1106</t>
  </si>
  <si>
    <t xml:space="preserve"> 410.000       1.1138</t>
  </si>
  <si>
    <t xml:space="preserve"> 411.000       1.0792</t>
  </si>
  <si>
    <t xml:space="preserve"> 412.000       1.1869</t>
  </si>
  <si>
    <t xml:space="preserve"> 413.000       1.3293</t>
  </si>
  <si>
    <t xml:space="preserve"> 414.000       1.3915</t>
  </si>
  <si>
    <t xml:space="preserve"> 415.000       1.4376</t>
  </si>
  <si>
    <t xml:space="preserve"> 416.000       1.5432</t>
  </si>
  <si>
    <t xml:space="preserve"> 417.000       1.3781</t>
  </si>
  <si>
    <t xml:space="preserve"> 418.000       1.4468</t>
  </si>
  <si>
    <t xml:space="preserve"> 419.000       1.4989</t>
  </si>
  <si>
    <t xml:space="preserve"> 420.000       1.3618</t>
  </si>
  <si>
    <t xml:space="preserve"> 421.000       1.2851</t>
  </si>
  <si>
    <t xml:space="preserve"> 422.000       1.4195</t>
  </si>
  <si>
    <t xml:space="preserve"> 423.000       1.4747</t>
  </si>
  <si>
    <t xml:space="preserve"> 424.000       1.3772</t>
  </si>
  <si>
    <t xml:space="preserve"> 425.000       1.4359</t>
  </si>
  <si>
    <t xml:space="preserve"> 426.000       1.6210</t>
  </si>
  <si>
    <t xml:space="preserve"> 427.000       1.6605</t>
  </si>
  <si>
    <t xml:space="preserve"> 428.000       1.6134</t>
  </si>
  <si>
    <t xml:space="preserve"> 429.000       1.7526</t>
  </si>
  <si>
    <t xml:space="preserve"> 430.000       1.9601</t>
  </si>
  <si>
    <t xml:space="preserve"> 431.000       2.0039</t>
  </si>
  <si>
    <t xml:space="preserve"> 432.000       1.9877</t>
  </si>
  <si>
    <t xml:space="preserve"> 433.000       2.1548</t>
  </si>
  <si>
    <t xml:space="preserve"> 434.000       2.2256</t>
  </si>
  <si>
    <t xml:space="preserve"> 435.000       1.9671</t>
  </si>
  <si>
    <t xml:space="preserve"> 436.000       1.8882</t>
  </si>
  <si>
    <t xml:space="preserve"> 437.000       1.7126</t>
  </si>
  <si>
    <t xml:space="preserve"> 438.000       1.5999</t>
  </si>
  <si>
    <t xml:space="preserve"> 439.000       1.6662</t>
  </si>
  <si>
    <t xml:space="preserve"> 440.000       1.6105</t>
  </si>
  <si>
    <t xml:space="preserve"> 441.000       1.4585</t>
  </si>
  <si>
    <t xml:space="preserve"> 442.000       1.4997</t>
  </si>
  <si>
    <t xml:space="preserve"> 443.000       1.6037</t>
  </si>
  <si>
    <t xml:space="preserve"> 444.000       1.5286</t>
  </si>
  <si>
    <t xml:space="preserve"> 445.000       1.4773</t>
  </si>
  <si>
    <t xml:space="preserve"> 446.000       1.6168</t>
  </si>
  <si>
    <t xml:space="preserve"> 447.000       1.6862</t>
  </si>
  <si>
    <t xml:space="preserve"> 448.000       1.6398</t>
  </si>
  <si>
    <t xml:space="preserve"> 449.000       1.7274</t>
  </si>
  <si>
    <t xml:space="preserve"> 450.000       1.9082</t>
  </si>
  <si>
    <t xml:space="preserve"> 451.000       1.9054</t>
  </si>
  <si>
    <t xml:space="preserve"> 452.000       2.0223</t>
  </si>
  <si>
    <t xml:space="preserve"> 453.000       2.1403</t>
  </si>
  <si>
    <t xml:space="preserve"> 454.000       1.9766</t>
  </si>
  <si>
    <t xml:space="preserve"> 455.000       1.9099</t>
  </si>
  <si>
    <t xml:space="preserve"> 456.000       2.1088</t>
  </si>
  <si>
    <t xml:space="preserve"> 457.000       2.1638</t>
  </si>
  <si>
    <t xml:space="preserve"> 458.000       1.9952</t>
  </si>
  <si>
    <t xml:space="preserve"> 459.000       2.0949</t>
  </si>
  <si>
    <t xml:space="preserve"> 460.000       2.5729</t>
  </si>
  <si>
    <t xml:space="preserve"> 461.000       2.9746</t>
  </si>
  <si>
    <t xml:space="preserve"> 462.000       2.8660</t>
  </si>
  <si>
    <t xml:space="preserve"> 463.000       2.6256</t>
  </si>
  <si>
    <t xml:space="preserve"> 464.000       3.3372</t>
  </si>
  <si>
    <t xml:space="preserve"> 465.000       3.2072</t>
  </si>
  <si>
    <t xml:space="preserve"> 466.000       4.1388</t>
  </si>
  <si>
    <t xml:space="preserve"> 467.000       4.2816</t>
  </si>
  <si>
    <t xml:space="preserve"> 468.000       3.9687</t>
  </si>
  <si>
    <t xml:space="preserve"> 469.000       3.6427</t>
  </si>
  <si>
    <t xml:space="preserve"> 470.000       3.0875</t>
  </si>
  <si>
    <t xml:space="preserve"> 471.000       2.4349</t>
  </si>
  <si>
    <t xml:space="preserve"> 472.000       2.3183</t>
  </si>
  <si>
    <t xml:space="preserve"> 473.000       2.4728</t>
  </si>
  <si>
    <t xml:space="preserve"> 474.000       2.4222</t>
  </si>
  <si>
    <t xml:space="preserve"> 475.000       2.2258</t>
  </si>
  <si>
    <t xml:space="preserve"> 476.000       2.3419</t>
  </si>
  <si>
    <t xml:space="preserve"> 477.000       2.4913</t>
  </si>
  <si>
    <t xml:space="preserve"> 478.000       2.3633</t>
  </si>
  <si>
    <t xml:space="preserve"> 479.000       2.2301</t>
  </si>
  <si>
    <t xml:space="preserve"> 480.000       1.9983</t>
  </si>
  <si>
    <t xml:space="preserve"> 481.000       1.9298</t>
  </si>
  <si>
    <t xml:space="preserve"> 482.000       1.7843</t>
  </si>
  <si>
    <t xml:space="preserve"> 483.000       1.7892</t>
  </si>
  <si>
    <t xml:space="preserve"> 484.000       1.8943</t>
  </si>
  <si>
    <t xml:space="preserve"> 485.000       1.8318</t>
  </si>
  <si>
    <t xml:space="preserve"> 486.000       1.7657</t>
  </si>
  <si>
    <t xml:space="preserve"> 487.000       1.8932</t>
  </si>
  <si>
    <t xml:space="preserve"> 488.000       1.9784</t>
  </si>
  <si>
    <t xml:space="preserve"> 489.000       1.9190</t>
  </si>
  <si>
    <t xml:space="preserve"> 490.000       1.9537</t>
  </si>
  <si>
    <t xml:space="preserve"> 491.000       2.1130</t>
  </si>
  <si>
    <t xml:space="preserve"> 492.000       2.1407</t>
  </si>
  <si>
    <t xml:space="preserve"> 493.000       2.1103</t>
  </si>
  <si>
    <t xml:space="preserve"> 494.000       2.2469</t>
  </si>
  <si>
    <t xml:space="preserve"> 495.000       2.3903</t>
  </si>
  <si>
    <t xml:space="preserve"> 496.000       2.4150</t>
  </si>
  <si>
    <t xml:space="preserve"> 497.000       2.4685</t>
  </si>
  <si>
    <t xml:space="preserve"> 498.000       2.6513</t>
  </si>
  <si>
    <t xml:space="preserve"> 499.000       2.7701</t>
  </si>
  <si>
    <t xml:space="preserve"> 500.000       2.8424</t>
  </si>
  <si>
    <t xml:space="preserve"> 501.000       2.9815</t>
  </si>
  <si>
    <t xml:space="preserve"> 502.000       3.1805</t>
  </si>
  <si>
    <t xml:space="preserve"> 503.000       3.3570</t>
  </si>
  <si>
    <t xml:space="preserve"> 504.000       3.4459</t>
  </si>
  <si>
    <t xml:space="preserve"> 505.000       3.5964</t>
  </si>
  <si>
    <t xml:space="preserve"> 506.000       3.8359</t>
  </si>
  <si>
    <t xml:space="preserve"> 507.000       4.0299</t>
  </si>
  <si>
    <t xml:space="preserve"> 508.000       4.2284</t>
  </si>
  <si>
    <t xml:space="preserve"> 509.000       4.5329</t>
  </si>
  <si>
    <t xml:space="preserve"> 510.000       5.0872</t>
  </si>
  <si>
    <t xml:space="preserve"> 511.000       5.2260</t>
  </si>
  <si>
    <t xml:space="preserve"> 512.000       5.2674</t>
  </si>
  <si>
    <t xml:space="preserve"> 513.000       5.2522</t>
  </si>
  <si>
    <t xml:space="preserve"> 514.000       5.2684</t>
  </si>
  <si>
    <t xml:space="preserve"> 515.000       5.0307</t>
  </si>
  <si>
    <t xml:space="preserve"> 516.000       4.5744</t>
  </si>
  <si>
    <t xml:space="preserve"> 517.000       4.4210</t>
  </si>
  <si>
    <t xml:space="preserve"> 518.000       4.3489</t>
  </si>
  <si>
    <t xml:space="preserve"> 519.000       4.0791</t>
  </si>
  <si>
    <t xml:space="preserve"> 520.000       3.8400</t>
  </si>
  <si>
    <t xml:space="preserve"> 521.000       3.8377</t>
  </si>
  <si>
    <t xml:space="preserve"> 522.000       3.6855</t>
  </si>
  <si>
    <t xml:space="preserve"> 523.000       3.4239</t>
  </si>
  <si>
    <t xml:space="preserve"> 524.000       3.3835</t>
  </si>
  <si>
    <t xml:space="preserve"> 525.000       3.3869</t>
  </si>
  <si>
    <t xml:space="preserve"> 526.000       3.1620</t>
  </si>
  <si>
    <t xml:space="preserve"> 527.000       2.9773</t>
  </si>
  <si>
    <t xml:space="preserve"> 528.000       3.0273</t>
  </si>
  <si>
    <t xml:space="preserve"> 529.000       2.9404</t>
  </si>
  <si>
    <t xml:space="preserve"> 530.000       2.7134</t>
  </si>
  <si>
    <t xml:space="preserve"> 531.000       2.6840</t>
  </si>
  <si>
    <t xml:space="preserve"> 532.000       2.7570</t>
  </si>
  <si>
    <t xml:space="preserve"> 533.000       2.6254</t>
  </si>
  <si>
    <t xml:space="preserve"> 534.000       2.4280</t>
  </si>
  <si>
    <t xml:space="preserve"> 535.000       2.4936</t>
  </si>
  <si>
    <t xml:space="preserve"> 536.000       2.5283</t>
  </si>
  <si>
    <t xml:space="preserve"> 537.000       2.3480</t>
  </si>
  <si>
    <t xml:space="preserve"> 538.000       2.2327</t>
  </si>
  <si>
    <t xml:space="preserve"> 539.000       2.3576</t>
  </si>
  <si>
    <t xml:space="preserve"> 540.000       2.3610</t>
  </si>
  <si>
    <t xml:space="preserve"> 541.000       2.1543</t>
  </si>
  <si>
    <t xml:space="preserve"> 542.000       2.1466</t>
  </si>
  <si>
    <t xml:space="preserve"> 543.000       2.3014</t>
  </si>
  <si>
    <t xml:space="preserve"> 544.000       2.1893</t>
  </si>
  <si>
    <t xml:space="preserve"> 545.000       2.0726</t>
  </si>
  <si>
    <t xml:space="preserve"> 546.000       2.1707</t>
  </si>
  <si>
    <t xml:space="preserve"> 547.000       2.2182</t>
  </si>
  <si>
    <t xml:space="preserve"> 548.000       2.0825</t>
  </si>
  <si>
    <t xml:space="preserve"> 549.000       2.0585</t>
  </si>
  <si>
    <t xml:space="preserve"> 550.000       2.1998</t>
  </si>
  <si>
    <t xml:space="preserve"> 551.000       2.1776</t>
  </si>
  <si>
    <t xml:space="preserve"> 552.000       2.0474</t>
  </si>
  <si>
    <t xml:space="preserve"> 553.000       2.0978</t>
  </si>
  <si>
    <t xml:space="preserve"> 554.000       2.1949</t>
  </si>
  <si>
    <t xml:space="preserve"> 555.000       2.0446</t>
  </si>
  <si>
    <t xml:space="preserve"> 556.000       1.7641</t>
  </si>
  <si>
    <t xml:space="preserve"> 557.000       1.5649</t>
  </si>
  <si>
    <t xml:space="preserve"> 558.000       1.6532</t>
  </si>
  <si>
    <t xml:space="preserve"> 559.000       1.7194</t>
  </si>
  <si>
    <t xml:space="preserve"> 560.000       1.5956</t>
  </si>
  <si>
    <t xml:space="preserve"> 561.000       1.5317</t>
  </si>
  <si>
    <t xml:space="preserve"> 562.000       1.5252</t>
  </si>
  <si>
    <t xml:space="preserve"> 563.000       1.5763</t>
  </si>
  <si>
    <t xml:space="preserve"> 564.000       1.8593</t>
  </si>
  <si>
    <t xml:space="preserve"> 565.000       1.8906</t>
  </si>
  <si>
    <t xml:space="preserve"> 566.000       1.9345</t>
  </si>
  <si>
    <t xml:space="preserve"> 567.000       1.9424</t>
  </si>
  <si>
    <t xml:space="preserve"> 568.000       1.4163</t>
  </si>
  <si>
    <t xml:space="preserve"> 569.000       1.2464</t>
  </si>
  <si>
    <t xml:space="preserve"> 570.000       1.5502</t>
  </si>
  <si>
    <t xml:space="preserve"> 571.000       1.6009</t>
  </si>
  <si>
    <t xml:space="preserve"> 572.000       1.3894</t>
  </si>
  <si>
    <t xml:space="preserve"> 573.000       1.4602</t>
  </si>
  <si>
    <t xml:space="preserve"> 574.000       1.6730</t>
  </si>
  <si>
    <t xml:space="preserve"> 575.000       1.6694</t>
  </si>
  <si>
    <t xml:space="preserve"> 576.000       1.6413</t>
  </si>
  <si>
    <t xml:space="preserve"> 577.000       1.7799</t>
  </si>
  <si>
    <t xml:space="preserve"> 578.000       1.8870</t>
  </si>
  <si>
    <t xml:space="preserve"> 579.000       1.9620</t>
  </si>
  <si>
    <t xml:space="preserve"> 580.000       2.1288</t>
  </si>
  <si>
    <t xml:space="preserve"> 581.000       2.1536</t>
  </si>
  <si>
    <t xml:space="preserve"> 582.000       2.0798</t>
  </si>
  <si>
    <t xml:space="preserve"> 583.000       2.1103</t>
  </si>
  <si>
    <t xml:space="preserve"> 584.000       1.9839</t>
  </si>
  <si>
    <t xml:space="preserve"> 585.000       1.8304</t>
  </si>
  <si>
    <t xml:space="preserve"> 586.000       1.7766</t>
  </si>
  <si>
    <t xml:space="preserve"> 587.000       1.7820</t>
  </si>
  <si>
    <t xml:space="preserve"> 588.000       1.8768</t>
  </si>
  <si>
    <t xml:space="preserve"> 589.000       1.9028</t>
  </si>
  <si>
    <t xml:space="preserve"> 590.000       1.8726</t>
  </si>
  <si>
    <t xml:space="preserve"> 591.000       1.9708</t>
  </si>
  <si>
    <t xml:space="preserve"> 592.000       2.0983</t>
  </si>
  <si>
    <t xml:space="preserve"> 593.000       2.1229</t>
  </si>
  <si>
    <t xml:space="preserve"> 594.000       2.1591</t>
  </si>
  <si>
    <t xml:space="preserve"> 595.000       2.3123</t>
  </si>
  <si>
    <t xml:space="preserve"> 596.000       2.4511</t>
  </si>
  <si>
    <t xml:space="preserve"> 597.000       2.5115</t>
  </si>
  <si>
    <t xml:space="preserve"> 598.000       2.6200</t>
  </si>
  <si>
    <t xml:space="preserve"> 599.000       2.7702</t>
  </si>
  <si>
    <t xml:space="preserve"> 600.000       2.8810</t>
  </si>
  <si>
    <t xml:space="preserve"> 601.000       2.9755</t>
  </si>
  <si>
    <t xml:space="preserve"> 602.000       3.1269</t>
  </si>
  <si>
    <t xml:space="preserve"> 603.000       3.2818</t>
  </si>
  <si>
    <t xml:space="preserve"> 604.000       3.4069</t>
  </si>
  <si>
    <t xml:space="preserve"> 605.000       3.5713</t>
  </si>
  <si>
    <t xml:space="preserve"> 606.000       3.7478</t>
  </si>
  <si>
    <t xml:space="preserve"> 607.000       3.9561</t>
  </si>
  <si>
    <t xml:space="preserve"> 608.000       4.1086</t>
  </si>
  <si>
    <t xml:space="preserve"> 609.000       4.3468</t>
  </si>
  <si>
    <t xml:space="preserve"> 610.000       4.9813</t>
  </si>
  <si>
    <t xml:space="preserve"> 611.000       6.2210</t>
  </si>
  <si>
    <t xml:space="preserve"> 612.000       6.6156</t>
  </si>
  <si>
    <t xml:space="preserve"> 613.000       6.2823</t>
  </si>
  <si>
    <t xml:space="preserve"> 614.000       6.4063</t>
  </si>
  <si>
    <t xml:space="preserve"> 615.000       5.9602</t>
  </si>
  <si>
    <t xml:space="preserve"> 616.000       5.8353</t>
  </si>
  <si>
    <t xml:space="preserve"> 617.000       5.8539</t>
  </si>
  <si>
    <t xml:space="preserve"> 618.000       5.4467</t>
  </si>
  <si>
    <t xml:space="preserve"> 619.000       4.6977</t>
  </si>
  <si>
    <t xml:space="preserve"> 620.000       4.8210</t>
  </si>
  <si>
    <t xml:space="preserve"> 621.000       5.2470</t>
  </si>
  <si>
    <t xml:space="preserve"> 622.000       5.0572</t>
  </si>
  <si>
    <t xml:space="preserve"> 623.000       5.8692</t>
  </si>
  <si>
    <t xml:space="preserve"> 624.000       7.2783</t>
  </si>
  <si>
    <t xml:space="preserve"> 625.000       8.0226</t>
  </si>
  <si>
    <t xml:space="preserve"> 626.000       8.1816</t>
  </si>
  <si>
    <t xml:space="preserve"> 627.000       8.3664</t>
  </si>
  <si>
    <t xml:space="preserve"> 628.000       7.9051</t>
  </si>
  <si>
    <t xml:space="preserve"> 629.000       7.6925</t>
  </si>
  <si>
    <t xml:space="preserve"> 630.000       6.9751</t>
  </si>
  <si>
    <t xml:space="preserve"> 631.000       6.5020</t>
  </si>
  <si>
    <t xml:space="preserve"> 632.000       6.4756</t>
  </si>
  <si>
    <t xml:space="preserve"> 633.000       6.2449</t>
  </si>
  <si>
    <t xml:space="preserve"> 634.000       5.6660</t>
  </si>
  <si>
    <t xml:space="preserve"> 635.000       5.4305</t>
  </si>
  <si>
    <t xml:space="preserve"> 636.000       5.4467</t>
  </si>
  <si>
    <t xml:space="preserve"> 637.000       5.1038</t>
  </si>
  <si>
    <t xml:space="preserve"> 638.000       4.6460</t>
  </si>
  <si>
    <t xml:space="preserve"> 639.000       4.6105</t>
  </si>
  <si>
    <t xml:space="preserve"> 640.000       4.5726</t>
  </si>
  <si>
    <t xml:space="preserve"> 641.000       4.2154</t>
  </si>
  <si>
    <t xml:space="preserve"> 642.000       4.0151</t>
  </si>
  <si>
    <t xml:space="preserve"> 643.000       4.0708</t>
  </si>
  <si>
    <t xml:space="preserve"> 644.000       3.9307</t>
  </si>
  <si>
    <t xml:space="preserve"> 645.000       3.5712</t>
  </si>
  <si>
    <t xml:space="preserve"> 646.000       3.4546</t>
  </si>
  <si>
    <t xml:space="preserve"> 647.000       3.6042</t>
  </si>
  <si>
    <t xml:space="preserve"> 648.000       3.4138</t>
  </si>
  <si>
    <t xml:space="preserve"> 649.000       3.0517</t>
  </si>
  <si>
    <t xml:space="preserve"> 650.000       3.0059</t>
  </si>
  <si>
    <t xml:space="preserve"> 651.000       3.0300</t>
  </si>
  <si>
    <t xml:space="preserve"> 652.000       2.7461</t>
  </si>
  <si>
    <t xml:space="preserve"> 653.000       2.6053</t>
  </si>
  <si>
    <t xml:space="preserve"> 654.000       2.7064</t>
  </si>
  <si>
    <t xml:space="preserve"> 655.000       2.6348</t>
  </si>
  <si>
    <t xml:space="preserve"> 656.000       2.9130</t>
  </si>
  <si>
    <t xml:space="preserve"> 657.000       3.2400</t>
  </si>
  <si>
    <t xml:space="preserve"> 658.000       3.5867</t>
  </si>
  <si>
    <t xml:space="preserve"> 659.000       3.6405</t>
  </si>
  <si>
    <t xml:space="preserve"> 660.000       3.2875</t>
  </si>
  <si>
    <t xml:space="preserve"> 661.000       3.1672</t>
  </si>
  <si>
    <t xml:space="preserve"> 662.000       3.3017</t>
  </si>
  <si>
    <t xml:space="preserve"> 663.000       2.9675</t>
  </si>
  <si>
    <t xml:space="preserve"> 664.000       2.7982</t>
  </si>
  <si>
    <t xml:space="preserve"> 665.000       2.7416</t>
  </si>
  <si>
    <t xml:space="preserve"> 666.000       2.7896</t>
  </si>
  <si>
    <t xml:space="preserve"> 667.000       3.0292</t>
  </si>
  <si>
    <t xml:space="preserve"> 668.000       3.1375</t>
  </si>
  <si>
    <t xml:space="preserve"> 669.000       2.9543</t>
  </si>
  <si>
    <t xml:space="preserve"> 670.000       3.0311</t>
  </si>
  <si>
    <t xml:space="preserve"> 671.000       3.3395</t>
  </si>
  <si>
    <t xml:space="preserve"> 672.000       3.3700</t>
  </si>
  <si>
    <t xml:space="preserve"> 673.000       3.6000</t>
  </si>
  <si>
    <t xml:space="preserve"> 674.000       3.3275</t>
  </si>
  <si>
    <t xml:space="preserve"> 675.000       3.0499</t>
  </si>
  <si>
    <t xml:space="preserve"> 676.000       3.0275</t>
  </si>
  <si>
    <t xml:space="preserve"> 677.000       3.0642</t>
  </si>
  <si>
    <t xml:space="preserve"> 678.000       2.8684</t>
  </si>
  <si>
    <t xml:space="preserve"> 679.000       2.6780</t>
  </si>
  <si>
    <t xml:space="preserve"> 680.000       2.7670</t>
  </si>
  <si>
    <t xml:space="preserve"> 681.000       2.7948</t>
  </si>
  <si>
    <t xml:space="preserve"> 682.000       2.5552</t>
  </si>
  <si>
    <t xml:space="preserve"> 683.000       2.4245</t>
  </si>
  <si>
    <t xml:space="preserve"> 684.000       2.5381</t>
  </si>
  <si>
    <t xml:space="preserve"> 685.000       2.6750</t>
  </si>
  <si>
    <t xml:space="preserve"> 686.000       2.4697</t>
  </si>
  <si>
    <t xml:space="preserve"> 687.000       2.3771</t>
  </si>
  <si>
    <t xml:space="preserve"> 688.000       2.6037</t>
  </si>
  <si>
    <t xml:space="preserve"> 689.000       2.6410</t>
  </si>
  <si>
    <t xml:space="preserve"> 690.000       2.4401</t>
  </si>
  <si>
    <t xml:space="preserve"> 691.000       2.4721</t>
  </si>
  <si>
    <t xml:space="preserve"> 692.000       2.5756</t>
  </si>
  <si>
    <t xml:space="preserve"> 693.000       2.7862</t>
  </si>
  <si>
    <t xml:space="preserve"> 694.000       2.8421</t>
  </si>
  <si>
    <t xml:space="preserve"> 695.000       2.5803</t>
  </si>
  <si>
    <t xml:space="preserve"> 696.000       2.4975</t>
  </si>
  <si>
    <t xml:space="preserve"> 697.000       2.5156</t>
  </si>
  <si>
    <t xml:space="preserve"> 698.000       2.7350</t>
  </si>
  <si>
    <t xml:space="preserve"> 699.000       2.6917</t>
  </si>
  <si>
    <t xml:space="preserve"> 700.000       2.6427</t>
  </si>
  <si>
    <t xml:space="preserve"> 701.000       2.8437</t>
  </si>
  <si>
    <t xml:space="preserve"> 702.000       2.9859</t>
  </si>
  <si>
    <t xml:space="preserve"> 703.000       2.9243</t>
  </si>
  <si>
    <t xml:space="preserve"> 704.000       3.0032</t>
  </si>
  <si>
    <t xml:space="preserve"> 705.000       3.2468</t>
  </si>
  <si>
    <t xml:space="preserve"> 706.000       3.3758</t>
  </si>
  <si>
    <t xml:space="preserve"> 707.000       3.3827</t>
  </si>
  <si>
    <t xml:space="preserve"> 708.000       3.5528</t>
  </si>
  <si>
    <t xml:space="preserve"> 709.000       3.7415</t>
  </si>
  <si>
    <t xml:space="preserve"> 710.000       3.6062</t>
  </si>
  <si>
    <t xml:space="preserve"> 711.000       3.7185</t>
  </si>
  <si>
    <t xml:space="preserve"> 712.000       3.7039</t>
  </si>
  <si>
    <t xml:space="preserve"> 713.000       3.4312</t>
  </si>
  <si>
    <t xml:space="preserve"> 714.000       3.3967</t>
  </si>
  <si>
    <t xml:space="preserve"> 715.000       3.5352</t>
  </si>
  <si>
    <t xml:space="preserve"> 716.000       3.4010</t>
  </si>
  <si>
    <t xml:space="preserve"> 717.000       3.1976</t>
  </si>
  <si>
    <t xml:space="preserve"> 718.000       3.3249</t>
  </si>
  <si>
    <t xml:space="preserve"> 719.000       3.4234</t>
  </si>
  <si>
    <t xml:space="preserve"> 720.000       3.2099</t>
  </si>
  <si>
    <t xml:space="preserve"> 721.000       3.1503</t>
  </si>
  <si>
    <t xml:space="preserve"> 722.000       3.3956</t>
  </si>
  <si>
    <t xml:space="preserve"> 723.000       3.4184</t>
  </si>
  <si>
    <t xml:space="preserve"> 724.000       3.2287</t>
  </si>
  <si>
    <t xml:space="preserve"> 725.000       3.2657</t>
  </si>
  <si>
    <t xml:space="preserve"> 726.000       3.4403</t>
  </si>
  <si>
    <t xml:space="preserve"> 727.000       3.6634</t>
  </si>
  <si>
    <t xml:space="preserve"> 728.000       3.5743</t>
  </si>
  <si>
    <t xml:space="preserve"> 729.000       3.3332</t>
  </si>
  <si>
    <t xml:space="preserve"> 730.000       3.2291</t>
  </si>
  <si>
    <t xml:space="preserve"> 731.000       3.1287</t>
  </si>
  <si>
    <t xml:space="preserve"> 732.000       3.3265</t>
  </si>
  <si>
    <t xml:space="preserve"> 733.000       3.4758</t>
  </si>
  <si>
    <t xml:space="preserve"> 734.000       3.3678</t>
  </si>
  <si>
    <t xml:space="preserve"> 735.000       3.3888</t>
  </si>
  <si>
    <t xml:space="preserve"> 736.000       3.6461</t>
  </si>
  <si>
    <t xml:space="preserve"> 737.000       3.7346</t>
  </si>
  <si>
    <t xml:space="preserve"> 738.000       3.6536</t>
  </si>
  <si>
    <t xml:space="preserve"> 739.000       3.7930</t>
  </si>
  <si>
    <t xml:space="preserve"> 740.000       4.0629</t>
  </si>
  <si>
    <t xml:space="preserve"> 741.000       4.0920</t>
  </si>
  <si>
    <t xml:space="preserve"> 742.000       4.0867</t>
  </si>
  <si>
    <t xml:space="preserve"> 743.000       4.3548</t>
  </si>
  <si>
    <t xml:space="preserve"> 744.000       4.5146</t>
  </si>
  <si>
    <t xml:space="preserve"> 745.000       4.8444</t>
  </si>
  <si>
    <t xml:space="preserve"> 746.000       4.8146</t>
  </si>
  <si>
    <t xml:space="preserve"> 747.000       4.5260</t>
  </si>
  <si>
    <t xml:space="preserve"> 748.000       4.5024</t>
  </si>
  <si>
    <t xml:space="preserve"> 749.000       4.4159</t>
  </si>
  <si>
    <t xml:space="preserve"> 750.000       4.5251</t>
  </si>
  <si>
    <t xml:space="preserve"> 751.000       4.7748</t>
  </si>
  <si>
    <t xml:space="preserve"> 752.000       4.7236</t>
  </si>
  <si>
    <t xml:space="preserve"> 753.000       4.4071</t>
  </si>
  <si>
    <t xml:space="preserve"> 754.000       4.4468</t>
  </si>
  <si>
    <t xml:space="preserve"> 755.000       4.6516</t>
  </si>
  <si>
    <t xml:space="preserve"> 756.000       4.4632</t>
  </si>
  <si>
    <t xml:space="preserve"> 757.000       4.2432</t>
  </si>
  <si>
    <t xml:space="preserve"> 758.000       4.4479</t>
  </si>
  <si>
    <t xml:space="preserve"> 759.000       4.5526</t>
  </si>
  <si>
    <t xml:space="preserve"> 760.000       4.2899</t>
  </si>
  <si>
    <t xml:space="preserve"> 761.000       4.2810</t>
  </si>
  <si>
    <t xml:space="preserve"> 762.000       4.5577</t>
  </si>
  <si>
    <t xml:space="preserve"> 763.000       4.5114</t>
  </si>
  <si>
    <t xml:space="preserve"> 764.000       4.2811</t>
  </si>
  <si>
    <t xml:space="preserve"> 765.000       4.2765</t>
  </si>
  <si>
    <t xml:space="preserve"> 766.000       4.6091</t>
  </si>
  <si>
    <t xml:space="preserve"> 767.000       4.6353</t>
  </si>
  <si>
    <t xml:space="preserve"> 768.000       4.3282</t>
  </si>
  <si>
    <t xml:space="preserve"> 769.000       4.4612</t>
  </si>
  <si>
    <t xml:space="preserve"> 770.000       4.6773</t>
  </si>
  <si>
    <t xml:space="preserve"> 771.000       4.7796</t>
  </si>
  <si>
    <t xml:space="preserve"> 772.000       5.0439</t>
  </si>
  <si>
    <t xml:space="preserve"> 773.000       4.9128</t>
  </si>
  <si>
    <t xml:space="preserve"> 774.000       4.8141</t>
  </si>
  <si>
    <t xml:space="preserve"> 775.000       5.1984</t>
  </si>
  <si>
    <t xml:space="preserve"> 776.000       5.1962</t>
  </si>
  <si>
    <t xml:space="preserve"> 777.000       5.1972</t>
  </si>
  <si>
    <t xml:space="preserve"> 778.000       5.1984</t>
  </si>
  <si>
    <t xml:space="preserve"> 779.000       4.7835</t>
  </si>
  <si>
    <t xml:space="preserve"> 780.000       4.4402</t>
  </si>
  <si>
    <t xml:space="preserve"> 781.000       4.1190</t>
  </si>
  <si>
    <t xml:space="preserve"> 782.000       3.9839</t>
  </si>
  <si>
    <t xml:space="preserve"> 783.000       4.1869</t>
  </si>
  <si>
    <t xml:space="preserve"> 784.000       4.1425</t>
  </si>
  <si>
    <t xml:space="preserve"> 785.000       3.8508</t>
  </si>
  <si>
    <t xml:space="preserve"> 786.000       3.9296</t>
  </si>
  <si>
    <t xml:space="preserve"> 787.000       4.1238</t>
  </si>
  <si>
    <t xml:space="preserve"> 788.000       3.9704</t>
  </si>
  <si>
    <t xml:space="preserve"> 789.000       3.7336</t>
  </si>
  <si>
    <t xml:space="preserve"> 790.000       3.5257</t>
  </si>
  <si>
    <t xml:space="preserve"> 791.000       3.4052</t>
  </si>
  <si>
    <t xml:space="preserve"> 792.000       3.4761</t>
  </si>
  <si>
    <t xml:space="preserve"> 793.000       2.9683</t>
  </si>
  <si>
    <t xml:space="preserve"> 794.000       2.8049</t>
  </si>
  <si>
    <t xml:space="preserve"> 795.000       2.7708</t>
  </si>
  <si>
    <t xml:space="preserve"> 796.000       2.9909</t>
  </si>
  <si>
    <t xml:space="preserve"> 797.000       3.0125</t>
  </si>
  <si>
    <t xml:space="preserve"> 798.000       2.8637</t>
  </si>
  <si>
    <t xml:space="preserve"> 799.000       2.9850</t>
  </si>
  <si>
    <t xml:space="preserve"> 800.000       3.1833</t>
  </si>
  <si>
    <t xml:space="preserve"> 801.000       3.1026</t>
  </si>
  <si>
    <t xml:space="preserve"> 802.000       3.1051</t>
  </si>
  <si>
    <t xml:space="preserve"> 803.000       3.3198</t>
  </si>
  <si>
    <t xml:space="preserve"> 804.000       3.5683</t>
  </si>
  <si>
    <t xml:space="preserve"> 805.000       3.7766</t>
  </si>
  <si>
    <t xml:space="preserve"> 806.000       3.8013</t>
  </si>
  <si>
    <t xml:space="preserve"> 807.000       3.7568</t>
  </si>
  <si>
    <t xml:space="preserve"> 808.000       4.0586</t>
  </si>
  <si>
    <t xml:space="preserve"> 809.000       4.2194</t>
  </si>
  <si>
    <t xml:space="preserve"> 810.000       4.0764</t>
  </si>
  <si>
    <t xml:space="preserve"> 811.000       3.8680</t>
  </si>
  <si>
    <t xml:space="preserve"> 812.000       3.7079</t>
  </si>
  <si>
    <t xml:space="preserve"> 813.000       3.6678</t>
  </si>
  <si>
    <t xml:space="preserve"> 814.000       3.3934</t>
  </si>
  <si>
    <t xml:space="preserve"> 815.000       3.2133</t>
  </si>
  <si>
    <t xml:space="preserve"> 816.000       3.3026</t>
  </si>
  <si>
    <t xml:space="preserve"> 817.000       3.2248</t>
  </si>
  <si>
    <t xml:space="preserve"> 818.000       2.9583</t>
  </si>
  <si>
    <t xml:space="preserve"> 819.000       2.9634</t>
  </si>
  <si>
    <t xml:space="preserve"> 820.000       3.1644</t>
  </si>
  <si>
    <t xml:space="preserve"> 821.000       2.9560</t>
  </si>
  <si>
    <t xml:space="preserve"> 822.000       2.7848</t>
  </si>
  <si>
    <t xml:space="preserve"> 823.000       3.0800</t>
  </si>
  <si>
    <t xml:space="preserve"> 824.000       3.0480</t>
  </si>
  <si>
    <t xml:space="preserve"> 825.000       2.6132</t>
  </si>
  <si>
    <t xml:space="preserve"> 826.000       2.3356</t>
  </si>
  <si>
    <t xml:space="preserve"> 827.000       2.2345</t>
  </si>
  <si>
    <t xml:space="preserve"> 828.000       2.0235</t>
  </si>
  <si>
    <t xml:space="preserve"> 829.000       2.0878</t>
  </si>
  <si>
    <t xml:space="preserve"> 830.000       2.2106</t>
  </si>
  <si>
    <t xml:space="preserve"> 831.000       2.1658</t>
  </si>
  <si>
    <t xml:space="preserve"> 832.000       2.1560</t>
  </si>
  <si>
    <t xml:space="preserve"> 833.000       2.3461</t>
  </si>
  <si>
    <t xml:space="preserve"> 834.000       2.5104</t>
  </si>
  <si>
    <t xml:space="preserve"> 835.000       2.5065</t>
  </si>
  <si>
    <t xml:space="preserve"> 836.000       2.6321</t>
  </si>
  <si>
    <t xml:space="preserve"> 837.000       2.8914</t>
  </si>
  <si>
    <t xml:space="preserve"> 838.000       3.1885</t>
  </si>
  <si>
    <t xml:space="preserve">   1.000      12.0628</t>
  </si>
  <si>
    <t xml:space="preserve">   2.000      10.8820</t>
  </si>
  <si>
    <t xml:space="preserve">   3.000      10.4659</t>
  </si>
  <si>
    <t xml:space="preserve">   4.000       9.5446</t>
  </si>
  <si>
    <t xml:space="preserve">   5.000       8.5328</t>
  </si>
  <si>
    <t xml:space="preserve">   6.000       8.7977</t>
  </si>
  <si>
    <t xml:space="preserve">   7.000       8.4246</t>
  </si>
  <si>
    <t xml:space="preserve">   8.000       7.6252</t>
  </si>
  <si>
    <t xml:space="preserve">   9.000       8.1248</t>
  </si>
  <si>
    <t xml:space="preserve">  10.000       8.5646</t>
  </si>
  <si>
    <t xml:space="preserve">  11.000       7.9021</t>
  </si>
  <si>
    <t xml:space="preserve">  12.000       7.7783</t>
  </si>
  <si>
    <t xml:space="preserve">  13.000       8.6916</t>
  </si>
  <si>
    <t xml:space="preserve">  14.000       8.6467</t>
  </si>
  <si>
    <t xml:space="preserve">  15.000       8.0179</t>
  </si>
  <si>
    <t xml:space="preserve">  16.000       8.6173</t>
  </si>
  <si>
    <t xml:space="preserve">  17.000       9.7558</t>
  </si>
  <si>
    <t xml:space="preserve">  18.000       9.5431</t>
  </si>
  <si>
    <t xml:space="preserve">  19.000       9.4805</t>
  </si>
  <si>
    <t xml:space="preserve">  20.000       8.9552</t>
  </si>
  <si>
    <t xml:space="preserve">  21.000       9.5874</t>
  </si>
  <si>
    <t xml:space="preserve">  22.000       9.6447</t>
  </si>
  <si>
    <t xml:space="preserve">  23.000       8.7035</t>
  </si>
  <si>
    <t xml:space="preserve">  24.000       8.6828</t>
  </si>
  <si>
    <t xml:space="preserve">  25.000       9.4122</t>
  </si>
  <si>
    <t xml:space="preserve">  26.000       9.0274</t>
  </si>
  <si>
    <t xml:space="preserve">  27.000       8.4732</t>
  </si>
  <si>
    <t xml:space="preserve">  28.000       9.1806</t>
  </si>
  <si>
    <t xml:space="preserve">  29.000       9.7220</t>
  </si>
  <si>
    <t xml:space="preserve">  30.000       9.5178</t>
  </si>
  <si>
    <t xml:space="preserve">  31.000       9.3537</t>
  </si>
  <si>
    <t xml:space="preserve">  32.000       9.7306</t>
  </si>
  <si>
    <t xml:space="preserve">  33.000       9.6158</t>
  </si>
  <si>
    <t xml:space="preserve">  34.000       9.0878</t>
  </si>
  <si>
    <t xml:space="preserve">  35.000       8.7965</t>
  </si>
  <si>
    <t xml:space="preserve">  36.000       7.9956</t>
  </si>
  <si>
    <t xml:space="preserve">  37.000       7.1940</t>
  </si>
  <si>
    <t xml:space="preserve">  38.000       6.4805</t>
  </si>
  <si>
    <t xml:space="preserve">  39.000       6.2784</t>
  </si>
  <si>
    <t xml:space="preserve">  40.000       6.8375</t>
  </si>
  <si>
    <t xml:space="preserve">  41.000       6.7984</t>
  </si>
  <si>
    <t xml:space="preserve">  42.000       6.2747</t>
  </si>
  <si>
    <t xml:space="preserve">  43.000       6.8146</t>
  </si>
  <si>
    <t xml:space="preserve">  44.000       7.5159</t>
  </si>
  <si>
    <t xml:space="preserve">  45.000       7.1687</t>
  </si>
  <si>
    <t xml:space="preserve">  46.000       7.1504</t>
  </si>
  <si>
    <t xml:space="preserve">  47.000       8.1798</t>
  </si>
  <si>
    <t xml:space="preserve">  48.000       8.5230</t>
  </si>
  <si>
    <t xml:space="preserve">  49.000       8.0786</t>
  </si>
  <si>
    <t xml:space="preserve">  50.000       9.3169</t>
  </si>
  <si>
    <t xml:space="preserve">  51.000      10.3773</t>
  </si>
  <si>
    <t xml:space="preserve">  52.000      10.2144</t>
  </si>
  <si>
    <t xml:space="preserve">  53.000       9.9013</t>
  </si>
  <si>
    <t xml:space="preserve">  54.000       9.2557</t>
  </si>
  <si>
    <t xml:space="preserve">  55.000       9.3141</t>
  </si>
  <si>
    <t xml:space="preserve">  56.000       9.3433</t>
  </si>
  <si>
    <t xml:space="preserve">  57.000       8.4390</t>
  </si>
  <si>
    <t xml:space="preserve">  58.000       7.7064</t>
  </si>
  <si>
    <t xml:space="preserve">  59.000       8.3567</t>
  </si>
  <si>
    <t xml:space="preserve">  60.000       8.0554</t>
  </si>
  <si>
    <t xml:space="preserve">  61.000       6.6746</t>
  </si>
  <si>
    <t xml:space="preserve">  62.000       7.0011</t>
  </si>
  <si>
    <t xml:space="preserve">  63.000       7.9070</t>
  </si>
  <si>
    <t xml:space="preserve">  64.000       7.2714</t>
  </si>
  <si>
    <t xml:space="preserve">  65.000       6.7893</t>
  </si>
  <si>
    <t xml:space="preserve">  66.000       7.8513</t>
  </si>
  <si>
    <t xml:space="preserve">  67.000       7.3865</t>
  </si>
  <si>
    <t xml:space="preserve">  68.000       6.2174</t>
  </si>
  <si>
    <t xml:space="preserve">  69.000       5.8121</t>
  </si>
  <si>
    <t xml:space="preserve">  70.000       5.8598</t>
  </si>
  <si>
    <t xml:space="preserve">  71.000       5.5995</t>
  </si>
  <si>
    <t xml:space="preserve">  72.000       4.8233</t>
  </si>
  <si>
    <t xml:space="preserve">  73.000       4.2067</t>
  </si>
  <si>
    <t xml:space="preserve">  74.000       3.6652</t>
  </si>
  <si>
    <t xml:space="preserve">  75.000       3.2585</t>
  </si>
  <si>
    <t xml:space="preserve">  76.000       3.5159</t>
  </si>
  <si>
    <t xml:space="preserve">  77.000       3.4929</t>
  </si>
  <si>
    <t xml:space="preserve">  78.000       3.0217</t>
  </si>
  <si>
    <t xml:space="preserve">  79.000       3.0310</t>
  </si>
  <si>
    <t xml:space="preserve">  80.000       3.4391</t>
  </si>
  <si>
    <t xml:space="preserve">  81.000       3.3276</t>
  </si>
  <si>
    <t xml:space="preserve">  82.000       3.0388</t>
  </si>
  <si>
    <t xml:space="preserve">  83.000       3.3737</t>
  </si>
  <si>
    <t xml:space="preserve">  84.000       3.7449</t>
  </si>
  <si>
    <t xml:space="preserve">  85.000       3.5709</t>
  </si>
  <si>
    <t xml:space="preserve">  86.000       3.5564</t>
  </si>
  <si>
    <t xml:space="preserve">  87.000       4.0984</t>
  </si>
  <si>
    <t xml:space="preserve">  88.000       4.2965</t>
  </si>
  <si>
    <t xml:space="preserve">  89.000       4.0630</t>
  </si>
  <si>
    <t xml:space="preserve">  90.000       3.6354</t>
  </si>
  <si>
    <t xml:space="preserve">  91.000       3.2228</t>
  </si>
  <si>
    <t xml:space="preserve">  92.000       3.2785</t>
  </si>
  <si>
    <t xml:space="preserve">  93.000       3.1811</t>
  </si>
  <si>
    <t xml:space="preserve">  94.000       2.8131</t>
  </si>
  <si>
    <t xml:space="preserve">  95.000       2.5672</t>
  </si>
  <si>
    <t xml:space="preserve">  96.000       2.7372</t>
  </si>
  <si>
    <t xml:space="preserve">  97.000       2.7051</t>
  </si>
  <si>
    <t xml:space="preserve">  98.000       2.4323</t>
  </si>
  <si>
    <t xml:space="preserve">  99.000       2.4965</t>
  </si>
  <si>
    <t xml:space="preserve"> 100.000       2.7521</t>
  </si>
  <si>
    <t xml:space="preserve"> 101.000       2.7404</t>
  </si>
  <si>
    <t xml:space="preserve"> 102.000       2.6876</t>
  </si>
  <si>
    <t xml:space="preserve"> 103.000       3.0131</t>
  </si>
  <si>
    <t xml:space="preserve"> 104.000       3.3077</t>
  </si>
  <si>
    <t xml:space="preserve"> 105.000       3.4176</t>
  </si>
  <si>
    <t xml:space="preserve"> 106.000       3.5280</t>
  </si>
  <si>
    <t xml:space="preserve"> 107.000       3.2224</t>
  </si>
  <si>
    <t xml:space="preserve"> 108.000       2.6940</t>
  </si>
  <si>
    <t xml:space="preserve"> 109.000       2.3729</t>
  </si>
  <si>
    <t xml:space="preserve"> 110.000       2.3464</t>
  </si>
  <si>
    <t xml:space="preserve"> 111.000       2.0342</t>
  </si>
  <si>
    <t xml:space="preserve"> 112.000       1.7296</t>
  </si>
  <si>
    <t xml:space="preserve"> 113.000       1.9254</t>
  </si>
  <si>
    <t xml:space="preserve"> 114.000       2.1044</t>
  </si>
  <si>
    <t xml:space="preserve"> 115.000       1.9126</t>
  </si>
  <si>
    <t xml:space="preserve"> 116.000       1.8770</t>
  </si>
  <si>
    <t xml:space="preserve"> 117.000       2.2601</t>
  </si>
  <si>
    <t xml:space="preserve"> 118.000       2.4109</t>
  </si>
  <si>
    <t xml:space="preserve"> 119.000       2.3192</t>
  </si>
  <si>
    <t xml:space="preserve"> 120.000       2.5177</t>
  </si>
  <si>
    <t xml:space="preserve"> 121.000       2.9423</t>
  </si>
  <si>
    <t xml:space="preserve"> 122.000       3.0807</t>
  </si>
  <si>
    <t xml:space="preserve"> 123.000       2.9055</t>
  </si>
  <si>
    <t xml:space="preserve"> 124.000       2.4690</t>
  </si>
  <si>
    <t xml:space="preserve"> 125.000       2.1778</t>
  </si>
  <si>
    <t xml:space="preserve"> 126.000       2.2381</t>
  </si>
  <si>
    <t xml:space="preserve"> 127.000       1.9664</t>
  </si>
  <si>
    <t xml:space="preserve"> 128.000       1.6594</t>
  </si>
  <si>
    <t xml:space="preserve"> 129.000       1.6021</t>
  </si>
  <si>
    <t xml:space="preserve"> 130.000       1.6507</t>
  </si>
  <si>
    <t xml:space="preserve"> 131.000       1.4828</t>
  </si>
  <si>
    <t xml:space="preserve"> 132.000       1.3891</t>
  </si>
  <si>
    <t xml:space="preserve"> 133.000       1.6129</t>
  </si>
  <si>
    <t xml:space="preserve"> 134.000       1.7407</t>
  </si>
  <si>
    <t xml:space="preserve"> 135.000       1.7594</t>
  </si>
  <si>
    <t xml:space="preserve"> 136.000       1.8933</t>
  </si>
  <si>
    <t xml:space="preserve"> 137.000       2.2993</t>
  </si>
  <si>
    <t xml:space="preserve"> 138.000       2.5195</t>
  </si>
  <si>
    <t xml:space="preserve"> 139.000       2.4463</t>
  </si>
  <si>
    <t xml:space="preserve"> 140.000       2.7450</t>
  </si>
  <si>
    <t xml:space="preserve"> 141.000       3.1017</t>
  </si>
  <si>
    <t xml:space="preserve"> 142.000       2.6207</t>
  </si>
  <si>
    <t xml:space="preserve"> 143.000       2.3430</t>
  </si>
  <si>
    <t xml:space="preserve"> 144.000       1.9435</t>
  </si>
  <si>
    <t xml:space="preserve"> 145.000       1.7224</t>
  </si>
  <si>
    <t xml:space="preserve"> 146.000       1.6499</t>
  </si>
  <si>
    <t xml:space="preserve"> 147.000       1.5577</t>
  </si>
  <si>
    <t xml:space="preserve"> 148.000       1.4373</t>
  </si>
  <si>
    <t xml:space="preserve"> 149.000       1.4262</t>
  </si>
  <si>
    <t xml:space="preserve"> 150.000       1.5502</t>
  </si>
  <si>
    <t xml:space="preserve"> 151.000       1.5835</t>
  </si>
  <si>
    <t xml:space="preserve"> 152.000       1.6783</t>
  </si>
  <si>
    <t xml:space="preserve"> 153.000       1.9305</t>
  </si>
  <si>
    <t xml:space="preserve"> 154.000       2.1255</t>
  </si>
  <si>
    <t xml:space="preserve"> 155.000       2.3179</t>
  </si>
  <si>
    <t xml:space="preserve"> 156.000       2.5478</t>
  </si>
  <si>
    <t xml:space="preserve"> 157.000       2.7441</t>
  </si>
  <si>
    <t xml:space="preserve"> 158.000       2.4598</t>
  </si>
  <si>
    <t xml:space="preserve"> 159.000       2.5111</t>
  </si>
  <si>
    <t xml:space="preserve"> 160.000       2.7478</t>
  </si>
  <si>
    <t xml:space="preserve"> 161.000       2.3674</t>
  </si>
  <si>
    <t xml:space="preserve"> 162.000       2.0427</t>
  </si>
  <si>
    <t xml:space="preserve"> 163.000       2.3380</t>
  </si>
  <si>
    <t xml:space="preserve"> 164.000       2.4786</t>
  </si>
  <si>
    <t xml:space="preserve"> 165.000       2.1253</t>
  </si>
  <si>
    <t xml:space="preserve"> 166.000       2.2621</t>
  </si>
  <si>
    <t xml:space="preserve"> 167.000       2.6983</t>
  </si>
  <si>
    <t xml:space="preserve"> 168.000       2.8818</t>
  </si>
  <si>
    <t xml:space="preserve"> 169.000       2.9483</t>
  </si>
  <si>
    <t xml:space="preserve"> 170.000       3.4086</t>
  </si>
  <si>
    <t xml:space="preserve"> 171.000       3.9764</t>
  </si>
  <si>
    <t xml:space="preserve"> 172.000       4.7688</t>
  </si>
  <si>
    <t xml:space="preserve"> 173.000       5.5453</t>
  </si>
  <si>
    <t xml:space="preserve"> 174.000       6.2842</t>
  </si>
  <si>
    <t xml:space="preserve"> 175.000       6.5457</t>
  </si>
  <si>
    <t xml:space="preserve"> 176.000       6.5687</t>
  </si>
  <si>
    <t xml:space="preserve"> 177.000       6.7053</t>
  </si>
  <si>
    <t xml:space="preserve"> 178.000       5.7774</t>
  </si>
  <si>
    <t xml:space="preserve"> 179.000       5.7225</t>
  </si>
  <si>
    <t xml:space="preserve"> 180.000       4.5551</t>
  </si>
  <si>
    <t xml:space="preserve"> 181.000       3.5600</t>
  </si>
  <si>
    <t xml:space="preserve"> 182.000       3.8567</t>
  </si>
  <si>
    <t xml:space="preserve"> 183.000       3.4721</t>
  </si>
  <si>
    <t xml:space="preserve"> 184.000       2.8729</t>
  </si>
  <si>
    <t xml:space="preserve"> 185.000       2.6213</t>
  </si>
  <si>
    <t xml:space="preserve"> 186.000       2.5252</t>
  </si>
  <si>
    <t xml:space="preserve"> 187.000       2.2276</t>
  </si>
  <si>
    <t xml:space="preserve"> 188.000       2.0956</t>
  </si>
  <si>
    <t xml:space="preserve"> 189.000       2.2521</t>
  </si>
  <si>
    <t xml:space="preserve"> 190.000       2.1515</t>
  </si>
  <si>
    <t xml:space="preserve"> 191.000       1.9941</t>
  </si>
  <si>
    <t xml:space="preserve"> 192.000       2.2086</t>
  </si>
  <si>
    <t xml:space="preserve"> 193.000       2.4010</t>
  </si>
  <si>
    <t xml:space="preserve"> 194.000       2.3248</t>
  </si>
  <si>
    <t xml:space="preserve"> 195.000       2.4608</t>
  </si>
  <si>
    <t xml:space="preserve"> 196.000       2.8609</t>
  </si>
  <si>
    <t xml:space="preserve"> 197.000       2.9680</t>
  </si>
  <si>
    <t xml:space="preserve"> 198.000       3.0935</t>
  </si>
  <si>
    <t xml:space="preserve"> 199.000       3.4838</t>
  </si>
  <si>
    <t xml:space="preserve"> 200.000       3.8531</t>
  </si>
  <si>
    <t xml:space="preserve"> 201.000       4.0579</t>
  </si>
  <si>
    <t xml:space="preserve"> 202.000       4.8084</t>
  </si>
  <si>
    <t xml:space="preserve"> 203.000       4.6518</t>
  </si>
  <si>
    <t xml:space="preserve"> 204.000       4.7459</t>
  </si>
  <si>
    <t xml:space="preserve"> 205.000       4.7443</t>
  </si>
  <si>
    <t xml:space="preserve"> 206.000       4.1456</t>
  </si>
  <si>
    <t xml:space="preserve"> 207.000       3.8014</t>
  </si>
  <si>
    <t xml:space="preserve"> 208.000       4.0394</t>
  </si>
  <si>
    <t xml:space="preserve"> 209.000       3.8263</t>
  </si>
  <si>
    <t xml:space="preserve"> 210.000       3.2979</t>
  </si>
  <si>
    <t xml:space="preserve"> 211.000       3.4339</t>
  </si>
  <si>
    <t xml:space="preserve"> 212.000       3.7045</t>
  </si>
  <si>
    <t xml:space="preserve"> 213.000       3.3010</t>
  </si>
  <si>
    <t xml:space="preserve"> 214.000       3.0815</t>
  </si>
  <si>
    <t xml:space="preserve"> 215.000       3.5520</t>
  </si>
  <si>
    <t xml:space="preserve"> 216.000       3.6425</t>
  </si>
  <si>
    <t xml:space="preserve"> 217.000       3.2036</t>
  </si>
  <si>
    <t xml:space="preserve"> 218.000       3.3476</t>
  </si>
  <si>
    <t xml:space="preserve"> 219.000       3.7903</t>
  </si>
  <si>
    <t xml:space="preserve"> 220.000       3.4395</t>
  </si>
  <si>
    <t xml:space="preserve"> 221.000       3.1767</t>
  </si>
  <si>
    <t xml:space="preserve"> 222.000       3.2904</t>
  </si>
  <si>
    <t xml:space="preserve"> 223.000       2.9860</t>
  </si>
  <si>
    <t xml:space="preserve"> 224.000       3.0739</t>
  </si>
  <si>
    <t xml:space="preserve"> 225.000       2.6320</t>
  </si>
  <si>
    <t xml:space="preserve"> 226.000       2.4058</t>
  </si>
  <si>
    <t xml:space="preserve"> 227.000       2.4151</t>
  </si>
  <si>
    <t xml:space="preserve"> 228.000       2.4717</t>
  </si>
  <si>
    <t xml:space="preserve"> 229.000       2.4289</t>
  </si>
  <si>
    <t xml:space="preserve"> 230.000       2.4918</t>
  </si>
  <si>
    <t xml:space="preserve"> 231.000       2.7512</t>
  </si>
  <si>
    <t xml:space="preserve"> 232.000       2.8678</t>
  </si>
  <si>
    <t xml:space="preserve"> 233.000       3.0068</t>
  </si>
  <si>
    <t xml:space="preserve"> 234.000       3.2960</t>
  </si>
  <si>
    <t xml:space="preserve"> 235.000       3.5740</t>
  </si>
  <si>
    <t xml:space="preserve"> 236.000       3.7747</t>
  </si>
  <si>
    <t xml:space="preserve"> 237.000       4.0618</t>
  </si>
  <si>
    <t xml:space="preserve"> 238.000       4.4080</t>
  </si>
  <si>
    <t xml:space="preserve"> 239.000       4.5335</t>
  </si>
  <si>
    <t xml:space="preserve"> 240.000       4.0372</t>
  </si>
  <si>
    <t xml:space="preserve"> 241.000       3.8300</t>
  </si>
  <si>
    <t xml:space="preserve"> 242.000       3.7860</t>
  </si>
  <si>
    <t xml:space="preserve"> 243.000       3.4368</t>
  </si>
  <si>
    <t xml:space="preserve"> 244.000       3.0638</t>
  </si>
  <si>
    <t xml:space="preserve"> 245.000       2.9691</t>
  </si>
  <si>
    <t xml:space="preserve"> 246.000       2.8546</t>
  </si>
  <si>
    <t xml:space="preserve"> 247.000       2.6037</t>
  </si>
  <si>
    <t xml:space="preserve"> 248.000       2.5200</t>
  </si>
  <si>
    <t xml:space="preserve"> 249.000       2.6159</t>
  </si>
  <si>
    <t xml:space="preserve"> 250.000       2.6811</t>
  </si>
  <si>
    <t xml:space="preserve"> 251.000       2.5939</t>
  </si>
  <si>
    <t xml:space="preserve"> 252.000       2.8093</t>
  </si>
  <si>
    <t xml:space="preserve"> 253.000       3.2031</t>
  </si>
  <si>
    <t xml:space="preserve"> 254.000       3.2954</t>
  </si>
  <si>
    <t xml:space="preserve"> 255.000       3.1684</t>
  </si>
  <si>
    <t xml:space="preserve"> 256.000       3.3465</t>
  </si>
  <si>
    <t xml:space="preserve"> 257.000       3.6973</t>
  </si>
  <si>
    <t xml:space="preserve"> 258.000       3.5710</t>
  </si>
  <si>
    <t xml:space="preserve"> 259.000       3.5825</t>
  </si>
  <si>
    <t xml:space="preserve"> 260.000       3.4320</t>
  </si>
  <si>
    <t xml:space="preserve"> 261.000       3.0838</t>
  </si>
  <si>
    <t xml:space="preserve"> 262.000       3.3611</t>
  </si>
  <si>
    <t xml:space="preserve"> 263.000       3.6329</t>
  </si>
  <si>
    <t xml:space="preserve"> 264.000       3.3336</t>
  </si>
  <si>
    <t xml:space="preserve"> 265.000       3.2586</t>
  </si>
  <si>
    <t xml:space="preserve"> 266.000       3.8707</t>
  </si>
  <si>
    <t xml:space="preserve"> 267.000       4.2102</t>
  </si>
  <si>
    <t xml:space="preserve"> 268.000       3.9658</t>
  </si>
  <si>
    <t xml:space="preserve"> 269.000       4.2805</t>
  </si>
  <si>
    <t xml:space="preserve"> 270.000       4.6340</t>
  </si>
  <si>
    <t xml:space="preserve"> 271.000       3.4085</t>
  </si>
  <si>
    <t xml:space="preserve"> 272.000       3.8034</t>
  </si>
  <si>
    <t xml:space="preserve"> 273.000       4.0708</t>
  </si>
  <si>
    <t xml:space="preserve"> 274.000       3.9893</t>
  </si>
  <si>
    <t xml:space="preserve"> 275.000       4.5208</t>
  </si>
  <si>
    <t xml:space="preserve"> 276.000       4.8427</t>
  </si>
  <si>
    <t xml:space="preserve"> 277.000       3.8361</t>
  </si>
  <si>
    <t xml:space="preserve"> 278.000       3.4366</t>
  </si>
  <si>
    <t xml:space="preserve"> 279.000       4.0178</t>
  </si>
  <si>
    <t xml:space="preserve"> 280.000       4.1515</t>
  </si>
  <si>
    <t xml:space="preserve"> 281.000       3.5493</t>
  </si>
  <si>
    <t xml:space="preserve"> 282.000       3.5805</t>
  </si>
  <si>
    <t xml:space="preserve"> 283.000       3.8228</t>
  </si>
  <si>
    <t xml:space="preserve"> 284.000       3.6413</t>
  </si>
  <si>
    <t xml:space="preserve"> 285.000       3.2154</t>
  </si>
  <si>
    <t xml:space="preserve"> 286.000       3.3401</t>
  </si>
  <si>
    <t xml:space="preserve"> 287.000       3.7331</t>
  </si>
  <si>
    <t xml:space="preserve"> 288.000       3.5545</t>
  </si>
  <si>
    <t xml:space="preserve"> 289.000       3.3643</t>
  </si>
  <si>
    <t xml:space="preserve"> 290.000       3.5651</t>
  </si>
  <si>
    <t xml:space="preserve"> 291.000       3.8509</t>
  </si>
  <si>
    <t xml:space="preserve"> 292.000       3.3406</t>
  </si>
  <si>
    <t xml:space="preserve"> 293.000       3.0532</t>
  </si>
  <si>
    <t xml:space="preserve"> 294.000       2.8898</t>
  </si>
  <si>
    <t xml:space="preserve"> 295.000       2.9923</t>
  </si>
  <si>
    <t xml:space="preserve"> 296.000       2.9273</t>
  </si>
  <si>
    <t xml:space="preserve"> 297.000       2.8515</t>
  </si>
  <si>
    <t xml:space="preserve"> 298.000       3.3150</t>
  </si>
  <si>
    <t xml:space="preserve"> 299.000       3.5308</t>
  </si>
  <si>
    <t xml:space="preserve"> 300.000       3.3991</t>
  </si>
  <si>
    <t xml:space="preserve"> 301.000       4.0837</t>
  </si>
  <si>
    <t xml:space="preserve"> 302.000       4.5440</t>
  </si>
  <si>
    <t xml:space="preserve"> 303.000       4.2484</t>
  </si>
  <si>
    <t xml:space="preserve"> 304.000       4.4322</t>
  </si>
  <si>
    <t xml:space="preserve"> 305.000       4.1044</t>
  </si>
  <si>
    <t xml:space="preserve"> 306.000       3.7057</t>
  </si>
  <si>
    <t xml:space="preserve"> 307.000       3.7213</t>
  </si>
  <si>
    <t xml:space="preserve"> 308.000       3.5772</t>
  </si>
  <si>
    <t xml:space="preserve"> 309.000       3.1623</t>
  </si>
  <si>
    <t xml:space="preserve"> 310.000       2.9401</t>
  </si>
  <si>
    <t xml:space="preserve"> 311.000       3.0146</t>
  </si>
  <si>
    <t xml:space="preserve"> 312.000       2.8310</t>
  </si>
  <si>
    <t xml:space="preserve"> 313.000       2.4899</t>
  </si>
  <si>
    <t xml:space="preserve"> 314.000       2.5045</t>
  </si>
  <si>
    <t xml:space="preserve"> 315.000       2.6415</t>
  </si>
  <si>
    <t xml:space="preserve"> 316.000       2.3525</t>
  </si>
  <si>
    <t xml:space="preserve"> 317.000       1.9811</t>
  </si>
  <si>
    <t xml:space="preserve"> 318.000       2.1137</t>
  </si>
  <si>
    <t xml:space="preserve"> 319.000       2.4610</t>
  </si>
  <si>
    <t xml:space="preserve"> 320.000       2.1869</t>
  </si>
  <si>
    <t xml:space="preserve"> 321.000       2.0796</t>
  </si>
  <si>
    <t xml:space="preserve"> 322.000       2.6260</t>
  </si>
  <si>
    <t xml:space="preserve"> 323.000       2.7450</t>
  </si>
  <si>
    <t xml:space="preserve"> 324.000       2.4228</t>
  </si>
  <si>
    <t xml:space="preserve"> 325.000       2.1747</t>
  </si>
  <si>
    <t xml:space="preserve"> 326.000       2.1819</t>
  </si>
  <si>
    <t xml:space="preserve"> 327.000       2.1008</t>
  </si>
  <si>
    <t xml:space="preserve"> 328.000       1.9198</t>
  </si>
  <si>
    <t xml:space="preserve"> 329.000       1.9399</t>
  </si>
  <si>
    <t xml:space="preserve"> 330.000       2.3003</t>
  </si>
  <si>
    <t xml:space="preserve"> 331.000       2.4128</t>
  </si>
  <si>
    <t xml:space="preserve"> 332.000       2.3042</t>
  </si>
  <si>
    <t xml:space="preserve"> 333.000       2.6110</t>
  </si>
  <si>
    <t xml:space="preserve"> 334.000       2.8863</t>
  </si>
  <si>
    <t xml:space="preserve"> 335.000       2.6926</t>
  </si>
  <si>
    <t xml:space="preserve"> 336.000       2.9349</t>
  </si>
  <si>
    <t xml:space="preserve"> 337.000       3.4219</t>
  </si>
  <si>
    <t xml:space="preserve"> 338.000       3.7691</t>
  </si>
  <si>
    <t xml:space="preserve"> 339.000       4.0987</t>
  </si>
  <si>
    <t xml:space="preserve"> 340.000       4.7654</t>
  </si>
  <si>
    <t xml:space="preserve"> 341.000       4.8289</t>
  </si>
  <si>
    <t xml:space="preserve"> 342.000       4.0932</t>
  </si>
  <si>
    <t xml:space="preserve"> 343.000       3.6539</t>
  </si>
  <si>
    <t xml:space="preserve"> 344.000       3.7950</t>
  </si>
  <si>
    <t xml:space="preserve"> 345.000       3.5230</t>
  </si>
  <si>
    <t xml:space="preserve"> 346.000       2.8158</t>
  </si>
  <si>
    <t xml:space="preserve"> 347.000       2.5725</t>
  </si>
  <si>
    <t xml:space="preserve"> 348.000       2.4215</t>
  </si>
  <si>
    <t xml:space="preserve"> 349.000       2.3666</t>
  </si>
  <si>
    <t xml:space="preserve"> 350.000       2.0957</t>
  </si>
  <si>
    <t xml:space="preserve"> 351.000       1.8629</t>
  </si>
  <si>
    <t xml:space="preserve"> 352.000       2.1797</t>
  </si>
  <si>
    <t xml:space="preserve"> 353.000       2.3675</t>
  </si>
  <si>
    <t xml:space="preserve"> 354.000       2.2019</t>
  </si>
  <si>
    <t xml:space="preserve"> 355.000       2.3003</t>
  </si>
  <si>
    <t xml:space="preserve"> 356.000       2.7323</t>
  </si>
  <si>
    <t xml:space="preserve"> 357.000       2.9406</t>
  </si>
  <si>
    <t xml:space="preserve"> 358.000       2.9010</t>
  </si>
  <si>
    <t xml:space="preserve"> 359.000       3.2943</t>
  </si>
  <si>
    <t xml:space="preserve"> 360.000       3.5328</t>
  </si>
  <si>
    <t xml:space="preserve"> 361.000       4.1398</t>
  </si>
  <si>
    <t xml:space="preserve"> 362.000       3.9677</t>
  </si>
  <si>
    <t xml:space="preserve"> 363.000       3.3041</t>
  </si>
  <si>
    <t xml:space="preserve"> 364.000       3.0031</t>
  </si>
  <si>
    <t xml:space="preserve"> 365.000       2.6385</t>
  </si>
  <si>
    <t xml:space="preserve"> 366.000       2.2840</t>
  </si>
  <si>
    <t xml:space="preserve"> 367.000       2.1564</t>
  </si>
  <si>
    <t xml:space="preserve"> 368.000       2.0173</t>
  </si>
  <si>
    <t xml:space="preserve"> 369.000       1.7058</t>
  </si>
  <si>
    <t xml:space="preserve"> 370.000       1.5962</t>
  </si>
  <si>
    <t xml:space="preserve"> 371.000       1.6503</t>
  </si>
  <si>
    <t xml:space="preserve"> 372.000       1.5146</t>
  </si>
  <si>
    <t xml:space="preserve"> 373.000       1.4856</t>
  </si>
  <si>
    <t xml:space="preserve"> 374.000       1.6747</t>
  </si>
  <si>
    <t xml:space="preserve"> 375.000       1.7716</t>
  </si>
  <si>
    <t xml:space="preserve"> 376.000       1.7962</t>
  </si>
  <si>
    <t xml:space="preserve"> 377.000       2.0324</t>
  </si>
  <si>
    <t xml:space="preserve"> 378.000       2.3204</t>
  </si>
  <si>
    <t xml:space="preserve"> 379.000       2.4178</t>
  </si>
  <si>
    <t xml:space="preserve"> 380.000       2.6450</t>
  </si>
  <si>
    <t xml:space="preserve"> 381.000       2.9628</t>
  </si>
  <si>
    <t xml:space="preserve"> 382.000       3.1375</t>
  </si>
  <si>
    <t xml:space="preserve"> 383.000       2.8949</t>
  </si>
  <si>
    <t xml:space="preserve"> 384.000       2.8695</t>
  </si>
  <si>
    <t xml:space="preserve"> 385.000       3.0111</t>
  </si>
  <si>
    <t xml:space="preserve"> 386.000       2.5958</t>
  </si>
  <si>
    <t xml:space="preserve"> 387.000       2.2489</t>
  </si>
  <si>
    <t xml:space="preserve"> 388.000       2.4724</t>
  </si>
  <si>
    <t xml:space="preserve"> 389.000       2.5126</t>
  </si>
  <si>
    <t xml:space="preserve"> 390.000       2.1903</t>
  </si>
  <si>
    <t xml:space="preserve"> 391.000       2.3320</t>
  </si>
  <si>
    <t xml:space="preserve"> 392.000       2.7031</t>
  </si>
  <si>
    <t xml:space="preserve"> 393.000       2.6134</t>
  </si>
  <si>
    <t xml:space="preserve"> 394.000       2.5341</t>
  </si>
  <si>
    <t xml:space="preserve"> 395.000       2.9236</t>
  </si>
  <si>
    <t xml:space="preserve"> 396.000       3.2387</t>
  </si>
  <si>
    <t xml:space="preserve"> 397.000       3.2389</t>
  </si>
  <si>
    <t xml:space="preserve"> 398.000       3.0977</t>
  </si>
  <si>
    <t xml:space="preserve"> 399.000       3.1987</t>
  </si>
  <si>
    <t xml:space="preserve"> 400.000       3.1892</t>
  </si>
  <si>
    <t xml:space="preserve"> 401.000       2.7254</t>
  </si>
  <si>
    <t xml:space="preserve"> 402.000       2.5674</t>
  </si>
  <si>
    <t xml:space="preserve"> 403.000       2.1803</t>
  </si>
  <si>
    <t xml:space="preserve"> 404.000       2.1389</t>
  </si>
  <si>
    <t xml:space="preserve"> 405.000       2.3096</t>
  </si>
  <si>
    <t xml:space="preserve"> 406.000       2.1887</t>
  </si>
  <si>
    <t xml:space="preserve"> 407.000       2.0623</t>
  </si>
  <si>
    <t xml:space="preserve"> 408.000       2.2717</t>
  </si>
  <si>
    <t xml:space="preserve"> 409.000       2.4182</t>
  </si>
  <si>
    <t xml:space="preserve"> 410.000       2.3906</t>
  </si>
  <si>
    <t xml:space="preserve"> 411.000       2.5032</t>
  </si>
  <si>
    <t xml:space="preserve"> 412.000       2.7659</t>
  </si>
  <si>
    <t xml:space="preserve"> 413.000       2.9006</t>
  </si>
  <si>
    <t xml:space="preserve"> 414.000       3.0620</t>
  </si>
  <si>
    <t xml:space="preserve"> 415.000       3.2924</t>
  </si>
  <si>
    <t xml:space="preserve"> 416.000       3.4379</t>
  </si>
  <si>
    <t xml:space="preserve"> 417.000       3.1696</t>
  </si>
  <si>
    <t xml:space="preserve"> 418.000       3.1298</t>
  </si>
  <si>
    <t xml:space="preserve"> 419.000       3.3179</t>
  </si>
  <si>
    <t xml:space="preserve"> 420.000       3.1171</t>
  </si>
  <si>
    <t xml:space="preserve"> 421.000       2.8279</t>
  </si>
  <si>
    <t xml:space="preserve"> 422.000       2.9608</t>
  </si>
  <si>
    <t xml:space="preserve"> 423.000       3.1110</t>
  </si>
  <si>
    <t xml:space="preserve"> 424.000       2.8241</t>
  </si>
  <si>
    <t xml:space="preserve"> 425.000       2.8279</t>
  </si>
  <si>
    <t xml:space="preserve"> 426.000       3.2166</t>
  </si>
  <si>
    <t xml:space="preserve"> 427.000       3.2463</t>
  </si>
  <si>
    <t xml:space="preserve"> 428.000       3.0615</t>
  </si>
  <si>
    <t xml:space="preserve"> 429.000       3.4440</t>
  </si>
  <si>
    <t xml:space="preserve"> 430.000       3.9685</t>
  </si>
  <si>
    <t xml:space="preserve"> 431.000       3.8800</t>
  </si>
  <si>
    <t xml:space="preserve"> 432.000       4.1123</t>
  </si>
  <si>
    <t xml:space="preserve"> 433.000       5.1171</t>
  </si>
  <si>
    <t xml:space="preserve"> 434.000       4.8944</t>
  </si>
  <si>
    <t xml:space="preserve"> 435.000       4.3511</t>
  </si>
  <si>
    <t xml:space="preserve"> 436.000       3.7980</t>
  </si>
  <si>
    <t xml:space="preserve"> 437.000       3.1962</t>
  </si>
  <si>
    <t xml:space="preserve"> 438.000       2.8861</t>
  </si>
  <si>
    <t xml:space="preserve"> 439.000       3.0232</t>
  </si>
  <si>
    <t xml:space="preserve"> 440.000       2.8635</t>
  </si>
  <si>
    <t xml:space="preserve"> 441.000       2.6478</t>
  </si>
  <si>
    <t xml:space="preserve"> 442.000       2.7984</t>
  </si>
  <si>
    <t xml:space="preserve"> 443.000       2.9124</t>
  </si>
  <si>
    <t xml:space="preserve"> 444.000       2.7363</t>
  </si>
  <si>
    <t xml:space="preserve"> 445.000       2.8532</t>
  </si>
  <si>
    <t xml:space="preserve"> 446.000       3.1497</t>
  </si>
  <si>
    <t xml:space="preserve"> 447.000       3.1491</t>
  </si>
  <si>
    <t xml:space="preserve"> 448.000       3.1369</t>
  </si>
  <si>
    <t xml:space="preserve"> 449.000       3.4304</t>
  </si>
  <si>
    <t xml:space="preserve"> 450.000       3.6533</t>
  </si>
  <si>
    <t xml:space="preserve"> 451.000       3.6649</t>
  </si>
  <si>
    <t xml:space="preserve"> 452.000       3.8128</t>
  </si>
  <si>
    <t xml:space="preserve"> 453.000       4.1436</t>
  </si>
  <si>
    <t xml:space="preserve"> 454.000       3.8414</t>
  </si>
  <si>
    <t xml:space="preserve"> 455.000       3.6133</t>
  </si>
  <si>
    <t xml:space="preserve"> 456.000       4.1957</t>
  </si>
  <si>
    <t xml:space="preserve"> 457.000       5.1419</t>
  </si>
  <si>
    <t xml:space="preserve"> 458.000       5.2031</t>
  </si>
  <si>
    <t xml:space="preserve"> 459.000       4.8328</t>
  </si>
  <si>
    <t xml:space="preserve"> 460.000       4.9506</t>
  </si>
  <si>
    <t xml:space="preserve"> 461.000       4.6235</t>
  </si>
  <si>
    <t xml:space="preserve"> 462.000       4.4783</t>
  </si>
  <si>
    <t xml:space="preserve"> 463.000       5.2595</t>
  </si>
  <si>
    <t xml:space="preserve"> 464.000       6.1317</t>
  </si>
  <si>
    <t xml:space="preserve"> 465.000       7.0998</t>
  </si>
  <si>
    <t xml:space="preserve"> 466.000       8.2837</t>
  </si>
  <si>
    <t xml:space="preserve"> 467.000       8.4899</t>
  </si>
  <si>
    <t xml:space="preserve"> 468.000       8.0614</t>
  </si>
  <si>
    <t xml:space="preserve"> 469.000       8.7387</t>
  </si>
  <si>
    <t xml:space="preserve"> 470.000       8.2111</t>
  </si>
  <si>
    <t xml:space="preserve"> 471.000       7.3273</t>
  </si>
  <si>
    <t xml:space="preserve"> 472.000       6.8563</t>
  </si>
  <si>
    <t xml:space="preserve"> 473.000       6.5368</t>
  </si>
  <si>
    <t xml:space="preserve"> 474.000       5.4832</t>
  </si>
  <si>
    <t xml:space="preserve"> 475.000       5.1431</t>
  </si>
  <si>
    <t xml:space="preserve"> 476.000       5.6670</t>
  </si>
  <si>
    <t xml:space="preserve"> 477.000       5.6464</t>
  </si>
  <si>
    <t xml:space="preserve"> 478.000       4.9491</t>
  </si>
  <si>
    <t xml:space="preserve"> 479.000       4.3524</t>
  </si>
  <si>
    <t xml:space="preserve"> 480.000       3.8509</t>
  </si>
  <si>
    <t xml:space="preserve"> 481.000       3.4188</t>
  </si>
  <si>
    <t xml:space="preserve"> 482.000       2.9748</t>
  </si>
  <si>
    <t xml:space="preserve"> 483.000       3.0417</t>
  </si>
  <si>
    <t xml:space="preserve"> 484.000       3.1597</t>
  </si>
  <si>
    <t xml:space="preserve"> 485.000       3.0033</t>
  </si>
  <si>
    <t xml:space="preserve"> 486.000       2.9725</t>
  </si>
  <si>
    <t xml:space="preserve"> 487.000       3.2513</t>
  </si>
  <si>
    <t xml:space="preserve"> 488.000       3.3571</t>
  </si>
  <si>
    <t xml:space="preserve"> 489.000       3.3098</t>
  </si>
  <si>
    <t xml:space="preserve"> 490.000       3.4737</t>
  </si>
  <si>
    <t xml:space="preserve"> 491.000       3.7474</t>
  </si>
  <si>
    <t xml:space="preserve"> 492.000       3.7964</t>
  </si>
  <si>
    <t xml:space="preserve"> 493.000       3.8649</t>
  </si>
  <si>
    <t xml:space="preserve"> 494.000       4.1559</t>
  </si>
  <si>
    <t xml:space="preserve"> 495.000       4.3713</t>
  </si>
  <si>
    <t xml:space="preserve"> 496.000       4.4679</t>
  </si>
  <si>
    <t xml:space="preserve"> 497.000       4.6505</t>
  </si>
  <si>
    <t xml:space="preserve"> 498.000       4.9806</t>
  </si>
  <si>
    <t xml:space="preserve"> 499.000       5.1652</t>
  </si>
  <si>
    <t xml:space="preserve"> 500.000       5.3450</t>
  </si>
  <si>
    <t xml:space="preserve"> 501.000       5.6661</t>
  </si>
  <si>
    <t xml:space="preserve"> 502.000       5.9994</t>
  </si>
  <si>
    <t xml:space="preserve"> 503.000       6.2955</t>
  </si>
  <si>
    <t xml:space="preserve"> 504.000       6.6424</t>
  </si>
  <si>
    <t xml:space="preserve"> 505.000       7.0441</t>
  </si>
  <si>
    <t xml:space="preserve"> 506.000       7.3887</t>
  </si>
  <si>
    <t xml:space="preserve"> 507.000       7.8113</t>
  </si>
  <si>
    <t xml:space="preserve"> 508.000       8.2978</t>
  </si>
  <si>
    <t xml:space="preserve"> 509.000       8.7785</t>
  </si>
  <si>
    <t xml:space="preserve"> 510.000       8.8334</t>
  </si>
  <si>
    <t xml:space="preserve"> 511.000       9.6079</t>
  </si>
  <si>
    <t xml:space="preserve"> 512.000      10.9806</t>
  </si>
  <si>
    <t xml:space="preserve"> 513.000      11.6133</t>
  </si>
  <si>
    <t xml:space="preserve"> 514.000      10.6988</t>
  </si>
  <si>
    <t xml:space="preserve"> 515.000      10.4774</t>
  </si>
  <si>
    <t xml:space="preserve"> 516.000       9.4256</t>
  </si>
  <si>
    <t xml:space="preserve"> 517.000       8.5081</t>
  </si>
  <si>
    <t xml:space="preserve"> 518.000       8.3685</t>
  </si>
  <si>
    <t xml:space="preserve"> 519.000       7.9888</t>
  </si>
  <si>
    <t xml:space="preserve"> 520.000       7.3945</t>
  </si>
  <si>
    <t xml:space="preserve"> 521.000       7.2185</t>
  </si>
  <si>
    <t xml:space="preserve"> 522.000       6.9679</t>
  </si>
  <si>
    <t xml:space="preserve"> 523.000       6.5069</t>
  </si>
  <si>
    <t xml:space="preserve"> 524.000       6.3445</t>
  </si>
  <si>
    <t xml:space="preserve"> 525.000       6.2985</t>
  </si>
  <si>
    <t xml:space="preserve"> 526.000       5.9453</t>
  </si>
  <si>
    <t xml:space="preserve"> 527.000       5.6037</t>
  </si>
  <si>
    <t xml:space="preserve"> 528.000       5.5961</t>
  </si>
  <si>
    <t xml:space="preserve"> 529.000       5.4114</t>
  </si>
  <si>
    <t xml:space="preserve"> 530.000       5.0216</t>
  </si>
  <si>
    <t xml:space="preserve"> 531.000       4.8757</t>
  </si>
  <si>
    <t xml:space="preserve"> 532.000       4.8895</t>
  </si>
  <si>
    <t xml:space="preserve"> 533.000       4.6670</t>
  </si>
  <si>
    <t xml:space="preserve"> 534.000       4.3068</t>
  </si>
  <si>
    <t xml:space="preserve"> 535.000       4.3033</t>
  </si>
  <si>
    <t xml:space="preserve"> 536.000       4.3090</t>
  </si>
  <si>
    <t xml:space="preserve"> 537.000       4.0125</t>
  </si>
  <si>
    <t xml:space="preserve"> 538.000       3.7776</t>
  </si>
  <si>
    <t xml:space="preserve"> 539.000       3.9087</t>
  </si>
  <si>
    <t xml:space="preserve"> 540.000       3.9091</t>
  </si>
  <si>
    <t xml:space="preserve"> 541.000       3.5718</t>
  </si>
  <si>
    <t xml:space="preserve"> 542.000       3.5418</t>
  </si>
  <si>
    <t xml:space="preserve"> 543.000       3.7771</t>
  </si>
  <si>
    <t xml:space="preserve"> 544.000       3.6583</t>
  </si>
  <si>
    <t xml:space="preserve"> 545.000       3.4556</t>
  </si>
  <si>
    <t xml:space="preserve"> 546.000       3.6156</t>
  </si>
  <si>
    <t xml:space="preserve"> 547.000       3.7869</t>
  </si>
  <si>
    <t xml:space="preserve"> 548.000       3.6644</t>
  </si>
  <si>
    <t xml:space="preserve"> 549.000       3.6327</t>
  </si>
  <si>
    <t xml:space="preserve"> 550.000       3.9600</t>
  </si>
  <si>
    <t xml:space="preserve"> 551.000       4.1946</t>
  </si>
  <si>
    <t xml:space="preserve"> 552.000       3.9449</t>
  </si>
  <si>
    <t xml:space="preserve"> 553.000       3.7507</t>
  </si>
  <si>
    <t xml:space="preserve"> 554.000       3.6088</t>
  </si>
  <si>
    <t xml:space="preserve"> 555.000       3.8198</t>
  </si>
  <si>
    <t xml:space="preserve"> 556.000       3.8029</t>
  </si>
  <si>
    <t xml:space="preserve"> 557.000       3.8886</t>
  </si>
  <si>
    <t xml:space="preserve"> 558.000       3.6237</t>
  </si>
  <si>
    <t xml:space="preserve"> 559.000       3.2694</t>
  </si>
  <si>
    <t xml:space="preserve"> 560.000       3.6885</t>
  </si>
  <si>
    <t xml:space="preserve"> 561.000       3.7466</t>
  </si>
  <si>
    <t xml:space="preserve"> 562.000       3.3255</t>
  </si>
  <si>
    <t xml:space="preserve"> 563.000       3.0720</t>
  </si>
  <si>
    <t xml:space="preserve"> 564.000       4.0359</t>
  </si>
  <si>
    <t xml:space="preserve"> 565.000       4.4046</t>
  </si>
  <si>
    <t xml:space="preserve"> 566.000       4.6040</t>
  </si>
  <si>
    <t xml:space="preserve"> 567.000       4.3160</t>
  </si>
  <si>
    <t xml:space="preserve"> 568.000       3.1240</t>
  </si>
  <si>
    <t xml:space="preserve"> 569.000       2.1484</t>
  </si>
  <si>
    <t xml:space="preserve"> 570.000       2.9193</t>
  </si>
  <si>
    <t xml:space="preserve"> 571.000       3.1851</t>
  </si>
  <si>
    <t xml:space="preserve"> 572.000       2.6935</t>
  </si>
  <si>
    <t xml:space="preserve"> 573.000       2.9313</t>
  </si>
  <si>
    <t xml:space="preserve"> 574.000       3.4160</t>
  </si>
  <si>
    <t xml:space="preserve"> 575.000       3.1697</t>
  </si>
  <si>
    <t xml:space="preserve"> 576.000       2.8117</t>
  </si>
  <si>
    <t xml:space="preserve"> 577.000       3.2661</t>
  </si>
  <si>
    <t xml:space="preserve"> 578.000       3.5558</t>
  </si>
  <si>
    <t xml:space="preserve"> 579.000       3.8510</t>
  </si>
  <si>
    <t xml:space="preserve"> 580.000       4.0673</t>
  </si>
  <si>
    <t xml:space="preserve"> 581.000       3.8075</t>
  </si>
  <si>
    <t xml:space="preserve"> 582.000       3.4669</t>
  </si>
  <si>
    <t xml:space="preserve"> 583.000       3.5407</t>
  </si>
  <si>
    <t xml:space="preserve"> 584.000       3.4712</t>
  </si>
  <si>
    <t xml:space="preserve"> 585.000       3.1857</t>
  </si>
  <si>
    <t xml:space="preserve"> 586.000       3.0187</t>
  </si>
  <si>
    <t xml:space="preserve"> 587.000       2.9337</t>
  </si>
  <si>
    <t xml:space="preserve"> 588.000       3.1052</t>
  </si>
  <si>
    <t xml:space="preserve"> 589.000       3.2001</t>
  </si>
  <si>
    <t xml:space="preserve"> 590.000       3.1013</t>
  </si>
  <si>
    <t xml:space="preserve"> 591.000       3.2162</t>
  </si>
  <si>
    <t xml:space="preserve"> 592.000       3.4698</t>
  </si>
  <si>
    <t xml:space="preserve"> 593.000       3.5213</t>
  </si>
  <si>
    <t xml:space="preserve"> 594.000       3.5329</t>
  </si>
  <si>
    <t xml:space="preserve"> 595.000       3.7489</t>
  </si>
  <si>
    <t xml:space="preserve"> 596.000       4.0148</t>
  </si>
  <si>
    <t xml:space="preserve"> 597.000       4.1575</t>
  </si>
  <si>
    <t xml:space="preserve"> 598.000       4.2680</t>
  </si>
  <si>
    <t xml:space="preserve"> 599.000       4.4798</t>
  </si>
  <si>
    <t xml:space="preserve"> 600.000       4.7065</t>
  </si>
  <si>
    <t xml:space="preserve"> 601.000       4.8524</t>
  </si>
  <si>
    <t xml:space="preserve"> 602.000       5.0379</t>
  </si>
  <si>
    <t xml:space="preserve"> 603.000       5.3465</t>
  </si>
  <si>
    <t xml:space="preserve"> 604.000       5.5068</t>
  </si>
  <si>
    <t xml:space="preserve"> 605.000       5.6968</t>
  </si>
  <si>
    <t xml:space="preserve"> 606.000       6.2559</t>
  </si>
  <si>
    <t xml:space="preserve"> 607.000       6.7960</t>
  </si>
  <si>
    <t xml:space="preserve"> 608.000       6.8825</t>
  </si>
  <si>
    <t xml:space="preserve"> 609.000       7.0094</t>
  </si>
  <si>
    <t xml:space="preserve"> 610.000       7.6886</t>
  </si>
  <si>
    <t xml:space="preserve"> 611.000       7.7335</t>
  </si>
  <si>
    <t xml:space="preserve"> 612.000       8.2854</t>
  </si>
  <si>
    <t xml:space="preserve"> 613.000       7.8020</t>
  </si>
  <si>
    <t xml:space="preserve"> 614.000       7.9940</t>
  </si>
  <si>
    <t xml:space="preserve"> 615.000       8.1836</t>
  </si>
  <si>
    <t xml:space="preserve"> 616.000       8.7146</t>
  </si>
  <si>
    <t xml:space="preserve"> 617.000       9.0650</t>
  </si>
  <si>
    <t xml:space="preserve"> 618.000       9.7231</t>
  </si>
  <si>
    <t xml:space="preserve"> 619.000      10.4122</t>
  </si>
  <si>
    <t xml:space="preserve"> 620.000      11.0672</t>
  </si>
  <si>
    <t xml:space="preserve"> 621.000      11.6268</t>
  </si>
  <si>
    <t xml:space="preserve"> 622.000      12.0062</t>
  </si>
  <si>
    <t xml:space="preserve"> 623.000      13.0035</t>
  </si>
  <si>
    <t xml:space="preserve"> 624.000      14.0719</t>
  </si>
  <si>
    <t xml:space="preserve"> 625.000      14.8350</t>
  </si>
  <si>
    <t xml:space="preserve"> 626.000      15.1435</t>
  </si>
  <si>
    <t xml:space="preserve"> 627.000      14.4406</t>
  </si>
  <si>
    <t xml:space="preserve"> 628.000      13.7751</t>
  </si>
  <si>
    <t xml:space="preserve"> 629.000      13.0528</t>
  </si>
  <si>
    <t xml:space="preserve"> 630.000      12.2775</t>
  </si>
  <si>
    <t xml:space="preserve"> 631.000      12.2324</t>
  </si>
  <si>
    <t xml:space="preserve"> 632.000      12.6930</t>
  </si>
  <si>
    <t xml:space="preserve"> 633.000      12.3474</t>
  </si>
  <si>
    <t xml:space="preserve"> 634.000      11.9060</t>
  </si>
  <si>
    <t xml:space="preserve"> 635.000      11.5415</t>
  </si>
  <si>
    <t xml:space="preserve"> 636.000      11.0948</t>
  </si>
  <si>
    <t xml:space="preserve"> 637.000      10.1903</t>
  </si>
  <si>
    <t xml:space="preserve"> 638.000       9.7305</t>
  </si>
  <si>
    <t xml:space="preserve"> 639.000       9.7304</t>
  </si>
  <si>
    <t xml:space="preserve"> 640.000       9.8569</t>
  </si>
  <si>
    <t xml:space="preserve"> 641.000       9.6042</t>
  </si>
  <si>
    <t xml:space="preserve"> 642.000       9.0567</t>
  </si>
  <si>
    <t xml:space="preserve"> 643.000       8.9255</t>
  </si>
  <si>
    <t xml:space="preserve"> 644.000       8.9296</t>
  </si>
  <si>
    <t xml:space="preserve"> 645.000       7.9008</t>
  </si>
  <si>
    <t xml:space="preserve"> 646.000       7.6928</t>
  </si>
  <si>
    <t xml:space="preserve"> 647.000       7.1291</t>
  </si>
  <si>
    <t xml:space="preserve"> 648.000       6.9659</t>
  </si>
  <si>
    <t xml:space="preserve"> 649.000       6.4968</t>
  </si>
  <si>
    <t xml:space="preserve"> 650.000       5.9152</t>
  </si>
  <si>
    <t xml:space="preserve"> 651.000       5.6296</t>
  </si>
  <si>
    <t xml:space="preserve"> 652.000       5.3004</t>
  </si>
  <si>
    <t xml:space="preserve"> 653.000       5.1095</t>
  </si>
  <si>
    <t xml:space="preserve"> 654.000       5.5066</t>
  </si>
  <si>
    <t xml:space="preserve"> 655.000       6.2771</t>
  </si>
  <si>
    <t xml:space="preserve"> 656.000       6.9086</t>
  </si>
  <si>
    <t xml:space="preserve"> 657.000       8.0776</t>
  </si>
  <si>
    <t xml:space="preserve"> 658.000       8.2912</t>
  </si>
  <si>
    <t xml:space="preserve"> 659.000       9.5744</t>
  </si>
  <si>
    <t xml:space="preserve"> 660.000       9.0957</t>
  </si>
  <si>
    <t xml:space="preserve"> 661.000       7.6564</t>
  </si>
  <si>
    <t xml:space="preserve"> 662.000       6.9265</t>
  </si>
  <si>
    <t xml:space="preserve"> 663.000       5.7278</t>
  </si>
  <si>
    <t xml:space="preserve"> 664.000       5.0947</t>
  </si>
  <si>
    <t xml:space="preserve"> 665.000       4.7098</t>
  </si>
  <si>
    <t xml:space="preserve"> 666.000       4.7791</t>
  </si>
  <si>
    <t xml:space="preserve"> 667.000       5.2075</t>
  </si>
  <si>
    <t xml:space="preserve"> 668.000       5.2381</t>
  </si>
  <si>
    <t xml:space="preserve"> 669.000       4.7980</t>
  </si>
  <si>
    <t xml:space="preserve"> 670.000       5.0106</t>
  </si>
  <si>
    <t xml:space="preserve"> 671.000       5.3935</t>
  </si>
  <si>
    <t xml:space="preserve"> 672.000       5.3568</t>
  </si>
  <si>
    <t xml:space="preserve"> 673.000       5.6572</t>
  </si>
  <si>
    <t xml:space="preserve"> 674.000       5.2163</t>
  </si>
  <si>
    <t xml:space="preserve"> 675.000       4.8446</t>
  </si>
  <si>
    <t xml:space="preserve"> 676.000       4.8353</t>
  </si>
  <si>
    <t xml:space="preserve"> 677.000       4.8184</t>
  </si>
  <si>
    <t xml:space="preserve"> 678.000       4.5122</t>
  </si>
  <si>
    <t xml:space="preserve"> 679.000       4.2603</t>
  </si>
  <si>
    <t xml:space="preserve"> 680.000       4.3808</t>
  </si>
  <si>
    <t xml:space="preserve"> 681.000       4.3248</t>
  </si>
  <si>
    <t xml:space="preserve"> 682.000       3.9911</t>
  </si>
  <si>
    <t xml:space="preserve"> 683.000       3.8873</t>
  </si>
  <si>
    <t xml:space="preserve"> 684.000       4.1124</t>
  </si>
  <si>
    <t xml:space="preserve"> 685.000       4.2506</t>
  </si>
  <si>
    <t xml:space="preserve"> 686.000       4.0021</t>
  </si>
  <si>
    <t xml:space="preserve"> 687.000       3.9431</t>
  </si>
  <si>
    <t xml:space="preserve"> 688.000       4.3057</t>
  </si>
  <si>
    <t xml:space="preserve"> 689.000       4.3336</t>
  </si>
  <si>
    <t xml:space="preserve"> 690.000       4.1015</t>
  </si>
  <si>
    <t xml:space="preserve"> 691.000       4.2373</t>
  </si>
  <si>
    <t xml:space="preserve"> 692.000       4.5136</t>
  </si>
  <si>
    <t xml:space="preserve"> 693.000       4.9748</t>
  </si>
  <si>
    <t xml:space="preserve"> 694.000       4.9353</t>
  </si>
  <si>
    <t xml:space="preserve"> 695.000       4.3351</t>
  </si>
  <si>
    <t xml:space="preserve"> 696.000       4.3325</t>
  </si>
  <si>
    <t xml:space="preserve"> 697.000       4.3023</t>
  </si>
  <si>
    <t xml:space="preserve"> 698.000       4.6833</t>
  </si>
  <si>
    <t xml:space="preserve"> 699.000       4.6074</t>
  </si>
  <si>
    <t xml:space="preserve"> 700.000       4.4703</t>
  </si>
  <si>
    <t xml:space="preserve"> 701.000       4.8016</t>
  </si>
  <si>
    <t xml:space="preserve"> 702.000       5.0715</t>
  </si>
  <si>
    <t xml:space="preserve"> 703.000       4.9611</t>
  </si>
  <si>
    <t xml:space="preserve"> 704.000       4.9825</t>
  </si>
  <si>
    <t xml:space="preserve"> 705.000       5.3789</t>
  </si>
  <si>
    <t xml:space="preserve"> 706.000       5.5798</t>
  </si>
  <si>
    <t xml:space="preserve"> 707.000       5.5187</t>
  </si>
  <si>
    <t xml:space="preserve"> 708.000       5.7426</t>
  </si>
  <si>
    <t xml:space="preserve"> 709.000       6.0873</t>
  </si>
  <si>
    <t xml:space="preserve"> 710.000       5.9325</t>
  </si>
  <si>
    <t xml:space="preserve"> 711.000       6.1678</t>
  </si>
  <si>
    <t xml:space="preserve"> 712.000       6.1781</t>
  </si>
  <si>
    <t xml:space="preserve"> 713.000       5.7119</t>
  </si>
  <si>
    <t xml:space="preserve"> 714.000       5.7212</t>
  </si>
  <si>
    <t xml:space="preserve"> 715.000       5.9997</t>
  </si>
  <si>
    <t xml:space="preserve"> 716.000       5.7643</t>
  </si>
  <si>
    <t xml:space="preserve"> 717.000       5.4405</t>
  </si>
  <si>
    <t xml:space="preserve"> 718.000       5.7180</t>
  </si>
  <si>
    <t xml:space="preserve"> 719.000       5.9040</t>
  </si>
  <si>
    <t xml:space="preserve"> 720.000       5.5347</t>
  </si>
  <si>
    <t xml:space="preserve"> 721.000       5.4764</t>
  </si>
  <si>
    <t xml:space="preserve"> 722.000       5.9303</t>
  </si>
  <si>
    <t xml:space="preserve"> 723.000       5.9480</t>
  </si>
  <si>
    <t xml:space="preserve"> 724.000       5.6131</t>
  </si>
  <si>
    <t xml:space="preserve"> 725.000       5.7342</t>
  </si>
  <si>
    <t xml:space="preserve"> 726.000       6.0486</t>
  </si>
  <si>
    <t xml:space="preserve"> 727.000       6.4561</t>
  </si>
  <si>
    <t xml:space="preserve"> 728.000       6.2852</t>
  </si>
  <si>
    <t xml:space="preserve"> 729.000       5.8999</t>
  </si>
  <si>
    <t xml:space="preserve"> 730.000       5.6994</t>
  </si>
  <si>
    <t xml:space="preserve"> 731.000       5.4609</t>
  </si>
  <si>
    <t xml:space="preserve"> 732.000       5.8233</t>
  </si>
  <si>
    <t xml:space="preserve"> 733.000       6.1216</t>
  </si>
  <si>
    <t xml:space="preserve"> 734.000       5.8894</t>
  </si>
  <si>
    <t xml:space="preserve"> 735.000       5.8665</t>
  </si>
  <si>
    <t xml:space="preserve"> 736.000       6.3151</t>
  </si>
  <si>
    <t xml:space="preserve"> 737.000       6.4898</t>
  </si>
  <si>
    <t xml:space="preserve"> 738.000       6.3110</t>
  </si>
  <si>
    <t xml:space="preserve"> 739.000       6.5168</t>
  </si>
  <si>
    <t xml:space="preserve"> 740.000       6.9579</t>
  </si>
  <si>
    <t xml:space="preserve"> 741.000       6.9671</t>
  </si>
  <si>
    <t xml:space="preserve"> 742.000       7.1241</t>
  </si>
  <si>
    <t xml:space="preserve"> 743.000       8.2200</t>
  </si>
  <si>
    <t xml:space="preserve"> 744.000       8.6629</t>
  </si>
  <si>
    <t xml:space="preserve"> 745.000       9.1277</t>
  </si>
  <si>
    <t xml:space="preserve"> 746.000       8.6857</t>
  </si>
  <si>
    <t xml:space="preserve"> 747.000       7.8127</t>
  </si>
  <si>
    <t xml:space="preserve"> 748.000       7.1852</t>
  </si>
  <si>
    <t xml:space="preserve"> 749.000       7.0260</t>
  </si>
  <si>
    <t xml:space="preserve"> 750.000       7.1677</t>
  </si>
  <si>
    <t xml:space="preserve"> 751.000       7.7150</t>
  </si>
  <si>
    <t xml:space="preserve"> 752.000       7.6384</t>
  </si>
  <si>
    <t xml:space="preserve"> 753.000       7.0987</t>
  </si>
  <si>
    <t xml:space="preserve"> 754.000       7.3047</t>
  </si>
  <si>
    <t xml:space="preserve"> 755.000       7.7435</t>
  </si>
  <si>
    <t xml:space="preserve"> 756.000       7.3938</t>
  </si>
  <si>
    <t xml:space="preserve"> 757.000       7.0211</t>
  </si>
  <si>
    <t xml:space="preserve"> 758.000       7.5035</t>
  </si>
  <si>
    <t xml:space="preserve"> 759.000       7.7616</t>
  </si>
  <si>
    <t xml:space="preserve"> 760.000       7.2815</t>
  </si>
  <si>
    <t xml:space="preserve"> 761.000       7.2996</t>
  </si>
  <si>
    <t xml:space="preserve"> 762.000       7.8497</t>
  </si>
  <si>
    <t xml:space="preserve"> 763.000       7.7355</t>
  </si>
  <si>
    <t xml:space="preserve"> 764.000       7.2998</t>
  </si>
  <si>
    <t xml:space="preserve"> 765.000       7.3056</t>
  </si>
  <si>
    <t xml:space="preserve"> 766.000       7.8101</t>
  </si>
  <si>
    <t xml:space="preserve"> 767.000       7.9543</t>
  </si>
  <si>
    <t xml:space="preserve"> 768.000       7.6292</t>
  </si>
  <si>
    <t xml:space="preserve"> 769.000       7.7987</t>
  </si>
  <si>
    <t xml:space="preserve"> 770.000       8.2310</t>
  </si>
  <si>
    <t xml:space="preserve"> 771.000       8.2470</t>
  </si>
  <si>
    <t xml:space="preserve"> 772.000       8.9284</t>
  </si>
  <si>
    <t xml:space="preserve"> 773.000       8.7391</t>
  </si>
  <si>
    <t xml:space="preserve"> 774.000       8.5896</t>
  </si>
  <si>
    <t xml:space="preserve"> 775.000       8.9639</t>
  </si>
  <si>
    <t xml:space="preserve"> 776.000       9.4124</t>
  </si>
  <si>
    <t xml:space="preserve"> 777.000       9.3088</t>
  </si>
  <si>
    <t xml:space="preserve"> 778.000       9.1975</t>
  </si>
  <si>
    <t xml:space="preserve"> 779.000       8.3092</t>
  </si>
  <si>
    <t xml:space="preserve"> 780.000       7.7746</t>
  </si>
  <si>
    <t xml:space="preserve"> 781.000       7.2115</t>
  </si>
  <si>
    <t xml:space="preserve"> 782.000       6.9952</t>
  </si>
  <si>
    <t xml:space="preserve"> 783.000       7.3772</t>
  </si>
  <si>
    <t xml:space="preserve"> 784.000       7.3088</t>
  </si>
  <si>
    <t xml:space="preserve"> 785.000       6.8095</t>
  </si>
  <si>
    <t xml:space="preserve"> 786.000       6.9344</t>
  </si>
  <si>
    <t xml:space="preserve"> 787.000       7.3268</t>
  </si>
  <si>
    <t xml:space="preserve"> 788.000       7.0475</t>
  </si>
  <si>
    <t xml:space="preserve"> 789.000       6.5291</t>
  </si>
  <si>
    <t xml:space="preserve"> 790.000       6.4840</t>
  </si>
  <si>
    <t xml:space="preserve"> 791.000       6.5934</t>
  </si>
  <si>
    <t xml:space="preserve"> 792.000       6.1282</t>
  </si>
  <si>
    <t xml:space="preserve"> 793.000       5.6024</t>
  </si>
  <si>
    <t xml:space="preserve"> 794.000       5.1897</t>
  </si>
  <si>
    <t xml:space="preserve"> 795.000       5.0433</t>
  </si>
  <si>
    <t xml:space="preserve"> 796.000       5.3574</t>
  </si>
  <si>
    <t xml:space="preserve"> 797.000       5.3916</t>
  </si>
  <si>
    <t xml:space="preserve"> 798.000       5.0959</t>
  </si>
  <si>
    <t xml:space="preserve"> 799.000       5.2736</t>
  </si>
  <si>
    <t xml:space="preserve"> 800.000       5.6475</t>
  </si>
  <si>
    <t xml:space="preserve"> 801.000       5.5238</t>
  </si>
  <si>
    <t xml:space="preserve"> 802.000       5.4254</t>
  </si>
  <si>
    <t xml:space="preserve"> 803.000       5.8214</t>
  </si>
  <si>
    <t xml:space="preserve"> 804.000       6.1427</t>
  </si>
  <si>
    <t xml:space="preserve"> 805.000       6.3938</t>
  </si>
  <si>
    <t xml:space="preserve"> 806.000       6.4610</t>
  </si>
  <si>
    <t xml:space="preserve"> 807.000       6.5097</t>
  </si>
  <si>
    <t xml:space="preserve"> 808.000       6.9708</t>
  </si>
  <si>
    <t xml:space="preserve"> 809.000       6.8580</t>
  </si>
  <si>
    <t xml:space="preserve"> 810.000       6.7817</t>
  </si>
  <si>
    <t xml:space="preserve"> 811.000       6.4686</t>
  </si>
  <si>
    <t xml:space="preserve"> 812.000       6.5495</t>
  </si>
  <si>
    <t xml:space="preserve"> 813.000       6.4660</t>
  </si>
  <si>
    <t xml:space="preserve"> 814.000       5.9743</t>
  </si>
  <si>
    <t xml:space="preserve"> 815.000       5.7259</t>
  </si>
  <si>
    <t xml:space="preserve"> 816.000       5.9000</t>
  </si>
  <si>
    <t xml:space="preserve"> 817.000       5.7269</t>
  </si>
  <si>
    <t xml:space="preserve"> 818.000       5.2543</t>
  </si>
  <si>
    <t xml:space="preserve"> 819.000       5.3185</t>
  </si>
  <si>
    <t xml:space="preserve"> 820.000       5.5722</t>
  </si>
  <si>
    <t xml:space="preserve"> 821.000       5.1340</t>
  </si>
  <si>
    <t xml:space="preserve"> 822.000       4.7445</t>
  </si>
  <si>
    <t xml:space="preserve"> 823.000       4.9522</t>
  </si>
  <si>
    <t xml:space="preserve"> 824.000       4.8776</t>
  </si>
  <si>
    <t xml:space="preserve"> 825.000       4.3594</t>
  </si>
  <si>
    <t xml:space="preserve"> 826.000       3.9799</t>
  </si>
  <si>
    <t xml:space="preserve"> 827.000       3.8774</t>
  </si>
  <si>
    <t xml:space="preserve"> 828.000       3.6519</t>
  </si>
  <si>
    <t xml:space="preserve"> 829.000       3.8371</t>
  </si>
  <si>
    <t xml:space="preserve"> 830.000       4.1290</t>
  </si>
  <si>
    <t xml:space="preserve"> 831.000       4.0539</t>
  </si>
  <si>
    <t xml:space="preserve"> 832.000       4.0198</t>
  </si>
  <si>
    <t xml:space="preserve"> 833.000       4.2513</t>
  </si>
  <si>
    <t xml:space="preserve"> 834.000       4.5366</t>
  </si>
  <si>
    <t xml:space="preserve"> 835.000       4.4586</t>
  </si>
  <si>
    <t xml:space="preserve"> 836.000       4.4813</t>
  </si>
  <si>
    <t xml:space="preserve"> 837.000       4.7682</t>
  </si>
  <si>
    <t xml:space="preserve"> 838.000       5.1835</t>
  </si>
  <si>
    <t xml:space="preserve">   1.000      12.1123</t>
  </si>
  <si>
    <t xml:space="preserve">   2.000      10.5487</t>
  </si>
  <si>
    <t xml:space="preserve">   3.000      10.0829</t>
  </si>
  <si>
    <t xml:space="preserve">   4.000       9.1657</t>
  </si>
  <si>
    <t xml:space="preserve">   5.000       7.8458</t>
  </si>
  <si>
    <t xml:space="preserve">   6.000       7.7431</t>
  </si>
  <si>
    <t xml:space="preserve">   7.000       7.4521</t>
  </si>
  <si>
    <t xml:space="preserve">   8.000       6.6122</t>
  </si>
  <si>
    <t xml:space="preserve">   9.000       6.7779</t>
  </si>
  <si>
    <t xml:space="preserve">  10.000       7.2029</t>
  </si>
  <si>
    <t xml:space="preserve">  11.000       6.6689</t>
  </si>
  <si>
    <t xml:space="preserve">  12.000       6.3030</t>
  </si>
  <si>
    <t xml:space="preserve">  13.000       6.9055</t>
  </si>
  <si>
    <t xml:space="preserve">  14.000       6.9295</t>
  </si>
  <si>
    <t xml:space="preserve">  15.000       6.2860</t>
  </si>
  <si>
    <t xml:space="preserve">  16.000       6.5036</t>
  </si>
  <si>
    <t xml:space="preserve">  17.000       7.1440</t>
  </si>
  <si>
    <t xml:space="preserve">  18.000       6.9755</t>
  </si>
  <si>
    <t xml:space="preserve">  19.000       7.3008</t>
  </si>
  <si>
    <t xml:space="preserve">  20.000       7.1466</t>
  </si>
  <si>
    <t xml:space="preserve">  21.000       7.9227</t>
  </si>
  <si>
    <t xml:space="preserve">  22.000       8.0211</t>
  </si>
  <si>
    <t xml:space="preserve">  23.000       7.2861</t>
  </si>
  <si>
    <t xml:space="preserve">  24.000       7.5564</t>
  </si>
  <si>
    <t xml:space="preserve">  25.000       8.3888</t>
  </si>
  <si>
    <t xml:space="preserve">  26.000       7.9986</t>
  </si>
  <si>
    <t xml:space="preserve">  27.000       7.6203</t>
  </si>
  <si>
    <t xml:space="preserve">  28.000       8.5054</t>
  </si>
  <si>
    <t xml:space="preserve">  29.000       9.0661</t>
  </si>
  <si>
    <t xml:space="preserve">  30.000       8.6836</t>
  </si>
  <si>
    <t xml:space="preserve">  31.000       8.4985</t>
  </si>
  <si>
    <t xml:space="preserve">  32.000       8.6434</t>
  </si>
  <si>
    <t xml:space="preserve">  33.000       8.3255</t>
  </si>
  <si>
    <t xml:space="preserve">  34.000       7.8336</t>
  </si>
  <si>
    <t xml:space="preserve">  35.000       7.9675</t>
  </si>
  <si>
    <t xml:space="preserve">  36.000       6.6378</t>
  </si>
  <si>
    <t xml:space="preserve">  37.000       5.3011</t>
  </si>
  <si>
    <t xml:space="preserve">  38.000       4.4012</t>
  </si>
  <si>
    <t xml:space="preserve">  39.000       4.3275</t>
  </si>
  <si>
    <t xml:space="preserve">  40.000       5.0199</t>
  </si>
  <si>
    <t xml:space="preserve">  41.000       4.9525</t>
  </si>
  <si>
    <t xml:space="preserve">  42.000       4.5059</t>
  </si>
  <si>
    <t xml:space="preserve">  43.000       5.1209</t>
  </si>
  <si>
    <t xml:space="preserve">  44.000       5.7307</t>
  </si>
  <si>
    <t xml:space="preserve">  45.000       5.4352</t>
  </si>
  <si>
    <t xml:space="preserve">  46.000       5.6007</t>
  </si>
  <si>
    <t xml:space="preserve">  47.000       6.5268</t>
  </si>
  <si>
    <t xml:space="preserve">  48.000       6.8064</t>
  </si>
  <si>
    <t xml:space="preserve">  49.000       6.5791</t>
  </si>
  <si>
    <t xml:space="preserve">  50.000       7.3885</t>
  </si>
  <si>
    <t xml:space="preserve">  51.000       8.1652</t>
  </si>
  <si>
    <t xml:space="preserve">  52.000       8.0058</t>
  </si>
  <si>
    <t xml:space="preserve">  53.000       7.6013</t>
  </si>
  <si>
    <t xml:space="preserve">  54.000       6.7677</t>
  </si>
  <si>
    <t xml:space="preserve">  55.000       7.1127</t>
  </si>
  <si>
    <t xml:space="preserve">  56.000       6.9841</t>
  </si>
  <si>
    <t xml:space="preserve">  57.000       5.9436</t>
  </si>
  <si>
    <t xml:space="preserve">  58.000       5.6732</t>
  </si>
  <si>
    <t xml:space="preserve">  59.000       6.1592</t>
  </si>
  <si>
    <t xml:space="preserve">  60.000       5.5340</t>
  </si>
  <si>
    <t xml:space="preserve">  61.000       4.6961</t>
  </si>
  <si>
    <t xml:space="preserve">  62.000       5.2000</t>
  </si>
  <si>
    <t xml:space="preserve">  63.000       5.4324</t>
  </si>
  <si>
    <t xml:space="preserve">  64.000       4.7995</t>
  </si>
  <si>
    <t xml:space="preserve">  65.000       4.7257</t>
  </si>
  <si>
    <t xml:space="preserve">  66.000       5.2909</t>
  </si>
  <si>
    <t xml:space="preserve">  67.000       5.1164</t>
  </si>
  <si>
    <t xml:space="preserve">  68.000       4.9416</t>
  </si>
  <si>
    <t xml:space="preserve">  69.000       5.4180</t>
  </si>
  <si>
    <t xml:space="preserve">  70.000       5.6189</t>
  </si>
  <si>
    <t xml:space="preserve">  71.000       5.1356</t>
  </si>
  <si>
    <t xml:space="preserve">  72.000       4.2463</t>
  </si>
  <si>
    <t xml:space="preserve">  73.000       3.8382</t>
  </si>
  <si>
    <t xml:space="preserve">  74.000       3.0322</t>
  </si>
  <si>
    <t xml:space="preserve">  75.000       2.4390</t>
  </si>
  <si>
    <t xml:space="preserve">  76.000       2.5737</t>
  </si>
  <si>
    <t xml:space="preserve">  77.000       2.5313</t>
  </si>
  <si>
    <t xml:space="preserve">  78.000       2.1682</t>
  </si>
  <si>
    <t xml:space="preserve">  79.000       2.0959</t>
  </si>
  <si>
    <t xml:space="preserve">  80.000       2.3318</t>
  </si>
  <si>
    <t xml:space="preserve">  81.000       2.2362</t>
  </si>
  <si>
    <t xml:space="preserve">  82.000       1.9508</t>
  </si>
  <si>
    <t xml:space="preserve">  83.000       2.1693</t>
  </si>
  <si>
    <t xml:space="preserve">  84.000       2.4578</t>
  </si>
  <si>
    <t xml:space="preserve">  85.000       2.3039</t>
  </si>
  <si>
    <t xml:space="preserve">  86.000       2.2648</t>
  </si>
  <si>
    <t xml:space="preserve">  87.000       2.6740</t>
  </si>
  <si>
    <t xml:space="preserve">  88.000       2.8104</t>
  </si>
  <si>
    <t xml:space="preserve">  89.000       2.6500</t>
  </si>
  <si>
    <t xml:space="preserve">  90.000       2.3658</t>
  </si>
  <si>
    <t xml:space="preserve">  91.000       2.1098</t>
  </si>
  <si>
    <t xml:space="preserve">  92.000       2.2525</t>
  </si>
  <si>
    <t xml:space="preserve">  93.000       2.1424</t>
  </si>
  <si>
    <t xml:space="preserve">  94.000       1.8197</t>
  </si>
  <si>
    <t xml:space="preserve">  95.000       1.7132</t>
  </si>
  <si>
    <t xml:space="preserve">  96.000       1.9067</t>
  </si>
  <si>
    <t xml:space="preserve">  97.000       1.8646</t>
  </si>
  <si>
    <t xml:space="preserve">  98.000       1.6757</t>
  </si>
  <si>
    <t xml:space="preserve">  99.000       1.8243</t>
  </si>
  <si>
    <t xml:space="preserve"> 100.000       2.0803</t>
  </si>
  <si>
    <t xml:space="preserve"> 101.000       2.0745</t>
  </si>
  <si>
    <t xml:space="preserve"> 102.000       2.1228</t>
  </si>
  <si>
    <t xml:space="preserve"> 103.000       2.5454</t>
  </si>
  <si>
    <t xml:space="preserve"> 104.000       2.8125</t>
  </si>
  <si>
    <t xml:space="preserve"> 105.000       2.9551</t>
  </si>
  <si>
    <t xml:space="preserve"> 106.000       3.1520</t>
  </si>
  <si>
    <t xml:space="preserve"> 107.000       2.7740</t>
  </si>
  <si>
    <t xml:space="preserve"> 108.000       2.3018</t>
  </si>
  <si>
    <t xml:space="preserve"> 109.000       1.9791</t>
  </si>
  <si>
    <t xml:space="preserve"> 110.000       1.9276</t>
  </si>
  <si>
    <t xml:space="preserve"> 111.000       1.4702</t>
  </si>
  <si>
    <t xml:space="preserve"> 112.000       1.2724</t>
  </si>
  <si>
    <t xml:space="preserve"> 113.000       1.3837</t>
  </si>
  <si>
    <t xml:space="preserve"> 114.000       1.4242</t>
  </si>
  <si>
    <t xml:space="preserve"> 115.000       1.2573</t>
  </si>
  <si>
    <t xml:space="preserve"> 116.000       1.2194</t>
  </si>
  <si>
    <t xml:space="preserve"> 117.000       1.3991</t>
  </si>
  <si>
    <t xml:space="preserve"> 118.000       1.4252</t>
  </si>
  <si>
    <t xml:space="preserve"> 119.000       1.3371</t>
  </si>
  <si>
    <t xml:space="preserve"> 120.000       1.4911</t>
  </si>
  <si>
    <t xml:space="preserve"> 121.000       1.7033</t>
  </si>
  <si>
    <t xml:space="preserve"> 122.000       1.7171</t>
  </si>
  <si>
    <t xml:space="preserve"> 123.000       1.6417</t>
  </si>
  <si>
    <t xml:space="preserve"> 124.000       1.3935</t>
  </si>
  <si>
    <t xml:space="preserve"> 125.000       1.3948</t>
  </si>
  <si>
    <t xml:space="preserve"> 126.000       1.4091</t>
  </si>
  <si>
    <t xml:space="preserve"> 127.000       1.1938</t>
  </si>
  <si>
    <t xml:space="preserve"> 128.000       1.0979</t>
  </si>
  <si>
    <t xml:space="preserve"> 129.000       1.1403</t>
  </si>
  <si>
    <t xml:space="preserve"> 130.000       1.1832</t>
  </si>
  <si>
    <t xml:space="preserve"> 131.000       1.1036</t>
  </si>
  <si>
    <t xml:space="preserve"> 132.000       1.0937</t>
  </si>
  <si>
    <t xml:space="preserve"> 133.000       1.2862</t>
  </si>
  <si>
    <t xml:space="preserve"> 134.000       1.4118</t>
  </si>
  <si>
    <t xml:space="preserve"> 135.000       1.4214</t>
  </si>
  <si>
    <t xml:space="preserve"> 136.000       1.5215</t>
  </si>
  <si>
    <t xml:space="preserve"> 137.000       1.8743</t>
  </si>
  <si>
    <t xml:space="preserve"> 138.000       2.1029</t>
  </si>
  <si>
    <t xml:space="preserve"> 139.000       2.0785</t>
  </si>
  <si>
    <t xml:space="preserve"> 140.000       2.4618</t>
  </si>
  <si>
    <t xml:space="preserve"> 141.000       2.6205</t>
  </si>
  <si>
    <t xml:space="preserve"> 142.000       2.0364</t>
  </si>
  <si>
    <t xml:space="preserve"> 143.000       1.6541</t>
  </si>
  <si>
    <t xml:space="preserve"> 144.000       1.4669</t>
  </si>
  <si>
    <t xml:space="preserve"> 145.000       1.3889</t>
  </si>
  <si>
    <t xml:space="preserve"> 146.000       1.2484</t>
  </si>
  <si>
    <t xml:space="preserve"> 147.000       1.1848</t>
  </si>
  <si>
    <t xml:space="preserve"> 148.000       1.1280</t>
  </si>
  <si>
    <t xml:space="preserve"> 149.000       1.1385</t>
  </si>
  <si>
    <t xml:space="preserve"> 150.000       1.2636</t>
  </si>
  <si>
    <t xml:space="preserve"> 151.000       1.3019</t>
  </si>
  <si>
    <t xml:space="preserve"> 152.000       1.3045</t>
  </si>
  <si>
    <t xml:space="preserve"> 153.000       1.4943</t>
  </si>
  <si>
    <t xml:space="preserve"> 154.000       1.6790</t>
  </si>
  <si>
    <t xml:space="preserve"> 155.000       1.7588</t>
  </si>
  <si>
    <t xml:space="preserve"> 156.000       1.8694</t>
  </si>
  <si>
    <t xml:space="preserve"> 157.000       2.0472</t>
  </si>
  <si>
    <t xml:space="preserve"> 158.000       1.8460</t>
  </si>
  <si>
    <t xml:space="preserve"> 159.000       1.9057</t>
  </si>
  <si>
    <t xml:space="preserve"> 160.000       2.0550</t>
  </si>
  <si>
    <t xml:space="preserve"> 161.000       1.7759</t>
  </si>
  <si>
    <t xml:space="preserve"> 162.000       1.5573</t>
  </si>
  <si>
    <t xml:space="preserve"> 163.000       1.7389</t>
  </si>
  <si>
    <t xml:space="preserve"> 164.000       1.8255</t>
  </si>
  <si>
    <t xml:space="preserve"> 165.000       1.5972</t>
  </si>
  <si>
    <t xml:space="preserve"> 166.000       1.7170</t>
  </si>
  <si>
    <t xml:space="preserve"> 167.000       1.9262</t>
  </si>
  <si>
    <t xml:space="preserve"> 168.000       2.0497</t>
  </si>
  <si>
    <t xml:space="preserve"> 169.000       2.1640</t>
  </si>
  <si>
    <t xml:space="preserve"> 170.000       2.5990</t>
  </si>
  <si>
    <t xml:space="preserve"> 171.000       3.5122</t>
  </si>
  <si>
    <t xml:space="preserve"> 172.000       4.5966</t>
  </si>
  <si>
    <t xml:space="preserve"> 173.000       5.0206</t>
  </si>
  <si>
    <t xml:space="preserve"> 174.000       5.2841</t>
  </si>
  <si>
    <t xml:space="preserve"> 175.000       5.2289</t>
  </si>
  <si>
    <t xml:space="preserve"> 176.000       4.6129</t>
  </si>
  <si>
    <t xml:space="preserve"> 177.000       3.9040</t>
  </si>
  <si>
    <t xml:space="preserve"> 178.000       3.0515</t>
  </si>
  <si>
    <t xml:space="preserve"> 179.000       2.9998</t>
  </si>
  <si>
    <t xml:space="preserve"> 180.000       2.8484</t>
  </si>
  <si>
    <t xml:space="preserve"> 181.000       2.1214</t>
  </si>
  <si>
    <t xml:space="preserve"> 182.000       1.9372</t>
  </si>
  <si>
    <t xml:space="preserve"> 183.000       1.8588</t>
  </si>
  <si>
    <t xml:space="preserve"> 184.000       1.6724</t>
  </si>
  <si>
    <t xml:space="preserve"> 185.000       1.5686</t>
  </si>
  <si>
    <t xml:space="preserve"> 186.000       1.5240</t>
  </si>
  <si>
    <t xml:space="preserve"> 187.000       1.4673</t>
  </si>
  <si>
    <t xml:space="preserve"> 188.000       1.4160</t>
  </si>
  <si>
    <t xml:space="preserve"> 189.000       1.4896</t>
  </si>
  <si>
    <t xml:space="preserve"> 190.000       1.5268</t>
  </si>
  <si>
    <t xml:space="preserve"> 191.000       1.5214</t>
  </si>
  <si>
    <t xml:space="preserve"> 192.000       1.6532</t>
  </si>
  <si>
    <t xml:space="preserve"> 193.000       1.7930</t>
  </si>
  <si>
    <t xml:space="preserve"> 194.000       1.8497</t>
  </si>
  <si>
    <t xml:space="preserve"> 195.000       1.9528</t>
  </si>
  <si>
    <t xml:space="preserve"> 196.000       2.1871</t>
  </si>
  <si>
    <t xml:space="preserve"> 197.000       2.2794</t>
  </si>
  <si>
    <t xml:space="preserve"> 198.000       2.4105</t>
  </si>
  <si>
    <t xml:space="preserve"> 199.000       2.6305</t>
  </si>
  <si>
    <t xml:space="preserve"> 200.000       3.0387</t>
  </si>
  <si>
    <t xml:space="preserve"> 201.000       3.3440</t>
  </si>
  <si>
    <t xml:space="preserve"> 202.000       3.6933</t>
  </si>
  <si>
    <t xml:space="preserve"> 203.000       3.4164</t>
  </si>
  <si>
    <t xml:space="preserve"> 204.000       3.4932</t>
  </si>
  <si>
    <t xml:space="preserve"> 205.000       3.4534</t>
  </si>
  <si>
    <t xml:space="preserve"> 206.000       2.9989</t>
  </si>
  <si>
    <t xml:space="preserve"> 207.000       2.8061</t>
  </si>
  <si>
    <t xml:space="preserve"> 208.000       2.8854</t>
  </si>
  <si>
    <t xml:space="preserve"> 209.000       2.6845</t>
  </si>
  <si>
    <t xml:space="preserve"> 210.000       2.3475</t>
  </si>
  <si>
    <t xml:space="preserve"> 211.000       2.3818</t>
  </si>
  <si>
    <t xml:space="preserve"> 212.000       2.4644</t>
  </si>
  <si>
    <t xml:space="preserve"> 213.000       2.1742</t>
  </si>
  <si>
    <t xml:space="preserve"> 214.000       2.0158</t>
  </si>
  <si>
    <t xml:space="preserve"> 215.000       2.1758</t>
  </si>
  <si>
    <t xml:space="preserve"> 216.000       2.1950</t>
  </si>
  <si>
    <t xml:space="preserve"> 217.000       1.8657</t>
  </si>
  <si>
    <t xml:space="preserve"> 218.000       1.8877</t>
  </si>
  <si>
    <t xml:space="preserve"> 219.000       2.1137</t>
  </si>
  <si>
    <t xml:space="preserve"> 220.000       1.9325</t>
  </si>
  <si>
    <t xml:space="preserve"> 221.000       1.7679</t>
  </si>
  <si>
    <t xml:space="preserve"> 222.000       1.8472</t>
  </si>
  <si>
    <t xml:space="preserve"> 223.000       1.8092</t>
  </si>
  <si>
    <t xml:space="preserve"> 224.000       2.1863</t>
  </si>
  <si>
    <t xml:space="preserve"> 225.000       1.7751</t>
  </si>
  <si>
    <t xml:space="preserve"> 226.000       1.6706</t>
  </si>
  <si>
    <t xml:space="preserve"> 227.000       1.6253</t>
  </si>
  <si>
    <t xml:space="preserve"> 228.000       1.7822</t>
  </si>
  <si>
    <t xml:space="preserve"> 229.000       1.9473</t>
  </si>
  <si>
    <t xml:space="preserve"> 230.000       1.9687</t>
  </si>
  <si>
    <t xml:space="preserve"> 231.000       2.1102</t>
  </si>
  <si>
    <t xml:space="preserve"> 232.000       2.3447</t>
  </si>
  <si>
    <t xml:space="preserve"> 233.000       2.5232</t>
  </si>
  <si>
    <t xml:space="preserve"> 234.000       2.6454</t>
  </si>
  <si>
    <t xml:space="preserve"> 235.000       2.8805</t>
  </si>
  <si>
    <t xml:space="preserve"> 236.000       3.1470</t>
  </si>
  <si>
    <t xml:space="preserve"> 237.000       3.3092</t>
  </si>
  <si>
    <t xml:space="preserve"> 238.000       3.5109</t>
  </si>
  <si>
    <t xml:space="preserve"> 239.000       3.6973</t>
  </si>
  <si>
    <t xml:space="preserve"> 240.000       3.2691</t>
  </si>
  <si>
    <t xml:space="preserve"> 241.000       3.1887</t>
  </si>
  <si>
    <t xml:space="preserve"> 242.000       3.0449</t>
  </si>
  <si>
    <t xml:space="preserve"> 243.000       2.6906</t>
  </si>
  <si>
    <t xml:space="preserve"> 244.000       2.5065</t>
  </si>
  <si>
    <t xml:space="preserve"> 245.000       2.4283</t>
  </si>
  <si>
    <t xml:space="preserve"> 246.000       2.0980</t>
  </si>
  <si>
    <t xml:space="preserve"> 247.000       1.9143</t>
  </si>
  <si>
    <t xml:space="preserve"> 248.000       1.9986</t>
  </si>
  <si>
    <t xml:space="preserve"> 249.000       1.8379</t>
  </si>
  <si>
    <t xml:space="preserve"> 250.000       1.6559</t>
  </si>
  <si>
    <t xml:space="preserve"> 251.000       1.7563</t>
  </si>
  <si>
    <t xml:space="preserve"> 252.000       1.8996</t>
  </si>
  <si>
    <t xml:space="preserve"> 253.000       1.9237</t>
  </si>
  <si>
    <t xml:space="preserve"> 254.000       2.0911</t>
  </si>
  <si>
    <t xml:space="preserve"> 255.000       2.2154</t>
  </si>
  <si>
    <t xml:space="preserve"> 256.000       2.4497</t>
  </si>
  <si>
    <t xml:space="preserve"> 257.000       2.8624</t>
  </si>
  <si>
    <t xml:space="preserve"> 258.000       2.8010</t>
  </si>
  <si>
    <t xml:space="preserve"> 259.000       2.9436</t>
  </si>
  <si>
    <t xml:space="preserve"> 260.000       2.9457</t>
  </si>
  <si>
    <t xml:space="preserve"> 261.000       2.5806</t>
  </si>
  <si>
    <t xml:space="preserve"> 262.000       2.8107</t>
  </si>
  <si>
    <t xml:space="preserve"> 263.000       3.2227</t>
  </si>
  <si>
    <t xml:space="preserve"> 264.000       2.9832</t>
  </si>
  <si>
    <t xml:space="preserve"> 265.000       2.9094</t>
  </si>
  <si>
    <t xml:space="preserve"> 266.000       3.4151</t>
  </si>
  <si>
    <t xml:space="preserve"> 267.000       3.6155</t>
  </si>
  <si>
    <t xml:space="preserve"> 268.000       3.3786</t>
  </si>
  <si>
    <t xml:space="preserve"> 269.000       3.7603</t>
  </si>
  <si>
    <t xml:space="preserve"> 270.000       3.9959</t>
  </si>
  <si>
    <t xml:space="preserve"> 271.000       2.6236</t>
  </si>
  <si>
    <t xml:space="preserve"> 272.000       3.1363</t>
  </si>
  <si>
    <t xml:space="preserve"> 273.000       3.3515</t>
  </si>
  <si>
    <t xml:space="preserve"> 274.000       3.1382</t>
  </si>
  <si>
    <t xml:space="preserve"> 275.000       3.2786</t>
  </si>
  <si>
    <t xml:space="preserve"> 276.000       3.5629</t>
  </si>
  <si>
    <t xml:space="preserve"> 277.000       2.9059</t>
  </si>
  <si>
    <t xml:space="preserve"> 278.000       2.4792</t>
  </si>
  <si>
    <t xml:space="preserve"> 279.000       3.0938</t>
  </si>
  <si>
    <t xml:space="preserve"> 280.000       3.2871</t>
  </si>
  <si>
    <t xml:space="preserve"> 281.000       2.8009</t>
  </si>
  <si>
    <t xml:space="preserve"> 282.000       2.8713</t>
  </si>
  <si>
    <t xml:space="preserve"> 283.000       3.1146</t>
  </si>
  <si>
    <t xml:space="preserve"> 284.000       2.6416</t>
  </si>
  <si>
    <t xml:space="preserve"> 285.000       2.2630</t>
  </si>
  <si>
    <t xml:space="preserve"> 286.000       2.2796</t>
  </si>
  <si>
    <t xml:space="preserve"> 287.000       2.5695</t>
  </si>
  <si>
    <t xml:space="preserve"> 288.000       2.5592</t>
  </si>
  <si>
    <t xml:space="preserve"> 289.000       2.3896</t>
  </si>
  <si>
    <t xml:space="preserve"> 290.000       2.5478</t>
  </si>
  <si>
    <t xml:space="preserve"> 291.000       2.6958</t>
  </si>
  <si>
    <t xml:space="preserve"> 292.000       2.3435</t>
  </si>
  <si>
    <t xml:space="preserve"> 293.000       2.1523</t>
  </si>
  <si>
    <t xml:space="preserve"> 294.000       2.0927</t>
  </si>
  <si>
    <t xml:space="preserve"> 295.000       1.9669</t>
  </si>
  <si>
    <t xml:space="preserve"> 296.000       1.7515</t>
  </si>
  <si>
    <t xml:space="preserve"> 297.000       1.8650</t>
  </si>
  <si>
    <t xml:space="preserve"> 298.000       2.4583</t>
  </si>
  <si>
    <t xml:space="preserve"> 299.000       2.6732</t>
  </si>
  <si>
    <t xml:space="preserve"> 300.000       2.7804</t>
  </si>
  <si>
    <t xml:space="preserve"> 301.000       3.5107</t>
  </si>
  <si>
    <t xml:space="preserve"> 302.000       3.7389</t>
  </si>
  <si>
    <t xml:space="preserve"> 303.000       3.2326</t>
  </si>
  <si>
    <t xml:space="preserve"> 304.000       3.1963</t>
  </si>
  <si>
    <t xml:space="preserve"> 305.000       2.6398</t>
  </si>
  <si>
    <t xml:space="preserve"> 306.000       2.2216</t>
  </si>
  <si>
    <t xml:space="preserve"> 307.000       2.0827</t>
  </si>
  <si>
    <t xml:space="preserve"> 308.000       2.0781</t>
  </si>
  <si>
    <t xml:space="preserve"> 309.000       1.8818</t>
  </si>
  <si>
    <t xml:space="preserve"> 310.000       1.6120</t>
  </si>
  <si>
    <t xml:space="preserve"> 311.000       1.6402</t>
  </si>
  <si>
    <t xml:space="preserve"> 312.000       1.6194</t>
  </si>
  <si>
    <t xml:space="preserve"> 313.000       1.4291</t>
  </si>
  <si>
    <t xml:space="preserve"> 314.000       1.3993</t>
  </si>
  <si>
    <t xml:space="preserve"> 315.000       1.4270</t>
  </si>
  <si>
    <t xml:space="preserve"> 316.000       1.3174</t>
  </si>
  <si>
    <t xml:space="preserve"> 317.000       1.1872</t>
  </si>
  <si>
    <t xml:space="preserve"> 318.000       1.2678</t>
  </si>
  <si>
    <t xml:space="preserve"> 319.000       1.4467</t>
  </si>
  <si>
    <t xml:space="preserve"> 320.000       1.3878</t>
  </si>
  <si>
    <t xml:space="preserve"> 321.000       1.4009</t>
  </si>
  <si>
    <t xml:space="preserve"> 322.000       1.7193</t>
  </si>
  <si>
    <t xml:space="preserve"> 323.000       1.7863</t>
  </si>
  <si>
    <t xml:space="preserve"> 324.000       1.6654</t>
  </si>
  <si>
    <t xml:space="preserve"> 325.000       1.6408</t>
  </si>
  <si>
    <t xml:space="preserve"> 326.000       1.9460</t>
  </si>
  <si>
    <t xml:space="preserve"> 327.000       1.6935</t>
  </si>
  <si>
    <t xml:space="preserve"> 328.000       1.5989</t>
  </si>
  <si>
    <t xml:space="preserve"> 329.000       1.5256</t>
  </si>
  <si>
    <t xml:space="preserve"> 330.000       1.8951</t>
  </si>
  <si>
    <t xml:space="preserve"> 331.000       2.0984</t>
  </si>
  <si>
    <t xml:space="preserve"> 332.000       1.8540</t>
  </si>
  <si>
    <t xml:space="preserve"> 333.000       2.1578</t>
  </si>
  <si>
    <t xml:space="preserve"> 334.000       2.5076</t>
  </si>
  <si>
    <t xml:space="preserve"> 335.000       2.1948</t>
  </si>
  <si>
    <t xml:space="preserve"> 336.000       2.3532</t>
  </si>
  <si>
    <t xml:space="preserve"> 337.000       2.9602</t>
  </si>
  <si>
    <t xml:space="preserve"> 338.000       2.9755</t>
  </si>
  <si>
    <t xml:space="preserve"> 339.000       2.9630</t>
  </si>
  <si>
    <t xml:space="preserve"> 340.000       4.3353</t>
  </si>
  <si>
    <t xml:space="preserve"> 341.000       4.2816</t>
  </si>
  <si>
    <t xml:space="preserve"> 342.000       3.3513</t>
  </si>
  <si>
    <t xml:space="preserve"> 343.000       3.0675</t>
  </si>
  <si>
    <t xml:space="preserve"> 344.000       3.3323</t>
  </si>
  <si>
    <t xml:space="preserve"> 345.000       2.9554</t>
  </si>
  <si>
    <t xml:space="preserve"> 346.000       2.1649</t>
  </si>
  <si>
    <t xml:space="preserve"> 347.000       2.2063</t>
  </si>
  <si>
    <t xml:space="preserve"> 348.000       2.3893</t>
  </si>
  <si>
    <t xml:space="preserve"> 349.000       2.0647</t>
  </si>
  <si>
    <t xml:space="preserve"> 350.000       1.6494</t>
  </si>
  <si>
    <t xml:space="preserve"> 351.000       1.5754</t>
  </si>
  <si>
    <t xml:space="preserve"> 352.000       2.0037</t>
  </si>
  <si>
    <t xml:space="preserve"> 353.000       2.0550</t>
  </si>
  <si>
    <t xml:space="preserve"> 354.000       1.8498</t>
  </si>
  <si>
    <t xml:space="preserve"> 355.000       2.0826</t>
  </si>
  <si>
    <t xml:space="preserve"> 356.000       2.4979</t>
  </si>
  <si>
    <t xml:space="preserve"> 357.000       2.5685</t>
  </si>
  <si>
    <t xml:space="preserve"> 358.000       2.4855</t>
  </si>
  <si>
    <t xml:space="preserve"> 359.000       2.6857</t>
  </si>
  <si>
    <t xml:space="preserve"> 360.000       2.7650</t>
  </si>
  <si>
    <t xml:space="preserve"> 361.000       3.2297</t>
  </si>
  <si>
    <t xml:space="preserve"> 362.000       3.0727</t>
  </si>
  <si>
    <t xml:space="preserve"> 363.000       2.5459</t>
  </si>
  <si>
    <t xml:space="preserve"> 364.000       2.2807</t>
  </si>
  <si>
    <t xml:space="preserve"> 365.000       1.9515</t>
  </si>
  <si>
    <t xml:space="preserve"> 366.000       1.7294</t>
  </si>
  <si>
    <t xml:space="preserve"> 367.000       1.7389</t>
  </si>
  <si>
    <t xml:space="preserve"> 368.000       1.5795</t>
  </si>
  <si>
    <t xml:space="preserve"> 369.000       1.3697</t>
  </si>
  <si>
    <t xml:space="preserve"> 370.000       1.4036</t>
  </si>
  <si>
    <t xml:space="preserve"> 371.000       1.4936</t>
  </si>
  <si>
    <t xml:space="preserve"> 372.000       1.3693</t>
  </si>
  <si>
    <t xml:space="preserve"> 373.000       1.3680</t>
  </si>
  <si>
    <t xml:space="preserve"> 374.000       1.5589</t>
  </si>
  <si>
    <t xml:space="preserve"> 375.000       1.6320</t>
  </si>
  <si>
    <t xml:space="preserve"> 376.000       1.6466</t>
  </si>
  <si>
    <t xml:space="preserve"> 377.000       1.8076</t>
  </si>
  <si>
    <t xml:space="preserve"> 378.000       2.0676</t>
  </si>
  <si>
    <t xml:space="preserve"> 379.000       2.1501</t>
  </si>
  <si>
    <t xml:space="preserve"> 380.000       2.3066</t>
  </si>
  <si>
    <t xml:space="preserve"> 381.000       2.5675</t>
  </si>
  <si>
    <t xml:space="preserve"> 382.000       2.7368</t>
  </si>
  <si>
    <t xml:space="preserve"> 383.000       2.5493</t>
  </si>
  <si>
    <t xml:space="preserve"> 384.000       2.4864</t>
  </si>
  <si>
    <t xml:space="preserve"> 385.000       2.6311</t>
  </si>
  <si>
    <t xml:space="preserve"> 386.000       2.3516</t>
  </si>
  <si>
    <t xml:space="preserve"> 387.000       1.9972</t>
  </si>
  <si>
    <t xml:space="preserve"> 388.000       2.0994</t>
  </si>
  <si>
    <t xml:space="preserve"> 389.000       2.2167</t>
  </si>
  <si>
    <t xml:space="preserve"> 390.000       1.9280</t>
  </si>
  <si>
    <t xml:space="preserve"> 391.000       1.9004</t>
  </si>
  <si>
    <t xml:space="preserve"> 392.000       2.1541</t>
  </si>
  <si>
    <t xml:space="preserve"> 393.000       2.1626</t>
  </si>
  <si>
    <t xml:space="preserve"> 394.000       2.0073</t>
  </si>
  <si>
    <t xml:space="preserve"> 395.000       2.2031</t>
  </si>
  <si>
    <t xml:space="preserve"> 396.000       2.4823</t>
  </si>
  <si>
    <t xml:space="preserve"> 397.000       2.4704</t>
  </si>
  <si>
    <t xml:space="preserve"> 398.000       2.3683</t>
  </si>
  <si>
    <t xml:space="preserve"> 399.000       2.8312</t>
  </si>
  <si>
    <t xml:space="preserve"> 400.000       2.8592</t>
  </si>
  <si>
    <t xml:space="preserve"> 401.000       2.3983</t>
  </si>
  <si>
    <t xml:space="preserve"> 402.000       2.1030</t>
  </si>
  <si>
    <t xml:space="preserve"> 403.000       1.8450</t>
  </si>
  <si>
    <t xml:space="preserve"> 404.000       1.7301</t>
  </si>
  <si>
    <t xml:space="preserve"> 405.000       1.7538</t>
  </si>
  <si>
    <t xml:space="preserve"> 406.000       1.7358</t>
  </si>
  <si>
    <t xml:space="preserve"> 407.000       1.6811</t>
  </si>
  <si>
    <t xml:space="preserve"> 408.000       1.7133</t>
  </si>
  <si>
    <t xml:space="preserve"> 409.000       1.7879</t>
  </si>
  <si>
    <t xml:space="preserve"> 410.000       1.8928</t>
  </si>
  <si>
    <t xml:space="preserve"> 411.000       1.9124</t>
  </si>
  <si>
    <t xml:space="preserve"> 412.000       1.9246</t>
  </si>
  <si>
    <t xml:space="preserve"> 413.000       2.0671</t>
  </si>
  <si>
    <t xml:space="preserve"> 414.000       2.1701</t>
  </si>
  <si>
    <t xml:space="preserve"> 415.000       2.1948</t>
  </si>
  <si>
    <t xml:space="preserve"> 416.000       2.2078</t>
  </si>
  <si>
    <t xml:space="preserve"> 417.000       1.9934</t>
  </si>
  <si>
    <t xml:space="preserve"> 418.000       1.9919</t>
  </si>
  <si>
    <t xml:space="preserve"> 419.000       2.0211</t>
  </si>
  <si>
    <t xml:space="preserve"> 420.000       1.9930</t>
  </si>
  <si>
    <t xml:space="preserve"> 421.000       1.9593</t>
  </si>
  <si>
    <t xml:space="preserve"> 422.000       1.9620</t>
  </si>
  <si>
    <t xml:space="preserve"> 423.000       1.9949</t>
  </si>
  <si>
    <t xml:space="preserve"> 424.000       1.9272</t>
  </si>
  <si>
    <t xml:space="preserve"> 425.000       2.0269</t>
  </si>
  <si>
    <t xml:space="preserve"> 426.000       2.3768</t>
  </si>
  <si>
    <t xml:space="preserve"> 427.000       2.5034</t>
  </si>
  <si>
    <t xml:space="preserve"> 428.000       2.5044</t>
  </si>
  <si>
    <t xml:space="preserve"> 429.000       3.3268</t>
  </si>
  <si>
    <t xml:space="preserve"> 430.000       4.0167</t>
  </si>
  <si>
    <t xml:space="preserve"> 431.000       3.8070</t>
  </si>
  <si>
    <t xml:space="preserve"> 432.000       4.6790</t>
  </si>
  <si>
    <t xml:space="preserve"> 433.000       5.4595</t>
  </si>
  <si>
    <t xml:space="preserve"> 434.000       4.4770</t>
  </si>
  <si>
    <t xml:space="preserve"> 435.000       4.4903</t>
  </si>
  <si>
    <t xml:space="preserve"> 436.000       3.9769</t>
  </si>
  <si>
    <t xml:space="preserve"> 437.000       3.2627</t>
  </si>
  <si>
    <t xml:space="preserve"> 438.000       2.6647</t>
  </si>
  <si>
    <t xml:space="preserve"> 439.000       2.6332</t>
  </si>
  <si>
    <t xml:space="preserve"> 440.000       2.4724</t>
  </si>
  <si>
    <t xml:space="preserve"> 441.000       2.3150</t>
  </si>
  <si>
    <t xml:space="preserve"> 442.000       2.2977</t>
  </si>
  <si>
    <t xml:space="preserve"> 443.000       2.3074</t>
  </si>
  <si>
    <t xml:space="preserve"> 444.000       2.1689</t>
  </si>
  <si>
    <t xml:space="preserve"> 445.000       2.0988</t>
  </si>
  <si>
    <t xml:space="preserve"> 446.000       2.2216</t>
  </si>
  <si>
    <t xml:space="preserve"> 447.000       2.2348</t>
  </si>
  <si>
    <t xml:space="preserve"> 448.000       2.1716</t>
  </si>
  <si>
    <t xml:space="preserve"> 449.000       2.2750</t>
  </si>
  <si>
    <t xml:space="preserve"> 450.000       2.4504</t>
  </si>
  <si>
    <t xml:space="preserve"> 451.000       2.5259</t>
  </si>
  <si>
    <t xml:space="preserve"> 452.000       2.8321</t>
  </si>
  <si>
    <t xml:space="preserve"> 453.000       3.1112</t>
  </si>
  <si>
    <t xml:space="preserve"> 454.000       2.8983</t>
  </si>
  <si>
    <t xml:space="preserve"> 455.000       2.8340</t>
  </si>
  <si>
    <t xml:space="preserve"> 456.000       3.4393</t>
  </si>
  <si>
    <t xml:space="preserve"> 457.000       4.9674</t>
  </si>
  <si>
    <t xml:space="preserve"> 458.000       5.6135</t>
  </si>
  <si>
    <t xml:space="preserve"> 459.000       4.9393</t>
  </si>
  <si>
    <t xml:space="preserve"> 460.000       4.3586</t>
  </si>
  <si>
    <t xml:space="preserve"> 461.000       4.2348</t>
  </si>
  <si>
    <t xml:space="preserve"> 462.000       4.2595</t>
  </si>
  <si>
    <t xml:space="preserve"> 463.000       5.2398</t>
  </si>
  <si>
    <t xml:space="preserve"> 464.000       6.5877</t>
  </si>
  <si>
    <t xml:space="preserve"> 465.000       7.4106</t>
  </si>
  <si>
    <t xml:space="preserve"> 466.000       9.3091</t>
  </si>
  <si>
    <t xml:space="preserve"> 467.000       9.5909</t>
  </si>
  <si>
    <t xml:space="preserve"> 468.000       9.1531</t>
  </si>
  <si>
    <t xml:space="preserve"> 469.000       9.4478</t>
  </si>
  <si>
    <t xml:space="preserve"> 470.000       9.4047</t>
  </si>
  <si>
    <t xml:space="preserve"> 471.000       8.4887</t>
  </si>
  <si>
    <t xml:space="preserve"> 472.000       7.7051</t>
  </si>
  <si>
    <t xml:space="preserve"> 473.000       6.7463</t>
  </si>
  <si>
    <t xml:space="preserve"> 474.000       4.8262</t>
  </si>
  <si>
    <t xml:space="preserve"> 475.000       4.6564</t>
  </si>
  <si>
    <t xml:space="preserve"> 476.000       4.6695</t>
  </si>
  <si>
    <t xml:space="preserve"> 477.000       4.3230</t>
  </si>
  <si>
    <t xml:space="preserve"> 478.000       4.0817</t>
  </si>
  <si>
    <t xml:space="preserve"> 479.000       3.2102</t>
  </si>
  <si>
    <t xml:space="preserve"> 480.000       3.2560</t>
  </si>
  <si>
    <t xml:space="preserve"> 481.000       3.1423</t>
  </si>
  <si>
    <t xml:space="preserve"> 482.000       2.3959</t>
  </si>
  <si>
    <t xml:space="preserve"> 483.000       2.4975</t>
  </si>
  <si>
    <t xml:space="preserve"> 484.000       2.5245</t>
  </si>
  <si>
    <t xml:space="preserve"> 485.000       2.3427</t>
  </si>
  <si>
    <t xml:space="preserve"> 486.000       2.3244</t>
  </si>
  <si>
    <t xml:space="preserve"> 487.000       2.5445</t>
  </si>
  <si>
    <t xml:space="preserve"> 488.000       2.6307</t>
  </si>
  <si>
    <t xml:space="preserve"> 489.000       2.5056</t>
  </si>
  <si>
    <t xml:space="preserve"> 490.000       2.5898</t>
  </si>
  <si>
    <t xml:space="preserve"> 491.000       2.8772</t>
  </si>
  <si>
    <t xml:space="preserve"> 492.000       2.9002</t>
  </si>
  <si>
    <t xml:space="preserve"> 493.000       2.8243</t>
  </si>
  <si>
    <t xml:space="preserve"> 494.000       3.0375</t>
  </si>
  <si>
    <t xml:space="preserve"> 495.000       3.2577</t>
  </si>
  <si>
    <t xml:space="preserve"> 496.000       3.2476</t>
  </si>
  <si>
    <t xml:space="preserve"> 497.000       3.2771</t>
  </si>
  <si>
    <t xml:space="preserve"> 498.000       3.5494</t>
  </si>
  <si>
    <t xml:space="preserve"> 499.000       3.7170</t>
  </si>
  <si>
    <t xml:space="preserve"> 500.000       3.7180</t>
  </si>
  <si>
    <t xml:space="preserve"> 501.000       3.8876</t>
  </si>
  <si>
    <t xml:space="preserve"> 502.000       4.1798</t>
  </si>
  <si>
    <t xml:space="preserve"> 503.000       4.3802</t>
  </si>
  <si>
    <t xml:space="preserve"> 504.000       4.5014</t>
  </si>
  <si>
    <t xml:space="preserve"> 505.000       4.7847</t>
  </si>
  <si>
    <t xml:space="preserve"> 506.000       5.1875</t>
  </si>
  <si>
    <t xml:space="preserve"> 507.000       5.5519</t>
  </si>
  <si>
    <t xml:space="preserve"> 508.000       5.8701</t>
  </si>
  <si>
    <t xml:space="preserve"> 509.000       6.4858</t>
  </si>
  <si>
    <t xml:space="preserve"> 510.000       7.2312</t>
  </si>
  <si>
    <t xml:space="preserve"> 511.000       7.9178</t>
  </si>
  <si>
    <t xml:space="preserve"> 512.000       9.6846</t>
  </si>
  <si>
    <t xml:space="preserve"> 513.000      10.0978</t>
  </si>
  <si>
    <t xml:space="preserve"> 514.000       8.8061</t>
  </si>
  <si>
    <t xml:space="preserve"> 515.000       8.2520</t>
  </si>
  <si>
    <t xml:space="preserve"> 516.000       6.8675</t>
  </si>
  <si>
    <t xml:space="preserve"> 517.000       6.5583</t>
  </si>
  <si>
    <t xml:space="preserve"> 518.000       6.4302</t>
  </si>
  <si>
    <t xml:space="preserve"> 519.000       5.9284</t>
  </si>
  <si>
    <t xml:space="preserve"> 520.000       5.3691</t>
  </si>
  <si>
    <t xml:space="preserve"> 521.000       5.4489</t>
  </si>
  <si>
    <t xml:space="preserve"> 522.000       5.1909</t>
  </si>
  <si>
    <t xml:space="preserve"> 523.000       4.7044</t>
  </si>
  <si>
    <t xml:space="preserve"> 524.000       4.7559</t>
  </si>
  <si>
    <t xml:space="preserve"> 525.000       4.8873</t>
  </si>
  <si>
    <t xml:space="preserve"> 526.000       4.5006</t>
  </si>
  <si>
    <t xml:space="preserve"> 527.000       4.2278</t>
  </si>
  <si>
    <t xml:space="preserve"> 528.000       4.4370</t>
  </si>
  <si>
    <t xml:space="preserve"> 529.000       4.3164</t>
  </si>
  <si>
    <t xml:space="preserve"> 530.000       3.9415</t>
  </si>
  <si>
    <t xml:space="preserve"> 531.000       3.8867</t>
  </si>
  <si>
    <t xml:space="preserve"> 532.000       4.0635</t>
  </si>
  <si>
    <t xml:space="preserve"> 533.000       3.8492</t>
  </si>
  <si>
    <t xml:space="preserve"> 534.000       3.4794</t>
  </si>
  <si>
    <t xml:space="preserve"> 535.000       3.6275</t>
  </si>
  <si>
    <t xml:space="preserve"> 536.000       3.7362</t>
  </si>
  <si>
    <t xml:space="preserve"> 537.000       3.3811</t>
  </si>
  <si>
    <t xml:space="preserve"> 538.000       3.1592</t>
  </si>
  <si>
    <t xml:space="preserve"> 539.000       3.4193</t>
  </si>
  <si>
    <t xml:space="preserve"> 540.000       3.4307</t>
  </si>
  <si>
    <t xml:space="preserve"> 541.000       2.9961</t>
  </si>
  <si>
    <t xml:space="preserve"> 542.000       2.9870</t>
  </si>
  <si>
    <t xml:space="preserve"> 543.000       3.3220</t>
  </si>
  <si>
    <t xml:space="preserve"> 544.000       3.1124</t>
  </si>
  <si>
    <t xml:space="preserve"> 545.000       2.7713</t>
  </si>
  <si>
    <t xml:space="preserve"> 546.000       2.9459</t>
  </si>
  <si>
    <t xml:space="preserve"> 547.000       3.0995</t>
  </si>
  <si>
    <t xml:space="preserve"> 548.000       2.7942</t>
  </si>
  <si>
    <t xml:space="preserve"> 549.000       2.6619</t>
  </si>
  <si>
    <t xml:space="preserve"> 550.000       2.8287</t>
  </si>
  <si>
    <t xml:space="preserve"> 551.000       2.7101</t>
  </si>
  <si>
    <t xml:space="preserve"> 552.000       2.5193</t>
  </si>
  <si>
    <t xml:space="preserve"> 553.000       2.3527</t>
  </si>
  <si>
    <t xml:space="preserve"> 554.000       2.4943</t>
  </si>
  <si>
    <t xml:space="preserve"> 555.000       2.6077</t>
  </si>
  <si>
    <t xml:space="preserve"> 556.000       2.2047</t>
  </si>
  <si>
    <t xml:space="preserve"> 557.000       1.9991</t>
  </si>
  <si>
    <t xml:space="preserve"> 558.000       2.2221</t>
  </si>
  <si>
    <t xml:space="preserve"> 559.000       2.1435</t>
  </si>
  <si>
    <t xml:space="preserve"> 560.000       1.7626</t>
  </si>
  <si>
    <t xml:space="preserve"> 561.000       1.8966</t>
  </si>
  <si>
    <t xml:space="preserve"> 562.000       2.0164</t>
  </si>
  <si>
    <t xml:space="preserve"> 563.000       1.8329</t>
  </si>
  <si>
    <t xml:space="preserve"> 564.000       1.8933</t>
  </si>
  <si>
    <t xml:space="preserve"> 565.000       1.9962</t>
  </si>
  <si>
    <t xml:space="preserve"> 566.000       1.9926</t>
  </si>
  <si>
    <t xml:space="preserve"> 567.000       1.9923</t>
  </si>
  <si>
    <t xml:space="preserve"> 568.000       1.9164</t>
  </si>
  <si>
    <t xml:space="preserve"> 569.000       1.6422</t>
  </si>
  <si>
    <t xml:space="preserve"> 570.000       2.3137</t>
  </si>
  <si>
    <t xml:space="preserve"> 571.000       2.3939</t>
  </si>
  <si>
    <t xml:space="preserve"> 572.000       1.8952</t>
  </si>
  <si>
    <t xml:space="preserve"> 573.000       2.1249</t>
  </si>
  <si>
    <t xml:space="preserve"> 574.000       2.6360</t>
  </si>
  <si>
    <t xml:space="preserve"> 575.000       2.3261</t>
  </si>
  <si>
    <t xml:space="preserve"> 576.000       2.2541</t>
  </si>
  <si>
    <t xml:space="preserve"> 577.000       3.1327</t>
  </si>
  <si>
    <t xml:space="preserve"> 578.000       3.3853</t>
  </si>
  <si>
    <t xml:space="preserve"> 579.000       3.3637</t>
  </si>
  <si>
    <t xml:space="preserve"> 580.000       3.2877</t>
  </si>
  <si>
    <t xml:space="preserve"> 581.000       2.7092</t>
  </si>
  <si>
    <t xml:space="preserve"> 582.000       2.5071</t>
  </si>
  <si>
    <t xml:space="preserve"> 583.000       2.7051</t>
  </si>
  <si>
    <t xml:space="preserve"> 584.000       2.6581</t>
  </si>
  <si>
    <t xml:space="preserve"> 585.000       2.4201</t>
  </si>
  <si>
    <t xml:space="preserve"> 586.000       2.3425</t>
  </si>
  <si>
    <t xml:space="preserve"> 587.000       2.2627</t>
  </si>
  <si>
    <t xml:space="preserve"> 588.000       2.4479</t>
  </si>
  <si>
    <t xml:space="preserve"> 589.000       2.5765</t>
  </si>
  <si>
    <t xml:space="preserve"> 590.000       2.4493</t>
  </si>
  <si>
    <t xml:space="preserve"> 591.000       2.5712</t>
  </si>
  <si>
    <t xml:space="preserve"> 592.000       2.8844</t>
  </si>
  <si>
    <t xml:space="preserve"> 593.000       2.9317</t>
  </si>
  <si>
    <t xml:space="preserve"> 594.000       2.9113</t>
  </si>
  <si>
    <t xml:space="preserve"> 595.000       3.1941</t>
  </si>
  <si>
    <t xml:space="preserve"> 596.000       3.5197</t>
  </si>
  <si>
    <t xml:space="preserve"> 597.000       3.6101</t>
  </si>
  <si>
    <t xml:space="preserve"> 598.000       3.7324</t>
  </si>
  <si>
    <t xml:space="preserve"> 599.000       4.0456</t>
  </si>
  <si>
    <t xml:space="preserve"> 600.000       4.2654</t>
  </si>
  <si>
    <t xml:space="preserve"> 601.000       4.3445</t>
  </si>
  <si>
    <t xml:space="preserve"> 602.000       4.6220</t>
  </si>
  <si>
    <t xml:space="preserve"> 603.000       4.9544</t>
  </si>
  <si>
    <t xml:space="preserve"> 604.000       5.0161</t>
  </si>
  <si>
    <t xml:space="preserve"> 605.000       5.1954</t>
  </si>
  <si>
    <t xml:space="preserve"> 606.000       5.7447</t>
  </si>
  <si>
    <t xml:space="preserve"> 607.000       6.1113</t>
  </si>
  <si>
    <t xml:space="preserve"> 608.000       6.4641</t>
  </si>
  <si>
    <t xml:space="preserve"> 609.000       6.0302</t>
  </si>
  <si>
    <t xml:space="preserve"> 610.000       6.1632</t>
  </si>
  <si>
    <t xml:space="preserve"> 611.000       6.3291</t>
  </si>
  <si>
    <t xml:space="preserve"> 612.000       7.2629</t>
  </si>
  <si>
    <t xml:space="preserve"> 613.000       7.7394</t>
  </si>
  <si>
    <t xml:space="preserve"> 614.000       7.3043</t>
  </si>
  <si>
    <t xml:space="preserve"> 615.000       7.5424</t>
  </si>
  <si>
    <t xml:space="preserve"> 616.000       7.5712</t>
  </si>
  <si>
    <t xml:space="preserve"> 617.000       7.4288</t>
  </si>
  <si>
    <t xml:space="preserve"> 618.000       8.7297</t>
  </si>
  <si>
    <t xml:space="preserve"> 619.000       9.2985</t>
  </si>
  <si>
    <t xml:space="preserve"> 620.000       9.2181</t>
  </si>
  <si>
    <t xml:space="preserve"> 621.000      10.2401</t>
  </si>
  <si>
    <t xml:space="preserve"> 622.000      11.5101</t>
  </si>
  <si>
    <t xml:space="preserve"> 623.000      12.8483</t>
  </si>
  <si>
    <t xml:space="preserve"> 625.000      14.8270</t>
  </si>
  <si>
    <t xml:space="preserve"> 626.000      14.9183</t>
  </si>
  <si>
    <t xml:space="preserve"> 627.000      14.7201</t>
  </si>
  <si>
    <t xml:space="preserve"> 628.000      13.8817</t>
  </si>
  <si>
    <t xml:space="preserve"> 629.000      12.8023</t>
  </si>
  <si>
    <t xml:space="preserve"> 630.000      11.7842</t>
  </si>
  <si>
    <t xml:space="preserve"> 631.000      11.3361</t>
  </si>
  <si>
    <t xml:space="preserve"> 632.000      10.9819</t>
  </si>
  <si>
    <t xml:space="preserve"> 633.000       9.9310</t>
  </si>
  <si>
    <t xml:space="preserve"> 634.000       9.1695</t>
  </si>
  <si>
    <t xml:space="preserve"> 635.000       8.6989</t>
  </si>
  <si>
    <t xml:space="preserve"> 636.000       8.5344</t>
  </si>
  <si>
    <t xml:space="preserve"> 637.000       7.8006</t>
  </si>
  <si>
    <t xml:space="preserve"> 638.000       7.9006</t>
  </si>
  <si>
    <t xml:space="preserve"> 639.000       8.3060</t>
  </si>
  <si>
    <t xml:space="preserve"> 640.000       8.5106</t>
  </si>
  <si>
    <t xml:space="preserve"> 641.000       8.8506</t>
  </si>
  <si>
    <t xml:space="preserve"> 642.000       9.1707</t>
  </si>
  <si>
    <t xml:space="preserve"> 643.000       9.2917</t>
  </si>
  <si>
    <t xml:space="preserve"> 644.000       8.9774</t>
  </si>
  <si>
    <t xml:space="preserve"> 645.000       8.1033</t>
  </si>
  <si>
    <t xml:space="preserve"> 646.000       8.1413</t>
  </si>
  <si>
    <t xml:space="preserve"> 647.000       7.2056</t>
  </si>
  <si>
    <t xml:space="preserve"> 648.000       7.5660</t>
  </si>
  <si>
    <t xml:space="preserve"> 649.000       7.5263</t>
  </si>
  <si>
    <t xml:space="preserve"> 650.000       6.5245</t>
  </si>
  <si>
    <t xml:space="preserve"> 651.000       5.5806</t>
  </si>
  <si>
    <t xml:space="preserve"> 652.000       4.8764</t>
  </si>
  <si>
    <t xml:space="preserve"> 653.000       4.9413</t>
  </si>
  <si>
    <t xml:space="preserve"> 654.000       5.5041</t>
  </si>
  <si>
    <t xml:space="preserve"> 655.000       6.1806</t>
  </si>
  <si>
    <t xml:space="preserve"> 656.000       7.0070</t>
  </si>
  <si>
    <t xml:space="preserve"> 657.000       7.6456</t>
  </si>
  <si>
    <t xml:space="preserve"> 658.000       7.9998</t>
  </si>
  <si>
    <t xml:space="preserve"> 659.000       9.3349</t>
  </si>
  <si>
    <t xml:space="preserve"> 660.000       9.1177</t>
  </si>
  <si>
    <t xml:space="preserve"> 661.000       7.5826</t>
  </si>
  <si>
    <t xml:space="preserve"> 662.000       6.6379</t>
  </si>
  <si>
    <t xml:space="preserve"> 663.000       5.5318</t>
  </si>
  <si>
    <t xml:space="preserve"> 664.000       4.6429</t>
  </si>
  <si>
    <t xml:space="preserve"> 665.000       4.2096</t>
  </si>
  <si>
    <t xml:space="preserve"> 666.000       4.3228</t>
  </si>
  <si>
    <t xml:space="preserve"> 667.000       4.7157</t>
  </si>
  <si>
    <t xml:space="preserve"> 668.000       4.8908</t>
  </si>
  <si>
    <t xml:space="preserve"> 669.000       4.3648</t>
  </si>
  <si>
    <t xml:space="preserve"> 670.000       4.5273</t>
  </si>
  <si>
    <t xml:space="preserve"> 671.000       5.0857</t>
  </si>
  <si>
    <t xml:space="preserve"> 672.000       5.1107</t>
  </si>
  <si>
    <t xml:space="preserve"> 673.000       5.5241</t>
  </si>
  <si>
    <t xml:space="preserve"> 674.000       5.0330</t>
  </si>
  <si>
    <t xml:space="preserve"> 675.000       4.5793</t>
  </si>
  <si>
    <t xml:space="preserve"> 676.000       4.5711</t>
  </si>
  <si>
    <t xml:space="preserve"> 677.000       4.5617</t>
  </si>
  <si>
    <t xml:space="preserve"> 678.000       4.2023</t>
  </si>
  <si>
    <t xml:space="preserve"> 679.000       3.8832</t>
  </si>
  <si>
    <t xml:space="preserve"> 680.000       3.9705</t>
  </si>
  <si>
    <t xml:space="preserve"> 681.000       3.8991</t>
  </si>
  <si>
    <t xml:space="preserve"> 682.000       3.4890</t>
  </si>
  <si>
    <t xml:space="preserve"> 683.000       3.3343</t>
  </si>
  <si>
    <t xml:space="preserve"> 684.000       3.5758</t>
  </si>
  <si>
    <t xml:space="preserve"> 685.000       3.6653</t>
  </si>
  <si>
    <t xml:space="preserve"> 686.000       3.2869</t>
  </si>
  <si>
    <t xml:space="preserve"> 687.000       3.2450</t>
  </si>
  <si>
    <t xml:space="preserve"> 688.000       3.6380</t>
  </si>
  <si>
    <t xml:space="preserve"> 689.000       3.5340</t>
  </si>
  <si>
    <t xml:space="preserve"> 690.000       3.2600</t>
  </si>
  <si>
    <t xml:space="preserve"> 691.000       3.4974</t>
  </si>
  <si>
    <t xml:space="preserve"> 692.000       3.8299</t>
  </si>
  <si>
    <t xml:space="preserve"> 693.000       4.4008</t>
  </si>
  <si>
    <t xml:space="preserve"> 694.000       4.4251</t>
  </si>
  <si>
    <t xml:space="preserve"> 695.000       3.8074</t>
  </si>
  <si>
    <t xml:space="preserve"> 696.000       3.8121</t>
  </si>
  <si>
    <t xml:space="preserve"> 697.000       3.8196</t>
  </si>
  <si>
    <t xml:space="preserve"> 698.000       4.2677</t>
  </si>
  <si>
    <t xml:space="preserve"> 699.000       4.2532</t>
  </si>
  <si>
    <t xml:space="preserve"> 700.000       4.1061</t>
  </si>
  <si>
    <t xml:space="preserve"> 701.000       4.4463</t>
  </si>
  <si>
    <t xml:space="preserve"> 702.000       4.7840</t>
  </si>
  <si>
    <t xml:space="preserve"> 703.000       4.7115</t>
  </si>
  <si>
    <t xml:space="preserve"> 704.000       4.7065</t>
  </si>
  <si>
    <t xml:space="preserve"> 705.000       5.1243</t>
  </si>
  <si>
    <t xml:space="preserve"> 706.000       5.3954</t>
  </si>
  <si>
    <t xml:space="preserve"> 707.000       5.3797</t>
  </si>
  <si>
    <t xml:space="preserve"> 708.000       5.5972</t>
  </si>
  <si>
    <t xml:space="preserve"> 709.000       5.9633</t>
  </si>
  <si>
    <t xml:space="preserve"> 710.000       5.7035</t>
  </si>
  <si>
    <t xml:space="preserve"> 711.000       5.9494</t>
  </si>
  <si>
    <t xml:space="preserve"> 712.000       5.8645</t>
  </si>
  <si>
    <t xml:space="preserve"> 713.000       5.3641</t>
  </si>
  <si>
    <t xml:space="preserve"> 714.000       5.4188</t>
  </si>
  <si>
    <t xml:space="preserve"> 715.000       5.6584</t>
  </si>
  <si>
    <t xml:space="preserve"> 716.000       5.3508</t>
  </si>
  <si>
    <t xml:space="preserve"> 717.000       5.0503</t>
  </si>
  <si>
    <t xml:space="preserve"> 718.000       5.3660</t>
  </si>
  <si>
    <t xml:space="preserve"> 719.000       5.4967</t>
  </si>
  <si>
    <t xml:space="preserve"> 720.000       5.0982</t>
  </si>
  <si>
    <t xml:space="preserve"> 721.000       5.0855</t>
  </si>
  <si>
    <t xml:space="preserve"> 722.000       5.5655</t>
  </si>
  <si>
    <t xml:space="preserve"> 723.000       5.5273</t>
  </si>
  <si>
    <t xml:space="preserve"> 724.000       5.1927</t>
  </si>
  <si>
    <t xml:space="preserve"> 725.000       5.3946</t>
  </si>
  <si>
    <t xml:space="preserve"> 726.000       5.7410</t>
  </si>
  <si>
    <t xml:space="preserve"> 727.000       6.1684</t>
  </si>
  <si>
    <t xml:space="preserve"> 728.000       6.0397</t>
  </si>
  <si>
    <t xml:space="preserve"> 729.000       5.5834</t>
  </si>
  <si>
    <t xml:space="preserve"> 730.000       5.3464</t>
  </si>
  <si>
    <t xml:space="preserve"> 731.000       5.1516</t>
  </si>
  <si>
    <t xml:space="preserve"> 732.000       5.5396</t>
  </si>
  <si>
    <t xml:space="preserve"> 733.000       5.8509</t>
  </si>
  <si>
    <t xml:space="preserve"> 734.000       5.6140</t>
  </si>
  <si>
    <t xml:space="preserve"> 735.000       5.6226</t>
  </si>
  <si>
    <t xml:space="preserve"> 736.000       6.1049</t>
  </si>
  <si>
    <t xml:space="preserve"> 737.000       6.2930</t>
  </si>
  <si>
    <t xml:space="preserve"> 738.000       6.1345</t>
  </si>
  <si>
    <t xml:space="preserve"> 739.000       6.3372</t>
  </si>
  <si>
    <t xml:space="preserve"> 740.000       6.7910</t>
  </si>
  <si>
    <t xml:space="preserve"> 741.000       6.8164</t>
  </si>
  <si>
    <t xml:space="preserve"> 742.000       6.7763</t>
  </si>
  <si>
    <t xml:space="preserve"> 743.000       7.2928</t>
  </si>
  <si>
    <t xml:space="preserve"> 744.000       7.6100</t>
  </si>
  <si>
    <t xml:space="preserve"> 745.000       8.1524</t>
  </si>
  <si>
    <t xml:space="preserve"> 746.000       8.0628</t>
  </si>
  <si>
    <t xml:space="preserve"> 747.000       7.5889</t>
  </si>
  <si>
    <t xml:space="preserve"> 748.000       7.3782</t>
  </si>
  <si>
    <t xml:space="preserve"> 749.000       7.2631</t>
  </si>
  <si>
    <t xml:space="preserve"> 750.000       7.4034</t>
  </si>
  <si>
    <t xml:space="preserve"> 751.000       7.7991</t>
  </si>
  <si>
    <t xml:space="preserve"> 752.000       7.6486</t>
  </si>
  <si>
    <t xml:space="preserve"> 753.000       7.1545</t>
  </si>
  <si>
    <t xml:space="preserve"> 754.000       7.2852</t>
  </si>
  <si>
    <t xml:space="preserve"> 755.000       7.5788</t>
  </si>
  <si>
    <t xml:space="preserve"> 756.000       7.2001</t>
  </si>
  <si>
    <t xml:space="preserve"> 757.000       6.9015</t>
  </si>
  <si>
    <t xml:space="preserve"> 758.000       7.2975</t>
  </si>
  <si>
    <t xml:space="preserve"> 759.000       7.4155</t>
  </si>
  <si>
    <t xml:space="preserve"> 760.000       6.9755</t>
  </si>
  <si>
    <t xml:space="preserve"> 761.000       6.9779</t>
  </si>
  <si>
    <t xml:space="preserve"> 762.000       7.4584</t>
  </si>
  <si>
    <t xml:space="preserve"> 763.000       7.3643</t>
  </si>
  <si>
    <t xml:space="preserve"> 764.000       6.9650</t>
  </si>
  <si>
    <t xml:space="preserve"> 765.000       6.9582</t>
  </si>
  <si>
    <t xml:space="preserve"> 766.000       7.4563</t>
  </si>
  <si>
    <t xml:space="preserve"> 767.000       7.5414</t>
  </si>
  <si>
    <t xml:space="preserve"> 768.000       7.2491</t>
  </si>
  <si>
    <t xml:space="preserve"> 769.000       7.4881</t>
  </si>
  <si>
    <t xml:space="preserve"> 770.000       7.7334</t>
  </si>
  <si>
    <t xml:space="preserve"> 771.000       8.0051</t>
  </si>
  <si>
    <t xml:space="preserve"> 772.000       8.3243</t>
  </si>
  <si>
    <t xml:space="preserve"> 773.000       7.9060</t>
  </si>
  <si>
    <t xml:space="preserve"> 774.000       7.6090</t>
  </si>
  <si>
    <t xml:space="preserve"> 775.000       7.9952</t>
  </si>
  <si>
    <t xml:space="preserve"> 776.000       9.2023</t>
  </si>
  <si>
    <t xml:space="preserve"> 777.000       8.9215</t>
  </si>
  <si>
    <t xml:space="preserve"> 778.000       8.8414</t>
  </si>
  <si>
    <t xml:space="preserve"> 779.000       8.1245</t>
  </si>
  <si>
    <t xml:space="preserve"> 780.000       7.5471</t>
  </si>
  <si>
    <t xml:space="preserve"> 781.000       6.9710</t>
  </si>
  <si>
    <t xml:space="preserve"> 782.000       6.6482</t>
  </si>
  <si>
    <t xml:space="preserve"> 783.000       7.0756</t>
  </si>
  <si>
    <t xml:space="preserve"> 784.000       7.0731</t>
  </si>
  <si>
    <t xml:space="preserve"> 785.000       6.5147</t>
  </si>
  <si>
    <t xml:space="preserve"> 786.000       6.6179</t>
  </si>
  <si>
    <t xml:space="preserve"> 787.000       7.1163</t>
  </si>
  <si>
    <t xml:space="preserve"> 788.000       6.8346</t>
  </si>
  <si>
    <t xml:space="preserve"> 789.000       6.2798</t>
  </si>
  <si>
    <t xml:space="preserve"> 790.000       6.1086</t>
  </si>
  <si>
    <t xml:space="preserve"> 791.000       6.4763</t>
  </si>
  <si>
    <t xml:space="preserve"> 792.000       5.9014</t>
  </si>
  <si>
    <t xml:space="preserve"> 793.000       5.4201</t>
  </si>
  <si>
    <t xml:space="preserve"> 794.000       4.9653</t>
  </si>
  <si>
    <t xml:space="preserve"> 795.000       4.8478</t>
  </si>
  <si>
    <t xml:space="preserve"> 796.000       5.0184</t>
  </si>
  <si>
    <t xml:space="preserve"> 797.000       4.9262</t>
  </si>
  <si>
    <t xml:space="preserve"> 798.000       4.6299</t>
  </si>
  <si>
    <t xml:space="preserve"> 799.000       4.8580</t>
  </si>
  <si>
    <t xml:space="preserve"> 800.000       5.2295</t>
  </si>
  <si>
    <t xml:space="preserve"> 801.000       5.0543</t>
  </si>
  <si>
    <t xml:space="preserve"> 802.000       5.0383</t>
  </si>
  <si>
    <t xml:space="preserve"> 803.000       5.4899</t>
  </si>
  <si>
    <t xml:space="preserve"> 804.000       5.7532</t>
  </si>
  <si>
    <t xml:space="preserve"> 805.000       6.0883</t>
  </si>
  <si>
    <t xml:space="preserve"> 806.000       6.1586</t>
  </si>
  <si>
    <t xml:space="preserve"> 807.000       6.1097</t>
  </si>
  <si>
    <t xml:space="preserve"> 808.000       6.4987</t>
  </si>
  <si>
    <t xml:space="preserve"> 809.000       6.4142</t>
  </si>
  <si>
    <t xml:space="preserve"> 810.000       6.1342</t>
  </si>
  <si>
    <t xml:space="preserve"> 811.000       5.8459</t>
  </si>
  <si>
    <t xml:space="preserve"> 812.000       5.8146</t>
  </si>
  <si>
    <t xml:space="preserve"> 813.000       5.7090</t>
  </si>
  <si>
    <t xml:space="preserve"> 814.000       5.2045</t>
  </si>
  <si>
    <t xml:space="preserve"> 815.000       4.8076</t>
  </si>
  <si>
    <t xml:space="preserve"> 816.000       4.9384</t>
  </si>
  <si>
    <t xml:space="preserve"> 817.000       4.8809</t>
  </si>
  <si>
    <t xml:space="preserve"> 818.000       4.3548</t>
  </si>
  <si>
    <t xml:space="preserve"> 819.000       4.3484</t>
  </si>
  <si>
    <t xml:space="preserve"> 820.000       4.6851</t>
  </si>
  <si>
    <t xml:space="preserve"> 821.000       4.2733</t>
  </si>
  <si>
    <t xml:space="preserve"> 822.000       3.8420</t>
  </si>
  <si>
    <t xml:space="preserve"> 823.000       4.1313</t>
  </si>
  <si>
    <t xml:space="preserve"> 824.000       4.2145</t>
  </si>
  <si>
    <t xml:space="preserve"> 825.000       3.5744</t>
  </si>
  <si>
    <t xml:space="preserve"> 826.000       3.1084</t>
  </si>
  <si>
    <t xml:space="preserve"> 827.000       2.8005</t>
  </si>
  <si>
    <t xml:space="preserve"> 828.000       2.5509</t>
  </si>
  <si>
    <t xml:space="preserve"> 829.000       2.7613</t>
  </si>
  <si>
    <t xml:space="preserve"> 830.000       2.9619</t>
  </si>
  <si>
    <t xml:space="preserve"> 831.000       2.8733</t>
  </si>
  <si>
    <t xml:space="preserve"> 832.000       2.9034</t>
  </si>
  <si>
    <t xml:space="preserve"> 833.000       3.1884</t>
  </si>
  <si>
    <t xml:space="preserve"> 834.000       3.3720</t>
  </si>
  <si>
    <t xml:space="preserve"> 835.000       3.2849</t>
  </si>
  <si>
    <t xml:space="preserve"> 836.000       3.4838</t>
  </si>
  <si>
    <t xml:space="preserve"> 837.000       3.8997</t>
  </si>
  <si>
    <t xml:space="preserve"> 838.000       4.3326</t>
  </si>
  <si>
    <t xml:space="preserve">   1.000      10.8136</t>
  </si>
  <si>
    <t xml:space="preserve">   2.000       9.9680</t>
  </si>
  <si>
    <t xml:space="preserve">   3.000       9.5784</t>
  </si>
  <si>
    <t xml:space="preserve">   4.000       8.5323</t>
  </si>
  <si>
    <t xml:space="preserve">   5.000       6.9456</t>
  </si>
  <si>
    <t xml:space="preserve">   6.000       7.4436</t>
  </si>
  <si>
    <t xml:space="preserve">   7.000       7.0124</t>
  </si>
  <si>
    <t xml:space="preserve">   8.000       6.1284</t>
  </si>
  <si>
    <t xml:space="preserve">   9.000       6.6223</t>
  </si>
  <si>
    <t xml:space="preserve">  10.000       7.1588</t>
  </si>
  <si>
    <t xml:space="preserve">  11.000       6.3953</t>
  </si>
  <si>
    <t xml:space="preserve">  12.000       6.1208</t>
  </si>
  <si>
    <t xml:space="preserve">  13.000       7.2003</t>
  </si>
  <si>
    <t xml:space="preserve">  14.000       6.9193</t>
  </si>
  <si>
    <t xml:space="preserve">  15.000       6.0132</t>
  </si>
  <si>
    <t xml:space="preserve">  16.000       5.8252</t>
  </si>
  <si>
    <t xml:space="preserve">  17.000       5.8473</t>
  </si>
  <si>
    <t xml:space="preserve">  18.000       6.5344</t>
  </si>
  <si>
    <t xml:space="preserve">  19.000       6.2391</t>
  </si>
  <si>
    <t xml:space="preserve">  20.000       6.0552</t>
  </si>
  <si>
    <t xml:space="preserve">  21.000       6.4796</t>
  </si>
  <si>
    <t xml:space="preserve">  22.000       6.6501</t>
  </si>
  <si>
    <t xml:space="preserve">  23.000       6.2852</t>
  </si>
  <si>
    <t xml:space="preserve">  24.000       6.2977</t>
  </si>
  <si>
    <t xml:space="preserve">  25.000       7.0190</t>
  </si>
  <si>
    <t xml:space="preserve">  26.000       7.1073</t>
  </si>
  <si>
    <t xml:space="preserve">  27.000       6.6744</t>
  </si>
  <si>
    <t xml:space="preserve">  28.000       7.1353</t>
  </si>
  <si>
    <t xml:space="preserve">  29.000       7.9386</t>
  </si>
  <si>
    <t xml:space="preserve">  30.000       7.4855</t>
  </si>
  <si>
    <t xml:space="preserve">  31.000       7.1309</t>
  </si>
  <si>
    <t xml:space="preserve">  32.000       8.1721</t>
  </si>
  <si>
    <t xml:space="preserve">  33.000       8.9065</t>
  </si>
  <si>
    <t xml:space="preserve">  34.000       8.2835</t>
  </si>
  <si>
    <t xml:space="preserve">  35.000       7.3313</t>
  </si>
  <si>
    <t xml:space="preserve">  36.000       7.4287</t>
  </si>
  <si>
    <t xml:space="preserve">  37.000       6.7795</t>
  </si>
  <si>
    <t xml:space="preserve">  38.000       6.1081</t>
  </si>
  <si>
    <t xml:space="preserve">  39.000       5.3621</t>
  </si>
  <si>
    <t xml:space="preserve">  40.000       5.3557</t>
  </si>
  <si>
    <t xml:space="preserve">  41.000       5.2351</t>
  </si>
  <si>
    <t xml:space="preserve">  42.000       4.5283</t>
  </si>
  <si>
    <t xml:space="preserve">  43.000       4.5926</t>
  </si>
  <si>
    <t xml:space="preserve">  44.000       5.0545</t>
  </si>
  <si>
    <t xml:space="preserve">  45.000       4.8023</t>
  </si>
  <si>
    <t xml:space="preserve">  46.000       4.3944</t>
  </si>
  <si>
    <t xml:space="preserve">  47.000       4.9439</t>
  </si>
  <si>
    <t xml:space="preserve">  48.000       5.3024</t>
  </si>
  <si>
    <t xml:space="preserve">  49.000       5.0432</t>
  </si>
  <si>
    <t xml:space="preserve">  50.000       5.6688</t>
  </si>
  <si>
    <t xml:space="preserve">  51.000       7.4884</t>
  </si>
  <si>
    <t xml:space="preserve">  52.000       8.1435</t>
  </si>
  <si>
    <t xml:space="preserve">  53.000       8.0582</t>
  </si>
  <si>
    <t xml:space="preserve">  54.000       7.9226</t>
  </si>
  <si>
    <t xml:space="preserve">  55.000       7.8545</t>
  </si>
  <si>
    <t xml:space="preserve">  56.000       7.3571</t>
  </si>
  <si>
    <t xml:space="preserve">  57.000       6.5489</t>
  </si>
  <si>
    <t xml:space="preserve">  58.000       6.0764</t>
  </si>
  <si>
    <t xml:space="preserve">  59.000       6.7263</t>
  </si>
  <si>
    <t xml:space="preserve">  60.000       6.6947</t>
  </si>
  <si>
    <t xml:space="preserve">  61.000       5.3578</t>
  </si>
  <si>
    <t xml:space="preserve">  62.000       5.3678</t>
  </si>
  <si>
    <t xml:space="preserve">  63.000       6.5957</t>
  </si>
  <si>
    <t xml:space="preserve">  64.000       6.6938</t>
  </si>
  <si>
    <t xml:space="preserve">  65.000       6.3983</t>
  </si>
  <si>
    <t xml:space="preserve">  66.000       7.2942</t>
  </si>
  <si>
    <t xml:space="preserve">  67.000       6.9352</t>
  </si>
  <si>
    <t xml:space="preserve">  68.000       5.8295</t>
  </si>
  <si>
    <t xml:space="preserve">  69.000       5.2051</t>
  </si>
  <si>
    <t xml:space="preserve">  70.000       5.4406</t>
  </si>
  <si>
    <t xml:space="preserve">  71.000       5.4933</t>
  </si>
  <si>
    <t xml:space="preserve">  72.000       5.1568</t>
  </si>
  <si>
    <t xml:space="preserve">  73.000       4.1912</t>
  </si>
  <si>
    <t xml:space="preserve">  74.000       3.7294</t>
  </si>
  <si>
    <t xml:space="preserve">  75.000       3.3300</t>
  </si>
  <si>
    <t xml:space="preserve">  76.000       3.4715</t>
  </si>
  <si>
    <t xml:space="preserve">  77.000       3.5072</t>
  </si>
  <si>
    <t xml:space="preserve">  78.000       3.1067</t>
  </si>
  <si>
    <t xml:space="preserve">  79.000       3.0151</t>
  </si>
  <si>
    <t xml:space="preserve">  80.000       3.3357</t>
  </si>
  <si>
    <t xml:space="preserve">  81.000       3.2801</t>
  </si>
  <si>
    <t xml:space="preserve">  82.000       3.0325</t>
  </si>
  <si>
    <t xml:space="preserve">  83.000       3.2548</t>
  </si>
  <si>
    <t xml:space="preserve">  84.000       3.5424</t>
  </si>
  <si>
    <t xml:space="preserve">  85.000       3.3997</t>
  </si>
  <si>
    <t xml:space="preserve">  86.000       3.3744</t>
  </si>
  <si>
    <t xml:space="preserve">  87.000       3.8157</t>
  </si>
  <si>
    <t xml:space="preserve">  88.000       3.9790</t>
  </si>
  <si>
    <t xml:space="preserve">  89.000       3.7631</t>
  </si>
  <si>
    <t xml:space="preserve">  90.000       3.4644</t>
  </si>
  <si>
    <t xml:space="preserve">  91.000       3.1347</t>
  </si>
  <si>
    <t xml:space="preserve">  92.000       3.2932</t>
  </si>
  <si>
    <t xml:space="preserve">  93.000       3.2521</t>
  </si>
  <si>
    <t xml:space="preserve">  94.000       2.8774</t>
  </si>
  <si>
    <t xml:space="preserve">  95.000       2.7127</t>
  </si>
  <si>
    <t xml:space="preserve">  96.000       2.9638</t>
  </si>
  <si>
    <t xml:space="preserve">  97.000       2.9037</t>
  </si>
  <si>
    <t xml:space="preserve">  98.000       2.6344</t>
  </si>
  <si>
    <t xml:space="preserve">  99.000       2.7783</t>
  </si>
  <si>
    <t xml:space="preserve"> 100.000       3.0469</t>
  </si>
  <si>
    <t xml:space="preserve"> 101.000       2.9511</t>
  </si>
  <si>
    <t xml:space="preserve"> 102.000       2.9138</t>
  </si>
  <si>
    <t xml:space="preserve"> 103.000       3.2785</t>
  </si>
  <si>
    <t xml:space="preserve"> 104.000       3.4585</t>
  </si>
  <si>
    <t xml:space="preserve"> 105.000       3.3354</t>
  </si>
  <si>
    <t xml:space="preserve"> 106.000       3.2755</t>
  </si>
  <si>
    <t xml:space="preserve"> 107.000       3.1640</t>
  </si>
  <si>
    <t xml:space="preserve"> 108.000       2.6127</t>
  </si>
  <si>
    <t xml:space="preserve"> 109.000       2.3211</t>
  </si>
  <si>
    <t xml:space="preserve"> 110.000       2.2641</t>
  </si>
  <si>
    <t xml:space="preserve"> 111.000       2.0303</t>
  </si>
  <si>
    <t xml:space="preserve"> 112.000       1.7660</t>
  </si>
  <si>
    <t xml:space="preserve"> 113.000       1.8825</t>
  </si>
  <si>
    <t xml:space="preserve"> 114.000       2.0327</t>
  </si>
  <si>
    <t xml:space="preserve"> 115.000       1.8788</t>
  </si>
  <si>
    <t xml:space="preserve"> 116.000       1.8090</t>
  </si>
  <si>
    <t xml:space="preserve"> 117.000       2.1720</t>
  </si>
  <si>
    <t xml:space="preserve"> 118.000       2.4140</t>
  </si>
  <si>
    <t xml:space="preserve"> 119.000       2.3251</t>
  </si>
  <si>
    <t xml:space="preserve"> 120.000       2.4859</t>
  </si>
  <si>
    <t xml:space="preserve"> 121.000       3.0274</t>
  </si>
  <si>
    <t xml:space="preserve"> 122.000       3.1069</t>
  </si>
  <si>
    <t xml:space="preserve"> 123.000       2.9017</t>
  </si>
  <si>
    <t xml:space="preserve"> 124.000       2.4972</t>
  </si>
  <si>
    <t xml:space="preserve"> 125.000       2.1531</t>
  </si>
  <si>
    <t xml:space="preserve"> 126.000       2.2226</t>
  </si>
  <si>
    <t xml:space="preserve"> 127.000       1.9988</t>
  </si>
  <si>
    <t xml:space="preserve"> 128.000       1.7025</t>
  </si>
  <si>
    <t xml:space="preserve"> 129.000       1.6451</t>
  </si>
  <si>
    <t xml:space="preserve"> 130.000       1.7509</t>
  </si>
  <si>
    <t xml:space="preserve"> 131.000       1.5737</t>
  </si>
  <si>
    <t xml:space="preserve"> 132.000       1.4927</t>
  </si>
  <si>
    <t xml:space="preserve"> 133.000       1.7379</t>
  </si>
  <si>
    <t xml:space="preserve"> 134.000       1.8459</t>
  </si>
  <si>
    <t xml:space="preserve"> 135.000       1.8161</t>
  </si>
  <si>
    <t xml:space="preserve"> 136.000       1.9132</t>
  </si>
  <si>
    <t xml:space="preserve"> 137.000       2.2622</t>
  </si>
  <si>
    <t xml:space="preserve"> 138.000       2.4021</t>
  </si>
  <si>
    <t xml:space="preserve"> 139.000       2.4327</t>
  </si>
  <si>
    <t xml:space="preserve"> 140.000       2.9149</t>
  </si>
  <si>
    <t xml:space="preserve"> 141.000       3.3200</t>
  </si>
  <si>
    <t xml:space="preserve"> 142.000       2.8849</t>
  </si>
  <si>
    <t xml:space="preserve"> 143.000       2.6807</t>
  </si>
  <si>
    <t xml:space="preserve"> 144.000       2.2460</t>
  </si>
  <si>
    <t xml:space="preserve"> 145.000       1.8966</t>
  </si>
  <si>
    <t xml:space="preserve"> 146.000       1.8237</t>
  </si>
  <si>
    <t xml:space="preserve"> 147.000       1.7181</t>
  </si>
  <si>
    <t xml:space="preserve"> 148.000       1.5563</t>
  </si>
  <si>
    <t xml:space="preserve"> 149.000       1.4487</t>
  </si>
  <si>
    <t xml:space="preserve"> 150.000       1.4963</t>
  </si>
  <si>
    <t xml:space="preserve"> 151.000       1.4789</t>
  </si>
  <si>
    <t xml:space="preserve"> 152.000       1.5742</t>
  </si>
  <si>
    <t xml:space="preserve"> 153.000       1.7702</t>
  </si>
  <si>
    <t xml:space="preserve"> 154.000       1.8683</t>
  </si>
  <si>
    <t xml:space="preserve"> 155.000       2.1033</t>
  </si>
  <si>
    <t xml:space="preserve"> 156.000       2.3841</t>
  </si>
  <si>
    <t xml:space="preserve"> 157.000       2.5444</t>
  </si>
  <si>
    <t xml:space="preserve"> 158.000       2.3147</t>
  </si>
  <si>
    <t xml:space="preserve"> 159.000       2.3449</t>
  </si>
  <si>
    <t xml:space="preserve"> 160.000       2.7006</t>
  </si>
  <si>
    <t xml:space="preserve"> 161.000       2.3740</t>
  </si>
  <si>
    <t xml:space="preserve"> 162.000       2.0295</t>
  </si>
  <si>
    <t xml:space="preserve"> 163.000       2.3929</t>
  </si>
  <si>
    <t xml:space="preserve"> 164.000       2.6397</t>
  </si>
  <si>
    <t xml:space="preserve"> 165.000       2.2980</t>
  </si>
  <si>
    <t xml:space="preserve"> 166.000       2.4785</t>
  </si>
  <si>
    <t xml:space="preserve"> 167.000       2.9813</t>
  </si>
  <si>
    <t xml:space="preserve"> 168.000       2.9250</t>
  </si>
  <si>
    <t xml:space="preserve"> 169.000       2.9474</t>
  </si>
  <si>
    <t xml:space="preserve"> 170.000       3.4188</t>
  </si>
  <si>
    <t xml:space="preserve"> 171.000       3.6434</t>
  </si>
  <si>
    <t xml:space="preserve"> 172.000       3.9298</t>
  </si>
  <si>
    <t xml:space="preserve"> 173.000       4.6589</t>
  </si>
  <si>
    <t xml:space="preserve"> 174.000       5.5032</t>
  </si>
  <si>
    <t xml:space="preserve"> 175.000       5.9950</t>
  </si>
  <si>
    <t xml:space="preserve"> 176.000       6.1197</t>
  </si>
  <si>
    <t xml:space="preserve"> 177.000       6.0208</t>
  </si>
  <si>
    <t xml:space="preserve"> 178.000       5.8601</t>
  </si>
  <si>
    <t xml:space="preserve"> 179.000       6.0924</t>
  </si>
  <si>
    <t xml:space="preserve"> 180.000       5.2085</t>
  </si>
  <si>
    <t xml:space="preserve"> 181.000       4.0889</t>
  </si>
  <si>
    <t xml:space="preserve"> 182.000       4.1133</t>
  </si>
  <si>
    <t xml:space="preserve"> 183.000       3.7799</t>
  </si>
  <si>
    <t xml:space="preserve"> 184.000       3.3723</t>
  </si>
  <si>
    <t xml:space="preserve"> 185.000       2.9752</t>
  </si>
  <si>
    <t xml:space="preserve"> 186.000       2.8649</t>
  </si>
  <si>
    <t xml:space="preserve"> 187.000       2.4980</t>
  </si>
  <si>
    <t xml:space="preserve"> 188.000       2.2623</t>
  </si>
  <si>
    <t xml:space="preserve"> 189.000       2.3724</t>
  </si>
  <si>
    <t xml:space="preserve"> 190.000       2.2400</t>
  </si>
  <si>
    <t xml:space="preserve"> 191.000       1.9525</t>
  </si>
  <si>
    <t xml:space="preserve"> 192.000       2.0827</t>
  </si>
  <si>
    <t xml:space="preserve"> 193.000       2.1844</t>
  </si>
  <si>
    <t xml:space="preserve"> 194.000       1.9963</t>
  </si>
  <si>
    <t xml:space="preserve"> 195.000       2.0533</t>
  </si>
  <si>
    <t xml:space="preserve"> 196.000       2.3490</t>
  </si>
  <si>
    <t xml:space="preserve"> 197.000       2.3505</t>
  </si>
  <si>
    <t xml:space="preserve"> 198.000       2.4223</t>
  </si>
  <si>
    <t xml:space="preserve"> 199.000       2.8050</t>
  </si>
  <si>
    <t xml:space="preserve"> 200.000       3.0212</t>
  </si>
  <si>
    <t xml:space="preserve"> 201.000       3.1374</t>
  </si>
  <si>
    <t xml:space="preserve"> 202.000       3.5667</t>
  </si>
  <si>
    <t xml:space="preserve"> 203.000       3.4886</t>
  </si>
  <si>
    <t xml:space="preserve"> 204.000       3.6646</t>
  </si>
  <si>
    <t xml:space="preserve"> 205.000       3.8089</t>
  </si>
  <si>
    <t xml:space="preserve"> 206.000       3.3421</t>
  </si>
  <si>
    <t xml:space="preserve"> 207.000       3.0932</t>
  </si>
  <si>
    <t xml:space="preserve"> 208.000       3.4096</t>
  </si>
  <si>
    <t xml:space="preserve"> 209.000       3.2722</t>
  </si>
  <si>
    <t xml:space="preserve"> 210.000       2.9091</t>
  </si>
  <si>
    <t xml:space="preserve"> 211.000       3.1596</t>
  </si>
  <si>
    <t xml:space="preserve"> 212.000       3.3972</t>
  </si>
  <si>
    <t xml:space="preserve"> 213.000       3.1043</t>
  </si>
  <si>
    <t xml:space="preserve"> 214.000       3.1253</t>
  </si>
  <si>
    <t xml:space="preserve"> 215.000       3.5652</t>
  </si>
  <si>
    <t xml:space="preserve"> 216.000       3.5382</t>
  </si>
  <si>
    <t xml:space="preserve"> 217.000       3.3053</t>
  </si>
  <si>
    <t xml:space="preserve"> 218.000       3.6038</t>
  </si>
  <si>
    <t xml:space="preserve"> 219.000       3.9349</t>
  </si>
  <si>
    <t xml:space="preserve"> 220.000       3.5898</t>
  </si>
  <si>
    <t xml:space="preserve"> 221.000       3.5354</t>
  </si>
  <si>
    <t xml:space="preserve"> 222.000       3.8073</t>
  </si>
  <si>
    <t xml:space="preserve"> 223.000       3.6120</t>
  </si>
  <si>
    <t xml:space="preserve"> 224.000       3.8918</t>
  </si>
  <si>
    <t xml:space="preserve"> 225.000       3.2886</t>
  </si>
  <si>
    <t xml:space="preserve"> 226.000       2.8909</t>
  </si>
  <si>
    <t xml:space="preserve"> 227.000       2.9269</t>
  </si>
  <si>
    <t xml:space="preserve"> 228.000       2.9841</t>
  </si>
  <si>
    <t xml:space="preserve"> 229.000       2.6998</t>
  </si>
  <si>
    <t xml:space="preserve"> 230.000       2.6061</t>
  </si>
  <si>
    <t xml:space="preserve"> 231.000       2.8594</t>
  </si>
  <si>
    <t xml:space="preserve"> 232.000       2.8113</t>
  </si>
  <si>
    <t xml:space="preserve"> 233.000       2.6321</t>
  </si>
  <si>
    <t xml:space="preserve"> 234.000       2.8149</t>
  </si>
  <si>
    <t xml:space="preserve"> 235.000       3.0429</t>
  </si>
  <si>
    <t xml:space="preserve"> 236.000       2.9845</t>
  </si>
  <si>
    <t xml:space="preserve"> 237.000       3.0535</t>
  </si>
  <si>
    <t xml:space="preserve"> 238.000       3.3686</t>
  </si>
  <si>
    <t xml:space="preserve"> 239.000       3.4980</t>
  </si>
  <si>
    <t xml:space="preserve"> 240.000       3.4247</t>
  </si>
  <si>
    <t xml:space="preserve"> 241.000       3.4194</t>
  </si>
  <si>
    <t xml:space="preserve"> 242.000       3.7007</t>
  </si>
  <si>
    <t xml:space="preserve"> 243.000       3.4658</t>
  </si>
  <si>
    <t xml:space="preserve"> 244.000       3.1415</t>
  </si>
  <si>
    <t xml:space="preserve"> 245.000       3.3070</t>
  </si>
  <si>
    <t xml:space="preserve"> 246.000       3.4569</t>
  </si>
  <si>
    <t xml:space="preserve"> 247.000       3.2096</t>
  </si>
  <si>
    <t xml:space="preserve"> 248.000       3.1029</t>
  </si>
  <si>
    <t xml:space="preserve"> 249.000       3.4491</t>
  </si>
  <si>
    <t xml:space="preserve"> 250.000       3.5621</t>
  </si>
  <si>
    <t xml:space="preserve"> 251.000       3.3292</t>
  </si>
  <si>
    <t xml:space="preserve"> 252.000       3.4917</t>
  </si>
  <si>
    <t xml:space="preserve"> 253.000       3.9856</t>
  </si>
  <si>
    <t xml:space="preserve"> 254.000       3.9138</t>
  </si>
  <si>
    <t xml:space="preserve"> 255.000       3.5550</t>
  </si>
  <si>
    <t xml:space="preserve"> 256.000       3.3997</t>
  </si>
  <si>
    <t xml:space="preserve"> 257.000       3.4874</t>
  </si>
  <si>
    <t xml:space="preserve"> 258.000       3.4981</t>
  </si>
  <si>
    <t xml:space="preserve"> 259.000       3.4422</t>
  </si>
  <si>
    <t xml:space="preserve"> 260.000       3.4548</t>
  </si>
  <si>
    <t xml:space="preserve"> 261.000       3.4113</t>
  </si>
  <si>
    <t xml:space="preserve"> 262.000       3.4749</t>
  </si>
  <si>
    <t xml:space="preserve"> 263.000       3.1952</t>
  </si>
  <si>
    <t xml:space="preserve"> 264.000       3.1382</t>
  </si>
  <si>
    <t xml:space="preserve"> 265.000       3.2131</t>
  </si>
  <si>
    <t xml:space="preserve"> 266.000       3.4334</t>
  </si>
  <si>
    <t xml:space="preserve"> 267.000       3.7502</t>
  </si>
  <si>
    <t xml:space="preserve"> 268.000       3.8462</t>
  </si>
  <si>
    <t xml:space="preserve"> 269.000       3.8837</t>
  </si>
  <si>
    <t xml:space="preserve"> 270.000       4.5350</t>
  </si>
  <si>
    <t xml:space="preserve"> 271.000       4.1509</t>
  </si>
  <si>
    <t xml:space="preserve"> 272.000       4.5240</t>
  </si>
  <si>
    <t xml:space="preserve"> 273.000       4.5108</t>
  </si>
  <si>
    <t xml:space="preserve"> 274.000       4.3443</t>
  </si>
  <si>
    <t xml:space="preserve"> 275.000       4.7640</t>
  </si>
  <si>
    <t xml:space="preserve"> 276.000       5.1435</t>
  </si>
  <si>
    <t xml:space="preserve"> 277.000       4.1390</t>
  </si>
  <si>
    <t xml:space="preserve"> 278.000       3.6077</t>
  </si>
  <si>
    <t xml:space="preserve"> 279.000       3.8636</t>
  </si>
  <si>
    <t xml:space="preserve"> 280.000       4.1581</t>
  </si>
  <si>
    <t xml:space="preserve"> 281.000       3.6493</t>
  </si>
  <si>
    <t xml:space="preserve"> 282.000       3.2810</t>
  </si>
  <si>
    <t xml:space="preserve"> 283.000       3.5142</t>
  </si>
  <si>
    <t xml:space="preserve"> 284.000       3.5686</t>
  </si>
  <si>
    <t xml:space="preserve"> 285.000       3.0624</t>
  </si>
  <si>
    <t xml:space="preserve"> 286.000       3.3015</t>
  </si>
  <si>
    <t xml:space="preserve"> 287.000       3.7938</t>
  </si>
  <si>
    <t xml:space="preserve"> 288.000       3.5086</t>
  </si>
  <si>
    <t xml:space="preserve"> 289.000       3.1690</t>
  </si>
  <si>
    <t xml:space="preserve"> 290.000       3.2972</t>
  </si>
  <si>
    <t xml:space="preserve"> 291.000       3.6261</t>
  </si>
  <si>
    <t xml:space="preserve"> 292.000       2.9499</t>
  </si>
  <si>
    <t xml:space="preserve"> 293.000       2.4861</t>
  </si>
  <si>
    <t xml:space="preserve"> 294.000       2.3099</t>
  </si>
  <si>
    <t xml:space="preserve"> 295.000       2.7692</t>
  </si>
  <si>
    <t xml:space="preserve"> 296.000       2.7511</t>
  </si>
  <si>
    <t xml:space="preserve"> 297.000       2.6060</t>
  </si>
  <si>
    <t xml:space="preserve"> 298.000       2.7739</t>
  </si>
  <si>
    <t xml:space="preserve"> 299.000       2.8631</t>
  </si>
  <si>
    <t xml:space="preserve"> 300.000       2.6948</t>
  </si>
  <si>
    <t xml:space="preserve"> 301.000       3.0264</t>
  </si>
  <si>
    <t xml:space="preserve"> 302.000       3.3596</t>
  </si>
  <si>
    <t xml:space="preserve"> 303.000       3.3000</t>
  </si>
  <si>
    <t xml:space="preserve"> 304.000       3.5643</t>
  </si>
  <si>
    <t xml:space="preserve"> 305.000       3.4862</t>
  </si>
  <si>
    <t xml:space="preserve"> 306.000       3.2982</t>
  </si>
  <si>
    <t xml:space="preserve"> 307.000       3.4023</t>
  </si>
  <si>
    <t xml:space="preserve"> 308.000       3.1753</t>
  </si>
  <si>
    <t xml:space="preserve"> 309.000       2.7970</t>
  </si>
  <si>
    <t xml:space="preserve"> 310.000       2.6980</t>
  </si>
  <si>
    <t xml:space="preserve"> 311.000       2.8000</t>
  </si>
  <si>
    <t xml:space="preserve"> 312.000       2.6323</t>
  </si>
  <si>
    <t xml:space="preserve"> 313.000       2.3742</t>
  </si>
  <si>
    <t xml:space="preserve"> 314.000       2.4908</t>
  </si>
  <si>
    <t xml:space="preserve"> 315.000       2.6546</t>
  </si>
  <si>
    <t xml:space="preserve"> 316.000       2.4229</t>
  </si>
  <si>
    <t xml:space="preserve"> 317.000       2.1236</t>
  </si>
  <si>
    <t xml:space="preserve"> 318.000       2.3352</t>
  </si>
  <si>
    <t xml:space="preserve"> 319.000       2.6602</t>
  </si>
  <si>
    <t xml:space="preserve"> 320.000       2.4051</t>
  </si>
  <si>
    <t xml:space="preserve"> 321.000       2.3477</t>
  </si>
  <si>
    <t xml:space="preserve"> 322.000       2.8362</t>
  </si>
  <si>
    <t xml:space="preserve"> 323.000       2.9297</t>
  </si>
  <si>
    <t xml:space="preserve"> 324.000       2.7071</t>
  </si>
  <si>
    <t xml:space="preserve"> 325.000       2.4242</t>
  </si>
  <si>
    <t xml:space="preserve"> 326.000       2.3225</t>
  </si>
  <si>
    <t xml:space="preserve"> 327.000       2.0825</t>
  </si>
  <si>
    <t xml:space="preserve"> 328.000       1.8907</t>
  </si>
  <si>
    <t xml:space="preserve"> 329.000       1.7551</t>
  </si>
  <si>
    <t xml:space="preserve"> 330.000       1.9663</t>
  </si>
  <si>
    <t xml:space="preserve"> 331.000       2.0198</t>
  </si>
  <si>
    <t xml:space="preserve"> 332.000       1.9255</t>
  </si>
  <si>
    <t xml:space="preserve"> 333.000       2.1129</t>
  </si>
  <si>
    <t xml:space="preserve"> 334.000       2.3265</t>
  </si>
  <si>
    <t xml:space="preserve"> 335.000       2.3375</t>
  </si>
  <si>
    <t xml:space="preserve"> 336.000       2.6289</t>
  </si>
  <si>
    <t xml:space="preserve"> 337.000       3.0795</t>
  </si>
  <si>
    <t xml:space="preserve"> 338.000       3.4220</t>
  </si>
  <si>
    <t xml:space="preserve"> 339.000       4.4759</t>
  </si>
  <si>
    <t xml:space="preserve"> 340.000       4.2254</t>
  </si>
  <si>
    <t xml:space="preserve"> 341.000       3.7177</t>
  </si>
  <si>
    <t xml:space="preserve"> 342.000       3.1386</t>
  </si>
  <si>
    <t xml:space="preserve"> 343.000       2.7272</t>
  </si>
  <si>
    <t xml:space="preserve"> 344.000       2.9454</t>
  </si>
  <si>
    <t xml:space="preserve"> 345.000       2.9787</t>
  </si>
  <si>
    <t xml:space="preserve"> 346.000       2.5095</t>
  </si>
  <si>
    <t xml:space="preserve"> 347.000       2.3201</t>
  </si>
  <si>
    <t xml:space="preserve"> 348.000       2.2102</t>
  </si>
  <si>
    <t xml:space="preserve"> 349.000       2.2636</t>
  </si>
  <si>
    <t xml:space="preserve"> 350.000       2.1710</t>
  </si>
  <si>
    <t xml:space="preserve"> 351.000       1.9336</t>
  </si>
  <si>
    <t xml:space="preserve"> 352.000       2.1811</t>
  </si>
  <si>
    <t xml:space="preserve"> 353.000       2.4755</t>
  </si>
  <si>
    <t xml:space="preserve"> 354.000       2.3521</t>
  </si>
  <si>
    <t xml:space="preserve"> 355.000       2.3638</t>
  </si>
  <si>
    <t xml:space="preserve"> 356.000       2.7597</t>
  </si>
  <si>
    <t xml:space="preserve"> 357.000       3.0407</t>
  </si>
  <si>
    <t xml:space="preserve"> 358.000       2.9930</t>
  </si>
  <si>
    <t xml:space="preserve"> 359.000       3.3895</t>
  </si>
  <si>
    <t xml:space="preserve"> 360.000       3.7058</t>
  </si>
  <si>
    <t xml:space="preserve"> 361.000       4.2017</t>
  </si>
  <si>
    <t xml:space="preserve"> 362.000       3.9721</t>
  </si>
  <si>
    <t xml:space="preserve"> 363.000       3.3881</t>
  </si>
  <si>
    <t xml:space="preserve"> 364.000       3.1150</t>
  </si>
  <si>
    <t xml:space="preserve"> 365.000       2.8267</t>
  </si>
  <si>
    <t xml:space="preserve"> 366.000       2.5312</t>
  </si>
  <si>
    <t xml:space="preserve"> 367.000       2.3594</t>
  </si>
  <si>
    <t xml:space="preserve"> 368.000       2.2651</t>
  </si>
  <si>
    <t xml:space="preserve"> 369.000       1.9960</t>
  </si>
  <si>
    <t xml:space="preserve"> 370.000       1.8117</t>
  </si>
  <si>
    <t xml:space="preserve"> 371.000       1.7667</t>
  </si>
  <si>
    <t xml:space="preserve"> 372.000       1.6667</t>
  </si>
  <si>
    <t xml:space="preserve"> 373.000       1.5333</t>
  </si>
  <si>
    <t xml:space="preserve"> 374.000       1.5406</t>
  </si>
  <si>
    <t xml:space="preserve"> 375.000       1.5809</t>
  </si>
  <si>
    <t xml:space="preserve"> 376.000       1.5307</t>
  </si>
  <si>
    <t xml:space="preserve"> 377.000       1.6269</t>
  </si>
  <si>
    <t xml:space="preserve"> 378.000       1.7828</t>
  </si>
  <si>
    <t xml:space="preserve"> 379.000       1.8389</t>
  </si>
  <si>
    <t xml:space="preserve"> 380.000       1.9827</t>
  </si>
  <si>
    <t xml:space="preserve"> 381.000       2.2129</t>
  </si>
  <si>
    <t xml:space="preserve"> 382.000       2.3465</t>
  </si>
  <si>
    <t xml:space="preserve"> 383.000       2.1823</t>
  </si>
  <si>
    <t xml:space="preserve"> 384.000       2.2411</t>
  </si>
  <si>
    <t xml:space="preserve"> 385.000       2.3864</t>
  </si>
  <si>
    <t xml:space="preserve"> 386.000       2.0797</t>
  </si>
  <si>
    <t xml:space="preserve"> 387.000       1.8734</t>
  </si>
  <si>
    <t xml:space="preserve"> 388.000       2.1373</t>
  </si>
  <si>
    <t xml:space="preserve"> 389.000       2.1898</t>
  </si>
  <si>
    <t xml:space="preserve"> 390.000       1.9995</t>
  </si>
  <si>
    <t xml:space="preserve"> 391.000       2.2364</t>
  </si>
  <si>
    <t xml:space="preserve"> 392.000       2.6398</t>
  </si>
  <si>
    <t xml:space="preserve"> 393.000       2.6049</t>
  </si>
  <si>
    <t xml:space="preserve"> 394.000       2.6312</t>
  </si>
  <si>
    <t xml:space="preserve"> 395.000       2.9985</t>
  </si>
  <si>
    <t xml:space="preserve"> 396.000       3.2489</t>
  </si>
  <si>
    <t xml:space="preserve"> 397.000       3.3069</t>
  </si>
  <si>
    <t xml:space="preserve"> 398.000       3.2146</t>
  </si>
  <si>
    <t xml:space="preserve"> 399.000       3.3543</t>
  </si>
  <si>
    <t xml:space="preserve"> 400.000       3.3314</t>
  </si>
  <si>
    <t xml:space="preserve"> 401.000       2.8505</t>
  </si>
  <si>
    <t xml:space="preserve"> 402.000       2.6572</t>
  </si>
  <si>
    <t xml:space="preserve"> 403.000       2.2701</t>
  </si>
  <si>
    <t xml:space="preserve"> 404.000       2.2413</t>
  </si>
  <si>
    <t xml:space="preserve"> 405.000       2.3861</t>
  </si>
  <si>
    <t xml:space="preserve"> 406.000       2.1779</t>
  </si>
  <si>
    <t xml:space="preserve"> 407.000       1.9819</t>
  </si>
  <si>
    <t xml:space="preserve"> 408.000       2.1639</t>
  </si>
  <si>
    <t xml:space="preserve"> 409.000       2.2832</t>
  </si>
  <si>
    <t xml:space="preserve"> 410.000       2.1334</t>
  </si>
  <si>
    <t xml:space="preserve"> 411.000       2.1740</t>
  </si>
  <si>
    <t xml:space="preserve"> 412.000       2.4786</t>
  </si>
  <si>
    <t xml:space="preserve"> 413.000       2.5546</t>
  </si>
  <si>
    <t xml:space="preserve"> 414.000       2.5360</t>
  </si>
  <si>
    <t xml:space="preserve"> 415.000       2.7854</t>
  </si>
  <si>
    <t xml:space="preserve"> 416.000       3.0733</t>
  </si>
  <si>
    <t xml:space="preserve"> 417.000       2.9680</t>
  </si>
  <si>
    <t xml:space="preserve"> 418.000       3.0698</t>
  </si>
  <si>
    <t xml:space="preserve"> 419.000       3.3149</t>
  </si>
  <si>
    <t xml:space="preserve"> 420.000       3.0782</t>
  </si>
  <si>
    <t xml:space="preserve"> 421.000       2.8174</t>
  </si>
  <si>
    <t xml:space="preserve"> 422.000       3.0712</t>
  </si>
  <si>
    <t xml:space="preserve"> 423.000       3.2621</t>
  </si>
  <si>
    <t xml:space="preserve"> 424.000       2.9887</t>
  </si>
  <si>
    <t xml:space="preserve"> 425.000       3.0440</t>
  </si>
  <si>
    <t xml:space="preserve"> 426.000       3.4674</t>
  </si>
  <si>
    <t xml:space="preserve"> 427.000       3.5055</t>
  </si>
  <si>
    <t xml:space="preserve"> 428.000       3.2847</t>
  </si>
  <si>
    <t xml:space="preserve"> 429.000       3.6000</t>
  </si>
  <si>
    <t xml:space="preserve"> 430.000       4.0069</t>
  </si>
  <si>
    <t xml:space="preserve"> 431.000       3.8279</t>
  </si>
  <si>
    <t xml:space="preserve"> 432.000       3.8589</t>
  </si>
  <si>
    <t xml:space="preserve"> 433.000       4.8858</t>
  </si>
  <si>
    <t xml:space="preserve"> 434.000       4.6122</t>
  </si>
  <si>
    <t xml:space="preserve"> 435.000       4.2952</t>
  </si>
  <si>
    <t xml:space="preserve"> 436.000       4.0857</t>
  </si>
  <si>
    <t xml:space="preserve"> 437.000       3.2823</t>
  </si>
  <si>
    <t xml:space="preserve"> 438.000       2.8639</t>
  </si>
  <si>
    <t xml:space="preserve"> 439.000       3.0417</t>
  </si>
  <si>
    <t xml:space="preserve"> 440.000       2.8298</t>
  </si>
  <si>
    <t xml:space="preserve"> 441.000       2.5068</t>
  </si>
  <si>
    <t xml:space="preserve"> 442.000       2.6550</t>
  </si>
  <si>
    <t xml:space="preserve"> 443.000       2.7238</t>
  </si>
  <si>
    <t xml:space="preserve"> 444.000       2.4998</t>
  </si>
  <si>
    <t xml:space="preserve"> 445.000       2.6744</t>
  </si>
  <si>
    <t xml:space="preserve"> 446.000       3.0005</t>
  </si>
  <si>
    <t xml:space="preserve"> 447.000       2.9395</t>
  </si>
  <si>
    <t xml:space="preserve"> 448.000       2.9220</t>
  </si>
  <si>
    <t xml:space="preserve"> 449.000       3.2881</t>
  </si>
  <si>
    <t xml:space="preserve"> 450.000       3.5359</t>
  </si>
  <si>
    <t xml:space="preserve"> 451.000       3.5516</t>
  </si>
  <si>
    <t xml:space="preserve"> 452.000       3.6736</t>
  </si>
  <si>
    <t xml:space="preserve"> 453.000       4.0207</t>
  </si>
  <si>
    <t xml:space="preserve"> 454.000       3.7448</t>
  </si>
  <si>
    <t xml:space="preserve"> 455.000       3.4426</t>
  </si>
  <si>
    <t xml:space="preserve"> 456.000       3.6975</t>
  </si>
  <si>
    <t xml:space="preserve"> 457.000       3.9801</t>
  </si>
  <si>
    <t xml:space="preserve"> 458.000       3.7980</t>
  </si>
  <si>
    <t xml:space="preserve"> 459.000       3.6362</t>
  </si>
  <si>
    <t xml:space="preserve"> 460.000       4.0280</t>
  </si>
  <si>
    <t xml:space="preserve"> 461.000       4.0389</t>
  </si>
  <si>
    <t xml:space="preserve"> 462.000       4.1360</t>
  </si>
  <si>
    <t xml:space="preserve"> 463.000       4.6352</t>
  </si>
  <si>
    <t xml:space="preserve"> 464.000       4.9879</t>
  </si>
  <si>
    <t xml:space="preserve"> 465.000       5.3167</t>
  </si>
  <si>
    <t xml:space="preserve"> 466.000       5.8390</t>
  </si>
  <si>
    <t xml:space="preserve"> 467.000       5.8167</t>
  </si>
  <si>
    <t xml:space="preserve"> 468.000       5.4286</t>
  </si>
  <si>
    <t xml:space="preserve"> 469.000       5.5557</t>
  </si>
  <si>
    <t xml:space="preserve"> 470.000       5.4727</t>
  </si>
  <si>
    <t xml:space="preserve"> 471.000       5.3749</t>
  </si>
  <si>
    <t xml:space="preserve"> 472.000       5.4300</t>
  </si>
  <si>
    <t xml:space="preserve"> 473.000       5.6556</t>
  </si>
  <si>
    <t xml:space="preserve"> 474.000       4.7277</t>
  </si>
  <si>
    <t xml:space="preserve"> 475.000       4.2841</t>
  </si>
  <si>
    <t xml:space="preserve"> 476.000       5.2869</t>
  </si>
  <si>
    <t xml:space="preserve"> 477.000       5.5381</t>
  </si>
  <si>
    <t xml:space="preserve"> 478.000       4.7032</t>
  </si>
  <si>
    <t xml:space="preserve"> 479.000       4.0125</t>
  </si>
  <si>
    <t xml:space="preserve"> 480.000       3.1239</t>
  </si>
  <si>
    <t xml:space="preserve"> 481.000       2.8167</t>
  </si>
  <si>
    <t xml:space="preserve"> 482.000       2.5071</t>
  </si>
  <si>
    <t xml:space="preserve"> 483.000       2.6534</t>
  </si>
  <si>
    <t xml:space="preserve"> 484.000       2.7818</t>
  </si>
  <si>
    <t xml:space="preserve"> 485.000       2.6200</t>
  </si>
  <si>
    <t xml:space="preserve"> 486.000       2.6362</t>
  </si>
  <si>
    <t xml:space="preserve"> 487.000       2.9822</t>
  </si>
  <si>
    <t xml:space="preserve"> 488.000       3.0857</t>
  </si>
  <si>
    <t xml:space="preserve"> 489.000       3.0401</t>
  </si>
  <si>
    <t xml:space="preserve"> 490.000       3.2697</t>
  </si>
  <si>
    <t xml:space="preserve"> 491.000       3.5794</t>
  </si>
  <si>
    <t xml:space="preserve"> 492.000       3.6141</t>
  </si>
  <si>
    <t xml:space="preserve"> 493.000       3.6956</t>
  </si>
  <si>
    <t xml:space="preserve"> 494.000       4.0351</t>
  </si>
  <si>
    <t xml:space="preserve"> 495.000       4.2625</t>
  </si>
  <si>
    <t xml:space="preserve"> 496.000       4.3399</t>
  </si>
  <si>
    <t xml:space="preserve"> 497.000       4.5380</t>
  </si>
  <si>
    <t xml:space="preserve"> 498.000       4.9126</t>
  </si>
  <si>
    <t xml:space="preserve"> 499.000       5.0772</t>
  </si>
  <si>
    <t xml:space="preserve"> 500.000       5.2455</t>
  </si>
  <si>
    <t xml:space="preserve"> 501.000       5.6029</t>
  </si>
  <si>
    <t xml:space="preserve"> 502.000       5.9542</t>
  </si>
  <si>
    <t xml:space="preserve"> 503.000       6.2300</t>
  </si>
  <si>
    <t xml:space="preserve"> 504.000       6.4934</t>
  </si>
  <si>
    <t xml:space="preserve"> 505.000       6.8948</t>
  </si>
  <si>
    <t xml:space="preserve"> 506.000       7.2998</t>
  </si>
  <si>
    <t xml:space="preserve"> 507.000       7.5554</t>
  </si>
  <si>
    <t xml:space="preserve"> 508.000       8.1647</t>
  </si>
  <si>
    <t xml:space="preserve"> 509.000       8.5100</t>
  </si>
  <si>
    <t xml:space="preserve"> 510.000       8.4811</t>
  </si>
  <si>
    <t xml:space="preserve"> 511.000       9.3674</t>
  </si>
  <si>
    <t xml:space="preserve"> 512.000      10.2461</t>
  </si>
  <si>
    <t xml:space="preserve"> 513.000      10.2895</t>
  </si>
  <si>
    <t xml:space="preserve"> 514.000       9.7548</t>
  </si>
  <si>
    <t xml:space="preserve"> 515.000       9.8626</t>
  </si>
  <si>
    <t xml:space="preserve"> 516.000       9.1652</t>
  </si>
  <si>
    <t xml:space="preserve"> 517.000       7.9837</t>
  </si>
  <si>
    <t xml:space="preserve"> 518.000       7.8124</t>
  </si>
  <si>
    <t xml:space="preserve"> 519.000       7.7776</t>
  </si>
  <si>
    <t xml:space="preserve"> 520.000       7.2442</t>
  </si>
  <si>
    <t xml:space="preserve"> 521.000       6.9760</t>
  </si>
  <si>
    <t xml:space="preserve"> 522.000       6.7890</t>
  </si>
  <si>
    <t xml:space="preserve"> 523.000       6.4451</t>
  </si>
  <si>
    <t xml:space="preserve"> 524.000       6.2410</t>
  </si>
  <si>
    <t xml:space="preserve"> 525.000       6.1344</t>
  </si>
  <si>
    <t xml:space="preserve"> 526.000       5.8303</t>
  </si>
  <si>
    <t xml:space="preserve"> 527.000       5.5198</t>
  </si>
  <si>
    <t xml:space="preserve"> 528.000       5.4639</t>
  </si>
  <si>
    <t xml:space="preserve"> 529.000       5.2609</t>
  </si>
  <si>
    <t xml:space="preserve"> 530.000       4.9142</t>
  </si>
  <si>
    <t xml:space="preserve"> 531.000       4.7983</t>
  </si>
  <si>
    <t xml:space="preserve"> 532.000       4.7412</t>
  </si>
  <si>
    <t xml:space="preserve"> 533.000       4.4847</t>
  </si>
  <si>
    <t xml:space="preserve"> 534.000       4.1552</t>
  </si>
  <si>
    <t xml:space="preserve"> 535.000       4.1196</t>
  </si>
  <si>
    <t xml:space="preserve"> 536.000       4.0509</t>
  </si>
  <si>
    <t xml:space="preserve"> 537.000       3.7570</t>
  </si>
  <si>
    <t xml:space="preserve"> 538.000       3.5090</t>
  </si>
  <si>
    <t xml:space="preserve"> 539.000       3.5596</t>
  </si>
  <si>
    <t xml:space="preserve"> 540.000       3.5128</t>
  </si>
  <si>
    <t xml:space="preserve"> 541.000       3.1821</t>
  </si>
  <si>
    <t xml:space="preserve"> 542.000       3.1006</t>
  </si>
  <si>
    <t xml:space="preserve"> 543.000       3.2705</t>
  </si>
  <si>
    <t xml:space="preserve"> 544.000       3.1416</t>
  </si>
  <si>
    <t xml:space="preserve"> 545.000       2.9632</t>
  </si>
  <si>
    <t xml:space="preserve"> 546.000       3.0996</t>
  </si>
  <si>
    <t xml:space="preserve"> 547.000       3.2573</t>
  </si>
  <si>
    <t xml:space="preserve"> 548.000       3.2051</t>
  </si>
  <si>
    <t xml:space="preserve"> 549.000       3.1818</t>
  </si>
  <si>
    <t xml:space="preserve"> 550.000       3.1719</t>
  </si>
  <si>
    <t xml:space="preserve"> 551.000       3.1940</t>
  </si>
  <si>
    <t xml:space="preserve"> 552.000       3.0480</t>
  </si>
  <si>
    <t xml:space="preserve"> 553.000       3.3269</t>
  </si>
  <si>
    <t xml:space="preserve"> 554.000       3.4817</t>
  </si>
  <si>
    <t xml:space="preserve"> 555.000       3.9976</t>
  </si>
  <si>
    <t xml:space="preserve"> 556.000       4.0470</t>
  </si>
  <si>
    <t xml:space="preserve"> 557.000       4.3165</t>
  </si>
  <si>
    <t xml:space="preserve"> 558.000       3.6961</t>
  </si>
  <si>
    <t xml:space="preserve"> 559.000       2.9313</t>
  </si>
  <si>
    <t xml:space="preserve"> 560.000       3.8997</t>
  </si>
  <si>
    <t xml:space="preserve"> 561.000       3.9853</t>
  </si>
  <si>
    <t xml:space="preserve"> 562.000       3.2741</t>
  </si>
  <si>
    <t xml:space="preserve"> 563.000       2.8475</t>
  </si>
  <si>
    <t xml:space="preserve"> 564.000       4.1980</t>
  </si>
  <si>
    <t xml:space="preserve"> 565.000       4.7179</t>
  </si>
  <si>
    <t xml:space="preserve"> 566.000       4.8308</t>
  </si>
  <si>
    <t xml:space="preserve"> 567.000       4.3621</t>
  </si>
  <si>
    <t xml:space="preserve"> 568.000       3.0890</t>
  </si>
  <si>
    <t xml:space="preserve"> 569.000       2.1628</t>
  </si>
  <si>
    <t xml:space="preserve"> 570.000       2.5814</t>
  </si>
  <si>
    <t xml:space="preserve"> 571.000       2.5777</t>
  </si>
  <si>
    <t xml:space="preserve"> 572.000       2.3485</t>
  </si>
  <si>
    <t xml:space="preserve"> 573.000       2.6692</t>
  </si>
  <si>
    <t xml:space="preserve"> 574.000       2.7673</t>
  </si>
  <si>
    <t xml:space="preserve"> 575.000       2.6719</t>
  </si>
  <si>
    <t xml:space="preserve"> 576.000       2.8862</t>
  </si>
  <si>
    <t xml:space="preserve"> 577.000       3.1438</t>
  </si>
  <si>
    <t xml:space="preserve"> 578.000       3.2097</t>
  </si>
  <si>
    <t xml:space="preserve"> 579.000       3.4984</t>
  </si>
  <si>
    <t xml:space="preserve"> 580.000       3.4770</t>
  </si>
  <si>
    <t xml:space="preserve"> 581.000       3.1804</t>
  </si>
  <si>
    <t xml:space="preserve"> 582.000       2.9894</t>
  </si>
  <si>
    <t xml:space="preserve"> 583.000       3.0534</t>
  </si>
  <si>
    <t xml:space="preserve"> 584.000       2.9249</t>
  </si>
  <si>
    <t xml:space="preserve"> 585.000       2.6801</t>
  </si>
  <si>
    <t xml:space="preserve"> 586.000       2.5812</t>
  </si>
  <si>
    <t xml:space="preserve"> 587.000       2.5617</t>
  </si>
  <si>
    <t xml:space="preserve"> 588.000       2.7070</t>
  </si>
  <si>
    <t xml:space="preserve"> 589.000       2.7892</t>
  </si>
  <si>
    <t xml:space="preserve"> 590.000       2.7548</t>
  </si>
  <si>
    <t xml:space="preserve"> 591.000       2.8973</t>
  </si>
  <si>
    <t xml:space="preserve"> 592.000       3.1214</t>
  </si>
  <si>
    <t xml:space="preserve"> 593.000       3.1885</t>
  </si>
  <si>
    <t xml:space="preserve"> 594.000       3.2497</t>
  </si>
  <si>
    <t xml:space="preserve"> 595.000       3.4648</t>
  </si>
  <si>
    <t xml:space="preserve"> 596.000       3.7174</t>
  </si>
  <si>
    <t xml:space="preserve"> 597.000       3.9003</t>
  </si>
  <si>
    <t xml:space="preserve"> 598.000       4.0448</t>
  </si>
  <si>
    <t xml:space="preserve"> 599.000       4.2172</t>
  </si>
  <si>
    <t xml:space="preserve"> 600.000       4.4473</t>
  </si>
  <si>
    <t xml:space="preserve"> 601.000       4.6390</t>
  </si>
  <si>
    <t xml:space="preserve"> 602.000       4.7846</t>
  </si>
  <si>
    <t xml:space="preserve"> 603.000       5.0253</t>
  </si>
  <si>
    <t xml:space="preserve"> 604.000       5.1815</t>
  </si>
  <si>
    <t xml:space="preserve"> 605.000       5.4360</t>
  </si>
  <si>
    <t xml:space="preserve"> 606.000       5.8339</t>
  </si>
  <si>
    <t xml:space="preserve"> 607.000       6.1102</t>
  </si>
  <si>
    <t xml:space="preserve"> 608.000       5.9546</t>
  </si>
  <si>
    <t xml:space="preserve"> 609.000       6.1865</t>
  </si>
  <si>
    <t xml:space="preserve"> 610.000       7.0118</t>
  </si>
  <si>
    <t xml:space="preserve"> 611.000       7.0469</t>
  </si>
  <si>
    <t xml:space="preserve"> 612.000       7.6471</t>
  </si>
  <si>
    <t xml:space="preserve"> 613.000       6.9276</t>
  </si>
  <si>
    <t xml:space="preserve"> 614.000       6.6514</t>
  </si>
  <si>
    <t xml:space="preserve"> 615.000       6.4649</t>
  </si>
  <si>
    <t xml:space="preserve"> 616.000       6.8994</t>
  </si>
  <si>
    <t xml:space="preserve"> 617.000       7.1542</t>
  </si>
  <si>
    <t xml:space="preserve"> 618.000       7.5903</t>
  </si>
  <si>
    <t xml:space="preserve"> 619.000       8.0759</t>
  </si>
  <si>
    <t xml:space="preserve"> 620.000       9.1968</t>
  </si>
  <si>
    <t xml:space="preserve"> 621.000      10.3289</t>
  </si>
  <si>
    <t xml:space="preserve"> 622.000       9.8678</t>
  </si>
  <si>
    <t xml:space="preserve"> 623.000       9.9381</t>
  </si>
  <si>
    <t xml:space="preserve"> 624.000      10.9917</t>
  </si>
  <si>
    <t xml:space="preserve"> 625.000      12.0832</t>
  </si>
  <si>
    <t xml:space="preserve"> 626.000      12.4852</t>
  </si>
  <si>
    <t xml:space="preserve"> 627.000      11.8540</t>
  </si>
  <si>
    <t xml:space="preserve"> 628.000      11.8263</t>
  </si>
  <si>
    <t xml:space="preserve"> 629.000      11.5121</t>
  </si>
  <si>
    <t xml:space="preserve"> 630.000      10.6708</t>
  </si>
  <si>
    <t xml:space="preserve"> 631.000      10.0307</t>
  </si>
  <si>
    <t xml:space="preserve"> 632.000       8.9346</t>
  </si>
  <si>
    <t xml:space="preserve"> 633.000       8.4802</t>
  </si>
  <si>
    <t xml:space="preserve"> 634.000       7.9194</t>
  </si>
  <si>
    <t xml:space="preserve"> 635.000       7.3631</t>
  </si>
  <si>
    <t xml:space="preserve"> 636.000       7.0800</t>
  </si>
  <si>
    <t xml:space="preserve"> 637.000       7.1445</t>
  </si>
  <si>
    <t xml:space="preserve"> 638.000       6.4936</t>
  </si>
  <si>
    <t xml:space="preserve"> 639.000       6.2564</t>
  </si>
  <si>
    <t xml:space="preserve"> 640.000       6.3863</t>
  </si>
  <si>
    <t xml:space="preserve"> 641.000       6.5153</t>
  </si>
  <si>
    <t xml:space="preserve"> 642.000       6.4314</t>
  </si>
  <si>
    <t xml:space="preserve"> 643.000       6.4419</t>
  </si>
  <si>
    <t xml:space="preserve"> 644.000       6.7431</t>
  </si>
  <si>
    <t xml:space="preserve"> 645.000       6.3940</t>
  </si>
  <si>
    <t xml:space="preserve"> 646.000       6.5020</t>
  </si>
  <si>
    <t xml:space="preserve"> 647.000       6.1115</t>
  </si>
  <si>
    <t xml:space="preserve"> 648.000       5.6729</t>
  </si>
  <si>
    <t xml:space="preserve"> 649.000       5.2059</t>
  </si>
  <si>
    <t xml:space="preserve"> 650.000       5.0886</t>
  </si>
  <si>
    <t xml:space="preserve"> 651.000       5.0689</t>
  </si>
  <si>
    <t xml:space="preserve"> 652.000       4.9101</t>
  </si>
  <si>
    <t xml:space="preserve"> 653.000       4.6687</t>
  </si>
  <si>
    <t xml:space="preserve"> 654.000       4.8689</t>
  </si>
  <si>
    <t xml:space="preserve"> 655.000       5.1687</t>
  </si>
  <si>
    <t xml:space="preserve"> 656.000       5.1660</t>
  </si>
  <si>
    <t xml:space="preserve"> 657.000       5.8731</t>
  </si>
  <si>
    <t xml:space="preserve"> 658.000       6.1744</t>
  </si>
  <si>
    <t xml:space="preserve"> 659.000       6.9538</t>
  </si>
  <si>
    <t xml:space="preserve"> 660.000       6.2512</t>
  </si>
  <si>
    <t xml:space="preserve"> 661.000       5.3467</t>
  </si>
  <si>
    <t xml:space="preserve"> 662.000       5.1180</t>
  </si>
  <si>
    <t xml:space="preserve"> 663.000       4.6700</t>
  </si>
  <si>
    <t xml:space="preserve"> 664.000       4.3725</t>
  </si>
  <si>
    <t xml:space="preserve"> 665.000       4.3189</t>
  </si>
  <si>
    <t xml:space="preserve"> 666.000       4.3616</t>
  </si>
  <si>
    <t xml:space="preserve"> 667.000       4.7841</t>
  </si>
  <si>
    <t xml:space="preserve"> 668.000       4.7019</t>
  </si>
  <si>
    <t xml:space="preserve"> 669.000       4.3580</t>
  </si>
  <si>
    <t xml:space="preserve"> 670.000       4.6860</t>
  </si>
  <si>
    <t xml:space="preserve"> 671.000       4.9959</t>
  </si>
  <si>
    <t xml:space="preserve"> 672.000       4.9444</t>
  </si>
  <si>
    <t xml:space="preserve"> 673.000       5.1995</t>
  </si>
  <si>
    <t xml:space="preserve"> 674.000       4.8283</t>
  </si>
  <si>
    <t xml:space="preserve"> 675.000       4.4725</t>
  </si>
  <si>
    <t xml:space="preserve"> 676.000       4.4522</t>
  </si>
  <si>
    <t xml:space="preserve"> 677.000       4.4143</t>
  </si>
  <si>
    <t xml:space="preserve"> 678.000       4.1006</t>
  </si>
  <si>
    <t xml:space="preserve"> 679.000       3.8681</t>
  </si>
  <si>
    <t xml:space="preserve"> 680.000       3.9851</t>
  </si>
  <si>
    <t xml:space="preserve"> 681.000       3.8956</t>
  </si>
  <si>
    <t xml:space="preserve"> 682.000       3.5611</t>
  </si>
  <si>
    <t xml:space="preserve"> 683.000       3.4796</t>
  </si>
  <si>
    <t xml:space="preserve"> 684.000       3.6938</t>
  </si>
  <si>
    <t xml:space="preserve"> 685.000       3.8310</t>
  </si>
  <si>
    <t xml:space="preserve"> 686.000       3.5667</t>
  </si>
  <si>
    <t xml:space="preserve"> 687.000       3.5067</t>
  </si>
  <si>
    <t xml:space="preserve"> 688.000       3.8794</t>
  </si>
  <si>
    <t xml:space="preserve"> 689.000       3.9019</t>
  </si>
  <si>
    <t xml:space="preserve"> 690.000       3.6327</t>
  </si>
  <si>
    <t xml:space="preserve"> 691.000       3.7579</t>
  </si>
  <si>
    <t xml:space="preserve"> 692.000       3.9856</t>
  </si>
  <si>
    <t xml:space="preserve"> 693.000       4.3942</t>
  </si>
  <si>
    <t xml:space="preserve"> 694.000       4.3272</t>
  </si>
  <si>
    <t xml:space="preserve"> 695.000       3.7803</t>
  </si>
  <si>
    <t xml:space="preserve"> 696.000       3.7549</t>
  </si>
  <si>
    <t xml:space="preserve"> 697.000       3.7414</t>
  </si>
  <si>
    <t xml:space="preserve"> 698.000       4.1104</t>
  </si>
  <si>
    <t xml:space="preserve"> 699.000       4.0462</t>
  </si>
  <si>
    <t xml:space="preserve"> 700.000       3.9668</t>
  </si>
  <si>
    <t xml:space="preserve"> 701.000       4.3032</t>
  </si>
  <si>
    <t xml:space="preserve"> 702.000       4.5540</t>
  </si>
  <si>
    <t xml:space="preserve"> 703.000       4.4517</t>
  </si>
  <si>
    <t xml:space="preserve"> 704.000       4.5401</t>
  </si>
  <si>
    <t xml:space="preserve"> 705.000       4.9387</t>
  </si>
  <si>
    <t xml:space="preserve"> 706.000       5.1475</t>
  </si>
  <si>
    <t xml:space="preserve"> 707.000       5.1347</t>
  </si>
  <si>
    <t xml:space="preserve"> 708.000       5.3177</t>
  </si>
  <si>
    <t xml:space="preserve"> 709.000       5.6499</t>
  </si>
  <si>
    <t xml:space="preserve"> 710.000       5.4751</t>
  </si>
  <si>
    <t xml:space="preserve"> 711.000       5.6787</t>
  </si>
  <si>
    <t xml:space="preserve"> 712.000       5.6565</t>
  </si>
  <si>
    <t xml:space="preserve"> 713.000       5.1987</t>
  </si>
  <si>
    <t xml:space="preserve"> 714.000       5.1691</t>
  </si>
  <si>
    <t xml:space="preserve"> 715.000       5.3901</t>
  </si>
  <si>
    <t xml:space="preserve"> 716.000       5.1524</t>
  </si>
  <si>
    <t xml:space="preserve"> 717.000       4.7960</t>
  </si>
  <si>
    <t xml:space="preserve"> 718.000       4.9853</t>
  </si>
  <si>
    <t xml:space="preserve"> 719.000       5.1362</t>
  </si>
  <si>
    <t xml:space="preserve"> 720.000       4.7704</t>
  </si>
  <si>
    <t xml:space="preserve"> 721.000       4.6283</t>
  </si>
  <si>
    <t xml:space="preserve"> 722.000       4.9750</t>
  </si>
  <si>
    <t xml:space="preserve"> 723.000       4.9787</t>
  </si>
  <si>
    <t xml:space="preserve"> 724.000       4.6017</t>
  </si>
  <si>
    <t xml:space="preserve"> 725.000       4.6364</t>
  </si>
  <si>
    <t xml:space="preserve"> 726.000       4.9685</t>
  </si>
  <si>
    <t xml:space="preserve"> 727.000       5.3253</t>
  </si>
  <si>
    <t xml:space="preserve"> 728.000       5.0997</t>
  </si>
  <si>
    <t xml:space="preserve"> 729.000       4.8071</t>
  </si>
  <si>
    <t xml:space="preserve"> 730.000       4.6916</t>
  </si>
  <si>
    <t xml:space="preserve"> 731.000       4.5664</t>
  </si>
  <si>
    <t xml:space="preserve"> 732.000       4.9238</t>
  </si>
  <si>
    <t xml:space="preserve"> 733.000       5.2013</t>
  </si>
  <si>
    <t xml:space="preserve"> 734.000       5.0726</t>
  </si>
  <si>
    <t xml:space="preserve"> 735.000       5.1081</t>
  </si>
  <si>
    <t xml:space="preserve"> 736.000       5.5083</t>
  </si>
  <si>
    <t xml:space="preserve"> 737.000       5.6832</t>
  </si>
  <si>
    <t xml:space="preserve"> 738.000       5.5917</t>
  </si>
  <si>
    <t xml:space="preserve"> 739.000       5.8076</t>
  </si>
  <si>
    <t xml:space="preserve"> 740.000       6.1822</t>
  </si>
  <si>
    <t xml:space="preserve"> 741.000       6.2308</t>
  </si>
  <si>
    <t xml:space="preserve"> 742.000       6.3612</t>
  </si>
  <si>
    <t xml:space="preserve"> 743.000       6.7147</t>
  </si>
  <si>
    <t xml:space="preserve"> 744.000       6.9211</t>
  </si>
  <si>
    <t xml:space="preserve"> 745.000       7.3572</t>
  </si>
  <si>
    <t xml:space="preserve"> 746.000       7.3396</t>
  </si>
  <si>
    <t xml:space="preserve"> 747.000       6.9459</t>
  </si>
  <si>
    <t xml:space="preserve"> 748.000       6.7452</t>
  </si>
  <si>
    <t xml:space="preserve"> 749.000       6.7331</t>
  </si>
  <si>
    <t xml:space="preserve"> 750.000       6.9059</t>
  </si>
  <si>
    <t xml:space="preserve"> 751.000       7.3010</t>
  </si>
  <si>
    <t xml:space="preserve"> 752.000       7.2553</t>
  </si>
  <si>
    <t xml:space="preserve"> 753.000       6.8088</t>
  </si>
  <si>
    <t xml:space="preserve"> 754.000       6.8716</t>
  </si>
  <si>
    <t xml:space="preserve"> 755.000       7.1934</t>
  </si>
  <si>
    <t xml:space="preserve"> 756.000       6.9190</t>
  </si>
  <si>
    <t xml:space="preserve"> 757.000       6.5621</t>
  </si>
  <si>
    <t xml:space="preserve"> 758.000       6.9050</t>
  </si>
  <si>
    <t xml:space="preserve"> 759.000       7.0857</t>
  </si>
  <si>
    <t xml:space="preserve"> 760.000       6.6223</t>
  </si>
  <si>
    <t xml:space="preserve"> 761.000       6.5785</t>
  </si>
  <si>
    <t xml:space="preserve"> 762.000       7.0688</t>
  </si>
  <si>
    <t xml:space="preserve"> 763.000       6.9570</t>
  </si>
  <si>
    <t xml:space="preserve"> 764.000       6.4583</t>
  </si>
  <si>
    <t xml:space="preserve"> 765.000       6.3672</t>
  </si>
  <si>
    <t xml:space="preserve"> 766.000       6.7452</t>
  </si>
  <si>
    <t xml:space="preserve"> 767.000       6.7227</t>
  </si>
  <si>
    <t xml:space="preserve"> 768.000       6.3478</t>
  </si>
  <si>
    <t xml:space="preserve"> 769.000       6.5442</t>
  </si>
  <si>
    <t xml:space="preserve"> 770.000       6.8868</t>
  </si>
  <si>
    <t xml:space="preserve"> 771.000       7.1222</t>
  </si>
  <si>
    <t xml:space="preserve"> 772.000       7.4811</t>
  </si>
  <si>
    <t xml:space="preserve"> 773.000       7.2109</t>
  </si>
  <si>
    <t xml:space="preserve"> 774.000       7.2322</t>
  </si>
  <si>
    <t xml:space="preserve"> 775.000       7.6870</t>
  </si>
  <si>
    <t xml:space="preserve"> 776.000       7.7803</t>
  </si>
  <si>
    <t xml:space="preserve"> 777.000       8.0717</t>
  </si>
  <si>
    <t xml:space="preserve"> 778.000       7.9309</t>
  </si>
  <si>
    <t xml:space="preserve"> 779.000       7.2558</t>
  </si>
  <si>
    <t xml:space="preserve"> 780.000       6.7663</t>
  </si>
  <si>
    <t xml:space="preserve"> 781.000       6.2426</t>
  </si>
  <si>
    <t xml:space="preserve"> 782.000       5.9780</t>
  </si>
  <si>
    <t xml:space="preserve"> 783.000       6.2443</t>
  </si>
  <si>
    <t xml:space="preserve"> 784.000       6.1688</t>
  </si>
  <si>
    <t xml:space="preserve"> 785.000       5.7030</t>
  </si>
  <si>
    <t xml:space="preserve"> 786.000       5.7427</t>
  </si>
  <si>
    <t xml:space="preserve"> 787.000       6.0468</t>
  </si>
  <si>
    <t xml:space="preserve"> 788.000       5.8207</t>
  </si>
  <si>
    <t xml:space="preserve"> 789.000       5.3427</t>
  </si>
  <si>
    <t xml:space="preserve"> 790.000       5.2989</t>
  </si>
  <si>
    <t xml:space="preserve"> 791.000       5.1495</t>
  </si>
  <si>
    <t xml:space="preserve"> 792.000       4.6925</t>
  </si>
  <si>
    <t xml:space="preserve"> 793.000       4.3715</t>
  </si>
  <si>
    <t xml:space="preserve"> 794.000       4.0786</t>
  </si>
  <si>
    <t xml:space="preserve"> 795.000       4.0329</t>
  </si>
  <si>
    <t xml:space="preserve"> 796.000       4.4246</t>
  </si>
  <si>
    <t xml:space="preserve"> 797.000       4.5428</t>
  </si>
  <si>
    <t xml:space="preserve"> 798.000       4.3519</t>
  </si>
  <si>
    <t xml:space="preserve"> 799.000       4.5724</t>
  </si>
  <si>
    <t xml:space="preserve"> 800.000       4.9503</t>
  </si>
  <si>
    <t xml:space="preserve"> 801.000       4.8983</t>
  </si>
  <si>
    <t xml:space="preserve"> 802.000       4.8761</t>
  </si>
  <si>
    <t xml:space="preserve"> 803.000       5.2914</t>
  </si>
  <si>
    <t xml:space="preserve"> 804.000       5.6427</t>
  </si>
  <si>
    <t xml:space="preserve"> 805.000       6.0061</t>
  </si>
  <si>
    <t xml:space="preserve"> 806.000       6.0778</t>
  </si>
  <si>
    <t xml:space="preserve"> 807.000       5.9600</t>
  </si>
  <si>
    <t xml:space="preserve"> 808.000       6.3223</t>
  </si>
  <si>
    <t xml:space="preserve"> 809.000       6.1055</t>
  </si>
  <si>
    <t xml:space="preserve"> 810.000       6.0956</t>
  </si>
  <si>
    <t xml:space="preserve"> 811.000       5.7027</t>
  </si>
  <si>
    <t xml:space="preserve"> 812.000       5.7009</t>
  </si>
  <si>
    <t xml:space="preserve"> 813.000       5.5942</t>
  </si>
  <si>
    <t xml:space="preserve"> 814.000       5.1893</t>
  </si>
  <si>
    <t xml:space="preserve"> 815.000       4.9905</t>
  </si>
  <si>
    <t xml:space="preserve"> 816.000       5.0401</t>
  </si>
  <si>
    <t xml:space="preserve"> 817.000       4.8208</t>
  </si>
  <si>
    <t xml:space="preserve"> 818.000       4.4385</t>
  </si>
  <si>
    <t xml:space="preserve"> 819.000       4.4392</t>
  </si>
  <si>
    <t xml:space="preserve"> 820.000       4.5278</t>
  </si>
  <si>
    <t xml:space="preserve"> 821.000       4.1374</t>
  </si>
  <si>
    <t xml:space="preserve"> 822.000       3.8031</t>
  </si>
  <si>
    <t xml:space="preserve"> 823.000       3.8771</t>
  </si>
  <si>
    <t xml:space="preserve"> 824.000       3.7834</t>
  </si>
  <si>
    <t xml:space="preserve"> 825.000       3.3716</t>
  </si>
  <si>
    <t xml:space="preserve"> 826.000       3.0860</t>
  </si>
  <si>
    <t xml:space="preserve"> 827.000       3.0920</t>
  </si>
  <si>
    <t xml:space="preserve"> 828.000       3.0627</t>
  </si>
  <si>
    <t xml:space="preserve"> 829.000       3.2787</t>
  </si>
  <si>
    <t xml:space="preserve"> 830.000       3.5590</t>
  </si>
  <si>
    <t xml:space="preserve"> 831.000       3.5782</t>
  </si>
  <si>
    <t xml:space="preserve"> 832.000       3.5818</t>
  </si>
  <si>
    <t xml:space="preserve"> 833.000       3.7994</t>
  </si>
  <si>
    <t xml:space="preserve"> 834.000       4.0665</t>
  </si>
  <si>
    <t xml:space="preserve"> 835.000       4.0915</t>
  </si>
  <si>
    <t xml:space="preserve"> 836.000       4.1530</t>
  </si>
  <si>
    <t xml:space="preserve"> 837.000       4.3496</t>
  </si>
  <si>
    <t xml:space="preserve"> 838.000       4.7025</t>
  </si>
  <si>
    <t xml:space="preserve">   1.000       1.9183</t>
  </si>
  <si>
    <t xml:space="preserve">   2.000       1.1954</t>
  </si>
  <si>
    <t xml:space="preserve">   3.000       0.7909</t>
  </si>
  <si>
    <t xml:space="preserve">   4.000       0.7168</t>
  </si>
  <si>
    <t xml:space="preserve">   5.000       0.5936</t>
  </si>
  <si>
    <t xml:space="preserve">   6.000       0.6074</t>
  </si>
  <si>
    <t xml:space="preserve">   7.000       0.6353</t>
  </si>
  <si>
    <t xml:space="preserve">   8.000       0.6390</t>
  </si>
  <si>
    <t xml:space="preserve">   9.000       0.7552</t>
  </si>
  <si>
    <t xml:space="preserve">  10.000       0.7457</t>
  </si>
  <si>
    <t xml:space="preserve">  11.000       0.6349</t>
  </si>
  <si>
    <t xml:space="preserve">  12.000       0.7354</t>
  </si>
  <si>
    <t xml:space="preserve">  13.000       0.8320</t>
  </si>
  <si>
    <t xml:space="preserve">  14.000       0.7518</t>
  </si>
  <si>
    <t xml:space="preserve">  15.000       0.7866</t>
  </si>
  <si>
    <t xml:space="preserve">  16.000       0.9367</t>
  </si>
  <si>
    <t xml:space="preserve">  17.000       0.9847</t>
  </si>
  <si>
    <t xml:space="preserve">  18.000       0.9989</t>
  </si>
  <si>
    <t xml:space="preserve">  19.000       1.1333</t>
  </si>
  <si>
    <t xml:space="preserve">  20.000       1.3224</t>
  </si>
  <si>
    <t xml:space="preserve">  21.000       1.3192</t>
  </si>
  <si>
    <t xml:space="preserve">  22.000       1.2822</t>
  </si>
  <si>
    <t xml:space="preserve">  23.000       1.4239</t>
  </si>
  <si>
    <t xml:space="preserve">  24.000       1.5123</t>
  </si>
  <si>
    <t xml:space="preserve">  25.000       1.1246</t>
  </si>
  <si>
    <t xml:space="preserve">  26.000       1.2370</t>
  </si>
  <si>
    <t xml:space="preserve">  27.000       1.2181</t>
  </si>
  <si>
    <t xml:space="preserve">  28.000       1.1020</t>
  </si>
  <si>
    <t xml:space="preserve">  29.000       0.9375</t>
  </si>
  <si>
    <t xml:space="preserve">  30.000       0.8732</t>
  </si>
  <si>
    <t xml:space="preserve">  31.000       0.7346</t>
  </si>
  <si>
    <t xml:space="preserve">  32.000       0.6540</t>
  </si>
  <si>
    <t xml:space="preserve">  33.000       0.7079</t>
  </si>
  <si>
    <t xml:space="preserve">  34.000       0.7361</t>
  </si>
  <si>
    <t xml:space="preserve">  35.000       0.6601</t>
  </si>
  <si>
    <t xml:space="preserve">  36.000       0.7079</t>
  </si>
  <si>
    <t xml:space="preserve">  37.000       0.8260</t>
  </si>
  <si>
    <t xml:space="preserve">  38.000       0.9492</t>
  </si>
  <si>
    <t xml:space="preserve">  39.000       0.8663</t>
  </si>
  <si>
    <t xml:space="preserve">  40.000       1.0406</t>
  </si>
  <si>
    <t xml:space="preserve">  41.000       0.8333</t>
  </si>
  <si>
    <t xml:space="preserve">  42.000       0.8170</t>
  </si>
  <si>
    <t xml:space="preserve">  43.000       0.6087</t>
  </si>
  <si>
    <t xml:space="preserve">  44.000       0.5157</t>
  </si>
  <si>
    <t xml:space="preserve">  45.000       0.5203</t>
  </si>
  <si>
    <t xml:space="preserve">  46.000       0.5232</t>
  </si>
  <si>
    <t xml:space="preserve">  47.000       0.6894</t>
  </si>
  <si>
    <t xml:space="preserve">  48.000       0.9397</t>
  </si>
  <si>
    <t xml:space="preserve">  49.000       1.9695</t>
  </si>
  <si>
    <t xml:space="preserve">  50.000       3.3415</t>
  </si>
  <si>
    <t xml:space="preserve">  51.000       4.7286</t>
  </si>
  <si>
    <t xml:space="preserve">  52.000       6.9308</t>
  </si>
  <si>
    <t xml:space="preserve">  53.000       7.2907</t>
  </si>
  <si>
    <t xml:space="preserve">  54.000       7.6582</t>
  </si>
  <si>
    <t xml:space="preserve">  55.000       8.4240</t>
  </si>
  <si>
    <t xml:space="preserve">  56.000       9.2804</t>
  </si>
  <si>
    <t xml:space="preserve">  57.000      10.7742</t>
  </si>
  <si>
    <t xml:space="preserve">  58.000      11.1040</t>
  </si>
  <si>
    <t xml:space="preserve">  59.000      11.5573</t>
  </si>
  <si>
    <t xml:space="preserve">  60.000      12.1790</t>
  </si>
  <si>
    <t xml:space="preserve">  61.000      11.2045</t>
  </si>
  <si>
    <t xml:space="preserve">  62.000      10.6328</t>
  </si>
  <si>
    <t xml:space="preserve">  63.000       9.7411</t>
  </si>
  <si>
    <t xml:space="preserve">  64.000       9.0573</t>
  </si>
  <si>
    <t xml:space="preserve">  65.000       8.8614</t>
  </si>
  <si>
    <t xml:space="preserve">  66.000       8.0814</t>
  </si>
  <si>
    <t xml:space="preserve">  67.000       7.3324</t>
  </si>
  <si>
    <t xml:space="preserve">  68.000       7.5597</t>
  </si>
  <si>
    <t xml:space="preserve">  69.000       7.4245</t>
  </si>
  <si>
    <t xml:space="preserve">  70.000       8.0658</t>
  </si>
  <si>
    <t xml:space="preserve">  71.000       9.6527</t>
  </si>
  <si>
    <t xml:space="preserve">  72.000      10.5161</t>
  </si>
  <si>
    <t xml:space="preserve">  73.000      10.8294</t>
  </si>
  <si>
    <t xml:space="preserve">  74.000       9.6226</t>
  </si>
  <si>
    <t xml:space="preserve">  75.000       7.9177</t>
  </si>
  <si>
    <t xml:space="preserve">  76.000       6.3166</t>
  </si>
  <si>
    <t xml:space="preserve">  77.000       4.8679</t>
  </si>
  <si>
    <t xml:space="preserve">  78.000       3.7905</t>
  </si>
  <si>
    <t xml:space="preserve">  79.000       2.7543</t>
  </si>
  <si>
    <t xml:space="preserve">  80.000       2.3128</t>
  </si>
  <si>
    <t xml:space="preserve">  81.000       1.4820</t>
  </si>
  <si>
    <t xml:space="preserve">  82.000       1.4862</t>
  </si>
  <si>
    <t xml:space="preserve">  83.000       0.8773</t>
  </si>
  <si>
    <t xml:space="preserve">  84.000       0.9704</t>
  </si>
  <si>
    <t xml:space="preserve">  85.000       1.2415</t>
  </si>
  <si>
    <t xml:space="preserve">  86.000       1.4097</t>
  </si>
  <si>
    <t xml:space="preserve">  87.000       1.9341</t>
  </si>
  <si>
    <t xml:space="preserve">  88.000       2.2265</t>
  </si>
  <si>
    <t xml:space="preserve">  89.000       1.3040</t>
  </si>
  <si>
    <t xml:space="preserve">  90.000       0.8056</t>
  </si>
  <si>
    <t xml:space="preserve">  91.000       0.6517</t>
  </si>
  <si>
    <t xml:space="preserve">  92.000       0.5373</t>
  </si>
  <si>
    <t xml:space="preserve">  93.000       0.4878</t>
  </si>
  <si>
    <t xml:space="preserve">  94.000       0.4472</t>
  </si>
  <si>
    <t xml:space="preserve">  95.000       0.4672</t>
  </si>
  <si>
    <t xml:space="preserve">  96.000       0.4837</t>
  </si>
  <si>
    <t xml:space="preserve">  97.000       0.5813</t>
  </si>
  <si>
    <t xml:space="preserve">  98.000       0.6039</t>
  </si>
  <si>
    <t xml:space="preserve">  99.000       0.6928</t>
  </si>
  <si>
    <t xml:space="preserve"> 100.000       1.4210</t>
  </si>
  <si>
    <t xml:space="preserve"> 101.000       3.0626</t>
  </si>
  <si>
    <t xml:space="preserve"> 102.000       3.2192</t>
  </si>
  <si>
    <t xml:space="preserve"> 103.000       4.5272</t>
  </si>
  <si>
    <t xml:space="preserve"> 104.000       4.2496</t>
  </si>
  <si>
    <t xml:space="preserve"> 105.000       3.7254</t>
  </si>
  <si>
    <t xml:space="preserve"> 106.000       2.8109</t>
  </si>
  <si>
    <t xml:space="preserve"> 107.000       2.1443</t>
  </si>
  <si>
    <t xml:space="preserve"> 108.000       1.3465</t>
  </si>
  <si>
    <t xml:space="preserve"> 109.000       1.0109</t>
  </si>
  <si>
    <t xml:space="preserve"> 110.000       0.7647</t>
  </si>
  <si>
    <t xml:space="preserve"> 111.000       0.6803</t>
  </si>
  <si>
    <t xml:space="preserve"> 112.000       0.5409</t>
  </si>
  <si>
    <t xml:space="preserve"> 113.000       0.4975</t>
  </si>
  <si>
    <t xml:space="preserve"> 114.000       0.5255</t>
  </si>
  <si>
    <t xml:space="preserve"> 115.000       0.6373</t>
  </si>
  <si>
    <t xml:space="preserve"> 116.000       0.5637</t>
  </si>
  <si>
    <t xml:space="preserve"> 117.000       0.6267</t>
  </si>
  <si>
    <t xml:space="preserve"> 118.000       0.5713</t>
  </si>
  <si>
    <t xml:space="preserve"> 119.000       0.6069</t>
  </si>
  <si>
    <t xml:space="preserve"> 120.000       0.6395</t>
  </si>
  <si>
    <t xml:space="preserve"> 121.000       0.8460</t>
  </si>
  <si>
    <t xml:space="preserve"> 122.000       0.9077</t>
  </si>
  <si>
    <t xml:space="preserve"> 123.000       0.7953</t>
  </si>
  <si>
    <t xml:space="preserve"> 124.000       1.0149</t>
  </si>
  <si>
    <t xml:space="preserve"> 125.000       1.2563</t>
  </si>
  <si>
    <t xml:space="preserve"> 126.000       0.9533</t>
  </si>
  <si>
    <t xml:space="preserve"> 127.000       0.6850</t>
  </si>
  <si>
    <t xml:space="preserve"> 128.000       0.5368</t>
  </si>
  <si>
    <t xml:space="preserve"> 129.000       0.5224</t>
  </si>
  <si>
    <t xml:space="preserve"> 130.000       0.4856</t>
  </si>
  <si>
    <t xml:space="preserve"> 131.000       0.5045</t>
  </si>
  <si>
    <t xml:space="preserve"> 132.000       0.4798</t>
  </si>
  <si>
    <t xml:space="preserve"> 133.000       0.5128</t>
  </si>
  <si>
    <t xml:space="preserve"> 134.000       0.5578</t>
  </si>
  <si>
    <t xml:space="preserve"> 135.000       0.5307</t>
  </si>
  <si>
    <t xml:space="preserve"> 136.000       0.5000</t>
  </si>
  <si>
    <t xml:space="preserve"> 137.000       0.4663</t>
  </si>
  <si>
    <t xml:space="preserve"> 138.000       0.4999</t>
  </si>
  <si>
    <t xml:space="preserve"> 139.000       0.5170</t>
  </si>
  <si>
    <t xml:space="preserve"> 140.000       0.4779</t>
  </si>
  <si>
    <t xml:space="preserve"> 141.000       0.5319</t>
  </si>
  <si>
    <t xml:space="preserve"> 142.000       0.6561</t>
  </si>
  <si>
    <t xml:space="preserve"> 143.000       0.6306</t>
  </si>
  <si>
    <t xml:space="preserve"> 144.000       0.6197</t>
  </si>
  <si>
    <t xml:space="preserve"> 145.000       0.6020</t>
  </si>
  <si>
    <t xml:space="preserve"> 146.000       0.5031</t>
  </si>
  <si>
    <t xml:space="preserve"> 147.000       0.4602</t>
  </si>
  <si>
    <t xml:space="preserve"> 148.000       0.4256</t>
  </si>
  <si>
    <t xml:space="preserve"> 149.000       0.4537</t>
  </si>
  <si>
    <t xml:space="preserve"> 150.000       0.4770</t>
  </si>
  <si>
    <t xml:space="preserve"> 151.000       0.5614</t>
  </si>
  <si>
    <t xml:space="preserve"> 152.000       0.7204</t>
  </si>
  <si>
    <t xml:space="preserve"> 153.000       0.6967</t>
  </si>
  <si>
    <t xml:space="preserve"> 154.000       0.8189</t>
  </si>
  <si>
    <t xml:space="preserve"> 155.000       0.9897</t>
  </si>
  <si>
    <t xml:space="preserve"> 156.000       1.1091</t>
  </si>
  <si>
    <t xml:space="preserve"> 157.000       1.0680</t>
  </si>
  <si>
    <t xml:space="preserve"> 158.000       1.0214</t>
  </si>
  <si>
    <t xml:space="preserve"> 159.000       0.9879</t>
  </si>
  <si>
    <t xml:space="preserve"> 160.000       0.8013</t>
  </si>
  <si>
    <t xml:space="preserve"> 161.000       0.6868</t>
  </si>
  <si>
    <t xml:space="preserve"> 162.000       0.7537</t>
  </si>
  <si>
    <t xml:space="preserve"> 163.000       0.7205</t>
  </si>
  <si>
    <t xml:space="preserve"> 164.000       0.5703</t>
  </si>
  <si>
    <t xml:space="preserve"> 165.000       0.6832</t>
  </si>
  <si>
    <t xml:space="preserve"> 166.000       0.9652</t>
  </si>
  <si>
    <t xml:space="preserve"> 167.000       0.8658</t>
  </si>
  <si>
    <t xml:space="preserve"> 168.000       0.6775</t>
  </si>
  <si>
    <t xml:space="preserve"> 169.000       0.6892</t>
  </si>
  <si>
    <t xml:space="preserve"> 170.000       0.5751</t>
  </si>
  <si>
    <t xml:space="preserve"> 171.000       0.6131</t>
  </si>
  <si>
    <t xml:space="preserve"> 172.000       0.7732</t>
  </si>
  <si>
    <t xml:space="preserve"> 173.000       1.0144</t>
  </si>
  <si>
    <t xml:space="preserve"> 174.000       0.8747</t>
  </si>
  <si>
    <t xml:space="preserve"> 175.000       1.0492</t>
  </si>
  <si>
    <t xml:space="preserve"> 176.000       1.0659</t>
  </si>
  <si>
    <t xml:space="preserve"> 177.000       1.3175</t>
  </si>
  <si>
    <t xml:space="preserve"> 178.000       1.3622</t>
  </si>
  <si>
    <t xml:space="preserve"> 179.000       1.2579</t>
  </si>
  <si>
    <t xml:space="preserve"> 180.000       1.3456</t>
  </si>
  <si>
    <t xml:space="preserve"> 181.000       1.6348</t>
  </si>
  <si>
    <t xml:space="preserve"> 182.000       1.6271</t>
  </si>
  <si>
    <t xml:space="preserve"> 183.000       1.4816</t>
  </si>
  <si>
    <t xml:space="preserve"> 184.000       1.1958</t>
  </si>
  <si>
    <t xml:space="preserve"> 185.000       1.0054</t>
  </si>
  <si>
    <t xml:space="preserve"> 186.000       0.8243</t>
  </si>
  <si>
    <t xml:space="preserve"> 187.000       0.6744</t>
  </si>
  <si>
    <t xml:space="preserve"> 188.000       0.6266</t>
  </si>
  <si>
    <t xml:space="preserve"> 189.000       0.5090</t>
  </si>
  <si>
    <t xml:space="preserve"> 190.000       0.4841</t>
  </si>
  <si>
    <t xml:space="preserve"> 191.000       0.4911</t>
  </si>
  <si>
    <t xml:space="preserve"> 192.000       0.5269</t>
  </si>
  <si>
    <t xml:space="preserve"> 193.000       0.5128</t>
  </si>
  <si>
    <t xml:space="preserve"> 194.000       0.6703</t>
  </si>
  <si>
    <t xml:space="preserve"> 195.000       0.7376</t>
  </si>
  <si>
    <t xml:space="preserve"> 196.000       0.9275</t>
  </si>
  <si>
    <t xml:space="preserve"> 197.000       0.9334</t>
  </si>
  <si>
    <t xml:space="preserve"> 198.000       0.7585</t>
  </si>
  <si>
    <t xml:space="preserve"> 199.000       0.9583</t>
  </si>
  <si>
    <t xml:space="preserve"> 200.000       1.1939</t>
  </si>
  <si>
    <t xml:space="preserve"> 201.000       1.4863</t>
  </si>
  <si>
    <t xml:space="preserve"> 202.000       1.4803</t>
  </si>
  <si>
    <t xml:space="preserve"> 203.000       1.5191</t>
  </si>
  <si>
    <t xml:space="preserve"> 204.000       1.8345</t>
  </si>
  <si>
    <t xml:space="preserve"> 205.000       2.1571</t>
  </si>
  <si>
    <t xml:space="preserve"> 206.000       3.1741</t>
  </si>
  <si>
    <t xml:space="preserve"> 207.000       4.0159</t>
  </si>
  <si>
    <t xml:space="preserve"> 208.000       5.1287</t>
  </si>
  <si>
    <t xml:space="preserve"> 209.000       6.2399</t>
  </si>
  <si>
    <t xml:space="preserve"> 210.000       7.0467</t>
  </si>
  <si>
    <t xml:space="preserve"> 211.000       6.2182</t>
  </si>
  <si>
    <t xml:space="preserve"> 212.000       6.0359</t>
  </si>
  <si>
    <t xml:space="preserve"> 213.000       7.2830</t>
  </si>
  <si>
    <t xml:space="preserve"> 214.000       7.2379</t>
  </si>
  <si>
    <t xml:space="preserve"> 215.000       6.1335</t>
  </si>
  <si>
    <t xml:space="preserve"> 216.000       6.4785</t>
  </si>
  <si>
    <t xml:space="preserve"> 217.000       5.6679</t>
  </si>
  <si>
    <t xml:space="preserve"> 218.000       4.4680</t>
  </si>
  <si>
    <t xml:space="preserve"> 219.000       3.5505</t>
  </si>
  <si>
    <t xml:space="preserve"> 220.000       3.3439</t>
  </si>
  <si>
    <t xml:space="preserve"> 221.000       3.7655</t>
  </si>
  <si>
    <t xml:space="preserve"> 222.000       4.0693</t>
  </si>
  <si>
    <t xml:space="preserve"> 223.000       4.5758</t>
  </si>
  <si>
    <t xml:space="preserve"> 224.000       5.0569</t>
  </si>
  <si>
    <t xml:space="preserve"> 225.000       5.1426</t>
  </si>
  <si>
    <t xml:space="preserve"> 226.000       5.0138</t>
  </si>
  <si>
    <t xml:space="preserve"> 227.000       5.5835</t>
  </si>
  <si>
    <t xml:space="preserve"> 228.000       6.3613</t>
  </si>
  <si>
    <t xml:space="preserve"> 229.000       7.5921</t>
  </si>
  <si>
    <t xml:space="preserve"> 230.000       8.6149</t>
  </si>
  <si>
    <t xml:space="preserve"> 231.000      10.1212</t>
  </si>
  <si>
    <t xml:space="preserve"> 232.000      11.3260</t>
  </si>
  <si>
    <t xml:space="preserve"> 233.000      11.9282</t>
  </si>
  <si>
    <t xml:space="preserve"> 234.000      12.5368</t>
  </si>
  <si>
    <t xml:space="preserve"> 235.000      13.9154</t>
  </si>
  <si>
    <t xml:space="preserve">   1.000       2.4336</t>
  </si>
  <si>
    <t xml:space="preserve">   2.000       1.3632</t>
  </si>
  <si>
    <t xml:space="preserve">   3.000       0.8002</t>
  </si>
  <si>
    <t xml:space="preserve">   4.000       0.6889</t>
  </si>
  <si>
    <t xml:space="preserve">   5.000       0.5698</t>
  </si>
  <si>
    <t xml:space="preserve">   6.000       0.5865</t>
  </si>
  <si>
    <t xml:space="preserve">   7.000       0.5913</t>
  </si>
  <si>
    <t xml:space="preserve">   8.000       0.6419</t>
  </si>
  <si>
    <t xml:space="preserve">   9.000       0.8049</t>
  </si>
  <si>
    <t xml:space="preserve">  10.000       0.8390</t>
  </si>
  <si>
    <t xml:space="preserve">  11.000       0.6670</t>
  </si>
  <si>
    <t xml:space="preserve">  12.000       0.6983</t>
  </si>
  <si>
    <t xml:space="preserve">  13.000       0.7491</t>
  </si>
  <si>
    <t xml:space="preserve">  14.000       0.7053</t>
  </si>
  <si>
    <t xml:space="preserve">  15.000       0.7163</t>
  </si>
  <si>
    <t xml:space="preserve">  16.000       0.7865</t>
  </si>
  <si>
    <t xml:space="preserve">  17.000       0.8020</t>
  </si>
  <si>
    <t xml:space="preserve">  18.000       0.8203</t>
  </si>
  <si>
    <t xml:space="preserve">  19.000       1.1209</t>
  </si>
  <si>
    <t xml:space="preserve">  20.000       1.3967</t>
  </si>
  <si>
    <t xml:space="preserve">  21.000       1.5151</t>
  </si>
  <si>
    <t xml:space="preserve">  22.000       1.7374</t>
  </si>
  <si>
    <t xml:space="preserve">  23.000       1.6993</t>
  </si>
  <si>
    <t xml:space="preserve">  24.000       1.8071</t>
  </si>
  <si>
    <t xml:space="preserve">  25.000       1.5978</t>
  </si>
  <si>
    <t xml:space="preserve">  26.000       1.5305</t>
  </si>
  <si>
    <t xml:space="preserve">  27.000       1.0543</t>
  </si>
  <si>
    <t xml:space="preserve">  28.000       0.9785</t>
  </si>
  <si>
    <t xml:space="preserve">  29.000       0.9142</t>
  </si>
  <si>
    <t xml:space="preserve">  30.000       0.9020</t>
  </si>
  <si>
    <t xml:space="preserve">  31.000       0.7490</t>
  </si>
  <si>
    <t xml:space="preserve">  32.000       0.6688</t>
  </si>
  <si>
    <t xml:space="preserve">  33.000       0.7277</t>
  </si>
  <si>
    <t xml:space="preserve">  34.000       0.7147</t>
  </si>
  <si>
    <t xml:space="preserve">  35.000       0.6301</t>
  </si>
  <si>
    <t xml:space="preserve">  36.000       0.6554</t>
  </si>
  <si>
    <t xml:space="preserve">  37.000       0.7228</t>
  </si>
  <si>
    <t xml:space="preserve">  38.000       0.6962</t>
  </si>
  <si>
    <t xml:space="preserve">  39.000       0.6139</t>
  </si>
  <si>
    <t xml:space="preserve">  40.000       0.6651</t>
  </si>
  <si>
    <t xml:space="preserve">  41.000       0.6622</t>
  </si>
  <si>
    <t xml:space="preserve">  42.000       0.5781</t>
  </si>
  <si>
    <t xml:space="preserve">  43.000       0.5452</t>
  </si>
  <si>
    <t xml:space="preserve">  44.000       0.4818</t>
  </si>
  <si>
    <t xml:space="preserve">  45.000       0.4940</t>
  </si>
  <si>
    <t xml:space="preserve">  46.000       0.5320</t>
  </si>
  <si>
    <t xml:space="preserve">  47.000       0.6437</t>
  </si>
  <si>
    <t xml:space="preserve">  48.000       1.0712</t>
  </si>
  <si>
    <t xml:space="preserve">  49.000       1.9764</t>
  </si>
  <si>
    <t xml:space="preserve">  50.000       3.7219</t>
  </si>
  <si>
    <t xml:space="preserve">  51.000       5.6957</t>
  </si>
  <si>
    <t xml:space="preserve">  52.000       6.6471</t>
  </si>
  <si>
    <t xml:space="preserve">  53.000       8.1710</t>
  </si>
  <si>
    <t xml:space="preserve">  54.000       9.6614</t>
  </si>
  <si>
    <t xml:space="preserve">  55.000      10.8684</t>
  </si>
  <si>
    <t xml:space="preserve">  56.000      11.8630</t>
  </si>
  <si>
    <t xml:space="preserve">  57.000      11.5585</t>
  </si>
  <si>
    <t xml:space="preserve">  58.000      11.9020</t>
  </si>
  <si>
    <t xml:space="preserve">  59.000      11.3751</t>
  </si>
  <si>
    <t xml:space="preserve">  60.000      11.3353</t>
  </si>
  <si>
    <t xml:space="preserve">  61.000      10.4444</t>
  </si>
  <si>
    <t xml:space="preserve">  62.000      10.5304</t>
  </si>
  <si>
    <t xml:space="preserve">  63.000       9.9437</t>
  </si>
  <si>
    <t xml:space="preserve">  64.000       9.2594</t>
  </si>
  <si>
    <t xml:space="preserve">  65.000       9.1349</t>
  </si>
  <si>
    <t xml:space="preserve">  66.000       9.3948</t>
  </si>
  <si>
    <t xml:space="preserve">  67.000      10.1015</t>
  </si>
  <si>
    <t xml:space="preserve">  68.000      10.2258</t>
  </si>
  <si>
    <t xml:space="preserve">  69.000      10.6411</t>
  </si>
  <si>
    <t xml:space="preserve">  70.000      10.7046</t>
  </si>
  <si>
    <t xml:space="preserve">  71.000      11.5426</t>
  </si>
  <si>
    <t xml:space="preserve">  72.000      11.8313</t>
  </si>
  <si>
    <t xml:space="preserve">  73.000      11.2639</t>
  </si>
  <si>
    <t xml:space="preserve">  74.000      10.6044</t>
  </si>
  <si>
    <t xml:space="preserve">  75.000       9.3442</t>
  </si>
  <si>
    <t xml:space="preserve">  76.000       8.3070</t>
  </si>
  <si>
    <t xml:space="preserve">  77.000       6.7540</t>
  </si>
  <si>
    <t xml:space="preserve">  78.000       5.0299</t>
  </si>
  <si>
    <t xml:space="preserve">  79.000       4.0681</t>
  </si>
  <si>
    <t xml:space="preserve">  80.000       2.6633</t>
  </si>
  <si>
    <t xml:space="preserve">  81.000       1.7294</t>
  </si>
  <si>
    <t xml:space="preserve">  82.000       1.3310</t>
  </si>
  <si>
    <t xml:space="preserve">  83.000       1.0547</t>
  </si>
  <si>
    <t xml:space="preserve">  84.000       0.9400</t>
  </si>
  <si>
    <t xml:space="preserve">  85.000       1.1344</t>
  </si>
  <si>
    <t xml:space="preserve">  86.000       1.2216</t>
  </si>
  <si>
    <t xml:space="preserve">  87.000       1.5497</t>
  </si>
  <si>
    <t xml:space="preserve">  88.000       1.3449</t>
  </si>
  <si>
    <t xml:space="preserve">  89.000       0.9190</t>
  </si>
  <si>
    <t xml:space="preserve">  90.000       0.6495</t>
  </si>
  <si>
    <t xml:space="preserve">  91.000       0.6079</t>
  </si>
  <si>
    <t xml:space="preserve">  92.000       0.6155</t>
  </si>
  <si>
    <t xml:space="preserve">  93.000       0.5369</t>
  </si>
  <si>
    <t xml:space="preserve">  94.000       0.5041</t>
  </si>
  <si>
    <t xml:space="preserve">  95.000       0.4855</t>
  </si>
  <si>
    <t xml:space="preserve">  96.000       0.5067</t>
  </si>
  <si>
    <t xml:space="preserve">  97.000       0.5248</t>
  </si>
  <si>
    <t xml:space="preserve">  98.000       0.6118</t>
  </si>
  <si>
    <t xml:space="preserve">  99.000       0.6687</t>
  </si>
  <si>
    <t xml:space="preserve"> 100.000       0.9110</t>
  </si>
  <si>
    <t xml:space="preserve"> 101.000       1.6488</t>
  </si>
  <si>
    <t xml:space="preserve"> 102.000       2.5365</t>
  </si>
  <si>
    <t xml:space="preserve"> 103.000       3.5171</t>
  </si>
  <si>
    <t xml:space="preserve"> 104.000       5.1531</t>
  </si>
  <si>
    <t xml:space="preserve"> 105.000       4.6724</t>
  </si>
  <si>
    <t xml:space="preserve"> 106.000       3.2474</t>
  </si>
  <si>
    <t xml:space="preserve"> 107.000       2.4854</t>
  </si>
  <si>
    <t xml:space="preserve"> 108.000       1.4633</t>
  </si>
  <si>
    <t xml:space="preserve"> 109.000       0.9412</t>
  </si>
  <si>
    <t xml:space="preserve"> 110.000       0.6685</t>
  </si>
  <si>
    <t xml:space="preserve"> 111.000       0.5674</t>
  </si>
  <si>
    <t xml:space="preserve"> 112.000       0.5894</t>
  </si>
  <si>
    <t xml:space="preserve"> 113.000       0.5162</t>
  </si>
  <si>
    <t xml:space="preserve"> 114.000       0.6060</t>
  </si>
  <si>
    <t xml:space="preserve"> 115.000       0.7197</t>
  </si>
  <si>
    <t xml:space="preserve"> 116.000       0.6781</t>
  </si>
  <si>
    <t xml:space="preserve"> 117.000       0.8684</t>
  </si>
  <si>
    <t xml:space="preserve"> 118.000       0.7234</t>
  </si>
  <si>
    <t xml:space="preserve"> 119.000       0.7467</t>
  </si>
  <si>
    <t xml:space="preserve"> 120.000       0.8471</t>
  </si>
  <si>
    <t xml:space="preserve"> 121.000       1.1510</t>
  </si>
  <si>
    <t xml:space="preserve"> 122.000       1.2327</t>
  </si>
  <si>
    <t xml:space="preserve"> 123.000       0.9909</t>
  </si>
  <si>
    <t xml:space="preserve"> 124.000       1.2565</t>
  </si>
  <si>
    <t xml:space="preserve"> 125.000       1.3048</t>
  </si>
  <si>
    <t xml:space="preserve"> 126.000       1.0667</t>
  </si>
  <si>
    <t xml:space="preserve"> 127.000       0.9216</t>
  </si>
  <si>
    <t xml:space="preserve"> 128.000       0.6727</t>
  </si>
  <si>
    <t xml:space="preserve"> 129.000       0.6886</t>
  </si>
  <si>
    <t xml:space="preserve"> 130.000       0.6810</t>
  </si>
  <si>
    <t xml:space="preserve"> 131.000       0.6148</t>
  </si>
  <si>
    <t xml:space="preserve"> 132.000       0.5507</t>
  </si>
  <si>
    <t xml:space="preserve"> 133.000       0.6190</t>
  </si>
  <si>
    <t xml:space="preserve"> 134.000       0.6717</t>
  </si>
  <si>
    <t xml:space="preserve"> 135.000       0.6027</t>
  </si>
  <si>
    <t xml:space="preserve"> 136.000       0.5810</t>
  </si>
  <si>
    <t xml:space="preserve"> 137.000       0.6149</t>
  </si>
  <si>
    <t xml:space="preserve"> 138.000       0.6110</t>
  </si>
  <si>
    <t xml:space="preserve"> 139.000       0.5963</t>
  </si>
  <si>
    <t xml:space="preserve"> 140.000       0.5515</t>
  </si>
  <si>
    <t xml:space="preserve"> 141.000       0.6472</t>
  </si>
  <si>
    <t xml:space="preserve"> 142.000       0.7945</t>
  </si>
  <si>
    <t xml:space="preserve"> 143.000       0.7883</t>
  </si>
  <si>
    <t xml:space="preserve"> 144.000       0.7407</t>
  </si>
  <si>
    <t xml:space="preserve"> 145.000       0.7065</t>
  </si>
  <si>
    <t xml:space="preserve"> 146.000       0.5824</t>
  </si>
  <si>
    <t xml:space="preserve"> 147.000       0.6008</t>
  </si>
  <si>
    <t xml:space="preserve"> 148.000       0.5401</t>
  </si>
  <si>
    <t xml:space="preserve"> 149.000       0.5442</t>
  </si>
  <si>
    <t xml:space="preserve"> 150.000       0.5339</t>
  </si>
  <si>
    <t xml:space="preserve"> 151.000       0.6463</t>
  </si>
  <si>
    <t xml:space="preserve"> 152.000       0.9027</t>
  </si>
  <si>
    <t xml:space="preserve"> 153.000       0.9641</t>
  </si>
  <si>
    <t xml:space="preserve"> 154.000       1.1591</t>
  </si>
  <si>
    <t xml:space="preserve"> 155.000       1.2979</t>
  </si>
  <si>
    <t xml:space="preserve"> 156.000       1.4438</t>
  </si>
  <si>
    <t xml:space="preserve"> 157.000       1.2255</t>
  </si>
  <si>
    <t xml:space="preserve"> 158.000       1.0943</t>
  </si>
  <si>
    <t xml:space="preserve"> 159.000       1.1989</t>
  </si>
  <si>
    <t xml:space="preserve"> 160.000       1.0307</t>
  </si>
  <si>
    <t xml:space="preserve"> 161.000       0.7805</t>
  </si>
  <si>
    <t xml:space="preserve"> 162.000       0.8892</t>
  </si>
  <si>
    <t xml:space="preserve"> 163.000       1.0040</t>
  </si>
  <si>
    <t xml:space="preserve"> 164.000       0.8210</t>
  </si>
  <si>
    <t xml:space="preserve"> 165.000       0.9070</t>
  </si>
  <si>
    <t xml:space="preserve"> 166.000       1.3051</t>
  </si>
  <si>
    <t xml:space="preserve"> 167.000       1.3279</t>
  </si>
  <si>
    <t xml:space="preserve"> 168.000       1.0437</t>
  </si>
  <si>
    <t xml:space="preserve"> 169.000       0.9344</t>
  </si>
  <si>
    <t xml:space="preserve"> 170.000       0.7108</t>
  </si>
  <si>
    <t xml:space="preserve"> 171.000       0.7054</t>
  </si>
  <si>
    <t xml:space="preserve"> 172.000       0.9031</t>
  </si>
  <si>
    <t xml:space="preserve"> 173.000       1.2376</t>
  </si>
  <si>
    <t xml:space="preserve"> 174.000       1.1087</t>
  </si>
  <si>
    <t xml:space="preserve"> 175.000       1.3467</t>
  </si>
  <si>
    <t xml:space="preserve"> 176.000       1.4154</t>
  </si>
  <si>
    <t xml:space="preserve"> 177.000       1.7472</t>
  </si>
  <si>
    <t xml:space="preserve"> 178.000       1.8286</t>
  </si>
  <si>
    <t xml:space="preserve"> 179.000       1.6531</t>
  </si>
  <si>
    <t xml:space="preserve"> 180.000       1.7990</t>
  </si>
  <si>
    <t xml:space="preserve"> 181.000       2.1243</t>
  </si>
  <si>
    <t xml:space="preserve"> 182.000       2.1883</t>
  </si>
  <si>
    <t xml:space="preserve"> 183.000       2.0100</t>
  </si>
  <si>
    <t xml:space="preserve"> 184.000       1.6917</t>
  </si>
  <si>
    <t xml:space="preserve"> 185.000       1.4200</t>
  </si>
  <si>
    <t xml:space="preserve"> 186.000       1.1407</t>
  </si>
  <si>
    <t xml:space="preserve"> 187.000       0.8743</t>
  </si>
  <si>
    <t xml:space="preserve"> 188.000       0.7535</t>
  </si>
  <si>
    <t xml:space="preserve"> 189.000       0.5432</t>
  </si>
  <si>
    <t xml:space="preserve"> 190.000       0.5448</t>
  </si>
  <si>
    <t xml:space="preserve"> 191.000       0.6459</t>
  </si>
  <si>
    <t xml:space="preserve"> 192.000       0.7077</t>
  </si>
  <si>
    <t xml:space="preserve"> 193.000       0.8158</t>
  </si>
  <si>
    <t xml:space="preserve"> 194.000       1.3267</t>
  </si>
  <si>
    <t xml:space="preserve"> 195.000       1.9030</t>
  </si>
  <si>
    <t xml:space="preserve"> 196.000       2.2072</t>
  </si>
  <si>
    <t xml:space="preserve"> 197.000       2.3888</t>
  </si>
  <si>
    <t xml:space="preserve"> 198.000       2.8012</t>
  </si>
  <si>
    <t xml:space="preserve"> 199.000       3.4786</t>
  </si>
  <si>
    <t xml:space="preserve"> 200.000       4.2022</t>
  </si>
  <si>
    <t xml:space="preserve"> 201.000       4.0792</t>
  </si>
  <si>
    <t xml:space="preserve"> 202.000       4.8304</t>
  </si>
  <si>
    <t xml:space="preserve"> 203.000       5.4041</t>
  </si>
  <si>
    <t xml:space="preserve"> 204.000       5.0876</t>
  </si>
  <si>
    <t xml:space="preserve"> 205.000       5.8441</t>
  </si>
  <si>
    <t xml:space="preserve"> 206.000       7.9519</t>
  </si>
  <si>
    <t xml:space="preserve"> 207.000       8.2852</t>
  </si>
  <si>
    <t xml:space="preserve"> 208.000       8.9494</t>
  </si>
  <si>
    <t xml:space="preserve"> 209.000      10.6977</t>
  </si>
  <si>
    <t xml:space="preserve"> 210.000      11.8691</t>
  </si>
  <si>
    <t xml:space="preserve"> 211.000      12.7491</t>
  </si>
  <si>
    <t xml:space="preserve"> 212.000      13.6859</t>
  </si>
  <si>
    <t xml:space="preserve"> 213.000      14.5819</t>
  </si>
  <si>
    <t xml:space="preserve"> 214.000      15.2054</t>
  </si>
  <si>
    <t xml:space="preserve"> 215.000      16.2375</t>
  </si>
  <si>
    <t xml:space="preserve"> 216.000      17.1317</t>
  </si>
  <si>
    <t xml:space="preserve"> 217.000      18.4141</t>
  </si>
  <si>
    <t xml:space="preserve"> 218.000      20.3719</t>
  </si>
  <si>
    <t xml:space="preserve"> 219.000      22.2742</t>
  </si>
  <si>
    <t xml:space="preserve"> 220.000      23.5941</t>
  </si>
  <si>
    <t xml:space="preserve"> 221.000      23.5383</t>
  </si>
  <si>
    <t xml:space="preserve"> 222.000      24.0273</t>
  </si>
  <si>
    <t xml:space="preserve"> 223.000      23.4380</t>
  </si>
  <si>
    <t xml:space="preserve"> 224.000      24.2029</t>
  </si>
  <si>
    <t xml:space="preserve"> 225.000      25.0526</t>
  </si>
  <si>
    <t xml:space="preserve"> 226.000      26.0242</t>
  </si>
  <si>
    <t xml:space="preserve"> 227.000      26.2523</t>
  </si>
  <si>
    <t xml:space="preserve"> 228.000      26.9202</t>
  </si>
  <si>
    <t xml:space="preserve"> 229.000      27.3479</t>
  </si>
  <si>
    <t xml:space="preserve"> 230.000      28.2102</t>
  </si>
  <si>
    <t xml:space="preserve"> 231.000      28.0544</t>
  </si>
  <si>
    <t xml:space="preserve"> 232.000      27.4369</t>
  </si>
  <si>
    <t xml:space="preserve"> 233.000      27.4678</t>
  </si>
  <si>
    <t xml:space="preserve"> 234.000      27.9802</t>
  </si>
  <si>
    <t xml:space="preserve"> 235.000      28.6970</t>
  </si>
  <si>
    <t xml:space="preserve">   1.000       1.5518</t>
  </si>
  <si>
    <t xml:space="preserve">   2.000       1.0283</t>
  </si>
  <si>
    <t xml:space="preserve">   3.000       0.7906</t>
  </si>
  <si>
    <t xml:space="preserve">   4.000       0.7302</t>
  </si>
  <si>
    <t xml:space="preserve">   5.000       0.5970</t>
  </si>
  <si>
    <t xml:space="preserve">   6.000       0.6090</t>
  </si>
  <si>
    <t xml:space="preserve">   7.000       0.6150</t>
  </si>
  <si>
    <t xml:space="preserve">   8.000       0.6389</t>
  </si>
  <si>
    <t xml:space="preserve">   9.000       0.8198</t>
  </si>
  <si>
    <t xml:space="preserve">  10.000       0.8071</t>
  </si>
  <si>
    <t xml:space="preserve">  11.000       0.6510</t>
  </si>
  <si>
    <t xml:space="preserve">  12.000       0.7656</t>
  </si>
  <si>
    <t xml:space="preserve">  13.000       0.9275</t>
  </si>
  <si>
    <t xml:space="preserve">  14.000       0.8927</t>
  </si>
  <si>
    <t xml:space="preserve">  15.000       0.8283</t>
  </si>
  <si>
    <t xml:space="preserve">  16.000       1.0091</t>
  </si>
  <si>
    <t xml:space="preserve">  17.000       1.2884</t>
  </si>
  <si>
    <t xml:space="preserve">  18.000       1.3274</t>
  </si>
  <si>
    <t xml:space="preserve">  19.000       1.1906</t>
  </si>
  <si>
    <t xml:space="preserve">  20.000       1.4493</t>
  </si>
  <si>
    <t xml:space="preserve">  21.000       1.6924</t>
  </si>
  <si>
    <t xml:space="preserve">  22.000       1.5793</t>
  </si>
  <si>
    <t xml:space="preserve">  23.000       1.4559</t>
  </si>
  <si>
    <t xml:space="preserve">  24.000       1.3115</t>
  </si>
  <si>
    <t xml:space="preserve">  25.000       1.0666</t>
  </si>
  <si>
    <t xml:space="preserve">  26.000       1.1755</t>
  </si>
  <si>
    <t xml:space="preserve">  27.000       1.0696</t>
  </si>
  <si>
    <t xml:space="preserve">  28.000       0.9480</t>
  </si>
  <si>
    <t xml:space="preserve">  29.000       0.8317</t>
  </si>
  <si>
    <t xml:space="preserve">  30.000       0.7952</t>
  </si>
  <si>
    <t xml:space="preserve">  31.000       0.7006</t>
  </si>
  <si>
    <t xml:space="preserve">  32.000       0.6602</t>
  </si>
  <si>
    <t xml:space="preserve">  33.000       0.6983</t>
  </si>
  <si>
    <t xml:space="preserve">  34.000       0.7023</t>
  </si>
  <si>
    <t xml:space="preserve">  35.000       0.6712</t>
  </si>
  <si>
    <t xml:space="preserve">  36.000       0.7326</t>
  </si>
  <si>
    <t xml:space="preserve">  37.000       0.8141</t>
  </si>
  <si>
    <t xml:space="preserve">  38.000       0.8912</t>
  </si>
  <si>
    <t xml:space="preserve">  39.000       0.8521</t>
  </si>
  <si>
    <t xml:space="preserve">  40.000       1.0300</t>
  </si>
  <si>
    <t xml:space="preserve">  41.000       0.8888</t>
  </si>
  <si>
    <t xml:space="preserve">  42.000       0.8002</t>
  </si>
  <si>
    <t xml:space="preserve">  43.000       0.6578</t>
  </si>
  <si>
    <t xml:space="preserve">  44.000       0.5383</t>
  </si>
  <si>
    <t xml:space="preserve">  45.000       0.5185</t>
  </si>
  <si>
    <t xml:space="preserve">  46.000       0.5600</t>
  </si>
  <si>
    <t xml:space="preserve">  47.000       0.7035</t>
  </si>
  <si>
    <t xml:space="preserve">  48.000       0.8678</t>
  </si>
  <si>
    <t xml:space="preserve">  49.000       1.3450</t>
  </si>
  <si>
    <t xml:space="preserve">  50.000       2.5921</t>
  </si>
  <si>
    <t xml:space="preserve">  51.000       3.2912</t>
  </si>
  <si>
    <t xml:space="preserve">  52.000       4.5840</t>
  </si>
  <si>
    <t xml:space="preserve">  53.000       6.3654</t>
  </si>
  <si>
    <t xml:space="preserve">  54.000       9.0042</t>
  </si>
  <si>
    <t xml:space="preserve">  55.000       9.8633</t>
  </si>
  <si>
    <t xml:space="preserve">  56.000       9.1860</t>
  </si>
  <si>
    <t xml:space="preserve">  57.000      10.2499</t>
  </si>
  <si>
    <t xml:space="preserve">  58.000       9.6823</t>
  </si>
  <si>
    <t xml:space="preserve">  59.000      10.0549</t>
  </si>
  <si>
    <t xml:space="preserve">  60.000      10.6400</t>
  </si>
  <si>
    <t xml:space="preserve">  61.000      10.7397</t>
  </si>
  <si>
    <t xml:space="preserve">  62.000      10.0889</t>
  </si>
  <si>
    <t xml:space="preserve">  63.000      10.6565</t>
  </si>
  <si>
    <t xml:space="preserve">  64.000       8.9503</t>
  </si>
  <si>
    <t xml:space="preserve">  65.000       7.4495</t>
  </si>
  <si>
    <t xml:space="preserve">  66.000       6.2990</t>
  </si>
  <si>
    <t xml:space="preserve">  67.000       5.8224</t>
  </si>
  <si>
    <t xml:space="preserve">  68.000       5.3965</t>
  </si>
  <si>
    <t xml:space="preserve">  69.000       5.0984</t>
  </si>
  <si>
    <t xml:space="preserve">  70.000       5.9216</t>
  </si>
  <si>
    <t xml:space="preserve">  71.000       5.9353</t>
  </si>
  <si>
    <t xml:space="preserve">  72.000       6.1583</t>
  </si>
  <si>
    <t xml:space="preserve">  73.000       5.6193</t>
  </si>
  <si>
    <t xml:space="preserve">  74.000       5.4410</t>
  </si>
  <si>
    <t xml:space="preserve">  75.000       4.7011</t>
  </si>
  <si>
    <t xml:space="preserve">  76.000       5.6178</t>
  </si>
  <si>
    <t xml:space="preserve">  77.000       5.2855</t>
  </si>
  <si>
    <t xml:space="preserve">  78.000       5.3899</t>
  </si>
  <si>
    <t xml:space="preserve">  79.000       4.1744</t>
  </si>
  <si>
    <t xml:space="preserve">  80.000       3.2884</t>
  </si>
  <si>
    <t xml:space="preserve">  81.000       2.0405</t>
  </si>
  <si>
    <t xml:space="preserve">  82.000       1.4831</t>
  </si>
  <si>
    <t xml:space="preserve">  83.000       1.0727</t>
  </si>
  <si>
    <t xml:space="preserve">  84.000       1.0139</t>
  </si>
  <si>
    <t xml:space="preserve">  85.000       1.3263</t>
  </si>
  <si>
    <t xml:space="preserve">  86.000       1.4437</t>
  </si>
  <si>
    <t xml:space="preserve">  87.000       1.9502</t>
  </si>
  <si>
    <t xml:space="preserve">  88.000       1.8627</t>
  </si>
  <si>
    <t xml:space="preserve">  89.000       1.0662</t>
  </si>
  <si>
    <t xml:space="preserve">  90.000       0.7301</t>
  </si>
  <si>
    <t xml:space="preserve">  91.000       0.7230</t>
  </si>
  <si>
    <t xml:space="preserve">  92.000       0.7435</t>
  </si>
  <si>
    <t xml:space="preserve">  93.000       0.5792</t>
  </si>
  <si>
    <t xml:space="preserve">  94.000       0.4802</t>
  </si>
  <si>
    <t xml:space="preserve">  95.000       0.5027</t>
  </si>
  <si>
    <t xml:space="preserve">  96.000       0.4904</t>
  </si>
  <si>
    <t xml:space="preserve">  97.000       0.5711</t>
  </si>
  <si>
    <t xml:space="preserve">  98.000       0.5771</t>
  </si>
  <si>
    <t xml:space="preserve">  99.000       0.7514</t>
  </si>
  <si>
    <t xml:space="preserve"> 100.000       1.4387</t>
  </si>
  <si>
    <t xml:space="preserve"> 101.000       2.8465</t>
  </si>
  <si>
    <t xml:space="preserve"> 102.000       3.4590</t>
  </si>
  <si>
    <t xml:space="preserve"> 103.000       4.7901</t>
  </si>
  <si>
    <t xml:space="preserve"> 104.000       4.7135</t>
  </si>
  <si>
    <t xml:space="preserve"> 105.000       4.1512</t>
  </si>
  <si>
    <t xml:space="preserve"> 106.000       3.0277</t>
  </si>
  <si>
    <t xml:space="preserve"> 107.000       2.4360</t>
  </si>
  <si>
    <t xml:space="preserve"> 108.000       1.4600</t>
  </si>
  <si>
    <t xml:space="preserve"> 109.000       0.9942</t>
  </si>
  <si>
    <t xml:space="preserve"> 110.000       0.6566</t>
  </si>
  <si>
    <t xml:space="preserve"> 111.000       0.5849</t>
  </si>
  <si>
    <t xml:space="preserve"> 112.000       0.5602</t>
  </si>
  <si>
    <t xml:space="preserve"> 113.000       0.4982</t>
  </si>
  <si>
    <t xml:space="preserve"> 114.000       0.5279</t>
  </si>
  <si>
    <t xml:space="preserve"> 115.000       0.6179</t>
  </si>
  <si>
    <t xml:space="preserve"> 116.000       0.5677</t>
  </si>
  <si>
    <t xml:space="preserve"> 117.000       0.6349</t>
  </si>
  <si>
    <t xml:space="preserve"> 118.000       0.5858</t>
  </si>
  <si>
    <t xml:space="preserve"> 119.000       0.6526</t>
  </si>
  <si>
    <t xml:space="preserve"> 120.000       0.8195</t>
  </si>
  <si>
    <t xml:space="preserve"> 121.000       1.0492</t>
  </si>
  <si>
    <t xml:space="preserve"> 122.000       1.1459</t>
  </si>
  <si>
    <t xml:space="preserve"> 123.000       0.9408</t>
  </si>
  <si>
    <t xml:space="preserve"> 124.000       0.9939</t>
  </si>
  <si>
    <t xml:space="preserve"> 125.000       1.2649</t>
  </si>
  <si>
    <t xml:space="preserve"> 126.000       0.9995</t>
  </si>
  <si>
    <t xml:space="preserve"> 127.000       0.7158</t>
  </si>
  <si>
    <t xml:space="preserve"> 128.000       0.5658</t>
  </si>
  <si>
    <t xml:space="preserve"> 129.000       0.5323</t>
  </si>
  <si>
    <t xml:space="preserve"> 130.000       0.4981</t>
  </si>
  <si>
    <t xml:space="preserve"> 131.000       0.5212</t>
  </si>
  <si>
    <t xml:space="preserve"> 132.000       0.4947</t>
  </si>
  <si>
    <t xml:space="preserve"> 133.000       0.5006</t>
  </si>
  <si>
    <t xml:space="preserve"> 134.000       0.5388</t>
  </si>
  <si>
    <t xml:space="preserve"> 135.000       0.5111</t>
  </si>
  <si>
    <t xml:space="preserve"> 136.000       0.4887</t>
  </si>
  <si>
    <t xml:space="preserve"> 137.000       0.4718</t>
  </si>
  <si>
    <t xml:space="preserve"> 138.000       0.4850</t>
  </si>
  <si>
    <t xml:space="preserve"> 139.000       0.4970</t>
  </si>
  <si>
    <t xml:space="preserve"> 140.000       0.4837</t>
  </si>
  <si>
    <t xml:space="preserve"> 141.000       0.5981</t>
  </si>
  <si>
    <t xml:space="preserve"> 142.000       0.7614</t>
  </si>
  <si>
    <t xml:space="preserve"> 143.000       0.7521</t>
  </si>
  <si>
    <t xml:space="preserve"> 144.000       0.6707</t>
  </si>
  <si>
    <t xml:space="preserve"> 145.000       0.6185</t>
  </si>
  <si>
    <t xml:space="preserve"> 146.000       0.5091</t>
  </si>
  <si>
    <t xml:space="preserve"> 147.000       0.4572</t>
  </si>
  <si>
    <t xml:space="preserve"> 148.000       0.4172</t>
  </si>
  <si>
    <t xml:space="preserve"> 149.000       0.4398</t>
  </si>
  <si>
    <t xml:space="preserve"> 150.000       0.4649</t>
  </si>
  <si>
    <t xml:space="preserve"> 151.000       0.5357</t>
  </si>
  <si>
    <t xml:space="preserve"> 152.000       0.6761</t>
  </si>
  <si>
    <t xml:space="preserve"> 153.000       0.6666</t>
  </si>
  <si>
    <t xml:space="preserve"> 154.000       0.7729</t>
  </si>
  <si>
    <t xml:space="preserve"> 155.000       0.9371</t>
  </si>
  <si>
    <t xml:space="preserve"> 156.000       1.0737</t>
  </si>
  <si>
    <t xml:space="preserve"> 157.000       1.0163</t>
  </si>
  <si>
    <t xml:space="preserve"> 158.000       1.0075</t>
  </si>
  <si>
    <t xml:space="preserve"> 159.000       1.0457</t>
  </si>
  <si>
    <t xml:space="preserve"> 160.000       0.9860</t>
  </si>
  <si>
    <t xml:space="preserve"> 161.000       0.9120</t>
  </si>
  <si>
    <t xml:space="preserve"> 162.000       0.9025</t>
  </si>
  <si>
    <t xml:space="preserve"> 163.000       0.8114</t>
  </si>
  <si>
    <t xml:space="preserve"> 164.000       0.6486</t>
  </si>
  <si>
    <t xml:space="preserve"> 165.000       0.7880</t>
  </si>
  <si>
    <t xml:space="preserve"> 166.000       1.0975</t>
  </si>
  <si>
    <t xml:space="preserve"> 167.000       0.9871</t>
  </si>
  <si>
    <t xml:space="preserve"> 168.000       0.7542</t>
  </si>
  <si>
    <t xml:space="preserve"> 169.000       0.7583</t>
  </si>
  <si>
    <t xml:space="preserve"> 170.000       0.6216</t>
  </si>
  <si>
    <t xml:space="preserve"> 171.000       0.6386</t>
  </si>
  <si>
    <t xml:space="preserve"> 172.000       0.8223</t>
  </si>
  <si>
    <t xml:space="preserve"> 173.000       1.0485</t>
  </si>
  <si>
    <t xml:space="preserve"> 174.000       0.8620</t>
  </si>
  <si>
    <t xml:space="preserve"> 175.000       0.9752</t>
  </si>
  <si>
    <t xml:space="preserve"> 176.000       0.9661</t>
  </si>
  <si>
    <t xml:space="preserve"> 177.000       1.1827</t>
  </si>
  <si>
    <t xml:space="preserve"> 178.000       1.2118</t>
  </si>
  <si>
    <t xml:space="preserve"> 179.000       1.1200</t>
  </si>
  <si>
    <t xml:space="preserve"> 180.000       1.1809</t>
  </si>
  <si>
    <t xml:space="preserve"> 181.000       1.4432</t>
  </si>
  <si>
    <t xml:space="preserve"> 182.000       1.4387</t>
  </si>
  <si>
    <t xml:space="preserve"> 183.000       1.3075</t>
  </si>
  <si>
    <t xml:space="preserve"> 184.000       1.0434</t>
  </si>
  <si>
    <t xml:space="preserve"> 185.000       0.8888</t>
  </si>
  <si>
    <t xml:space="preserve"> 186.000       0.7519</t>
  </si>
  <si>
    <t xml:space="preserve"> 187.000       0.6481</t>
  </si>
  <si>
    <t xml:space="preserve"> 188.000       0.6194</t>
  </si>
  <si>
    <t xml:space="preserve"> 189.000       0.5149</t>
  </si>
  <si>
    <t xml:space="preserve"> 190.000       0.4875</t>
  </si>
  <si>
    <t xml:space="preserve"> 191.000       0.4799</t>
  </si>
  <si>
    <t xml:space="preserve"> 192.000       0.5585</t>
  </si>
  <si>
    <t xml:space="preserve"> 193.000       0.5477</t>
  </si>
  <si>
    <t xml:space="preserve"> 194.000       0.7744</t>
  </si>
  <si>
    <t xml:space="preserve"> 195.000       0.9253</t>
  </si>
  <si>
    <t xml:space="preserve"> 196.000       1.0980</t>
  </si>
  <si>
    <t xml:space="preserve"> 197.000       0.9476</t>
  </si>
  <si>
    <t xml:space="preserve"> 198.000       0.8191</t>
  </si>
  <si>
    <t xml:space="preserve"> 199.000       0.9806</t>
  </si>
  <si>
    <t xml:space="preserve"> 200.000       1.2507</t>
  </si>
  <si>
    <t xml:space="preserve"> 201.000       1.6291</t>
  </si>
  <si>
    <t xml:space="preserve"> 202.000       2.1758</t>
  </si>
  <si>
    <t xml:space="preserve"> 203.000       2.4946</t>
  </si>
  <si>
    <t xml:space="preserve"> 204.000       2.5156</t>
  </si>
  <si>
    <t xml:space="preserve"> 205.000       3.5946</t>
  </si>
  <si>
    <t xml:space="preserve"> 206.000       4.8733</t>
  </si>
  <si>
    <t xml:space="preserve"> 207.000       6.3672</t>
  </si>
  <si>
    <t xml:space="preserve"> 208.000       7.2814</t>
  </si>
  <si>
    <t xml:space="preserve"> 209.000       8.0677</t>
  </si>
  <si>
    <t xml:space="preserve"> 210.000       9.1773</t>
  </si>
  <si>
    <t xml:space="preserve"> 211.000      10.7215</t>
  </si>
  <si>
    <t xml:space="preserve"> 212.000      11.7180</t>
  </si>
  <si>
    <t xml:space="preserve"> 213.000      12.0712</t>
  </si>
  <si>
    <t xml:space="preserve"> 214.000      13.0740</t>
  </si>
  <si>
    <t xml:space="preserve"> 215.000      13.9341</t>
  </si>
  <si>
    <t xml:space="preserve"> 216.000      13.0068</t>
  </si>
  <si>
    <t xml:space="preserve"> 217.000      13.0766</t>
  </si>
  <si>
    <t xml:space="preserve"> 218.000      12.7426</t>
  </si>
  <si>
    <t xml:space="preserve"> 219.000      14.0140</t>
  </si>
  <si>
    <t xml:space="preserve"> 220.000      14.3007</t>
  </si>
  <si>
    <t xml:space="preserve"> 221.000      14.3198</t>
  </si>
  <si>
    <t xml:space="preserve"> 222.000      16.0281</t>
  </si>
  <si>
    <t xml:space="preserve"> 223.000      16.0789</t>
  </si>
  <si>
    <t xml:space="preserve"> 224.000      14.9123</t>
  </si>
  <si>
    <t xml:space="preserve"> 225.000      15.3345</t>
  </si>
  <si>
    <t xml:space="preserve"> 226.000      14.3199</t>
  </si>
  <si>
    <t xml:space="preserve"> 227.000      14.7163</t>
  </si>
  <si>
    <t xml:space="preserve"> 228.000      15.3748</t>
  </si>
  <si>
    <t xml:space="preserve"> 229.000      15.8038</t>
  </si>
  <si>
    <t xml:space="preserve"> 230.000      16.3339</t>
  </si>
  <si>
    <t xml:space="preserve"> 231.000      16.4651</t>
  </si>
  <si>
    <t xml:space="preserve"> 232.000      16.4628</t>
  </si>
  <si>
    <t xml:space="preserve"> 233.000      15.7249</t>
  </si>
  <si>
    <t xml:space="preserve"> 234.000      15.3722</t>
  </si>
  <si>
    <t xml:space="preserve"> 235.000      15.0051</t>
  </si>
  <si>
    <t xml:space="preserve">   1.000       1.6382</t>
  </si>
  <si>
    <t xml:space="preserve">   2.000       1.0486</t>
  </si>
  <si>
    <t xml:space="preserve">   3.000       0.7354</t>
  </si>
  <si>
    <t xml:space="preserve">   4.000       0.7371</t>
  </si>
  <si>
    <t xml:space="preserve">   5.000       0.6070</t>
  </si>
  <si>
    <t xml:space="preserve">   6.000       0.6824</t>
  </si>
  <si>
    <t xml:space="preserve">   7.000       0.6545</t>
  </si>
  <si>
    <t xml:space="preserve">   8.000       0.6887</t>
  </si>
  <si>
    <t xml:space="preserve">   9.000       0.8335</t>
  </si>
  <si>
    <t xml:space="preserve">  10.000       0.8734</t>
  </si>
  <si>
    <t xml:space="preserve">  11.000       0.7171</t>
  </si>
  <si>
    <t xml:space="preserve">  12.000       0.7817</t>
  </si>
  <si>
    <t xml:space="preserve">  13.000       0.9144</t>
  </si>
  <si>
    <t xml:space="preserve">  14.000       0.8381</t>
  </si>
  <si>
    <t xml:space="preserve">  15.000       0.8056</t>
  </si>
  <si>
    <t xml:space="preserve">  16.000       0.9919</t>
  </si>
  <si>
    <t xml:space="preserve">  17.000       1.0610</t>
  </si>
  <si>
    <t xml:space="preserve">  18.000       1.0605</t>
  </si>
  <si>
    <t xml:space="preserve">  19.000       1.1541</t>
  </si>
  <si>
    <t xml:space="preserve">  20.000       1.3416</t>
  </si>
  <si>
    <t xml:space="preserve">  21.000       1.5026</t>
  </si>
  <si>
    <t xml:space="preserve">  22.000       1.5729</t>
  </si>
  <si>
    <t xml:space="preserve">  23.000       1.4436</t>
  </si>
  <si>
    <t xml:space="preserve">  24.000       1.4883</t>
  </si>
  <si>
    <t xml:space="preserve">  25.000       1.4234</t>
  </si>
  <si>
    <t xml:space="preserve">  26.000       1.5297</t>
  </si>
  <si>
    <t xml:space="preserve">  27.000       1.2801</t>
  </si>
  <si>
    <t xml:space="preserve">  28.000       1.2196</t>
  </si>
  <si>
    <t xml:space="preserve">  29.000       1.0013</t>
  </si>
  <si>
    <t xml:space="preserve">  30.000       0.8635</t>
  </si>
  <si>
    <t xml:space="preserve">  31.000       0.7202</t>
  </si>
  <si>
    <t xml:space="preserve">  32.000       0.6558</t>
  </si>
  <si>
    <t xml:space="preserve">  33.000       0.7011</t>
  </si>
  <si>
    <t xml:space="preserve">  34.000       0.7110</t>
  </si>
  <si>
    <t xml:space="preserve">  35.000       0.6585</t>
  </si>
  <si>
    <t xml:space="preserve">  36.000       0.7149</t>
  </si>
  <si>
    <t xml:space="preserve">  37.000       0.8016</t>
  </si>
  <si>
    <t xml:space="preserve">  38.000       0.8257</t>
  </si>
  <si>
    <t xml:space="preserve">  39.000       0.7927</t>
  </si>
  <si>
    <t xml:space="preserve">  40.000       0.8911</t>
  </si>
  <si>
    <t xml:space="preserve">  41.000       0.7408</t>
  </si>
  <si>
    <t xml:space="preserve">  42.000       0.6536</t>
  </si>
  <si>
    <t xml:space="preserve">  43.000       0.6029</t>
  </si>
  <si>
    <t xml:space="preserve">  44.000       0.5071</t>
  </si>
  <si>
    <t xml:space="preserve">  45.000       0.5142</t>
  </si>
  <si>
    <t xml:space="preserve">  46.000       0.5092</t>
  </si>
  <si>
    <t xml:space="preserve">  47.000       0.6552</t>
  </si>
  <si>
    <t xml:space="preserve">  48.000       0.9571</t>
  </si>
  <si>
    <t xml:space="preserve">  49.000       1.2881</t>
  </si>
  <si>
    <t xml:space="preserve">  50.000       2.1517</t>
  </si>
  <si>
    <t xml:space="preserve">  51.000       3.3637</t>
  </si>
  <si>
    <t xml:space="preserve">  52.000       3.4509</t>
  </si>
  <si>
    <t xml:space="preserve">  53.000       5.2101</t>
  </si>
  <si>
    <t xml:space="preserve">  54.000       6.6302</t>
  </si>
  <si>
    <t xml:space="preserve">  55.000       8.0347</t>
  </si>
  <si>
    <t xml:space="preserve">  56.000       9.1906</t>
  </si>
  <si>
    <t xml:space="preserve">  57.000      10.8885</t>
  </si>
  <si>
    <t xml:space="preserve">  58.000      11.1897</t>
  </si>
  <si>
    <t xml:space="preserve">  59.000       9.6913</t>
  </si>
  <si>
    <t xml:space="preserve">  60.000       9.6456</t>
  </si>
  <si>
    <t xml:space="preserve">  61.000       8.9818</t>
  </si>
  <si>
    <t xml:space="preserve">  62.000       7.6882</t>
  </si>
  <si>
    <t xml:space="preserve">  63.000       6.8929</t>
  </si>
  <si>
    <t xml:space="preserve">  64.000       6.7973</t>
  </si>
  <si>
    <t xml:space="preserve">  65.000       5.9953</t>
  </si>
  <si>
    <t xml:space="preserve">  66.000       5.5257</t>
  </si>
  <si>
    <t xml:space="preserve">  67.000       5.6917</t>
  </si>
  <si>
    <t xml:space="preserve">  68.000       6.0250</t>
  </si>
  <si>
    <t xml:space="preserve">  69.000       5.9450</t>
  </si>
  <si>
    <t xml:space="preserve">  70.000       6.1337</t>
  </si>
  <si>
    <t xml:space="preserve">  71.000       6.8853</t>
  </si>
  <si>
    <t xml:space="preserve">  72.000       8.1596</t>
  </si>
  <si>
    <t xml:space="preserve">  73.000       9.0863</t>
  </si>
  <si>
    <t xml:space="preserve">  74.000       9.2307</t>
  </si>
  <si>
    <t xml:space="preserve">  75.000       8.0320</t>
  </si>
  <si>
    <t xml:space="preserve">  76.000       6.7061</t>
  </si>
  <si>
    <t xml:space="preserve">  77.000       5.4637</t>
  </si>
  <si>
    <t xml:space="preserve">  78.000       4.7758</t>
  </si>
  <si>
    <t xml:space="preserve">  79.000       3.2180</t>
  </si>
  <si>
    <t xml:space="preserve">  80.000       2.5754</t>
  </si>
  <si>
    <t xml:space="preserve">  81.000       1.5129</t>
  </si>
  <si>
    <t xml:space="preserve">  82.000       1.3580</t>
  </si>
  <si>
    <t xml:space="preserve">  83.000       0.8585</t>
  </si>
  <si>
    <t xml:space="preserve">  84.000       0.9499</t>
  </si>
  <si>
    <t xml:space="preserve">  85.000       1.1056</t>
  </si>
  <si>
    <t xml:space="preserve">  86.000       1.2302</t>
  </si>
  <si>
    <t xml:space="preserve">  87.000       1.5633</t>
  </si>
  <si>
    <t xml:space="preserve">  88.000       1.5024</t>
  </si>
  <si>
    <t xml:space="preserve">  89.000       1.0253</t>
  </si>
  <si>
    <t xml:space="preserve">  90.000       0.7540</t>
  </si>
  <si>
    <t xml:space="preserve">  91.000       0.6774</t>
  </si>
  <si>
    <t xml:space="preserve">  92.000       0.6385</t>
  </si>
  <si>
    <t xml:space="preserve">  93.000       0.5257</t>
  </si>
  <si>
    <t xml:space="preserve">  94.000       0.4623</t>
  </si>
  <si>
    <t xml:space="preserve">  95.000       0.4765</t>
  </si>
  <si>
    <t xml:space="preserve">  96.000       0.5135</t>
  </si>
  <si>
    <t xml:space="preserve">  97.000       0.5841</t>
  </si>
  <si>
    <t xml:space="preserve">  98.000       0.6135</t>
  </si>
  <si>
    <t xml:space="preserve">  99.000       0.9420</t>
  </si>
  <si>
    <t xml:space="preserve"> 100.000       1.5859</t>
  </si>
  <si>
    <t xml:space="preserve"> 101.000       2.7437</t>
  </si>
  <si>
    <t xml:space="preserve"> 102.000       2.8265</t>
  </si>
  <si>
    <t xml:space="preserve"> 103.000       4.0968</t>
  </si>
  <si>
    <t xml:space="preserve"> 104.000       4.0051</t>
  </si>
  <si>
    <t xml:space="preserve"> 105.000       4.2120</t>
  </si>
  <si>
    <t xml:space="preserve"> 106.000       3.0244</t>
  </si>
  <si>
    <t xml:space="preserve"> 107.000       2.3488</t>
  </si>
  <si>
    <t xml:space="preserve"> 108.000       1.5407</t>
  </si>
  <si>
    <t xml:space="preserve"> 109.000       1.0978</t>
  </si>
  <si>
    <t xml:space="preserve"> 110.000       0.7391</t>
  </si>
  <si>
    <t xml:space="preserve"> 111.000       0.7377</t>
  </si>
  <si>
    <t xml:space="preserve"> 112.000       0.6387</t>
  </si>
  <si>
    <t xml:space="preserve"> 113.000       0.5438</t>
  </si>
  <si>
    <t xml:space="preserve"> 114.000       0.5788</t>
  </si>
  <si>
    <t xml:space="preserve"> 115.000       0.6829</t>
  </si>
  <si>
    <t xml:space="preserve"> 116.000       0.6316</t>
  </si>
  <si>
    <t xml:space="preserve"> 117.000       0.7293</t>
  </si>
  <si>
    <t xml:space="preserve"> 118.000       0.6412</t>
  </si>
  <si>
    <t xml:space="preserve"> 119.000       0.6937</t>
  </si>
  <si>
    <t xml:space="preserve"> 120.000       0.7892</t>
  </si>
  <si>
    <t xml:space="preserve"> 121.000       1.0088</t>
  </si>
  <si>
    <t xml:space="preserve"> 122.000       1.0967</t>
  </si>
  <si>
    <t xml:space="preserve"> 123.000       0.8932</t>
  </si>
  <si>
    <t xml:space="preserve"> 124.000       1.0303</t>
  </si>
  <si>
    <t xml:space="preserve"> 125.000       1.1973</t>
  </si>
  <si>
    <t xml:space="preserve"> 126.000       0.9992</t>
  </si>
  <si>
    <t xml:space="preserve"> 127.000       0.7014</t>
  </si>
  <si>
    <t xml:space="preserve"> 128.000       0.5603</t>
  </si>
  <si>
    <t xml:space="preserve"> 129.000       0.5602</t>
  </si>
  <si>
    <t xml:space="preserve"> 130.000       0.5320</t>
  </si>
  <si>
    <t xml:space="preserve"> 131.000       0.5049</t>
  </si>
  <si>
    <t xml:space="preserve"> 132.000       0.4702</t>
  </si>
  <si>
    <t xml:space="preserve"> 133.000       0.4789</t>
  </si>
  <si>
    <t xml:space="preserve"> 134.000       0.4989</t>
  </si>
  <si>
    <t xml:space="preserve"> 135.000       0.4948</t>
  </si>
  <si>
    <t xml:space="preserve"> 136.000       0.4940</t>
  </si>
  <si>
    <t xml:space="preserve"> 137.000       0.4940</t>
  </si>
  <si>
    <t xml:space="preserve"> 138.000       0.5061</t>
  </si>
  <si>
    <t xml:space="preserve"> 139.000       0.5131</t>
  </si>
  <si>
    <t xml:space="preserve"> 140.000       0.4849</t>
  </si>
  <si>
    <t xml:space="preserve"> 141.000       0.5807</t>
  </si>
  <si>
    <t xml:space="preserve"> 142.000       0.6847</t>
  </si>
  <si>
    <t xml:space="preserve"> 143.000       0.7059</t>
  </si>
  <si>
    <t xml:space="preserve"> 144.000       0.6943</t>
  </si>
  <si>
    <t xml:space="preserve"> 145.000       0.6772</t>
  </si>
  <si>
    <t xml:space="preserve"> 146.000       0.5608</t>
  </si>
  <si>
    <t xml:space="preserve"> 147.000       0.5164</t>
  </si>
  <si>
    <t xml:space="preserve"> 148.000       0.4938</t>
  </si>
  <si>
    <t xml:space="preserve"> 149.000       0.5221</t>
  </si>
  <si>
    <t xml:space="preserve"> 150.000       0.5553</t>
  </si>
  <si>
    <t xml:space="preserve"> 151.000       0.5783</t>
  </si>
  <si>
    <t xml:space="preserve"> 152.000       0.7328</t>
  </si>
  <si>
    <t xml:space="preserve"> 153.000       0.7633</t>
  </si>
  <si>
    <t xml:space="preserve"> 154.000       0.9187</t>
  </si>
  <si>
    <t xml:space="preserve"> 155.000       1.1282</t>
  </si>
  <si>
    <t xml:space="preserve"> 156.000       1.3127</t>
  </si>
  <si>
    <t xml:space="preserve"> 157.000       1.2024</t>
  </si>
  <si>
    <t xml:space="preserve"> 158.000       1.1095</t>
  </si>
  <si>
    <t xml:space="preserve"> 159.000       1.2313</t>
  </si>
  <si>
    <t xml:space="preserve"> 160.000       1.0058</t>
  </si>
  <si>
    <t xml:space="preserve"> 161.000       0.8307</t>
  </si>
  <si>
    <t xml:space="preserve"> 162.000       0.9448</t>
  </si>
  <si>
    <t xml:space="preserve"> 163.000       0.8773</t>
  </si>
  <si>
    <t xml:space="preserve"> 164.000       0.6735</t>
  </si>
  <si>
    <t xml:space="preserve"> 165.000       0.7884</t>
  </si>
  <si>
    <t xml:space="preserve"> 166.000       1.1380</t>
  </si>
  <si>
    <t xml:space="preserve"> 167.000       1.0243</t>
  </si>
  <si>
    <t xml:space="preserve"> 168.000       0.7804</t>
  </si>
  <si>
    <t xml:space="preserve"> 169.000       0.7539</t>
  </si>
  <si>
    <t xml:space="preserve"> 170.000       0.6407</t>
  </si>
  <si>
    <t xml:space="preserve"> 171.000       0.6393</t>
  </si>
  <si>
    <t xml:space="preserve"> 172.000       0.8146</t>
  </si>
  <si>
    <t xml:space="preserve"> 173.000       1.0623</t>
  </si>
  <si>
    <t xml:space="preserve"> 174.000       0.9435</t>
  </si>
  <si>
    <t xml:space="preserve"> 175.000       1.0756</t>
  </si>
  <si>
    <t xml:space="preserve"> 176.000       1.0379</t>
  </si>
  <si>
    <t xml:space="preserve"> 177.000       1.2762</t>
  </si>
  <si>
    <t xml:space="preserve"> 178.000       1.3046</t>
  </si>
  <si>
    <t xml:space="preserve"> 179.000       1.1853</t>
  </si>
  <si>
    <t xml:space="preserve"> 180.000       1.2492</t>
  </si>
  <si>
    <t xml:space="preserve"> 181.000       1.4952</t>
  </si>
  <si>
    <t xml:space="preserve"> 182.000       1.5437</t>
  </si>
  <si>
    <t xml:space="preserve"> 183.000       1.4166</t>
  </si>
  <si>
    <t xml:space="preserve"> 184.000       1.1660</t>
  </si>
  <si>
    <t xml:space="preserve"> 185.000       1.0139</t>
  </si>
  <si>
    <t xml:space="preserve"> 186.000       0.8408</t>
  </si>
  <si>
    <t xml:space="preserve"> 187.000       0.7168</t>
  </si>
  <si>
    <t xml:space="preserve"> 188.000       0.6569</t>
  </si>
  <si>
    <t xml:space="preserve"> 189.000       0.5383</t>
  </si>
  <si>
    <t xml:space="preserve"> 190.000       0.5275</t>
  </si>
  <si>
    <t xml:space="preserve"> 191.000       0.5588</t>
  </si>
  <si>
    <t xml:space="preserve"> 192.000       0.5918</t>
  </si>
  <si>
    <t xml:space="preserve"> 193.000       0.6007</t>
  </si>
  <si>
    <t xml:space="preserve"> 194.000       0.7444</t>
  </si>
  <si>
    <t xml:space="preserve"> 195.000       0.9865</t>
  </si>
  <si>
    <t xml:space="preserve"> 196.000       1.0400</t>
  </si>
  <si>
    <t xml:space="preserve"> 197.000       0.8599</t>
  </si>
  <si>
    <t xml:space="preserve"> 198.000       0.9584</t>
  </si>
  <si>
    <t xml:space="preserve"> 199.000       1.1231</t>
  </si>
  <si>
    <t xml:space="preserve"> 200.000       1.2923</t>
  </si>
  <si>
    <t xml:space="preserve"> 201.000       2.0031</t>
  </si>
  <si>
    <t xml:space="preserve"> 202.000       2.1649</t>
  </si>
  <si>
    <t xml:space="preserve"> 203.000       2.0560</t>
  </si>
  <si>
    <t xml:space="preserve"> 204.000       2.4618</t>
  </si>
  <si>
    <t xml:space="preserve"> 205.000       3.6639</t>
  </si>
  <si>
    <t xml:space="preserve"> 206.000       4.7473</t>
  </si>
  <si>
    <t xml:space="preserve"> 207.000       5.9681</t>
  </si>
  <si>
    <t xml:space="preserve"> 208.000       6.5899</t>
  </si>
  <si>
    <t xml:space="preserve"> 209.000       7.4593</t>
  </si>
  <si>
    <t xml:space="preserve"> 210.000       8.6147</t>
  </si>
  <si>
    <t xml:space="preserve"> 211.000       9.4383</t>
  </si>
  <si>
    <t xml:space="preserve"> 212.000       9.2812</t>
  </si>
  <si>
    <t xml:space="preserve"> 213.000       9.5258</t>
  </si>
  <si>
    <t xml:space="preserve"> 214.000       8.8000</t>
  </si>
  <si>
    <t xml:space="preserve"> 215.000       9.4855</t>
  </si>
  <si>
    <t xml:space="preserve"> 216.000       9.1726</t>
  </si>
  <si>
    <t xml:space="preserve"> 217.000       9.6303</t>
  </si>
  <si>
    <t xml:space="preserve"> 218.000       9.4509</t>
  </si>
  <si>
    <t xml:space="preserve"> 219.000       8.3558</t>
  </si>
  <si>
    <t xml:space="preserve"> 220.000       7.9004</t>
  </si>
  <si>
    <t xml:space="preserve"> 221.000       7.0697</t>
  </si>
  <si>
    <t xml:space="preserve"> 222.000       6.5733</t>
  </si>
  <si>
    <t xml:space="preserve"> 223.000       5.8730</t>
  </si>
  <si>
    <t xml:space="preserve"> 224.000       5.0870</t>
  </si>
  <si>
    <t xml:space="preserve"> 225.000       4.2105</t>
  </si>
  <si>
    <t xml:space="preserve"> 226.000       3.8662</t>
  </si>
  <si>
    <t xml:space="preserve"> 227.000       3.9798</t>
  </si>
  <si>
    <t xml:space="preserve"> 228.000       4.4020</t>
  </si>
  <si>
    <t xml:space="preserve"> 229.000       4.1391</t>
  </si>
  <si>
    <t xml:space="preserve"> 230.000       4.1091</t>
  </si>
  <si>
    <t xml:space="preserve"> 231.000       4.7299</t>
  </si>
  <si>
    <t xml:space="preserve"> 232.000       6.1292</t>
  </si>
  <si>
    <t xml:space="preserve"> 233.000       7.3917</t>
  </si>
  <si>
    <t xml:space="preserve"> 234.000       8.9204</t>
  </si>
  <si>
    <t xml:space="preserve"> 235.000      10.5888</t>
  </si>
  <si>
    <t xml:space="preserve">   1.000       2.0022</t>
  </si>
  <si>
    <t xml:space="preserve">   2.000       1.1589</t>
  </si>
  <si>
    <t xml:space="preserve">   3.000       0.8047</t>
  </si>
  <si>
    <t xml:space="preserve">   4.000       0.7575</t>
  </si>
  <si>
    <t xml:space="preserve">   5.000       0.6375</t>
  </si>
  <si>
    <t xml:space="preserve">   6.000       0.6840</t>
  </si>
  <si>
    <t xml:space="preserve">   7.000       0.6714</t>
  </si>
  <si>
    <t xml:space="preserve">   8.000       0.6933</t>
  </si>
  <si>
    <t xml:space="preserve">   9.000       0.8586</t>
  </si>
  <si>
    <t xml:space="preserve">  10.000       0.8507</t>
  </si>
  <si>
    <t xml:space="preserve">  11.000       0.6985</t>
  </si>
  <si>
    <t xml:space="preserve">  12.000       0.8051</t>
  </si>
  <si>
    <t xml:space="preserve">  13.000       0.9334</t>
  </si>
  <si>
    <t xml:space="preserve">  14.000       0.8370</t>
  </si>
  <si>
    <t xml:space="preserve">  15.000       0.8151</t>
  </si>
  <si>
    <t xml:space="preserve">  16.000       0.9983</t>
  </si>
  <si>
    <t xml:space="preserve">  17.000       1.1406</t>
  </si>
  <si>
    <t xml:space="preserve">  18.000       1.1959</t>
  </si>
  <si>
    <t xml:space="preserve">  19.000       1.3059</t>
  </si>
  <si>
    <t xml:space="preserve">  20.000       1.5808</t>
  </si>
  <si>
    <t xml:space="preserve">  21.000       1.7882</t>
  </si>
  <si>
    <t xml:space="preserve">  22.000       1.9830</t>
  </si>
  <si>
    <t xml:space="preserve">  23.000       2.1660</t>
  </si>
  <si>
    <t xml:space="preserve">  24.000       2.4251</t>
  </si>
  <si>
    <t xml:space="preserve">  25.000       2.2921</t>
  </si>
  <si>
    <t xml:space="preserve">  26.000       1.9281</t>
  </si>
  <si>
    <t xml:space="preserve">  27.000       1.4486</t>
  </si>
  <si>
    <t xml:space="preserve">  28.000       1.2051</t>
  </si>
  <si>
    <t xml:space="preserve">  29.000       1.0308</t>
  </si>
  <si>
    <t xml:space="preserve">  30.000       0.9441</t>
  </si>
  <si>
    <t xml:space="preserve">  31.000       0.8235</t>
  </si>
  <si>
    <t xml:space="preserve">  32.000       0.7287</t>
  </si>
  <si>
    <t xml:space="preserve">  33.000       0.7533</t>
  </si>
  <si>
    <t xml:space="preserve">  34.000       0.7673</t>
  </si>
  <si>
    <t xml:space="preserve">  35.000       0.7113</t>
  </si>
  <si>
    <t xml:space="preserve">  36.000       0.7759</t>
  </si>
  <si>
    <t xml:space="preserve">  37.000       0.8472</t>
  </si>
  <si>
    <t xml:space="preserve">  38.000       0.8601</t>
  </si>
  <si>
    <t xml:space="preserve">  39.000       0.8554</t>
  </si>
  <si>
    <t xml:space="preserve">  40.000       0.9488</t>
  </si>
  <si>
    <t xml:space="preserve">  41.000       0.8298</t>
  </si>
  <si>
    <t xml:space="preserve">  42.000       0.6918</t>
  </si>
  <si>
    <t xml:space="preserve">  43.000       0.6233</t>
  </si>
  <si>
    <t xml:space="preserve">  44.000       0.5246</t>
  </si>
  <si>
    <t xml:space="preserve">  45.000       0.5552</t>
  </si>
  <si>
    <t xml:space="preserve">  46.000       0.5725</t>
  </si>
  <si>
    <t xml:space="preserve">  47.000       0.6940</t>
  </si>
  <si>
    <t xml:space="preserve">  48.000       0.8803</t>
  </si>
  <si>
    <t xml:space="preserve">  49.000       1.3413</t>
  </si>
  <si>
    <t xml:space="preserve">  50.000       2.1547</t>
  </si>
  <si>
    <t xml:space="preserve">  51.000       3.0477</t>
  </si>
  <si>
    <t xml:space="preserve">  52.000       4.3534</t>
  </si>
  <si>
    <t xml:space="preserve">  53.000       4.4966</t>
  </si>
  <si>
    <t xml:space="preserve">  54.000       5.2074</t>
  </si>
  <si>
    <t xml:space="preserve">  55.000       6.3444</t>
  </si>
  <si>
    <t xml:space="preserve">  56.000       7.5388</t>
  </si>
  <si>
    <t xml:space="preserve">  57.000       7.9904</t>
  </si>
  <si>
    <t xml:space="preserve">  58.000       8.3955</t>
  </si>
  <si>
    <t xml:space="preserve">  59.000       8.3417</t>
  </si>
  <si>
    <t xml:space="preserve">  60.000       8.8305</t>
  </si>
  <si>
    <t xml:space="preserve">  61.000       7.6759</t>
  </si>
  <si>
    <t xml:space="preserve">  62.000       7.0627</t>
  </si>
  <si>
    <t xml:space="preserve">  63.000       6.5849</t>
  </si>
  <si>
    <t xml:space="preserve">  64.000       5.4823</t>
  </si>
  <si>
    <t xml:space="preserve">  65.000       4.9073</t>
  </si>
  <si>
    <t xml:space="preserve">  66.000       4.0347</t>
  </si>
  <si>
    <t xml:space="preserve">  67.000       3.9202</t>
  </si>
  <si>
    <t xml:space="preserve">  68.000       3.0605</t>
  </si>
  <si>
    <t xml:space="preserve">  69.000       2.6306</t>
  </si>
  <si>
    <t xml:space="preserve">  70.000       3.7075</t>
  </si>
  <si>
    <t xml:space="preserve">  71.000       4.6583</t>
  </si>
  <si>
    <t xml:space="preserve">  72.000       5.9944</t>
  </si>
  <si>
    <t xml:space="preserve">  73.000       7.1792</t>
  </si>
  <si>
    <t xml:space="preserve">  74.000       7.4442</t>
  </si>
  <si>
    <t xml:space="preserve">  75.000       8.0487</t>
  </si>
  <si>
    <t xml:space="preserve">  76.000       8.0281</t>
  </si>
  <si>
    <t xml:space="preserve">  77.000       6.5137</t>
  </si>
  <si>
    <t xml:space="preserve">  78.000       5.5383</t>
  </si>
  <si>
    <t xml:space="preserve">  79.000       4.4418</t>
  </si>
  <si>
    <t xml:space="preserve">  80.000       3.3276</t>
  </si>
  <si>
    <t xml:space="preserve">  81.000       1.8685</t>
  </si>
  <si>
    <t xml:space="preserve">  82.000       1.4706</t>
  </si>
  <si>
    <t xml:space="preserve">  83.000       0.9123</t>
  </si>
  <si>
    <t xml:space="preserve">  84.000       0.9560</t>
  </si>
  <si>
    <t xml:space="preserve">  85.000       1.1506</t>
  </si>
  <si>
    <t xml:space="preserve">  86.000       1.3854</t>
  </si>
  <si>
    <t xml:space="preserve">  87.000       1.7661</t>
  </si>
  <si>
    <t xml:space="preserve">  88.000       1.4646</t>
  </si>
  <si>
    <t xml:space="preserve">  89.000       0.9866</t>
  </si>
  <si>
    <t xml:space="preserve">  90.000       0.7232</t>
  </si>
  <si>
    <t xml:space="preserve">  91.000       0.6905</t>
  </si>
  <si>
    <t xml:space="preserve">  92.000       0.6727</t>
  </si>
  <si>
    <t xml:space="preserve">  93.000       0.5562</t>
  </si>
  <si>
    <t xml:space="preserve">  94.000       0.4938</t>
  </si>
  <si>
    <t xml:space="preserve">  95.000       0.5026</t>
  </si>
  <si>
    <t xml:space="preserve">  96.000       0.5066</t>
  </si>
  <si>
    <t xml:space="preserve">  97.000       0.6092</t>
  </si>
  <si>
    <t xml:space="preserve">  98.000       0.6023</t>
  </si>
  <si>
    <t xml:space="preserve">  99.000       0.8353</t>
  </si>
  <si>
    <t xml:space="preserve"> 100.000       1.3835</t>
  </si>
  <si>
    <t xml:space="preserve"> 101.000       2.9200</t>
  </si>
  <si>
    <t xml:space="preserve"> 102.000       3.2295</t>
  </si>
  <si>
    <t xml:space="preserve"> 103.000       4.3385</t>
  </si>
  <si>
    <t xml:space="preserve"> 104.000       4.1600</t>
  </si>
  <si>
    <t xml:space="preserve"> 105.000       4.2546</t>
  </si>
  <si>
    <t xml:space="preserve"> 106.000       3.6050</t>
  </si>
  <si>
    <t xml:space="preserve"> 107.000       2.2323</t>
  </si>
  <si>
    <t xml:space="preserve"> 108.000       1.4251</t>
  </si>
  <si>
    <t xml:space="preserve"> 109.000       0.9778</t>
  </si>
  <si>
    <t xml:space="preserve"> 110.000       0.6970</t>
  </si>
  <si>
    <t xml:space="preserve"> 111.000       0.6374</t>
  </si>
  <si>
    <t xml:space="preserve"> 112.000       0.5958</t>
  </si>
  <si>
    <t xml:space="preserve"> 113.000       0.5322</t>
  </si>
  <si>
    <t xml:space="preserve"> 114.000       0.5821</t>
  </si>
  <si>
    <t xml:space="preserve"> 115.000       0.6636</t>
  </si>
  <si>
    <t xml:space="preserve"> 116.000       0.6251</t>
  </si>
  <si>
    <t xml:space="preserve"> 117.000       0.7285</t>
  </si>
  <si>
    <t xml:space="preserve"> 118.000       0.6462</t>
  </si>
  <si>
    <t xml:space="preserve"> 119.000       0.7317</t>
  </si>
  <si>
    <t xml:space="preserve"> 120.000       0.9060</t>
  </si>
  <si>
    <t xml:space="preserve"> 121.000       1.2978</t>
  </si>
  <si>
    <t xml:space="preserve"> 122.000       1.5161</t>
  </si>
  <si>
    <t xml:space="preserve"> 123.000       1.2648</t>
  </si>
  <si>
    <t xml:space="preserve"> 124.000       1.6655</t>
  </si>
  <si>
    <t xml:space="preserve"> 125.000       1.3395</t>
  </si>
  <si>
    <t xml:space="preserve"> 126.000       1.1340</t>
  </si>
  <si>
    <t xml:space="preserve"> 127.000       0.9523</t>
  </si>
  <si>
    <t xml:space="preserve"> 128.000       0.7771</t>
  </si>
  <si>
    <t xml:space="preserve"> 129.000       0.7050</t>
  </si>
  <si>
    <t xml:space="preserve"> 130.000       0.6267</t>
  </si>
  <si>
    <t xml:space="preserve"> 131.000       0.6097</t>
  </si>
  <si>
    <t xml:space="preserve"> 132.000       0.6137</t>
  </si>
  <si>
    <t xml:space="preserve"> 133.000       0.6140</t>
  </si>
  <si>
    <t xml:space="preserve"> 134.000       0.5834</t>
  </si>
  <si>
    <t xml:space="preserve"> 135.000       0.5540</t>
  </si>
  <si>
    <t xml:space="preserve"> 136.000       0.5703</t>
  </si>
  <si>
    <t xml:space="preserve"> 137.000       0.5338</t>
  </si>
  <si>
    <t xml:space="preserve"> 138.000       0.5385</t>
  </si>
  <si>
    <t xml:space="preserve"> 139.000       0.5557</t>
  </si>
  <si>
    <t xml:space="preserve"> 140.000       0.5352</t>
  </si>
  <si>
    <t xml:space="preserve"> 141.000       0.6261</t>
  </si>
  <si>
    <t xml:space="preserve"> 142.000       0.7912</t>
  </si>
  <si>
    <t xml:space="preserve"> 143.000       0.7876</t>
  </si>
  <si>
    <t xml:space="preserve"> 144.000       0.6948</t>
  </si>
  <si>
    <t xml:space="preserve"> 145.000       0.6531</t>
  </si>
  <si>
    <t xml:space="preserve"> 146.000       0.5505</t>
  </si>
  <si>
    <t xml:space="preserve"> 147.000       0.5307</t>
  </si>
  <si>
    <t xml:space="preserve"> 148.000       0.4975</t>
  </si>
  <si>
    <t xml:space="preserve"> 149.000       0.5242</t>
  </si>
  <si>
    <t xml:space="preserve"> 150.000       0.5798</t>
  </si>
  <si>
    <t xml:space="preserve"> 151.000       0.6953</t>
  </si>
  <si>
    <t xml:space="preserve"> 152.000       0.9032</t>
  </si>
  <si>
    <t xml:space="preserve"> 153.000       0.8791</t>
  </si>
  <si>
    <t xml:space="preserve"> 154.000       0.9741</t>
  </si>
  <si>
    <t xml:space="preserve"> 155.000       1.1257</t>
  </si>
  <si>
    <t xml:space="preserve"> 156.000       1.3283</t>
  </si>
  <si>
    <t xml:space="preserve"> 157.000       1.2076</t>
  </si>
  <si>
    <t xml:space="preserve"> 158.000       1.4107</t>
  </si>
  <si>
    <t xml:space="preserve"> 159.000       1.5669</t>
  </si>
  <si>
    <t xml:space="preserve"> 160.000       1.1453</t>
  </si>
  <si>
    <t xml:space="preserve"> 161.000       0.9840</t>
  </si>
  <si>
    <t xml:space="preserve"> 162.000       1.2862</t>
  </si>
  <si>
    <t xml:space="preserve"> 163.000       1.1393</t>
  </si>
  <si>
    <t xml:space="preserve"> 164.000       0.8414</t>
  </si>
  <si>
    <t xml:space="preserve"> 165.000       1.0074</t>
  </si>
  <si>
    <t xml:space="preserve"> 166.000       1.3766</t>
  </si>
  <si>
    <t xml:space="preserve"> 167.000       1.2161</t>
  </si>
  <si>
    <t xml:space="preserve"> 168.000       0.9884</t>
  </si>
  <si>
    <t xml:space="preserve"> 169.000       0.9812</t>
  </si>
  <si>
    <t xml:space="preserve"> 170.000       0.7810</t>
  </si>
  <si>
    <t xml:space="preserve"> 171.000       0.7532</t>
  </si>
  <si>
    <t xml:space="preserve"> 172.000       0.8882</t>
  </si>
  <si>
    <t xml:space="preserve"> 173.000       1.0698</t>
  </si>
  <si>
    <t xml:space="preserve"> 174.000       0.9510</t>
  </si>
  <si>
    <t xml:space="preserve"> 175.000       1.0914</t>
  </si>
  <si>
    <t xml:space="preserve"> 176.000       1.1078</t>
  </si>
  <si>
    <t xml:space="preserve"> 177.000       1.3850</t>
  </si>
  <si>
    <t xml:space="preserve"> 178.000       1.4624</t>
  </si>
  <si>
    <t xml:space="preserve"> 179.000       1.3996</t>
  </si>
  <si>
    <t xml:space="preserve"> 180.000       1.5110</t>
  </si>
  <si>
    <t xml:space="preserve"> 181.000       1.8541</t>
  </si>
  <si>
    <t xml:space="preserve"> 182.000       1.8058</t>
  </si>
  <si>
    <t xml:space="preserve"> 183.000       1.5969</t>
  </si>
  <si>
    <t xml:space="preserve"> 184.000       1.2818</t>
  </si>
  <si>
    <t xml:space="preserve"> 185.000       1.0601</t>
  </si>
  <si>
    <t xml:space="preserve"> 186.000       0.8875</t>
  </si>
  <si>
    <t xml:space="preserve"> 187.000       0.7591</t>
  </si>
  <si>
    <t xml:space="preserve"> 188.000       0.6903</t>
  </si>
  <si>
    <t xml:space="preserve"> 189.000       0.5936</t>
  </si>
  <si>
    <t xml:space="preserve"> 190.000       0.6025</t>
  </si>
  <si>
    <t xml:space="preserve"> 191.000       0.5913</t>
  </si>
  <si>
    <t xml:space="preserve"> 192.000       0.6787</t>
  </si>
  <si>
    <t xml:space="preserve"> 193.000       0.6510</t>
  </si>
  <si>
    <t xml:space="preserve"> 194.000       0.8336</t>
  </si>
  <si>
    <t xml:space="preserve"> 195.000       1.0476</t>
  </si>
  <si>
    <t xml:space="preserve"> 196.000       1.2434</t>
  </si>
  <si>
    <t xml:space="preserve"> 197.000       1.1340</t>
  </si>
  <si>
    <t xml:space="preserve"> 198.000       1.1304</t>
  </si>
  <si>
    <t xml:space="preserve"> 199.000       1.6266</t>
  </si>
  <si>
    <t xml:space="preserve"> 200.000       2.1434</t>
  </si>
  <si>
    <t xml:space="preserve"> 201.000       2.6348</t>
  </si>
  <si>
    <t xml:space="preserve"> 202.000       2.4691</t>
  </si>
  <si>
    <t xml:space="preserve"> 203.000       2.7343</t>
  </si>
  <si>
    <t xml:space="preserve"> 204.000       3.6657</t>
  </si>
  <si>
    <t xml:space="preserve"> 205.000       4.4762</t>
  </si>
  <si>
    <t xml:space="preserve"> 206.000       5.9367</t>
  </si>
  <si>
    <t xml:space="preserve"> 207.000       7.0192</t>
  </si>
  <si>
    <t xml:space="preserve"> 208.000       8.1317</t>
  </si>
  <si>
    <t xml:space="preserve"> 209.000       9.2623</t>
  </si>
  <si>
    <t xml:space="preserve"> 210.000      10.2339</t>
  </si>
  <si>
    <t xml:space="preserve"> 211.000      11.8988</t>
  </si>
  <si>
    <t xml:space="preserve"> 212.000      12.2237</t>
  </si>
  <si>
    <t xml:space="preserve"> 213.000      11.9821</t>
  </si>
  <si>
    <t xml:space="preserve"> 214.000      13.3787</t>
  </si>
  <si>
    <t xml:space="preserve"> 215.000      14.4869</t>
  </si>
  <si>
    <t xml:space="preserve"> 216.000      15.3225</t>
  </si>
  <si>
    <t xml:space="preserve"> 217.000      16.5968</t>
  </si>
  <si>
    <t xml:space="preserve"> 218.000      16.9829</t>
  </si>
  <si>
    <t xml:space="preserve"> 219.000      16.2007</t>
  </si>
  <si>
    <t xml:space="preserve"> 220.000      15.9210</t>
  </si>
  <si>
    <t xml:space="preserve"> 221.000      16.1678</t>
  </si>
  <si>
    <t xml:space="preserve"> 222.000      15.8424</t>
  </si>
  <si>
    <t xml:space="preserve"> 223.000      14.5290</t>
  </si>
  <si>
    <t xml:space="preserve"> 224.000      14.7936</t>
  </si>
  <si>
    <t xml:space="preserve"> 225.000      15.5077</t>
  </si>
  <si>
    <t xml:space="preserve"> 226.000      15.2740</t>
  </si>
  <si>
    <t xml:space="preserve"> 227.000      14.8083</t>
  </si>
  <si>
    <t xml:space="preserve"> 228.000      15.3503</t>
  </si>
  <si>
    <t xml:space="preserve"> 229.000      15.0683</t>
  </si>
  <si>
    <t xml:space="preserve"> 230.000      14.5842</t>
  </si>
  <si>
    <t xml:space="preserve"> 231.000      14.4409</t>
  </si>
  <si>
    <t xml:space="preserve"> 232.000      14.1446</t>
  </si>
  <si>
    <t xml:space="preserve"> 233.000      14.2218</t>
  </si>
  <si>
    <t xml:space="preserve"> 234.000      14.9325</t>
  </si>
  <si>
    <t xml:space="preserve"> 235.000      15.9320</t>
  </si>
  <si>
    <t xml:space="preserve">   1.000       1.5217</t>
  </si>
  <si>
    <t xml:space="preserve">   2.000       1.0606</t>
  </si>
  <si>
    <t xml:space="preserve">   3.000       0.8713</t>
  </si>
  <si>
    <t xml:space="preserve">   4.000       0.7945</t>
  </si>
  <si>
    <t xml:space="preserve">   5.000       0.6652</t>
  </si>
  <si>
    <t xml:space="preserve">   6.000       0.7006</t>
  </si>
  <si>
    <t xml:space="preserve">   7.000       0.6680</t>
  </si>
  <si>
    <t xml:space="preserve">   8.000       0.7098</t>
  </si>
  <si>
    <t xml:space="preserve">   9.000       0.8662</t>
  </si>
  <si>
    <t xml:space="preserve">  10.000       0.9059</t>
  </si>
  <si>
    <t xml:space="preserve">  11.000       0.7344</t>
  </si>
  <si>
    <t xml:space="preserve">  12.000       0.8114</t>
  </si>
  <si>
    <t xml:space="preserve">  13.000       0.9474</t>
  </si>
  <si>
    <t xml:space="preserve">  14.000       0.9307</t>
  </si>
  <si>
    <t xml:space="preserve">  15.000       0.9078</t>
  </si>
  <si>
    <t xml:space="preserve">  16.000       1.0376</t>
  </si>
  <si>
    <t xml:space="preserve">  17.000       1.2422</t>
  </si>
  <si>
    <t xml:space="preserve">  18.000       1.2992</t>
  </si>
  <si>
    <t xml:space="preserve">  19.000       1.2213</t>
  </si>
  <si>
    <t xml:space="preserve">  20.000       1.3750</t>
  </si>
  <si>
    <t xml:space="preserve">  21.000       1.7045</t>
  </si>
  <si>
    <t xml:space="preserve">  22.000       1.9735</t>
  </si>
  <si>
    <t xml:space="preserve">  23.000       1.8268</t>
  </si>
  <si>
    <t xml:space="preserve">  24.000       2.2990</t>
  </si>
  <si>
    <t xml:space="preserve">  25.000       1.6635</t>
  </si>
  <si>
    <t xml:space="preserve">  26.000       1.2864</t>
  </si>
  <si>
    <t xml:space="preserve">  27.000       1.0902</t>
  </si>
  <si>
    <t xml:space="preserve">  28.000       1.0766</t>
  </si>
  <si>
    <t xml:space="preserve">  29.000       0.9620</t>
  </si>
  <si>
    <t xml:space="preserve">  30.000       0.9039</t>
  </si>
  <si>
    <t xml:space="preserve">  31.000       0.7766</t>
  </si>
  <si>
    <t xml:space="preserve">  32.000       0.6947</t>
  </si>
  <si>
    <t xml:space="preserve">  33.000       0.7240</t>
  </si>
  <si>
    <t xml:space="preserve">  34.000       0.7126</t>
  </si>
  <si>
    <t xml:space="preserve">  35.000       0.6243</t>
  </si>
  <si>
    <t xml:space="preserve">  36.000       0.7018</t>
  </si>
  <si>
    <t xml:space="preserve">  37.000       0.7905</t>
  </si>
  <si>
    <t xml:space="preserve">  38.000       0.7834</t>
  </si>
  <si>
    <t xml:space="preserve">  39.000       0.7235</t>
  </si>
  <si>
    <t xml:space="preserve">  40.000       0.8503</t>
  </si>
  <si>
    <t xml:space="preserve">  41.000       0.7545</t>
  </si>
  <si>
    <t xml:space="preserve">  42.000       0.6552</t>
  </si>
  <si>
    <t xml:space="preserve">  43.000       0.5944</t>
  </si>
  <si>
    <t xml:space="preserve">  44.000       0.5247</t>
  </si>
  <si>
    <t xml:space="preserve">  45.000       0.5908</t>
  </si>
  <si>
    <t xml:space="preserve">  46.000       0.6625</t>
  </si>
  <si>
    <t xml:space="preserve">  47.000       0.8107</t>
  </si>
  <si>
    <t xml:space="preserve">  48.000       1.0790</t>
  </si>
  <si>
    <t xml:space="preserve">  49.000       1.5391</t>
  </si>
  <si>
    <t xml:space="preserve">  50.000       2.8659</t>
  </si>
  <si>
    <t xml:space="preserve">  51.000       5.0121</t>
  </si>
  <si>
    <t xml:space="preserve">  52.000       5.7412</t>
  </si>
  <si>
    <t xml:space="preserve">  53.000       7.2506</t>
  </si>
  <si>
    <t xml:space="preserve">  54.000       9.1832</t>
  </si>
  <si>
    <t xml:space="preserve">  55.000      11.1161</t>
  </si>
  <si>
    <t xml:space="preserve">  56.000      11.8128</t>
  </si>
  <si>
    <t xml:space="preserve">  57.000      12.2812</t>
  </si>
  <si>
    <t xml:space="preserve">  58.000      12.5320</t>
  </si>
  <si>
    <t xml:space="preserve">  59.000      12.8885</t>
  </si>
  <si>
    <t xml:space="preserve">  60.000      12.9485</t>
  </si>
  <si>
    <t xml:space="preserve">  61.000      12.9926</t>
  </si>
  <si>
    <t xml:space="preserve">  62.000      12.8899</t>
  </si>
  <si>
    <t xml:space="preserve">  63.000      11.9988</t>
  </si>
  <si>
    <t xml:space="preserve">  64.000      10.7828</t>
  </si>
  <si>
    <t xml:space="preserve">  65.000      11.3062</t>
  </si>
  <si>
    <t xml:space="preserve">  66.000      11.8452</t>
  </si>
  <si>
    <t xml:space="preserve">  67.000      11.4201</t>
  </si>
  <si>
    <t xml:space="preserve">  68.000      11.4871</t>
  </si>
  <si>
    <t xml:space="preserve">  69.000      10.7332</t>
  </si>
  <si>
    <t xml:space="preserve">  70.000      10.4251</t>
  </si>
  <si>
    <t xml:space="preserve">  71.000      10.3542</t>
  </si>
  <si>
    <t xml:space="preserve">  72.000      11.0978</t>
  </si>
  <si>
    <t xml:space="preserve">  73.000      11.0707</t>
  </si>
  <si>
    <t xml:space="preserve">  74.000      11.4927</t>
  </si>
  <si>
    <t xml:space="preserve">  75.000      10.8696</t>
  </si>
  <si>
    <t xml:space="preserve">  76.000       9.2256</t>
  </si>
  <si>
    <t xml:space="preserve">  77.000       7.5642</t>
  </si>
  <si>
    <t xml:space="preserve">  78.000       6.3622</t>
  </si>
  <si>
    <t xml:space="preserve">  79.000       4.4757</t>
  </si>
  <si>
    <t xml:space="preserve">  80.000       3.1066</t>
  </si>
  <si>
    <t xml:space="preserve">  81.000       1.8328</t>
  </si>
  <si>
    <t xml:space="preserve">  82.000       1.4690</t>
  </si>
  <si>
    <t xml:space="preserve">  83.000       1.0286</t>
  </si>
  <si>
    <t xml:space="preserve">  84.000       1.0551</t>
  </si>
  <si>
    <t xml:space="preserve">  85.000       1.2804</t>
  </si>
  <si>
    <t xml:space="preserve">  86.000       1.6363</t>
  </si>
  <si>
    <t xml:space="preserve">  87.000       2.2005</t>
  </si>
  <si>
    <t xml:space="preserve">  88.000       1.8292</t>
  </si>
  <si>
    <t xml:space="preserve">  89.000       1.1847</t>
  </si>
  <si>
    <t xml:space="preserve">  90.000       0.9162</t>
  </si>
  <si>
    <t xml:space="preserve">  91.000       0.8828</t>
  </si>
  <si>
    <t xml:space="preserve">  92.000       0.8244</t>
  </si>
  <si>
    <t xml:space="preserve">  93.000       0.6685</t>
  </si>
  <si>
    <t xml:space="preserve">  94.000       0.5375</t>
  </si>
  <si>
    <t xml:space="preserve">  95.000       0.4916</t>
  </si>
  <si>
    <t xml:space="preserve">  96.000       0.5029</t>
  </si>
  <si>
    <t xml:space="preserve">  97.000       0.6186</t>
  </si>
  <si>
    <t xml:space="preserve">  98.000       0.5842</t>
  </si>
  <si>
    <t xml:space="preserve">  99.000       0.6885</t>
  </si>
  <si>
    <t xml:space="preserve"> 100.000       1.0128</t>
  </si>
  <si>
    <t xml:space="preserve"> 101.000       1.9679</t>
  </si>
  <si>
    <t xml:space="preserve"> 102.000       2.6619</t>
  </si>
  <si>
    <t xml:space="preserve"> 103.000       3.6708</t>
  </si>
  <si>
    <t xml:space="preserve"> 104.000       3.9052</t>
  </si>
  <si>
    <t xml:space="preserve"> 105.000       3.3685</t>
  </si>
  <si>
    <t xml:space="preserve"> 106.000       2.9082</t>
  </si>
  <si>
    <t xml:space="preserve"> 107.000       2.4028</t>
  </si>
  <si>
    <t xml:space="preserve"> 108.000       1.5672</t>
  </si>
  <si>
    <t xml:space="preserve"> 109.000       1.1913</t>
  </si>
  <si>
    <t xml:space="preserve"> 110.000       0.8779</t>
  </si>
  <si>
    <t xml:space="preserve"> 111.000       0.7069</t>
  </si>
  <si>
    <t xml:space="preserve"> 112.000       0.5729</t>
  </si>
  <si>
    <t xml:space="preserve"> 113.000       0.5302</t>
  </si>
  <si>
    <t xml:space="preserve"> 114.000       0.5803</t>
  </si>
  <si>
    <t xml:space="preserve"> 115.000       0.7072</t>
  </si>
  <si>
    <t xml:space="preserve"> 116.000       0.6524</t>
  </si>
  <si>
    <t xml:space="preserve"> 117.000       0.8443</t>
  </si>
  <si>
    <t xml:space="preserve"> 118.000       0.7859</t>
  </si>
  <si>
    <t xml:space="preserve"> 119.000       0.8846</t>
  </si>
  <si>
    <t xml:space="preserve"> 120.000       1.0234</t>
  </si>
  <si>
    <t xml:space="preserve"> 121.000       1.2694</t>
  </si>
  <si>
    <t xml:space="preserve"> 122.000       1.3134</t>
  </si>
  <si>
    <t xml:space="preserve"> 123.000       1.1600</t>
  </si>
  <si>
    <t xml:space="preserve"> 124.000       1.1863</t>
  </si>
  <si>
    <t xml:space="preserve"> 125.000       1.2553</t>
  </si>
  <si>
    <t xml:space="preserve"> 126.000       1.1151</t>
  </si>
  <si>
    <t xml:space="preserve"> 127.000       0.9119</t>
  </si>
  <si>
    <t xml:space="preserve"> 128.000       0.7333</t>
  </si>
  <si>
    <t xml:space="preserve"> 129.000       0.7333</t>
  </si>
  <si>
    <t xml:space="preserve"> 130.000       0.7673</t>
  </si>
  <si>
    <t xml:space="preserve"> 131.000       0.7089</t>
  </si>
  <si>
    <t xml:space="preserve"> 132.000       0.6345</t>
  </si>
  <si>
    <t xml:space="preserve"> 133.000       0.7003</t>
  </si>
  <si>
    <t xml:space="preserve"> 134.000       0.7707</t>
  </si>
  <si>
    <t xml:space="preserve"> 135.000       0.7331</t>
  </si>
  <si>
    <t xml:space="preserve"> 136.000       0.7097</t>
  </si>
  <si>
    <t xml:space="preserve"> 137.000       0.6970</t>
  </si>
  <si>
    <t xml:space="preserve"> 138.000       0.7276</t>
  </si>
  <si>
    <t xml:space="preserve"> 139.000       0.7282</t>
  </si>
  <si>
    <t xml:space="preserve"> 140.000       0.6580</t>
  </si>
  <si>
    <t xml:space="preserve"> 141.000       0.6832</t>
  </si>
  <si>
    <t xml:space="preserve"> 142.000       0.8885</t>
  </si>
  <si>
    <t xml:space="preserve"> 143.000       0.8947</t>
  </si>
  <si>
    <t xml:space="preserve"> 144.000       0.8130</t>
  </si>
  <si>
    <t xml:space="preserve"> 145.000       0.7271</t>
  </si>
  <si>
    <t xml:space="preserve"> 146.000       0.5937</t>
  </si>
  <si>
    <t xml:space="preserve"> 147.000       0.5669</t>
  </si>
  <si>
    <t xml:space="preserve"> 148.000       0.5294</t>
  </si>
  <si>
    <t xml:space="preserve"> 149.000       0.5406</t>
  </si>
  <si>
    <t xml:space="preserve"> 150.000       0.5282</t>
  </si>
  <si>
    <t xml:space="preserve"> 151.000       0.6244</t>
  </si>
  <si>
    <t xml:space="preserve"> 152.000       0.8476</t>
  </si>
  <si>
    <t xml:space="preserve"> 153.000       0.9010</t>
  </si>
  <si>
    <t xml:space="preserve"> 154.000       1.0778</t>
  </si>
  <si>
    <t xml:space="preserve"> 155.000       1.2099</t>
  </si>
  <si>
    <t xml:space="preserve"> 156.000       1.4938</t>
  </si>
  <si>
    <t xml:space="preserve"> 157.000       1.4266</t>
  </si>
  <si>
    <t xml:space="preserve"> 158.000       1.8659</t>
  </si>
  <si>
    <t xml:space="preserve"> 159.000       1.4714</t>
  </si>
  <si>
    <t xml:space="preserve"> 160.000       1.6154</t>
  </si>
  <si>
    <t xml:space="preserve"> 161.000       1.2510</t>
  </si>
  <si>
    <t xml:space="preserve"> 162.000       1.2368</t>
  </si>
  <si>
    <t xml:space="preserve"> 163.000       1.2182</t>
  </si>
  <si>
    <t xml:space="preserve"> 164.000       1.0790</t>
  </si>
  <si>
    <t xml:space="preserve"> 165.000       1.2503</t>
  </si>
  <si>
    <t xml:space="preserve"> 166.000       1.6581</t>
  </si>
  <si>
    <t xml:space="preserve"> 167.000       1.6068</t>
  </si>
  <si>
    <t xml:space="preserve"> 168.000       1.2645</t>
  </si>
  <si>
    <t xml:space="preserve"> 169.000       0.9832</t>
  </si>
  <si>
    <t xml:space="preserve"> 170.000       0.7782</t>
  </si>
  <si>
    <t xml:space="preserve"> 171.000       0.7641</t>
  </si>
  <si>
    <t xml:space="preserve"> 172.000       0.8941</t>
  </si>
  <si>
    <t xml:space="preserve"> 173.000       1.1695</t>
  </si>
  <si>
    <t xml:space="preserve"> 174.000       1.0212</t>
  </si>
  <si>
    <t xml:space="preserve"> 175.000       1.2138</t>
  </si>
  <si>
    <t xml:space="preserve"> 176.000       1.2776</t>
  </si>
  <si>
    <t xml:space="preserve"> 177.000       1.6439</t>
  </si>
  <si>
    <t xml:space="preserve"> 178.000       1.7452</t>
  </si>
  <si>
    <t xml:space="preserve"> 179.000       1.6280</t>
  </si>
  <si>
    <t xml:space="preserve"> 180.000       1.7735</t>
  </si>
  <si>
    <t xml:space="preserve"> 181.000       2.2317</t>
  </si>
  <si>
    <t xml:space="preserve"> 182.000       2.1301</t>
  </si>
  <si>
    <t xml:space="preserve"> 183.000       1.8932</t>
  </si>
  <si>
    <t xml:space="preserve"> 184.000       1.5368</t>
  </si>
  <si>
    <t xml:space="preserve"> 185.000       1.2467</t>
  </si>
  <si>
    <t xml:space="preserve"> 186.000       0.9817</t>
  </si>
  <si>
    <t xml:space="preserve"> 187.000       0.7825</t>
  </si>
  <si>
    <t xml:space="preserve"> 188.000       0.6986</t>
  </si>
  <si>
    <t xml:space="preserve"> 189.000       0.5569</t>
  </si>
  <si>
    <t xml:space="preserve"> 190.000       0.5643</t>
  </si>
  <si>
    <t xml:space="preserve"> 191.000       0.6073</t>
  </si>
  <si>
    <t xml:space="preserve"> 192.000       0.6899</t>
  </si>
  <si>
    <t xml:space="preserve"> 193.000       0.8482</t>
  </si>
  <si>
    <t xml:space="preserve"> 194.000       1.9469</t>
  </si>
  <si>
    <t xml:space="preserve"> 195.000       2.8215</t>
  </si>
  <si>
    <t xml:space="preserve"> 196.000       3.8603</t>
  </si>
  <si>
    <t xml:space="preserve"> 197.000       3.5873</t>
  </si>
  <si>
    <t xml:space="preserve"> 198.000       3.5397</t>
  </si>
  <si>
    <t xml:space="preserve"> 199.000       3.2174</t>
  </si>
  <si>
    <t xml:space="preserve"> 200.000       3.8608</t>
  </si>
  <si>
    <t xml:space="preserve"> 201.000       3.6364</t>
  </si>
  <si>
    <t xml:space="preserve"> 202.000       3.0884</t>
  </si>
  <si>
    <t xml:space="preserve"> 203.000       3.6997</t>
  </si>
  <si>
    <t xml:space="preserve"> 204.000       4.3124</t>
  </si>
  <si>
    <t xml:space="preserve"> 205.000       4.4806</t>
  </si>
  <si>
    <t xml:space="preserve"> 206.000       5.2425</t>
  </si>
  <si>
    <t xml:space="preserve"> 207.000       5.2395</t>
  </si>
  <si>
    <t xml:space="preserve"> 208.000       5.0163</t>
  </si>
  <si>
    <t xml:space="preserve"> 209.000       5.8154</t>
  </si>
  <si>
    <t xml:space="preserve"> 210.000       5.8494</t>
  </si>
  <si>
    <t xml:space="preserve"> 211.000       6.4772</t>
  </si>
  <si>
    <t xml:space="preserve"> 212.000       7.5863</t>
  </si>
  <si>
    <t xml:space="preserve"> 213.000       8.5204</t>
  </si>
  <si>
    <t xml:space="preserve"> 214.000       8.8272</t>
  </si>
  <si>
    <t xml:space="preserve"> 215.000      10.1766</t>
  </si>
  <si>
    <t xml:space="preserve"> 216.000      11.5466</t>
  </si>
  <si>
    <t xml:space="preserve"> 217.000      12.7385</t>
  </si>
  <si>
    <t xml:space="preserve"> 218.000      13.7461</t>
  </si>
  <si>
    <t xml:space="preserve"> 219.000      13.9429</t>
  </si>
  <si>
    <t xml:space="preserve"> 220.000      14.0128</t>
  </si>
  <si>
    <t xml:space="preserve"> 221.000      14.6429</t>
  </si>
  <si>
    <t xml:space="preserve"> 222.000      15.1617</t>
  </si>
  <si>
    <t xml:space="preserve"> 223.000      15.9683</t>
  </si>
  <si>
    <t xml:space="preserve"> 224.000      16.4379</t>
  </si>
  <si>
    <t xml:space="preserve"> 225.000      17.3932</t>
  </si>
  <si>
    <t xml:space="preserve"> 226.000      17.1266</t>
  </si>
  <si>
    <t xml:space="preserve"> 227.000      16.1520</t>
  </si>
  <si>
    <t xml:space="preserve"> 228.000      16.1457</t>
  </si>
  <si>
    <t xml:space="preserve"> 229.000      16.6542</t>
  </si>
  <si>
    <t xml:space="preserve"> 230.000      17.0120</t>
  </si>
  <si>
    <t xml:space="preserve"> 231.000      17.6810</t>
  </si>
  <si>
    <t xml:space="preserve"> 232.000      18.5203</t>
  </si>
  <si>
    <t xml:space="preserve"> 233.000      19.3123</t>
  </si>
  <si>
    <t xml:space="preserve"> 234.000      19.6889</t>
  </si>
  <si>
    <t xml:space="preserve"> 235.000      20.2651</t>
  </si>
  <si>
    <t xml:space="preserve">   1.000       2.3728</t>
  </si>
  <si>
    <t xml:space="preserve">   2.000       1.4721</t>
  </si>
  <si>
    <t xml:space="preserve">   3.000       0.9618</t>
  </si>
  <si>
    <t xml:space="preserve">   4.000       0.9211</t>
  </si>
  <si>
    <t xml:space="preserve">   5.000       0.8028</t>
  </si>
  <si>
    <t xml:space="preserve">   6.000       0.8503</t>
  </si>
  <si>
    <t xml:space="preserve">   7.000       0.8586</t>
  </si>
  <si>
    <t xml:space="preserve">   8.000       0.8936</t>
  </si>
  <si>
    <t xml:space="preserve">   9.000       1.0951</t>
  </si>
  <si>
    <t xml:space="preserve">  10.000       1.0403</t>
  </si>
  <si>
    <t xml:space="preserve">  11.000       0.8621</t>
  </si>
  <si>
    <t xml:space="preserve">  12.000       0.9796</t>
  </si>
  <si>
    <t xml:space="preserve">  13.000       1.1220</t>
  </si>
  <si>
    <t xml:space="preserve">  14.000       0.9879</t>
  </si>
  <si>
    <t xml:space="preserve">  15.000       0.9193</t>
  </si>
  <si>
    <t xml:space="preserve">  16.000       1.1210</t>
  </si>
  <si>
    <t xml:space="preserve">  17.000       1.2551</t>
  </si>
  <si>
    <t xml:space="preserve">  18.000       1.2692</t>
  </si>
  <si>
    <t xml:space="preserve">  19.000       1.4884</t>
  </si>
  <si>
    <t xml:space="preserve">  20.000       2.2939</t>
  </si>
  <si>
    <t xml:space="preserve">  21.000       3.0782</t>
  </si>
  <si>
    <t xml:space="preserve">  22.000       3.0456</t>
  </si>
  <si>
    <t xml:space="preserve">  23.000       2.1877</t>
  </si>
  <si>
    <t xml:space="preserve">  24.000       2.0698</t>
  </si>
  <si>
    <t xml:space="preserve">  25.000       1.7695</t>
  </si>
  <si>
    <t xml:space="preserve">  26.000       1.7657</t>
  </si>
  <si>
    <t xml:space="preserve">  27.000       1.4758</t>
  </si>
  <si>
    <t xml:space="preserve">  28.000       1.2957</t>
  </si>
  <si>
    <t xml:space="preserve">  29.000       1.1234</t>
  </si>
  <si>
    <t xml:space="preserve">  30.000       1.0987</t>
  </si>
  <si>
    <t xml:space="preserve">  31.000       0.9269</t>
  </si>
  <si>
    <t xml:space="preserve">  32.000       0.8364</t>
  </si>
  <si>
    <t xml:space="preserve">  33.000       0.9233</t>
  </si>
  <si>
    <t xml:space="preserve">  34.000       0.9333</t>
  </si>
  <si>
    <t xml:space="preserve">  35.000       0.7886</t>
  </si>
  <si>
    <t xml:space="preserve">  36.000       0.8672</t>
  </si>
  <si>
    <t xml:space="preserve">  37.000       1.0159</t>
  </si>
  <si>
    <t xml:space="preserve">  38.000       0.9703</t>
  </si>
  <si>
    <t xml:space="preserve">  39.000       0.8842</t>
  </si>
  <si>
    <t xml:space="preserve">  40.000       0.9941</t>
  </si>
  <si>
    <t xml:space="preserve">  41.000       0.9214</t>
  </si>
  <si>
    <t xml:space="preserve">  42.000       0.8253</t>
  </si>
  <si>
    <t xml:space="preserve">  43.000       0.7702</t>
  </si>
  <si>
    <t xml:space="preserve">  44.000       0.6800</t>
  </si>
  <si>
    <t xml:space="preserve">  45.000       0.6868</t>
  </si>
  <si>
    <t xml:space="preserve">  46.000       0.6890</t>
  </si>
  <si>
    <t xml:space="preserve">  47.000       0.8653</t>
  </si>
  <si>
    <t xml:space="preserve">  48.000       1.0109</t>
  </si>
  <si>
    <t xml:space="preserve">  49.000       1.4436</t>
  </si>
  <si>
    <t xml:space="preserve">  50.000       2.3210</t>
  </si>
  <si>
    <t xml:space="preserve">  51.000       3.5636</t>
  </si>
  <si>
    <t xml:space="preserve">  52.000       5.0671</t>
  </si>
  <si>
    <t xml:space="preserve">  53.000       6.2667</t>
  </si>
  <si>
    <t xml:space="preserve">  54.000       7.9950</t>
  </si>
  <si>
    <t xml:space="preserve">  55.000       9.8757</t>
  </si>
  <si>
    <t xml:space="preserve">  56.000      11.1760</t>
  </si>
  <si>
    <t xml:space="preserve">  57.000      12.2190</t>
  </si>
  <si>
    <t xml:space="preserve">  58.000      13.1921</t>
  </si>
  <si>
    <t xml:space="preserve">  59.000      12.8777</t>
  </si>
  <si>
    <t xml:space="preserve">  60.000      13.1731</t>
  </si>
  <si>
    <t xml:space="preserve">  61.000      14.1729</t>
  </si>
  <si>
    <t xml:space="preserve">  62.000      14.8846</t>
  </si>
  <si>
    <t xml:space="preserve">  63.000      15.4578</t>
  </si>
  <si>
    <t xml:space="preserve">  64.000      15.3048</t>
  </si>
  <si>
    <t xml:space="preserve">  65.000      14.2624</t>
  </si>
  <si>
    <t xml:space="preserve">  66.000      13.9861</t>
  </si>
  <si>
    <t xml:space="preserve">  67.000      12.8967</t>
  </si>
  <si>
    <t xml:space="preserve">  68.000      11.7245</t>
  </si>
  <si>
    <t xml:space="preserve">  69.000      10.6672</t>
  </si>
  <si>
    <t xml:space="preserve">  70.000      10.5933</t>
  </si>
  <si>
    <t xml:space="preserve">  71.000      11.0852</t>
  </si>
  <si>
    <t xml:space="preserve">  72.000      11.7716</t>
  </si>
  <si>
    <t xml:space="preserve">  73.000      11.5771</t>
  </si>
  <si>
    <t xml:space="preserve">  74.000      11.0840</t>
  </si>
  <si>
    <t xml:space="preserve">  75.000      10.1419</t>
  </si>
  <si>
    <t xml:space="preserve">  76.000       8.9801</t>
  </si>
  <si>
    <t xml:space="preserve">  77.000       7.5812</t>
  </si>
  <si>
    <t xml:space="preserve">  78.000       5.7612</t>
  </si>
  <si>
    <t xml:space="preserve">  79.000       4.5332</t>
  </si>
  <si>
    <t xml:space="preserve">  80.000       3.0089</t>
  </si>
  <si>
    <t xml:space="preserve">  81.000       1.8582</t>
  </si>
  <si>
    <t xml:space="preserve">  82.000       1.6668</t>
  </si>
  <si>
    <t xml:space="preserve">  83.000       1.1647</t>
  </si>
  <si>
    <t xml:space="preserve">  84.000       1.1754</t>
  </si>
  <si>
    <t xml:space="preserve">  85.000       1.4004</t>
  </si>
  <si>
    <t xml:space="preserve">  86.000       1.5933</t>
  </si>
  <si>
    <t xml:space="preserve">  87.000       2.2573</t>
  </si>
  <si>
    <t xml:space="preserve">  88.000       1.5741</t>
  </si>
  <si>
    <t xml:space="preserve">  89.000       1.0908</t>
  </si>
  <si>
    <t xml:space="preserve">  90.000       0.8589</t>
  </si>
  <si>
    <t xml:space="preserve">  91.000       0.8331</t>
  </si>
  <si>
    <t xml:space="preserve">  92.000       0.8394</t>
  </si>
  <si>
    <t xml:space="preserve">  93.000       0.6681</t>
  </si>
  <si>
    <t xml:space="preserve">  94.000       0.5877</t>
  </si>
  <si>
    <t xml:space="preserve">  95.000       0.5823</t>
  </si>
  <si>
    <t xml:space="preserve">  96.000       0.5905</t>
  </si>
  <si>
    <t xml:space="preserve">  97.000       0.6275</t>
  </si>
  <si>
    <t xml:space="preserve">  98.000       0.6637</t>
  </si>
  <si>
    <t xml:space="preserve">  99.000       1.3601</t>
  </si>
  <si>
    <t xml:space="preserve"> 100.000       1.9818</t>
  </si>
  <si>
    <t xml:space="preserve"> 101.000       3.1786</t>
  </si>
  <si>
    <t xml:space="preserve"> 102.000       3.4829</t>
  </si>
  <si>
    <t xml:space="preserve"> 103.000       3.9978</t>
  </si>
  <si>
    <t xml:space="preserve"> 104.000       4.9024</t>
  </si>
  <si>
    <t xml:space="preserve"> 105.000       4.8960</t>
  </si>
  <si>
    <t xml:space="preserve"> 106.000       3.5913</t>
  </si>
  <si>
    <t xml:space="preserve"> 107.000       2.9782</t>
  </si>
  <si>
    <t xml:space="preserve"> 108.000       1.9897</t>
  </si>
  <si>
    <t xml:space="preserve"> 109.000       1.4224</t>
  </si>
  <si>
    <t xml:space="preserve"> 110.000       0.9588</t>
  </si>
  <si>
    <t xml:space="preserve"> 111.000       0.8862</t>
  </si>
  <si>
    <t xml:space="preserve"> 112.000       0.7407</t>
  </si>
  <si>
    <t xml:space="preserve"> 113.000       0.6370</t>
  </si>
  <si>
    <t xml:space="preserve"> 114.000       0.7114</t>
  </si>
  <si>
    <t xml:space="preserve"> 115.000       0.8126</t>
  </si>
  <si>
    <t xml:space="preserve"> 116.000       0.7645</t>
  </si>
  <si>
    <t xml:space="preserve"> 117.000       0.8115</t>
  </si>
  <si>
    <t xml:space="preserve"> 118.000       1.1829</t>
  </si>
  <si>
    <t xml:space="preserve"> 119.000       2.0251</t>
  </si>
  <si>
    <t xml:space="preserve"> 120.000       2.7844</t>
  </si>
  <si>
    <t xml:space="preserve"> 121.000       2.4254</t>
  </si>
  <si>
    <t xml:space="preserve"> 122.000       2.7837</t>
  </si>
  <si>
    <t xml:space="preserve"> 123.000       2.3672</t>
  </si>
  <si>
    <t xml:space="preserve"> 124.000       2.8079</t>
  </si>
  <si>
    <t xml:space="preserve"> 125.000       3.0879</t>
  </si>
  <si>
    <t xml:space="preserve"> 126.000       2.3444</t>
  </si>
  <si>
    <t xml:space="preserve"> 127.000       1.9382</t>
  </si>
  <si>
    <t xml:space="preserve"> 128.000       0.9814</t>
  </si>
  <si>
    <t xml:space="preserve"> 129.000       0.8527</t>
  </si>
  <si>
    <t xml:space="preserve"> 130.000       0.8912</t>
  </si>
  <si>
    <t xml:space="preserve"> 131.000       0.8567</t>
  </si>
  <si>
    <t xml:space="preserve"> 132.000       0.6924</t>
  </si>
  <si>
    <t xml:space="preserve"> 133.000       0.7324</t>
  </si>
  <si>
    <t xml:space="preserve"> 134.000       0.8384</t>
  </si>
  <si>
    <t xml:space="preserve"> 135.000       0.7312</t>
  </si>
  <si>
    <t xml:space="preserve"> 136.000       0.6834</t>
  </si>
  <si>
    <t xml:space="preserve"> 137.000       0.6739</t>
  </si>
  <si>
    <t xml:space="preserve"> 138.000       0.7161</t>
  </si>
  <si>
    <t xml:space="preserve"> 139.000       0.7028</t>
  </si>
  <si>
    <t xml:space="preserve"> 140.000       0.6931</t>
  </si>
  <si>
    <t xml:space="preserve"> 141.000       0.8142</t>
  </si>
  <si>
    <t xml:space="preserve"> 142.000       1.0388</t>
  </si>
  <si>
    <t xml:space="preserve"> 143.000       1.0642</t>
  </si>
  <si>
    <t xml:space="preserve"> 144.000       0.9781</t>
  </si>
  <si>
    <t xml:space="preserve"> 145.000       0.8819</t>
  </si>
  <si>
    <t xml:space="preserve"> 146.000       0.7131</t>
  </si>
  <si>
    <t xml:space="preserve"> 147.000       0.7234</t>
  </si>
  <si>
    <t xml:space="preserve"> 148.000       0.6482</t>
  </si>
  <si>
    <t xml:space="preserve"> 149.000       0.6520</t>
  </si>
  <si>
    <t xml:space="preserve"> 150.000       0.6689</t>
  </si>
  <si>
    <t xml:space="preserve"> 151.000       0.7512</t>
  </si>
  <si>
    <t xml:space="preserve"> 152.000       0.9129</t>
  </si>
  <si>
    <t xml:space="preserve"> 153.000       0.9098</t>
  </si>
  <si>
    <t xml:space="preserve"> 154.000       1.2065</t>
  </si>
  <si>
    <t xml:space="preserve"> 155.000       1.6856</t>
  </si>
  <si>
    <t xml:space="preserve"> 156.000       1.9530</t>
  </si>
  <si>
    <t xml:space="preserve"> 157.000       1.8358</t>
  </si>
  <si>
    <t xml:space="preserve"> 158.000       1.9002</t>
  </si>
  <si>
    <t xml:space="preserve"> 159.000       2.0987</t>
  </si>
  <si>
    <t xml:space="preserve"> 160.000       1.9548</t>
  </si>
  <si>
    <t xml:space="preserve"> 161.000       1.7507</t>
  </si>
  <si>
    <t xml:space="preserve"> 162.000       1.5764</t>
  </si>
  <si>
    <t xml:space="preserve"> 163.000       1.4254</t>
  </si>
  <si>
    <t xml:space="preserve"> 164.000       1.3551</t>
  </si>
  <si>
    <t xml:space="preserve"> 165.000       1.6298</t>
  </si>
  <si>
    <t xml:space="preserve"> 166.000       1.9472</t>
  </si>
  <si>
    <t xml:space="preserve"> 167.000       1.8504</t>
  </si>
  <si>
    <t xml:space="preserve"> 168.000       1.7848</t>
  </si>
  <si>
    <t xml:space="preserve"> 169.000       1.4515</t>
  </si>
  <si>
    <t xml:space="preserve"> 170.000       1.2268</t>
  </si>
  <si>
    <t xml:space="preserve"> 171.000       1.2012</t>
  </si>
  <si>
    <t xml:space="preserve"> 172.000       1.4005</t>
  </si>
  <si>
    <t xml:space="preserve"> 173.000       1.5145</t>
  </si>
  <si>
    <t xml:space="preserve"> 174.000       1.2421</t>
  </si>
  <si>
    <t xml:space="preserve"> 175.000       1.3699</t>
  </si>
  <si>
    <t xml:space="preserve"> 176.000       1.4503</t>
  </si>
  <si>
    <t xml:space="preserve"> 177.000       1.9086</t>
  </si>
  <si>
    <t xml:space="preserve"> 178.000       2.0434</t>
  </si>
  <si>
    <t xml:space="preserve"> 179.000       1.8478</t>
  </si>
  <si>
    <t xml:space="preserve"> 180.000       2.0448</t>
  </si>
  <si>
    <t xml:space="preserve"> 181.000       2.6196</t>
  </si>
  <si>
    <t xml:space="preserve"> 182.000       2.5183</t>
  </si>
  <si>
    <t xml:space="preserve"> 183.000       2.4142</t>
  </si>
  <si>
    <t xml:space="preserve"> 184.000       1.8535</t>
  </si>
  <si>
    <t xml:space="preserve"> 185.000       1.4490</t>
  </si>
  <si>
    <t xml:space="preserve"> 186.000       1.0728</t>
  </si>
  <si>
    <t xml:space="preserve"> 187.000       0.8488</t>
  </si>
  <si>
    <t xml:space="preserve"> 188.000       0.8594</t>
  </si>
  <si>
    <t xml:space="preserve"> 189.000       0.7387</t>
  </si>
  <si>
    <t xml:space="preserve"> 190.000       0.9308</t>
  </si>
  <si>
    <t xml:space="preserve"> 191.000       0.9184</t>
  </si>
  <si>
    <t xml:space="preserve"> 192.000       0.9533</t>
  </si>
  <si>
    <t xml:space="preserve"> 193.000       0.9864</t>
  </si>
  <si>
    <t xml:space="preserve"> 194.000       1.3621</t>
  </si>
  <si>
    <t xml:space="preserve"> 195.000       1.9947</t>
  </si>
  <si>
    <t xml:space="preserve"> 196.000       2.1300</t>
  </si>
  <si>
    <t xml:space="preserve"> 197.000       2.2931</t>
  </si>
  <si>
    <t xml:space="preserve"> 198.000       2.7173</t>
  </si>
  <si>
    <t xml:space="preserve"> 199.000       2.7447</t>
  </si>
  <si>
    <t xml:space="preserve"> 200.000       3.1679</t>
  </si>
  <si>
    <t xml:space="preserve"> 201.000       3.8487</t>
  </si>
  <si>
    <t xml:space="preserve"> 202.000       3.6031</t>
  </si>
  <si>
    <t xml:space="preserve"> 203.000       4.2443</t>
  </si>
  <si>
    <t xml:space="preserve"> 204.000       4.8890</t>
  </si>
  <si>
    <t xml:space="preserve"> 205.000       4.9335</t>
  </si>
  <si>
    <t xml:space="preserve"> 206.000       5.9370</t>
  </si>
  <si>
    <t xml:space="preserve"> 207.000       5.2851</t>
  </si>
  <si>
    <t xml:space="preserve"> 208.000       5.8945</t>
  </si>
  <si>
    <t xml:space="preserve"> 209.000       6.7982</t>
  </si>
  <si>
    <t xml:space="preserve"> 210.000       7.2597</t>
  </si>
  <si>
    <t xml:space="preserve"> 211.000       8.0763</t>
  </si>
  <si>
    <t xml:space="preserve"> 212.000       8.4919</t>
  </si>
  <si>
    <t xml:space="preserve"> 213.000      10.0497</t>
  </si>
  <si>
    <t xml:space="preserve"> 214.000      10.3500</t>
  </si>
  <si>
    <t xml:space="preserve"> 215.000      10.7773</t>
  </si>
  <si>
    <t xml:space="preserve"> 216.000      10.6980</t>
  </si>
  <si>
    <t xml:space="preserve"> 217.000      10.6457</t>
  </si>
  <si>
    <t xml:space="preserve"> 218.000      10.8136</t>
  </si>
  <si>
    <t xml:space="preserve"> 219.000      10.0218</t>
  </si>
  <si>
    <t xml:space="preserve"> 220.000       8.5724</t>
  </si>
  <si>
    <t xml:space="preserve"> 221.000       7.1984</t>
  </si>
  <si>
    <t xml:space="preserve"> 222.000       6.3598</t>
  </si>
  <si>
    <t xml:space="preserve"> 223.000       6.4942</t>
  </si>
  <si>
    <t xml:space="preserve"> 224.000       7.3604</t>
  </si>
  <si>
    <t xml:space="preserve"> 225.000       8.5234</t>
  </si>
  <si>
    <t xml:space="preserve"> 226.000       9.2553</t>
  </si>
  <si>
    <t xml:space="preserve"> 227.000      10.3981</t>
  </si>
  <si>
    <t xml:space="preserve"> 228.000      11.3964</t>
  </si>
  <si>
    <t xml:space="preserve"> 229.000      12.6647</t>
  </si>
  <si>
    <t xml:space="preserve"> 230.000      13.9576</t>
  </si>
  <si>
    <t xml:space="preserve"> 231.000      15.5142</t>
  </si>
  <si>
    <t xml:space="preserve"> 232.000      16.7455</t>
  </si>
  <si>
    <t xml:space="preserve"> 233.000      17.7257</t>
  </si>
  <si>
    <t xml:space="preserve"> 234.000      18.8514</t>
  </si>
  <si>
    <t xml:space="preserve"> 235.000      19.8311</t>
  </si>
  <si>
    <t xml:space="preserve">   1.000       1.7801</t>
  </si>
  <si>
    <t xml:space="preserve">   2.000       1.3221</t>
  </si>
  <si>
    <t xml:space="preserve">   3.000       0.9514</t>
  </si>
  <si>
    <t xml:space="preserve">   4.000       0.8975</t>
  </si>
  <si>
    <t xml:space="preserve">   5.000       0.7992</t>
  </si>
  <si>
    <t xml:space="preserve">   6.000       0.9029</t>
  </si>
  <si>
    <t xml:space="preserve">   7.000       0.9665</t>
  </si>
  <si>
    <t xml:space="preserve">   8.000       1.0297</t>
  </si>
  <si>
    <t xml:space="preserve">   9.000       1.2593</t>
  </si>
  <si>
    <t xml:space="preserve">  10.000       1.2762</t>
  </si>
  <si>
    <t xml:space="preserve">  11.000       0.9760</t>
  </si>
  <si>
    <t xml:space="preserve">  12.000       1.0727</t>
  </si>
  <si>
    <t xml:space="preserve">  13.000       1.4739</t>
  </si>
  <si>
    <t xml:space="preserve">  14.000       1.4237</t>
  </si>
  <si>
    <t xml:space="preserve">  15.000       1.3904</t>
  </si>
  <si>
    <t xml:space="preserve">  16.000       1.7547</t>
  </si>
  <si>
    <t xml:space="preserve">  17.000       2.0198</t>
  </si>
  <si>
    <t xml:space="preserve">  18.000       2.1638</t>
  </si>
  <si>
    <t xml:space="preserve">  19.000       2.4722</t>
  </si>
  <si>
    <t xml:space="preserve">  20.000       3.0727</t>
  </si>
  <si>
    <t xml:space="preserve">  21.000       3.4850</t>
  </si>
  <si>
    <t xml:space="preserve">  22.000       3.5823</t>
  </si>
  <si>
    <t xml:space="preserve">  23.000       2.9743</t>
  </si>
  <si>
    <t xml:space="preserve">  24.000       2.9619</t>
  </si>
  <si>
    <t xml:space="preserve">  25.000       2.7896</t>
  </si>
  <si>
    <t xml:space="preserve">  26.000       2.3050</t>
  </si>
  <si>
    <t xml:space="preserve">  27.000       1.7646</t>
  </si>
  <si>
    <t xml:space="preserve">  28.000       1.4314</t>
  </si>
  <si>
    <t xml:space="preserve">  29.000       1.2541</t>
  </si>
  <si>
    <t xml:space="preserve">  30.000       1.2160</t>
  </si>
  <si>
    <t xml:space="preserve">  31.000       1.0655</t>
  </si>
  <si>
    <t xml:space="preserve">  32.000       0.9387</t>
  </si>
  <si>
    <t xml:space="preserve">  33.000       1.0348</t>
  </si>
  <si>
    <t xml:space="preserve">  34.000       1.0641</t>
  </si>
  <si>
    <t xml:space="preserve">  35.000       0.8550</t>
  </si>
  <si>
    <t xml:space="preserve">  36.000       0.9650</t>
  </si>
  <si>
    <t xml:space="preserve">  37.000       1.0756</t>
  </si>
  <si>
    <t xml:space="preserve">  38.000       0.9169</t>
  </si>
  <si>
    <t xml:space="preserve">  39.000       0.8046</t>
  </si>
  <si>
    <t xml:space="preserve">  40.000       0.9138</t>
  </si>
  <si>
    <t xml:space="preserve">  41.000       0.8803</t>
  </si>
  <si>
    <t xml:space="preserve">  42.000       0.7644</t>
  </si>
  <si>
    <t xml:space="preserve">  43.000       0.7684</t>
  </si>
  <si>
    <t xml:space="preserve">  44.000       0.6155</t>
  </si>
  <si>
    <t xml:space="preserve">  45.000       0.6838</t>
  </si>
  <si>
    <t xml:space="preserve">  46.000       0.7429</t>
  </si>
  <si>
    <t xml:space="preserve">  47.000       0.8555</t>
  </si>
  <si>
    <t xml:space="preserve">  48.000       1.1195</t>
  </si>
  <si>
    <t xml:space="preserve">  49.000       1.5851</t>
  </si>
  <si>
    <t xml:space="preserve">  50.000       2.8477</t>
  </si>
  <si>
    <t xml:space="preserve">  51.000       3.9128</t>
  </si>
  <si>
    <t xml:space="preserve">  52.000       5.2073</t>
  </si>
  <si>
    <t xml:space="preserve">  53.000       5.2345</t>
  </si>
  <si>
    <t xml:space="preserve">  54.000       6.6365</t>
  </si>
  <si>
    <t xml:space="preserve">  55.000       6.7987</t>
  </si>
  <si>
    <t xml:space="preserve">  56.000       6.9457</t>
  </si>
  <si>
    <t xml:space="preserve">  57.000       7.0414</t>
  </si>
  <si>
    <t xml:space="preserve">  58.000       6.6159</t>
  </si>
  <si>
    <t xml:space="preserve">  59.000       6.6239</t>
  </si>
  <si>
    <t xml:space="preserve">  60.000       6.6285</t>
  </si>
  <si>
    <t xml:space="preserve">  61.000       6.5401</t>
  </si>
  <si>
    <t xml:space="preserve">  62.000       7.0867</t>
  </si>
  <si>
    <t xml:space="preserve">  63.000       8.0033</t>
  </si>
  <si>
    <t xml:space="preserve">  64.000       8.3350</t>
  </si>
  <si>
    <t xml:space="preserve">  65.000       7.3459</t>
  </si>
  <si>
    <t xml:space="preserve">  66.000       7.5450</t>
  </si>
  <si>
    <t xml:space="preserve">  67.000       7.2422</t>
  </si>
  <si>
    <t xml:space="preserve">  68.000       5.9306</t>
  </si>
  <si>
    <t xml:space="preserve">  69.000       5.4049</t>
  </si>
  <si>
    <t xml:space="preserve">  70.000       4.4989</t>
  </si>
  <si>
    <t xml:space="preserve">  71.000       4.3385</t>
  </si>
  <si>
    <t xml:space="preserve">  72.000       3.9201</t>
  </si>
  <si>
    <t xml:space="preserve">  73.000       4.0786</t>
  </si>
  <si>
    <t xml:space="preserve">  74.000       4.0867</t>
  </si>
  <si>
    <t xml:space="preserve">  75.000       3.8726</t>
  </si>
  <si>
    <t xml:space="preserve">  76.000       3.7108</t>
  </si>
  <si>
    <t xml:space="preserve">  77.000       3.0952</t>
  </si>
  <si>
    <t xml:space="preserve">  78.000       2.8521</t>
  </si>
  <si>
    <t xml:space="preserve">  79.000       2.3825</t>
  </si>
  <si>
    <t xml:space="preserve">  80.000       2.3276</t>
  </si>
  <si>
    <t xml:space="preserve">  81.000       1.8986</t>
  </si>
  <si>
    <t xml:space="preserve">  82.000       1.8115</t>
  </si>
  <si>
    <t xml:space="preserve">  83.000       1.2841</t>
  </si>
  <si>
    <t xml:space="preserve">  84.000       1.3920</t>
  </si>
  <si>
    <t xml:space="preserve">  85.000       1.5939</t>
  </si>
  <si>
    <t xml:space="preserve">  86.000       1.6415</t>
  </si>
  <si>
    <t xml:space="preserve">  87.000       2.1525</t>
  </si>
  <si>
    <t xml:space="preserve">  88.000       1.7014</t>
  </si>
  <si>
    <t xml:space="preserve">  89.000       1.2189</t>
  </si>
  <si>
    <t xml:space="preserve">  90.000       0.9774</t>
  </si>
  <si>
    <t xml:space="preserve">  91.000       0.9638</t>
  </si>
  <si>
    <t xml:space="preserve">  92.000       0.8882</t>
  </si>
  <si>
    <t xml:space="preserve">  93.000       0.7244</t>
  </si>
  <si>
    <t xml:space="preserve">  94.000       0.6083</t>
  </si>
  <si>
    <t xml:space="preserve">  95.000       0.5874</t>
  </si>
  <si>
    <t xml:space="preserve">  96.000       0.6108</t>
  </si>
  <si>
    <t xml:space="preserve">  97.000       0.6760</t>
  </si>
  <si>
    <t xml:space="preserve">  98.000       0.6979</t>
  </si>
  <si>
    <t xml:space="preserve">  99.000       1.0359</t>
  </si>
  <si>
    <t xml:space="preserve"> 100.000       1.7747</t>
  </si>
  <si>
    <t xml:space="preserve"> 101.000       3.1862</t>
  </si>
  <si>
    <t xml:space="preserve"> 102.000       3.5365</t>
  </si>
  <si>
    <t xml:space="preserve"> 103.000       4.7835</t>
  </si>
  <si>
    <t xml:space="preserve"> 104.000       4.9145</t>
  </si>
  <si>
    <t xml:space="preserve"> 105.000       4.0163</t>
  </si>
  <si>
    <t xml:space="preserve"> 106.000       3.6811</t>
  </si>
  <si>
    <t xml:space="preserve"> 107.000       2.9883</t>
  </si>
  <si>
    <t xml:space="preserve"> 108.000       2.0341</t>
  </si>
  <si>
    <t xml:space="preserve"> 109.000       1.4979</t>
  </si>
  <si>
    <t xml:space="preserve"> 110.000       1.0387</t>
  </si>
  <si>
    <t xml:space="preserve"> 111.000       0.8929</t>
  </si>
  <si>
    <t xml:space="preserve"> 112.000       0.7167</t>
  </si>
  <si>
    <t xml:space="preserve"> 113.000       0.6124</t>
  </si>
  <si>
    <t xml:space="preserve"> 114.000       0.7103</t>
  </si>
  <si>
    <t xml:space="preserve"> 115.000       0.8714</t>
  </si>
  <si>
    <t xml:space="preserve"> 116.000       0.8387</t>
  </si>
  <si>
    <t xml:space="preserve"> 117.000       0.9688</t>
  </si>
  <si>
    <t xml:space="preserve"> 118.000       0.8230</t>
  </si>
  <si>
    <t xml:space="preserve"> 119.000       0.9973</t>
  </si>
  <si>
    <t xml:space="preserve"> 120.000       1.2255</t>
  </si>
  <si>
    <t xml:space="preserve"> 121.000       1.6964</t>
  </si>
  <si>
    <t xml:space="preserve"> 122.000       2.0016</t>
  </si>
  <si>
    <t xml:space="preserve"> 123.000       1.8111</t>
  </si>
  <si>
    <t xml:space="preserve"> 124.000       2.7871</t>
  </si>
  <si>
    <t xml:space="preserve"> 125.000       2.0274</t>
  </si>
  <si>
    <t xml:space="preserve"> 126.000       1.7296</t>
  </si>
  <si>
    <t xml:space="preserve"> 127.000       1.2693</t>
  </si>
  <si>
    <t xml:space="preserve"> 128.000       1.1259</t>
  </si>
  <si>
    <t xml:space="preserve"> 129.000       1.0464</t>
  </si>
  <si>
    <t xml:space="preserve"> 130.000       0.9812</t>
  </si>
  <si>
    <t xml:space="preserve"> 131.000       0.9238</t>
  </si>
  <si>
    <t xml:space="preserve"> 132.000       0.8611</t>
  </si>
  <si>
    <t xml:space="preserve"> 133.000       0.8721</t>
  </si>
  <si>
    <t xml:space="preserve"> 134.000       0.8808</t>
  </si>
  <si>
    <t xml:space="preserve"> 135.000       0.8725</t>
  </si>
  <si>
    <t xml:space="preserve"> 136.000       0.9087</t>
  </si>
  <si>
    <t xml:space="preserve"> 137.000       0.8830</t>
  </si>
  <si>
    <t xml:space="preserve"> 138.000       0.8398</t>
  </si>
  <si>
    <t xml:space="preserve"> 139.000       0.8270</t>
  </si>
  <si>
    <t xml:space="preserve"> 140.000       0.7959</t>
  </si>
  <si>
    <t xml:space="preserve"> 141.000       0.8945</t>
  </si>
  <si>
    <t xml:space="preserve"> 142.000       1.0795</t>
  </si>
  <si>
    <t xml:space="preserve"> 143.000       1.0658</t>
  </si>
  <si>
    <t xml:space="preserve"> 144.000       1.0229</t>
  </si>
  <si>
    <t xml:space="preserve"> 145.000       0.9519</t>
  </si>
  <si>
    <t xml:space="preserve"> 146.000       0.7713</t>
  </si>
  <si>
    <t xml:space="preserve"> 147.000       0.7795</t>
  </si>
  <si>
    <t xml:space="preserve"> 148.000       0.6774</t>
  </si>
  <si>
    <t xml:space="preserve"> 149.000       0.6645</t>
  </si>
  <si>
    <t xml:space="preserve"> 150.000       0.6852</t>
  </si>
  <si>
    <t xml:space="preserve"> 151.000       0.8063</t>
  </si>
  <si>
    <t xml:space="preserve"> 152.000       1.0714</t>
  </si>
  <si>
    <t xml:space="preserve"> 153.000       1.1456</t>
  </si>
  <si>
    <t xml:space="preserve"> 154.000       1.3794</t>
  </si>
  <si>
    <t xml:space="preserve"> 155.000       1.5303</t>
  </si>
  <si>
    <t xml:space="preserve"> 156.000       1.8163</t>
  </si>
  <si>
    <t xml:space="preserve"> 157.000       1.7952</t>
  </si>
  <si>
    <t xml:space="preserve"> 158.000       2.2159</t>
  </si>
  <si>
    <t xml:space="preserve"> 159.000       2.1902</t>
  </si>
  <si>
    <t xml:space="preserve"> 160.000       2.0199</t>
  </si>
  <si>
    <t xml:space="preserve"> 161.000       1.7764</t>
  </si>
  <si>
    <t xml:space="preserve"> 162.000       1.8551</t>
  </si>
  <si>
    <t xml:space="preserve"> 163.000       1.6394</t>
  </si>
  <si>
    <t xml:space="preserve"> 164.000       1.4038</t>
  </si>
  <si>
    <t xml:space="preserve"> 165.000       1.5824</t>
  </si>
  <si>
    <t xml:space="preserve"> 166.000       1.8704</t>
  </si>
  <si>
    <t xml:space="preserve"> 167.000       1.7692</t>
  </si>
  <si>
    <t xml:space="preserve"> 168.000       1.4851</t>
  </si>
  <si>
    <t xml:space="preserve"> 169.000       1.3853</t>
  </si>
  <si>
    <t xml:space="preserve"> 170.000       1.1484</t>
  </si>
  <si>
    <t xml:space="preserve"> 171.000       1.0631</t>
  </si>
  <si>
    <t xml:space="preserve"> 172.000       1.0993</t>
  </si>
  <si>
    <t xml:space="preserve"> 173.000       1.2637</t>
  </si>
  <si>
    <t xml:space="preserve"> 174.000       1.1295</t>
  </si>
  <si>
    <t xml:space="preserve"> 175.000       1.4255</t>
  </si>
  <si>
    <t xml:space="preserve"> 176.000       1.5418</t>
  </si>
  <si>
    <t xml:space="preserve"> 177.000       1.9896</t>
  </si>
  <si>
    <t xml:space="preserve"> 178.000       2.1617</t>
  </si>
  <si>
    <t xml:space="preserve"> 179.000       2.0380</t>
  </si>
  <si>
    <t xml:space="preserve"> 180.000       2.2656</t>
  </si>
  <si>
    <t xml:space="preserve"> 181.000       2.8361</t>
  </si>
  <si>
    <t xml:space="preserve"> 182.000       2.7184</t>
  </si>
  <si>
    <t xml:space="preserve"> 183.000       2.4599</t>
  </si>
  <si>
    <t xml:space="preserve"> 184.000       1.9402</t>
  </si>
  <si>
    <t xml:space="preserve"> 185.000       1.5577</t>
  </si>
  <si>
    <t xml:space="preserve"> 186.000       1.2260</t>
  </si>
  <si>
    <t xml:space="preserve"> 187.000       0.9571</t>
  </si>
  <si>
    <t xml:space="preserve"> 188.000       0.8186</t>
  </si>
  <si>
    <t xml:space="preserve"> 189.000       0.6939</t>
  </si>
  <si>
    <t xml:space="preserve"> 190.000       0.8118</t>
  </si>
  <si>
    <t xml:space="preserve"> 191.000       0.8666</t>
  </si>
  <si>
    <t xml:space="preserve"> 192.000       1.0503</t>
  </si>
  <si>
    <t xml:space="preserve"> 193.000       1.1653</t>
  </si>
  <si>
    <t xml:space="preserve"> 194.000       1.8110</t>
  </si>
  <si>
    <t xml:space="preserve"> 195.000       2.4092</t>
  </si>
  <si>
    <t xml:space="preserve"> 196.000       3.3141</t>
  </si>
  <si>
    <t xml:space="preserve"> 197.000       4.1337</t>
  </si>
  <si>
    <t xml:space="preserve"> 198.000       4.5002</t>
  </si>
  <si>
    <t xml:space="preserve"> 199.000       5.0603</t>
  </si>
  <si>
    <t xml:space="preserve"> 200.000       6.0325</t>
  </si>
  <si>
    <t xml:space="preserve"> 201.000       6.4133</t>
  </si>
  <si>
    <t xml:space="preserve"> 202.000       5.4040</t>
  </si>
  <si>
    <t xml:space="preserve"> 203.000       3.8868</t>
  </si>
  <si>
    <t xml:space="preserve"> 204.000       3.1241</t>
  </si>
  <si>
    <t xml:space="preserve"> 205.000       3.4330</t>
  </si>
  <si>
    <t xml:space="preserve"> 206.000       4.5670</t>
  </si>
  <si>
    <t xml:space="preserve"> 207.000       5.9917</t>
  </si>
  <si>
    <t xml:space="preserve"> 208.000       8.0397</t>
  </si>
  <si>
    <t xml:space="preserve"> 209.000      10.2468</t>
  </si>
  <si>
    <t xml:space="preserve"> 210.000      12.2239</t>
  </si>
  <si>
    <t xml:space="preserve"> 211.000      13.1832</t>
  </si>
  <si>
    <t xml:space="preserve"> 212.000      13.1751</t>
  </si>
  <si>
    <t xml:space="preserve"> 213.000      14.2481</t>
  </si>
  <si>
    <t xml:space="preserve"> 214.000      13.5804</t>
  </si>
  <si>
    <t xml:space="preserve"> 215.000      12.6489</t>
  </si>
  <si>
    <t xml:space="preserve"> 216.000      13.6304</t>
  </si>
  <si>
    <t xml:space="preserve"> 217.000      13.7899</t>
  </si>
  <si>
    <t xml:space="preserve"> 218.000      12.3194</t>
  </si>
  <si>
    <t xml:space="preserve"> 219.000      11.2777</t>
  </si>
  <si>
    <t xml:space="preserve"> 220.000      11.2017</t>
  </si>
  <si>
    <t xml:space="preserve"> 221.000       9.9320</t>
  </si>
  <si>
    <t xml:space="preserve"> 222.000       9.5290</t>
  </si>
  <si>
    <t xml:space="preserve"> 223.000       8.5321</t>
  </si>
  <si>
    <t xml:space="preserve"> 224.000       7.7914</t>
  </si>
  <si>
    <t xml:space="preserve"> 225.000       7.9578</t>
  </si>
  <si>
    <t xml:space="preserve"> 226.000       9.0036</t>
  </si>
  <si>
    <t xml:space="preserve"> 227.000       8.4262</t>
  </si>
  <si>
    <t xml:space="preserve"> 228.000       7.9795</t>
  </si>
  <si>
    <t xml:space="preserve"> 229.000       8.3196</t>
  </si>
  <si>
    <t xml:space="preserve"> 230.000       9.5799</t>
  </si>
  <si>
    <t xml:space="preserve"> 231.000      10.7578</t>
  </si>
  <si>
    <t xml:space="preserve"> 232.000      11.9899</t>
  </si>
  <si>
    <t xml:space="preserve"> 233.000      12.7869</t>
  </si>
  <si>
    <t xml:space="preserve"> 234.000      12.9224</t>
  </si>
  <si>
    <t xml:space="preserve"> 235.000      13.8603</t>
  </si>
  <si>
    <t xml:space="preserve">   1.000       1.4161</t>
  </si>
  <si>
    <t xml:space="preserve">   2.000       1.1253</t>
  </si>
  <si>
    <t xml:space="preserve">   3.000       0.8521</t>
  </si>
  <si>
    <t xml:space="preserve">   4.000       0.8279</t>
  </si>
  <si>
    <t xml:space="preserve">   5.000       0.7062</t>
  </si>
  <si>
    <t xml:space="preserve">   6.000       0.7962</t>
  </si>
  <si>
    <t xml:space="preserve">   7.000       0.8648</t>
  </si>
  <si>
    <t xml:space="preserve">   8.000       0.8803</t>
  </si>
  <si>
    <t xml:space="preserve">   9.000       1.1011</t>
  </si>
  <si>
    <t xml:space="preserve">  10.000       1.0853</t>
  </si>
  <si>
    <t xml:space="preserve">  11.000       0.8456</t>
  </si>
  <si>
    <t xml:space="preserve">  12.000       0.9368</t>
  </si>
  <si>
    <t xml:space="preserve">  13.000       1.0875</t>
  </si>
  <si>
    <t xml:space="preserve">  14.000       1.0268</t>
  </si>
  <si>
    <t xml:space="preserve">  15.000       1.0249</t>
  </si>
  <si>
    <t xml:space="preserve">  16.000       1.1845</t>
  </si>
  <si>
    <t xml:space="preserve">  17.000       1.3395</t>
  </si>
  <si>
    <t xml:space="preserve">  18.000       1.4690</t>
  </si>
  <si>
    <t xml:space="preserve">  19.000       1.5335</t>
  </si>
  <si>
    <t xml:space="preserve">  20.000       1.8720</t>
  </si>
  <si>
    <t xml:space="preserve">  21.000       2.0768</t>
  </si>
  <si>
    <t xml:space="preserve">  22.000       2.1568</t>
  </si>
  <si>
    <t xml:space="preserve">  23.000       2.2053</t>
  </si>
  <si>
    <t xml:space="preserve">  24.000       2.7235</t>
  </si>
  <si>
    <t xml:space="preserve">  25.000       2.2485</t>
  </si>
  <si>
    <t xml:space="preserve">  26.000       1.8295</t>
  </si>
  <si>
    <t xml:space="preserve">  27.000       1.4535</t>
  </si>
  <si>
    <t xml:space="preserve">  28.000       1.3213</t>
  </si>
  <si>
    <t xml:space="preserve">  29.000       1.1959</t>
  </si>
  <si>
    <t xml:space="preserve">  30.000       1.1628</t>
  </si>
  <si>
    <t xml:space="preserve">  31.000       0.9776</t>
  </si>
  <si>
    <t xml:space="preserve">  32.000       0.8711</t>
  </si>
  <si>
    <t xml:space="preserve">  33.000       0.9600</t>
  </si>
  <si>
    <t xml:space="preserve">  34.000       0.9849</t>
  </si>
  <si>
    <t xml:space="preserve">  35.000       0.8455</t>
  </si>
  <si>
    <t xml:space="preserve">  36.000       0.9510</t>
  </si>
  <si>
    <t xml:space="preserve">  37.000       1.0589</t>
  </si>
  <si>
    <t xml:space="preserve">  38.000       0.9941</t>
  </si>
  <si>
    <t xml:space="preserve">  39.000       0.9151</t>
  </si>
  <si>
    <t xml:space="preserve">  40.000       1.0636</t>
  </si>
  <si>
    <t xml:space="preserve">  41.000       0.9227</t>
  </si>
  <si>
    <t xml:space="preserve">  42.000       0.7818</t>
  </si>
  <si>
    <t xml:space="preserve">  43.000       0.7605</t>
  </si>
  <si>
    <t xml:space="preserve">  44.000       0.6109</t>
  </si>
  <si>
    <t xml:space="preserve">  45.000       0.5994</t>
  </si>
  <si>
    <t xml:space="preserve">  46.000       0.6018</t>
  </si>
  <si>
    <t xml:space="preserve">  47.000       0.7662</t>
  </si>
  <si>
    <t xml:space="preserve">  48.000       1.0727</t>
  </si>
  <si>
    <t xml:space="preserve">  49.000       1.3492</t>
  </si>
  <si>
    <t xml:space="preserve">  50.000       1.9912</t>
  </si>
  <si>
    <t xml:space="preserve">  51.000       2.3661</t>
  </si>
  <si>
    <t xml:space="preserve">  52.000       2.8793</t>
  </si>
  <si>
    <t xml:space="preserve">  53.000       3.2978</t>
  </si>
  <si>
    <t xml:space="preserve">  54.000       4.2117</t>
  </si>
  <si>
    <t xml:space="preserve">  55.000       3.8754</t>
  </si>
  <si>
    <t xml:space="preserve">  56.000       4.5608</t>
  </si>
  <si>
    <t xml:space="preserve">  57.000       3.6932</t>
  </si>
  <si>
    <t xml:space="preserve">  58.000       3.6843</t>
  </si>
  <si>
    <t xml:space="preserve">  59.000       4.2779</t>
  </si>
  <si>
    <t xml:space="preserve">  60.000       4.6622</t>
  </si>
  <si>
    <t xml:space="preserve">  61.000       4.9335</t>
  </si>
  <si>
    <t xml:space="preserve">  62.000       5.7912</t>
  </si>
  <si>
    <t xml:space="preserve">  63.000       6.3078</t>
  </si>
  <si>
    <t xml:space="preserve">  64.000       6.9320</t>
  </si>
  <si>
    <t xml:space="preserve">  65.000       7.9040</t>
  </si>
  <si>
    <t xml:space="preserve">  66.000       8.4865</t>
  </si>
  <si>
    <t xml:space="preserve">  67.000       9.3092</t>
  </si>
  <si>
    <t xml:space="preserve">  68.000       9.6358</t>
  </si>
  <si>
    <t xml:space="preserve">  69.000       9.0729</t>
  </si>
  <si>
    <t xml:space="preserve">  70.000       9.6869</t>
  </si>
  <si>
    <t xml:space="preserve">  71.000      10.1928</t>
  </si>
  <si>
    <t xml:space="preserve">  72.000       9.8897</t>
  </si>
  <si>
    <t xml:space="preserve">  73.000      10.3154</t>
  </si>
  <si>
    <t xml:space="preserve">  74.000      10.5417</t>
  </si>
  <si>
    <t xml:space="preserve">  75.000      10.3909</t>
  </si>
  <si>
    <t xml:space="preserve">  76.000       9.5441</t>
  </si>
  <si>
    <t xml:space="preserve">  77.000       8.7726</t>
  </si>
  <si>
    <t xml:space="preserve">  78.000       6.4101</t>
  </si>
  <si>
    <t xml:space="preserve">  79.000       4.4086</t>
  </si>
  <si>
    <t xml:space="preserve">  80.000       3.0372</t>
  </si>
  <si>
    <t xml:space="preserve">  81.000       1.8787</t>
  </si>
  <si>
    <t xml:space="preserve">  82.000       1.7711</t>
  </si>
  <si>
    <t xml:space="preserve">  83.000       1.3881</t>
  </si>
  <si>
    <t xml:space="preserve">  84.000       1.3599</t>
  </si>
  <si>
    <t xml:space="preserve">  85.000       1.4444</t>
  </si>
  <si>
    <t xml:space="preserve">  86.000       1.4997</t>
  </si>
  <si>
    <t xml:space="preserve">  87.000       1.9419</t>
  </si>
  <si>
    <t xml:space="preserve">  88.000       1.5555</t>
  </si>
  <si>
    <t xml:space="preserve">  89.000       1.0915</t>
  </si>
  <si>
    <t xml:space="preserve">  90.000       0.8579</t>
  </si>
  <si>
    <t xml:space="preserve">  91.000       0.8256</t>
  </si>
  <si>
    <t xml:space="preserve">  92.000       0.7427</t>
  </si>
  <si>
    <t xml:space="preserve">  93.000       0.6064</t>
  </si>
  <si>
    <t xml:space="preserve">  94.000       0.5542</t>
  </si>
  <si>
    <t xml:space="preserve">  95.000       0.5663</t>
  </si>
  <si>
    <t xml:space="preserve">  96.000       0.5972</t>
  </si>
  <si>
    <t xml:space="preserve">  97.000       0.6229</t>
  </si>
  <si>
    <t xml:space="preserve">  98.000       0.6857</t>
  </si>
  <si>
    <t xml:space="preserve">  99.000       1.0959</t>
  </si>
  <si>
    <t xml:space="preserve"> 100.000       1.9852</t>
  </si>
  <si>
    <t xml:space="preserve"> 101.000       3.9058</t>
  </si>
  <si>
    <t xml:space="preserve"> 102.000       3.7770</t>
  </si>
  <si>
    <t xml:space="preserve"> 103.000       4.3426</t>
  </si>
  <si>
    <t xml:space="preserve"> 104.000       4.3802</t>
  </si>
  <si>
    <t xml:space="preserve"> 105.000       3.8285</t>
  </si>
  <si>
    <t xml:space="preserve"> 106.000       4.3105</t>
  </si>
  <si>
    <t xml:space="preserve"> 107.000       3.8018</t>
  </si>
  <si>
    <t xml:space="preserve"> 108.000       2.7430</t>
  </si>
  <si>
    <t xml:space="preserve"> 109.000       2.2071</t>
  </si>
  <si>
    <t xml:space="preserve"> 110.000       1.6639</t>
  </si>
  <si>
    <t xml:space="preserve"> 111.000       1.0020</t>
  </si>
  <si>
    <t xml:space="preserve"> 112.000       0.7898</t>
  </si>
  <si>
    <t xml:space="preserve"> 113.000       0.6304</t>
  </si>
  <si>
    <t xml:space="preserve"> 114.000       0.7301</t>
  </si>
  <si>
    <t xml:space="preserve"> 115.000       0.8360</t>
  </si>
  <si>
    <t xml:space="preserve"> 116.000       0.7544</t>
  </si>
  <si>
    <t xml:space="preserve"> 117.000       0.8662</t>
  </si>
  <si>
    <t xml:space="preserve"> 118.000       0.7528</t>
  </si>
  <si>
    <t xml:space="preserve"> 119.000       0.8162</t>
  </si>
  <si>
    <t xml:space="preserve"> 120.000       0.9658</t>
  </si>
  <si>
    <t xml:space="preserve"> 121.000       1.3752</t>
  </si>
  <si>
    <t xml:space="preserve"> 122.000       1.4328</t>
  </si>
  <si>
    <t xml:space="preserve"> 123.000       1.3108</t>
  </si>
  <si>
    <t xml:space="preserve"> 124.000       1.9134</t>
  </si>
  <si>
    <t xml:space="preserve"> 125.000       1.6528</t>
  </si>
  <si>
    <t xml:space="preserve"> 126.000       1.2435</t>
  </si>
  <si>
    <t xml:space="preserve"> 127.000       1.0690</t>
  </si>
  <si>
    <t xml:space="preserve"> 128.000       0.7615</t>
  </si>
  <si>
    <t xml:space="preserve"> 129.000       0.8071</t>
  </si>
  <si>
    <t xml:space="preserve"> 130.000       0.8398</t>
  </si>
  <si>
    <t xml:space="preserve"> 131.000       0.7588</t>
  </si>
  <si>
    <t xml:space="preserve"> 132.000       0.6724</t>
  </si>
  <si>
    <t xml:space="preserve"> 133.000       0.7717</t>
  </si>
  <si>
    <t xml:space="preserve"> 134.000       0.8601</t>
  </si>
  <si>
    <t xml:space="preserve"> 135.000       0.7463</t>
  </si>
  <si>
    <t xml:space="preserve"> 136.000       0.7074</t>
  </si>
  <si>
    <t xml:space="preserve"> 137.000       0.7752</t>
  </si>
  <si>
    <t xml:space="preserve"> 138.000       0.8270</t>
  </si>
  <si>
    <t xml:space="preserve"> 139.000       0.7646</t>
  </si>
  <si>
    <t xml:space="preserve"> 140.000       0.7308</t>
  </si>
  <si>
    <t xml:space="preserve"> 141.000       1.0702</t>
  </si>
  <si>
    <t xml:space="preserve"> 142.000       1.2952</t>
  </si>
  <si>
    <t xml:space="preserve"> 143.000       1.2379</t>
  </si>
  <si>
    <t xml:space="preserve"> 144.000       1.1504</t>
  </si>
  <si>
    <t xml:space="preserve"> 145.000       0.9994</t>
  </si>
  <si>
    <t xml:space="preserve"> 146.000       0.7469</t>
  </si>
  <si>
    <t xml:space="preserve"> 147.000       0.7402</t>
  </si>
  <si>
    <t xml:space="preserve"> 148.000       0.6803</t>
  </si>
  <si>
    <t xml:space="preserve"> 149.000       0.7044</t>
  </si>
  <si>
    <t xml:space="preserve"> 150.000       0.7161</t>
  </si>
  <si>
    <t xml:space="preserve"> 151.000       0.7924</t>
  </si>
  <si>
    <t xml:space="preserve"> 152.000       1.0162</t>
  </si>
  <si>
    <t xml:space="preserve"> 153.000       1.0584</t>
  </si>
  <si>
    <t xml:space="preserve"> 154.000       1.2114</t>
  </si>
  <si>
    <t xml:space="preserve"> 155.000       1.3513</t>
  </si>
  <si>
    <t xml:space="preserve"> 156.000       1.6055</t>
  </si>
  <si>
    <t xml:space="preserve"> 157.000       1.6731</t>
  </si>
  <si>
    <t xml:space="preserve"> 158.000       2.0271</t>
  </si>
  <si>
    <t xml:space="preserve"> 159.000       1.8264</t>
  </si>
  <si>
    <t xml:space="preserve"> 160.000       1.7005</t>
  </si>
  <si>
    <t xml:space="preserve"> 161.000       1.5542</t>
  </si>
  <si>
    <t xml:space="preserve"> 162.000       1.7492</t>
  </si>
  <si>
    <t xml:space="preserve"> 163.000       1.6202</t>
  </si>
  <si>
    <t xml:space="preserve"> 164.000       1.2755</t>
  </si>
  <si>
    <t xml:space="preserve"> 165.000       1.4247</t>
  </si>
  <si>
    <t xml:space="preserve"> 166.000       1.8824</t>
  </si>
  <si>
    <t xml:space="preserve"> 167.000       1.9278</t>
  </si>
  <si>
    <t xml:space="preserve"> 168.000       1.5901</t>
  </si>
  <si>
    <t xml:space="preserve"> 169.000       1.4566</t>
  </si>
  <si>
    <t xml:space="preserve"> 170.000       1.1559</t>
  </si>
  <si>
    <t xml:space="preserve"> 171.000       0.9806</t>
  </si>
  <si>
    <t xml:space="preserve"> 172.000       1.0885</t>
  </si>
  <si>
    <t xml:space="preserve"> 173.000       1.3251</t>
  </si>
  <si>
    <t xml:space="preserve"> 174.000       1.1820</t>
  </si>
  <si>
    <t xml:space="preserve"> 175.000       1.4687</t>
  </si>
  <si>
    <t xml:space="preserve"> 176.000       1.5527</t>
  </si>
  <si>
    <t xml:space="preserve"> 177.000       1.9607</t>
  </si>
  <si>
    <t xml:space="preserve"> 178.000       2.0915</t>
  </si>
  <si>
    <t xml:space="preserve"> 179.000       1.9329</t>
  </si>
  <si>
    <t xml:space="preserve"> 180.000       2.0852</t>
  </si>
  <si>
    <t xml:space="preserve"> 181.000       2.5166</t>
  </si>
  <si>
    <t xml:space="preserve"> 182.000       2.4605</t>
  </si>
  <si>
    <t xml:space="preserve"> 183.000       2.2988</t>
  </si>
  <si>
    <t xml:space="preserve"> 184.000       1.8356</t>
  </si>
  <si>
    <t xml:space="preserve"> 185.000       1.4879</t>
  </si>
  <si>
    <t xml:space="preserve"> 186.000       1.2024</t>
  </si>
  <si>
    <t xml:space="preserve"> 187.000       0.9082</t>
  </si>
  <si>
    <t xml:space="preserve"> 188.000       0.7795</t>
  </si>
  <si>
    <t xml:space="preserve"> 189.000       0.6569</t>
  </si>
  <si>
    <t xml:space="preserve"> 190.000       0.7992</t>
  </si>
  <si>
    <t xml:space="preserve"> 191.000       0.9246</t>
  </si>
  <si>
    <t xml:space="preserve"> 192.000       0.9264</t>
  </si>
  <si>
    <t xml:space="preserve"> 193.000       1.0169</t>
  </si>
  <si>
    <t xml:space="preserve"> 194.000       2.0792</t>
  </si>
  <si>
    <t xml:space="preserve"> 195.000       3.2511</t>
  </si>
  <si>
    <t xml:space="preserve"> 196.000       4.5239</t>
  </si>
  <si>
    <t xml:space="preserve"> 197.000       5.1857</t>
  </si>
  <si>
    <t xml:space="preserve"> 198.000       6.1147</t>
  </si>
  <si>
    <t xml:space="preserve"> 199.000       7.7091</t>
  </si>
  <si>
    <t xml:space="preserve"> 200.000       9.2887</t>
  </si>
  <si>
    <t xml:space="preserve"> 201.000      10.5629</t>
  </si>
  <si>
    <t xml:space="preserve"> 202.000      10.9302</t>
  </si>
  <si>
    <t xml:space="preserve"> 203.000      11.6213</t>
  </si>
  <si>
    <t xml:space="preserve"> 204.000      11.4570</t>
  </si>
  <si>
    <t xml:space="preserve"> 205.000      10.7376</t>
  </si>
  <si>
    <t xml:space="preserve"> 206.000      10.2557</t>
  </si>
  <si>
    <t xml:space="preserve"> 207.000      11.1297</t>
  </si>
  <si>
    <t xml:space="preserve"> 208.000      12.0722</t>
  </si>
  <si>
    <t xml:space="preserve"> 209.000      11.9862</t>
  </si>
  <si>
    <t xml:space="preserve"> 210.000      11.1581</t>
  </si>
  <si>
    <t xml:space="preserve"> 211.000      11.2681</t>
  </si>
  <si>
    <t xml:space="preserve"> 212.000      11.2617</t>
  </si>
  <si>
    <t xml:space="preserve"> 213.000      10.3391</t>
  </si>
  <si>
    <t xml:space="preserve"> 214.000       9.5478</t>
  </si>
  <si>
    <t xml:space="preserve"> 215.000       8.5259</t>
  </si>
  <si>
    <t xml:space="preserve"> 216.000       8.0915</t>
  </si>
  <si>
    <t xml:space="preserve"> 217.000       7.8259</t>
  </si>
  <si>
    <t xml:space="preserve"> 218.000       8.0186</t>
  </si>
  <si>
    <t xml:space="preserve"> 219.000       8.2015</t>
  </si>
  <si>
    <t xml:space="preserve"> 220.000       8.0633</t>
  </si>
  <si>
    <t xml:space="preserve"> 221.000       8.0381</t>
  </si>
  <si>
    <t xml:space="preserve"> 222.000       8.0055</t>
  </si>
  <si>
    <t xml:space="preserve"> 223.000       8.0997</t>
  </si>
  <si>
    <t xml:space="preserve"> 224.000       8.2370</t>
  </si>
  <si>
    <t xml:space="preserve"> 225.000       8.5331</t>
  </si>
  <si>
    <t xml:space="preserve"> 226.000       8.5140</t>
  </si>
  <si>
    <t xml:space="preserve"> 227.000       8.5313</t>
  </si>
  <si>
    <t xml:space="preserve"> 228.000       8.2321</t>
  </si>
  <si>
    <t xml:space="preserve"> 229.000       8.8119</t>
  </si>
  <si>
    <t xml:space="preserve"> 230.000       9.0198</t>
  </si>
  <si>
    <t xml:space="preserve"> 231.000       9.4264</t>
  </si>
  <si>
    <t xml:space="preserve"> 232.000      10.1897</t>
  </si>
  <si>
    <t xml:space="preserve"> 233.000      10.8578</t>
  </si>
  <si>
    <t xml:space="preserve"> 234.000      11.6966</t>
  </si>
  <si>
    <t xml:space="preserve"> 235.000      12.5641</t>
  </si>
  <si>
    <t>5K18</t>
  </si>
  <si>
    <t xml:space="preserve">   1.000       4.6408</t>
  </si>
  <si>
    <t xml:space="preserve">   2.000       4.8027</t>
  </si>
  <si>
    <t xml:space="preserve">   3.000       4.8674</t>
  </si>
  <si>
    <t xml:space="preserve">   4.000       4.2940</t>
  </si>
  <si>
    <t xml:space="preserve">   5.000       4.1496</t>
  </si>
  <si>
    <t xml:space="preserve">   6.000       4.5765</t>
  </si>
  <si>
    <t xml:space="preserve">   7.000       4.4565</t>
  </si>
  <si>
    <t xml:space="preserve">   8.000       4.0015</t>
  </si>
  <si>
    <t xml:space="preserve">   9.000       4.3544</t>
  </si>
  <si>
    <t xml:space="preserve">  10.000       4.8328</t>
  </si>
  <si>
    <t xml:space="preserve">  11.000       4.4989</t>
  </si>
  <si>
    <t xml:space="preserve">  12.000       4.3265</t>
  </si>
  <si>
    <t xml:space="preserve">  13.000       5.1417</t>
  </si>
  <si>
    <t xml:space="preserve">  14.000       5.4655</t>
  </si>
  <si>
    <t xml:space="preserve">  15.000       5.2046</t>
  </si>
  <si>
    <t xml:space="preserve">  16.000       4.6881</t>
  </si>
  <si>
    <t xml:space="preserve">  17.000       4.0748</t>
  </si>
  <si>
    <t xml:space="preserve">  18.000       3.5063</t>
  </si>
  <si>
    <t xml:space="preserve">  19.000       2.9969</t>
  </si>
  <si>
    <t xml:space="preserve">  20.000       2.3416</t>
  </si>
  <si>
    <t xml:space="preserve">  21.000       2.2018</t>
  </si>
  <si>
    <t xml:space="preserve">  22.000       2.6022</t>
  </si>
  <si>
    <t xml:space="preserve">  23.000       2.4965</t>
  </si>
  <si>
    <t xml:space="preserve">  24.000       2.0822</t>
  </si>
  <si>
    <t xml:space="preserve">  25.000       2.3426</t>
  </si>
  <si>
    <t xml:space="preserve">  26.000       2.7164</t>
  </si>
  <si>
    <t xml:space="preserve">  27.000       2.4983</t>
  </si>
  <si>
    <t xml:space="preserve">  28.000       2.4008</t>
  </si>
  <si>
    <t xml:space="preserve">  29.000       2.9829</t>
  </si>
  <si>
    <t xml:space="preserve">  30.000       3.3103</t>
  </si>
  <si>
    <t xml:space="preserve">  31.000       4.0615</t>
  </si>
  <si>
    <t xml:space="preserve">  32.000       4.3453</t>
  </si>
  <si>
    <t xml:space="preserve">  33.000       4.2288</t>
  </si>
  <si>
    <t xml:space="preserve">  34.000       3.8720</t>
  </si>
  <si>
    <t xml:space="preserve">  35.000       4.1117</t>
  </si>
  <si>
    <t xml:space="preserve">  36.000       4.2340</t>
  </si>
  <si>
    <t xml:space="preserve">  37.000       3.8775</t>
  </si>
  <si>
    <t xml:space="preserve">  38.000       3.4818</t>
  </si>
  <si>
    <t xml:space="preserve">  39.000       3.0990</t>
  </si>
  <si>
    <t xml:space="preserve">  40.000       3.0601</t>
  </si>
  <si>
    <t xml:space="preserve">  41.000       2.9001</t>
  </si>
  <si>
    <t xml:space="preserve">  42.000       2.5032</t>
  </si>
  <si>
    <t xml:space="preserve">  43.000       2.3767</t>
  </si>
  <si>
    <t xml:space="preserve">  44.000       2.4429</t>
  </si>
  <si>
    <t xml:space="preserve">  45.000       2.3762</t>
  </si>
  <si>
    <t xml:space="preserve">  46.000       2.2477</t>
  </si>
  <si>
    <t xml:space="preserve">  47.000       2.3564</t>
  </si>
  <si>
    <t xml:space="preserve">  48.000       2.7331</t>
  </si>
  <si>
    <t xml:space="preserve">  49.000       2.9905</t>
  </si>
  <si>
    <t xml:space="preserve">  50.000       3.3879</t>
  </si>
  <si>
    <t xml:space="preserve">  51.000       3.1385</t>
  </si>
  <si>
    <t xml:space="preserve">  52.000       3.2687</t>
  </si>
  <si>
    <t xml:space="preserve">  53.000       3.0335</t>
  </si>
  <si>
    <t xml:space="preserve">  54.000       2.2407</t>
  </si>
  <si>
    <t xml:space="preserve">  55.000       1.8570</t>
  </si>
  <si>
    <t xml:space="preserve">  56.000       1.4505</t>
  </si>
  <si>
    <t xml:space="preserve">  57.000       1.2353</t>
  </si>
  <si>
    <t xml:space="preserve">  58.000       1.2963</t>
  </si>
  <si>
    <t xml:space="preserve">  59.000       1.4202</t>
  </si>
  <si>
    <t xml:space="preserve">  60.000       1.2898</t>
  </si>
  <si>
    <t xml:space="preserve">  61.000       1.3498</t>
  </si>
  <si>
    <t xml:space="preserve">  62.000       1.7896</t>
  </si>
  <si>
    <t xml:space="preserve">  63.000       1.9220</t>
  </si>
  <si>
    <t xml:space="preserve">  64.000       1.6499</t>
  </si>
  <si>
    <t xml:space="preserve">  65.000       1.8061</t>
  </si>
  <si>
    <t xml:space="preserve">  66.000       2.2925</t>
  </si>
  <si>
    <t xml:space="preserve">  67.000       2.2282</t>
  </si>
  <si>
    <t xml:space="preserve">  68.000       1.9230</t>
  </si>
  <si>
    <t xml:space="preserve">  69.000       1.6876</t>
  </si>
  <si>
    <t xml:space="preserve">  70.000       1.9353</t>
  </si>
  <si>
    <t xml:space="preserve">  71.000       1.7562</t>
  </si>
  <si>
    <t xml:space="preserve">  72.000       1.2526</t>
  </si>
  <si>
    <t xml:space="preserve">  73.000       1.2918</t>
  </si>
  <si>
    <t xml:space="preserve">  74.000       1.4153</t>
  </si>
  <si>
    <t xml:space="preserve">  75.000       1.2130</t>
  </si>
  <si>
    <t xml:space="preserve">  76.000       1.1380</t>
  </si>
  <si>
    <t xml:space="preserve">  77.000       1.2681</t>
  </si>
  <si>
    <t xml:space="preserve">  78.000       1.3734</t>
  </si>
  <si>
    <t xml:space="preserve">  79.000       1.3456</t>
  </si>
  <si>
    <t xml:space="preserve">  80.000       1.3122</t>
  </si>
  <si>
    <t xml:space="preserve">  81.000       1.5971</t>
  </si>
  <si>
    <t xml:space="preserve">  82.000       1.7948</t>
  </si>
  <si>
    <t xml:space="preserve">  83.000       1.6225</t>
  </si>
  <si>
    <t xml:space="preserve">  84.000       1.6332</t>
  </si>
  <si>
    <t xml:space="preserve">  85.000       1.7091</t>
  </si>
  <si>
    <t xml:space="preserve">  86.000       1.4171</t>
  </si>
  <si>
    <t xml:space="preserve">  87.000       1.1723</t>
  </si>
  <si>
    <t xml:space="preserve">  88.000       1.1578</t>
  </si>
  <si>
    <t xml:space="preserve">  89.000       1.1965</t>
  </si>
  <si>
    <t xml:space="preserve">  90.000       0.9927</t>
  </si>
  <si>
    <t xml:space="preserve">  91.000       0.8555</t>
  </si>
  <si>
    <t xml:space="preserve">  92.000       0.9896</t>
  </si>
  <si>
    <t xml:space="preserve">  93.000       0.9582</t>
  </si>
  <si>
    <t xml:space="preserve">  94.000       0.7802</t>
  </si>
  <si>
    <t xml:space="preserve">  95.000       0.8129</t>
  </si>
  <si>
    <t xml:space="preserve">  96.000       0.9647</t>
  </si>
  <si>
    <t xml:space="preserve">  97.000       0.9044</t>
  </si>
  <si>
    <t xml:space="preserve">  98.000       0.8603</t>
  </si>
  <si>
    <t xml:space="preserve">  99.000       1.0196</t>
  </si>
  <si>
    <t xml:space="preserve"> 100.000       1.1387</t>
  </si>
  <si>
    <t xml:space="preserve"> 101.000       1.1479</t>
  </si>
  <si>
    <t xml:space="preserve"> 102.000       1.1446</t>
  </si>
  <si>
    <t xml:space="preserve"> 103.000       0.9305</t>
  </si>
  <si>
    <t xml:space="preserve"> 104.000       0.9003</t>
  </si>
  <si>
    <t xml:space="preserve"> 105.000       0.8701</t>
  </si>
  <si>
    <t xml:space="preserve"> 106.000       0.7490</t>
  </si>
  <si>
    <t xml:space="preserve"> 107.000       0.6703</t>
  </si>
  <si>
    <t xml:space="preserve"> 108.000       0.6854</t>
  </si>
  <si>
    <t xml:space="preserve"> 109.000       0.7568</t>
  </si>
  <si>
    <t xml:space="preserve"> 110.000       0.7244</t>
  </si>
  <si>
    <t xml:space="preserve"> 111.000       0.6998</t>
  </si>
  <si>
    <t xml:space="preserve"> 112.000       0.8141</t>
  </si>
  <si>
    <t xml:space="preserve"> 113.000       0.9254</t>
  </si>
  <si>
    <t xml:space="preserve"> 114.000       0.9599</t>
  </si>
  <si>
    <t xml:space="preserve"> 115.000       1.0534</t>
  </si>
  <si>
    <t xml:space="preserve"> 116.000       1.2436</t>
  </si>
  <si>
    <t xml:space="preserve"> 117.000       1.4576</t>
  </si>
  <si>
    <t xml:space="preserve"> 118.000       1.5108</t>
  </si>
  <si>
    <t xml:space="preserve"> 119.000       1.6597</t>
  </si>
  <si>
    <t xml:space="preserve"> 120.000       0.9569</t>
  </si>
  <si>
    <t xml:space="preserve"> 121.000       0.8277</t>
  </si>
  <si>
    <t xml:space="preserve"> 122.000       0.7754</t>
  </si>
  <si>
    <t xml:space="preserve"> 123.000       0.7025</t>
  </si>
  <si>
    <t xml:space="preserve"> 124.000       0.6725</t>
  </si>
  <si>
    <t xml:space="preserve"> 125.000       0.6588</t>
  </si>
  <si>
    <t xml:space="preserve"> 126.000       0.6003</t>
  </si>
  <si>
    <t xml:space="preserve"> 127.000       0.5751</t>
  </si>
  <si>
    <t xml:space="preserve"> 128.000       0.6243</t>
  </si>
  <si>
    <t xml:space="preserve"> 129.000       0.6478</t>
  </si>
  <si>
    <t xml:space="preserve"> 130.000       0.6473</t>
  </si>
  <si>
    <t xml:space="preserve"> 131.000       0.7159</t>
  </si>
  <si>
    <t xml:space="preserve"> 132.000       0.8045</t>
  </si>
  <si>
    <t xml:space="preserve"> 133.000       0.8801</t>
  </si>
  <si>
    <t xml:space="preserve"> 134.000       0.9239</t>
  </si>
  <si>
    <t xml:space="preserve"> 135.000       1.1609</t>
  </si>
  <si>
    <t xml:space="preserve"> 136.000       1.5125</t>
  </si>
  <si>
    <t xml:space="preserve"> 137.000       1.5288</t>
  </si>
  <si>
    <t xml:space="preserve"> 138.000       1.8680</t>
  </si>
  <si>
    <t xml:space="preserve"> 139.000       1.6128</t>
  </si>
  <si>
    <t xml:space="preserve"> 140.000       1.5823</t>
  </si>
  <si>
    <t xml:space="preserve"> 141.000       1.5213</t>
  </si>
  <si>
    <t xml:space="preserve"> 142.000       1.1844</t>
  </si>
  <si>
    <t xml:space="preserve"> 143.000       1.1051</t>
  </si>
  <si>
    <t xml:space="preserve"> 144.000       1.1346</t>
  </si>
  <si>
    <t xml:space="preserve"> 145.000       1.0169</t>
  </si>
  <si>
    <t xml:space="preserve"> 146.000       0.8616</t>
  </si>
  <si>
    <t xml:space="preserve"> 147.000       0.9107</t>
  </si>
  <si>
    <t xml:space="preserve"> 148.000       0.9563</t>
  </si>
  <si>
    <t xml:space="preserve"> 149.000       0.8806</t>
  </si>
  <si>
    <t xml:space="preserve"> 150.000       0.8322</t>
  </si>
  <si>
    <t xml:space="preserve"> 151.000       0.9151</t>
  </si>
  <si>
    <t xml:space="preserve"> 152.000       0.9689</t>
  </si>
  <si>
    <t xml:space="preserve"> 153.000       0.8763</t>
  </si>
  <si>
    <t xml:space="preserve"> 154.000       0.9143</t>
  </si>
  <si>
    <t xml:space="preserve"> 155.000       1.1351</t>
  </si>
  <si>
    <t xml:space="preserve"> 156.000       1.1755</t>
  </si>
  <si>
    <t xml:space="preserve"> 157.000       1.1146</t>
  </si>
  <si>
    <t xml:space="preserve"> 158.000       1.2527</t>
  </si>
  <si>
    <t xml:space="preserve"> 159.000       1.2903</t>
  </si>
  <si>
    <t xml:space="preserve"> 160.000       1.2850</t>
  </si>
  <si>
    <t xml:space="preserve"> 161.000       1.3650</t>
  </si>
  <si>
    <t xml:space="preserve"> 162.000       1.1291</t>
  </si>
  <si>
    <t xml:space="preserve"> 163.000       1.0500</t>
  </si>
  <si>
    <t xml:space="preserve"> 164.000       0.9320</t>
  </si>
  <si>
    <t xml:space="preserve"> 165.000       0.8861</t>
  </si>
  <si>
    <t xml:space="preserve"> 166.000       0.8969</t>
  </si>
  <si>
    <t xml:space="preserve"> 167.000       0.8394</t>
  </si>
  <si>
    <t xml:space="preserve"> 168.000       0.7687</t>
  </si>
  <si>
    <t xml:space="preserve"> 169.000       0.8158</t>
  </si>
  <si>
    <t xml:space="preserve"> 170.000       0.8660</t>
  </si>
  <si>
    <t xml:space="preserve"> 171.000       0.8610</t>
  </si>
  <si>
    <t xml:space="preserve"> 172.000       0.9519</t>
  </si>
  <si>
    <t xml:space="preserve"> 173.000       1.0114</t>
  </si>
  <si>
    <t xml:space="preserve"> 174.000       1.0261</t>
  </si>
  <si>
    <t xml:space="preserve"> 175.000       0.9557</t>
  </si>
  <si>
    <t xml:space="preserve"> 176.000       1.0530</t>
  </si>
  <si>
    <t xml:space="preserve"> 177.000       1.0267</t>
  </si>
  <si>
    <t xml:space="preserve"> 178.000       0.8948</t>
  </si>
  <si>
    <t xml:space="preserve"> 179.000       0.9419</t>
  </si>
  <si>
    <t xml:space="preserve"> 180.000       1.0928</t>
  </si>
  <si>
    <t xml:space="preserve"> 181.000       1.0937</t>
  </si>
  <si>
    <t xml:space="preserve"> 182.000       1.0673</t>
  </si>
  <si>
    <t xml:space="preserve"> 183.000       1.2863</t>
  </si>
  <si>
    <t xml:space="preserve"> 184.000       1.6003</t>
  </si>
  <si>
    <t xml:space="preserve"> 185.000       1.5396</t>
  </si>
  <si>
    <t xml:space="preserve"> 186.000       1.7505</t>
  </si>
  <si>
    <t xml:space="preserve"> 187.000       1.5246</t>
  </si>
  <si>
    <t xml:space="preserve"> 188.000       1.5425</t>
  </si>
  <si>
    <t xml:space="preserve"> 189.000       1.3255</t>
  </si>
  <si>
    <t xml:space="preserve"> 190.000       1.2029</t>
  </si>
  <si>
    <t xml:space="preserve"> 191.000       1.1888</t>
  </si>
  <si>
    <t xml:space="preserve"> 192.000       1.1066</t>
  </si>
  <si>
    <t xml:space="preserve"> 193.000       0.9297</t>
  </si>
  <si>
    <t xml:space="preserve"> 194.000       0.8989</t>
  </si>
  <si>
    <t xml:space="preserve"> 195.000       0.8939</t>
  </si>
  <si>
    <t xml:space="preserve"> 196.000       0.8178</t>
  </si>
  <si>
    <t xml:space="preserve"> 197.000       0.7698</t>
  </si>
  <si>
    <t xml:space="preserve"> 198.000       0.8001</t>
  </si>
  <si>
    <t xml:space="preserve"> 199.000       0.8623</t>
  </si>
  <si>
    <t xml:space="preserve"> 200.000       0.8457</t>
  </si>
  <si>
    <t xml:space="preserve"> 201.000       0.8602</t>
  </si>
  <si>
    <t xml:space="preserve"> 202.000       0.9482</t>
  </si>
  <si>
    <t xml:space="preserve"> 203.000       1.0361</t>
  </si>
  <si>
    <t xml:space="preserve"> 204.000       1.0568</t>
  </si>
  <si>
    <t xml:space="preserve"> 205.000       1.0883</t>
  </si>
  <si>
    <t xml:space="preserve"> 206.000       0.9559</t>
  </si>
  <si>
    <t xml:space="preserve"> 207.000       0.9435</t>
  </si>
  <si>
    <t xml:space="preserve"> 208.000       1.0300</t>
  </si>
  <si>
    <t xml:space="preserve"> 209.000       0.9671</t>
  </si>
  <si>
    <t xml:space="preserve"> 210.000       0.8365</t>
  </si>
  <si>
    <t xml:space="preserve"> 211.000       0.8846</t>
  </si>
  <si>
    <t xml:space="preserve"> 212.000       1.0130</t>
  </si>
  <si>
    <t xml:space="preserve"> 213.000       0.9445</t>
  </si>
  <si>
    <t xml:space="preserve"> 214.000       0.9184</t>
  </si>
  <si>
    <t xml:space="preserve"> 215.000       1.0919</t>
  </si>
  <si>
    <t xml:space="preserve"> 216.000       1.1954</t>
  </si>
  <si>
    <t xml:space="preserve"> 217.000       1.2007</t>
  </si>
  <si>
    <t xml:space="preserve"> 218.000       1.2907</t>
  </si>
  <si>
    <t xml:space="preserve"> 219.000       1.5294</t>
  </si>
  <si>
    <t xml:space="preserve"> 220.000       1.6018</t>
  </si>
  <si>
    <t xml:space="preserve"> 221.000       1.6008</t>
  </si>
  <si>
    <t xml:space="preserve"> 222.000       1.6129</t>
  </si>
  <si>
    <t xml:space="preserve"> 223.000       1.4405</t>
  </si>
  <si>
    <t xml:space="preserve"> 224.000       1.6109</t>
  </si>
  <si>
    <t xml:space="preserve"> 225.000       1.2698</t>
  </si>
  <si>
    <t xml:space="preserve"> 226.000       1.1710</t>
  </si>
  <si>
    <t xml:space="preserve"> 227.000       1.0888</t>
  </si>
  <si>
    <t xml:space="preserve"> 228.000       0.9731</t>
  </si>
  <si>
    <t xml:space="preserve"> 229.000       0.8959</t>
  </si>
  <si>
    <t xml:space="preserve"> 230.000       0.8912</t>
  </si>
  <si>
    <t xml:space="preserve"> 231.000       0.8444</t>
  </si>
  <si>
    <t xml:space="preserve"> 232.000       0.7977</t>
  </si>
  <si>
    <t xml:space="preserve"> 233.000       0.8517</t>
  </si>
  <si>
    <t xml:space="preserve"> 234.000       0.9347</t>
  </si>
  <si>
    <t xml:space="preserve"> 235.000       0.9315</t>
  </si>
  <si>
    <t xml:space="preserve"> 236.000       0.9430</t>
  </si>
  <si>
    <t xml:space="preserve"> 237.000       1.0916</t>
  </si>
  <si>
    <t xml:space="preserve"> 238.000       1.2402</t>
  </si>
  <si>
    <t xml:space="preserve"> 239.000       1.2535</t>
  </si>
  <si>
    <t xml:space="preserve"> 240.000       1.2194</t>
  </si>
  <si>
    <t xml:space="preserve"> 241.000       1.0643</t>
  </si>
  <si>
    <t xml:space="preserve"> 242.000       1.1459</t>
  </si>
  <si>
    <t xml:space="preserve"> 243.000       1.1458</t>
  </si>
  <si>
    <t xml:space="preserve"> 244.000       1.3478</t>
  </si>
  <si>
    <t xml:space="preserve"> 245.000       1.3274</t>
  </si>
  <si>
    <t xml:space="preserve"> 246.000       1.0852</t>
  </si>
  <si>
    <t xml:space="preserve"> 247.000       1.1705</t>
  </si>
  <si>
    <t xml:space="preserve"> 248.000       1.3965</t>
  </si>
  <si>
    <t xml:space="preserve"> 249.000       1.2992</t>
  </si>
  <si>
    <t xml:space="preserve"> 250.000       1.2379</t>
  </si>
  <si>
    <t xml:space="preserve"> 251.000       1.5573</t>
  </si>
  <si>
    <t xml:space="preserve"> 252.000       1.4117</t>
  </si>
  <si>
    <t xml:space="preserve"> 253.000       1.6052</t>
  </si>
  <si>
    <t xml:space="preserve"> 254.000       1.2160</t>
  </si>
  <si>
    <t xml:space="preserve"> 255.000       1.1762</t>
  </si>
  <si>
    <t xml:space="preserve"> 256.000       1.1694</t>
  </si>
  <si>
    <t xml:space="preserve"> 257.000       0.9813</t>
  </si>
  <si>
    <t xml:space="preserve"> 258.000       0.8634</t>
  </si>
  <si>
    <t xml:space="preserve"> 259.000       0.8536</t>
  </si>
  <si>
    <t xml:space="preserve"> 260.000       0.9244</t>
  </si>
  <si>
    <t xml:space="preserve"> 261.000       0.9371</t>
  </si>
  <si>
    <t xml:space="preserve"> 262.000       0.9565</t>
  </si>
  <si>
    <t xml:space="preserve"> 263.000       0.9700</t>
  </si>
  <si>
    <t xml:space="preserve"> 264.000       0.9663</t>
  </si>
  <si>
    <t xml:space="preserve"> 265.000       1.1098</t>
  </si>
  <si>
    <t xml:space="preserve"> 266.000       1.1891</t>
  </si>
  <si>
    <t xml:space="preserve"> 267.000       1.1327</t>
  </si>
  <si>
    <t xml:space="preserve"> 268.000       1.2654</t>
  </si>
  <si>
    <t xml:space="preserve"> 269.000       1.5024</t>
  </si>
  <si>
    <t xml:space="preserve"> 270.000       1.7025</t>
  </si>
  <si>
    <t xml:space="preserve"> 271.000       1.3750</t>
  </si>
  <si>
    <t xml:space="preserve"> 272.000       1.1067</t>
  </si>
  <si>
    <t xml:space="preserve"> 273.000       1.2806</t>
  </si>
  <si>
    <t xml:space="preserve"> 274.000       1.2764</t>
  </si>
  <si>
    <t xml:space="preserve"> 275.000       1.0747</t>
  </si>
  <si>
    <t xml:space="preserve"> 276.000       0.9396</t>
  </si>
  <si>
    <t xml:space="preserve"> 277.000       1.1008</t>
  </si>
  <si>
    <t xml:space="preserve"> 278.000       1.1771</t>
  </si>
  <si>
    <t xml:space="preserve"> 279.000       1.0200</t>
  </si>
  <si>
    <t xml:space="preserve"> 280.000       1.0220</t>
  </si>
  <si>
    <t xml:space="preserve"> 281.000       1.2608</t>
  </si>
  <si>
    <t xml:space="preserve"> 282.000       1.2980</t>
  </si>
  <si>
    <t xml:space="preserve"> 283.000       1.0696</t>
  </si>
  <si>
    <t xml:space="preserve"> 284.000       0.9728</t>
  </si>
  <si>
    <t xml:space="preserve"> 285.000       1.1189</t>
  </si>
  <si>
    <t xml:space="preserve"> 286.000       1.0207</t>
  </si>
  <si>
    <t xml:space="preserve"> 287.000       1.0429</t>
  </si>
  <si>
    <t xml:space="preserve"> 288.000       1.0525</t>
  </si>
  <si>
    <t xml:space="preserve"> 289.000       0.9974</t>
  </si>
  <si>
    <t xml:space="preserve"> 290.000       0.9488</t>
  </si>
  <si>
    <t xml:space="preserve"> 291.000       1.0364</t>
  </si>
  <si>
    <t xml:space="preserve"> 292.000       1.0238</t>
  </si>
  <si>
    <t xml:space="preserve"> 293.000       0.9256</t>
  </si>
  <si>
    <t xml:space="preserve"> 294.000       1.2151</t>
  </si>
  <si>
    <t xml:space="preserve"> 295.000       1.3050</t>
  </si>
  <si>
    <t xml:space="preserve"> 296.000       1.2037</t>
  </si>
  <si>
    <t xml:space="preserve"> 297.000       1.4000</t>
  </si>
  <si>
    <t xml:space="preserve"> 298.000       1.3749</t>
  </si>
  <si>
    <t xml:space="preserve"> 299.000       1.4872</t>
  </si>
  <si>
    <t xml:space="preserve"> 300.000       1.7522</t>
  </si>
  <si>
    <t xml:space="preserve"> 301.000       1.7652</t>
  </si>
  <si>
    <t xml:space="preserve"> 302.000       1.5174</t>
  </si>
  <si>
    <t xml:space="preserve"> 303.000       1.6574</t>
  </si>
  <si>
    <t xml:space="preserve"> 304.000       2.0705</t>
  </si>
  <si>
    <t xml:space="preserve"> 305.000       2.2043</t>
  </si>
  <si>
    <t xml:space="preserve"> 306.000       2.4638</t>
  </si>
  <si>
    <t xml:space="preserve"> 307.000       2.6114</t>
  </si>
  <si>
    <t xml:space="preserve"> 308.000       2.8964</t>
  </si>
  <si>
    <t xml:space="preserve"> 309.000       2.1799</t>
  </si>
  <si>
    <t xml:space="preserve"> 310.000       2.2531</t>
  </si>
  <si>
    <t xml:space="preserve"> 311.000       1.7120</t>
  </si>
  <si>
    <t xml:space="preserve"> 312.000       1.9452</t>
  </si>
  <si>
    <t xml:space="preserve"> 313.000       1.6607</t>
  </si>
  <si>
    <t xml:space="preserve"> 314.000       1.0700</t>
  </si>
  <si>
    <t xml:space="preserve"> 315.000       0.9005</t>
  </si>
  <si>
    <t xml:space="preserve"> 316.000       0.8452</t>
  </si>
  <si>
    <t xml:space="preserve"> 317.000       0.8209</t>
  </si>
  <si>
    <t xml:space="preserve"> 318.000       0.7985</t>
  </si>
  <si>
    <t xml:space="preserve"> 319.000       0.7476</t>
  </si>
  <si>
    <t xml:space="preserve"> 320.000       0.7432</t>
  </si>
  <si>
    <t xml:space="preserve"> 321.000       0.7766</t>
  </si>
  <si>
    <t xml:space="preserve"> 322.000       0.7765</t>
  </si>
  <si>
    <t xml:space="preserve"> 323.000       0.8145</t>
  </si>
  <si>
    <t xml:space="preserve"> 324.000       0.8990</t>
  </si>
  <si>
    <t xml:space="preserve"> 325.000       0.9845</t>
  </si>
  <si>
    <t xml:space="preserve"> 326.000       0.9548</t>
  </si>
  <si>
    <t xml:space="preserve"> 327.000       0.8739</t>
  </si>
  <si>
    <t xml:space="preserve"> 328.000       1.0100</t>
  </si>
  <si>
    <t xml:space="preserve"> 329.000       0.9656</t>
  </si>
  <si>
    <t xml:space="preserve"> 330.000       0.8182</t>
  </si>
  <si>
    <t xml:space="preserve"> 331.000       0.8845</t>
  </si>
  <si>
    <t xml:space="preserve"> 332.000       0.9504</t>
  </si>
  <si>
    <t xml:space="preserve"> 333.000       0.8514</t>
  </si>
  <si>
    <t xml:space="preserve"> 334.000       0.8735</t>
  </si>
  <si>
    <t xml:space="preserve"> 335.000       1.1031</t>
  </si>
  <si>
    <t xml:space="preserve"> 336.000       1.2463</t>
  </si>
  <si>
    <t xml:space="preserve"> 337.000       1.2709</t>
  </si>
  <si>
    <t xml:space="preserve"> 338.000       1.4708</t>
  </si>
  <si>
    <t xml:space="preserve"> 339.000       1.4657</t>
  </si>
  <si>
    <t xml:space="preserve"> 340.000       1.8711</t>
  </si>
  <si>
    <t xml:space="preserve"> 341.000       2.5318</t>
  </si>
  <si>
    <t xml:space="preserve"> 342.000       3.0564</t>
  </si>
  <si>
    <t xml:space="preserve"> 343.000       2.7950</t>
  </si>
  <si>
    <t xml:space="preserve"> 344.000       2.1318</t>
  </si>
  <si>
    <t xml:space="preserve"> 345.000       1.5827</t>
  </si>
  <si>
    <t xml:space="preserve"> 346.000       1.2625</t>
  </si>
  <si>
    <t xml:space="preserve"> 347.000       0.9347</t>
  </si>
  <si>
    <t xml:space="preserve"> 348.000       0.7050</t>
  </si>
  <si>
    <t xml:space="preserve"> 349.000       0.7012</t>
  </si>
  <si>
    <t xml:space="preserve"> 350.000       0.6747</t>
  </si>
  <si>
    <t xml:space="preserve"> 351.000       0.6323</t>
  </si>
  <si>
    <t xml:space="preserve"> 352.000       0.6648</t>
  </si>
  <si>
    <t xml:space="preserve"> 353.000       0.6761</t>
  </si>
  <si>
    <t xml:space="preserve"> 354.000       0.6578</t>
  </si>
  <si>
    <t xml:space="preserve"> 355.000       0.6963</t>
  </si>
  <si>
    <t xml:space="preserve"> 356.000       0.8229</t>
  </si>
  <si>
    <t xml:space="preserve"> 357.000       0.8263</t>
  </si>
  <si>
    <t xml:space="preserve"> 358.000       0.7516</t>
  </si>
  <si>
    <t xml:space="preserve"> 359.000       0.9653</t>
  </si>
  <si>
    <t xml:space="preserve"> 360.000       1.1396</t>
  </si>
  <si>
    <t xml:space="preserve"> 361.000       1.0888</t>
  </si>
  <si>
    <t xml:space="preserve"> 362.000       1.1900</t>
  </si>
  <si>
    <t xml:space="preserve"> 363.000       1.2794</t>
  </si>
  <si>
    <t xml:space="preserve"> 364.000       1.4533</t>
  </si>
  <si>
    <t xml:space="preserve"> 365.000       1.1834</t>
  </si>
  <si>
    <t xml:space="preserve"> 366.000       1.1689</t>
  </si>
  <si>
    <t xml:space="preserve"> 367.000       1.1925</t>
  </si>
  <si>
    <t xml:space="preserve"> 368.000       1.0093</t>
  </si>
  <si>
    <t xml:space="preserve"> 369.000       0.8749</t>
  </si>
  <si>
    <t xml:space="preserve"> 370.000       0.8687</t>
  </si>
  <si>
    <t xml:space="preserve"> 371.000       0.8843</t>
  </si>
  <si>
    <t xml:space="preserve"> 372.000       0.7533</t>
  </si>
  <si>
    <t xml:space="preserve"> 373.000       0.7253</t>
  </si>
  <si>
    <t xml:space="preserve"> 374.000       0.7816</t>
  </si>
  <si>
    <t xml:space="preserve"> 375.000       0.7274</t>
  </si>
  <si>
    <t xml:space="preserve"> 376.000       0.6916</t>
  </si>
  <si>
    <t xml:space="preserve"> 377.000       0.7998</t>
  </si>
  <si>
    <t xml:space="preserve"> 378.000       0.8243</t>
  </si>
  <si>
    <t xml:space="preserve"> 379.000       0.7243</t>
  </si>
  <si>
    <t xml:space="preserve"> 380.000       0.8162</t>
  </si>
  <si>
    <t xml:space="preserve"> 381.000       0.9648</t>
  </si>
  <si>
    <t xml:space="preserve"> 382.000       1.0006</t>
  </si>
  <si>
    <t xml:space="preserve"> 383.000       0.7853</t>
  </si>
  <si>
    <t xml:space="preserve"> 384.000       0.9156</t>
  </si>
  <si>
    <t xml:space="preserve"> 385.000       1.0126</t>
  </si>
  <si>
    <t xml:space="preserve"> 386.000       0.8091</t>
  </si>
  <si>
    <t xml:space="preserve"> 387.000       0.7849</t>
  </si>
  <si>
    <t xml:space="preserve"> 388.000       0.7023</t>
  </si>
  <si>
    <t xml:space="preserve"> 389.000       0.6614</t>
  </si>
  <si>
    <t xml:space="preserve"> 390.000       0.6686</t>
  </si>
  <si>
    <t xml:space="preserve"> 391.000       0.6746</t>
  </si>
  <si>
    <t xml:space="preserve"> 392.000       0.6480</t>
  </si>
  <si>
    <t xml:space="preserve"> 393.000       0.6905</t>
  </si>
  <si>
    <t xml:space="preserve"> 394.000       0.7768</t>
  </si>
  <si>
    <t xml:space="preserve"> 395.000       0.7966</t>
  </si>
  <si>
    <t xml:space="preserve"> 396.000       0.7979</t>
  </si>
  <si>
    <t xml:space="preserve"> 397.000       0.8607</t>
  </si>
  <si>
    <t xml:space="preserve"> 398.000       0.9330</t>
  </si>
  <si>
    <t xml:space="preserve"> 399.000       0.9618</t>
  </si>
  <si>
    <t xml:space="preserve"> 400.000       0.9823</t>
  </si>
  <si>
    <t xml:space="preserve"> 401.000       1.0628</t>
  </si>
  <si>
    <t xml:space="preserve"> 402.000       0.9677</t>
  </si>
  <si>
    <t xml:space="preserve"> 403.000       0.9879</t>
  </si>
  <si>
    <t xml:space="preserve"> 404.000       0.9937</t>
  </si>
  <si>
    <t xml:space="preserve"> 405.000       0.9088</t>
  </si>
  <si>
    <t xml:space="preserve"> 406.000       0.8548</t>
  </si>
  <si>
    <t xml:space="preserve"> 407.000       0.9032</t>
  </si>
  <si>
    <t xml:space="preserve"> 408.000       0.9107</t>
  </si>
  <si>
    <t xml:space="preserve"> 409.000       0.8221</t>
  </si>
  <si>
    <t xml:space="preserve"> 410.000       0.8565</t>
  </si>
  <si>
    <t xml:space="preserve"> 411.000       0.9867</t>
  </si>
  <si>
    <t xml:space="preserve"> 412.000       1.0256</t>
  </si>
  <si>
    <t xml:space="preserve"> 413.000       0.9684</t>
  </si>
  <si>
    <t xml:space="preserve"> 414.000       1.0557</t>
  </si>
  <si>
    <t xml:space="preserve"> 415.000       1.1180</t>
  </si>
  <si>
    <t xml:space="preserve"> 416.000       1.1780</t>
  </si>
  <si>
    <t xml:space="preserve"> 417.000       1.1431</t>
  </si>
  <si>
    <t xml:space="preserve"> 418.000       1.1502</t>
  </si>
  <si>
    <t xml:space="preserve"> 419.000       1.0415</t>
  </si>
  <si>
    <t xml:space="preserve"> 420.000       1.0085</t>
  </si>
  <si>
    <t xml:space="preserve"> 421.000       1.0342</t>
  </si>
  <si>
    <t xml:space="preserve"> 422.000       0.9710</t>
  </si>
  <si>
    <t xml:space="preserve"> 423.000       0.8950</t>
  </si>
  <si>
    <t xml:space="preserve"> 424.000       0.9315</t>
  </si>
  <si>
    <t xml:space="preserve"> 425.000       0.9188</t>
  </si>
  <si>
    <t xml:space="preserve"> 426.000       0.8819</t>
  </si>
  <si>
    <t xml:space="preserve"> 427.000       0.9471</t>
  </si>
  <si>
    <t xml:space="preserve"> 428.000       1.0366</t>
  </si>
  <si>
    <t xml:space="preserve"> 429.000       1.0751</t>
  </si>
  <si>
    <t xml:space="preserve"> 430.000       1.0822</t>
  </si>
  <si>
    <t xml:space="preserve"> 431.000       1.1519</t>
  </si>
  <si>
    <t xml:space="preserve"> 432.000       1.3509</t>
  </si>
  <si>
    <t xml:space="preserve"> 433.000       1.2800</t>
  </si>
  <si>
    <t xml:space="preserve"> 434.000       1.3335</t>
  </si>
  <si>
    <t xml:space="preserve"> 435.000       1.2800</t>
  </si>
  <si>
    <t xml:space="preserve"> 436.000       1.1947</t>
  </si>
  <si>
    <t xml:space="preserve"> 437.000       1.2240</t>
  </si>
  <si>
    <t xml:space="preserve"> 438.000       1.2195</t>
  </si>
  <si>
    <t xml:space="preserve"> 439.000       1.1372</t>
  </si>
  <si>
    <t xml:space="preserve"> 440.000       1.1424</t>
  </si>
  <si>
    <t xml:space="preserve"> 441.000       1.2041</t>
  </si>
  <si>
    <t xml:space="preserve"> 442.000       1.1600</t>
  </si>
  <si>
    <t xml:space="preserve"> 443.000       1.1363</t>
  </si>
  <si>
    <t xml:space="preserve"> 444.000       1.2248</t>
  </si>
  <si>
    <t xml:space="preserve"> 445.000       1.2621</t>
  </si>
  <si>
    <t xml:space="preserve"> 446.000       1.2090</t>
  </si>
  <si>
    <t xml:space="preserve"> 447.000       1.2319</t>
  </si>
  <si>
    <t xml:space="preserve"> 448.000       1.3275</t>
  </si>
  <si>
    <t xml:space="preserve"> 449.000       1.3352</t>
  </si>
  <si>
    <t xml:space="preserve"> 450.000       1.2098</t>
  </si>
  <si>
    <t xml:space="preserve"> 451.000       1.1779</t>
  </si>
  <si>
    <t xml:space="preserve"> 452.000       1.2306</t>
  </si>
  <si>
    <t xml:space="preserve"> 453.000       1.2173</t>
  </si>
  <si>
    <t xml:space="preserve"> 454.000       1.1056</t>
  </si>
  <si>
    <t xml:space="preserve"> 455.000       1.0904</t>
  </si>
  <si>
    <t xml:space="preserve"> 456.000       1.1510</t>
  </si>
  <si>
    <t xml:space="preserve"> 457.000       1.0936</t>
  </si>
  <si>
    <t xml:space="preserve"> 458.000       0.9775</t>
  </si>
  <si>
    <t xml:space="preserve"> 459.000       1.0252</t>
  </si>
  <si>
    <t xml:space="preserve"> 460.000       1.1050</t>
  </si>
  <si>
    <t xml:space="preserve"> 461.000       1.0012</t>
  </si>
  <si>
    <t xml:space="preserve"> 462.000       0.8759</t>
  </si>
  <si>
    <t xml:space="preserve"> 463.000       0.9940</t>
  </si>
  <si>
    <t xml:space="preserve"> 464.000       1.0722</t>
  </si>
  <si>
    <t xml:space="preserve"> 465.000       0.9763</t>
  </si>
  <si>
    <t xml:space="preserve"> 466.000       0.9955</t>
  </si>
  <si>
    <t xml:space="preserve"> 467.000       0.9112</t>
  </si>
  <si>
    <t xml:space="preserve"> 468.000       1.0397</t>
  </si>
  <si>
    <t xml:space="preserve"> 469.000       1.1005</t>
  </si>
  <si>
    <t xml:space="preserve"> 470.000       1.0210</t>
  </si>
  <si>
    <t xml:space="preserve"> 471.000       1.1002</t>
  </si>
  <si>
    <t xml:space="preserve"> 472.000       1.1910</t>
  </si>
  <si>
    <t xml:space="preserve"> 473.000       1.0858</t>
  </si>
  <si>
    <t xml:space="preserve"> 474.000       1.0521</t>
  </si>
  <si>
    <t xml:space="preserve"> 475.000       1.2142</t>
  </si>
  <si>
    <t xml:space="preserve"> 476.000       1.2707</t>
  </si>
  <si>
    <t xml:space="preserve"> 477.000       1.2209</t>
  </si>
  <si>
    <t xml:space="preserve"> 478.000       1.2904</t>
  </si>
  <si>
    <t xml:space="preserve"> 479.000       1.4132</t>
  </si>
  <si>
    <t xml:space="preserve"> 480.000       1.3624</t>
  </si>
  <si>
    <t xml:space="preserve"> 481.000       1.4257</t>
  </si>
  <si>
    <t xml:space="preserve"> 482.000       1.3103</t>
  </si>
  <si>
    <t xml:space="preserve"> 483.000       1.1768</t>
  </si>
  <si>
    <t xml:space="preserve"> 484.000       1.1074</t>
  </si>
  <si>
    <t xml:space="preserve"> 485.000       1.0779</t>
  </si>
  <si>
    <t xml:space="preserve"> 486.000       1.1705</t>
  </si>
  <si>
    <t xml:space="preserve"> 487.000       1.2031</t>
  </si>
  <si>
    <t xml:space="preserve"> 488.000       1.1435</t>
  </si>
  <si>
    <t xml:space="preserve"> 489.000       1.1709</t>
  </si>
  <si>
    <t xml:space="preserve"> 490.000       1.2769</t>
  </si>
  <si>
    <t xml:space="preserve"> 491.000       1.2835</t>
  </si>
  <si>
    <t xml:space="preserve"> 492.000       1.2525</t>
  </si>
  <si>
    <t xml:space="preserve"> 493.000       1.3161</t>
  </si>
  <si>
    <t xml:space="preserve"> 494.000       1.3936</t>
  </si>
  <si>
    <t xml:space="preserve"> 495.000       1.3759</t>
  </si>
  <si>
    <t xml:space="preserve"> 496.000       1.3702</t>
  </si>
  <si>
    <t xml:space="preserve"> 497.000       1.4602</t>
  </si>
  <si>
    <t xml:space="preserve"> 498.000       1.5631</t>
  </si>
  <si>
    <t xml:space="preserve"> 499.000       1.5677</t>
  </si>
  <si>
    <t xml:space="preserve"> 500.000       1.6776</t>
  </si>
  <si>
    <t xml:space="preserve"> 501.000       2.0892</t>
  </si>
  <si>
    <t xml:space="preserve"> 502.000       2.1619</t>
  </si>
  <si>
    <t xml:space="preserve"> 503.000       2.3992</t>
  </si>
  <si>
    <t xml:space="preserve"> 504.000       2.6191</t>
  </si>
  <si>
    <t xml:space="preserve"> 505.000       2.2279</t>
  </si>
  <si>
    <t xml:space="preserve"> 506.000       1.9458</t>
  </si>
  <si>
    <t xml:space="preserve"> 507.000       2.0047</t>
  </si>
  <si>
    <t xml:space="preserve"> 508.000       1.9058</t>
  </si>
  <si>
    <t xml:space="preserve"> 509.000       1.6904</t>
  </si>
  <si>
    <t xml:space="preserve"> 510.000       1.7648</t>
  </si>
  <si>
    <t xml:space="preserve"> 511.000       1.8251</t>
  </si>
  <si>
    <t xml:space="preserve"> 512.000       1.6998</t>
  </si>
  <si>
    <t xml:space="preserve"> 513.000       1.6869</t>
  </si>
  <si>
    <t xml:space="preserve"> 514.000       1.8438</t>
  </si>
  <si>
    <t xml:space="preserve"> 515.000       1.8676</t>
  </si>
  <si>
    <t xml:space="preserve"> 516.000       1.7309</t>
  </si>
  <si>
    <t xml:space="preserve"> 517.000       1.8043</t>
  </si>
  <si>
    <t xml:space="preserve"> 518.000       1.8403</t>
  </si>
  <si>
    <t xml:space="preserve"> 519.000       1.6658</t>
  </si>
  <si>
    <t xml:space="preserve"> 520.000       1.6535</t>
  </si>
  <si>
    <t xml:space="preserve"> 521.000       1.7536</t>
  </si>
  <si>
    <t xml:space="preserve"> 522.000       1.6702</t>
  </si>
  <si>
    <t xml:space="preserve"> 523.000       1.6378</t>
  </si>
  <si>
    <t xml:space="preserve"> 524.000       1.4815</t>
  </si>
  <si>
    <t xml:space="preserve"> 525.000       1.2655</t>
  </si>
  <si>
    <t xml:space="preserve"> 526.000       1.2096</t>
  </si>
  <si>
    <t xml:space="preserve"> 527.000       1.1641</t>
  </si>
  <si>
    <t xml:space="preserve"> 528.000       1.0004</t>
  </si>
  <si>
    <t xml:space="preserve"> 529.000       0.9268</t>
  </si>
  <si>
    <t xml:space="preserve"> 530.000       0.9079</t>
  </si>
  <si>
    <t xml:space="preserve"> 531.000       0.9274</t>
  </si>
  <si>
    <t xml:space="preserve"> 532.000       0.9160</t>
  </si>
  <si>
    <t xml:space="preserve"> 533.000       0.8079</t>
  </si>
  <si>
    <t xml:space="preserve"> 534.000       0.9015</t>
  </si>
  <si>
    <t xml:space="preserve"> 535.000       0.9693</t>
  </si>
  <si>
    <t xml:space="preserve"> 536.000       1.0524</t>
  </si>
  <si>
    <t xml:space="preserve"> 537.000       1.0951</t>
  </si>
  <si>
    <t xml:space="preserve"> 538.000       1.2329</t>
  </si>
  <si>
    <t xml:space="preserve"> 539.000       1.3822</t>
  </si>
  <si>
    <t xml:space="preserve"> 540.000       1.3604</t>
  </si>
  <si>
    <t xml:space="preserve"> 541.000       1.6808</t>
  </si>
  <si>
    <t xml:space="preserve"> 542.000       1.2466</t>
  </si>
  <si>
    <t xml:space="preserve"> 543.000       0.9747</t>
  </si>
  <si>
    <t xml:space="preserve"> 544.000       0.9857</t>
  </si>
  <si>
    <t xml:space="preserve"> 545.000       0.9468</t>
  </si>
  <si>
    <t xml:space="preserve"> 546.000       1.2862</t>
  </si>
  <si>
    <t xml:space="preserve"> 547.000       1.2380</t>
  </si>
  <si>
    <t xml:space="preserve"> 548.000       1.2970</t>
  </si>
  <si>
    <t xml:space="preserve"> 549.000       1.3046</t>
  </si>
  <si>
    <t xml:space="preserve"> 550.000       1.4295</t>
  </si>
  <si>
    <t xml:space="preserve"> 551.000       1.3899</t>
  </si>
  <si>
    <t xml:space="preserve"> 552.000       1.3316</t>
  </si>
  <si>
    <t xml:space="preserve"> 553.000       1.4528</t>
  </si>
  <si>
    <t xml:space="preserve"> 554.000       1.5274</t>
  </si>
  <si>
    <t xml:space="preserve"> 555.000       1.4726</t>
  </si>
  <si>
    <t xml:space="preserve"> 556.000       1.4988</t>
  </si>
  <si>
    <t xml:space="preserve"> 557.000       1.6120</t>
  </si>
  <si>
    <t xml:space="preserve"> 558.000       1.6410</t>
  </si>
  <si>
    <t xml:space="preserve"> 559.000       1.6388</t>
  </si>
  <si>
    <t xml:space="preserve"> 560.000       1.7268</t>
  </si>
  <si>
    <t xml:space="preserve"> 561.000       1.8123</t>
  </si>
  <si>
    <t xml:space="preserve"> 562.000       1.8430</t>
  </si>
  <si>
    <t xml:space="preserve"> 563.000       1.8893</t>
  </si>
  <si>
    <t xml:space="preserve"> 564.000       2.0446</t>
  </si>
  <si>
    <t xml:space="preserve"> 565.000       2.4716</t>
  </si>
  <si>
    <t xml:space="preserve"> 566.000       2.4678</t>
  </si>
  <si>
    <t xml:space="preserve"> 567.000       2.3841</t>
  </si>
  <si>
    <t xml:space="preserve"> 568.000       2.0764</t>
  </si>
  <si>
    <t xml:space="preserve"> 569.000       2.1393</t>
  </si>
  <si>
    <t xml:space="preserve"> 570.000       2.0871</t>
  </si>
  <si>
    <t xml:space="preserve"> 571.000       1.9065</t>
  </si>
  <si>
    <t xml:space="preserve"> 572.000       1.9470</t>
  </si>
  <si>
    <t xml:space="preserve"> 573.000       2.0017</t>
  </si>
  <si>
    <t xml:space="preserve"> 574.000       1.8919</t>
  </si>
  <si>
    <t xml:space="preserve"> 575.000       1.8395</t>
  </si>
  <si>
    <t xml:space="preserve"> 576.000       1.9480</t>
  </si>
  <si>
    <t xml:space="preserve"> 577.000       1.9608</t>
  </si>
  <si>
    <t xml:space="preserve"> 578.000       1.8926</t>
  </si>
  <si>
    <t xml:space="preserve"> 579.000       1.9691</t>
  </si>
  <si>
    <t xml:space="preserve"> 580.000       2.1887</t>
  </si>
  <si>
    <t xml:space="preserve"> 581.000       2.1926</t>
  </si>
  <si>
    <t xml:space="preserve"> 582.000       2.0804</t>
  </si>
  <si>
    <t xml:space="preserve"> 583.000       2.2522</t>
  </si>
  <si>
    <t xml:space="preserve"> 584.000       1.9404</t>
  </si>
  <si>
    <t xml:space="preserve"> 585.000       1.8259</t>
  </si>
  <si>
    <t xml:space="preserve"> 586.000       1.9526</t>
  </si>
  <si>
    <t xml:space="preserve"> 587.000       1.7792</t>
  </si>
  <si>
    <t xml:space="preserve"> 588.000       1.7602</t>
  </si>
  <si>
    <t xml:space="preserve"> 589.000       1.9411</t>
  </si>
  <si>
    <t xml:space="preserve"> 590.000       1.9056</t>
  </si>
  <si>
    <t xml:space="preserve"> 591.000       1.8112</t>
  </si>
  <si>
    <t xml:space="preserve"> 592.000       1.8478</t>
  </si>
  <si>
    <t xml:space="preserve"> 593.000       1.9796</t>
  </si>
  <si>
    <t xml:space="preserve"> 594.000       1.9459</t>
  </si>
  <si>
    <t xml:space="preserve"> 595.000       1.8865</t>
  </si>
  <si>
    <t xml:space="preserve"> 596.000       1.9879</t>
  </si>
  <si>
    <t xml:space="preserve"> 597.000       2.0831</t>
  </si>
  <si>
    <t xml:space="preserve"> 598.000       2.0208</t>
  </si>
  <si>
    <t xml:space="preserve"> 599.000       2.0278</t>
  </si>
  <si>
    <t xml:space="preserve"> 600.000       2.1915</t>
  </si>
  <si>
    <t xml:space="preserve"> 601.000       2.2457</t>
  </si>
  <si>
    <t xml:space="preserve"> 602.000       2.1800</t>
  </si>
  <si>
    <t xml:space="preserve"> 603.000       2.2384</t>
  </si>
  <si>
    <t xml:space="preserve"> 604.000       2.4006</t>
  </si>
  <si>
    <t xml:space="preserve"> 605.000       2.6377</t>
  </si>
  <si>
    <t xml:space="preserve"> 606.000       2.7303</t>
  </si>
  <si>
    <t xml:space="preserve"> 607.000       2.8200</t>
  </si>
  <si>
    <t xml:space="preserve"> 608.000       2.8485</t>
  </si>
  <si>
    <t xml:space="preserve"> 609.000       2.8422</t>
  </si>
  <si>
    <t xml:space="preserve"> 610.000       2.6750</t>
  </si>
  <si>
    <t xml:space="preserve"> 611.000       2.5505</t>
  </si>
  <si>
    <t xml:space="preserve"> 612.000       2.5950</t>
  </si>
  <si>
    <t xml:space="preserve"> 613.000       2.5536</t>
  </si>
  <si>
    <t xml:space="preserve"> 614.000       2.3805</t>
  </si>
  <si>
    <t xml:space="preserve"> 615.000       2.3711</t>
  </si>
  <si>
    <t xml:space="preserve"> 616.000       2.4424</t>
  </si>
  <si>
    <t xml:space="preserve"> 617.000       2.3310</t>
  </si>
  <si>
    <t xml:space="preserve"> 618.000       2.2181</t>
  </si>
  <si>
    <t xml:space="preserve"> 619.000       2.3139</t>
  </si>
  <si>
    <t xml:space="preserve"> 620.000       2.3394</t>
  </si>
  <si>
    <t xml:space="preserve"> 621.000       2.1827</t>
  </si>
  <si>
    <t xml:space="preserve"> 622.000       2.1642</t>
  </si>
  <si>
    <t xml:space="preserve"> 623.000       2.1200</t>
  </si>
  <si>
    <t xml:space="preserve"> 624.000       2.0647</t>
  </si>
  <si>
    <t xml:space="preserve"> 625.000       2.1521</t>
  </si>
  <si>
    <t xml:space="preserve"> 626.000       2.0692</t>
  </si>
  <si>
    <t xml:space="preserve"> 627.000       1.8610</t>
  </si>
  <si>
    <t xml:space="preserve"> 628.000       1.8178</t>
  </si>
  <si>
    <t xml:space="preserve"> 629.000       1.7866</t>
  </si>
  <si>
    <t xml:space="preserve"> 630.000       1.6198</t>
  </si>
  <si>
    <t xml:space="preserve"> 631.000       1.5720</t>
  </si>
  <si>
    <t xml:space="preserve"> 632.000       1.4960</t>
  </si>
  <si>
    <t xml:space="preserve"> 633.000       1.5815</t>
  </si>
  <si>
    <t xml:space="preserve"> 634.000       1.4000</t>
  </si>
  <si>
    <t xml:space="preserve"> 635.000       1.3435</t>
  </si>
  <si>
    <t xml:space="preserve"> 636.000       1.1422</t>
  </si>
  <si>
    <t xml:space="preserve"> 637.000       1.1241</t>
  </si>
  <si>
    <t xml:space="preserve"> 638.000       1.1098</t>
  </si>
  <si>
    <t xml:space="preserve"> 639.000       1.2295</t>
  </si>
  <si>
    <t xml:space="preserve"> 640.000       1.2804</t>
  </si>
  <si>
    <t xml:space="preserve"> 641.000       1.2501</t>
  </si>
  <si>
    <t xml:space="preserve"> 642.000       1.2917</t>
  </si>
  <si>
    <t xml:space="preserve"> 643.000       1.4305</t>
  </si>
  <si>
    <t xml:space="preserve"> 644.000       1.4522</t>
  </si>
  <si>
    <t xml:space="preserve"> 645.000       1.4071</t>
  </si>
  <si>
    <t xml:space="preserve"> 646.000       1.4918</t>
  </si>
  <si>
    <t xml:space="preserve"> 647.000       1.5962</t>
  </si>
  <si>
    <t xml:space="preserve"> 648.000       1.5731</t>
  </si>
  <si>
    <t xml:space="preserve"> 649.000       1.5664</t>
  </si>
  <si>
    <t xml:space="preserve"> 650.000       1.6788</t>
  </si>
  <si>
    <t xml:space="preserve"> 651.000       1.7418</t>
  </si>
  <si>
    <t xml:space="preserve"> 652.000       1.7140</t>
  </si>
  <si>
    <t xml:space="preserve"> 653.000       1.7657</t>
  </si>
  <si>
    <t xml:space="preserve"> 654.000       1.8879</t>
  </si>
  <si>
    <t xml:space="preserve"> 655.000       1.9300</t>
  </si>
  <si>
    <t xml:space="preserve"> 656.000       1.9265</t>
  </si>
  <si>
    <t xml:space="preserve"> 657.000       2.0084</t>
  </si>
  <si>
    <t xml:space="preserve"> 658.000       2.1509</t>
  </si>
  <si>
    <t xml:space="preserve"> 659.000       2.1788</t>
  </si>
  <si>
    <t xml:space="preserve"> 660.000       2.1630</t>
  </si>
  <si>
    <t xml:space="preserve"> 661.000       2.2871</t>
  </si>
  <si>
    <t xml:space="preserve"> 662.000       2.4740</t>
  </si>
  <si>
    <t xml:space="preserve"> 663.000       2.4702</t>
  </si>
  <si>
    <t xml:space="preserve"> 664.000       2.5441</t>
  </si>
  <si>
    <t xml:space="preserve"> 665.000       2.3940</t>
  </si>
  <si>
    <t xml:space="preserve"> 666.000       2.2551</t>
  </si>
  <si>
    <t xml:space="preserve"> 667.000       2.3417</t>
  </si>
  <si>
    <t xml:space="preserve"> 668.000       2.3258</t>
  </si>
  <si>
    <t xml:space="preserve"> 669.000       2.1600</t>
  </si>
  <si>
    <t xml:space="preserve"> 670.000       2.1479</t>
  </si>
  <si>
    <t xml:space="preserve"> 671.000       2.2375</t>
  </si>
  <si>
    <t xml:space="preserve"> 672.000       2.1816</t>
  </si>
  <si>
    <t xml:space="preserve"> 673.000       2.0464</t>
  </si>
  <si>
    <t xml:space="preserve"> 674.000       2.1162</t>
  </si>
  <si>
    <t xml:space="preserve"> 675.000       2.1169</t>
  </si>
  <si>
    <t xml:space="preserve"> 676.000       1.9679</t>
  </si>
  <si>
    <t xml:space="preserve"> 677.000       1.9600</t>
  </si>
  <si>
    <t xml:space="preserve"> 678.000       1.9910</t>
  </si>
  <si>
    <t xml:space="preserve"> 679.000       1.9615</t>
  </si>
  <si>
    <t xml:space="preserve"> 680.000       1.8299</t>
  </si>
  <si>
    <t xml:space="preserve"> 681.000       1.8754</t>
  </si>
  <si>
    <t xml:space="preserve"> 682.000       1.9545</t>
  </si>
  <si>
    <t xml:space="preserve"> 683.000       1.8082</t>
  </si>
  <si>
    <t xml:space="preserve"> 684.000       1.6667</t>
  </si>
  <si>
    <t xml:space="preserve"> 685.000       1.5088</t>
  </si>
  <si>
    <t xml:space="preserve"> 686.000       1.4527</t>
  </si>
  <si>
    <t xml:space="preserve"> 687.000       1.5401</t>
  </si>
  <si>
    <t xml:space="preserve"> 688.000       1.5198</t>
  </si>
  <si>
    <t xml:space="preserve"> 689.000       1.3466</t>
  </si>
  <si>
    <t xml:space="preserve"> 690.000       1.3779</t>
  </si>
  <si>
    <t xml:space="preserve"> 691.000       1.4707</t>
  </si>
  <si>
    <t xml:space="preserve"> 692.000       1.3908</t>
  </si>
  <si>
    <t xml:space="preserve"> 693.000       1.3065</t>
  </si>
  <si>
    <t xml:space="preserve"> 694.000       1.4758</t>
  </si>
  <si>
    <t xml:space="preserve"> 695.000       1.5128</t>
  </si>
  <si>
    <t xml:space="preserve"> 696.000       1.4447</t>
  </si>
  <si>
    <t xml:space="preserve"> 697.000       1.5969</t>
  </si>
  <si>
    <t xml:space="preserve"> 698.000       1.4292</t>
  </si>
  <si>
    <t xml:space="preserve"> 699.000       1.4503</t>
  </si>
  <si>
    <t xml:space="preserve"> 700.000       1.3663</t>
  </si>
  <si>
    <t xml:space="preserve"> 701.000       1.4208</t>
  </si>
  <si>
    <t xml:space="preserve"> 702.000       1.3167</t>
  </si>
  <si>
    <t xml:space="preserve"> 703.000       1.4188</t>
  </si>
  <si>
    <t xml:space="preserve"> 704.000       1.2089</t>
  </si>
  <si>
    <t xml:space="preserve"> 705.000       1.2547</t>
  </si>
  <si>
    <t xml:space="preserve"> 706.000       1.1535</t>
  </si>
  <si>
    <t xml:space="preserve"> 707.000       1.2751</t>
  </si>
  <si>
    <t xml:space="preserve"> 708.000       1.2237</t>
  </si>
  <si>
    <t xml:space="preserve"> 709.000       1.1137</t>
  </si>
  <si>
    <t xml:space="preserve"> 710.000       1.1676</t>
  </si>
  <si>
    <t xml:space="preserve"> 711.000       1.1963</t>
  </si>
  <si>
    <t xml:space="preserve"> 712.000       1.0991</t>
  </si>
  <si>
    <t xml:space="preserve"> 713.000       1.0753</t>
  </si>
  <si>
    <t xml:space="preserve"> 714.000       1.1960</t>
  </si>
  <si>
    <t xml:space="preserve"> 715.000       1.2304</t>
  </si>
  <si>
    <t xml:space="preserve"> 716.000       1.1370</t>
  </si>
  <si>
    <t xml:space="preserve"> 717.000       1.2310</t>
  </si>
  <si>
    <t xml:space="preserve"> 718.000       1.4165</t>
  </si>
  <si>
    <t xml:space="preserve"> 719.000       1.3380</t>
  </si>
  <si>
    <t xml:space="preserve"> 720.000       1.2831</t>
  </si>
  <si>
    <t xml:space="preserve"> 721.000       1.3578</t>
  </si>
  <si>
    <t xml:space="preserve"> 722.000       1.4838</t>
  </si>
  <si>
    <t xml:space="preserve"> 723.000       1.4966</t>
  </si>
  <si>
    <t xml:space="preserve"> 724.000       1.4954</t>
  </si>
  <si>
    <t xml:space="preserve"> 725.000       1.6295</t>
  </si>
  <si>
    <t xml:space="preserve"> 726.000       1.7056</t>
  </si>
  <si>
    <t xml:space="preserve"> 727.000       1.6951</t>
  </si>
  <si>
    <t xml:space="preserve"> 728.000       1.8521</t>
  </si>
  <si>
    <t xml:space="preserve">   1.000       6.0947</t>
  </si>
  <si>
    <t xml:space="preserve">   2.000       5.7379</t>
  </si>
  <si>
    <t xml:space="preserve">   3.000       5.8585</t>
  </si>
  <si>
    <t xml:space="preserve">   4.000       5.6257</t>
  </si>
  <si>
    <t xml:space="preserve">   5.000       5.1552</t>
  </si>
  <si>
    <t xml:space="preserve">   6.000       5.2559</t>
  </si>
  <si>
    <t xml:space="preserve">   7.000       5.4640</t>
  </si>
  <si>
    <t xml:space="preserve">   8.000       5.1161</t>
  </si>
  <si>
    <t xml:space="preserve">   9.000       4.9477</t>
  </si>
  <si>
    <t xml:space="preserve">  10.000       5.3370</t>
  </si>
  <si>
    <t xml:space="preserve">  11.000       5.4468</t>
  </si>
  <si>
    <t xml:space="preserve">  12.000       5.2217</t>
  </si>
  <si>
    <t xml:space="preserve">  13.000       5.4907</t>
  </si>
  <si>
    <t xml:space="preserve">  14.000       6.0208</t>
  </si>
  <si>
    <t xml:space="preserve">  15.000       6.2950</t>
  </si>
  <si>
    <t xml:space="preserve">  16.000       6.1110</t>
  </si>
  <si>
    <t xml:space="preserve">  17.000       5.7244</t>
  </si>
  <si>
    <t xml:space="preserve">  18.000       5.2347</t>
  </si>
  <si>
    <t xml:space="preserve">  19.000       4.5036</t>
  </si>
  <si>
    <t xml:space="preserve">  20.000       3.8593</t>
  </si>
  <si>
    <t xml:space="preserve">  21.000       3.9833</t>
  </si>
  <si>
    <t xml:space="preserve">  22.000       4.2677</t>
  </si>
  <si>
    <t xml:space="preserve">  23.000       3.9460</t>
  </si>
  <si>
    <t xml:space="preserve">  24.000       3.7620</t>
  </si>
  <si>
    <t xml:space="preserve">  25.000       4.1631</t>
  </si>
  <si>
    <t xml:space="preserve">  26.000       4.3121</t>
  </si>
  <si>
    <t xml:space="preserve">  27.000       4.1458</t>
  </si>
  <si>
    <t xml:space="preserve">  28.000       4.3390</t>
  </si>
  <si>
    <t xml:space="preserve">  29.000       4.6883</t>
  </si>
  <si>
    <t xml:space="preserve">  30.000       4.8048</t>
  </si>
  <si>
    <t xml:space="preserve">  31.000       4.9073</t>
  </si>
  <si>
    <t xml:space="preserve">  32.000       5.3263</t>
  </si>
  <si>
    <t xml:space="preserve">  33.000       5.9336</t>
  </si>
  <si>
    <t xml:space="preserve">  34.000       5.2199</t>
  </si>
  <si>
    <t xml:space="preserve">  35.000       4.8891</t>
  </si>
  <si>
    <t xml:space="preserve">  36.000       4.4901</t>
  </si>
  <si>
    <t xml:space="preserve">  37.000       4.6455</t>
  </si>
  <si>
    <t xml:space="preserve">  38.000       4.3681</t>
  </si>
  <si>
    <t xml:space="preserve">  39.000       3.6527</t>
  </si>
  <si>
    <t xml:space="preserve">  40.000       3.6316</t>
  </si>
  <si>
    <t xml:space="preserve">  41.000       3.8866</t>
  </si>
  <si>
    <t xml:space="preserve">  42.000       3.3937</t>
  </si>
  <si>
    <t xml:space="preserve">  43.000       2.8609</t>
  </si>
  <si>
    <t xml:space="preserve">  44.000       3.3271</t>
  </si>
  <si>
    <t xml:space="preserve">  45.000       3.4066</t>
  </si>
  <si>
    <t xml:space="preserve">  46.000       2.7959</t>
  </si>
  <si>
    <t xml:space="preserve">  47.000       2.9817</t>
  </si>
  <si>
    <t xml:space="preserve">  48.000       3.6617</t>
  </si>
  <si>
    <t xml:space="preserve">  49.000       3.4220</t>
  </si>
  <si>
    <t xml:space="preserve">  50.000       3.7224</t>
  </si>
  <si>
    <t xml:space="preserve">  51.000       3.0165</t>
  </si>
  <si>
    <t xml:space="preserve">  52.000       2.8724</t>
  </si>
  <si>
    <t xml:space="preserve">  53.000       2.7622</t>
  </si>
  <si>
    <t xml:space="preserve">  54.000       2.1513</t>
  </si>
  <si>
    <t xml:space="preserve">  55.000       2.0049</t>
  </si>
  <si>
    <t xml:space="preserve">  56.000       1.8530</t>
  </si>
  <si>
    <t xml:space="preserve">  57.000       1.5776</t>
  </si>
  <si>
    <t xml:space="preserve">  58.000       1.5976</t>
  </si>
  <si>
    <t xml:space="preserve">  59.000       1.8779</t>
  </si>
  <si>
    <t xml:space="preserve">  60.000       1.8669</t>
  </si>
  <si>
    <t xml:space="preserve">  61.000       1.7103</t>
  </si>
  <si>
    <t xml:space="preserve">  62.000       1.9611</t>
  </si>
  <si>
    <t xml:space="preserve">  63.000       2.2670</t>
  </si>
  <si>
    <t xml:space="preserve">  64.000       2.2560</t>
  </si>
  <si>
    <t xml:space="preserve">  65.000       2.4079</t>
  </si>
  <si>
    <t xml:space="preserve">  66.000       2.8539</t>
  </si>
  <si>
    <t xml:space="preserve">  67.000       3.1957</t>
  </si>
  <si>
    <t xml:space="preserve">  68.000       3.6467</t>
  </si>
  <si>
    <t xml:space="preserve">  69.000       3.3335</t>
  </si>
  <si>
    <t xml:space="preserve">  70.000       4.1129</t>
  </si>
  <si>
    <t xml:space="preserve">  71.000       3.6018</t>
  </si>
  <si>
    <t xml:space="preserve">  72.000       3.2443</t>
  </si>
  <si>
    <t xml:space="preserve">  73.000       2.9360</t>
  </si>
  <si>
    <t xml:space="preserve">  74.000       1.8626</t>
  </si>
  <si>
    <t xml:space="preserve">  75.000       1.5206</t>
  </si>
  <si>
    <t xml:space="preserve">  76.000       1.2724</t>
  </si>
  <si>
    <t xml:space="preserve">  77.000       1.4161</t>
  </si>
  <si>
    <t xml:space="preserve">  78.000       1.6196</t>
  </si>
  <si>
    <t xml:space="preserve">  79.000       1.5028</t>
  </si>
  <si>
    <t xml:space="preserve">  80.000       1.4830</t>
  </si>
  <si>
    <t xml:space="preserve">  81.000       1.8128</t>
  </si>
  <si>
    <t xml:space="preserve">  82.000       1.9301</t>
  </si>
  <si>
    <t xml:space="preserve">  83.000       1.6947</t>
  </si>
  <si>
    <t xml:space="preserve">  84.000       1.6955</t>
  </si>
  <si>
    <t xml:space="preserve">  85.000       1.6969</t>
  </si>
  <si>
    <t xml:space="preserve">  86.000       1.3912</t>
  </si>
  <si>
    <t xml:space="preserve">  87.000       1.2127</t>
  </si>
  <si>
    <t xml:space="preserve">  88.000       1.1452</t>
  </si>
  <si>
    <t xml:space="preserve">  89.000       1.1334</t>
  </si>
  <si>
    <t xml:space="preserve">  90.000       1.0245</t>
  </si>
  <si>
    <t xml:space="preserve">  91.000       0.9006</t>
  </si>
  <si>
    <t xml:space="preserve">  92.000       0.9821</t>
  </si>
  <si>
    <t xml:space="preserve">  93.000       1.0065</t>
  </si>
  <si>
    <t xml:space="preserve">  94.000       0.9065</t>
  </si>
  <si>
    <t xml:space="preserve">  95.000       0.8912</t>
  </si>
  <si>
    <t xml:space="preserve">  96.000       1.0350</t>
  </si>
  <si>
    <t xml:space="preserve">  97.000       1.0742</t>
  </si>
  <si>
    <t xml:space="preserve">  98.000       1.0061</t>
  </si>
  <si>
    <t xml:space="preserve">  99.000       1.1275</t>
  </si>
  <si>
    <t xml:space="preserve"> 100.000       1.3071</t>
  </si>
  <si>
    <t xml:space="preserve"> 101.000       1.3333</t>
  </si>
  <si>
    <t xml:space="preserve"> 102.000       1.2810</t>
  </si>
  <si>
    <t xml:space="preserve"> 103.000       1.0972</t>
  </si>
  <si>
    <t xml:space="preserve"> 104.000       1.0104</t>
  </si>
  <si>
    <t xml:space="preserve"> 105.000       0.9673</t>
  </si>
  <si>
    <t xml:space="preserve"> 106.000       0.8548</t>
  </si>
  <si>
    <t xml:space="preserve"> 107.000       0.7414</t>
  </si>
  <si>
    <t xml:space="preserve"> 108.000       0.7267</t>
  </si>
  <si>
    <t xml:space="preserve"> 109.000       0.8313</t>
  </si>
  <si>
    <t xml:space="preserve"> 110.000       0.7905</t>
  </si>
  <si>
    <t xml:space="preserve"> 111.000       0.7557</t>
  </si>
  <si>
    <t xml:space="preserve"> 112.000       0.8374</t>
  </si>
  <si>
    <t xml:space="preserve"> 113.000       0.9623</t>
  </si>
  <si>
    <t xml:space="preserve"> 114.000       1.0758</t>
  </si>
  <si>
    <t xml:space="preserve"> 115.000       1.2125</t>
  </si>
  <si>
    <t xml:space="preserve"> 116.000       1.3240</t>
  </si>
  <si>
    <t xml:space="preserve"> 117.000       1.6298</t>
  </si>
  <si>
    <t xml:space="preserve"> 118.000       2.0489</t>
  </si>
  <si>
    <t xml:space="preserve"> 119.000       1.9626</t>
  </si>
  <si>
    <t xml:space="preserve"> 120.000       1.2573</t>
  </si>
  <si>
    <t xml:space="preserve"> 121.000       0.9968</t>
  </si>
  <si>
    <t xml:space="preserve"> 122.000       0.8566</t>
  </si>
  <si>
    <t xml:space="preserve"> 123.000       0.7574</t>
  </si>
  <si>
    <t xml:space="preserve"> 124.000       0.7201</t>
  </si>
  <si>
    <t xml:space="preserve"> 125.000       0.6914</t>
  </si>
  <si>
    <t xml:space="preserve"> 126.000       0.6087</t>
  </si>
  <si>
    <t xml:space="preserve"> 127.000       0.5789</t>
  </si>
  <si>
    <t xml:space="preserve"> 128.000       0.6325</t>
  </si>
  <si>
    <t xml:space="preserve"> 129.000       0.6905</t>
  </si>
  <si>
    <t xml:space="preserve"> 130.000       0.6757</t>
  </si>
  <si>
    <t xml:space="preserve"> 131.000       0.7258</t>
  </si>
  <si>
    <t xml:space="preserve"> 132.000       0.8149</t>
  </si>
  <si>
    <t xml:space="preserve"> 133.000       0.9123</t>
  </si>
  <si>
    <t xml:space="preserve"> 134.000       1.0289</t>
  </si>
  <si>
    <t xml:space="preserve"> 135.000       1.2322</t>
  </si>
  <si>
    <t xml:space="preserve"> 136.000       1.5701</t>
  </si>
  <si>
    <t xml:space="preserve"> 137.000       1.9449</t>
  </si>
  <si>
    <t xml:space="preserve"> 138.000       2.3611</t>
  </si>
  <si>
    <t xml:space="preserve"> 139.000       2.0578</t>
  </si>
  <si>
    <t xml:space="preserve"> 140.000       1.9838</t>
  </si>
  <si>
    <t xml:space="preserve"> 141.000       1.8366</t>
  </si>
  <si>
    <t xml:space="preserve"> 142.000       1.2396</t>
  </si>
  <si>
    <t xml:space="preserve"> 143.000       1.1405</t>
  </si>
  <si>
    <t xml:space="preserve"> 144.000       1.1301</t>
  </si>
  <si>
    <t xml:space="preserve"> 145.000       0.9921</t>
  </si>
  <si>
    <t xml:space="preserve"> 146.000       0.8322</t>
  </si>
  <si>
    <t xml:space="preserve"> 147.000       0.8699</t>
  </si>
  <si>
    <t xml:space="preserve"> 148.000       0.8853</t>
  </si>
  <si>
    <t xml:space="preserve"> 149.000       0.8178</t>
  </si>
  <si>
    <t xml:space="preserve"> 150.000       0.7798</t>
  </si>
  <si>
    <t xml:space="preserve"> 151.000       0.8661</t>
  </si>
  <si>
    <t xml:space="preserve"> 152.000       0.9143</t>
  </si>
  <si>
    <t xml:space="preserve"> 153.000       0.8511</t>
  </si>
  <si>
    <t xml:space="preserve"> 154.000       0.9027</t>
  </si>
  <si>
    <t xml:space="preserve"> 155.000       1.0977</t>
  </si>
  <si>
    <t xml:space="preserve"> 156.000       1.1720</t>
  </si>
  <si>
    <t xml:space="preserve"> 157.000       1.1581</t>
  </si>
  <si>
    <t xml:space="preserve"> 158.000       1.2437</t>
  </si>
  <si>
    <t xml:space="preserve"> 159.000       1.3761</t>
  </si>
  <si>
    <t xml:space="preserve"> 160.000       1.4220</t>
  </si>
  <si>
    <t xml:space="preserve"> 161.000       1.7791</t>
  </si>
  <si>
    <t xml:space="preserve"> 162.000       1.0704</t>
  </si>
  <si>
    <t xml:space="preserve"> 163.000       0.9731</t>
  </si>
  <si>
    <t xml:space="preserve"> 164.000       0.9078</t>
  </si>
  <si>
    <t xml:space="preserve"> 165.000       0.8750</t>
  </si>
  <si>
    <t xml:space="preserve"> 166.000       0.9070</t>
  </si>
  <si>
    <t xml:space="preserve"> 167.000       0.8615</t>
  </si>
  <si>
    <t xml:space="preserve"> 168.000       0.8073</t>
  </si>
  <si>
    <t xml:space="preserve"> 169.000       0.8734</t>
  </si>
  <si>
    <t xml:space="preserve"> 170.000       0.9488</t>
  </si>
  <si>
    <t xml:space="preserve"> 171.000       0.9518</t>
  </si>
  <si>
    <t xml:space="preserve"> 172.000       1.0293</t>
  </si>
  <si>
    <t xml:space="preserve"> 173.000       1.2084</t>
  </si>
  <si>
    <t xml:space="preserve"> 174.000       1.2173</t>
  </si>
  <si>
    <t xml:space="preserve"> 175.000       1.1366</t>
  </si>
  <si>
    <t xml:space="preserve"> 176.000       1.1974</t>
  </si>
  <si>
    <t xml:space="preserve"> 177.000       1.1677</t>
  </si>
  <si>
    <t xml:space="preserve"> 178.000       1.0382</t>
  </si>
  <si>
    <t xml:space="preserve"> 179.000       1.0496</t>
  </si>
  <si>
    <t xml:space="preserve"> 180.000       1.1914</t>
  </si>
  <si>
    <t xml:space="preserve"> 181.000       1.1694</t>
  </si>
  <si>
    <t xml:space="preserve"> 182.000       1.1202</t>
  </si>
  <si>
    <t xml:space="preserve"> 183.000       1.2848</t>
  </si>
  <si>
    <t xml:space="preserve"> 184.000       1.4850</t>
  </si>
  <si>
    <t xml:space="preserve"> 185.000       1.6039</t>
  </si>
  <si>
    <t xml:space="preserve"> 186.000       2.0196</t>
  </si>
  <si>
    <t xml:space="preserve"> 187.000       1.8076</t>
  </si>
  <si>
    <t xml:space="preserve"> 188.000       1.6915</t>
  </si>
  <si>
    <t xml:space="preserve"> 189.000       1.3919</t>
  </si>
  <si>
    <t xml:space="preserve"> 190.000       1.2596</t>
  </si>
  <si>
    <t xml:space="preserve"> 191.000       1.2534</t>
  </si>
  <si>
    <t xml:space="preserve"> 192.000       1.1798</t>
  </si>
  <si>
    <t xml:space="preserve"> 193.000       1.0186</t>
  </si>
  <si>
    <t xml:space="preserve"> 194.000       1.0051</t>
  </si>
  <si>
    <t xml:space="preserve"> 195.000       1.0054</t>
  </si>
  <si>
    <t xml:space="preserve"> 196.000       0.9552</t>
  </si>
  <si>
    <t xml:space="preserve"> 197.000       0.8869</t>
  </si>
  <si>
    <t xml:space="preserve"> 198.000       0.9049</t>
  </si>
  <si>
    <t xml:space="preserve"> 199.000       1.0027</t>
  </si>
  <si>
    <t xml:space="preserve"> 200.000       0.9950</t>
  </si>
  <si>
    <t xml:space="preserve"> 201.000       0.9493</t>
  </si>
  <si>
    <t xml:space="preserve"> 202.000       1.0464</t>
  </si>
  <si>
    <t xml:space="preserve"> 203.000       1.1820</t>
  </si>
  <si>
    <t xml:space="preserve"> 204.000       1.1466</t>
  </si>
  <si>
    <t xml:space="preserve"> 205.000       1.0864</t>
  </si>
  <si>
    <t xml:space="preserve"> 206.000       0.9218</t>
  </si>
  <si>
    <t xml:space="preserve"> 207.000       0.8657</t>
  </si>
  <si>
    <t xml:space="preserve"> 208.000       0.9328</t>
  </si>
  <si>
    <t xml:space="preserve"> 209.000       0.9054</t>
  </si>
  <si>
    <t xml:space="preserve"> 210.000       0.8119</t>
  </si>
  <si>
    <t xml:space="preserve"> 211.000       0.8951</t>
  </si>
  <si>
    <t xml:space="preserve"> 212.000       1.0132</t>
  </si>
  <si>
    <t xml:space="preserve"> 213.000       0.9273</t>
  </si>
  <si>
    <t xml:space="preserve"> 214.000       0.9678</t>
  </si>
  <si>
    <t xml:space="preserve"> 215.000       1.1708</t>
  </si>
  <si>
    <t xml:space="preserve"> 216.000       1.2361</t>
  </si>
  <si>
    <t xml:space="preserve"> 217.000       1.2349</t>
  </si>
  <si>
    <t xml:space="preserve"> 218.000       1.3702</t>
  </si>
  <si>
    <t xml:space="preserve"> 219.000       1.6439</t>
  </si>
  <si>
    <t xml:space="preserve"> 220.000       1.6828</t>
  </si>
  <si>
    <t xml:space="preserve"> 221.000       1.6404</t>
  </si>
  <si>
    <t xml:space="preserve"> 222.000       1.6953</t>
  </si>
  <si>
    <t xml:space="preserve"> 223.000       1.5239</t>
  </si>
  <si>
    <t xml:space="preserve"> 224.000       1.6321</t>
  </si>
  <si>
    <t xml:space="preserve"> 225.000       1.4092</t>
  </si>
  <si>
    <t xml:space="preserve"> 226.000       1.3005</t>
  </si>
  <si>
    <t xml:space="preserve"> 227.000       1.2696</t>
  </si>
  <si>
    <t xml:space="preserve"> 228.000       1.1287</t>
  </si>
  <si>
    <t xml:space="preserve"> 229.000       0.9841</t>
  </si>
  <si>
    <t xml:space="preserve"> 230.000       0.9368</t>
  </si>
  <si>
    <t xml:space="preserve"> 231.000       0.9216</t>
  </si>
  <si>
    <t xml:space="preserve"> 232.000       0.8479</t>
  </si>
  <si>
    <t xml:space="preserve"> 233.000       0.8027</t>
  </si>
  <si>
    <t xml:space="preserve"> 234.000       0.8897</t>
  </si>
  <si>
    <t xml:space="preserve"> 235.000       0.8955</t>
  </si>
  <si>
    <t xml:space="preserve"> 236.000       0.8826</t>
  </si>
  <si>
    <t xml:space="preserve"> 237.000       0.9615</t>
  </si>
  <si>
    <t xml:space="preserve"> 238.000       1.0662</t>
  </si>
  <si>
    <t xml:space="preserve"> 239.000       1.1134</t>
  </si>
  <si>
    <t xml:space="preserve"> 240.000       1.1151</t>
  </si>
  <si>
    <t xml:space="preserve"> 241.000       1.0036</t>
  </si>
  <si>
    <t xml:space="preserve"> 242.000       1.0808</t>
  </si>
  <si>
    <t xml:space="preserve"> 243.000       1.0154</t>
  </si>
  <si>
    <t xml:space="preserve"> 244.000       1.1861</t>
  </si>
  <si>
    <t xml:space="preserve"> 245.000       1.1983</t>
  </si>
  <si>
    <t xml:space="preserve"> 246.000       0.9574</t>
  </si>
  <si>
    <t xml:space="preserve"> 247.000       1.0238</t>
  </si>
  <si>
    <t xml:space="preserve"> 248.000       1.1913</t>
  </si>
  <si>
    <t xml:space="preserve"> 249.000       1.1439</t>
  </si>
  <si>
    <t xml:space="preserve"> 250.000       1.1558</t>
  </si>
  <si>
    <t xml:space="preserve"> 251.000       1.4056</t>
  </si>
  <si>
    <t xml:space="preserve"> 252.000       1.2492</t>
  </si>
  <si>
    <t xml:space="preserve"> 253.000       1.3865</t>
  </si>
  <si>
    <t xml:space="preserve"> 254.000       1.1147</t>
  </si>
  <si>
    <t xml:space="preserve"> 255.000       1.0430</t>
  </si>
  <si>
    <t xml:space="preserve"> 256.000       0.9887</t>
  </si>
  <si>
    <t xml:space="preserve"> 257.000       0.8283</t>
  </si>
  <si>
    <t xml:space="preserve"> 258.000       0.8161</t>
  </si>
  <si>
    <t xml:space="preserve"> 259.000       0.8235</t>
  </si>
  <si>
    <t xml:space="preserve"> 260.000       0.7839</t>
  </si>
  <si>
    <t xml:space="preserve"> 261.000       0.7756</t>
  </si>
  <si>
    <t xml:space="preserve"> 262.000       0.8411</t>
  </si>
  <si>
    <t xml:space="preserve"> 263.000       0.8870</t>
  </si>
  <si>
    <t xml:space="preserve"> 264.000       0.8502</t>
  </si>
  <si>
    <t xml:space="preserve"> 265.000       0.9810</t>
  </si>
  <si>
    <t xml:space="preserve"> 266.000       1.1189</t>
  </si>
  <si>
    <t xml:space="preserve"> 267.000       1.0777</t>
  </si>
  <si>
    <t xml:space="preserve"> 268.000       1.2030</t>
  </si>
  <si>
    <t xml:space="preserve"> 269.000       1.4524</t>
  </si>
  <si>
    <t xml:space="preserve"> 270.000       1.3501</t>
  </si>
  <si>
    <t xml:space="preserve"> 271.000       1.3127</t>
  </si>
  <si>
    <t xml:space="preserve"> 272.000       1.0920</t>
  </si>
  <si>
    <t xml:space="preserve"> 273.000       1.1745</t>
  </si>
  <si>
    <t xml:space="preserve"> 274.000       1.1380</t>
  </si>
  <si>
    <t xml:space="preserve"> 275.000       0.9743</t>
  </si>
  <si>
    <t xml:space="preserve"> 276.000       0.9169</t>
  </si>
  <si>
    <t xml:space="preserve"> 277.000       1.0455</t>
  </si>
  <si>
    <t xml:space="preserve"> 278.000       1.1006</t>
  </si>
  <si>
    <t xml:space="preserve"> 279.000       0.9673</t>
  </si>
  <si>
    <t xml:space="preserve"> 280.000       0.9590</t>
  </si>
  <si>
    <t xml:space="preserve"> 281.000       1.1529</t>
  </si>
  <si>
    <t xml:space="preserve"> 282.000       1.1782</t>
  </si>
  <si>
    <t xml:space="preserve"> 283.000       1.0205</t>
  </si>
  <si>
    <t xml:space="preserve"> 284.000       0.9485</t>
  </si>
  <si>
    <t xml:space="preserve"> 285.000       1.0559</t>
  </si>
  <si>
    <t xml:space="preserve"> 286.000       1.0441</t>
  </si>
  <si>
    <t xml:space="preserve"> 287.000       1.0975</t>
  </si>
  <si>
    <t xml:space="preserve"> 288.000       1.1012</t>
  </si>
  <si>
    <t xml:space="preserve"> 289.000       0.9753</t>
  </si>
  <si>
    <t xml:space="preserve"> 290.000       1.0272</t>
  </si>
  <si>
    <t xml:space="preserve"> 291.000       1.1734</t>
  </si>
  <si>
    <t xml:space="preserve"> 292.000       1.0814</t>
  </si>
  <si>
    <t xml:space="preserve"> 293.000       1.0462</t>
  </si>
  <si>
    <t xml:space="preserve"> 294.000       1.2517</t>
  </si>
  <si>
    <t xml:space="preserve"> 295.000       1.3821</t>
  </si>
  <si>
    <t xml:space="preserve"> 296.000       1.3301</t>
  </si>
  <si>
    <t xml:space="preserve"> 297.000       1.4885</t>
  </si>
  <si>
    <t xml:space="preserve"> 298.000       1.4373</t>
  </si>
  <si>
    <t xml:space="preserve"> 299.000       1.4421</t>
  </si>
  <si>
    <t xml:space="preserve"> 300.000       1.6279</t>
  </si>
  <si>
    <t xml:space="preserve"> 301.000       1.5135</t>
  </si>
  <si>
    <t xml:space="preserve"> 302.000       1.3177</t>
  </si>
  <si>
    <t xml:space="preserve"> 303.000       1.8673</t>
  </si>
  <si>
    <t xml:space="preserve"> 304.000       2.2787</t>
  </si>
  <si>
    <t xml:space="preserve"> 305.000       2.0404</t>
  </si>
  <si>
    <t xml:space="preserve"> 306.000       2.5773</t>
  </si>
  <si>
    <t xml:space="preserve"> 307.000       2.3995</t>
  </si>
  <si>
    <t xml:space="preserve"> 308.000       3.0935</t>
  </si>
  <si>
    <t xml:space="preserve"> 309.000       4.2166</t>
  </si>
  <si>
    <t xml:space="preserve"> 310.000       3.4717</t>
  </si>
  <si>
    <t xml:space="preserve"> 311.000       2.7130</t>
  </si>
  <si>
    <t xml:space="preserve"> 312.000       2.1757</t>
  </si>
  <si>
    <t xml:space="preserve"> 313.000       1.9278</t>
  </si>
  <si>
    <t xml:space="preserve"> 314.000       1.1441</t>
  </si>
  <si>
    <t xml:space="preserve"> 315.000       0.9641</t>
  </si>
  <si>
    <t xml:space="preserve"> 316.000       0.8929</t>
  </si>
  <si>
    <t xml:space="preserve"> 317.000       0.8811</t>
  </si>
  <si>
    <t xml:space="preserve"> 318.000       0.8614</t>
  </si>
  <si>
    <t xml:space="preserve"> 319.000       0.8445</t>
  </si>
  <si>
    <t xml:space="preserve"> 320.000       0.8506</t>
  </si>
  <si>
    <t xml:space="preserve"> 321.000       0.8899</t>
  </si>
  <si>
    <t xml:space="preserve"> 322.000       0.9049</t>
  </si>
  <si>
    <t xml:space="preserve"> 323.000       0.9638</t>
  </si>
  <si>
    <t xml:space="preserve"> 324.000       1.0923</t>
  </si>
  <si>
    <t xml:space="preserve"> 325.000       1.1297</t>
  </si>
  <si>
    <t xml:space="preserve"> 326.000       1.0879</t>
  </si>
  <si>
    <t xml:space="preserve"> 327.000       0.9299</t>
  </si>
  <si>
    <t xml:space="preserve"> 328.000       0.9775</t>
  </si>
  <si>
    <t xml:space="preserve"> 329.000       0.9528</t>
  </si>
  <si>
    <t xml:space="preserve"> 330.000       0.8482</t>
  </si>
  <si>
    <t xml:space="preserve"> 331.000       0.9703</t>
  </si>
  <si>
    <t xml:space="preserve"> 332.000       1.0876</t>
  </si>
  <si>
    <t xml:space="preserve"> 333.000       1.0175</t>
  </si>
  <si>
    <t xml:space="preserve"> 334.000       1.0676</t>
  </si>
  <si>
    <t xml:space="preserve"> 335.000       1.2769</t>
  </si>
  <si>
    <t xml:space="preserve"> 336.000       1.4501</t>
  </si>
  <si>
    <t xml:space="preserve"> 337.000       1.5729</t>
  </si>
  <si>
    <t xml:space="preserve"> 338.000       2.2477</t>
  </si>
  <si>
    <t xml:space="preserve"> 339.000       2.2353</t>
  </si>
  <si>
    <t xml:space="preserve"> 340.000       2.8146</t>
  </si>
  <si>
    <t xml:space="preserve"> 341.000       3.9359</t>
  </si>
  <si>
    <t xml:space="preserve"> 342.000       3.5434</t>
  </si>
  <si>
    <t xml:space="preserve"> 343.000       3.2911</t>
  </si>
  <si>
    <t xml:space="preserve"> 344.000       3.8387</t>
  </si>
  <si>
    <t xml:space="preserve"> 345.000       3.7836</t>
  </si>
  <si>
    <t xml:space="preserve"> 346.000       2.7330</t>
  </si>
  <si>
    <t xml:space="preserve"> 347.000       1.9897</t>
  </si>
  <si>
    <t xml:space="preserve"> 348.000       1.2235</t>
  </si>
  <si>
    <t xml:space="preserve"> 349.000       0.9757</t>
  </si>
  <si>
    <t xml:space="preserve"> 350.000       0.8531</t>
  </si>
  <si>
    <t xml:space="preserve"> 351.000       0.8678</t>
  </si>
  <si>
    <t xml:space="preserve"> 352.000       0.8622</t>
  </si>
  <si>
    <t xml:space="preserve"> 353.000       0.8026</t>
  </si>
  <si>
    <t xml:space="preserve"> 354.000       0.7188</t>
  </si>
  <si>
    <t xml:space="preserve"> 355.000       0.6875</t>
  </si>
  <si>
    <t xml:space="preserve"> 356.000       0.7635</t>
  </si>
  <si>
    <t xml:space="preserve"> 357.000       0.7785</t>
  </si>
  <si>
    <t xml:space="preserve"> 358.000       0.7319</t>
  </si>
  <si>
    <t xml:space="preserve"> 359.000       0.8541</t>
  </si>
  <si>
    <t xml:space="preserve"> 360.000       0.9829</t>
  </si>
  <si>
    <t xml:space="preserve"> 361.000       1.0118</t>
  </si>
  <si>
    <t xml:space="preserve"> 362.000       1.1094</t>
  </si>
  <si>
    <t xml:space="preserve"> 363.000       1.4154</t>
  </si>
  <si>
    <t xml:space="preserve"> 364.000       1.5338</t>
  </si>
  <si>
    <t xml:space="preserve"> 365.000       1.3549</t>
  </si>
  <si>
    <t xml:space="preserve"> 366.000       1.2602</t>
  </si>
  <si>
    <t xml:space="preserve"> 367.000       1.1612</t>
  </si>
  <si>
    <t xml:space="preserve"> 368.000       0.9727</t>
  </si>
  <si>
    <t xml:space="preserve"> 369.000       0.8886</t>
  </si>
  <si>
    <t xml:space="preserve"> 370.000       0.8735</t>
  </si>
  <si>
    <t xml:space="preserve"> 371.000       0.8414</t>
  </si>
  <si>
    <t xml:space="preserve"> 372.000       0.7360</t>
  </si>
  <si>
    <t xml:space="preserve"> 373.000       0.7494</t>
  </si>
  <si>
    <t xml:space="preserve"> 374.000       0.7943</t>
  </si>
  <si>
    <t xml:space="preserve"> 375.000       0.7488</t>
  </si>
  <si>
    <t xml:space="preserve"> 376.000       0.7234</t>
  </si>
  <si>
    <t xml:space="preserve"> 377.000       0.8403</t>
  </si>
  <si>
    <t xml:space="preserve"> 378.000       0.9590</t>
  </si>
  <si>
    <t xml:space="preserve"> 379.000       0.8931</t>
  </si>
  <si>
    <t xml:space="preserve"> 380.000       0.9315</t>
  </si>
  <si>
    <t xml:space="preserve"> 381.000       1.2719</t>
  </si>
  <si>
    <t xml:space="preserve"> 382.000       1.4347</t>
  </si>
  <si>
    <t xml:space="preserve"> 383.000       0.9653</t>
  </si>
  <si>
    <t xml:space="preserve"> 384.000       1.0392</t>
  </si>
  <si>
    <t xml:space="preserve"> 385.000       1.1122</t>
  </si>
  <si>
    <t xml:space="preserve"> 386.000       0.9857</t>
  </si>
  <si>
    <t xml:space="preserve"> 387.000       0.9667</t>
  </si>
  <si>
    <t xml:space="preserve"> 388.000       0.9034</t>
  </si>
  <si>
    <t xml:space="preserve"> 389.000       0.7969</t>
  </si>
  <si>
    <t xml:space="preserve"> 390.000       0.7957</t>
  </si>
  <si>
    <t xml:space="preserve"> 391.000       0.8111</t>
  </si>
  <si>
    <t xml:space="preserve"> 392.000       0.7906</t>
  </si>
  <si>
    <t xml:space="preserve"> 393.000       0.8088</t>
  </si>
  <si>
    <t xml:space="preserve"> 394.000       0.8328</t>
  </si>
  <si>
    <t xml:space="preserve"> 395.000       0.8506</t>
  </si>
  <si>
    <t xml:space="preserve"> 396.000       0.8562</t>
  </si>
  <si>
    <t xml:space="preserve"> 397.000       0.8763</t>
  </si>
  <si>
    <t xml:space="preserve"> 398.000       0.9428</t>
  </si>
  <si>
    <t xml:space="preserve"> 399.000       0.9870</t>
  </si>
  <si>
    <t xml:space="preserve"> 400.000       0.9804</t>
  </si>
  <si>
    <t xml:space="preserve"> 401.000       1.0465</t>
  </si>
  <si>
    <t xml:space="preserve"> 402.000       0.9699</t>
  </si>
  <si>
    <t xml:space="preserve"> 403.000       0.9825</t>
  </si>
  <si>
    <t xml:space="preserve"> 404.000       0.9753</t>
  </si>
  <si>
    <t xml:space="preserve"> 405.000       0.9250</t>
  </si>
  <si>
    <t xml:space="preserve"> 406.000       0.8866</t>
  </si>
  <si>
    <t xml:space="preserve"> 407.000       0.9309</t>
  </si>
  <si>
    <t xml:space="preserve"> 408.000       0.9663</t>
  </si>
  <si>
    <t xml:space="preserve"> 409.000       0.9328</t>
  </si>
  <si>
    <t xml:space="preserve"> 410.000       0.9482</t>
  </si>
  <si>
    <t xml:space="preserve"> 411.000       1.0821</t>
  </si>
  <si>
    <t xml:space="preserve"> 412.000       1.1936</t>
  </si>
  <si>
    <t xml:space="preserve"> 413.000       1.1482</t>
  </si>
  <si>
    <t xml:space="preserve"> 414.000       1.2111</t>
  </si>
  <si>
    <t xml:space="preserve"> 415.000       1.1982</t>
  </si>
  <si>
    <t xml:space="preserve"> 416.000       1.2161</t>
  </si>
  <si>
    <t xml:space="preserve"> 417.000       1.1809</t>
  </si>
  <si>
    <t xml:space="preserve"> 418.000       1.1721</t>
  </si>
  <si>
    <t xml:space="preserve"> 419.000       1.0479</t>
  </si>
  <si>
    <t xml:space="preserve"> 420.000       0.9964</t>
  </si>
  <si>
    <t xml:space="preserve"> 421.000       1.0129</t>
  </si>
  <si>
    <t xml:space="preserve"> 422.000       0.9643</t>
  </si>
  <si>
    <t xml:space="preserve"> 423.000       0.9240</t>
  </si>
  <si>
    <t xml:space="preserve"> 424.000       0.9400</t>
  </si>
  <si>
    <t xml:space="preserve"> 425.000       0.9243</t>
  </si>
  <si>
    <t xml:space="preserve"> 426.000       0.9030</t>
  </si>
  <si>
    <t xml:space="preserve"> 427.000       0.9506</t>
  </si>
  <si>
    <t xml:space="preserve"> 428.000       1.0468</t>
  </si>
  <si>
    <t xml:space="preserve"> 429.000       1.0581</t>
  </si>
  <si>
    <t xml:space="preserve"> 430.000       1.0604</t>
  </si>
  <si>
    <t xml:space="preserve"> 431.000       1.1114</t>
  </si>
  <si>
    <t xml:space="preserve"> 432.000       1.3234</t>
  </si>
  <si>
    <t xml:space="preserve"> 433.000       1.2592</t>
  </si>
  <si>
    <t xml:space="preserve"> 434.000       1.3199</t>
  </si>
  <si>
    <t xml:space="preserve"> 435.000       1.2435</t>
  </si>
  <si>
    <t xml:space="preserve"> 436.000       1.1535</t>
  </si>
  <si>
    <t xml:space="preserve"> 437.000       1.1990</t>
  </si>
  <si>
    <t xml:space="preserve"> 438.000       1.2127</t>
  </si>
  <si>
    <t xml:space="preserve"> 439.000       1.1289</t>
  </si>
  <si>
    <t xml:space="preserve"> 440.000       1.1167</t>
  </si>
  <si>
    <t xml:space="preserve"> 441.000       1.1948</t>
  </si>
  <si>
    <t xml:space="preserve"> 442.000       1.1723</t>
  </si>
  <si>
    <t xml:space="preserve"> 443.000       1.1256</t>
  </si>
  <si>
    <t xml:space="preserve"> 444.000       1.1856</t>
  </si>
  <si>
    <t xml:space="preserve"> 445.000       1.2332</t>
  </si>
  <si>
    <t xml:space="preserve"> 446.000       1.1722</t>
  </si>
  <si>
    <t xml:space="preserve"> 447.000       1.1530</t>
  </si>
  <si>
    <t xml:space="preserve"> 448.000       1.2153</t>
  </si>
  <si>
    <t xml:space="preserve"> 449.000       1.2428</t>
  </si>
  <si>
    <t xml:space="preserve"> 450.000       1.1849</t>
  </si>
  <si>
    <t xml:space="preserve"> 452.000       1.1718</t>
  </si>
  <si>
    <t xml:space="preserve"> 453.000       1.1828</t>
  </si>
  <si>
    <t xml:space="preserve"> 454.000       1.0873</t>
  </si>
  <si>
    <t xml:space="preserve"> 455.000       1.0467</t>
  </si>
  <si>
    <t xml:space="preserve"> 456.000       1.1082</t>
  </si>
  <si>
    <t xml:space="preserve"> 457.000       1.0877</t>
  </si>
  <si>
    <t xml:space="preserve"> 458.000       0.9672</t>
  </si>
  <si>
    <t xml:space="preserve"> 459.000       0.9830</t>
  </si>
  <si>
    <t xml:space="preserve"> 460.000       1.0617</t>
  </si>
  <si>
    <t xml:space="preserve"> 461.000       0.9811</t>
  </si>
  <si>
    <t xml:space="preserve"> 462.000       0.8581</t>
  </si>
  <si>
    <t xml:space="preserve"> 463.000       0.9778</t>
  </si>
  <si>
    <t xml:space="preserve"> 464.000       1.0630</t>
  </si>
  <si>
    <t xml:space="preserve"> 465.000       0.9940</t>
  </si>
  <si>
    <t xml:space="preserve"> 466.000       1.0441</t>
  </si>
  <si>
    <t xml:space="preserve"> 467.000       0.9916</t>
  </si>
  <si>
    <t xml:space="preserve"> 468.000       1.1736</t>
  </si>
  <si>
    <t xml:space="preserve"> 469.000       1.2453</t>
  </si>
  <si>
    <t xml:space="preserve"> 470.000       1.1208</t>
  </si>
  <si>
    <t xml:space="preserve"> 471.000       1.2164</t>
  </si>
  <si>
    <t xml:space="preserve"> 472.000       1.3108</t>
  </si>
  <si>
    <t xml:space="preserve"> 473.000       1.1922</t>
  </si>
  <si>
    <t xml:space="preserve"> 474.000       1.1727</t>
  </si>
  <si>
    <t xml:space="preserve"> 475.000       1.3357</t>
  </si>
  <si>
    <t xml:space="preserve"> 476.000       1.3546</t>
  </si>
  <si>
    <t xml:space="preserve"> 477.000       1.2869</t>
  </si>
  <si>
    <t xml:space="preserve"> 478.000       1.3996</t>
  </si>
  <si>
    <t xml:space="preserve"> 479.000       1.5152</t>
  </si>
  <si>
    <t xml:space="preserve"> 480.000       1.4516</t>
  </si>
  <si>
    <t xml:space="preserve"> 481.000       1.5316</t>
  </si>
  <si>
    <t xml:space="preserve"> 482.000       1.1713</t>
  </si>
  <si>
    <t xml:space="preserve"> 483.000       1.0866</t>
  </si>
  <si>
    <t xml:space="preserve"> 484.000       1.0472</t>
  </si>
  <si>
    <t xml:space="preserve"> 485.000       1.0241</t>
  </si>
  <si>
    <t xml:space="preserve"> 486.000       1.0871</t>
  </si>
  <si>
    <t xml:space="preserve"> 487.000       1.1210</t>
  </si>
  <si>
    <t xml:space="preserve"> 488.000       1.0709</t>
  </si>
  <si>
    <t xml:space="preserve"> 489.000       1.0918</t>
  </si>
  <si>
    <t xml:space="preserve"> 490.000       1.1922</t>
  </si>
  <si>
    <t xml:space="preserve"> 491.000       1.2038</t>
  </si>
  <si>
    <t xml:space="preserve"> 492.000       1.1625</t>
  </si>
  <si>
    <t xml:space="preserve"> 493.000       1.2338</t>
  </si>
  <si>
    <t xml:space="preserve"> 494.000       1.3252</t>
  </si>
  <si>
    <t xml:space="preserve"> 495.000       1.3020</t>
  </si>
  <si>
    <t xml:space="preserve"> 496.000       1.2958</t>
  </si>
  <si>
    <t xml:space="preserve"> 497.000       1.4297</t>
  </si>
  <si>
    <t xml:space="preserve"> 498.000       1.4973</t>
  </si>
  <si>
    <t xml:space="preserve"> 499.000       1.4787</t>
  </si>
  <si>
    <t xml:space="preserve"> 500.000       1.6033</t>
  </si>
  <si>
    <t xml:space="preserve"> 501.000       1.7612</t>
  </si>
  <si>
    <t xml:space="preserve"> 502.000       1.6947</t>
  </si>
  <si>
    <t xml:space="preserve"> 503.000       1.7611</t>
  </si>
  <si>
    <t xml:space="preserve"> 504.000       1.8653</t>
  </si>
  <si>
    <t xml:space="preserve"> 505.000       1.7077</t>
  </si>
  <si>
    <t xml:space="preserve"> 506.000       1.6749</t>
  </si>
  <si>
    <t xml:space="preserve"> 507.000       1.7667</t>
  </si>
  <si>
    <t xml:space="preserve"> 508.000       1.6392</t>
  </si>
  <si>
    <t xml:space="preserve"> 509.000       1.5082</t>
  </si>
  <si>
    <t xml:space="preserve"> 510.000       1.6183</t>
  </si>
  <si>
    <t xml:space="preserve"> 511.000       1.6218</t>
  </si>
  <si>
    <t xml:space="preserve"> 512.000       1.5016</t>
  </si>
  <si>
    <t xml:space="preserve"> 513.000       1.5484</t>
  </si>
  <si>
    <t xml:space="preserve"> 514.000       1.6516</t>
  </si>
  <si>
    <t xml:space="preserve"> 515.000       1.6091</t>
  </si>
  <si>
    <t xml:space="preserve"> 516.000       1.5489</t>
  </si>
  <si>
    <t xml:space="preserve"> 517.000       1.6310</t>
  </si>
  <si>
    <t xml:space="preserve"> 518.000       1.6351</t>
  </si>
  <si>
    <t xml:space="preserve"> 519.000       1.4594</t>
  </si>
  <si>
    <t xml:space="preserve"> 520.000       1.4604</t>
  </si>
  <si>
    <t xml:space="preserve"> 521.000       1.5705</t>
  </si>
  <si>
    <t xml:space="preserve"> 522.000       1.4750</t>
  </si>
  <si>
    <t xml:space="preserve"> 523.000       1.4114</t>
  </si>
  <si>
    <t xml:space="preserve"> 524.000       1.2863</t>
  </si>
  <si>
    <t xml:space="preserve"> 525.000       1.1684</t>
  </si>
  <si>
    <t xml:space="preserve"> 526.000       1.2332</t>
  </si>
  <si>
    <t xml:space="preserve"> 527.000       1.0857</t>
  </si>
  <si>
    <t xml:space="preserve"> 528.000       0.9588</t>
  </si>
  <si>
    <t xml:space="preserve"> 529.000       0.9174</t>
  </si>
  <si>
    <t xml:space="preserve"> 530.000       0.9860</t>
  </si>
  <si>
    <t xml:space="preserve"> 531.000       1.0066</t>
  </si>
  <si>
    <t xml:space="preserve"> 532.000       0.9692</t>
  </si>
  <si>
    <t xml:space="preserve"> 533.000       0.8505</t>
  </si>
  <si>
    <t xml:space="preserve"> 534.000       1.0039</t>
  </si>
  <si>
    <t xml:space="preserve"> 535.000       1.0854</t>
  </si>
  <si>
    <t xml:space="preserve"> 536.000       1.1897</t>
  </si>
  <si>
    <t xml:space="preserve"> 537.000       1.2210</t>
  </si>
  <si>
    <t xml:space="preserve"> 538.000       1.4229</t>
  </si>
  <si>
    <t xml:space="preserve"> 539.000       1.5670</t>
  </si>
  <si>
    <t xml:space="preserve"> 540.000       1.5769</t>
  </si>
  <si>
    <t xml:space="preserve"> 541.000       2.0124</t>
  </si>
  <si>
    <t xml:space="preserve"> 542.000       1.4329</t>
  </si>
  <si>
    <t xml:space="preserve"> 543.000       1.1936</t>
  </si>
  <si>
    <t xml:space="preserve"> 544.000       0.9986</t>
  </si>
  <si>
    <t xml:space="preserve"> 545.000       0.9807</t>
  </si>
  <si>
    <t xml:space="preserve"> 546.000       1.1701</t>
  </si>
  <si>
    <t xml:space="preserve"> 547.000       1.1766</t>
  </si>
  <si>
    <t xml:space="preserve"> 548.000       1.2076</t>
  </si>
  <si>
    <t xml:space="preserve"> 549.000       1.2484</t>
  </si>
  <si>
    <t xml:space="preserve"> 550.000       1.3539</t>
  </si>
  <si>
    <t xml:space="preserve"> 551.000       1.3286</t>
  </si>
  <si>
    <t xml:space="preserve"> 552.000       1.2718</t>
  </si>
  <si>
    <t xml:space="preserve"> 553.000       1.3713</t>
  </si>
  <si>
    <t xml:space="preserve"> 554.000       1.4577</t>
  </si>
  <si>
    <t xml:space="preserve"> 555.000       1.4098</t>
  </si>
  <si>
    <t xml:space="preserve"> 556.000       1.4379</t>
  </si>
  <si>
    <t xml:space="preserve"> 558.000       1.6032</t>
  </si>
  <si>
    <t xml:space="preserve"> 559.000       1.5886</t>
  </si>
  <si>
    <t xml:space="preserve"> 560.000       1.6739</t>
  </si>
  <si>
    <t xml:space="preserve"> 561.000       1.8083</t>
  </si>
  <si>
    <t xml:space="preserve"> 562.000       1.8452</t>
  </si>
  <si>
    <t xml:space="preserve"> 563.000       1.8894</t>
  </si>
  <si>
    <t xml:space="preserve"> 564.000       2.0954</t>
  </si>
  <si>
    <t xml:space="preserve"> 565.000       2.3956</t>
  </si>
  <si>
    <t xml:space="preserve"> 566.000       2.5936</t>
  </si>
  <si>
    <t xml:space="preserve"> 567.000       2.3750</t>
  </si>
  <si>
    <t xml:space="preserve"> 568.000       2.1648</t>
  </si>
  <si>
    <t xml:space="preserve"> 569.000       2.2552</t>
  </si>
  <si>
    <t xml:space="preserve"> 570.000       2.1571</t>
  </si>
  <si>
    <t xml:space="preserve"> 571.000       1.9514</t>
  </si>
  <si>
    <t xml:space="preserve"> 572.000       2.0522</t>
  </si>
  <si>
    <t xml:space="preserve"> 573.000       2.1117</t>
  </si>
  <si>
    <t xml:space="preserve"> 574.000       1.9261</t>
  </si>
  <si>
    <t xml:space="preserve"> 575.000       1.8817</t>
  </si>
  <si>
    <t xml:space="preserve"> 576.000       2.0534</t>
  </si>
  <si>
    <t xml:space="preserve"> 577.000       2.0337</t>
  </si>
  <si>
    <t xml:space="preserve"> 578.000       1.8701</t>
  </si>
  <si>
    <t xml:space="preserve"> 579.000       1.9739</t>
  </si>
  <si>
    <t xml:space="preserve"> 580.000       2.2089</t>
  </si>
  <si>
    <t xml:space="preserve"> 581.000       2.1843</t>
  </si>
  <si>
    <t xml:space="preserve"> 582.000       1.9733</t>
  </si>
  <si>
    <t xml:space="preserve"> 583.000       2.0130</t>
  </si>
  <si>
    <t xml:space="preserve"> 584.000       1.8669</t>
  </si>
  <si>
    <t xml:space="preserve"> 585.000       1.8064</t>
  </si>
  <si>
    <t xml:space="preserve"> 586.000       1.8977</t>
  </si>
  <si>
    <t xml:space="preserve"> 587.000       1.7412</t>
  </si>
  <si>
    <t xml:space="preserve"> 588.000       1.7144</t>
  </si>
  <si>
    <t xml:space="preserve"> 589.000       1.8889</t>
  </si>
  <si>
    <t xml:space="preserve"> 590.000       1.8784</t>
  </si>
  <si>
    <t xml:space="preserve"> 591.000       1.7817</t>
  </si>
  <si>
    <t xml:space="preserve"> 592.000       1.8288</t>
  </si>
  <si>
    <t xml:space="preserve"> 593.000       1.9811</t>
  </si>
  <si>
    <t xml:space="preserve"> 594.000       1.9600</t>
  </si>
  <si>
    <t xml:space="preserve"> 595.000       1.9010</t>
  </si>
  <si>
    <t xml:space="preserve"> 596.000       2.0358</t>
  </si>
  <si>
    <t xml:space="preserve"> 597.000       2.1589</t>
  </si>
  <si>
    <t xml:space="preserve"> 598.000       2.0932</t>
  </si>
  <si>
    <t xml:space="preserve"> 599.000       2.0857</t>
  </si>
  <si>
    <t xml:space="preserve"> 600.000       2.2527</t>
  </si>
  <si>
    <t xml:space="preserve"> 601.000       2.3492</t>
  </si>
  <si>
    <t xml:space="preserve"> 602.000       2.2868</t>
  </si>
  <si>
    <t xml:space="preserve"> 603.000       2.3160</t>
  </si>
  <si>
    <t xml:space="preserve"> 604.000       2.5248</t>
  </si>
  <si>
    <t xml:space="preserve"> 605.000       2.7701</t>
  </si>
  <si>
    <t xml:space="preserve"> 606.000       2.8492</t>
  </si>
  <si>
    <t xml:space="preserve"> 607.000       2.9595</t>
  </si>
  <si>
    <t xml:space="preserve"> 608.000       3.0307</t>
  </si>
  <si>
    <t xml:space="preserve"> 609.000       3.0484</t>
  </si>
  <si>
    <t xml:space="preserve"> 610.000       2.8263</t>
  </si>
  <si>
    <t xml:space="preserve"> 611.000       2.6951</t>
  </si>
  <si>
    <t xml:space="preserve"> 612.000       2.7670</t>
  </si>
  <si>
    <t xml:space="preserve"> 613.000       2.6961</t>
  </si>
  <si>
    <t xml:space="preserve"> 614.000       2.4883</t>
  </si>
  <si>
    <t xml:space="preserve"> 615.000       2.4966</t>
  </si>
  <si>
    <t xml:space="preserve"> 616.000       2.5699</t>
  </si>
  <si>
    <t xml:space="preserve"> 617.000       2.4043</t>
  </si>
  <si>
    <t xml:space="preserve"> 618.000       2.2940</t>
  </si>
  <si>
    <t xml:space="preserve"> 619.000       2.4229</t>
  </si>
  <si>
    <t xml:space="preserve"> 620.000       2.4214</t>
  </si>
  <si>
    <t xml:space="preserve"> 621.000       2.2281</t>
  </si>
  <si>
    <t xml:space="preserve"> 622.000       2.2280</t>
  </si>
  <si>
    <t xml:space="preserve"> 623.000       2.1843</t>
  </si>
  <si>
    <t xml:space="preserve"> 624.000       2.1085</t>
  </si>
  <si>
    <t xml:space="preserve"> 625.000       2.1950</t>
  </si>
  <si>
    <t xml:space="preserve"> 626.000       2.1076</t>
  </si>
  <si>
    <t xml:space="preserve"> 627.000       1.9061</t>
  </si>
  <si>
    <t xml:space="preserve"> 628.000       1.8504</t>
  </si>
  <si>
    <t xml:space="preserve"> 629.000       1.7956</t>
  </si>
  <si>
    <t xml:space="preserve"> 630.000       1.6129</t>
  </si>
  <si>
    <t xml:space="preserve"> 631.000       1.5854</t>
  </si>
  <si>
    <t xml:space="preserve"> 632.000       1.5176</t>
  </si>
  <si>
    <t xml:space="preserve"> 633.000       1.6081</t>
  </si>
  <si>
    <t xml:space="preserve"> 634.000       1.3794</t>
  </si>
  <si>
    <t xml:space="preserve"> 635.000       1.2992</t>
  </si>
  <si>
    <t xml:space="preserve"> 636.000       1.1590</t>
  </si>
  <si>
    <t xml:space="preserve"> 637.000       1.1486</t>
  </si>
  <si>
    <t xml:space="preserve"> 638.000       1.1234</t>
  </si>
  <si>
    <t xml:space="preserve"> 639.000       1.2281</t>
  </si>
  <si>
    <t xml:space="preserve"> 640.000       1.2671</t>
  </si>
  <si>
    <t xml:space="preserve"> 641.000       1.2200</t>
  </si>
  <si>
    <t xml:space="preserve"> 642.000       1.2617</t>
  </si>
  <si>
    <t xml:space="preserve"> 643.000       1.3897</t>
  </si>
  <si>
    <t xml:space="preserve"> 644.000       1.3951</t>
  </si>
  <si>
    <t xml:space="preserve"> 645.000       1.3576</t>
  </si>
  <si>
    <t xml:space="preserve"> 646.000       1.4555</t>
  </si>
  <si>
    <t xml:space="preserve"> 647.000       1.5566</t>
  </si>
  <si>
    <t xml:space="preserve"> 648.000       1.5374</t>
  </si>
  <si>
    <t xml:space="preserve"> 649.000       1.5360</t>
  </si>
  <si>
    <t xml:space="preserve"> 650.000       1.6699</t>
  </si>
  <si>
    <t xml:space="preserve"> 651.000       1.7530</t>
  </si>
  <si>
    <t xml:space="preserve"> 652.000       1.7273</t>
  </si>
  <si>
    <t xml:space="preserve"> 653.000       1.7868</t>
  </si>
  <si>
    <t xml:space="preserve"> 654.000       1.9470</t>
  </si>
  <si>
    <t xml:space="preserve"> 655.000       2.0009</t>
  </si>
  <si>
    <t xml:space="preserve"> 656.000       1.9922</t>
  </si>
  <si>
    <t xml:space="preserve"> 657.000       2.1298</t>
  </si>
  <si>
    <t xml:space="preserve"> 658.000       2.3296</t>
  </si>
  <si>
    <t xml:space="preserve"> 659.000       2.4268</t>
  </si>
  <si>
    <t xml:space="preserve"> 660.000       2.4826</t>
  </si>
  <si>
    <t xml:space="preserve"> 661.000       2.6364</t>
  </si>
  <si>
    <t xml:space="preserve"> 662.000       2.8683</t>
  </si>
  <si>
    <t xml:space="preserve"> 663.000       2.6693</t>
  </si>
  <si>
    <t xml:space="preserve"> 664.000       2.7309</t>
  </si>
  <si>
    <t xml:space="preserve"> 665.000       2.5539</t>
  </si>
  <si>
    <t xml:space="preserve"> 666.000       2.4074</t>
  </si>
  <si>
    <t xml:space="preserve"> 667.000       2.5082</t>
  </si>
  <si>
    <t xml:space="preserve"> 668.000       2.4937</t>
  </si>
  <si>
    <t xml:space="preserve"> 669.000       2.2995</t>
  </si>
  <si>
    <t xml:space="preserve"> 670.000       2.2645</t>
  </si>
  <si>
    <t xml:space="preserve"> 671.000       2.3716</t>
  </si>
  <si>
    <t xml:space="preserve"> 672.000       2.3146</t>
  </si>
  <si>
    <t xml:space="preserve"> 673.000       2.1373</t>
  </si>
  <si>
    <t xml:space="preserve"> 674.000       2.2143</t>
  </si>
  <si>
    <t xml:space="preserve"> 675.000       2.2278</t>
  </si>
  <si>
    <t xml:space="preserve"> 676.000       2.0273</t>
  </si>
  <si>
    <t xml:space="preserve"> 677.000       2.0010</t>
  </si>
  <si>
    <t xml:space="preserve"> 678.000       2.0298</t>
  </si>
  <si>
    <t xml:space="preserve"> 679.000       1.9905</t>
  </si>
  <si>
    <t xml:space="preserve"> 680.000       1.8419</t>
  </si>
  <si>
    <t xml:space="preserve"> 681.000       1.8802</t>
  </si>
  <si>
    <t xml:space="preserve"> 682.000       1.9463</t>
  </si>
  <si>
    <t xml:space="preserve"> 683.000       1.7986</t>
  </si>
  <si>
    <t xml:space="preserve"> 684.000       1.6470</t>
  </si>
  <si>
    <t xml:space="preserve"> 685.000       1.5017</t>
  </si>
  <si>
    <t xml:space="preserve"> 686.000       1.4272</t>
  </si>
  <si>
    <t xml:space="preserve"> 687.000       1.4995</t>
  </si>
  <si>
    <t xml:space="preserve"> 688.000       1.4783</t>
  </si>
  <si>
    <t xml:space="preserve"> 689.000       1.3245</t>
  </si>
  <si>
    <t xml:space="preserve"> 690.000       1.3626</t>
  </si>
  <si>
    <t xml:space="preserve"> 691.000       1.4564</t>
  </si>
  <si>
    <t xml:space="preserve"> 692.000       1.3894</t>
  </si>
  <si>
    <t xml:space="preserve"> 693.000       1.3223</t>
  </si>
  <si>
    <t xml:space="preserve"> 694.000       1.4876</t>
  </si>
  <si>
    <t xml:space="preserve"> 695.000       1.5266</t>
  </si>
  <si>
    <t xml:space="preserve"> 696.000       1.4525</t>
  </si>
  <si>
    <t xml:space="preserve"> 697.000       1.6464</t>
  </si>
  <si>
    <t xml:space="preserve"> 698.000       1.5205</t>
  </si>
  <si>
    <t xml:space="preserve"> 699.000       1.4098</t>
  </si>
  <si>
    <t xml:space="preserve"> 700.000       1.2804</t>
  </si>
  <si>
    <t xml:space="preserve"> 701.000       1.3150</t>
  </si>
  <si>
    <t xml:space="preserve"> 702.000       1.2255</t>
  </si>
  <si>
    <t xml:space="preserve"> 703.000       1.3602</t>
  </si>
  <si>
    <t xml:space="preserve"> 704.000       1.1863</t>
  </si>
  <si>
    <t xml:space="preserve"> 705.000       1.1935</t>
  </si>
  <si>
    <t xml:space="preserve"> 706.000       1.1064</t>
  </si>
  <si>
    <t xml:space="preserve"> 707.000       1.2366</t>
  </si>
  <si>
    <t xml:space="preserve"> 708.000       1.1821</t>
  </si>
  <si>
    <t xml:space="preserve"> 709.000       1.0561</t>
  </si>
  <si>
    <t xml:space="preserve"> 710.000       1.1331</t>
  </si>
  <si>
    <t xml:space="preserve"> 711.000       1.1618</t>
  </si>
  <si>
    <t xml:space="preserve"> 712.000       1.0609</t>
  </si>
  <si>
    <t xml:space="preserve"> 713.000       1.0377</t>
  </si>
  <si>
    <t xml:space="preserve"> 714.000       1.1569</t>
  </si>
  <si>
    <t xml:space="preserve"> 715.000       1.1764</t>
  </si>
  <si>
    <t xml:space="preserve"> 716.000       1.1047</t>
  </si>
  <si>
    <t xml:space="preserve"> 717.000       1.1938</t>
  </si>
  <si>
    <t xml:space="preserve"> 718.000       1.3552</t>
  </si>
  <si>
    <t xml:space="preserve"> 719.000       1.2971</t>
  </si>
  <si>
    <t xml:space="preserve"> 720.000       1.2717</t>
  </si>
  <si>
    <t xml:space="preserve"> 721.000       1.3440</t>
  </si>
  <si>
    <t xml:space="preserve"> 722.000       1.4662</t>
  </si>
  <si>
    <t xml:space="preserve"> 723.000       1.4687</t>
  </si>
  <si>
    <t xml:space="preserve"> 724.000       1.4776</t>
  </si>
  <si>
    <t xml:space="preserve"> 725.000       1.6337</t>
  </si>
  <si>
    <t xml:space="preserve"> 726.000       1.7217</t>
  </si>
  <si>
    <t xml:space="preserve"> 727.000       1.6944</t>
  </si>
  <si>
    <t xml:space="preserve"> 728.000       1.9843</t>
  </si>
  <si>
    <t xml:space="preserve">   1.000       4.9976</t>
  </si>
  <si>
    <t xml:space="preserve">   2.000       3.7225</t>
  </si>
  <si>
    <t xml:space="preserve">   3.000       3.5142</t>
  </si>
  <si>
    <t xml:space="preserve">   4.000       3.1208</t>
  </si>
  <si>
    <t xml:space="preserve">   5.000       3.2677</t>
  </si>
  <si>
    <t xml:space="preserve">   6.000       3.7676</t>
  </si>
  <si>
    <t xml:space="preserve">   7.000       3.6406</t>
  </si>
  <si>
    <t xml:space="preserve">   8.000       3.3185</t>
  </si>
  <si>
    <t xml:space="preserve">   9.000       3.8683</t>
  </si>
  <si>
    <t xml:space="preserve">  10.000       4.3473</t>
  </si>
  <si>
    <t xml:space="preserve">  11.000       4.0374</t>
  </si>
  <si>
    <t xml:space="preserve">  12.000       4.1229</t>
  </si>
  <si>
    <t xml:space="preserve">  13.000       5.0469</t>
  </si>
  <si>
    <t xml:space="preserve">  14.000       5.0213</t>
  </si>
  <si>
    <t xml:space="preserve">  15.000       5.8832</t>
  </si>
  <si>
    <t xml:space="preserve">  16.000       6.4480</t>
  </si>
  <si>
    <t xml:space="preserve">  17.000       5.5561</t>
  </si>
  <si>
    <t xml:space="preserve">  18.000       4.3292</t>
  </si>
  <si>
    <t xml:space="preserve">  19.000       3.5859</t>
  </si>
  <si>
    <t xml:space="preserve">  20.000       3.4532</t>
  </si>
  <si>
    <t xml:space="preserve">  21.000       3.1245</t>
  </si>
  <si>
    <t xml:space="preserve">  22.000       3.0619</t>
  </si>
  <si>
    <t xml:space="preserve">  23.000       3.2534</t>
  </si>
  <si>
    <t xml:space="preserve">  24.000       3.1215</t>
  </si>
  <si>
    <t xml:space="preserve">  25.000       2.9324</t>
  </si>
  <si>
    <t xml:space="preserve">  26.000       3.1030</t>
  </si>
  <si>
    <t xml:space="preserve">  27.000       3.2890</t>
  </si>
  <si>
    <t xml:space="preserve">  28.000       3.1879</t>
  </si>
  <si>
    <t xml:space="preserve">  29.000       3.2633</t>
  </si>
  <si>
    <t xml:space="preserve">  30.000       3.5570</t>
  </si>
  <si>
    <t xml:space="preserve">  31.000       3.9712</t>
  </si>
  <si>
    <t xml:space="preserve">  32.000       5.2690</t>
  </si>
  <si>
    <t xml:space="preserve">  33.000       5.3952</t>
  </si>
  <si>
    <t xml:space="preserve">  34.000       5.2854</t>
  </si>
  <si>
    <t xml:space="preserve">  35.000       5.1174</t>
  </si>
  <si>
    <t xml:space="preserve">  36.000       4.7345</t>
  </si>
  <si>
    <t xml:space="preserve">  37.000       4.8514</t>
  </si>
  <si>
    <t xml:space="preserve">  38.000       4.6599</t>
  </si>
  <si>
    <t xml:space="preserve">  39.000       4.0644</t>
  </si>
  <si>
    <t xml:space="preserve">  40.000       4.1287</t>
  </si>
  <si>
    <t xml:space="preserve">  41.000       4.4137</t>
  </si>
  <si>
    <t xml:space="preserve">  42.000       4.0476</t>
  </si>
  <si>
    <t xml:space="preserve">  43.000       3.7379</t>
  </si>
  <si>
    <t xml:space="preserve">  44.000       4.1672</t>
  </si>
  <si>
    <t xml:space="preserve">  45.000       4.2647</t>
  </si>
  <si>
    <t xml:space="preserve">  46.000       3.8769</t>
  </si>
  <si>
    <t xml:space="preserve">  47.000       4.1670</t>
  </si>
  <si>
    <t xml:space="preserve">  48.000       4.7348</t>
  </si>
  <si>
    <t xml:space="preserve">  49.000       4.4615</t>
  </si>
  <si>
    <t xml:space="preserve">  50.000       4.7297</t>
  </si>
  <si>
    <t xml:space="preserve">  51.000       4.2381</t>
  </si>
  <si>
    <t xml:space="preserve">  52.000       3.8963</t>
  </si>
  <si>
    <t xml:space="preserve">  53.000       3.1512</t>
  </si>
  <si>
    <t xml:space="preserve">  54.000       3.1167</t>
  </si>
  <si>
    <t xml:space="preserve">  55.000       2.5574</t>
  </si>
  <si>
    <t xml:space="preserve">  56.000       2.3825</t>
  </si>
  <si>
    <t xml:space="preserve">  57.000       1.8498</t>
  </si>
  <si>
    <t xml:space="preserve">  58.000       2.0154</t>
  </si>
  <si>
    <t xml:space="preserve">  59.000       2.4716</t>
  </si>
  <si>
    <t xml:space="preserve">  60.000       2.2384</t>
  </si>
  <si>
    <t xml:space="preserve">  61.000       2.2487</t>
  </si>
  <si>
    <t xml:space="preserve">  62.000       2.8020</t>
  </si>
  <si>
    <t xml:space="preserve">  63.000       2.9136</t>
  </si>
  <si>
    <t xml:space="preserve">  64.000       2.8159</t>
  </si>
  <si>
    <t xml:space="preserve">  65.000       3.3507</t>
  </si>
  <si>
    <t xml:space="preserve">  66.000       3.7844</t>
  </si>
  <si>
    <t xml:space="preserve">  67.000       3.6547</t>
  </si>
  <si>
    <t xml:space="preserve">  68.000       3.6834</t>
  </si>
  <si>
    <t xml:space="preserve">  69.000       3.5820</t>
  </si>
  <si>
    <t xml:space="preserve">  70.000       4.0902</t>
  </si>
  <si>
    <t xml:space="preserve">  71.000       3.8292</t>
  </si>
  <si>
    <t xml:space="preserve">  72.000       3.5802</t>
  </si>
  <si>
    <t xml:space="preserve">  73.000       3.7924</t>
  </si>
  <si>
    <t xml:space="preserve">  74.000       2.7149</t>
  </si>
  <si>
    <t xml:space="preserve">  75.000       1.5629</t>
  </si>
  <si>
    <t xml:space="preserve">  76.000       1.2719</t>
  </si>
  <si>
    <t xml:space="preserve">  77.000       1.3809</t>
  </si>
  <si>
    <t xml:space="preserve">  78.000       1.6055</t>
  </si>
  <si>
    <t xml:space="preserve">  79.000       1.5554</t>
  </si>
  <si>
    <t xml:space="preserve">  80.000       1.5493</t>
  </si>
  <si>
    <t xml:space="preserve">  81.000       1.9519</t>
  </si>
  <si>
    <t xml:space="preserve">  82.000       2.1495</t>
  </si>
  <si>
    <t xml:space="preserve">  83.000       1.8989</t>
  </si>
  <si>
    <t xml:space="preserve">  84.000       1.8923</t>
  </si>
  <si>
    <t xml:space="preserve">  85.000       1.9321</t>
  </si>
  <si>
    <t xml:space="preserve">  86.000       1.5654</t>
  </si>
  <si>
    <t xml:space="preserve">  87.000       1.2621</t>
  </si>
  <si>
    <t xml:space="preserve">  88.000       1.2036</t>
  </si>
  <si>
    <t xml:space="preserve">  89.000       1.2602</t>
  </si>
  <si>
    <t xml:space="preserve">  90.000       1.0866</t>
  </si>
  <si>
    <t xml:space="preserve">  91.000       0.9348</t>
  </si>
  <si>
    <t xml:space="preserve">  92.000       1.0777</t>
  </si>
  <si>
    <t xml:space="preserve">  93.000       1.0815</t>
  </si>
  <si>
    <t xml:space="preserve">  94.000       0.9003</t>
  </si>
  <si>
    <t xml:space="preserve">  95.000       0.8931</t>
  </si>
  <si>
    <t xml:space="preserve">  96.000       1.0867</t>
  </si>
  <si>
    <t xml:space="preserve">  97.000       1.0704</t>
  </si>
  <si>
    <t xml:space="preserve">  98.000       0.9774</t>
  </si>
  <si>
    <t xml:space="preserve">  99.000       1.0646</t>
  </si>
  <si>
    <t xml:space="preserve"> 100.000       1.1937</t>
  </si>
  <si>
    <t xml:space="preserve"> 101.000       1.1957</t>
  </si>
  <si>
    <t xml:space="preserve"> 102.000       1.1550</t>
  </si>
  <si>
    <t xml:space="preserve"> 103.000       1.0059</t>
  </si>
  <si>
    <t xml:space="preserve"> 104.000       0.9657</t>
  </si>
  <si>
    <t xml:space="preserve"> 105.000       0.9436</t>
  </si>
  <si>
    <t xml:space="preserve"> 106.000       0.8180</t>
  </si>
  <si>
    <t xml:space="preserve"> 107.000       0.6975</t>
  </si>
  <si>
    <t xml:space="preserve"> 108.000       0.7099</t>
  </si>
  <si>
    <t xml:space="preserve"> 109.000       0.8029</t>
  </si>
  <si>
    <t xml:space="preserve"> 110.000       0.7553</t>
  </si>
  <si>
    <t xml:space="preserve"> 111.000       0.7443</t>
  </si>
  <si>
    <t xml:space="preserve"> 112.000       0.8735</t>
  </si>
  <si>
    <t xml:space="preserve"> 113.000       1.0027</t>
  </si>
  <si>
    <t xml:space="preserve"> 114.000       1.0461</t>
  </si>
  <si>
    <t xml:space="preserve"> 115.000       1.1688</t>
  </si>
  <si>
    <t xml:space="preserve"> 116.000       1.3849</t>
  </si>
  <si>
    <t xml:space="preserve"> 117.000       1.6187</t>
  </si>
  <si>
    <t xml:space="preserve"> 118.000       1.6626</t>
  </si>
  <si>
    <t xml:space="preserve"> 119.000       1.7931</t>
  </si>
  <si>
    <t xml:space="preserve"> 120.000       1.1652</t>
  </si>
  <si>
    <t xml:space="preserve"> 121.000       1.0213</t>
  </si>
  <si>
    <t xml:space="preserve"> 122.000       0.9000</t>
  </si>
  <si>
    <t xml:space="preserve"> 123.000       0.7936</t>
  </si>
  <si>
    <t xml:space="preserve"> 124.000       0.7759</t>
  </si>
  <si>
    <t xml:space="preserve"> 125.000       0.7438</t>
  </si>
  <si>
    <t xml:space="preserve"> 126.000       0.6430</t>
  </si>
  <si>
    <t xml:space="preserve"> 127.000       0.6018</t>
  </si>
  <si>
    <t xml:space="preserve"> 128.000       0.6545</t>
  </si>
  <si>
    <t xml:space="preserve"> 129.000       0.6973</t>
  </si>
  <si>
    <t xml:space="preserve"> 130.000       0.6880</t>
  </si>
  <si>
    <t xml:space="preserve"> 131.000       0.7380</t>
  </si>
  <si>
    <t xml:space="preserve"> 132.000       0.8318</t>
  </si>
  <si>
    <t xml:space="preserve"> 133.000       0.8884</t>
  </si>
  <si>
    <t xml:space="preserve"> 134.000       0.9814</t>
  </si>
  <si>
    <t xml:space="preserve"> 135.000       1.2496</t>
  </si>
  <si>
    <t xml:space="preserve"> 136.000       1.9344</t>
  </si>
  <si>
    <t xml:space="preserve"> 137.000       2.2163</t>
  </si>
  <si>
    <t xml:space="preserve"> 138.000       2.6607</t>
  </si>
  <si>
    <t xml:space="preserve"> 139.000       2.4837</t>
  </si>
  <si>
    <t xml:space="preserve"> 140.000       2.3761</t>
  </si>
  <si>
    <t xml:space="preserve"> 141.000       2.2395</t>
  </si>
  <si>
    <t xml:space="preserve"> 142.000       1.3231</t>
  </si>
  <si>
    <t xml:space="preserve"> 143.000       1.2029</t>
  </si>
  <si>
    <t xml:space="preserve"> 144.000       1.1985</t>
  </si>
  <si>
    <t xml:space="preserve"> 145.000       1.0654</t>
  </si>
  <si>
    <t xml:space="preserve"> 146.000       0.9044</t>
  </si>
  <si>
    <t xml:space="preserve"> 147.000       0.9156</t>
  </si>
  <si>
    <t xml:space="preserve"> 148.000       0.9305</t>
  </si>
  <si>
    <t xml:space="preserve"> 149.000       0.8663</t>
  </si>
  <si>
    <t xml:space="preserve"> 150.000       0.8019</t>
  </si>
  <si>
    <t xml:space="preserve"> 151.000       0.8703</t>
  </si>
  <si>
    <t xml:space="preserve"> 152.000       0.9273</t>
  </si>
  <si>
    <t xml:space="preserve"> 153.000       0.8731</t>
  </si>
  <si>
    <t xml:space="preserve"> 154.000       0.9166</t>
  </si>
  <si>
    <t xml:space="preserve"> 155.000       1.1073</t>
  </si>
  <si>
    <t xml:space="preserve"> 156.000       1.1896</t>
  </si>
  <si>
    <t xml:space="preserve"> 157.000       1.1732</t>
  </si>
  <si>
    <t xml:space="preserve"> 158.000       1.3568</t>
  </si>
  <si>
    <t xml:space="preserve"> 159.000       1.4485</t>
  </si>
  <si>
    <t xml:space="preserve"> 160.000       1.4376</t>
  </si>
  <si>
    <t xml:space="preserve"> 161.000       1.6648</t>
  </si>
  <si>
    <t xml:space="preserve"> 162.000       1.1694</t>
  </si>
  <si>
    <t xml:space="preserve"> 163.000       1.0548</t>
  </si>
  <si>
    <t xml:space="preserve"> 164.000       1.0049</t>
  </si>
  <si>
    <t xml:space="preserve"> 165.000       0.9057</t>
  </si>
  <si>
    <t xml:space="preserve"> 166.000       0.8985</t>
  </si>
  <si>
    <t xml:space="preserve"> 167.000       0.8831</t>
  </si>
  <si>
    <t xml:space="preserve"> 168.000       0.8087</t>
  </si>
  <si>
    <t xml:space="preserve"> 169.000       0.8238</t>
  </si>
  <si>
    <t xml:space="preserve"> 170.000       0.9119</t>
  </si>
  <si>
    <t xml:space="preserve"> 171.000       0.9208</t>
  </si>
  <si>
    <t xml:space="preserve"> 172.000       0.9442</t>
  </si>
  <si>
    <t xml:space="preserve"> 173.000       1.0291</t>
  </si>
  <si>
    <t xml:space="preserve"> 174.000       1.0389</t>
  </si>
  <si>
    <t xml:space="preserve"> 175.000       0.9847</t>
  </si>
  <si>
    <t xml:space="preserve"> 176.000       1.0336</t>
  </si>
  <si>
    <t xml:space="preserve"> 177.000       0.9879</t>
  </si>
  <si>
    <t xml:space="preserve"> 178.000       0.8926</t>
  </si>
  <si>
    <t xml:space="preserve"> 179.000       0.9285</t>
  </si>
  <si>
    <t xml:space="preserve"> 180.000       1.0229</t>
  </si>
  <si>
    <t xml:space="preserve"> 181.000       0.9986</t>
  </si>
  <si>
    <t xml:space="preserve"> 182.000       0.9760</t>
  </si>
  <si>
    <t xml:space="preserve"> 183.000       1.1294</t>
  </si>
  <si>
    <t xml:space="preserve"> 184.000       1.2932</t>
  </si>
  <si>
    <t xml:space="preserve"> 185.000       1.4319</t>
  </si>
  <si>
    <t xml:space="preserve"> 186.000       1.7788</t>
  </si>
  <si>
    <t xml:space="preserve"> 187.000       1.5786</t>
  </si>
  <si>
    <t xml:space="preserve"> 188.000       1.4951</t>
  </si>
  <si>
    <t xml:space="preserve"> 189.000       1.2632</t>
  </si>
  <si>
    <t xml:space="preserve"> 190.000       1.1665</t>
  </si>
  <si>
    <t xml:space="preserve"> 191.000       1.2232</t>
  </si>
  <si>
    <t xml:space="preserve"> 192.000       1.1637</t>
  </si>
  <si>
    <t xml:space="preserve"> 193.000       0.9791</t>
  </si>
  <si>
    <t xml:space="preserve"> 194.000       0.9951</t>
  </si>
  <si>
    <t xml:space="preserve"> 195.000       1.0236</t>
  </si>
  <si>
    <t xml:space="preserve"> 196.000       0.9392</t>
  </si>
  <si>
    <t xml:space="preserve"> 197.000       0.8891</t>
  </si>
  <si>
    <t xml:space="preserve"> 198.000       0.9436</t>
  </si>
  <si>
    <t xml:space="preserve"> 199.000       1.0012</t>
  </si>
  <si>
    <t xml:space="preserve"> 200.000       0.9665</t>
  </si>
  <si>
    <t xml:space="preserve"> 201.000       0.9742</t>
  </si>
  <si>
    <t xml:space="preserve"> 202.000       1.0746</t>
  </si>
  <si>
    <t xml:space="preserve"> 203.000       1.1390</t>
  </si>
  <si>
    <t xml:space="preserve"> 204.000       1.1207</t>
  </si>
  <si>
    <t xml:space="preserve"> 205.000       1.1493</t>
  </si>
  <si>
    <t xml:space="preserve"> 206.000       1.0340</t>
  </si>
  <si>
    <t xml:space="preserve"> 207.000       1.0468</t>
  </si>
  <si>
    <t xml:space="preserve"> 208.000       1.0781</t>
  </si>
  <si>
    <t xml:space="preserve"> 209.000       1.0377</t>
  </si>
  <si>
    <t xml:space="preserve"> 210.000       0.9819</t>
  </si>
  <si>
    <t xml:space="preserve"> 211.000       1.0341</t>
  </si>
  <si>
    <t xml:space="preserve"> 212.000       1.0834</t>
  </si>
  <si>
    <t xml:space="preserve"> 213.000       1.0093</t>
  </si>
  <si>
    <t xml:space="preserve"> 214.000       1.0345</t>
  </si>
  <si>
    <t xml:space="preserve"> 215.000       1.1678</t>
  </si>
  <si>
    <t xml:space="preserve"> 216.000       1.2166</t>
  </si>
  <si>
    <t xml:space="preserve"> 217.000       1.2275</t>
  </si>
  <si>
    <t xml:space="preserve"> 218.000       1.2940</t>
  </si>
  <si>
    <t xml:space="preserve"> 219.000       1.4791</t>
  </si>
  <si>
    <t xml:space="preserve"> 220.000       1.5532</t>
  </si>
  <si>
    <t xml:space="preserve"> 221.000       1.5362</t>
  </si>
  <si>
    <t xml:space="preserve"> 222.000       1.5366</t>
  </si>
  <si>
    <t xml:space="preserve"> 223.000       1.3844</t>
  </si>
  <si>
    <t xml:space="preserve"> 224.000       1.4521</t>
  </si>
  <si>
    <t xml:space="preserve"> 225.000       1.2396</t>
  </si>
  <si>
    <t xml:space="preserve"> 226.000       1.1431</t>
  </si>
  <si>
    <t xml:space="preserve"> 227.000       1.1374</t>
  </si>
  <si>
    <t xml:space="preserve"> 228.000       1.0575</t>
  </si>
  <si>
    <t xml:space="preserve"> 229.000       0.9602</t>
  </si>
  <si>
    <t xml:space="preserve"> 230.000       0.9395</t>
  </si>
  <si>
    <t xml:space="preserve"> 231.000       0.9728</t>
  </si>
  <si>
    <t xml:space="preserve"> 232.000       0.9395</t>
  </si>
  <si>
    <t xml:space="preserve"> 233.000       0.9260</t>
  </si>
  <si>
    <t xml:space="preserve"> 234.000       1.0338</t>
  </si>
  <si>
    <t xml:space="preserve"> 235.000       1.0622</t>
  </si>
  <si>
    <t xml:space="preserve"> 236.000       1.0080</t>
  </si>
  <si>
    <t xml:space="preserve"> 237.000       1.0934</t>
  </si>
  <si>
    <t xml:space="preserve"> 238.000       1.2325</t>
  </si>
  <si>
    <t xml:space="preserve"> 239.000       1.2217</t>
  </si>
  <si>
    <t xml:space="preserve"> 240.000       1.1688</t>
  </si>
  <si>
    <t xml:space="preserve"> 241.000       1.0352</t>
  </si>
  <si>
    <t xml:space="preserve"> 242.000       1.0357</t>
  </si>
  <si>
    <t xml:space="preserve"> 243.000       0.9486</t>
  </si>
  <si>
    <t xml:space="preserve"> 244.000       1.0893</t>
  </si>
  <si>
    <t xml:space="preserve"> 245.000       1.1195</t>
  </si>
  <si>
    <t xml:space="preserve"> 246.000       0.9191</t>
  </si>
  <si>
    <t xml:space="preserve"> 247.000       0.9512</t>
  </si>
  <si>
    <t xml:space="preserve"> 248.000       1.1088</t>
  </si>
  <si>
    <t xml:space="preserve"> 249.000       1.0839</t>
  </si>
  <si>
    <t xml:space="preserve"> 250.000       1.0946</t>
  </si>
  <si>
    <t xml:space="preserve"> 251.000       1.3241</t>
  </si>
  <si>
    <t xml:space="preserve"> 252.000       1.2300</t>
  </si>
  <si>
    <t xml:space="preserve"> 253.000       1.3363</t>
  </si>
  <si>
    <t xml:space="preserve"> 254.000       1.1881</t>
  </si>
  <si>
    <t xml:space="preserve"> 255.000       1.0767</t>
  </si>
  <si>
    <t xml:space="preserve"> 256.000       0.9980</t>
  </si>
  <si>
    <t xml:space="preserve"> 257.000       0.8904</t>
  </si>
  <si>
    <t xml:space="preserve"> 258.000       0.8742</t>
  </si>
  <si>
    <t xml:space="preserve"> 259.000       0.8108</t>
  </si>
  <si>
    <t xml:space="preserve"> 260.000       0.7725</t>
  </si>
  <si>
    <t xml:space="preserve"> 261.000       0.7747</t>
  </si>
  <si>
    <t xml:space="preserve"> 262.000       0.8429</t>
  </si>
  <si>
    <t xml:space="preserve"> 263.000       0.8864</t>
  </si>
  <si>
    <t xml:space="preserve"> 264.000       0.8458</t>
  </si>
  <si>
    <t xml:space="preserve"> 265.000       0.9782</t>
  </si>
  <si>
    <t xml:space="preserve"> 266.000       1.1321</t>
  </si>
  <si>
    <t xml:space="preserve"> 267.000       1.1144</t>
  </si>
  <si>
    <t xml:space="preserve"> 268.000       1.1838</t>
  </si>
  <si>
    <t xml:space="preserve"> 269.000       1.4064</t>
  </si>
  <si>
    <t xml:space="preserve"> 270.000       1.2801</t>
  </si>
  <si>
    <t xml:space="preserve"> 271.000       1.2880</t>
  </si>
  <si>
    <t xml:space="preserve"> 272.000       1.1481</t>
  </si>
  <si>
    <t xml:space="preserve"> 273.000       1.2327</t>
  </si>
  <si>
    <t xml:space="preserve"> 274.000       1.1325</t>
  </si>
  <si>
    <t xml:space="preserve"> 275.000       0.9265</t>
  </si>
  <si>
    <t xml:space="preserve"> 276.000       0.9543</t>
  </si>
  <si>
    <t xml:space="preserve"> 277.000       1.0794</t>
  </si>
  <si>
    <t xml:space="preserve"> 278.000       1.0519</t>
  </si>
  <si>
    <t xml:space="preserve"> 279.000       0.9423</t>
  </si>
  <si>
    <t xml:space="preserve"> 280.000       1.0148</t>
  </si>
  <si>
    <t xml:space="preserve"> 281.000       1.2147</t>
  </si>
  <si>
    <t xml:space="preserve"> 282.000       1.2056</t>
  </si>
  <si>
    <t xml:space="preserve"> 283.000       1.0164</t>
  </si>
  <si>
    <t xml:space="preserve"> 284.000       0.9872</t>
  </si>
  <si>
    <t xml:space="preserve"> 285.000       1.0973</t>
  </si>
  <si>
    <t xml:space="preserve"> 286.000       1.0275</t>
  </si>
  <si>
    <t xml:space="preserve"> 287.000       1.0882</t>
  </si>
  <si>
    <t xml:space="preserve"> 288.000       1.1511</t>
  </si>
  <si>
    <t xml:space="preserve"> 289.000       1.0368</t>
  </si>
  <si>
    <t xml:space="preserve"> 290.000       1.0298</t>
  </si>
  <si>
    <t xml:space="preserve"> 291.000       1.1333</t>
  </si>
  <si>
    <t xml:space="preserve"> 292.000       1.0456</t>
  </si>
  <si>
    <t xml:space="preserve"> 293.000       1.0304</t>
  </si>
  <si>
    <t xml:space="preserve"> 294.000       1.3550</t>
  </si>
  <si>
    <t xml:space="preserve"> 295.000       1.3757</t>
  </si>
  <si>
    <t xml:space="preserve"> 296.000       1.2896</t>
  </si>
  <si>
    <t xml:space="preserve"> 297.000       1.4644</t>
  </si>
  <si>
    <t xml:space="preserve"> 298.000       1.4372</t>
  </si>
  <si>
    <t xml:space="preserve"> 299.000       1.5099</t>
  </si>
  <si>
    <t xml:space="preserve"> 300.000       1.7111</t>
  </si>
  <si>
    <t xml:space="preserve"> 301.000       1.7226</t>
  </si>
  <si>
    <t xml:space="preserve"> 302.000       1.4489</t>
  </si>
  <si>
    <t xml:space="preserve"> 303.000       1.5364</t>
  </si>
  <si>
    <t xml:space="preserve"> 304.000       1.8931</t>
  </si>
  <si>
    <t xml:space="preserve"> 305.000       2.0707</t>
  </si>
  <si>
    <t xml:space="preserve"> 306.000       1.9585</t>
  </si>
  <si>
    <t xml:space="preserve"> 307.000       1.9917</t>
  </si>
  <si>
    <t xml:space="preserve"> 308.000       2.4038</t>
  </si>
  <si>
    <t xml:space="preserve"> 309.000       2.1901</t>
  </si>
  <si>
    <t xml:space="preserve"> 310.000       2.0299</t>
  </si>
  <si>
    <t xml:space="preserve"> 311.000       2.1666</t>
  </si>
  <si>
    <t xml:space="preserve"> 312.000       2.1271</t>
  </si>
  <si>
    <t xml:space="preserve"> 313.000       1.6670</t>
  </si>
  <si>
    <t xml:space="preserve"> 314.000       1.1875</t>
  </si>
  <si>
    <t xml:space="preserve"> 315.000       1.0576</t>
  </si>
  <si>
    <t xml:space="preserve"> 316.000       0.9396</t>
  </si>
  <si>
    <t xml:space="preserve"> 317.000       0.9247</t>
  </si>
  <si>
    <t xml:space="preserve"> 318.000       0.9591</t>
  </si>
  <si>
    <t xml:space="preserve"> 319.000       0.8944</t>
  </si>
  <si>
    <t xml:space="preserve"> 320.000       0.8434</t>
  </si>
  <si>
    <t xml:space="preserve"> 321.000       0.9426</t>
  </si>
  <si>
    <t xml:space="preserve"> 322.000       0.9891</t>
  </si>
  <si>
    <t xml:space="preserve"> 323.000       0.9837</t>
  </si>
  <si>
    <t xml:space="preserve"> 324.000       1.0838</t>
  </si>
  <si>
    <t xml:space="preserve"> 325.000       1.2184</t>
  </si>
  <si>
    <t xml:space="preserve"> 326.000       1.2033</t>
  </si>
  <si>
    <t xml:space="preserve"> 327.000       1.1035</t>
  </si>
  <si>
    <t xml:space="preserve"> 328.000       1.1751</t>
  </si>
  <si>
    <t xml:space="preserve"> 329.000       1.2023</t>
  </si>
  <si>
    <t xml:space="preserve"> 330.000       1.0816</t>
  </si>
  <si>
    <t xml:space="preserve"> 331.000       1.0869</t>
  </si>
  <si>
    <t xml:space="preserve"> 332.000       1.1555</t>
  </si>
  <si>
    <t xml:space="preserve"> 333.000       1.0635</t>
  </si>
  <si>
    <t xml:space="preserve"> 334.000       1.1334</t>
  </si>
  <si>
    <t xml:space="preserve"> 335.000       1.3969</t>
  </si>
  <si>
    <t xml:space="preserve"> 336.000       1.6097</t>
  </si>
  <si>
    <t xml:space="preserve"> 337.000       1.5589</t>
  </si>
  <si>
    <t xml:space="preserve"> 338.000       2.1446</t>
  </si>
  <si>
    <t xml:space="preserve"> 339.000       1.6876</t>
  </si>
  <si>
    <t xml:space="preserve"> 340.000       1.7473</t>
  </si>
  <si>
    <t xml:space="preserve"> 341.000       2.3373</t>
  </si>
  <si>
    <t xml:space="preserve"> 342.000       2.5167</t>
  </si>
  <si>
    <t xml:space="preserve"> 343.000       1.9594</t>
  </si>
  <si>
    <t xml:space="preserve"> 344.000       1.8823</t>
  </si>
  <si>
    <t xml:space="preserve"> 345.000       1.8315</t>
  </si>
  <si>
    <t xml:space="preserve"> 346.000       1.5611</t>
  </si>
  <si>
    <t xml:space="preserve"> 347.000       1.3293</t>
  </si>
  <si>
    <t xml:space="preserve"> 348.000       0.9121</t>
  </si>
  <si>
    <t xml:space="preserve"> 349.000       1.0008</t>
  </si>
  <si>
    <t xml:space="preserve"> 350.000       0.8485</t>
  </si>
  <si>
    <t xml:space="preserve"> 351.000       0.8016</t>
  </si>
  <si>
    <t xml:space="preserve"> 352.000       1.0139</t>
  </si>
  <si>
    <t xml:space="preserve"> 353.000       1.0254</t>
  </si>
  <si>
    <t xml:space="preserve"> 354.000       0.9074</t>
  </si>
  <si>
    <t xml:space="preserve"> 355.000       0.8271</t>
  </si>
  <si>
    <t xml:space="preserve"> 356.000       0.9371</t>
  </si>
  <si>
    <t xml:space="preserve"> 357.000       0.9840</t>
  </si>
  <si>
    <t xml:space="preserve"> 358.000       0.9022</t>
  </si>
  <si>
    <t xml:space="preserve"> 359.000       0.9714</t>
  </si>
  <si>
    <t xml:space="preserve"> 360.000       1.1540</t>
  </si>
  <si>
    <t xml:space="preserve"> 361.000       1.1884</t>
  </si>
  <si>
    <t xml:space="preserve"> 362.000       1.2268</t>
  </si>
  <si>
    <t xml:space="preserve"> 363.000       1.5783</t>
  </si>
  <si>
    <t xml:space="preserve"> 364.000       1.5600</t>
  </si>
  <si>
    <t xml:space="preserve"> 365.000       1.3511</t>
  </si>
  <si>
    <t xml:space="preserve"> 366.000       1.3027</t>
  </si>
  <si>
    <t xml:space="preserve"> 367.000       1.2930</t>
  </si>
  <si>
    <t xml:space="preserve"> 368.000       1.1316</t>
  </si>
  <si>
    <t xml:space="preserve"> 369.000       0.9881</t>
  </si>
  <si>
    <t xml:space="preserve"> 370.000       0.9833</t>
  </si>
  <si>
    <t xml:space="preserve"> 371.000       0.9798</t>
  </si>
  <si>
    <t xml:space="preserve"> 372.000       0.8796</t>
  </si>
  <si>
    <t xml:space="preserve"> 373.000       0.8447</t>
  </si>
  <si>
    <t xml:space="preserve"> 374.000       0.8889</t>
  </si>
  <si>
    <t xml:space="preserve"> 375.000       0.8613</t>
  </si>
  <si>
    <t xml:space="preserve"> 376.000       0.8532</t>
  </si>
  <si>
    <t xml:space="preserve"> 377.000       0.9215</t>
  </si>
  <si>
    <t xml:space="preserve"> 378.000       0.9712</t>
  </si>
  <si>
    <t xml:space="preserve"> 379.000       0.9336</t>
  </si>
  <si>
    <t xml:space="preserve"> 380.000       1.0416</t>
  </si>
  <si>
    <t xml:space="preserve"> 381.000       1.1901</t>
  </si>
  <si>
    <t xml:space="preserve"> 382.000       1.2885</t>
  </si>
  <si>
    <t xml:space="preserve"> 383.000       1.0469</t>
  </si>
  <si>
    <t xml:space="preserve"> 384.000       1.1045</t>
  </si>
  <si>
    <t xml:space="preserve"> 385.000       1.1742</t>
  </si>
  <si>
    <t xml:space="preserve"> 386.000       1.0228</t>
  </si>
  <si>
    <t xml:space="preserve"> 387.000       0.9582</t>
  </si>
  <si>
    <t xml:space="preserve"> 388.000       0.9094</t>
  </si>
  <si>
    <t xml:space="preserve"> 389.000       0.8267</t>
  </si>
  <si>
    <t xml:space="preserve"> 390.000       0.8182</t>
  </si>
  <si>
    <t xml:space="preserve"> 391.000       0.8163</t>
  </si>
  <si>
    <t xml:space="preserve"> 392.000       0.7818</t>
  </si>
  <si>
    <t xml:space="preserve"> 393.000       0.7967</t>
  </si>
  <si>
    <t xml:space="preserve"> 394.000       0.8550</t>
  </si>
  <si>
    <t xml:space="preserve"> 395.000       0.8842</t>
  </si>
  <si>
    <t xml:space="preserve"> 396.000       0.8731</t>
  </si>
  <si>
    <t xml:space="preserve"> 397.000       0.9235</t>
  </si>
  <si>
    <t xml:space="preserve"> 398.000       1.0047</t>
  </si>
  <si>
    <t xml:space="preserve"> 399.000       1.0735</t>
  </si>
  <si>
    <t xml:space="preserve"> 400.000       1.1238</t>
  </si>
  <si>
    <t xml:space="preserve"> 401.000       1.2510</t>
  </si>
  <si>
    <t xml:space="preserve"> 402.000       1.1544</t>
  </si>
  <si>
    <t xml:space="preserve"> 403.000       1.1693</t>
  </si>
  <si>
    <t xml:space="preserve"> 404.000       1.1553</t>
  </si>
  <si>
    <t xml:space="preserve"> 405.000       1.0511</t>
  </si>
  <si>
    <t xml:space="preserve"> 406.000       0.9901</t>
  </si>
  <si>
    <t xml:space="preserve"> 407.000       1.0769</t>
  </si>
  <si>
    <t xml:space="preserve"> 408.000       1.0909</t>
  </si>
  <si>
    <t xml:space="preserve"> 409.000       1.0001</t>
  </si>
  <si>
    <t xml:space="preserve"> 410.000       1.0352</t>
  </si>
  <si>
    <t xml:space="preserve"> 411.000       1.1854</t>
  </si>
  <si>
    <t xml:space="preserve"> 412.000       1.2534</t>
  </si>
  <si>
    <t xml:space="preserve"> 413.000       1.2310</t>
  </si>
  <si>
    <t xml:space="preserve"> 414.000       1.4609</t>
  </si>
  <si>
    <t xml:space="preserve"> 415.000       1.6507</t>
  </si>
  <si>
    <t xml:space="preserve"> 416.000       1.6903</t>
  </si>
  <si>
    <t xml:space="preserve"> 417.000       1.5049</t>
  </si>
  <si>
    <t xml:space="preserve"> 418.000       1.3504</t>
  </si>
  <si>
    <t xml:space="preserve"> 419.000       1.1812</t>
  </si>
  <si>
    <t xml:space="preserve"> 420.000       1.1455</t>
  </si>
  <si>
    <t xml:space="preserve"> 421.000       1.0779</t>
  </si>
  <si>
    <t xml:space="preserve"> 422.000       1.0109</t>
  </si>
  <si>
    <t xml:space="preserve"> 423.000       0.9919</t>
  </si>
  <si>
    <t xml:space="preserve"> 424.000       1.0358</t>
  </si>
  <si>
    <t xml:space="preserve"> 425.000       1.0132</t>
  </si>
  <si>
    <t xml:space="preserve"> 426.000       1.0295</t>
  </si>
  <si>
    <t xml:space="preserve"> 427.000       1.0915</t>
  </si>
  <si>
    <t xml:space="preserve"> 428.000       1.1822</t>
  </si>
  <si>
    <t xml:space="preserve"> 429.000       1.2204</t>
  </si>
  <si>
    <t xml:space="preserve"> 430.000       1.2617</t>
  </si>
  <si>
    <t xml:space="preserve"> 431.000       1.3671</t>
  </si>
  <si>
    <t xml:space="preserve"> 432.000       1.5414</t>
  </si>
  <si>
    <t xml:space="preserve"> 433.000       1.5312</t>
  </si>
  <si>
    <t xml:space="preserve"> 434.000       1.6474</t>
  </si>
  <si>
    <t xml:space="preserve"> 435.000       1.5380</t>
  </si>
  <si>
    <t xml:space="preserve"> 436.000       1.4159</t>
  </si>
  <si>
    <t xml:space="preserve"> 437.000       1.5373</t>
  </si>
  <si>
    <t xml:space="preserve"> 438.000       1.5644</t>
  </si>
  <si>
    <t xml:space="preserve"> 439.000       1.4502</t>
  </si>
  <si>
    <t xml:space="preserve"> 440.000       1.4493</t>
  </si>
  <si>
    <t xml:space="preserve"> 441.000       1.5297</t>
  </si>
  <si>
    <t xml:space="preserve"> 442.000       1.4696</t>
  </si>
  <si>
    <t xml:space="preserve"> 443.000       1.3583</t>
  </si>
  <si>
    <t xml:space="preserve"> 444.000       1.4057</t>
  </si>
  <si>
    <t xml:space="preserve"> 445.000       1.4315</t>
  </si>
  <si>
    <t xml:space="preserve"> 446.000       1.3232</t>
  </si>
  <si>
    <t xml:space="preserve"> 447.000       1.2739</t>
  </si>
  <si>
    <t xml:space="preserve"> 448.000       1.3498</t>
  </si>
  <si>
    <t xml:space="preserve"> 449.000       1.3359</t>
  </si>
  <si>
    <t xml:space="preserve"> 450.000       1.2199</t>
  </si>
  <si>
    <t xml:space="preserve"> 451.000       1.2008</t>
  </si>
  <si>
    <t xml:space="preserve"> 452.000       1.1948</t>
  </si>
  <si>
    <t xml:space="preserve"> 453.000       1.1592</t>
  </si>
  <si>
    <t xml:space="preserve"> 454.000       1.0615</t>
  </si>
  <si>
    <t xml:space="preserve"> 455.000       1.0501</t>
  </si>
  <si>
    <t xml:space="preserve"> 456.000       1.1016</t>
  </si>
  <si>
    <t xml:space="preserve"> 457.000       1.0667</t>
  </si>
  <si>
    <t xml:space="preserve"> 458.000       0.9724</t>
  </si>
  <si>
    <t xml:space="preserve"> 459.000       1.0264</t>
  </si>
  <si>
    <t xml:space="preserve"> 460.000       1.1214</t>
  </si>
  <si>
    <t xml:space="preserve"> 461.000       1.0327</t>
  </si>
  <si>
    <t xml:space="preserve"> 462.000       0.9460</t>
  </si>
  <si>
    <t xml:space="preserve"> 463.000       1.0908</t>
  </si>
  <si>
    <t xml:space="preserve"> 464.000       1.1451</t>
  </si>
  <si>
    <t xml:space="preserve"> 465.000       1.0599</t>
  </si>
  <si>
    <t xml:space="preserve"> 466.000       1.0582</t>
  </si>
  <si>
    <t xml:space="preserve"> 467.000       0.9746</t>
  </si>
  <si>
    <t xml:space="preserve"> 468.000       1.1088</t>
  </si>
  <si>
    <t xml:space="preserve"> 469.000       1.1291</t>
  </si>
  <si>
    <t xml:space="preserve"> 470.000       1.0168</t>
  </si>
  <si>
    <t xml:space="preserve"> 471.000       1.0615</t>
  </si>
  <si>
    <t xml:space="preserve"> 472.000       1.1827</t>
  </si>
  <si>
    <t xml:space="preserve"> 473.000       1.0843</t>
  </si>
  <si>
    <t xml:space="preserve"> 474.000       1.0776</t>
  </si>
  <si>
    <t xml:space="preserve"> 475.000       1.2722</t>
  </si>
  <si>
    <t xml:space="preserve"> 476.000       1.3317</t>
  </si>
  <si>
    <t xml:space="preserve"> 477.000       1.2771</t>
  </si>
  <si>
    <t xml:space="preserve"> 478.000       1.4160</t>
  </si>
  <si>
    <t xml:space="preserve"> 479.000       1.5411</t>
  </si>
  <si>
    <t xml:space="preserve"> 480.000       1.4382</t>
  </si>
  <si>
    <t xml:space="preserve"> 481.000       1.5420</t>
  </si>
  <si>
    <t xml:space="preserve"> 482.000       1.3242</t>
  </si>
  <si>
    <t xml:space="preserve"> 483.000       1.1645</t>
  </si>
  <si>
    <t xml:space="preserve"> 484.000       1.1365</t>
  </si>
  <si>
    <t xml:space="preserve"> 485.000       1.1223</t>
  </si>
  <si>
    <t xml:space="preserve"> 486.000       1.2503</t>
  </si>
  <si>
    <t xml:space="preserve"> 487.000       1.3169</t>
  </si>
  <si>
    <t xml:space="preserve"> 488.000       1.2799</t>
  </si>
  <si>
    <t xml:space="preserve"> 489.000       1.3524</t>
  </si>
  <si>
    <t xml:space="preserve"> 490.000       1.4935</t>
  </si>
  <si>
    <t xml:space="preserve"> 491.000       1.4895</t>
  </si>
  <si>
    <t xml:space="preserve"> 492.000       1.4520</t>
  </si>
  <si>
    <t xml:space="preserve"> 493.000       1.5851</t>
  </si>
  <si>
    <t xml:space="preserve"> 494.000       1.6965</t>
  </si>
  <si>
    <t xml:space="preserve"> 495.000       1.6528</t>
  </si>
  <si>
    <t xml:space="preserve"> 496.000       1.6678</t>
  </si>
  <si>
    <t xml:space="preserve"> 497.000       1.9168</t>
  </si>
  <si>
    <t xml:space="preserve"> 498.000       1.9907</t>
  </si>
  <si>
    <t xml:space="preserve"> 499.000       1.9444</t>
  </si>
  <si>
    <t xml:space="preserve"> 500.000       2.1067</t>
  </si>
  <si>
    <t xml:space="preserve"> 501.000       2.3418</t>
  </si>
  <si>
    <t xml:space="preserve"> 502.000       2.4639</t>
  </si>
  <si>
    <t xml:space="preserve"> 503.000       2.2750</t>
  </si>
  <si>
    <t xml:space="preserve"> 504.000       2.3814</t>
  </si>
  <si>
    <t xml:space="preserve"> 505.000       2.1060</t>
  </si>
  <si>
    <t xml:space="preserve"> 506.000       2.0321</t>
  </si>
  <si>
    <t xml:space="preserve"> 507.000       2.2282</t>
  </si>
  <si>
    <t xml:space="preserve"> 508.000       2.1147</t>
  </si>
  <si>
    <t xml:space="preserve"> 509.000       1.9795</t>
  </si>
  <si>
    <t xml:space="preserve"> 510.000       2.1008</t>
  </si>
  <si>
    <t xml:space="preserve"> 511.000       2.1598</t>
  </si>
  <si>
    <t xml:space="preserve"> 512.000       2.0378</t>
  </si>
  <si>
    <t xml:space="preserve"> 513.000       2.0434</t>
  </si>
  <si>
    <t xml:space="preserve"> 514.000       2.1723</t>
  </si>
  <si>
    <t xml:space="preserve"> 515.000       2.1417</t>
  </si>
  <si>
    <t xml:space="preserve"> 516.000       1.9527</t>
  </si>
  <si>
    <t xml:space="preserve"> 517.000       1.9958</t>
  </si>
  <si>
    <t xml:space="preserve"> 518.000       1.9168</t>
  </si>
  <si>
    <t xml:space="preserve"> 519.000       1.6773</t>
  </si>
  <si>
    <t xml:space="preserve"> 520.000       1.6914</t>
  </si>
  <si>
    <t xml:space="preserve"> 521.000       1.8103</t>
  </si>
  <si>
    <t xml:space="preserve"> 522.000       1.6693</t>
  </si>
  <si>
    <t xml:space="preserve"> 523.000       1.5415</t>
  </si>
  <si>
    <t xml:space="preserve"> 524.000       1.3755</t>
  </si>
  <si>
    <t xml:space="preserve"> 525.000       1.2034</t>
  </si>
  <si>
    <t xml:space="preserve"> 526.000       1.1868</t>
  </si>
  <si>
    <t xml:space="preserve"> 527.000       1.1522</t>
  </si>
  <si>
    <t xml:space="preserve"> 528.000       1.0172</t>
  </si>
  <si>
    <t xml:space="preserve"> 529.000       0.9497</t>
  </si>
  <si>
    <t xml:space="preserve"> 530.000       1.0067</t>
  </si>
  <si>
    <t xml:space="preserve"> 531.000       1.0034</t>
  </si>
  <si>
    <t xml:space="preserve"> 532.000       0.9729</t>
  </si>
  <si>
    <t xml:space="preserve"> 533.000       0.8770</t>
  </si>
  <si>
    <t xml:space="preserve"> 534.000       0.9533</t>
  </si>
  <si>
    <t xml:space="preserve"> 535.000       0.9913</t>
  </si>
  <si>
    <t xml:space="preserve"> 536.000       1.1400</t>
  </si>
  <si>
    <t xml:space="preserve"> 537.000       1.1083</t>
  </si>
  <si>
    <t xml:space="preserve"> 538.000       1.2461</t>
  </si>
  <si>
    <t xml:space="preserve"> 539.000       1.4648</t>
  </si>
  <si>
    <t xml:space="preserve"> 540.000       1.3616</t>
  </si>
  <si>
    <t xml:space="preserve"> 541.000       1.4471</t>
  </si>
  <si>
    <t xml:space="preserve"> 542.000       1.3036</t>
  </si>
  <si>
    <t xml:space="preserve"> 543.000       1.1646</t>
  </si>
  <si>
    <t xml:space="preserve"> 544.000       1.0685</t>
  </si>
  <si>
    <t xml:space="preserve"> 545.000       1.0363</t>
  </si>
  <si>
    <t xml:space="preserve"> 546.000       1.2151</t>
  </si>
  <si>
    <t xml:space="preserve"> 547.000       1.2646</t>
  </si>
  <si>
    <t xml:space="preserve"> 548.000       1.3350</t>
  </si>
  <si>
    <t xml:space="preserve"> 549.000       1.3619</t>
  </si>
  <si>
    <t xml:space="preserve"> 550.000       1.5076</t>
  </si>
  <si>
    <t xml:space="preserve"> 551.000       1.5245</t>
  </si>
  <si>
    <t xml:space="preserve"> 552.000       1.4819</t>
  </si>
  <si>
    <t xml:space="preserve"> 553.000       1.6056</t>
  </si>
  <si>
    <t xml:space="preserve"> 554.000       1.7280</t>
  </si>
  <si>
    <t xml:space="preserve"> 555.000       1.7235</t>
  </si>
  <si>
    <t xml:space="preserve"> 556.000       1.7661</t>
  </si>
  <si>
    <t xml:space="preserve"> 557.000       1.9158</t>
  </si>
  <si>
    <t xml:space="preserve"> 558.000       2.0014</t>
  </si>
  <si>
    <t xml:space="preserve"> 559.000       2.0152</t>
  </si>
  <si>
    <t xml:space="preserve"> 560.000       2.0981</t>
  </si>
  <si>
    <t xml:space="preserve"> 561.000       2.2585</t>
  </si>
  <si>
    <t xml:space="preserve"> 562.000       2.3228</t>
  </si>
  <si>
    <t xml:space="preserve"> 563.000       2.3971</t>
  </si>
  <si>
    <t xml:space="preserve"> 564.000       2.5767</t>
  </si>
  <si>
    <t xml:space="preserve"> 565.000       2.9169</t>
  </si>
  <si>
    <t xml:space="preserve"> 566.000       3.0888</t>
  </si>
  <si>
    <t xml:space="preserve"> 567.000       2.8772</t>
  </si>
  <si>
    <t xml:space="preserve"> 568.000       2.5654</t>
  </si>
  <si>
    <t xml:space="preserve"> 569.000       2.6293</t>
  </si>
  <si>
    <t xml:space="preserve"> 570.000       2.4613</t>
  </si>
  <si>
    <t xml:space="preserve"> 571.000       2.2865</t>
  </si>
  <si>
    <t xml:space="preserve"> 572.000       2.3624</t>
  </si>
  <si>
    <t xml:space="preserve"> 573.000       2.3875</t>
  </si>
  <si>
    <t xml:space="preserve"> 574.000       2.1753</t>
  </si>
  <si>
    <t xml:space="preserve"> 575.000       2.1508</t>
  </si>
  <si>
    <t xml:space="preserve"> 576.000       2.3019</t>
  </si>
  <si>
    <t xml:space="preserve"> 577.000       2.2208</t>
  </si>
  <si>
    <t xml:space="preserve"> 578.000       2.0397</t>
  </si>
  <si>
    <t xml:space="preserve"> 579.000       2.1652</t>
  </si>
  <si>
    <t xml:space="preserve"> 580.000       2.3568</t>
  </si>
  <si>
    <t xml:space="preserve"> 581.000       2.1602</t>
  </si>
  <si>
    <t xml:space="preserve"> 582.000       1.9854</t>
  </si>
  <si>
    <t xml:space="preserve"> 583.000       2.2262</t>
  </si>
  <si>
    <t xml:space="preserve"> 584.000       2.1173</t>
  </si>
  <si>
    <t xml:space="preserve"> 585.000       2.0229</t>
  </si>
  <si>
    <t xml:space="preserve"> 586.000       2.1607</t>
  </si>
  <si>
    <t xml:space="preserve"> 587.000       2.0408</t>
  </si>
  <si>
    <t xml:space="preserve"> 588.000       2.0116</t>
  </si>
  <si>
    <t xml:space="preserve"> 589.000       2.1745</t>
  </si>
  <si>
    <t xml:space="preserve"> 590.000       2.1951</t>
  </si>
  <si>
    <t xml:space="preserve"> 591.000       2.1221</t>
  </si>
  <si>
    <t xml:space="preserve"> 592.000       2.1576</t>
  </si>
  <si>
    <t xml:space="preserve"> 593.000       2.3103</t>
  </si>
  <si>
    <t xml:space="preserve"> 594.000       2.3257</t>
  </si>
  <si>
    <t xml:space="preserve"> 595.000       2.2769</t>
  </si>
  <si>
    <t xml:space="preserve"> 596.000       2.3967</t>
  </si>
  <si>
    <t xml:space="preserve"> 597.000       2.5448</t>
  </si>
  <si>
    <t xml:space="preserve"> 598.000       2.5131</t>
  </si>
  <si>
    <t xml:space="preserve"> 599.000       2.5110</t>
  </si>
  <si>
    <t xml:space="preserve"> 600.000       2.6669</t>
  </si>
  <si>
    <t xml:space="preserve"> 601.000       2.8140</t>
  </si>
  <si>
    <t xml:space="preserve"> 602.000       2.7348</t>
  </si>
  <si>
    <t xml:space="preserve"> 603.000       2.7512</t>
  </si>
  <si>
    <t xml:space="preserve"> 604.000       2.9663</t>
  </si>
  <si>
    <t xml:space="preserve"> 605.000       3.1623</t>
  </si>
  <si>
    <t xml:space="preserve"> 606.000       3.2584</t>
  </si>
  <si>
    <t xml:space="preserve"> 607.000       3.3875</t>
  </si>
  <si>
    <t xml:space="preserve"> 608.000       3.4691</t>
  </si>
  <si>
    <t xml:space="preserve"> 609.000       3.4601</t>
  </si>
  <si>
    <t xml:space="preserve"> 610.000       3.2204</t>
  </si>
  <si>
    <t xml:space="preserve"> 611.000       3.1219</t>
  </si>
  <si>
    <t xml:space="preserve"> 612.000       3.2051</t>
  </si>
  <si>
    <t xml:space="preserve"> 613.000       3.1115</t>
  </si>
  <si>
    <t xml:space="preserve"> 614.000       2.9112</t>
  </si>
  <si>
    <t xml:space="preserve"> 615.000       2.9388</t>
  </si>
  <si>
    <t xml:space="preserve"> 616.000       2.9935</t>
  </si>
  <si>
    <t xml:space="preserve"> 617.000       2.8059</t>
  </si>
  <si>
    <t xml:space="preserve"> 618.000       2.7086</t>
  </si>
  <si>
    <t xml:space="preserve"> 619.000       2.8741</t>
  </si>
  <si>
    <t xml:space="preserve"> 620.000       2.8497</t>
  </si>
  <si>
    <t xml:space="preserve"> 621.000       2.6183</t>
  </si>
  <si>
    <t xml:space="preserve"> 622.000       2.6376</t>
  </si>
  <si>
    <t xml:space="preserve"> 623.000       2.5796</t>
  </si>
  <si>
    <t xml:space="preserve"> 624.000       2.4845</t>
  </si>
  <si>
    <t xml:space="preserve"> 625.000       2.5486</t>
  </si>
  <si>
    <t xml:space="preserve"> 626.000       2.4500</t>
  </si>
  <si>
    <t xml:space="preserve"> 627.000       2.2484</t>
  </si>
  <si>
    <t xml:space="preserve"> 628.000       2.1871</t>
  </si>
  <si>
    <t xml:space="preserve"> 629.000       2.0847</t>
  </si>
  <si>
    <t xml:space="preserve"> 630.000       1.9121</t>
  </si>
  <si>
    <t xml:space="preserve"> 631.000       1.8754</t>
  </si>
  <si>
    <t xml:space="preserve"> 632.000       1.7796</t>
  </si>
  <si>
    <t xml:space="preserve"> 633.000       1.8447</t>
  </si>
  <si>
    <t xml:space="preserve"> 634.000       1.6039</t>
  </si>
  <si>
    <t xml:space="preserve"> 635.000       1.5423</t>
  </si>
  <si>
    <t xml:space="preserve"> 636.000       1.3531</t>
  </si>
  <si>
    <t xml:space="preserve"> 637.000       1.3479</t>
  </si>
  <si>
    <t xml:space="preserve"> 638.000       1.3273</t>
  </si>
  <si>
    <t xml:space="preserve"> 639.000       1.4740</t>
  </si>
  <si>
    <t xml:space="preserve"> 640.000       1.5512</t>
  </si>
  <si>
    <t xml:space="preserve"> 641.000       1.5020</t>
  </si>
  <si>
    <t xml:space="preserve"> 642.000       1.5332</t>
  </si>
  <si>
    <t xml:space="preserve"> 643.000       1.7139</t>
  </si>
  <si>
    <t xml:space="preserve"> 644.000       1.7644</t>
  </si>
  <si>
    <t xml:space="preserve"> 645.000       1.7263</t>
  </si>
  <si>
    <t xml:space="preserve"> 646.000       1.8291</t>
  </si>
  <si>
    <t xml:space="preserve"> 647.000       1.9711</t>
  </si>
  <si>
    <t xml:space="preserve"> 648.000       1.9784</t>
  </si>
  <si>
    <t xml:space="preserve"> 649.000       1.9763</t>
  </si>
  <si>
    <t xml:space="preserve"> 650.000       2.1167</t>
  </si>
  <si>
    <t xml:space="preserve"> 651.000       2.2280</t>
  </si>
  <si>
    <t xml:space="preserve"> 652.000       2.2082</t>
  </si>
  <si>
    <t xml:space="preserve"> 653.000       2.2635</t>
  </si>
  <si>
    <t xml:space="preserve"> 654.000       2.4096</t>
  </si>
  <si>
    <t xml:space="preserve"> 655.000       2.4715</t>
  </si>
  <si>
    <t xml:space="preserve"> 656.000       2.4725</t>
  </si>
  <si>
    <t xml:space="preserve"> 657.000       2.5722</t>
  </si>
  <si>
    <t xml:space="preserve"> 658.000       2.7307</t>
  </si>
  <si>
    <t xml:space="preserve"> 659.000       2.7878</t>
  </si>
  <si>
    <t xml:space="preserve"> 660.000       2.7842</t>
  </si>
  <si>
    <t xml:space="preserve"> 661.000       2.8931</t>
  </si>
  <si>
    <t xml:space="preserve"> 662.000       3.1581</t>
  </si>
  <si>
    <t xml:space="preserve"> 663.000       3.1083</t>
  </si>
  <si>
    <t xml:space="preserve"> 664.000       3.1828</t>
  </si>
  <si>
    <t xml:space="preserve"> 665.000       3.0209</t>
  </si>
  <si>
    <t xml:space="preserve"> 666.000       2.8867</t>
  </si>
  <si>
    <t xml:space="preserve"> 667.000       2.9984</t>
  </si>
  <si>
    <t xml:space="preserve"> 668.000       2.9672</t>
  </si>
  <si>
    <t xml:space="preserve"> 669.000       2.7686</t>
  </si>
  <si>
    <t xml:space="preserve"> 670.000       2.7286</t>
  </si>
  <si>
    <t xml:space="preserve"> 671.000       2.8162</t>
  </si>
  <si>
    <t xml:space="preserve"> 672.000       2.7386</t>
  </si>
  <si>
    <t xml:space="preserve"> 673.000       2.5481</t>
  </si>
  <si>
    <t xml:space="preserve"> 674.000       2.5830</t>
  </si>
  <si>
    <t xml:space="preserve"> 675.000       2.5447</t>
  </si>
  <si>
    <t xml:space="preserve"> 676.000       2.3418</t>
  </si>
  <si>
    <t xml:space="preserve"> 677.000       2.3003</t>
  </si>
  <si>
    <t xml:space="preserve"> 678.000       2.3432</t>
  </si>
  <si>
    <t xml:space="preserve"> 679.000       2.2939</t>
  </si>
  <si>
    <t xml:space="preserve"> 680.000       2.1360</t>
  </si>
  <si>
    <t xml:space="preserve"> 681.000       2.1622</t>
  </si>
  <si>
    <t xml:space="preserve"> 682.000       2.2361</t>
  </si>
  <si>
    <t xml:space="preserve"> 683.000       2.0880</t>
  </si>
  <si>
    <t xml:space="preserve"> 684.000       1.9310</t>
  </si>
  <si>
    <t xml:space="preserve"> 685.000       1.7665</t>
  </si>
  <si>
    <t xml:space="preserve"> 686.000       1.6916</t>
  </si>
  <si>
    <t xml:space="preserve"> 687.000       1.7778</t>
  </si>
  <si>
    <t xml:space="preserve"> 688.000       1.7419</t>
  </si>
  <si>
    <t xml:space="preserve"> 689.000       1.5739</t>
  </si>
  <si>
    <t xml:space="preserve"> 690.000       1.6146</t>
  </si>
  <si>
    <t xml:space="preserve"> 691.000       1.6936</t>
  </si>
  <si>
    <t xml:space="preserve"> 692.000       1.6061</t>
  </si>
  <si>
    <t xml:space="preserve"> 693.000       1.5467</t>
  </si>
  <si>
    <t xml:space="preserve"> 694.000       1.6981</t>
  </si>
  <si>
    <t xml:space="preserve"> 695.000       1.7257</t>
  </si>
  <si>
    <t xml:space="preserve"> 696.000       1.6846</t>
  </si>
  <si>
    <t xml:space="preserve"> 697.000       1.7091</t>
  </si>
  <si>
    <t xml:space="preserve"> 698.000       1.5751</t>
  </si>
  <si>
    <t xml:space="preserve"> 699.000       1.5377</t>
  </si>
  <si>
    <t xml:space="preserve"> 700.000       1.4615</t>
  </si>
  <si>
    <t xml:space="preserve"> 701.000       1.5323</t>
  </si>
  <si>
    <t xml:space="preserve"> 702.000       1.4027</t>
  </si>
  <si>
    <t xml:space="preserve"> 703.000       1.4885</t>
  </si>
  <si>
    <t xml:space="preserve"> 704.000       1.4071</t>
  </si>
  <si>
    <t xml:space="preserve"> 705.000       1.3689</t>
  </si>
  <si>
    <t xml:space="preserve"> 706.000       1.2884</t>
  </si>
  <si>
    <t xml:space="preserve"> 707.000       1.4090</t>
  </si>
  <si>
    <t xml:space="preserve"> 708.000       1.3664</t>
  </si>
  <si>
    <t xml:space="preserve"> 709.000       1.2518</t>
  </si>
  <si>
    <t xml:space="preserve"> 710.000       1.3209</t>
  </si>
  <si>
    <t xml:space="preserve"> 711.000       1.3697</t>
  </si>
  <si>
    <t xml:space="preserve"> 712.000       1.2747</t>
  </si>
  <si>
    <t xml:space="preserve"> 713.000       1.2585</t>
  </si>
  <si>
    <t xml:space="preserve"> 714.000       1.4043</t>
  </si>
  <si>
    <t xml:space="preserve"> 715.000       1.4407</t>
  </si>
  <si>
    <t xml:space="preserve"> 716.000       1.3341</t>
  </si>
  <si>
    <t xml:space="preserve"> 717.000       1.4515</t>
  </si>
  <si>
    <t xml:space="preserve"> 718.000       1.6784</t>
  </si>
  <si>
    <t xml:space="preserve"> 719.000       1.5857</t>
  </si>
  <si>
    <t xml:space="preserve"> 720.000       1.4627</t>
  </si>
  <si>
    <t xml:space="preserve"> 721.000       1.6294</t>
  </si>
  <si>
    <t xml:space="preserve"> 722.000       1.7624</t>
  </si>
  <si>
    <t xml:space="preserve"> 723.000       1.7920</t>
  </si>
  <si>
    <t xml:space="preserve"> 724.000       1.8159</t>
  </si>
  <si>
    <t xml:space="preserve"> 725.000       1.9552</t>
  </si>
  <si>
    <t xml:space="preserve"> 726.000       2.0465</t>
  </si>
  <si>
    <t xml:space="preserve"> 727.000       2.0568</t>
  </si>
  <si>
    <t xml:space="preserve"> 728.000       2.2945</t>
  </si>
  <si>
    <t xml:space="preserve">   1.000       4.7505</t>
  </si>
  <si>
    <t xml:space="preserve">   2.000       3.8055</t>
  </si>
  <si>
    <t xml:space="preserve">   3.000       4.1485</t>
  </si>
  <si>
    <t xml:space="preserve">   4.000       3.8444</t>
  </si>
  <si>
    <t xml:space="preserve">   5.000       3.2513</t>
  </si>
  <si>
    <t xml:space="preserve">   6.000       3.6267</t>
  </si>
  <si>
    <t xml:space="preserve">   7.000       4.3014</t>
  </si>
  <si>
    <t xml:space="preserve">   8.000       4.1257</t>
  </si>
  <si>
    <t xml:space="preserve">   9.000       3.8073</t>
  </si>
  <si>
    <t xml:space="preserve">  10.000       4.3841</t>
  </si>
  <si>
    <t xml:space="preserve">  11.000       5.1252</t>
  </si>
  <si>
    <t xml:space="preserve">  12.000       4.9937</t>
  </si>
  <si>
    <t xml:space="preserve">  13.000       4.8955</t>
  </si>
  <si>
    <t xml:space="preserve">  14.000       5.7505</t>
  </si>
  <si>
    <t xml:space="preserve">  15.000       6.4655</t>
  </si>
  <si>
    <t xml:space="preserve">  16.000       6.4503</t>
  </si>
  <si>
    <t xml:space="preserve">  17.000       6.6164</t>
  </si>
  <si>
    <t xml:space="preserve">  18.000       6.8388</t>
  </si>
  <si>
    <t xml:space="preserve">  19.000       6.7689</t>
  </si>
  <si>
    <t xml:space="preserve">  20.000       6.4378</t>
  </si>
  <si>
    <t xml:space="preserve">  21.000       6.0274</t>
  </si>
  <si>
    <t xml:space="preserve">  22.000       5.4384</t>
  </si>
  <si>
    <t xml:space="preserve">  23.000       5.0080</t>
  </si>
  <si>
    <t xml:space="preserve">  24.000       4.5160</t>
  </si>
  <si>
    <t xml:space="preserve">  25.000       4.1040</t>
  </si>
  <si>
    <t xml:space="preserve">  26.000       3.6430</t>
  </si>
  <si>
    <t xml:space="preserve">  27.000       3.3657</t>
  </si>
  <si>
    <t xml:space="preserve">  28.000       3.1917</t>
  </si>
  <si>
    <t xml:space="preserve">  29.000       3.0528</t>
  </si>
  <si>
    <t xml:space="preserve">  30.000       3.1734</t>
  </si>
  <si>
    <t xml:space="preserve">  31.000       3.1954</t>
  </si>
  <si>
    <t xml:space="preserve">  32.000       3.3283</t>
  </si>
  <si>
    <t xml:space="preserve">  33.000       3.6953</t>
  </si>
  <si>
    <t xml:space="preserve">  34.000       3.4255</t>
  </si>
  <si>
    <t xml:space="preserve">  35.000       3.5766</t>
  </si>
  <si>
    <t xml:space="preserve">  36.000       3.4483</t>
  </si>
  <si>
    <t xml:space="preserve">  37.000       3.6213</t>
  </si>
  <si>
    <t xml:space="preserve">  38.000       3.3743</t>
  </si>
  <si>
    <t xml:space="preserve">  39.000       2.9459</t>
  </si>
  <si>
    <t xml:space="preserve">  40.000       3.0839</t>
  </si>
  <si>
    <t xml:space="preserve">  41.000       3.2753</t>
  </si>
  <si>
    <t xml:space="preserve">  42.000       3.0894</t>
  </si>
  <si>
    <t xml:space="preserve">  43.000       2.9541</t>
  </si>
  <si>
    <t xml:space="preserve">  44.000       3.2473</t>
  </si>
  <si>
    <t xml:space="preserve">  45.000       3.4142</t>
  </si>
  <si>
    <t xml:space="preserve">  46.000       3.2244</t>
  </si>
  <si>
    <t xml:space="preserve">  47.000       3.3118</t>
  </si>
  <si>
    <t xml:space="preserve">  48.000       3.8269</t>
  </si>
  <si>
    <t xml:space="preserve">  49.000       3.7050</t>
  </si>
  <si>
    <t xml:space="preserve">  50.000       3.8150</t>
  </si>
  <si>
    <t xml:space="preserve">  51.000       3.1132</t>
  </si>
  <si>
    <t xml:space="preserve">  52.000       2.8537</t>
  </si>
  <si>
    <t xml:space="preserve">  53.000       2.3849</t>
  </si>
  <si>
    <t xml:space="preserve">  54.000       1.9279</t>
  </si>
  <si>
    <t xml:space="preserve">  55.000       1.9858</t>
  </si>
  <si>
    <t xml:space="preserve">  56.000       1.9879</t>
  </si>
  <si>
    <t xml:space="preserve">  57.000       1.8070</t>
  </si>
  <si>
    <t xml:space="preserve">  58.000       1.8001</t>
  </si>
  <si>
    <t xml:space="preserve">  59.000       1.9527</t>
  </si>
  <si>
    <t xml:space="preserve">  60.000       2.0176</t>
  </si>
  <si>
    <t xml:space="preserve">  61.000       1.9926</t>
  </si>
  <si>
    <t xml:space="preserve">  62.000       2.1462</t>
  </si>
  <si>
    <t xml:space="preserve">  63.000       2.3453</t>
  </si>
  <si>
    <t xml:space="preserve">  64.000       2.4401</t>
  </si>
  <si>
    <t xml:space="preserve">  65.000       2.5961</t>
  </si>
  <si>
    <t xml:space="preserve">  66.000       2.8330</t>
  </si>
  <si>
    <t xml:space="preserve">  67.000       3.0218</t>
  </si>
  <si>
    <t xml:space="preserve">  68.000       3.0956</t>
  </si>
  <si>
    <t xml:space="preserve">  69.000       3.0098</t>
  </si>
  <si>
    <t xml:space="preserve">  70.000       3.5853</t>
  </si>
  <si>
    <t xml:space="preserve">  71.000       3.2930</t>
  </si>
  <si>
    <t xml:space="preserve">  72.000       2.9674</t>
  </si>
  <si>
    <t xml:space="preserve">  73.000       2.0878</t>
  </si>
  <si>
    <t xml:space="preserve">  74.000       1.4639</t>
  </si>
  <si>
    <t xml:space="preserve">  75.000       1.4293</t>
  </si>
  <si>
    <t xml:space="preserve">  76.000       1.2127</t>
  </si>
  <si>
    <t xml:space="preserve">  77.000       1.2703</t>
  </si>
  <si>
    <t xml:space="preserve">  78.000       1.4599</t>
  </si>
  <si>
    <t xml:space="preserve">  79.000       1.4550</t>
  </si>
  <si>
    <t xml:space="preserve">  80.000       1.4354</t>
  </si>
  <si>
    <t xml:space="preserve">  81.000       1.7352</t>
  </si>
  <si>
    <t xml:space="preserve">  82.000       1.9366</t>
  </si>
  <si>
    <t xml:space="preserve">  83.000       1.7511</t>
  </si>
  <si>
    <t xml:space="preserve">  84.000       1.7686</t>
  </si>
  <si>
    <t xml:space="preserve">  85.000       1.8132</t>
  </si>
  <si>
    <t xml:space="preserve">  86.000       1.5003</t>
  </si>
  <si>
    <t xml:space="preserve">  87.000       1.2684</t>
  </si>
  <si>
    <t xml:space="preserve">  88.000       1.2215</t>
  </si>
  <si>
    <t xml:space="preserve">  89.000       1.2410</t>
  </si>
  <si>
    <t xml:space="preserve">  90.000       1.0961</t>
  </si>
  <si>
    <t xml:space="preserve">  91.000       0.9683</t>
  </si>
  <si>
    <t xml:space="preserve">  92.000       1.0662</t>
  </si>
  <si>
    <t xml:space="preserve">  93.000       1.0790</t>
  </si>
  <si>
    <t xml:space="preserve">  94.000       0.9395</t>
  </si>
  <si>
    <t xml:space="preserve">  95.000       0.9289</t>
  </si>
  <si>
    <t xml:space="preserve">  96.000       1.0700</t>
  </si>
  <si>
    <t xml:space="preserve">  97.000       1.0887</t>
  </si>
  <si>
    <t xml:space="preserve">  98.000       1.0242</t>
  </si>
  <si>
    <t xml:space="preserve">  99.000       1.1001</t>
  </si>
  <si>
    <t xml:space="preserve"> 100.000       1.2464</t>
  </si>
  <si>
    <t xml:space="preserve"> 101.000       1.2546</t>
  </si>
  <si>
    <t xml:space="preserve"> 102.000       1.2114</t>
  </si>
  <si>
    <t xml:space="preserve"> 103.000       1.1162</t>
  </si>
  <si>
    <t xml:space="preserve"> 104.000       0.9917</t>
  </si>
  <si>
    <t xml:space="preserve"> 105.000       0.9288</t>
  </si>
  <si>
    <t xml:space="preserve"> 106.000       0.8216</t>
  </si>
  <si>
    <t xml:space="preserve"> 107.000       0.7419</t>
  </si>
  <si>
    <t xml:space="preserve"> 108.000       0.7441</t>
  </si>
  <si>
    <t xml:space="preserve"> 109.000       0.7858</t>
  </si>
  <si>
    <t xml:space="preserve"> 110.000       0.7792</t>
  </si>
  <si>
    <t xml:space="preserve"> 111.000       0.7753</t>
  </si>
  <si>
    <t xml:space="preserve"> 112.000       0.8517</t>
  </si>
  <si>
    <t xml:space="preserve"> 113.000       0.9529</t>
  </si>
  <si>
    <t xml:space="preserve"> 114.000       1.0010</t>
  </si>
  <si>
    <t xml:space="preserve"> 115.000       1.0865</t>
  </si>
  <si>
    <t xml:space="preserve"> 116.000       1.2524</t>
  </si>
  <si>
    <t xml:space="preserve"> 117.000       1.4733</t>
  </si>
  <si>
    <t xml:space="preserve"> 118.000       1.5565</t>
  </si>
  <si>
    <t xml:space="preserve"> 119.000       1.7806</t>
  </si>
  <si>
    <t xml:space="preserve"> 120.000       1.1369</t>
  </si>
  <si>
    <t xml:space="preserve"> 121.000       1.0206</t>
  </si>
  <si>
    <t xml:space="preserve"> 122.000       0.9451</t>
  </si>
  <si>
    <t xml:space="preserve"> 123.000       0.8662</t>
  </si>
  <si>
    <t xml:space="preserve"> 124.000       0.8499</t>
  </si>
  <si>
    <t xml:space="preserve"> 125.000       0.8459</t>
  </si>
  <si>
    <t xml:space="preserve"> 126.000       0.7677</t>
  </si>
  <si>
    <t xml:space="preserve"> 127.000       0.7248</t>
  </si>
  <si>
    <t xml:space="preserve"> 128.000       0.7798</t>
  </si>
  <si>
    <t xml:space="preserve"> 129.000       0.8041</t>
  </si>
  <si>
    <t xml:space="preserve"> 130.000       0.7669</t>
  </si>
  <si>
    <t xml:space="preserve"> 131.000       0.8299</t>
  </si>
  <si>
    <t xml:space="preserve"> 132.000       0.9041</t>
  </si>
  <si>
    <t xml:space="preserve"> 133.000       0.9233</t>
  </si>
  <si>
    <t xml:space="preserve"> 134.000       0.9917</t>
  </si>
  <si>
    <t xml:space="preserve"> 135.000       1.1304</t>
  </si>
  <si>
    <t xml:space="preserve"> 136.000       1.2648</t>
  </si>
  <si>
    <t xml:space="preserve"> 137.000       1.4479</t>
  </si>
  <si>
    <t xml:space="preserve"> 138.000       1.7371</t>
  </si>
  <si>
    <t xml:space="preserve"> 139.000       1.8861</t>
  </si>
  <si>
    <t xml:space="preserve"> 140.000       1.9696</t>
  </si>
  <si>
    <t xml:space="preserve"> 141.000       1.7740</t>
  </si>
  <si>
    <t xml:space="preserve"> 142.000       1.3508</t>
  </si>
  <si>
    <t xml:space="preserve"> 143.000       1.2541</t>
  </si>
  <si>
    <t xml:space="preserve"> 144.000       1.2513</t>
  </si>
  <si>
    <t xml:space="preserve"> 145.000       1.1304</t>
  </si>
  <si>
    <t xml:space="preserve"> 146.000       0.9857</t>
  </si>
  <si>
    <t xml:space="preserve"> 147.000       1.0238</t>
  </si>
  <si>
    <t xml:space="preserve"> 148.000       1.0477</t>
  </si>
  <si>
    <t xml:space="preserve"> 149.000       0.9786</t>
  </si>
  <si>
    <t xml:space="preserve"> 150.000       0.9468</t>
  </si>
  <si>
    <t xml:space="preserve"> 151.000       1.0249</t>
  </si>
  <si>
    <t xml:space="preserve"> 152.000       1.0620</t>
  </si>
  <si>
    <t xml:space="preserve"> 153.000       0.9805</t>
  </si>
  <si>
    <t xml:space="preserve"> 154.000       1.0386</t>
  </si>
  <si>
    <t xml:space="preserve"> 155.000       1.2519</t>
  </si>
  <si>
    <t xml:space="preserve"> 156.000       1.2892</t>
  </si>
  <si>
    <t xml:space="preserve"> 157.000       1.2394</t>
  </si>
  <si>
    <t xml:space="preserve"> 158.000       1.3924</t>
  </si>
  <si>
    <t xml:space="preserve"> 159.000       1.4152</t>
  </si>
  <si>
    <t xml:space="preserve"> 160.000       1.3544</t>
  </si>
  <si>
    <t xml:space="preserve"> 161.000       1.4031</t>
  </si>
  <si>
    <t xml:space="preserve"> 162.000       1.2346</t>
  </si>
  <si>
    <t xml:space="preserve"> 163.000       1.1318</t>
  </si>
  <si>
    <t xml:space="preserve"> 164.000       1.0779</t>
  </si>
  <si>
    <t xml:space="preserve"> 165.000       1.0265</t>
  </si>
  <si>
    <t xml:space="preserve"> 166.000       1.0026</t>
  </si>
  <si>
    <t xml:space="preserve"> 167.000       0.9742</t>
  </si>
  <si>
    <t xml:space="preserve"> 168.000       0.9291</t>
  </si>
  <si>
    <t xml:space="preserve"> 169.000       0.9609</t>
  </si>
  <si>
    <t xml:space="preserve"> 170.000       1.0072</t>
  </si>
  <si>
    <t xml:space="preserve"> 171.000       1.0222</t>
  </si>
  <si>
    <t xml:space="preserve"> 172.000       1.0961</t>
  </si>
  <si>
    <t xml:space="preserve"> 173.000       1.1217</t>
  </si>
  <si>
    <t xml:space="preserve"> 174.000       1.1378</t>
  </si>
  <si>
    <t xml:space="preserve"> 175.000       1.0752</t>
  </si>
  <si>
    <t xml:space="preserve"> 176.000       1.1094</t>
  </si>
  <si>
    <t xml:space="preserve"> 177.000       1.0794</t>
  </si>
  <si>
    <t xml:space="preserve"> 178.000       0.9722</t>
  </si>
  <si>
    <t xml:space="preserve"> 179.000       0.9765</t>
  </si>
  <si>
    <t xml:space="preserve"> 180.000       1.0861</t>
  </si>
  <si>
    <t xml:space="preserve"> 181.000       1.0571</t>
  </si>
  <si>
    <t xml:space="preserve"> 182.000       1.0302</t>
  </si>
  <si>
    <t xml:space="preserve"> 183.000       1.1983</t>
  </si>
  <si>
    <t xml:space="preserve"> 184.000       1.3926</t>
  </si>
  <si>
    <t xml:space="preserve"> 185.000       1.3696</t>
  </si>
  <si>
    <t xml:space="preserve"> 186.000       1.6021</t>
  </si>
  <si>
    <t xml:space="preserve"> 187.000       1.3691</t>
  </si>
  <si>
    <t xml:space="preserve"> 188.000       1.3857</t>
  </si>
  <si>
    <t xml:space="preserve"> 189.000       1.2387</t>
  </si>
  <si>
    <t xml:space="preserve"> 190.000       1.1756</t>
  </si>
  <si>
    <t xml:space="preserve"> 191.000       1.2051</t>
  </si>
  <si>
    <t xml:space="preserve"> 192.000       1.1718</t>
  </si>
  <si>
    <t xml:space="preserve"> 193.000       0.9817</t>
  </si>
  <si>
    <t xml:space="preserve"> 194.000       0.9537</t>
  </si>
  <si>
    <t xml:space="preserve"> 195.000       1.0026</t>
  </si>
  <si>
    <t xml:space="preserve"> 196.000       0.9487</t>
  </si>
  <si>
    <t xml:space="preserve"> 197.000       0.8644</t>
  </si>
  <si>
    <t xml:space="preserve"> 198.000       0.9093</t>
  </si>
  <si>
    <t xml:space="preserve"> 199.000       1.0175</t>
  </si>
  <si>
    <t xml:space="preserve"> 200.000       0.9933</t>
  </si>
  <si>
    <t xml:space="preserve"> 201.000       0.9610</t>
  </si>
  <si>
    <t xml:space="preserve"> 202.000       1.0762</t>
  </si>
  <si>
    <t xml:space="preserve"> 203.000       1.1898</t>
  </si>
  <si>
    <t xml:space="preserve"> 204.000       1.1497</t>
  </si>
  <si>
    <t xml:space="preserve"> 205.000       1.1246</t>
  </si>
  <si>
    <t xml:space="preserve"> 206.000       0.9770</t>
  </si>
  <si>
    <t xml:space="preserve"> 207.000       0.9597</t>
  </si>
  <si>
    <t xml:space="preserve"> 209.000       0.9673</t>
  </si>
  <si>
    <t xml:space="preserve"> 210.000       0.8775</t>
  </si>
  <si>
    <t xml:space="preserve"> 211.000       0.9711</t>
  </si>
  <si>
    <t xml:space="preserve"> 212.000       1.0721</t>
  </si>
  <si>
    <t xml:space="preserve"> 213.000       0.9646</t>
  </si>
  <si>
    <t xml:space="preserve"> 214.000       1.0199</t>
  </si>
  <si>
    <t xml:space="preserve"> 215.000       1.2230</t>
  </si>
  <si>
    <t xml:space="preserve"> 216.000       1.2491</t>
  </si>
  <si>
    <t xml:space="preserve"> 217.000       1.2617</t>
  </si>
  <si>
    <t xml:space="preserve"> 218.000       1.4558</t>
  </si>
  <si>
    <t xml:space="preserve"> 219.000       1.7280</t>
  </si>
  <si>
    <t xml:space="preserve"> 220.000       1.7020</t>
  </si>
  <si>
    <t xml:space="preserve"> 221.000       1.6552</t>
  </si>
  <si>
    <t xml:space="preserve"> 222.000       1.7591</t>
  </si>
  <si>
    <t xml:space="preserve"> 223.000       1.6506</t>
  </si>
  <si>
    <t xml:space="preserve"> 224.000       1.9565</t>
  </si>
  <si>
    <t xml:space="preserve"> 225.000       1.5782</t>
  </si>
  <si>
    <t xml:space="preserve"> 226.000       1.4510</t>
  </si>
  <si>
    <t xml:space="preserve"> 227.000       1.4023</t>
  </si>
  <si>
    <t xml:space="preserve"> 228.000       1.2633</t>
  </si>
  <si>
    <t xml:space="preserve"> 229.000       1.1374</t>
  </si>
  <si>
    <t xml:space="preserve"> 230.000       1.0768</t>
  </si>
  <si>
    <t xml:space="preserve"> 231.000       1.0244</t>
  </si>
  <si>
    <t xml:space="preserve"> 232.000       0.9662</t>
  </si>
  <si>
    <t xml:space="preserve"> 233.000       0.9560</t>
  </si>
  <si>
    <t xml:space="preserve"> 234.000       1.0010</t>
  </si>
  <si>
    <t xml:space="preserve"> 235.000       0.9978</t>
  </si>
  <si>
    <t xml:space="preserve"> 236.000       1.0385</t>
  </si>
  <si>
    <t xml:space="preserve"> 237.000       1.1419</t>
  </si>
  <si>
    <t xml:space="preserve"> 238.000       1.2345</t>
  </si>
  <si>
    <t xml:space="preserve"> 239.000       1.3594</t>
  </si>
  <si>
    <t xml:space="preserve"> 240.000       1.3650</t>
  </si>
  <si>
    <t xml:space="preserve"> 241.000       1.2408</t>
  </si>
  <si>
    <t xml:space="preserve"> 242.000       1.3190</t>
  </si>
  <si>
    <t xml:space="preserve"> 243.000       1.2545</t>
  </si>
  <si>
    <t xml:space="preserve"> 244.000       1.4200</t>
  </si>
  <si>
    <t xml:space="preserve"> 245.000       1.4095</t>
  </si>
  <si>
    <t xml:space="preserve"> 246.000       1.1490</t>
  </si>
  <si>
    <t xml:space="preserve"> 247.000       1.2440</t>
  </si>
  <si>
    <t xml:space="preserve"> 248.000       1.4226</t>
  </si>
  <si>
    <t xml:space="preserve"> 249.000       1.3356</t>
  </si>
  <si>
    <t xml:space="preserve"> 250.000       1.3849</t>
  </si>
  <si>
    <t xml:space="preserve"> 251.000       1.7996</t>
  </si>
  <si>
    <t xml:space="preserve"> 252.000       1.6869</t>
  </si>
  <si>
    <t xml:space="preserve"> 253.000       1.9636</t>
  </si>
  <si>
    <t xml:space="preserve"> 254.000       1.6130</t>
  </si>
  <si>
    <t xml:space="preserve"> 255.000       1.4767</t>
  </si>
  <si>
    <t xml:space="preserve"> 256.000       1.3432</t>
  </si>
  <si>
    <t xml:space="preserve"> 257.000       1.1437</t>
  </si>
  <si>
    <t xml:space="preserve"> 258.000       1.0593</t>
  </si>
  <si>
    <t xml:space="preserve"> 259.000       0.9695</t>
  </si>
  <si>
    <t xml:space="preserve"> 260.000       0.9778</t>
  </si>
  <si>
    <t xml:space="preserve"> 261.000       0.9407</t>
  </si>
  <si>
    <t xml:space="preserve"> 262.000       0.9651</t>
  </si>
  <si>
    <t xml:space="preserve"> 263.000       1.0346</t>
  </si>
  <si>
    <t xml:space="preserve"> 264.000       0.9893</t>
  </si>
  <si>
    <t xml:space="preserve"> 265.000       1.0872</t>
  </si>
  <si>
    <t xml:space="preserve"> 266.000       1.2145</t>
  </si>
  <si>
    <t xml:space="preserve"> 267.000       1.2040</t>
  </si>
  <si>
    <t xml:space="preserve"> 268.000       1.3219</t>
  </si>
  <si>
    <t xml:space="preserve"> 269.000       1.5262</t>
  </si>
  <si>
    <t xml:space="preserve"> 270.000       1.5394</t>
  </si>
  <si>
    <t xml:space="preserve"> 271.000       1.5395</t>
  </si>
  <si>
    <t xml:space="preserve"> 272.000       1.2306</t>
  </si>
  <si>
    <t xml:space="preserve"> 273.000       1.3704</t>
  </si>
  <si>
    <t xml:space="preserve"> 274.000       1.3417</t>
  </si>
  <si>
    <t xml:space="preserve"> 275.000       1.1147</t>
  </si>
  <si>
    <t xml:space="preserve"> 276.000       1.0151</t>
  </si>
  <si>
    <t xml:space="preserve"> 277.000       1.2206</t>
  </si>
  <si>
    <t xml:space="preserve"> 278.000       1.2962</t>
  </si>
  <si>
    <t xml:space="preserve"> 279.000       1.1136</t>
  </si>
  <si>
    <t xml:space="preserve"> 280.000       1.1482</t>
  </si>
  <si>
    <t xml:space="preserve"> 281.000       1.4460</t>
  </si>
  <si>
    <t xml:space="preserve"> 282.000       1.5234</t>
  </si>
  <si>
    <t xml:space="preserve"> 283.000       1.2742</t>
  </si>
  <si>
    <t xml:space="preserve"> 284.000       1.1818</t>
  </si>
  <si>
    <t xml:space="preserve"> 285.000       1.4540</t>
  </si>
  <si>
    <t xml:space="preserve"> 286.000       1.3670</t>
  </si>
  <si>
    <t xml:space="preserve"> 287.000       1.3962</t>
  </si>
  <si>
    <t xml:space="preserve"> 288.000       1.3968</t>
  </si>
  <si>
    <t xml:space="preserve"> 289.000       1.1441</t>
  </si>
  <si>
    <t xml:space="preserve"> 290.000       1.1630</t>
  </si>
  <si>
    <t xml:space="preserve"> 291.000       1.3758</t>
  </si>
  <si>
    <t xml:space="preserve"> 292.000       1.2468</t>
  </si>
  <si>
    <t xml:space="preserve"> 293.000       1.1547</t>
  </si>
  <si>
    <t xml:space="preserve"> 294.000       1.5189</t>
  </si>
  <si>
    <t xml:space="preserve"> 295.000       1.6423</t>
  </si>
  <si>
    <t xml:space="preserve"> 296.000       1.5524</t>
  </si>
  <si>
    <t xml:space="preserve"> 297.000       1.8380</t>
  </si>
  <si>
    <t xml:space="preserve"> 298.000       1.7028</t>
  </si>
  <si>
    <t xml:space="preserve"> 299.000       1.8139</t>
  </si>
  <si>
    <t xml:space="preserve"> 300.000       2.0751</t>
  </si>
  <si>
    <t xml:space="preserve"> 301.000       2.3321</t>
  </si>
  <si>
    <t xml:space="preserve"> 302.000       2.3340</t>
  </si>
  <si>
    <t xml:space="preserve"> 303.000       2.4112</t>
  </si>
  <si>
    <t xml:space="preserve"> 304.000       2.9648</t>
  </si>
  <si>
    <t xml:space="preserve"> 305.000       2.9212</t>
  </si>
  <si>
    <t xml:space="preserve"> 306.000       3.1580</t>
  </si>
  <si>
    <t xml:space="preserve"> 307.000       4.2989</t>
  </si>
  <si>
    <t xml:space="preserve"> 308.000       5.2777</t>
  </si>
  <si>
    <t xml:space="preserve"> 309.000       5.2446</t>
  </si>
  <si>
    <t xml:space="preserve"> 310.000       4.4901</t>
  </si>
  <si>
    <t xml:space="preserve"> 311.000       3.4514</t>
  </si>
  <si>
    <t xml:space="preserve"> 312.000       2.3638</t>
  </si>
  <si>
    <t xml:space="preserve"> 313.000       2.2504</t>
  </si>
  <si>
    <t xml:space="preserve"> 314.000       1.5014</t>
  </si>
  <si>
    <t xml:space="preserve"> 315.000       1.3107</t>
  </si>
  <si>
    <t xml:space="preserve"> 316.000       1.1875</t>
  </si>
  <si>
    <t xml:space="preserve"> 317.000       1.1018</t>
  </si>
  <si>
    <t xml:space="preserve"> 318.000       1.0567</t>
  </si>
  <si>
    <t xml:space="preserve"> 319.000       1.0022</t>
  </si>
  <si>
    <t xml:space="preserve"> 320.000       0.9505</t>
  </si>
  <si>
    <t xml:space="preserve"> 321.000       0.9775</t>
  </si>
  <si>
    <t xml:space="preserve"> 322.000       1.0150</t>
  </si>
  <si>
    <t xml:space="preserve"> 323.000       1.0848</t>
  </si>
  <si>
    <t xml:space="preserve"> 324.000       1.2038</t>
  </si>
  <si>
    <t xml:space="preserve"> 325.000       1.3294</t>
  </si>
  <si>
    <t xml:space="preserve"> 326.000       1.3446</t>
  </si>
  <si>
    <t xml:space="preserve"> 327.000       1.2061</t>
  </si>
  <si>
    <t xml:space="preserve"> 328.000       1.3108</t>
  </si>
  <si>
    <t xml:space="preserve"> 329.000       1.2543</t>
  </si>
  <si>
    <t xml:space="preserve"> 330.000       1.0728</t>
  </si>
  <si>
    <t xml:space="preserve"> 331.000       1.1367</t>
  </si>
  <si>
    <t xml:space="preserve"> 332.000       1.2690</t>
  </si>
  <si>
    <t xml:space="preserve"> 333.000       1.1597</t>
  </si>
  <si>
    <t xml:space="preserve"> 334.000       1.1390</t>
  </si>
  <si>
    <t xml:space="preserve"> 335.000       1.4267</t>
  </si>
  <si>
    <t xml:space="preserve"> 336.000       1.4995</t>
  </si>
  <si>
    <t xml:space="preserve"> 337.000       1.5211</t>
  </si>
  <si>
    <t xml:space="preserve"> 338.000       1.8122</t>
  </si>
  <si>
    <t xml:space="preserve"> 339.000       2.1213</t>
  </si>
  <si>
    <t xml:space="preserve"> 340.000       2.6705</t>
  </si>
  <si>
    <t xml:space="preserve"> 341.000       4.2390</t>
  </si>
  <si>
    <t xml:space="preserve"> 342.000       5.0250</t>
  </si>
  <si>
    <t xml:space="preserve"> 343.000       4.2585</t>
  </si>
  <si>
    <t xml:space="preserve"> 344.000       2.8989</t>
  </si>
  <si>
    <t xml:space="preserve"> 345.000       2.5542</t>
  </si>
  <si>
    <t xml:space="preserve"> 346.000       2.1374</t>
  </si>
  <si>
    <t xml:space="preserve"> 347.000       1.8292</t>
  </si>
  <si>
    <t xml:space="preserve"> 348.000       1.4329</t>
  </si>
  <si>
    <t xml:space="preserve"> 349.000       1.1683</t>
  </si>
  <si>
    <t xml:space="preserve"> 350.000       1.0065</t>
  </si>
  <si>
    <t xml:space="preserve"> 351.000       1.0766</t>
  </si>
  <si>
    <t xml:space="preserve"> 352.000       1.1858</t>
  </si>
  <si>
    <t xml:space="preserve"> 353.000       1.1617</t>
  </si>
  <si>
    <t xml:space="preserve"> 354.000       1.0612</t>
  </si>
  <si>
    <t xml:space="preserve"> 355.000       1.0890</t>
  </si>
  <si>
    <t xml:space="preserve"> 356.000       1.2693</t>
  </si>
  <si>
    <t xml:space="preserve"> 357.000       1.2603</t>
  </si>
  <si>
    <t xml:space="preserve"> 358.000       1.1479</t>
  </si>
  <si>
    <t xml:space="preserve"> 359.000       1.2669</t>
  </si>
  <si>
    <t xml:space="preserve"> 360.000       1.4528</t>
  </si>
  <si>
    <t xml:space="preserve"> 361.000       1.4526</t>
  </si>
  <si>
    <t xml:space="preserve"> 362.000       1.4591</t>
  </si>
  <si>
    <t xml:space="preserve"> 363.000       1.8476</t>
  </si>
  <si>
    <t xml:space="preserve"> 364.000       1.6656</t>
  </si>
  <si>
    <t xml:space="preserve"> 365.000       1.3961</t>
  </si>
  <si>
    <t xml:space="preserve"> 366.000       1.3381</t>
  </si>
  <si>
    <t xml:space="preserve"> 367.000       1.3746</t>
  </si>
  <si>
    <t xml:space="preserve"> 368.000       1.2709</t>
  </si>
  <si>
    <t xml:space="preserve"> 369.000       1.1364</t>
  </si>
  <si>
    <t xml:space="preserve"> 370.000       1.1041</t>
  </si>
  <si>
    <t xml:space="preserve"> 371.000       1.1340</t>
  </si>
  <si>
    <t xml:space="preserve"> 372.000       1.0498</t>
  </si>
  <si>
    <t xml:space="preserve"> 373.000       1.0168</t>
  </si>
  <si>
    <t xml:space="preserve"> 374.000       1.0879</t>
  </si>
  <si>
    <t xml:space="preserve"> 375.000       1.0717</t>
  </si>
  <si>
    <t xml:space="preserve"> 376.000       1.0533</t>
  </si>
  <si>
    <t xml:space="preserve"> 377.000       1.1305</t>
  </si>
  <si>
    <t xml:space="preserve"> 378.000       1.1761</t>
  </si>
  <si>
    <t xml:space="preserve"> 379.000       1.1838</t>
  </si>
  <si>
    <t xml:space="preserve"> 380.000       1.2655</t>
  </si>
  <si>
    <t xml:space="preserve"> 381.000       1.4335</t>
  </si>
  <si>
    <t xml:space="preserve"> 382.000       1.5928</t>
  </si>
  <si>
    <t xml:space="preserve"> 383.000       1.5388</t>
  </si>
  <si>
    <t xml:space="preserve"> 384.000       1.6477</t>
  </si>
  <si>
    <t xml:space="preserve"> 385.000       1.6434</t>
  </si>
  <si>
    <t xml:space="preserve"> 386.000       1.4080</t>
  </si>
  <si>
    <t xml:space="preserve"> 387.000       1.2643</t>
  </si>
  <si>
    <t xml:space="preserve"> 388.000       1.1511</t>
  </si>
  <si>
    <t xml:space="preserve"> 389.000       1.0796</t>
  </si>
  <si>
    <t xml:space="preserve"> 390.000       1.0553</t>
  </si>
  <si>
    <t xml:space="preserve"> 391.000       0.9922</t>
  </si>
  <si>
    <t xml:space="preserve"> 392.000       0.9392</t>
  </si>
  <si>
    <t xml:space="preserve"> 393.000       0.9487</t>
  </si>
  <si>
    <t xml:space="preserve"> 394.000       0.9932</t>
  </si>
  <si>
    <t xml:space="preserve"> 395.000       1.0088</t>
  </si>
  <si>
    <t xml:space="preserve"> 396.000       1.0061</t>
  </si>
  <si>
    <t xml:space="preserve"> 397.000       1.0527</t>
  </si>
  <si>
    <t xml:space="preserve"> 398.000       1.1203</t>
  </si>
  <si>
    <t xml:space="preserve"> 399.000       1.1879</t>
  </si>
  <si>
    <t xml:space="preserve"> 400.000       1.2102</t>
  </si>
  <si>
    <t xml:space="preserve"> 401.000       1.3236</t>
  </si>
  <si>
    <t xml:space="preserve"> 402.000       1.2142</t>
  </si>
  <si>
    <t xml:space="preserve"> 403.000       1.2689</t>
  </si>
  <si>
    <t xml:space="preserve"> 404.000       1.3039</t>
  </si>
  <si>
    <t xml:space="preserve"> 405.000       1.2142</t>
  </si>
  <si>
    <t xml:space="preserve"> 406.000       1.1703</t>
  </si>
  <si>
    <t xml:space="preserve"> 407.000       1.2572</t>
  </si>
  <si>
    <t xml:space="preserve"> 408.000       1.3086</t>
  </si>
  <si>
    <t xml:space="preserve"> 409.000       1.1991</t>
  </si>
  <si>
    <t xml:space="preserve"> 410.000       1.2223</t>
  </si>
  <si>
    <t xml:space="preserve"> 411.000       1.5002</t>
  </si>
  <si>
    <t xml:space="preserve"> 412.000       1.6375</t>
  </si>
  <si>
    <t xml:space="preserve"> 413.000       1.5662</t>
  </si>
  <si>
    <t xml:space="preserve"> 414.000       1.6518</t>
  </si>
  <si>
    <t xml:space="preserve"> 415.000       1.8889</t>
  </si>
  <si>
    <t xml:space="preserve"> 416.000       1.9192</t>
  </si>
  <si>
    <t xml:space="preserve"> 417.000       1.8594</t>
  </si>
  <si>
    <t xml:space="preserve"> 418.000       1.7423</t>
  </si>
  <si>
    <t xml:space="preserve"> 419.000       1.6166</t>
  </si>
  <si>
    <t xml:space="preserve"> 420.000       1.2679</t>
  </si>
  <si>
    <t xml:space="preserve"> 421.000       1.1688</t>
  </si>
  <si>
    <t xml:space="preserve"> 422.000       1.1846</t>
  </si>
  <si>
    <t xml:space="preserve"> 423.000       1.1206</t>
  </si>
  <si>
    <t xml:space="preserve"> 424.000       1.1294</t>
  </si>
  <si>
    <t xml:space="preserve"> 425.000       1.1115</t>
  </si>
  <si>
    <t xml:space="preserve"> 426.000       1.0827</t>
  </si>
  <si>
    <t xml:space="preserve"> 427.000       1.1632</t>
  </si>
  <si>
    <t xml:space="preserve"> 428.000       1.2512</t>
  </si>
  <si>
    <t xml:space="preserve"> 429.000       1.2973</t>
  </si>
  <si>
    <t xml:space="preserve"> 430.000       1.3412</t>
  </si>
  <si>
    <t xml:space="preserve"> 431.000       1.4547</t>
  </si>
  <si>
    <t xml:space="preserve"> 432.000       1.6943</t>
  </si>
  <si>
    <t xml:space="preserve"> 433.000       1.6725</t>
  </si>
  <si>
    <t xml:space="preserve"> 434.000       1.7856</t>
  </si>
  <si>
    <t xml:space="preserve"> 435.000       1.6566</t>
  </si>
  <si>
    <t xml:space="preserve"> 436.000       1.5038</t>
  </si>
  <si>
    <t xml:space="preserve"> 437.000       1.5675</t>
  </si>
  <si>
    <t xml:space="preserve"> 438.000       1.6027</t>
  </si>
  <si>
    <t xml:space="preserve"> 439.000       1.4320</t>
  </si>
  <si>
    <t xml:space="preserve"> 440.000       1.3941</t>
  </si>
  <si>
    <t xml:space="preserve"> 441.000       1.5160</t>
  </si>
  <si>
    <t xml:space="preserve"> 442.000       1.4742</t>
  </si>
  <si>
    <t xml:space="preserve"> 443.000       1.3482</t>
  </si>
  <si>
    <t xml:space="preserve"> 444.000       1.3957</t>
  </si>
  <si>
    <t xml:space="preserve"> 445.000       1.4599</t>
  </si>
  <si>
    <t xml:space="preserve"> 446.000       1.3358</t>
  </si>
  <si>
    <t xml:space="preserve"> 447.000       1.2589</t>
  </si>
  <si>
    <t xml:space="preserve"> 448.000       1.3103</t>
  </si>
  <si>
    <t xml:space="preserve"> 449.000       1.3373</t>
  </si>
  <si>
    <t xml:space="preserve"> 450.000       1.3072</t>
  </si>
  <si>
    <t xml:space="preserve"> 451.000       1.2662</t>
  </si>
  <si>
    <t xml:space="preserve"> 452.000       1.2699</t>
  </si>
  <si>
    <t xml:space="preserve"> 453.000       1.2614</t>
  </si>
  <si>
    <t xml:space="preserve"> 454.000       1.1513</t>
  </si>
  <si>
    <t xml:space="preserve"> 455.000       1.1343</t>
  </si>
  <si>
    <t xml:space="preserve"> 456.000       1.1996</t>
  </si>
  <si>
    <t xml:space="preserve"> 457.000       1.1514</t>
  </si>
  <si>
    <t xml:space="preserve"> 458.000       1.0439</t>
  </si>
  <si>
    <t xml:space="preserve"> 459.000       1.1133</t>
  </si>
  <si>
    <t xml:space="preserve"> 460.000       1.2093</t>
  </si>
  <si>
    <t xml:space="preserve"> 461.000       1.1286</t>
  </si>
  <si>
    <t xml:space="preserve"> 462.000       1.0645</t>
  </si>
  <si>
    <t xml:space="preserve"> 463.000       1.2378</t>
  </si>
  <si>
    <t xml:space="preserve"> 464.000       1.3063</t>
  </si>
  <si>
    <t xml:space="preserve"> 465.000       1.2688</t>
  </si>
  <si>
    <t xml:space="preserve"> 466.000       1.2196</t>
  </si>
  <si>
    <t xml:space="preserve"> 467.000       1.1573</t>
  </si>
  <si>
    <t xml:space="preserve"> 468.000       1.3521</t>
  </si>
  <si>
    <t xml:space="preserve"> 469.000       1.2683</t>
  </si>
  <si>
    <t xml:space="preserve"> 470.000       1.1384</t>
  </si>
  <si>
    <t xml:space="preserve"> 471.000       1.2384</t>
  </si>
  <si>
    <t xml:space="preserve"> 472.000       1.3050</t>
  </si>
  <si>
    <t xml:space="preserve"> 473.000       1.1798</t>
  </si>
  <si>
    <t xml:space="preserve"> 474.000       1.1340</t>
  </si>
  <si>
    <t xml:space="preserve"> 475.000       1.2987</t>
  </si>
  <si>
    <t xml:space="preserve"> 476.000       1.3703</t>
  </si>
  <si>
    <t xml:space="preserve"> 477.000       1.2648</t>
  </si>
  <si>
    <t xml:space="preserve"> 478.000       1.3375</t>
  </si>
  <si>
    <t xml:space="preserve"> 479.000       1.5881</t>
  </si>
  <si>
    <t xml:space="preserve"> 480.000       1.5791</t>
  </si>
  <si>
    <t xml:space="preserve"> 481.000       1.4472</t>
  </si>
  <si>
    <t xml:space="preserve"> 482.000       1.3952</t>
  </si>
  <si>
    <t xml:space="preserve"> 483.000       1.3543</t>
  </si>
  <si>
    <t xml:space="preserve"> 484.000       1.3611</t>
  </si>
  <si>
    <t xml:space="preserve"> 485.000       1.3331</t>
  </si>
  <si>
    <t xml:space="preserve"> 486.000       1.3690</t>
  </si>
  <si>
    <t xml:space="preserve"> 487.000       1.4293</t>
  </si>
  <si>
    <t xml:space="preserve"> 488.000       1.3837</t>
  </si>
  <si>
    <t xml:space="preserve"> 489.000       1.4059</t>
  </si>
  <si>
    <t xml:space="preserve"> 490.000       1.5219</t>
  </si>
  <si>
    <t xml:space="preserve"> 491.000       1.5643</t>
  </si>
  <si>
    <t xml:space="preserve"> 492.000       1.5495</t>
  </si>
  <si>
    <t xml:space="preserve"> 493.000       1.6230</t>
  </si>
  <si>
    <t xml:space="preserve"> 494.000       1.7310</t>
  </si>
  <si>
    <t xml:space="preserve"> 495.000       1.7224</t>
  </si>
  <si>
    <t xml:space="preserve"> 496.000       1.7492</t>
  </si>
  <si>
    <t xml:space="preserve"> 497.000       1.9034</t>
  </si>
  <si>
    <t xml:space="preserve"> 498.000       1.9865</t>
  </si>
  <si>
    <t xml:space="preserve"> 499.000       1.9931</t>
  </si>
  <si>
    <t xml:space="preserve"> 500.000       2.1247</t>
  </si>
  <si>
    <t xml:space="preserve"> 501.000       2.4658</t>
  </si>
  <si>
    <t xml:space="preserve"> 502.000       2.4571</t>
  </si>
  <si>
    <t xml:space="preserve"> 503.000       3.1193</t>
  </si>
  <si>
    <t xml:space="preserve"> 504.000       3.4292</t>
  </si>
  <si>
    <t xml:space="preserve"> 505.000       2.7649</t>
  </si>
  <si>
    <t xml:space="preserve"> 506.000       2.4840</t>
  </si>
  <si>
    <t xml:space="preserve"> 507.000       2.5827</t>
  </si>
  <si>
    <t xml:space="preserve"> 508.000       2.4334</t>
  </si>
  <si>
    <t xml:space="preserve"> 509.000       1.9153</t>
  </si>
  <si>
    <t xml:space="preserve"> 510.000       1.9251</t>
  </si>
  <si>
    <t xml:space="preserve"> 511.000       1.9182</t>
  </si>
  <si>
    <t xml:space="preserve"> 512.000       1.8563</t>
  </si>
  <si>
    <t xml:space="preserve"> 513.000       1.9158</t>
  </si>
  <si>
    <t xml:space="preserve"> 514.000       1.9808</t>
  </si>
  <si>
    <t xml:space="preserve"> 515.000       1.8881</t>
  </si>
  <si>
    <t xml:space="preserve"> 516.000       1.8550</t>
  </si>
  <si>
    <t xml:space="preserve"> 517.000       1.9556</t>
  </si>
  <si>
    <t xml:space="preserve"> 518.000       1.9978</t>
  </si>
  <si>
    <t xml:space="preserve"> 519.000       1.8465</t>
  </si>
  <si>
    <t xml:space="preserve"> 520.000       1.8213</t>
  </si>
  <si>
    <t xml:space="preserve"> 521.000       1.9460</t>
  </si>
  <si>
    <t xml:space="preserve"> 522.000       1.8039</t>
  </si>
  <si>
    <t xml:space="preserve"> 523.000       1.7052</t>
  </si>
  <si>
    <t xml:space="preserve"> 524.000       1.5573</t>
  </si>
  <si>
    <t xml:space="preserve"> 525.000       1.4169</t>
  </si>
  <si>
    <t xml:space="preserve"> 526.000       1.4081</t>
  </si>
  <si>
    <t xml:space="preserve"> 527.000       1.2564</t>
  </si>
  <si>
    <t xml:space="preserve"> 528.000       1.1774</t>
  </si>
  <si>
    <t xml:space="preserve"> 529.000       1.1183</t>
  </si>
  <si>
    <t xml:space="preserve"> 530.000       1.1873</t>
  </si>
  <si>
    <t xml:space="preserve"> 531.000       1.2085</t>
  </si>
  <si>
    <t xml:space="preserve"> 532.000       1.1930</t>
  </si>
  <si>
    <t xml:space="preserve"> 533.000       1.0878</t>
  </si>
  <si>
    <t xml:space="preserve"> 534.000       1.2944</t>
  </si>
  <si>
    <t xml:space="preserve"> 535.000       1.4106</t>
  </si>
  <si>
    <t xml:space="preserve"> 536.000       1.6733</t>
  </si>
  <si>
    <t xml:space="preserve"> 537.000       1.5778</t>
  </si>
  <si>
    <t xml:space="preserve"> 538.000       1.7138</t>
  </si>
  <si>
    <t xml:space="preserve"> 539.000       1.8720</t>
  </si>
  <si>
    <t xml:space="preserve"> 540.000       1.7493</t>
  </si>
  <si>
    <t xml:space="preserve"> 541.000       1.8068</t>
  </si>
  <si>
    <t xml:space="preserve"> 542.000       1.5278</t>
  </si>
  <si>
    <t xml:space="preserve"> 543.000       1.2913</t>
  </si>
  <si>
    <t xml:space="preserve"> 544.000       1.2292</t>
  </si>
  <si>
    <t xml:space="preserve"> 545.000       1.1842</t>
  </si>
  <si>
    <t xml:space="preserve"> 546.000       1.3728</t>
  </si>
  <si>
    <t xml:space="preserve"> 547.000       1.4490</t>
  </si>
  <si>
    <t xml:space="preserve"> 548.000       1.5474</t>
  </si>
  <si>
    <t xml:space="preserve"> 549.000       1.5793</t>
  </si>
  <si>
    <t xml:space="preserve"> 550.000       1.7164</t>
  </si>
  <si>
    <t xml:space="preserve"> 551.000       1.7144</t>
  </si>
  <si>
    <t xml:space="preserve"> 552.000       1.6453</t>
  </si>
  <si>
    <t xml:space="preserve"> 553.000       1.7509</t>
  </si>
  <si>
    <t xml:space="preserve"> 554.000       1.8768</t>
  </si>
  <si>
    <t xml:space="preserve"> 555.000       1.8279</t>
  </si>
  <si>
    <t xml:space="preserve"> 556.000       1.8456</t>
  </si>
  <si>
    <t xml:space="preserve"> 557.000       2.0034</t>
  </si>
  <si>
    <t xml:space="preserve"> 558.000       2.0625</t>
  </si>
  <si>
    <t xml:space="preserve"> 559.000       2.0611</t>
  </si>
  <si>
    <t xml:space="preserve"> 560.000       2.1589</t>
  </si>
  <si>
    <t xml:space="preserve"> 561.000       2.2805</t>
  </si>
  <si>
    <t xml:space="preserve"> 562.000       2.3345</t>
  </si>
  <si>
    <t xml:space="preserve"> 563.000       2.3161</t>
  </si>
  <si>
    <t xml:space="preserve"> 564.000       2.4362</t>
  </si>
  <si>
    <t xml:space="preserve"> 565.000       2.7249</t>
  </si>
  <si>
    <t xml:space="preserve"> 566.000       2.8780</t>
  </si>
  <si>
    <t xml:space="preserve"> 567.000       2.7973</t>
  </si>
  <si>
    <t xml:space="preserve"> 568.000       2.6458</t>
  </si>
  <si>
    <t xml:space="preserve"> 569.000       2.7965</t>
  </si>
  <si>
    <t xml:space="preserve"> 570.000       2.6865</t>
  </si>
  <si>
    <t xml:space="preserve"> 571.000       2.4305</t>
  </si>
  <si>
    <t xml:space="preserve"> 572.000       2.5309</t>
  </si>
  <si>
    <t xml:space="preserve"> 573.000       2.6107</t>
  </si>
  <si>
    <t xml:space="preserve"> 574.000       2.3807</t>
  </si>
  <si>
    <t xml:space="preserve"> 575.000       2.2912</t>
  </si>
  <si>
    <t xml:space="preserve"> 576.000       2.4998</t>
  </si>
  <si>
    <t xml:space="preserve"> 577.000       2.4695</t>
  </si>
  <si>
    <t xml:space="preserve"> 578.000       2.2401</t>
  </si>
  <si>
    <t xml:space="preserve"> 579.000       2.3179</t>
  </si>
  <si>
    <t xml:space="preserve"> 580.000       2.5567</t>
  </si>
  <si>
    <t xml:space="preserve"> 581.000       2.4091</t>
  </si>
  <si>
    <t xml:space="preserve"> 582.000       2.2527</t>
  </si>
  <si>
    <t xml:space="preserve"> 583.000       2.4235</t>
  </si>
  <si>
    <t xml:space="preserve"> 584.000       2.2891</t>
  </si>
  <si>
    <t xml:space="preserve"> 585.000       2.2313</t>
  </si>
  <si>
    <t xml:space="preserve"> 586.000       2.3353</t>
  </si>
  <si>
    <t xml:space="preserve"> 587.000       2.1869</t>
  </si>
  <si>
    <t xml:space="preserve"> 588.000       2.1549</t>
  </si>
  <si>
    <t xml:space="preserve"> 589.000       2.3308</t>
  </si>
  <si>
    <t xml:space="preserve"> 590.000       2.3470</t>
  </si>
  <si>
    <t xml:space="preserve"> 591.000       2.2269</t>
  </si>
  <si>
    <t xml:space="preserve"> 592.000       2.2721</t>
  </si>
  <si>
    <t xml:space="preserve"> 593.000       2.4780</t>
  </si>
  <si>
    <t xml:space="preserve"> 594.000       2.4757</t>
  </si>
  <si>
    <t xml:space="preserve"> 595.000       2.4020</t>
  </si>
  <si>
    <t xml:space="preserve"> 596.000       2.5548</t>
  </si>
  <si>
    <t xml:space="preserve"> 597.000       2.7055</t>
  </si>
  <si>
    <t xml:space="preserve"> 598.000       2.6399</t>
  </si>
  <si>
    <t xml:space="preserve"> 599.000       2.6255</t>
  </si>
  <si>
    <t xml:space="preserve"> 600.000       2.8249</t>
  </si>
  <si>
    <t xml:space="preserve"> 601.000       2.9181</t>
  </si>
  <si>
    <t xml:space="preserve"> 602.000       2.8404</t>
  </si>
  <si>
    <t xml:space="preserve"> 603.000       2.8336</t>
  </si>
  <si>
    <t xml:space="preserve"> 604.000       3.0539</t>
  </si>
  <si>
    <t xml:space="preserve"> 605.000       3.3604</t>
  </si>
  <si>
    <t xml:space="preserve"> 606.000       3.5018</t>
  </si>
  <si>
    <t xml:space="preserve"> 607.000       3.6706</t>
  </si>
  <si>
    <t xml:space="preserve"> 608.000       3.7865</t>
  </si>
  <si>
    <t xml:space="preserve"> 609.000       3.7924</t>
  </si>
  <si>
    <t xml:space="preserve"> 610.000       3.5206</t>
  </si>
  <si>
    <t xml:space="preserve"> 611.000       3.3891</t>
  </si>
  <si>
    <t xml:space="preserve"> 612.000       3.4981</t>
  </si>
  <si>
    <t xml:space="preserve"> 613.000       3.4002</t>
  </si>
  <si>
    <t xml:space="preserve"> 614.000       3.1362</t>
  </si>
  <si>
    <t xml:space="preserve"> 615.000       3.1646</t>
  </si>
  <si>
    <t xml:space="preserve"> 616.000       3.2550</t>
  </si>
  <si>
    <t xml:space="preserve"> 617.000       3.0395</t>
  </si>
  <si>
    <t xml:space="preserve"> 618.000       2.9022</t>
  </si>
  <si>
    <t xml:space="preserve"> 619.000       3.0777</t>
  </si>
  <si>
    <t xml:space="preserve"> 620.000       3.0712</t>
  </si>
  <si>
    <t xml:space="preserve"> 621.000       2.8185</t>
  </si>
  <si>
    <t xml:space="preserve"> 622.000       2.8199</t>
  </si>
  <si>
    <t xml:space="preserve"> 623.000       2.7822</t>
  </si>
  <si>
    <t xml:space="preserve"> 624.000       2.7264</t>
  </si>
  <si>
    <t xml:space="preserve"> 625.000       2.8283</t>
  </si>
  <si>
    <t xml:space="preserve"> 626.000       2.6892</t>
  </si>
  <si>
    <t xml:space="preserve"> 627.000       2.4285</t>
  </si>
  <si>
    <t xml:space="preserve"> 628.000       2.3605</t>
  </si>
  <si>
    <t xml:space="preserve"> 629.000       2.2721</t>
  </si>
  <si>
    <t xml:space="preserve"> 630.000       2.0463</t>
  </si>
  <si>
    <t xml:space="preserve"> 631.000       2.0081</t>
  </si>
  <si>
    <t xml:space="preserve"> 632.000       1.8938</t>
  </si>
  <si>
    <t xml:space="preserve"> 633.000       1.9625</t>
  </si>
  <si>
    <t xml:space="preserve"> 634.000       1.6940</t>
  </si>
  <si>
    <t xml:space="preserve"> 635.000       1.6041</t>
  </si>
  <si>
    <t xml:space="preserve"> 636.000       1.4302</t>
  </si>
  <si>
    <t xml:space="preserve"> 637.000       1.4225</t>
  </si>
  <si>
    <t xml:space="preserve"> 638.000       1.3976</t>
  </si>
  <si>
    <t xml:space="preserve"> 639.000       1.5467</t>
  </si>
  <si>
    <t xml:space="preserve"> 640.000       1.6118</t>
  </si>
  <si>
    <t xml:space="preserve"> 641.000       1.5576</t>
  </si>
  <si>
    <t xml:space="preserve"> 642.000       1.5976</t>
  </si>
  <si>
    <t xml:space="preserve"> 643.000       1.7802</t>
  </si>
  <si>
    <t xml:space="preserve"> 644.000       1.8213</t>
  </si>
  <si>
    <t xml:space="preserve"> 645.000       1.7655</t>
  </si>
  <si>
    <t xml:space="preserve"> 646.000       1.8837</t>
  </si>
  <si>
    <t xml:space="preserve"> 647.000       2.0367</t>
  </si>
  <si>
    <t xml:space="preserve"> 648.000       2.0254</t>
  </si>
  <si>
    <t xml:space="preserve"> 649.000       2.0053</t>
  </si>
  <si>
    <t xml:space="preserve"> 650.000       2.1683</t>
  </si>
  <si>
    <t xml:space="preserve"> 651.000       2.2941</t>
  </si>
  <si>
    <t xml:space="preserve"> 652.000       2.2579</t>
  </si>
  <si>
    <t xml:space="preserve"> 653.000       2.3128</t>
  </si>
  <si>
    <t xml:space="preserve"> 654.000       2.5158</t>
  </si>
  <si>
    <t xml:space="preserve"> 655.000       2.5891</t>
  </si>
  <si>
    <t xml:space="preserve"> 656.000       2.5474</t>
  </si>
  <si>
    <t xml:space="preserve"> 657.000       2.6820</t>
  </si>
  <si>
    <t xml:space="preserve"> 658.000       2.9048</t>
  </si>
  <si>
    <t xml:space="preserve"> 659.000       2.9378</t>
  </si>
  <si>
    <t xml:space="preserve"> 660.000       2.9496</t>
  </si>
  <si>
    <t xml:space="preserve"> 661.000       3.0696</t>
  </si>
  <si>
    <t xml:space="preserve"> 662.000       3.3265</t>
  </si>
  <si>
    <t xml:space="preserve"> 663.000       3.3417</t>
  </si>
  <si>
    <t xml:space="preserve"> 664.000       3.4560</t>
  </si>
  <si>
    <t xml:space="preserve"> 665.000       3.2528</t>
  </si>
  <si>
    <t xml:space="preserve"> 666.000       3.0700</t>
  </si>
  <si>
    <t xml:space="preserve"> 667.000       3.1898</t>
  </si>
  <si>
    <t xml:space="preserve"> 668.000       3.1729</t>
  </si>
  <si>
    <t xml:space="preserve"> 669.000       2.9459</t>
  </si>
  <si>
    <t xml:space="preserve"> 670.000       2.9072</t>
  </si>
  <si>
    <t xml:space="preserve"> 671.000       3.0486</t>
  </si>
  <si>
    <t xml:space="preserve"> 672.000       2.9707</t>
  </si>
  <si>
    <t xml:space="preserve"> 673.000       2.7618</t>
  </si>
  <si>
    <t xml:space="preserve"> 674.000       2.8591</t>
  </si>
  <si>
    <t xml:space="preserve"> 675.000       2.8646</t>
  </si>
  <si>
    <t xml:space="preserve"> 676.000       2.6305</t>
  </si>
  <si>
    <t xml:space="preserve"> 677.000       2.5622</t>
  </si>
  <si>
    <t xml:space="preserve"> 678.000       2.5955</t>
  </si>
  <si>
    <t xml:space="preserve"> 679.000       2.5356</t>
  </si>
  <si>
    <t xml:space="preserve"> 680.000       2.3240</t>
  </si>
  <si>
    <t xml:space="preserve"> 681.000       2.3423</t>
  </si>
  <si>
    <t xml:space="preserve"> 682.000       2.4180</t>
  </si>
  <si>
    <t xml:space="preserve"> 683.000       2.2377</t>
  </si>
  <si>
    <t xml:space="preserve"> 684.000       2.0382</t>
  </si>
  <si>
    <t xml:space="preserve"> 685.000       1.8619</t>
  </si>
  <si>
    <t xml:space="preserve"> 686.000       1.7677</t>
  </si>
  <si>
    <t xml:space="preserve"> 687.000       1.8402</t>
  </si>
  <si>
    <t xml:space="preserve"> 688.000       1.8033</t>
  </si>
  <si>
    <t xml:space="preserve"> 689.000       1.6311</t>
  </si>
  <si>
    <t xml:space="preserve"> 690.000       1.6654</t>
  </si>
  <si>
    <t xml:space="preserve"> 691.000       1.7650</t>
  </si>
  <si>
    <t xml:space="preserve"> 692.000       1.6815</t>
  </si>
  <si>
    <t xml:space="preserve"> 693.000       1.5930</t>
  </si>
  <si>
    <t xml:space="preserve"> 694.000       1.7806</t>
  </si>
  <si>
    <t xml:space="preserve"> 695.000       1.8544</t>
  </si>
  <si>
    <t xml:space="preserve"> 696.000       1.7366</t>
  </si>
  <si>
    <t xml:space="preserve"> 697.000       1.8643</t>
  </si>
  <si>
    <t xml:space="preserve"> 698.000       2.2721</t>
  </si>
  <si>
    <t xml:space="preserve"> 699.000       1.9637</t>
  </si>
  <si>
    <t xml:space="preserve"> 700.000       1.7814</t>
  </si>
  <si>
    <t xml:space="preserve"> 701.000       1.7775</t>
  </si>
  <si>
    <t xml:space="preserve"> 702.000       1.6179</t>
  </si>
  <si>
    <t xml:space="preserve"> 703.000       1.7879</t>
  </si>
  <si>
    <t xml:space="preserve"> 704.000       1.5783</t>
  </si>
  <si>
    <t xml:space="preserve"> 705.000       1.6451</t>
  </si>
  <si>
    <t xml:space="preserve"> 706.000       1.4201</t>
  </si>
  <si>
    <t xml:space="preserve"> 707.000       1.4772</t>
  </si>
  <si>
    <t xml:space="preserve"> 708.000       1.4628</t>
  </si>
  <si>
    <t xml:space="preserve"> 709.000       1.3111</t>
  </si>
  <si>
    <t xml:space="preserve"> 710.000       1.3400</t>
  </si>
  <si>
    <t xml:space="preserve"> 711.000       1.4197</t>
  </si>
  <si>
    <t xml:space="preserve"> 712.000       1.3478</t>
  </si>
  <si>
    <t xml:space="preserve"> 713.000       1.3014</t>
  </si>
  <si>
    <t xml:space="preserve"> 714.000       1.4510</t>
  </si>
  <si>
    <t xml:space="preserve"> 715.000       1.5279</t>
  </si>
  <si>
    <t xml:space="preserve"> 716.000       1.4329</t>
  </si>
  <si>
    <t xml:space="preserve"> 717.000       1.5252</t>
  </si>
  <si>
    <t xml:space="preserve"> 718.000       1.7515</t>
  </si>
  <si>
    <t xml:space="preserve"> 719.000       1.6827</t>
  </si>
  <si>
    <t xml:space="preserve"> 720.000       1.6142</t>
  </si>
  <si>
    <t xml:space="preserve"> 721.000       1.7044</t>
  </si>
  <si>
    <t xml:space="preserve"> 722.000       1.8634</t>
  </si>
  <si>
    <t xml:space="preserve"> 723.000       1.9011</t>
  </si>
  <si>
    <t xml:space="preserve"> 724.000       1.9043</t>
  </si>
  <si>
    <t xml:space="preserve"> 725.000       2.0822</t>
  </si>
  <si>
    <t xml:space="preserve"> 726.000       2.1962</t>
  </si>
  <si>
    <t xml:space="preserve"> 727.000       2.1788</t>
  </si>
  <si>
    <t xml:space="preserve"> 728.000       2.4534</t>
  </si>
  <si>
    <t xml:space="preserve">   1.000       6.4806</t>
  </si>
  <si>
    <t xml:space="preserve">   2.000       6.5491</t>
  </si>
  <si>
    <t xml:space="preserve">   3.000       6.0657</t>
  </si>
  <si>
    <t xml:space="preserve">   4.000       5.1639</t>
  </si>
  <si>
    <t xml:space="preserve">   5.000       5.1102</t>
  </si>
  <si>
    <t xml:space="preserve">   6.000       5.4569</t>
  </si>
  <si>
    <t xml:space="preserve">   7.000       4.7976</t>
  </si>
  <si>
    <t xml:space="preserve">   8.000       4.1402</t>
  </si>
  <si>
    <t xml:space="preserve">   9.000       4.7329</t>
  </si>
  <si>
    <t xml:space="preserve">  10.000       4.9476</t>
  </si>
  <si>
    <t xml:space="preserve">  11.000       4.2092</t>
  </si>
  <si>
    <t xml:space="preserve">  12.000       4.1357</t>
  </si>
  <si>
    <t xml:space="preserve">  13.000       5.0816</t>
  </si>
  <si>
    <t xml:space="preserve">  14.000       5.1288</t>
  </si>
  <si>
    <t xml:space="preserve">  15.000       4.8495</t>
  </si>
  <si>
    <t xml:space="preserve">  16.000       4.7214</t>
  </si>
  <si>
    <t xml:space="preserve">  17.000       4.2533</t>
  </si>
  <si>
    <t xml:space="preserve">  18.000       3.8836</t>
  </si>
  <si>
    <t xml:space="preserve">  19.000       3.2321</t>
  </si>
  <si>
    <t xml:space="preserve">  20.000       2.6839</t>
  </si>
  <si>
    <t xml:space="preserve">  21.000       2.5238</t>
  </si>
  <si>
    <t xml:space="preserve">  22.000       2.9361</t>
  </si>
  <si>
    <t xml:space="preserve">  23.000       2.9872</t>
  </si>
  <si>
    <t xml:space="preserve">  24.000       2.6005</t>
  </si>
  <si>
    <t xml:space="preserve">  25.000       2.8714</t>
  </si>
  <si>
    <t xml:space="preserve">  26.000       3.3205</t>
  </si>
  <si>
    <t xml:space="preserve">  27.000       3.0361</t>
  </si>
  <si>
    <t xml:space="preserve">  28.000       2.8714</t>
  </si>
  <si>
    <t xml:space="preserve">  29.000       3.4700</t>
  </si>
  <si>
    <t xml:space="preserve">  30.000       3.4899</t>
  </si>
  <si>
    <t xml:space="preserve">  31.000       3.2628</t>
  </si>
  <si>
    <t xml:space="preserve">  32.000       3.3891</t>
  </si>
  <si>
    <t xml:space="preserve">  33.000       4.0956</t>
  </si>
  <si>
    <t xml:space="preserve">  34.000       3.9979</t>
  </si>
  <si>
    <t xml:space="preserve">  35.000       3.9737</t>
  </si>
  <si>
    <t xml:space="preserve">  36.000       4.0820</t>
  </si>
  <si>
    <t xml:space="preserve">  37.000       4.4382</t>
  </si>
  <si>
    <t xml:space="preserve">  38.000       4.2726</t>
  </si>
  <si>
    <t xml:space="preserve">  39.000       3.5305</t>
  </si>
  <si>
    <t xml:space="preserve">  40.000       3.5908</t>
  </si>
  <si>
    <t xml:space="preserve">  41.000       3.9713</t>
  </si>
  <si>
    <t xml:space="preserve">  42.000       3.6391</t>
  </si>
  <si>
    <t xml:space="preserve">  43.000       3.0266</t>
  </si>
  <si>
    <t xml:space="preserve">  44.000       3.3444</t>
  </si>
  <si>
    <t xml:space="preserve">  45.000       3.5934</t>
  </si>
  <si>
    <t xml:space="preserve">  46.000       3.0772</t>
  </si>
  <si>
    <t xml:space="preserve">  47.000       2.8516</t>
  </si>
  <si>
    <t xml:space="preserve">  48.000       3.3377</t>
  </si>
  <si>
    <t xml:space="preserve">  49.000       3.3128</t>
  </si>
  <si>
    <t xml:space="preserve">  50.000       3.4137</t>
  </si>
  <si>
    <t xml:space="preserve">  51.000       3.0572</t>
  </si>
  <si>
    <t xml:space="preserve">  52.000       3.3502</t>
  </si>
  <si>
    <t xml:space="preserve">  53.000       2.8533</t>
  </si>
  <si>
    <t xml:space="preserve">  54.000       2.4764</t>
  </si>
  <si>
    <t xml:space="preserve">  55.000       2.3477</t>
  </si>
  <si>
    <t xml:space="preserve">  56.000       2.1859</t>
  </si>
  <si>
    <t xml:space="preserve">  57.000       2.1260</t>
  </si>
  <si>
    <t xml:space="preserve">  58.000       1.9240</t>
  </si>
  <si>
    <t xml:space="preserve">  59.000       1.7889</t>
  </si>
  <si>
    <t xml:space="preserve">  60.000       1.6244</t>
  </si>
  <si>
    <t xml:space="preserve">  61.000       1.4401</t>
  </si>
  <si>
    <t xml:space="preserve">  62.000       1.6584</t>
  </si>
  <si>
    <t xml:space="preserve">  63.000       1.8119</t>
  </si>
  <si>
    <t xml:space="preserve">  64.000       1.6812</t>
  </si>
  <si>
    <t xml:space="preserve">  65.000       1.8333</t>
  </si>
  <si>
    <t xml:space="preserve">  66.000       2.2120</t>
  </si>
  <si>
    <t xml:space="preserve">  67.000       2.4676</t>
  </si>
  <si>
    <t xml:space="preserve">  68.000       2.4652</t>
  </si>
  <si>
    <t xml:space="preserve">  69.000       2.1243</t>
  </si>
  <si>
    <t xml:space="preserve">  70.000       2.4382</t>
  </si>
  <si>
    <t xml:space="preserve">  71.000       2.2974</t>
  </si>
  <si>
    <t xml:space="preserve">  72.000       2.3573</t>
  </si>
  <si>
    <t xml:space="preserve">  73.000       1.8434</t>
  </si>
  <si>
    <t xml:space="preserve">  74.000       1.3678</t>
  </si>
  <si>
    <t xml:space="preserve">  75.000       1.2955</t>
  </si>
  <si>
    <t xml:space="preserve">  76.000       1.2555</t>
  </si>
  <si>
    <t xml:space="preserve">  77.000       1.3306</t>
  </si>
  <si>
    <t xml:space="preserve">  78.000       1.5200</t>
  </si>
  <si>
    <t xml:space="preserve">  79.000       1.5766</t>
  </si>
  <si>
    <t xml:space="preserve">  80.000       1.6114</t>
  </si>
  <si>
    <t xml:space="preserve">  81.000       1.8649</t>
  </si>
  <si>
    <t xml:space="preserve">  82.000       2.0571</t>
  </si>
  <si>
    <t xml:space="preserve">  83.000       1.9597</t>
  </si>
  <si>
    <t xml:space="preserve">  84.000       2.0137</t>
  </si>
  <si>
    <t xml:space="preserve">  85.000       2.1388</t>
  </si>
  <si>
    <t xml:space="preserve">  86.000       1.8342</t>
  </si>
  <si>
    <t xml:space="preserve">  87.000       1.5887</t>
  </si>
  <si>
    <t xml:space="preserve">  88.000       1.5884</t>
  </si>
  <si>
    <t xml:space="preserve">  89.000       1.5946</t>
  </si>
  <si>
    <t xml:space="preserve">  90.000       1.3448</t>
  </si>
  <si>
    <t xml:space="preserve">  91.000       1.1980</t>
  </si>
  <si>
    <t xml:space="preserve">  92.000       1.3367</t>
  </si>
  <si>
    <t xml:space="preserve">  93.000       1.2916</t>
  </si>
  <si>
    <t xml:space="preserve">  94.000       1.0714</t>
  </si>
  <si>
    <t xml:space="preserve">  95.000       1.0935</t>
  </si>
  <si>
    <t xml:space="preserve">  96.000       1.2766</t>
  </si>
  <si>
    <t xml:space="preserve">  97.000       1.2111</t>
  </si>
  <si>
    <t xml:space="preserve">  98.000       1.1194</t>
  </si>
  <si>
    <t xml:space="preserve">  99.000       1.3173</t>
  </si>
  <si>
    <t xml:space="preserve"> 100.000       1.4247</t>
  </si>
  <si>
    <t xml:space="preserve"> 101.000       1.3240</t>
  </si>
  <si>
    <t xml:space="preserve"> 102.000       1.3289</t>
  </si>
  <si>
    <t xml:space="preserve"> 103.000       1.1007</t>
  </si>
  <si>
    <t xml:space="preserve"> 104.000       1.0391</t>
  </si>
  <si>
    <t xml:space="preserve"> 105.000       1.0259</t>
  </si>
  <si>
    <t xml:space="preserve"> 106.000       0.8981</t>
  </si>
  <si>
    <t xml:space="preserve"> 107.000       0.8236</t>
  </si>
  <si>
    <t xml:space="preserve"> 108.000       0.8499</t>
  </si>
  <si>
    <t xml:space="preserve"> 109.000       0.9013</t>
  </si>
  <si>
    <t xml:space="preserve"> 110.000       0.8768</t>
  </si>
  <si>
    <t xml:space="preserve"> 111.000       0.8560</t>
  </si>
  <si>
    <t xml:space="preserve"> 112.000       0.9626</t>
  </si>
  <si>
    <t xml:space="preserve"> 113.000       1.0674</t>
  </si>
  <si>
    <t xml:space="preserve"> 114.000       1.1305</t>
  </si>
  <si>
    <t xml:space="preserve"> 115.000       1.2414</t>
  </si>
  <si>
    <t xml:space="preserve"> 116.000       1.4675</t>
  </si>
  <si>
    <t xml:space="preserve"> 117.000       1.8017</t>
  </si>
  <si>
    <t xml:space="preserve"> 118.000       1.6848</t>
  </si>
  <si>
    <t xml:space="preserve"> 119.000       1.8130</t>
  </si>
  <si>
    <t xml:space="preserve"> 120.000       1.1793</t>
  </si>
  <si>
    <t xml:space="preserve"> 121.000       1.0329</t>
  </si>
  <si>
    <t xml:space="preserve"> 122.000       0.9502</t>
  </si>
  <si>
    <t xml:space="preserve"> 123.000       0.8855</t>
  </si>
  <si>
    <t xml:space="preserve"> 124.000       0.8435</t>
  </si>
  <si>
    <t xml:space="preserve"> 125.000       0.8075</t>
  </si>
  <si>
    <t xml:space="preserve"> 126.000       0.7537</t>
  </si>
  <si>
    <t xml:space="preserve"> 127.000       0.7386</t>
  </si>
  <si>
    <t xml:space="preserve"> 128.000       0.7795</t>
  </si>
  <si>
    <t xml:space="preserve"> 129.000       0.8032</t>
  </si>
  <si>
    <t xml:space="preserve"> 130.000       0.8062</t>
  </si>
  <si>
    <t xml:space="preserve"> 131.000       0.8739</t>
  </si>
  <si>
    <t xml:space="preserve"> 132.000       0.9429</t>
  </si>
  <si>
    <t xml:space="preserve"> 133.000       1.0083</t>
  </si>
  <si>
    <t xml:space="preserve"> 134.000       1.1026</t>
  </si>
  <si>
    <t xml:space="preserve"> 135.000       1.2233</t>
  </si>
  <si>
    <t xml:space="preserve"> 136.000       1.3751</t>
  </si>
  <si>
    <t xml:space="preserve"> 137.000       1.6582</t>
  </si>
  <si>
    <t xml:space="preserve"> 138.000       2.0417</t>
  </si>
  <si>
    <t xml:space="preserve"> 139.000       2.1816</t>
  </si>
  <si>
    <t xml:space="preserve"> 140.000       2.1416</t>
  </si>
  <si>
    <t xml:space="preserve"> 141.000       1.9203</t>
  </si>
  <si>
    <t xml:space="preserve"> 142.000       1.4648</t>
  </si>
  <si>
    <t xml:space="preserve"> 143.000       1.3672</t>
  </si>
  <si>
    <t xml:space="preserve"> 144.000       1.3571</t>
  </si>
  <si>
    <t xml:space="preserve"> 145.000       1.2278</t>
  </si>
  <si>
    <t xml:space="preserve"> 146.000       1.0704</t>
  </si>
  <si>
    <t xml:space="preserve"> 147.000       1.0826</t>
  </si>
  <si>
    <t xml:space="preserve"> 148.000       1.0947</t>
  </si>
  <si>
    <t xml:space="preserve"> 149.000       1.0084</t>
  </si>
  <si>
    <t xml:space="preserve"> 150.000       0.9440</t>
  </si>
  <si>
    <t xml:space="preserve"> 151.000       1.0120</t>
  </si>
  <si>
    <t xml:space="preserve"> 152.000       1.0548</t>
  </si>
  <si>
    <t xml:space="preserve"> 153.000       0.9774</t>
  </si>
  <si>
    <t xml:space="preserve"> 154.000       0.9995</t>
  </si>
  <si>
    <t xml:space="preserve"> 155.000       1.1838</t>
  </si>
  <si>
    <t xml:space="preserve"> 156.000       1.2588</t>
  </si>
  <si>
    <t xml:space="preserve"> 157.000       1.2105</t>
  </si>
  <si>
    <t xml:space="preserve"> 158.000       1.3669</t>
  </si>
  <si>
    <t xml:space="preserve"> 159.000       1.4404</t>
  </si>
  <si>
    <t xml:space="preserve"> 160.000       1.3866</t>
  </si>
  <si>
    <t xml:space="preserve"> 161.000       1.5594</t>
  </si>
  <si>
    <t xml:space="preserve"> 162.000       1.1331</t>
  </si>
  <si>
    <t xml:space="preserve"> 163.000       1.0801</t>
  </si>
  <si>
    <t xml:space="preserve"> 164.000       1.0172</t>
  </si>
  <si>
    <t xml:space="preserve"> 165.000       0.9610</t>
  </si>
  <si>
    <t xml:space="preserve"> 166.000       0.9726</t>
  </si>
  <si>
    <t xml:space="preserve"> 167.000       0.9393</t>
  </si>
  <si>
    <t xml:space="preserve"> 168.000       0.8923</t>
  </si>
  <si>
    <t xml:space="preserve"> 169.000       0.9307</t>
  </si>
  <si>
    <t xml:space="preserve"> 170.000       0.9922</t>
  </si>
  <si>
    <t xml:space="preserve"> 171.000       1.0133</t>
  </si>
  <si>
    <t xml:space="preserve"> 172.000       1.0922</t>
  </si>
  <si>
    <t xml:space="preserve"> 173.000       1.1686</t>
  </si>
  <si>
    <t xml:space="preserve"> 174.000       1.1857</t>
  </si>
  <si>
    <t xml:space="preserve"> 175.000       1.1149</t>
  </si>
  <si>
    <t xml:space="preserve"> 176.000       1.1889</t>
  </si>
  <si>
    <t xml:space="preserve"> 177.000       1.1533</t>
  </si>
  <si>
    <t xml:space="preserve"> 178.000       1.0165</t>
  </si>
  <si>
    <t xml:space="preserve"> 179.000       1.0468</t>
  </si>
  <si>
    <t xml:space="preserve"> 180.000       1.2120</t>
  </si>
  <si>
    <t xml:space="preserve"> 181.000       1.1790</t>
  </si>
  <si>
    <t xml:space="preserve"> 182.000       1.1097</t>
  </si>
  <si>
    <t xml:space="preserve"> 183.000       1.3268</t>
  </si>
  <si>
    <t xml:space="preserve"> 184.000       2.1360</t>
  </si>
  <si>
    <t xml:space="preserve"> 185.000       1.9755</t>
  </si>
  <si>
    <t xml:space="preserve"> 186.000       2.1633</t>
  </si>
  <si>
    <t xml:space="preserve"> 187.000       1.7832</t>
  </si>
  <si>
    <t xml:space="preserve"> 188.000       1.7425</t>
  </si>
  <si>
    <t xml:space="preserve"> 189.000       1.4616</t>
  </si>
  <si>
    <t xml:space="preserve"> 190.000       1.3117</t>
  </si>
  <si>
    <t xml:space="preserve"> 191.000       1.3016</t>
  </si>
  <si>
    <t xml:space="preserve"> 192.000       1.2173</t>
  </si>
  <si>
    <t xml:space="preserve"> 193.000       1.0209</t>
  </si>
  <si>
    <t xml:space="preserve"> 194.000       1.0100</t>
  </si>
  <si>
    <t xml:space="preserve"> 195.000       1.0314</t>
  </si>
  <si>
    <t xml:space="preserve"> 196.000       0.9479</t>
  </si>
  <si>
    <t xml:space="preserve"> 197.000       0.8867</t>
  </si>
  <si>
    <t xml:space="preserve"> 198.000       0.9452</t>
  </si>
  <si>
    <t xml:space="preserve"> 199.000       1.0294</t>
  </si>
  <si>
    <t xml:space="preserve"> 200.000       1.0068</t>
  </si>
  <si>
    <t xml:space="preserve"> 201.000       1.0050</t>
  </si>
  <si>
    <t xml:space="preserve"> 202.000       1.1307</t>
  </si>
  <si>
    <t xml:space="preserve"> 203.000       1.2433</t>
  </si>
  <si>
    <t xml:space="preserve"> 204.000       1.2185</t>
  </si>
  <si>
    <t xml:space="preserve"> 205.000       1.2149</t>
  </si>
  <si>
    <t xml:space="preserve"> 206.000       1.0681</t>
  </si>
  <si>
    <t xml:space="preserve"> 207.000       1.0579</t>
  </si>
  <si>
    <t xml:space="preserve"> 208.000       1.1334</t>
  </si>
  <si>
    <t xml:space="preserve"> 209.000       1.0717</t>
  </si>
  <si>
    <t xml:space="preserve"> 210.000       0.9758</t>
  </si>
  <si>
    <t xml:space="preserve"> 211.000       1.0514</t>
  </si>
  <si>
    <t xml:space="preserve"> 212.000       1.1533</t>
  </si>
  <si>
    <t xml:space="preserve"> 213.000       1.0776</t>
  </si>
  <si>
    <t xml:space="preserve"> 214.000       1.0941</t>
  </si>
  <si>
    <t xml:space="preserve"> 215.000       1.2684</t>
  </si>
  <si>
    <t xml:space="preserve"> 216.000       1.3444</t>
  </si>
  <si>
    <t xml:space="preserve"> 217.000       1.3392</t>
  </si>
  <si>
    <t xml:space="preserve"> 218.000       1.4677</t>
  </si>
  <si>
    <t xml:space="preserve"> 219.000       1.7332</t>
  </si>
  <si>
    <t xml:space="preserve"> 220.000       1.7627</t>
  </si>
  <si>
    <t xml:space="preserve"> 221.000       1.7190</t>
  </si>
  <si>
    <t xml:space="preserve"> 222.000       1.7555</t>
  </si>
  <si>
    <t xml:space="preserve"> 223.000       1.6080</t>
  </si>
  <si>
    <t xml:space="preserve"> 224.000       1.7582</t>
  </si>
  <si>
    <t xml:space="preserve"> 225.000       1.4679</t>
  </si>
  <si>
    <t xml:space="preserve"> 226.000       1.3746</t>
  </si>
  <si>
    <t xml:space="preserve"> 227.000       1.3091</t>
  </si>
  <si>
    <t xml:space="preserve"> 228.000       1.1976</t>
  </si>
  <si>
    <t xml:space="preserve"> 229.000       1.1265</t>
  </si>
  <si>
    <t xml:space="preserve"> 230.000       1.0901</t>
  </si>
  <si>
    <t xml:space="preserve"> 231.000       1.0432</t>
  </si>
  <si>
    <t xml:space="preserve"> 232.000       1.0045</t>
  </si>
  <si>
    <t xml:space="preserve"> 233.000       1.0136</t>
  </si>
  <si>
    <t xml:space="preserve"> 234.000       1.0780</t>
  </si>
  <si>
    <t xml:space="preserve"> 235.000       1.0774</t>
  </si>
  <si>
    <t xml:space="preserve"> 236.000       1.1116</t>
  </si>
  <si>
    <t xml:space="preserve"> 237.000       1.2364</t>
  </si>
  <si>
    <t xml:space="preserve"> 238.000       1.3356</t>
  </si>
  <si>
    <t xml:space="preserve"> 239.000       1.4211</t>
  </si>
  <si>
    <t xml:space="preserve"> 240.000       1.4241</t>
  </si>
  <si>
    <t xml:space="preserve"> 241.000       1.2975</t>
  </si>
  <si>
    <t xml:space="preserve"> 242.000       1.3778</t>
  </si>
  <si>
    <t xml:space="preserve"> 243.000       1.2973</t>
  </si>
  <si>
    <t xml:space="preserve"> 244.000       1.4376</t>
  </si>
  <si>
    <t xml:space="preserve"> 245.000       1.4464</t>
  </si>
  <si>
    <t xml:space="preserve"> 246.000       1.1799</t>
  </si>
  <si>
    <t xml:space="preserve"> 247.000       1.2259</t>
  </si>
  <si>
    <t xml:space="preserve"> 248.000       1.3972</t>
  </si>
  <si>
    <t xml:space="preserve"> 249.000       1.3017</t>
  </si>
  <si>
    <t xml:space="preserve"> 250.000       1.2694</t>
  </si>
  <si>
    <t xml:space="preserve"> 251.000       1.5470</t>
  </si>
  <si>
    <t xml:space="preserve"> 252.000       1.4682</t>
  </si>
  <si>
    <t xml:space="preserve"> 253.000       1.6631</t>
  </si>
  <si>
    <t xml:space="preserve"> 254.000       1.4028</t>
  </si>
  <si>
    <t xml:space="preserve"> 255.000       1.3311</t>
  </si>
  <si>
    <t xml:space="preserve"> 256.000       1.2541</t>
  </si>
  <si>
    <t xml:space="preserve"> 257.000       1.0828</t>
  </si>
  <si>
    <t xml:space="preserve"> 258.000       0.9885</t>
  </si>
  <si>
    <t xml:space="preserve"> 259.000       0.9669</t>
  </si>
  <si>
    <t xml:space="preserve"> 260.000       0.9957</t>
  </si>
  <si>
    <t xml:space="preserve"> 261.000       0.9845</t>
  </si>
  <si>
    <t xml:space="preserve"> 262.000       1.0291</t>
  </si>
  <si>
    <t xml:space="preserve"> 263.000       1.0614</t>
  </si>
  <si>
    <t xml:space="preserve"> 264.000       1.0391</t>
  </si>
  <si>
    <t xml:space="preserve"> 265.000       1.1783</t>
  </si>
  <si>
    <t xml:space="preserve"> 266.000       1.2851</t>
  </si>
  <si>
    <t xml:space="preserve"> 267.000       1.2526</t>
  </si>
  <si>
    <t xml:space="preserve"> 268.000       1.3747</t>
  </si>
  <si>
    <t xml:space="preserve"> 269.000       1.6316</t>
  </si>
  <si>
    <t xml:space="preserve"> 270.000       1.6970</t>
  </si>
  <si>
    <t xml:space="preserve"> 271.000       1.7868</t>
  </si>
  <si>
    <t xml:space="preserve"> 272.000       1.3826</t>
  </si>
  <si>
    <t xml:space="preserve"> 273.000       1.4733</t>
  </si>
  <si>
    <t xml:space="preserve"> 274.000       1.4347</t>
  </si>
  <si>
    <t xml:space="preserve"> 275.000       1.2518</t>
  </si>
  <si>
    <t xml:space="preserve"> 276.000       1.1550</t>
  </si>
  <si>
    <t xml:space="preserve"> 277.000       1.3338</t>
  </si>
  <si>
    <t xml:space="preserve"> 278.000       1.3724</t>
  </si>
  <si>
    <t xml:space="preserve"> 279.000       1.1971</t>
  </si>
  <si>
    <t xml:space="preserve"> 280.000       1.2656</t>
  </si>
  <si>
    <t xml:space="preserve"> 281.000       1.5116</t>
  </si>
  <si>
    <t xml:space="preserve"> 282.000       1.5254</t>
  </si>
  <si>
    <t xml:space="preserve"> 283.000       1.2427</t>
  </si>
  <si>
    <t xml:space="preserve"> 284.000       1.1778</t>
  </si>
  <si>
    <t xml:space="preserve"> 285.000       1.3097</t>
  </si>
  <si>
    <t xml:space="preserve"> 286.000       1.2019</t>
  </si>
  <si>
    <t xml:space="preserve"> 287.000       1.2125</t>
  </si>
  <si>
    <t xml:space="preserve"> 288.000       1.1988</t>
  </si>
  <si>
    <t xml:space="preserve"> 289.000       1.1252</t>
  </si>
  <si>
    <t xml:space="preserve"> 290.000       1.1486</t>
  </si>
  <si>
    <t xml:space="preserve"> 291.000       1.2175</t>
  </si>
  <si>
    <t xml:space="preserve"> 292.000       1.1463</t>
  </si>
  <si>
    <t xml:space="preserve"> 293.000       1.1734</t>
  </si>
  <si>
    <t xml:space="preserve"> 294.000       1.4204</t>
  </si>
  <si>
    <t xml:space="preserve"> 295.000       1.5464</t>
  </si>
  <si>
    <t xml:space="preserve"> 296.000       1.4850</t>
  </si>
  <si>
    <t xml:space="preserve"> 297.000       1.7861</t>
  </si>
  <si>
    <t xml:space="preserve"> 298.000       1.7821</t>
  </si>
  <si>
    <t xml:space="preserve"> 299.000       1.9842</t>
  </si>
  <si>
    <t xml:space="preserve"> 300.000       2.4666</t>
  </si>
  <si>
    <t xml:space="preserve"> 301.000       2.1658</t>
  </si>
  <si>
    <t xml:space="preserve"> 302.000       1.9407</t>
  </si>
  <si>
    <t xml:space="preserve"> 303.000       2.8684</t>
  </si>
  <si>
    <t xml:space="preserve"> 304.000       3.4120</t>
  </si>
  <si>
    <t xml:space="preserve"> 305.000       3.4498</t>
  </si>
  <si>
    <t xml:space="preserve"> 306.000       3.4939</t>
  </si>
  <si>
    <t xml:space="preserve"> 307.000       3.2428</t>
  </si>
  <si>
    <t xml:space="preserve"> 308.000       3.8205</t>
  </si>
  <si>
    <t xml:space="preserve"> 309.000       3.1472</t>
  </si>
  <si>
    <t xml:space="preserve"> 310.000       2.3193</t>
  </si>
  <si>
    <t xml:space="preserve"> 311.000       2.0011</t>
  </si>
  <si>
    <t xml:space="preserve"> 312.000       2.0833</t>
  </si>
  <si>
    <t xml:space="preserve"> 313.000       1.9509</t>
  </si>
  <si>
    <t xml:space="preserve"> 314.000       1.4860</t>
  </si>
  <si>
    <t xml:space="preserve"> 315.000       1.2887</t>
  </si>
  <si>
    <t xml:space="preserve"> 316.000       1.1483</t>
  </si>
  <si>
    <t xml:space="preserve"> 317.000       1.1460</t>
  </si>
  <si>
    <t xml:space="preserve"> 318.000       1.1571</t>
  </si>
  <si>
    <t xml:space="preserve"> 319.000       1.0685</t>
  </si>
  <si>
    <t xml:space="preserve"> 320.000       1.0197</t>
  </si>
  <si>
    <t xml:space="preserve"> 321.000       1.0953</t>
  </si>
  <si>
    <t xml:space="preserve"> 322.000       1.1183</t>
  </si>
  <si>
    <t xml:space="preserve"> 323.000       1.1621</t>
  </si>
  <si>
    <t xml:space="preserve"> 324.000       1.3060</t>
  </si>
  <si>
    <t xml:space="preserve"> 325.000       1.4240</t>
  </si>
  <si>
    <t xml:space="preserve"> 326.000       1.5210</t>
  </si>
  <si>
    <t xml:space="preserve"> 327.000       1.4223</t>
  </si>
  <si>
    <t xml:space="preserve"> 328.000       1.6426</t>
  </si>
  <si>
    <t xml:space="preserve"> 329.000       1.6365</t>
  </si>
  <si>
    <t xml:space="preserve"> 330.000       1.5907</t>
  </si>
  <si>
    <t xml:space="preserve"> 331.000       1.7931</t>
  </si>
  <si>
    <t xml:space="preserve"> 332.000       1.7360</t>
  </si>
  <si>
    <t xml:space="preserve"> 333.000       1.4791</t>
  </si>
  <si>
    <t xml:space="preserve"> 334.000       1.6671</t>
  </si>
  <si>
    <t xml:space="preserve"> 335.000       1.9634</t>
  </si>
  <si>
    <t xml:space="preserve"> 336.000       1.9946</t>
  </si>
  <si>
    <t xml:space="preserve"> 337.000       2.0033</t>
  </si>
  <si>
    <t xml:space="preserve"> 338.000       2.5606</t>
  </si>
  <si>
    <t xml:space="preserve"> 339.000       2.1046</t>
  </si>
  <si>
    <t xml:space="preserve"> 340.000       2.6669</t>
  </si>
  <si>
    <t xml:space="preserve"> 341.000       2.9751</t>
  </si>
  <si>
    <t xml:space="preserve"> 342.000       2.8493</t>
  </si>
  <si>
    <t xml:space="preserve"> 343.000       2.4647</t>
  </si>
  <si>
    <t xml:space="preserve"> 344.000       2.4134</t>
  </si>
  <si>
    <t xml:space="preserve"> 345.000       2.2443</t>
  </si>
  <si>
    <t xml:space="preserve"> 346.000       1.8465</t>
  </si>
  <si>
    <t xml:space="preserve"> 347.000       1.5968</t>
  </si>
  <si>
    <t xml:space="preserve"> 348.000       1.2156</t>
  </si>
  <si>
    <t xml:space="preserve"> 349.000       1.2105</t>
  </si>
  <si>
    <t xml:space="preserve"> 350.000       1.1540</t>
  </si>
  <si>
    <t xml:space="preserve"> 351.000       1.2473</t>
  </si>
  <si>
    <t xml:space="preserve"> 352.000       1.2403</t>
  </si>
  <si>
    <t xml:space="preserve"> 353.000       1.0421</t>
  </si>
  <si>
    <t xml:space="preserve"> 354.000       0.9566</t>
  </si>
  <si>
    <t xml:space="preserve"> 355.000       0.9995</t>
  </si>
  <si>
    <t xml:space="preserve"> 356.000       1.1881</t>
  </si>
  <si>
    <t xml:space="preserve"> 357.000       1.2061</t>
  </si>
  <si>
    <t xml:space="preserve"> 358.000       1.1245</t>
  </si>
  <si>
    <t xml:space="preserve"> 359.000       1.3013</t>
  </si>
  <si>
    <t xml:space="preserve"> 360.000       1.4620</t>
  </si>
  <si>
    <t xml:space="preserve"> 361.000       1.3914</t>
  </si>
  <si>
    <t xml:space="preserve"> 362.000       1.3756</t>
  </si>
  <si>
    <t xml:space="preserve"> 363.000       1.6276</t>
  </si>
  <si>
    <t xml:space="preserve"> 364.000       1.5908</t>
  </si>
  <si>
    <t xml:space="preserve"> 365.000       1.4875</t>
  </si>
  <si>
    <t xml:space="preserve"> 366.000       1.4220</t>
  </si>
  <si>
    <t xml:space="preserve"> 367.000       1.3654</t>
  </si>
  <si>
    <t xml:space="preserve"> 368.000       1.2643</t>
  </si>
  <si>
    <t xml:space="preserve"> 369.000       1.1557</t>
  </si>
  <si>
    <t xml:space="preserve"> 370.000       1.1484</t>
  </si>
  <si>
    <t xml:space="preserve"> 371.000       1.1511</t>
  </si>
  <si>
    <t xml:space="preserve"> 372.000       1.0431</t>
  </si>
  <si>
    <t xml:space="preserve"> 373.000       0.9969</t>
  </si>
  <si>
    <t xml:space="preserve"> 374.000       1.0535</t>
  </si>
  <si>
    <t xml:space="preserve"> 375.000       1.0133</t>
  </si>
  <si>
    <t xml:space="preserve"> 376.000       0.9402</t>
  </si>
  <si>
    <t xml:space="preserve"> 377.000       1.0211</t>
  </si>
  <si>
    <t xml:space="preserve"> 378.000       1.1079</t>
  </si>
  <si>
    <t xml:space="preserve"> 379.000       1.0342</t>
  </si>
  <si>
    <t xml:space="preserve"> 380.000       1.0655</t>
  </si>
  <si>
    <t xml:space="preserve"> 381.000       1.2836</t>
  </si>
  <si>
    <t xml:space="preserve"> 382.000       1.3489</t>
  </si>
  <si>
    <t xml:space="preserve"> 383.000       1.1316</t>
  </si>
  <si>
    <t xml:space="preserve"> 384.000       1.1832</t>
  </si>
  <si>
    <t xml:space="preserve"> 385.000       1.2252</t>
  </si>
  <si>
    <t xml:space="preserve"> 386.000       1.1278</t>
  </si>
  <si>
    <t xml:space="preserve"> 387.000       1.0461</t>
  </si>
  <si>
    <t xml:space="preserve"> 388.000       1.0084</t>
  </si>
  <si>
    <t xml:space="preserve"> 389.000       0.9496</t>
  </si>
  <si>
    <t xml:space="preserve"> 390.000       0.9269</t>
  </si>
  <si>
    <t xml:space="preserve"> 391.000       0.9094</t>
  </si>
  <si>
    <t xml:space="preserve"> 392.000       0.9142</t>
  </si>
  <si>
    <t xml:space="preserve"> 393.000       0.9300</t>
  </si>
  <si>
    <t xml:space="preserve"> 394.000       1.0022</t>
  </si>
  <si>
    <t xml:space="preserve"> 395.000       1.0896</t>
  </si>
  <si>
    <t xml:space="preserve"> 396.000       1.1317</t>
  </si>
  <si>
    <t xml:space="preserve"> 397.000       1.2000</t>
  </si>
  <si>
    <t xml:space="preserve"> 398.000       1.3161</t>
  </si>
  <si>
    <t xml:space="preserve"> 399.000       1.3790</t>
  </si>
  <si>
    <t xml:space="preserve"> 400.000       1.3570</t>
  </si>
  <si>
    <t xml:space="preserve"> 401.000       1.4668</t>
  </si>
  <si>
    <t xml:space="preserve"> 402.000       1.3308</t>
  </si>
  <si>
    <t xml:space="preserve"> 403.000       1.3678</t>
  </si>
  <si>
    <t xml:space="preserve"> 404.000       1.3178</t>
  </si>
  <si>
    <t xml:space="preserve"> 405.000       1.1752</t>
  </si>
  <si>
    <t xml:space="preserve"> 406.000       1.0982</t>
  </si>
  <si>
    <t xml:space="preserve"> 407.000       1.1426</t>
  </si>
  <si>
    <t xml:space="preserve"> 408.000       1.1282</t>
  </si>
  <si>
    <t xml:space="preserve"> 409.000       1.0060</t>
  </si>
  <si>
    <t xml:space="preserve"> 410.000       1.0197</t>
  </si>
  <si>
    <t xml:space="preserve"> 411.000       1.1674</t>
  </si>
  <si>
    <t xml:space="preserve"> 412.000       1.2307</t>
  </si>
  <si>
    <t xml:space="preserve"> 413.000       1.1807</t>
  </si>
  <si>
    <t xml:space="preserve"> 414.000       1.2502</t>
  </si>
  <si>
    <t xml:space="preserve"> 415.000       1.2321</t>
  </si>
  <si>
    <t xml:space="preserve"> 416.000       1.2423</t>
  </si>
  <si>
    <t xml:space="preserve"> 417.000       1.2209</t>
  </si>
  <si>
    <t xml:space="preserve"> 418.000       1.2165</t>
  </si>
  <si>
    <t xml:space="preserve"> 419.000       1.1289</t>
  </si>
  <si>
    <t xml:space="preserve"> 420.000       1.0893</t>
  </si>
  <si>
    <t xml:space="preserve"> 421.000       1.1085</t>
  </si>
  <si>
    <t xml:space="preserve"> 422.000       1.0909</t>
  </si>
  <si>
    <t xml:space="preserve"> 423.000       1.0574</t>
  </si>
  <si>
    <t xml:space="preserve"> 424.000       1.0940</t>
  </si>
  <si>
    <t xml:space="preserve"> 425.000       1.1481</t>
  </si>
  <si>
    <t xml:space="preserve"> 426.000       1.1395</t>
  </si>
  <si>
    <t xml:space="preserve"> 427.000       1.2033</t>
  </si>
  <si>
    <t xml:space="preserve"> 428.000       1.3432</t>
  </si>
  <si>
    <t xml:space="preserve"> 429.000       1.4862</t>
  </si>
  <si>
    <t xml:space="preserve"> 430.000       1.4658</t>
  </si>
  <si>
    <t xml:space="preserve"> 431.000       1.6106</t>
  </si>
  <si>
    <t xml:space="preserve"> 432.000       1.8765</t>
  </si>
  <si>
    <t xml:space="preserve"> 433.000       1.7780</t>
  </si>
  <si>
    <t xml:space="preserve"> 434.000       1.8090</t>
  </si>
  <si>
    <t xml:space="preserve"> 435.000       1.6980</t>
  </si>
  <si>
    <t xml:space="preserve"> 436.000       1.5799</t>
  </si>
  <si>
    <t xml:space="preserve"> 437.000       1.6046</t>
  </si>
  <si>
    <t xml:space="preserve"> 438.000       1.5690</t>
  </si>
  <si>
    <t xml:space="preserve"> 439.000       1.4310</t>
  </si>
  <si>
    <t xml:space="preserve"> 440.000       1.4020</t>
  </si>
  <si>
    <t xml:space="preserve"> 441.000       1.4581</t>
  </si>
  <si>
    <t xml:space="preserve"> 442.000       1.3689</t>
  </si>
  <si>
    <t xml:space="preserve"> 443.000       1.2721</t>
  </si>
  <si>
    <t xml:space="preserve"> 444.000       1.3460</t>
  </si>
  <si>
    <t xml:space="preserve"> 445.000       1.3681</t>
  </si>
  <si>
    <t xml:space="preserve"> 446.000       1.2490</t>
  </si>
  <si>
    <t xml:space="preserve"> 447.000       1.2301</t>
  </si>
  <si>
    <t xml:space="preserve"> 448.000       1.3122</t>
  </si>
  <si>
    <t xml:space="preserve"> 449.000       1.3028</t>
  </si>
  <si>
    <t xml:space="preserve"> 450.000       1.2279</t>
  </si>
  <si>
    <t xml:space="preserve"> 451.000       1.2465</t>
  </si>
  <si>
    <t xml:space="preserve"> 452.000       1.2375</t>
  </si>
  <si>
    <t xml:space="preserve"> 453.000       1.2350</t>
  </si>
  <si>
    <t xml:space="preserve"> 454.000       1.1231</t>
  </si>
  <si>
    <t xml:space="preserve"> 455.000       1.0946</t>
  </si>
  <si>
    <t xml:space="preserve"> 456.000       1.1573</t>
  </si>
  <si>
    <t xml:space="preserve"> 457.000       1.1390</t>
  </si>
  <si>
    <t xml:space="preserve"> 458.000       1.0399</t>
  </si>
  <si>
    <t xml:space="preserve"> 459.000       1.0828</t>
  </si>
  <si>
    <t xml:space="preserve"> 460.000       1.1542</t>
  </si>
  <si>
    <t xml:space="preserve"> 461.000       1.0949</t>
  </si>
  <si>
    <t xml:space="preserve"> 462.000       1.0490</t>
  </si>
  <si>
    <t xml:space="preserve"> 463.000       1.1841</t>
  </si>
  <si>
    <t xml:space="preserve"> 464.000       1.2252</t>
  </si>
  <si>
    <t xml:space="preserve"> 465.000       1.1706</t>
  </si>
  <si>
    <t xml:space="preserve"> 466.000       1.1538</t>
  </si>
  <si>
    <t xml:space="preserve"> 467.000       1.1250</t>
  </si>
  <si>
    <t xml:space="preserve"> 468.000       1.2503</t>
  </si>
  <si>
    <t xml:space="preserve"> 469.000       1.2091</t>
  </si>
  <si>
    <t xml:space="preserve"> 470.000       1.1299</t>
  </si>
  <si>
    <t xml:space="preserve"> 471.000       1.1818</t>
  </si>
  <si>
    <t xml:space="preserve"> 472.000       1.2138</t>
  </si>
  <si>
    <t xml:space="preserve"> 473.000       1.1180</t>
  </si>
  <si>
    <t xml:space="preserve"> 474.000       1.0951</t>
  </si>
  <si>
    <t xml:space="preserve"> 475.000       1.1829</t>
  </si>
  <si>
    <t xml:space="preserve"> 476.000       1.1861</t>
  </si>
  <si>
    <t xml:space="preserve"> 477.000       1.1523</t>
  </si>
  <si>
    <t xml:space="preserve"> 478.000       1.2331</t>
  </si>
  <si>
    <t xml:space="preserve"> 479.000       1.2750</t>
  </si>
  <si>
    <t xml:space="preserve"> 480.000       1.3207</t>
  </si>
  <si>
    <t xml:space="preserve"> 481.000       1.4562</t>
  </si>
  <si>
    <t xml:space="preserve"> 482.000       1.5372</t>
  </si>
  <si>
    <t xml:space="preserve"> 483.000       1.2988</t>
  </si>
  <si>
    <t xml:space="preserve"> 484.000       1.2828</t>
  </si>
  <si>
    <t xml:space="preserve"> 485.000       1.2043</t>
  </si>
  <si>
    <t xml:space="preserve"> 486.000       1.2836</t>
  </si>
  <si>
    <t xml:space="preserve"> 487.000       1.4006</t>
  </si>
  <si>
    <t xml:space="preserve"> 488.000       1.3634</t>
  </si>
  <si>
    <t xml:space="preserve"> 489.000       1.3745</t>
  </si>
  <si>
    <t xml:space="preserve"> 490.000       1.5355</t>
  </si>
  <si>
    <t xml:space="preserve"> 491.000       1.5963</t>
  </si>
  <si>
    <t xml:space="preserve"> 492.000       1.5595</t>
  </si>
  <si>
    <t xml:space="preserve"> 493.000       1.6693</t>
  </si>
  <si>
    <t xml:space="preserve"> 494.000       1.8199</t>
  </si>
  <si>
    <t xml:space="preserve"> 495.000       1.8219</t>
  </si>
  <si>
    <t xml:space="preserve"> 496.000       1.8481</t>
  </si>
  <si>
    <t xml:space="preserve"> 497.000       2.0079</t>
  </si>
  <si>
    <t xml:space="preserve"> 498.000       2.1036</t>
  </si>
  <si>
    <t xml:space="preserve"> 499.000       2.1456</t>
  </si>
  <si>
    <t xml:space="preserve"> 500.000       2.2714</t>
  </si>
  <si>
    <t xml:space="preserve"> 501.000       2.8122</t>
  </si>
  <si>
    <t xml:space="preserve"> 502.000       2.6765</t>
  </si>
  <si>
    <t xml:space="preserve"> 503.000       2.6944</t>
  </si>
  <si>
    <t xml:space="preserve"> 504.000       2.7753</t>
  </si>
  <si>
    <t xml:space="preserve"> 505.000       2.1674</t>
  </si>
  <si>
    <t xml:space="preserve"> 506.000       1.9963</t>
  </si>
  <si>
    <t xml:space="preserve"> 507.000       2.1493</t>
  </si>
  <si>
    <t xml:space="preserve"> 508.000       1.9938</t>
  </si>
  <si>
    <t xml:space="preserve"> 509.000       1.8922</t>
  </si>
  <si>
    <t xml:space="preserve"> 510.000       2.0676</t>
  </si>
  <si>
    <t xml:space="preserve"> 511.000       2.0637</t>
  </si>
  <si>
    <t xml:space="preserve"> 512.000       1.8672</t>
  </si>
  <si>
    <t xml:space="preserve"> 513.000       1.9594</t>
  </si>
  <si>
    <t xml:space="preserve"> 514.000       2.2410</t>
  </si>
  <si>
    <t xml:space="preserve"> 515.000       2.0819</t>
  </si>
  <si>
    <t xml:space="preserve"> 516.000       1.8766</t>
  </si>
  <si>
    <t xml:space="preserve"> 517.000       1.9439</t>
  </si>
  <si>
    <t xml:space="preserve"> 518.000       1.9254</t>
  </si>
  <si>
    <t xml:space="preserve"> 519.000       1.7652</t>
  </si>
  <si>
    <t xml:space="preserve"> 520.000       1.8216</t>
  </si>
  <si>
    <t xml:space="preserve"> 521.000       1.9476</t>
  </si>
  <si>
    <t xml:space="preserve"> 522.000       1.8318</t>
  </si>
  <si>
    <t xml:space="preserve"> 523.000       1.7378</t>
  </si>
  <si>
    <t xml:space="preserve"> 524.000       1.6272</t>
  </si>
  <si>
    <t xml:space="preserve"> 525.000       1.4090</t>
  </si>
  <si>
    <t xml:space="preserve"> 526.000       1.4009</t>
  </si>
  <si>
    <t xml:space="preserve"> 527.000       1.2324</t>
  </si>
  <si>
    <t xml:space="preserve"> 528.000       1.1878</t>
  </si>
  <si>
    <t xml:space="preserve"> 529.000       1.1553</t>
  </si>
  <si>
    <t xml:space="preserve"> 530.000       1.3138</t>
  </si>
  <si>
    <t xml:space="preserve"> 531.000       1.3330</t>
  </si>
  <si>
    <t xml:space="preserve"> 532.000       1.2365</t>
  </si>
  <si>
    <t xml:space="preserve"> 533.000       1.1453</t>
  </si>
  <si>
    <t xml:space="preserve"> 534.000       1.4054</t>
  </si>
  <si>
    <t xml:space="preserve"> 535.000       1.4460</t>
  </si>
  <si>
    <t xml:space="preserve"> 536.000       1.6842</t>
  </si>
  <si>
    <t xml:space="preserve"> 537.000       1.6391</t>
  </si>
  <si>
    <t xml:space="preserve"> 538.000       1.8117</t>
  </si>
  <si>
    <t xml:space="preserve"> 539.000       1.9545</t>
  </si>
  <si>
    <t xml:space="preserve"> 540.000       1.9105</t>
  </si>
  <si>
    <t xml:space="preserve"> 541.000       2.1230</t>
  </si>
  <si>
    <t xml:space="preserve"> 542.000       2.0946</t>
  </si>
  <si>
    <t xml:space="preserve"> 543.000       1.5181</t>
  </si>
  <si>
    <t xml:space="preserve"> 544.000       1.3943</t>
  </si>
  <si>
    <t xml:space="preserve"> 545.000       1.3400</t>
  </si>
  <si>
    <t xml:space="preserve"> 546.000       1.5853</t>
  </si>
  <si>
    <t xml:space="preserve"> 547.000       1.6601</t>
  </si>
  <si>
    <t xml:space="preserve"> 548.000       1.6799</t>
  </si>
  <si>
    <t xml:space="preserve"> 549.000       1.6781</t>
  </si>
  <si>
    <t xml:space="preserve"> 550.000       1.8394</t>
  </si>
  <si>
    <t xml:space="preserve"> 551.000       1.8367</t>
  </si>
  <si>
    <t xml:space="preserve"> 552.000       1.7252</t>
  </si>
  <si>
    <t xml:space="preserve"> 553.000       1.8237</t>
  </si>
  <si>
    <t xml:space="preserve"> 554.000       1.9596</t>
  </si>
  <si>
    <t xml:space="preserve"> 555.000       1.9108</t>
  </si>
  <si>
    <t xml:space="preserve"> 556.000       1.9050</t>
  </si>
  <si>
    <t xml:space="preserve"> 557.000       2.0759</t>
  </si>
  <si>
    <t xml:space="preserve"> 558.000       2.1701</t>
  </si>
  <si>
    <t xml:space="preserve"> 559.000       2.1390</t>
  </si>
  <si>
    <t xml:space="preserve"> 560.000       2.2251</t>
  </si>
  <si>
    <t xml:space="preserve"> 561.000       2.3785</t>
  </si>
  <si>
    <t xml:space="preserve"> 562.000       2.4505</t>
  </si>
  <si>
    <t xml:space="preserve"> 563.000       2.4627</t>
  </si>
  <si>
    <t xml:space="preserve"> 564.000       2.5580</t>
  </si>
  <si>
    <t xml:space="preserve"> 565.000       2.8348</t>
  </si>
  <si>
    <t xml:space="preserve"> 566.000       3.1191</t>
  </si>
  <si>
    <t xml:space="preserve"> 567.000       2.9387</t>
  </si>
  <si>
    <t xml:space="preserve"> 568.000       2.7174</t>
  </si>
  <si>
    <t xml:space="preserve"> 569.000       2.8082</t>
  </si>
  <si>
    <t xml:space="preserve"> 570.000       2.6418</t>
  </si>
  <si>
    <t xml:space="preserve"> 571.000       2.4778</t>
  </si>
  <si>
    <t xml:space="preserve"> 572.000       2.6214</t>
  </si>
  <si>
    <t xml:space="preserve"> 573.000       2.6338</t>
  </si>
  <si>
    <t xml:space="preserve"> 574.000       2.4239</t>
  </si>
  <si>
    <t xml:space="preserve"> 575.000       2.4524</t>
  </si>
  <si>
    <t xml:space="preserve"> 576.000       2.6467</t>
  </si>
  <si>
    <t xml:space="preserve"> 577.000       2.5758</t>
  </si>
  <si>
    <t xml:space="preserve"> 578.000       2.4395</t>
  </si>
  <si>
    <t xml:space="preserve"> 579.000       2.6027</t>
  </si>
  <si>
    <t xml:space="preserve"> 580.000       2.8409</t>
  </si>
  <si>
    <t xml:space="preserve"> 581.000       3.0738</t>
  </si>
  <si>
    <t xml:space="preserve"> 582.000       2.8987</t>
  </si>
  <si>
    <t xml:space="preserve"> 583.000       2.7237</t>
  </si>
  <si>
    <t xml:space="preserve"> 584.000       2.5096</t>
  </si>
  <si>
    <t xml:space="preserve"> 585.000       2.4020</t>
  </si>
  <si>
    <t xml:space="preserve"> 586.000       2.4681</t>
  </si>
  <si>
    <t xml:space="preserve"> 587.000       2.3195</t>
  </si>
  <si>
    <t xml:space="preserve"> 588.000       2.2542</t>
  </si>
  <si>
    <t xml:space="preserve"> 589.000       2.4034</t>
  </si>
  <si>
    <t xml:space="preserve"> 590.000       2.4728</t>
  </si>
  <si>
    <t xml:space="preserve"> 591.000       2.3659</t>
  </si>
  <si>
    <t xml:space="preserve"> 592.000       2.4182</t>
  </si>
  <si>
    <t xml:space="preserve"> 593.000       2.5871</t>
  </si>
  <si>
    <t xml:space="preserve"> 594.000       2.5861</t>
  </si>
  <si>
    <t xml:space="preserve"> 595.000       2.5269</t>
  </si>
  <si>
    <t xml:space="preserve"> 596.000       2.6650</t>
  </si>
  <si>
    <t xml:space="preserve"> 597.000       2.8226</t>
  </si>
  <si>
    <t xml:space="preserve"> 598.000       2.7722</t>
  </si>
  <si>
    <t xml:space="preserve"> 599.000       2.7394</t>
  </si>
  <si>
    <t xml:space="preserve"> 600.000       2.9345</t>
  </si>
  <si>
    <t xml:space="preserve"> 601.000       3.0379</t>
  </si>
  <si>
    <t xml:space="preserve"> 602.000       2.9646</t>
  </si>
  <si>
    <t xml:space="preserve"> 603.000       2.8622</t>
  </si>
  <si>
    <t xml:space="preserve"> 604.000       3.0799</t>
  </si>
  <si>
    <t xml:space="preserve"> 605.000       3.3884</t>
  </si>
  <si>
    <t xml:space="preserve"> 606.000       3.5902</t>
  </si>
  <si>
    <t xml:space="preserve"> 607.000       3.7682</t>
  </si>
  <si>
    <t xml:space="preserve"> 608.000       3.8603</t>
  </si>
  <si>
    <t xml:space="preserve"> 609.000       3.8621</t>
  </si>
  <si>
    <t xml:space="preserve"> 610.000       3.6145</t>
  </si>
  <si>
    <t xml:space="preserve"> 611.000       3.4781</t>
  </si>
  <si>
    <t xml:space="preserve"> 612.000       3.5559</t>
  </si>
  <si>
    <t xml:space="preserve"> 613.000       3.4504</t>
  </si>
  <si>
    <t xml:space="preserve"> 614.000       3.2192</t>
  </si>
  <si>
    <t xml:space="preserve"> 615.000       3.2509</t>
  </si>
  <si>
    <t xml:space="preserve"> 616.000       3.3206</t>
  </si>
  <si>
    <t xml:space="preserve"> 617.000       3.1282</t>
  </si>
  <si>
    <t xml:space="preserve"> 618.000       3.0192</t>
  </si>
  <si>
    <t xml:space="preserve"> 619.000       3.1575</t>
  </si>
  <si>
    <t xml:space="preserve"> 620.000       3.1311</t>
  </si>
  <si>
    <t xml:space="preserve"> 621.000       2.8964</t>
  </si>
  <si>
    <t xml:space="preserve"> 622.000       2.9094</t>
  </si>
  <si>
    <t xml:space="preserve"> 623.000       2.8488</t>
  </si>
  <si>
    <t xml:space="preserve"> 624.000       2.7428</t>
  </si>
  <si>
    <t xml:space="preserve"> 625.000       2.7987</t>
  </si>
  <si>
    <t xml:space="preserve"> 626.000       2.7042</t>
  </si>
  <si>
    <t xml:space="preserve"> 627.000       2.4849</t>
  </si>
  <si>
    <t xml:space="preserve"> 628.000       2.3949</t>
  </si>
  <si>
    <t xml:space="preserve"> 629.000       2.3578</t>
  </si>
  <si>
    <t xml:space="preserve"> 630.000       2.2068</t>
  </si>
  <si>
    <t xml:space="preserve"> 631.000       2.1409</t>
  </si>
  <si>
    <t xml:space="preserve"> 632.000       2.0451</t>
  </si>
  <si>
    <t xml:space="preserve"> 633.000       2.1027</t>
  </si>
  <si>
    <t xml:space="preserve"> 634.000       1.8863</t>
  </si>
  <si>
    <t xml:space="preserve"> 635.000       1.8188</t>
  </si>
  <si>
    <t xml:space="preserve"> 636.000       1.6192</t>
  </si>
  <si>
    <t xml:space="preserve"> 637.000       1.6336</t>
  </si>
  <si>
    <t xml:space="preserve"> 638.000       1.5913</t>
  </si>
  <si>
    <t xml:space="preserve"> 639.000       1.7354</t>
  </si>
  <si>
    <t xml:space="preserve"> 640.000       1.8074</t>
  </si>
  <si>
    <t xml:space="preserve"> 641.000       1.7310</t>
  </si>
  <si>
    <t xml:space="preserve"> 642.000       1.7732</t>
  </si>
  <si>
    <t xml:space="preserve"> 643.000       1.9607</t>
  </si>
  <si>
    <t xml:space="preserve"> 644.000       1.9980</t>
  </si>
  <si>
    <t xml:space="preserve"> 645.000       1.9397</t>
  </si>
  <si>
    <t xml:space="preserve"> 646.000       2.0469</t>
  </si>
  <si>
    <t xml:space="preserve"> 647.000       2.2069</t>
  </si>
  <si>
    <t xml:space="preserve"> 648.000       2.2071</t>
  </si>
  <si>
    <t xml:space="preserve"> 649.000       2.1771</t>
  </si>
  <si>
    <t xml:space="preserve"> 650.000       2.3305</t>
  </si>
  <si>
    <t xml:space="preserve"> 651.000       2.4656</t>
  </si>
  <si>
    <t xml:space="preserve"> 652.000       2.4309</t>
  </si>
  <si>
    <t xml:space="preserve"> 653.000       2.4721</t>
  </si>
  <si>
    <t xml:space="preserve"> 654.000       2.6656</t>
  </si>
  <si>
    <t xml:space="preserve"> 655.000       2.7445</t>
  </si>
  <si>
    <t xml:space="preserve"> 656.000       2.7067</t>
  </si>
  <si>
    <t xml:space="preserve"> 657.000       2.8142</t>
  </si>
  <si>
    <t xml:space="preserve"> 658.000       3.0306</t>
  </si>
  <si>
    <t xml:space="preserve"> 659.000       3.0866</t>
  </si>
  <si>
    <t xml:space="preserve"> 660.000       3.1383</t>
  </si>
  <si>
    <t xml:space="preserve"> 661.000       3.2404</t>
  </si>
  <si>
    <t xml:space="preserve"> 662.000       3.5090</t>
  </si>
  <si>
    <t xml:space="preserve"> 663.000       3.4945</t>
  </si>
  <si>
    <t xml:space="preserve"> 664.000       3.6032</t>
  </si>
  <si>
    <t xml:space="preserve"> 665.000       3.3719</t>
  </si>
  <si>
    <t xml:space="preserve"> 666.000       3.1974</t>
  </si>
  <si>
    <t xml:space="preserve"> 667.000       3.3456</t>
  </si>
  <si>
    <t xml:space="preserve"> 668.000       3.3077</t>
  </si>
  <si>
    <t xml:space="preserve"> 669.000       3.0596</t>
  </si>
  <si>
    <t xml:space="preserve"> 670.000       3.0351</t>
  </si>
  <si>
    <t xml:space="preserve"> 671.000       3.1558</t>
  </si>
  <si>
    <t xml:space="preserve"> 672.000       3.0380</t>
  </si>
  <si>
    <t xml:space="preserve"> 673.000       2.8376</t>
  </si>
  <si>
    <t xml:space="preserve"> 674.000       2.9398</t>
  </si>
  <si>
    <t xml:space="preserve"> 675.000       2.9182</t>
  </si>
  <si>
    <t xml:space="preserve"> 676.000       2.7074</t>
  </si>
  <si>
    <t xml:space="preserve"> 677.000       2.6696</t>
  </si>
  <si>
    <t xml:space="preserve"> 678.000       2.7081</t>
  </si>
  <si>
    <t xml:space="preserve"> 679.000       2.6550</t>
  </si>
  <si>
    <t xml:space="preserve"> 680.000       2.4625</t>
  </si>
  <si>
    <t xml:space="preserve"> 681.000       2.4907</t>
  </si>
  <si>
    <t xml:space="preserve"> 682.000       2.5914</t>
  </si>
  <si>
    <t xml:space="preserve"> 683.000       2.4247</t>
  </si>
  <si>
    <t xml:space="preserve"> 684.000       2.2544</t>
  </si>
  <si>
    <t xml:space="preserve"> 685.000       2.0557</t>
  </si>
  <si>
    <t xml:space="preserve"> 686.000       1.9715</t>
  </si>
  <si>
    <t xml:space="preserve"> 687.000       2.0668</t>
  </si>
  <si>
    <t xml:space="preserve"> 688.000       2.0306</t>
  </si>
  <si>
    <t xml:space="preserve"> 689.000       1.8185</t>
  </si>
  <si>
    <t xml:space="preserve"> 690.000       1.8436</t>
  </si>
  <si>
    <t xml:space="preserve"> 691.000       1.9679</t>
  </si>
  <si>
    <t xml:space="preserve"> 692.000       1.8724</t>
  </si>
  <si>
    <t xml:space="preserve"> 693.000       1.7170</t>
  </si>
  <si>
    <t xml:space="preserve"> 694.000       1.8871</t>
  </si>
  <si>
    <t xml:space="preserve"> 695.000       1.9697</t>
  </si>
  <si>
    <t xml:space="preserve"> 696.000       1.9030</t>
  </si>
  <si>
    <t xml:space="preserve"> 697.000       2.1218</t>
  </si>
  <si>
    <t xml:space="preserve"> 698.000       2.0335</t>
  </si>
  <si>
    <t xml:space="preserve"> 699.000       2.1718</t>
  </si>
  <si>
    <t xml:space="preserve"> 700.000       1.9787</t>
  </si>
  <si>
    <t xml:space="preserve"> 701.000       2.3017</t>
  </si>
  <si>
    <t xml:space="preserve"> 702.000       2.0026</t>
  </si>
  <si>
    <t xml:space="preserve"> 703.000       2.2967</t>
  </si>
  <si>
    <t xml:space="preserve"> 704.000       1.9241</t>
  </si>
  <si>
    <t xml:space="preserve"> 705.000       1.7011</t>
  </si>
  <si>
    <t xml:space="preserve"> 706.000       1.4240</t>
  </si>
  <si>
    <t xml:space="preserve"> 707.000       1.4698</t>
  </si>
  <si>
    <t xml:space="preserve"> 708.000       1.4345</t>
  </si>
  <si>
    <t xml:space="preserve"> 709.000       1.3531</t>
  </si>
  <si>
    <t xml:space="preserve"> 710.000       1.4311</t>
  </si>
  <si>
    <t xml:space="preserve"> 711.000       1.4835</t>
  </si>
  <si>
    <t xml:space="preserve"> 712.000       1.3923</t>
  </si>
  <si>
    <t xml:space="preserve"> 713.000       1.4026</t>
  </si>
  <si>
    <t xml:space="preserve"> 714.000       1.5572</t>
  </si>
  <si>
    <t xml:space="preserve"> 715.000       1.6010</t>
  </si>
  <si>
    <t xml:space="preserve"> 716.000       1.5419</t>
  </si>
  <si>
    <t xml:space="preserve"> 717.000       1.6782</t>
  </si>
  <si>
    <t xml:space="preserve"> 718.000       1.8942</t>
  </si>
  <si>
    <t xml:space="preserve"> 719.000       1.8426</t>
  </si>
  <si>
    <t xml:space="preserve"> 720.000       1.7969</t>
  </si>
  <si>
    <t xml:space="preserve"> 721.000       1.8820</t>
  </si>
  <si>
    <t xml:space="preserve"> 722.000       2.0471</t>
  </si>
  <si>
    <t xml:space="preserve"> 723.000       2.0656</t>
  </si>
  <si>
    <t xml:space="preserve"> 724.000       2.0818</t>
  </si>
  <si>
    <t xml:space="preserve"> 725.000       2.2582</t>
  </si>
  <si>
    <t xml:space="preserve"> 726.000       2.3743</t>
  </si>
  <si>
    <t xml:space="preserve"> 727.000       2.3672</t>
  </si>
  <si>
    <t xml:space="preserve"> 728.000       2.6135</t>
  </si>
  <si>
    <t xml:space="preserve">   1.000      11.7907</t>
  </si>
  <si>
    <t xml:space="preserve">   2.000      10.9375</t>
  </si>
  <si>
    <t xml:space="preserve">   3.000      10.0049</t>
  </si>
  <si>
    <t xml:space="preserve">   4.000       8.8304</t>
  </si>
  <si>
    <t xml:space="preserve">   5.000       8.5591</t>
  </si>
  <si>
    <t xml:space="preserve">   6.000       9.8573</t>
  </si>
  <si>
    <t xml:space="preserve">   7.000       9.6802</t>
  </si>
  <si>
    <t xml:space="preserve">   8.000       8.8084</t>
  </si>
  <si>
    <t xml:space="preserve">   9.000       9.8803</t>
  </si>
  <si>
    <t xml:space="preserve">  10.000      11.1628</t>
  </si>
  <si>
    <t xml:space="preserve">  11.000      10.7254</t>
  </si>
  <si>
    <t xml:space="preserve">  12.000      10.7456</t>
  </si>
  <si>
    <t xml:space="preserve">  13.000      12.4770</t>
  </si>
  <si>
    <t xml:space="preserve">  14.000      13.2840</t>
  </si>
  <si>
    <t xml:space="preserve">  15.000      13.1748</t>
  </si>
  <si>
    <t xml:space="preserve">  16.000      11.9732</t>
  </si>
  <si>
    <t xml:space="preserve">  17.000      11.1806</t>
  </si>
  <si>
    <t xml:space="preserve">  18.000      10.5185</t>
  </si>
  <si>
    <t xml:space="preserve">  19.000       8.8242</t>
  </si>
  <si>
    <t xml:space="preserve">  20.000       7.3202</t>
  </si>
  <si>
    <t xml:space="preserve">  21.000       6.1118</t>
  </si>
  <si>
    <t xml:space="preserve">  22.000       6.8120</t>
  </si>
  <si>
    <t xml:space="preserve">  23.000       7.0033</t>
  </si>
  <si>
    <t xml:space="preserve">  24.000       5.7630</t>
  </si>
  <si>
    <t xml:space="preserve">  25.000       5.4136</t>
  </si>
  <si>
    <t xml:space="preserve">  26.000       6.3184</t>
  </si>
  <si>
    <t xml:space="preserve">  27.000       6.4867</t>
  </si>
  <si>
    <t xml:space="preserve">  28.000       5.8395</t>
  </si>
  <si>
    <t xml:space="preserve">  29.000       6.1616</t>
  </si>
  <si>
    <t xml:space="preserve">  30.000       7.2218</t>
  </si>
  <si>
    <t xml:space="preserve">  31.000       7.4495</t>
  </si>
  <si>
    <t xml:space="preserve">  32.000       7.3467</t>
  </si>
  <si>
    <t xml:space="preserve">  33.000       7.9724</t>
  </si>
  <si>
    <t xml:space="preserve">  34.000       8.0784</t>
  </si>
  <si>
    <t xml:space="preserve">  35.000       8.7006</t>
  </si>
  <si>
    <t xml:space="preserve">  36.000       9.0318</t>
  </si>
  <si>
    <t xml:space="preserve">  37.000       9.4788</t>
  </si>
  <si>
    <t xml:space="preserve">  38.000       8.1273</t>
  </si>
  <si>
    <t xml:space="preserve">  39.000       7.0255</t>
  </si>
  <si>
    <t xml:space="preserve">  40.000       7.9763</t>
  </si>
  <si>
    <t xml:space="preserve">  41.000       8.0378</t>
  </si>
  <si>
    <t xml:space="preserve">  42.000       6.3895</t>
  </si>
  <si>
    <t xml:space="preserve">  43.000       6.1951</t>
  </si>
  <si>
    <t xml:space="preserve">  44.000       7.4005</t>
  </si>
  <si>
    <t xml:space="preserve">  45.000       6.8586</t>
  </si>
  <si>
    <t xml:space="preserve">  46.000       5.4795</t>
  </si>
  <si>
    <t xml:space="preserve">  47.000       6.4786</t>
  </si>
  <si>
    <t xml:space="preserve">  48.000       7.5153</t>
  </si>
  <si>
    <t xml:space="preserve">  49.000       6.5266</t>
  </si>
  <si>
    <t xml:space="preserve">  50.000       6.5787</t>
  </si>
  <si>
    <t xml:space="preserve">  51.000       6.0094</t>
  </si>
  <si>
    <t xml:space="preserve">  52.000       4.8625</t>
  </si>
  <si>
    <t xml:space="preserve">  53.000       4.2365</t>
  </si>
  <si>
    <t xml:space="preserve">  54.000       3.6955</t>
  </si>
  <si>
    <t xml:space="preserve">  55.000       3.5900</t>
  </si>
  <si>
    <t xml:space="preserve">  56.000       3.5277</t>
  </si>
  <si>
    <t xml:space="preserve">  57.000       2.8780</t>
  </si>
  <si>
    <t xml:space="preserve">  58.000       2.8020</t>
  </si>
  <si>
    <t xml:space="preserve">  59.000       3.3894</t>
  </si>
  <si>
    <t xml:space="preserve">  60.000       3.4128</t>
  </si>
  <si>
    <t xml:space="preserve">  61.000       3.1450</t>
  </si>
  <si>
    <t xml:space="preserve">  62.000       3.7073</t>
  </si>
  <si>
    <t xml:space="preserve">  63.000       4.3936</t>
  </si>
  <si>
    <t xml:space="preserve">  64.000       4.5034</t>
  </si>
  <si>
    <t xml:space="preserve">  65.000       4.8059</t>
  </si>
  <si>
    <t xml:space="preserve">  66.000       5.5926</t>
  </si>
  <si>
    <t xml:space="preserve">  67.000       6.1590</t>
  </si>
  <si>
    <t xml:space="preserve">  68.000       6.0982</t>
  </si>
  <si>
    <t xml:space="preserve">  69.000       5.4618</t>
  </si>
  <si>
    <t xml:space="preserve">  70.000       5.4895</t>
  </si>
  <si>
    <t xml:space="preserve">  71.000       4.1495</t>
  </si>
  <si>
    <t xml:space="preserve">  72.000       3.1126</t>
  </si>
  <si>
    <t xml:space="preserve">  73.000       2.6312</t>
  </si>
  <si>
    <t xml:space="preserve">  74.000       1.9550</t>
  </si>
  <si>
    <t xml:space="preserve">  75.000       1.8389</t>
  </si>
  <si>
    <t xml:space="preserve">  76.000       1.5236</t>
  </si>
  <si>
    <t xml:space="preserve">  77.000       1.5616</t>
  </si>
  <si>
    <t xml:space="preserve">  78.000       1.8338</t>
  </si>
  <si>
    <t xml:space="preserve">  79.000       1.8406</t>
  </si>
  <si>
    <t xml:space="preserve">  80.000       1.7603</t>
  </si>
  <si>
    <t xml:space="preserve">  81.000       2.1480</t>
  </si>
  <si>
    <t xml:space="preserve">  82.000       2.4226</t>
  </si>
  <si>
    <t xml:space="preserve">  83.000       2.1786</t>
  </si>
  <si>
    <t xml:space="preserve">  84.000       2.1456</t>
  </si>
  <si>
    <t xml:space="preserve">  85.000       2.1707</t>
  </si>
  <si>
    <t xml:space="preserve">  86.000       1.8618</t>
  </si>
  <si>
    <t xml:space="preserve">  87.000       1.5675</t>
  </si>
  <si>
    <t xml:space="preserve">  88.000       1.5218</t>
  </si>
  <si>
    <t xml:space="preserve">  89.000       1.5872</t>
  </si>
  <si>
    <t xml:space="preserve">  90.000       1.3699</t>
  </si>
  <si>
    <t xml:space="preserve">  91.000       1.1652</t>
  </si>
  <si>
    <t xml:space="preserve">  92.000       1.3113</t>
  </si>
  <si>
    <t xml:space="preserve">  93.000       1.3303</t>
  </si>
  <si>
    <t xml:space="preserve">  94.000       1.1037</t>
  </si>
  <si>
    <t xml:space="preserve">  95.000       1.0903</t>
  </si>
  <si>
    <t xml:space="preserve">  96.000       1.3195</t>
  </si>
  <si>
    <t xml:space="preserve">  97.000       1.2576</t>
  </si>
  <si>
    <t xml:space="preserve">  98.000       1.1124</t>
  </si>
  <si>
    <t xml:space="preserve">  99.000       1.3090</t>
  </si>
  <si>
    <t xml:space="preserve"> 100.000       1.4522</t>
  </si>
  <si>
    <t xml:space="preserve"> 101.000       1.2975</t>
  </si>
  <si>
    <t xml:space="preserve"> 102.000       1.2617</t>
  </si>
  <si>
    <t xml:space="preserve"> 103.000       1.0231</t>
  </si>
  <si>
    <t xml:space="preserve"> 104.000       0.9277</t>
  </si>
  <si>
    <t xml:space="preserve"> 105.000       0.9087</t>
  </si>
  <si>
    <t xml:space="preserve"> 106.000       0.8062</t>
  </si>
  <si>
    <t xml:space="preserve"> 107.000       0.7299</t>
  </si>
  <si>
    <t xml:space="preserve"> 108.000       0.7223</t>
  </si>
  <si>
    <t xml:space="preserve"> 109.000       0.8121</t>
  </si>
  <si>
    <t xml:space="preserve"> 110.000       0.8212</t>
  </si>
  <si>
    <t xml:space="preserve"> 111.000       0.7783</t>
  </si>
  <si>
    <t xml:space="preserve"> 112.000       0.8764</t>
  </si>
  <si>
    <t xml:space="preserve"> 113.000       1.0112</t>
  </si>
  <si>
    <t xml:space="preserve"> 114.000       1.0106</t>
  </si>
  <si>
    <t xml:space="preserve"> 115.000       1.1021</t>
  </si>
  <si>
    <t xml:space="preserve"> 116.000       1.3756</t>
  </si>
  <si>
    <t xml:space="preserve"> 117.000       1.6797</t>
  </si>
  <si>
    <t xml:space="preserve"> 118.000       1.5520</t>
  </si>
  <si>
    <t xml:space="preserve"> 119.000       1.7383</t>
  </si>
  <si>
    <t xml:space="preserve"> 120.000       1.0778</t>
  </si>
  <si>
    <t xml:space="preserve"> 121.000       0.9316</t>
  </si>
  <si>
    <t xml:space="preserve"> 122.000       0.8496</t>
  </si>
  <si>
    <t xml:space="preserve"> 123.000       0.7805</t>
  </si>
  <si>
    <t xml:space="preserve"> 124.000       0.7641</t>
  </si>
  <si>
    <t xml:space="preserve"> 125.000       0.7507</t>
  </si>
  <si>
    <t xml:space="preserve"> 126.000       0.6835</t>
  </si>
  <si>
    <t xml:space="preserve"> 127.000       0.6498</t>
  </si>
  <si>
    <t xml:space="preserve"> 128.000       0.7145</t>
  </si>
  <si>
    <t xml:space="preserve"> 129.000       0.7519</t>
  </si>
  <si>
    <t xml:space="preserve"> 130.000       0.7170</t>
  </si>
  <si>
    <t xml:space="preserve"> 131.000       0.7579</t>
  </si>
  <si>
    <t xml:space="preserve"> 132.000       0.8343</t>
  </si>
  <si>
    <t xml:space="preserve"> 133.000       0.8870</t>
  </si>
  <si>
    <t xml:space="preserve"> 134.000       0.9532</t>
  </si>
  <si>
    <t xml:space="preserve"> 135.000       1.0935</t>
  </si>
  <si>
    <t xml:space="preserve"> 136.000       1.4505</t>
  </si>
  <si>
    <t xml:space="preserve"> 137.000       1.8532</t>
  </si>
  <si>
    <t xml:space="preserve"> 138.000       2.3813</t>
  </si>
  <si>
    <t xml:space="preserve"> 139.000       2.3443</t>
  </si>
  <si>
    <t xml:space="preserve"> 140.000       1.8863</t>
  </si>
  <si>
    <t xml:space="preserve"> 141.000       1.7193</t>
  </si>
  <si>
    <t xml:space="preserve"> 142.000       1.2943</t>
  </si>
  <si>
    <t xml:space="preserve"> 143.000       1.2154</t>
  </si>
  <si>
    <t xml:space="preserve"> 144.000       1.2306</t>
  </si>
  <si>
    <t xml:space="preserve"> 145.000       1.1005</t>
  </si>
  <si>
    <t xml:space="preserve"> 146.000       0.9285</t>
  </si>
  <si>
    <t xml:space="preserve"> 147.000       0.9649</t>
  </si>
  <si>
    <t xml:space="preserve"> 148.000       1.0005</t>
  </si>
  <si>
    <t xml:space="preserve"> 149.000       0.9276</t>
  </si>
  <si>
    <t xml:space="preserve"> 150.000       0.8751</t>
  </si>
  <si>
    <t xml:space="preserve"> 151.000       0.9477</t>
  </si>
  <si>
    <t xml:space="preserve"> 152.000       0.9927</t>
  </si>
  <si>
    <t xml:space="preserve"> 153.000       0.9261</t>
  </si>
  <si>
    <t xml:space="preserve"> 154.000       0.9679</t>
  </si>
  <si>
    <t xml:space="preserve"> 155.000       1.1442</t>
  </si>
  <si>
    <t xml:space="preserve"> 156.000       1.1838</t>
  </si>
  <si>
    <t xml:space="preserve"> 157.000       1.1195</t>
  </si>
  <si>
    <t xml:space="preserve"> 158.000       1.2632</t>
  </si>
  <si>
    <t xml:space="preserve"> 159.000       1.2969</t>
  </si>
  <si>
    <t xml:space="preserve"> 160.000       1.2757</t>
  </si>
  <si>
    <t xml:space="preserve"> 161.000       1.4030</t>
  </si>
  <si>
    <t xml:space="preserve"> 162.000       1.1170</t>
  </si>
  <si>
    <t xml:space="preserve"> 163.000       1.0110</t>
  </si>
  <si>
    <t xml:space="preserve"> 164.000       0.9381</t>
  </si>
  <si>
    <t xml:space="preserve"> 165.000       0.8770</t>
  </si>
  <si>
    <t xml:space="preserve"> 166.000       0.8820</t>
  </si>
  <si>
    <t xml:space="preserve"> 167.000       0.8614</t>
  </si>
  <si>
    <t xml:space="preserve"> 168.000       0.8140</t>
  </si>
  <si>
    <t xml:space="preserve"> 169.000       0.8463</t>
  </si>
  <si>
    <t xml:space="preserve"> 170.000       0.9123</t>
  </si>
  <si>
    <t xml:space="preserve"> 171.000       0.9341</t>
  </si>
  <si>
    <t xml:space="preserve"> 172.000       1.0076</t>
  </si>
  <si>
    <t xml:space="preserve"> 173.000       1.0437</t>
  </si>
  <si>
    <t xml:space="preserve"> 174.000       1.0575</t>
  </si>
  <si>
    <t xml:space="preserve"> 175.000       0.9956</t>
  </si>
  <si>
    <t xml:space="preserve"> 176.000       1.0634</t>
  </si>
  <si>
    <t xml:space="preserve"> 177.000       1.0214</t>
  </si>
  <si>
    <t xml:space="preserve"> 178.000       0.9040</t>
  </si>
  <si>
    <t xml:space="preserve"> 179.000       0.9437</t>
  </si>
  <si>
    <t xml:space="preserve"> 180.000       1.0750</t>
  </si>
  <si>
    <t xml:space="preserve"> 181.000       1.0382</t>
  </si>
  <si>
    <t xml:space="preserve"> 182.000       1.0126</t>
  </si>
  <si>
    <t xml:space="preserve"> 183.000       1.2107</t>
  </si>
  <si>
    <t xml:space="preserve"> 184.000       1.5885</t>
  </si>
  <si>
    <t xml:space="preserve"> 185.000       1.5417</t>
  </si>
  <si>
    <t xml:space="preserve"> 186.000       1.8073</t>
  </si>
  <si>
    <t xml:space="preserve"> 187.000       1.5419</t>
  </si>
  <si>
    <t xml:space="preserve"> 188.000       1.5319</t>
  </si>
  <si>
    <t xml:space="preserve"> 189.000       1.2874</t>
  </si>
  <si>
    <t xml:space="preserve"> 190.000       1.1664</t>
  </si>
  <si>
    <t xml:space="preserve"> 191.000       1.1752</t>
  </si>
  <si>
    <t xml:space="preserve"> 192.000       1.1166</t>
  </si>
  <si>
    <t xml:space="preserve"> 193.000       0.9434</t>
  </si>
  <si>
    <t xml:space="preserve"> 194.000       0.9225</t>
  </si>
  <si>
    <t xml:space="preserve"> 195.000       0.9475</t>
  </si>
  <si>
    <t xml:space="preserve"> 196.000       0.8842</t>
  </si>
  <si>
    <t xml:space="preserve"> 197.000       0.8222</t>
  </si>
  <si>
    <t xml:space="preserve"> 198.000       0.8644</t>
  </si>
  <si>
    <t xml:space="preserve"> 199.000       0.9401</t>
  </si>
  <si>
    <t xml:space="preserve"> 200.000       0.9186</t>
  </si>
  <si>
    <t xml:space="preserve"> 201.000       0.9183</t>
  </si>
  <si>
    <t xml:space="preserve"> 202.000       1.0253</t>
  </si>
  <si>
    <t xml:space="preserve"> 203.000       1.1145</t>
  </si>
  <si>
    <t xml:space="preserve"> 204.000       1.1036</t>
  </si>
  <si>
    <t xml:space="preserve"> 205.000       1.1203</t>
  </si>
  <si>
    <t xml:space="preserve"> 206.000       0.9853</t>
  </si>
  <si>
    <t xml:space="preserve"> 207.000       0.9842</t>
  </si>
  <si>
    <t xml:space="preserve"> 208.000       1.0472</t>
  </si>
  <si>
    <t xml:space="preserve"> 209.000       0.9869</t>
  </si>
  <si>
    <t xml:space="preserve"> 210.000       0.8870</t>
  </si>
  <si>
    <t xml:space="preserve"> 211.000       0.9329</t>
  </si>
  <si>
    <t xml:space="preserve"> 212.000       1.0216</t>
  </si>
  <si>
    <t xml:space="preserve"> 213.000       0.9415</t>
  </si>
  <si>
    <t xml:space="preserve"> 214.000       0.9272</t>
  </si>
  <si>
    <t xml:space="preserve"> 215.000       1.0762</t>
  </si>
  <si>
    <t xml:space="preserve"> 216.000       1.1538</t>
  </si>
  <si>
    <t xml:space="preserve"> 217.000       1.1475</t>
  </si>
  <si>
    <t xml:space="preserve"> 218.000       1.2063</t>
  </si>
  <si>
    <t xml:space="preserve"> 219.000       1.4336</t>
  </si>
  <si>
    <t xml:space="preserve"> 220.000       1.5106</t>
  </si>
  <si>
    <t xml:space="preserve"> 221.000       1.4935</t>
  </si>
  <si>
    <t xml:space="preserve"> 222.000       1.4876</t>
  </si>
  <si>
    <t xml:space="preserve"> 223.000       1.3102</t>
  </si>
  <si>
    <t xml:space="preserve"> 224.000       1.3431</t>
  </si>
  <si>
    <t xml:space="preserve"> 225.000       1.1262</t>
  </si>
  <si>
    <t xml:space="preserve"> 226.000       1.0403</t>
  </si>
  <si>
    <t xml:space="preserve"> 227.000       1.0170</t>
  </si>
  <si>
    <t xml:space="preserve"> 228.000       0.9220</t>
  </si>
  <si>
    <t xml:space="preserve"> 229.000       0.8449</t>
  </si>
  <si>
    <t xml:space="preserve"> 230.000       0.8378</t>
  </si>
  <si>
    <t xml:space="preserve"> 231.000       0.8416</t>
  </si>
  <si>
    <t xml:space="preserve"> 232.000       0.8148</t>
  </si>
  <si>
    <t xml:space="preserve"> 233.000       0.8216</t>
  </si>
  <si>
    <t xml:space="preserve"> 234.000       0.9287</t>
  </si>
  <si>
    <t xml:space="preserve"> 235.000       0.9495</t>
  </si>
  <si>
    <t xml:space="preserve"> 236.000       0.9477</t>
  </si>
  <si>
    <t xml:space="preserve"> 237.000       1.0742</t>
  </si>
  <si>
    <t xml:space="preserve"> 238.000       1.2106</t>
  </si>
  <si>
    <t xml:space="preserve"> 239.000       1.2434</t>
  </si>
  <si>
    <t xml:space="preserve"> 240.000       1.2173</t>
  </si>
  <si>
    <t xml:space="preserve"> 241.000       1.0617</t>
  </si>
  <si>
    <t xml:space="preserve"> 242.000       1.1065</t>
  </si>
  <si>
    <t xml:space="preserve"> 243.000       1.0524</t>
  </si>
  <si>
    <t xml:space="preserve"> 244.000       1.2170</t>
  </si>
  <si>
    <t xml:space="preserve"> 245.000       1.2094</t>
  </si>
  <si>
    <t xml:space="preserve"> 246.000       0.9634</t>
  </si>
  <si>
    <t xml:space="preserve"> 247.000       1.0239</t>
  </si>
  <si>
    <t xml:space="preserve"> 248.000       1.1949</t>
  </si>
  <si>
    <t xml:space="preserve"> 249.000       1.1681</t>
  </si>
  <si>
    <t xml:space="preserve"> 250.000       1.2053</t>
  </si>
  <si>
    <t xml:space="preserve"> 251.000       1.5297</t>
  </si>
  <si>
    <t xml:space="preserve"> 252.000       1.4381</t>
  </si>
  <si>
    <t xml:space="preserve"> 253.000       1.6173</t>
  </si>
  <si>
    <t xml:space="preserve"> 254.000       1.2313</t>
  </si>
  <si>
    <t xml:space="preserve"> 255.000       1.0832</t>
  </si>
  <si>
    <t xml:space="preserve"> 256.000       0.9829</t>
  </si>
  <si>
    <t xml:space="preserve"> 257.000       0.8773</t>
  </si>
  <si>
    <t xml:space="preserve"> 258.000       0.8627</t>
  </si>
  <si>
    <t xml:space="preserve"> 259.000       0.8008</t>
  </si>
  <si>
    <t xml:space="preserve"> 260.000       0.7661</t>
  </si>
  <si>
    <t xml:space="preserve"> 261.000       0.8231</t>
  </si>
  <si>
    <t xml:space="preserve"> 262.000       0.8560</t>
  </si>
  <si>
    <t xml:space="preserve"> 263.000       0.8901</t>
  </si>
  <si>
    <t xml:space="preserve"> 264.000       0.8567</t>
  </si>
  <si>
    <t xml:space="preserve"> 265.000       1.0042</t>
  </si>
  <si>
    <t xml:space="preserve"> 266.000       1.1340</t>
  </si>
  <si>
    <t xml:space="preserve"> 267.000       1.1221</t>
  </si>
  <si>
    <t xml:space="preserve"> 268.000       1.2357</t>
  </si>
  <si>
    <t xml:space="preserve"> 269.000       1.4674</t>
  </si>
  <si>
    <t xml:space="preserve"> 270.000       1.3690</t>
  </si>
  <si>
    <t xml:space="preserve"> 271.000       1.3527</t>
  </si>
  <si>
    <t xml:space="preserve"> 272.000       1.2111</t>
  </si>
  <si>
    <t xml:space="preserve"> 273.000       1.3548</t>
  </si>
  <si>
    <t xml:space="preserve"> 274.000       1.3383</t>
  </si>
  <si>
    <t xml:space="preserve"> 275.000       1.1168</t>
  </si>
  <si>
    <t xml:space="preserve"> 276.000       1.0225</t>
  </si>
  <si>
    <t xml:space="preserve"> 277.000       1.1972</t>
  </si>
  <si>
    <t xml:space="preserve"> 278.000       1.2320</t>
  </si>
  <si>
    <t xml:space="preserve"> 279.000       1.0349</t>
  </si>
  <si>
    <t xml:space="preserve"> 280.000       1.0660</t>
  </si>
  <si>
    <t xml:space="preserve"> 281.000       1.2683</t>
  </si>
  <si>
    <t xml:space="preserve"> 282.000       1.2595</t>
  </si>
  <si>
    <t xml:space="preserve"> 283.000       1.0771</t>
  </si>
  <si>
    <t xml:space="preserve"> 284.000       1.0494</t>
  </si>
  <si>
    <t xml:space="preserve"> 285.000       1.1684</t>
  </si>
  <si>
    <t xml:space="preserve"> 286.000       1.0850</t>
  </si>
  <si>
    <t xml:space="preserve"> 287.000       1.1173</t>
  </si>
  <si>
    <t xml:space="preserve"> 288.000       1.1246</t>
  </si>
  <si>
    <t xml:space="preserve"> 289.000       0.9947</t>
  </si>
  <si>
    <t xml:space="preserve"> 290.000       0.9784</t>
  </si>
  <si>
    <t xml:space="preserve"> 291.000       1.1239</t>
  </si>
  <si>
    <t xml:space="preserve"> 292.000       1.0313</t>
  </si>
  <si>
    <t xml:space="preserve"> 293.000       0.9731</t>
  </si>
  <si>
    <t xml:space="preserve"> 294.000       1.1894</t>
  </si>
  <si>
    <t xml:space="preserve"> 295.000       1.2633</t>
  </si>
  <si>
    <t xml:space="preserve"> 296.000       1.1991</t>
  </si>
  <si>
    <t xml:space="preserve"> 297.000       1.4008</t>
  </si>
  <si>
    <t xml:space="preserve"> 298.000       1.3549</t>
  </si>
  <si>
    <t xml:space="preserve"> 299.000       1.4175</t>
  </si>
  <si>
    <t xml:space="preserve"> 300.000       1.5967</t>
  </si>
  <si>
    <t xml:space="preserve"> 301.000       1.8054</t>
  </si>
  <si>
    <t xml:space="preserve"> 302.000       1.6354</t>
  </si>
  <si>
    <t xml:space="preserve"> 303.000       1.8328</t>
  </si>
  <si>
    <t xml:space="preserve"> 304.000       2.1742</t>
  </si>
  <si>
    <t xml:space="preserve"> 305.000       2.4946</t>
  </si>
  <si>
    <t xml:space="preserve"> 306.000       3.2633</t>
  </si>
  <si>
    <t xml:space="preserve"> 307.000       3.7746</t>
  </si>
  <si>
    <t xml:space="preserve"> 308.000       5.2493</t>
  </si>
  <si>
    <t xml:space="preserve"> 309.000       6.3873</t>
  </si>
  <si>
    <t xml:space="preserve"> 310.000       5.4427</t>
  </si>
  <si>
    <t xml:space="preserve"> 311.000       5.1245</t>
  </si>
  <si>
    <t xml:space="preserve"> 312.000       3.3806</t>
  </si>
  <si>
    <t xml:space="preserve"> 313.000       2.3927</t>
  </si>
  <si>
    <t xml:space="preserve"> 314.000       1.3821</t>
  </si>
  <si>
    <t xml:space="preserve"> 315.000       1.1292</t>
  </si>
  <si>
    <t xml:space="preserve"> 316.000       1.0212</t>
  </si>
  <si>
    <t xml:space="preserve"> 317.000       1.0053</t>
  </si>
  <si>
    <t xml:space="preserve"> 318.000       0.9766</t>
  </si>
  <si>
    <t xml:space="preserve"> 319.000       0.8819</t>
  </si>
  <si>
    <t xml:space="preserve"> 320.000       0.8541</t>
  </si>
  <si>
    <t xml:space="preserve"> 321.000       0.9279</t>
  </si>
  <si>
    <t xml:space="preserve"> 322.000       0.9184</t>
  </si>
  <si>
    <t xml:space="preserve"> 323.000       0.9282</t>
  </si>
  <si>
    <t xml:space="preserve"> 324.000       1.0552</t>
  </si>
  <si>
    <t xml:space="preserve"> 325.000       1.1562</t>
  </si>
  <si>
    <t xml:space="preserve"> 326.000       1.1482</t>
  </si>
  <si>
    <t xml:space="preserve"> 327.000       1.0139</t>
  </si>
  <si>
    <t xml:space="preserve"> 328.000       1.0260</t>
  </si>
  <si>
    <t xml:space="preserve"> 329.000       1.0499</t>
  </si>
  <si>
    <t xml:space="preserve"> 330.000       0.9874</t>
  </si>
  <si>
    <t xml:space="preserve"> 331.000       1.0992</t>
  </si>
  <si>
    <t xml:space="preserve"> 332.000       1.2215</t>
  </si>
  <si>
    <t xml:space="preserve"> 333.000       1.1749</t>
  </si>
  <si>
    <t xml:space="preserve"> 334.000       1.1997</t>
  </si>
  <si>
    <t xml:space="preserve"> 335.000       1.4214</t>
  </si>
  <si>
    <t xml:space="preserve"> 336.000       1.5502</t>
  </si>
  <si>
    <t xml:space="preserve"> 337.000       1.5556</t>
  </si>
  <si>
    <t xml:space="preserve"> 338.000       2.1385</t>
  </si>
  <si>
    <t xml:space="preserve"> 339.000       2.0522</t>
  </si>
  <si>
    <t xml:space="preserve"> 340.000       3.0576</t>
  </si>
  <si>
    <t xml:space="preserve"> 341.000       3.9685</t>
  </si>
  <si>
    <t xml:space="preserve"> 342.000       3.6027</t>
  </si>
  <si>
    <t xml:space="preserve"> 343.000       3.4181</t>
  </si>
  <si>
    <t xml:space="preserve"> 344.000       2.9271</t>
  </si>
  <si>
    <t xml:space="preserve"> 345.000       2.7334</t>
  </si>
  <si>
    <t xml:space="preserve"> 346.000       2.3304</t>
  </si>
  <si>
    <t xml:space="preserve"> 347.000       1.9053</t>
  </si>
  <si>
    <t xml:space="preserve"> 348.000       1.1811</t>
  </si>
  <si>
    <t xml:space="preserve"> 349.000       1.0201</t>
  </si>
  <si>
    <t xml:space="preserve"> 350.000       0.9459</t>
  </si>
  <si>
    <t xml:space="preserve"> 351.000       0.9251</t>
  </si>
  <si>
    <t xml:space="preserve"> 352.000       0.9555</t>
  </si>
  <si>
    <t xml:space="preserve"> 353.000       0.8463</t>
  </si>
  <si>
    <t xml:space="preserve"> 354.000       0.7921</t>
  </si>
  <si>
    <t xml:space="preserve"> 355.000       0.7579</t>
  </si>
  <si>
    <t xml:space="preserve"> 356.000       0.8543</t>
  </si>
  <si>
    <t xml:space="preserve"> 357.000       0.8750</t>
  </si>
  <si>
    <t xml:space="preserve"> 358.000       0.7990</t>
  </si>
  <si>
    <t xml:space="preserve"> 359.000       0.9185</t>
  </si>
  <si>
    <t xml:space="preserve"> 360.000       1.0420</t>
  </si>
  <si>
    <t xml:space="preserve"> 361.000       1.0666</t>
  </si>
  <si>
    <t xml:space="preserve"> 362.000       1.1130</t>
  </si>
  <si>
    <t xml:space="preserve"> 363.000       1.7011</t>
  </si>
  <si>
    <t xml:space="preserve"> 364.000       1.6965</t>
  </si>
  <si>
    <t xml:space="preserve"> 365.000       1.3608</t>
  </si>
  <si>
    <t xml:space="preserve"> 366.000       1.2494</t>
  </si>
  <si>
    <t xml:space="preserve"> 367.000       1.1604</t>
  </si>
  <si>
    <t xml:space="preserve"> 368.000       1.0220</t>
  </si>
  <si>
    <t xml:space="preserve"> 369.000       0.9338</t>
  </si>
  <si>
    <t xml:space="preserve"> 370.000       0.9316</t>
  </si>
  <si>
    <t xml:space="preserve"> 371.000       0.9163</t>
  </si>
  <si>
    <t xml:space="preserve"> 372.000       0.8274</t>
  </si>
  <si>
    <t xml:space="preserve"> 373.000       0.8611</t>
  </si>
  <si>
    <t xml:space="preserve"> 374.000       0.9429</t>
  </si>
  <si>
    <t xml:space="preserve"> 375.000       0.8869</t>
  </si>
  <si>
    <t xml:space="preserve"> 376.000       0.8816</t>
  </si>
  <si>
    <t xml:space="preserve"> 377.000       1.0313</t>
  </si>
  <si>
    <t xml:space="preserve"> 378.000       1.1520</t>
  </si>
  <si>
    <t xml:space="preserve"> 379.000       1.0739</t>
  </si>
  <si>
    <t xml:space="preserve"> 380.000       1.1674</t>
  </si>
  <si>
    <t xml:space="preserve"> 381.000       1.4339</t>
  </si>
  <si>
    <t xml:space="preserve"> 382.000       1.5272</t>
  </si>
  <si>
    <t xml:space="preserve"> 383.000       1.1998</t>
  </si>
  <si>
    <t xml:space="preserve"> 384.000       1.3127</t>
  </si>
  <si>
    <t xml:space="preserve"> 385.000       1.3246</t>
  </si>
  <si>
    <t xml:space="preserve"> 386.000       1.0668</t>
  </si>
  <si>
    <t xml:space="preserve"> 387.000       0.9611</t>
  </si>
  <si>
    <t xml:space="preserve"> 388.000       0.8914</t>
  </si>
  <si>
    <t xml:space="preserve"> 389.000       0.8232</t>
  </si>
  <si>
    <t xml:space="preserve"> 390.000       0.8234</t>
  </si>
  <si>
    <t xml:space="preserve"> 391.000       0.7985</t>
  </si>
  <si>
    <t xml:space="preserve"> 392.000       0.7697</t>
  </si>
  <si>
    <t xml:space="preserve"> 393.000       0.8095</t>
  </si>
  <si>
    <t xml:space="preserve"> 394.000       0.8617</t>
  </si>
  <si>
    <t xml:space="preserve"> 395.000       0.8829</t>
  </si>
  <si>
    <t xml:space="preserve"> 396.000       0.8997</t>
  </si>
  <si>
    <t xml:space="preserve"> 397.000       0.9709</t>
  </si>
  <si>
    <t xml:space="preserve"> 398.000       1.0615</t>
  </si>
  <si>
    <t xml:space="preserve"> 399.000       1.1371</t>
  </si>
  <si>
    <t xml:space="preserve"> 400.000       1.1758</t>
  </si>
  <si>
    <t xml:space="preserve"> 401.000       1.3243</t>
  </si>
  <si>
    <t xml:space="preserve"> 402.000       1.1913</t>
  </si>
  <si>
    <t xml:space="preserve"> 403.000       1.2148</t>
  </si>
  <si>
    <t xml:space="preserve"> 404.000       1.2228</t>
  </si>
  <si>
    <t xml:space="preserve"> 405.000       1.1156</t>
  </si>
  <si>
    <t xml:space="preserve"> 406.000       1.0397</t>
  </si>
  <si>
    <t xml:space="preserve"> 407.000       1.1145</t>
  </si>
  <si>
    <t xml:space="preserve"> 408.000       1.1445</t>
  </si>
  <si>
    <t xml:space="preserve"> 409.000       1.0430</t>
  </si>
  <si>
    <t xml:space="preserve"> 410.000       1.0426</t>
  </si>
  <si>
    <t xml:space="preserve"> 411.000       1.1954</t>
  </si>
  <si>
    <t xml:space="preserve"> 412.000       1.2942</t>
  </si>
  <si>
    <t xml:space="preserve"> 413.000       1.2173</t>
  </si>
  <si>
    <t xml:space="preserve"> 414.000       1.3555</t>
  </si>
  <si>
    <t xml:space="preserve"> 415.000       1.4774</t>
  </si>
  <si>
    <t xml:space="preserve"> 416.000       1.5637</t>
  </si>
  <si>
    <t xml:space="preserve"> 417.000       1.4676</t>
  </si>
  <si>
    <t xml:space="preserve"> 418.000       1.3412</t>
  </si>
  <si>
    <t xml:space="preserve"> 419.000       1.1965</t>
  </si>
  <si>
    <t xml:space="preserve"> 420.000       1.1697</t>
  </si>
  <si>
    <t xml:space="preserve"> 421.000       1.1458</t>
  </si>
  <si>
    <t xml:space="preserve"> 422.000       1.0306</t>
  </si>
  <si>
    <t xml:space="preserve"> 423.000       0.9714</t>
  </si>
  <si>
    <t xml:space="preserve"> 424.000       1.0241</t>
  </si>
  <si>
    <t xml:space="preserve"> 425.000       1.0251</t>
  </si>
  <si>
    <t xml:space="preserve"> 426.000       1.0010</t>
  </si>
  <si>
    <t xml:space="preserve"> 427.000       1.0932</t>
  </si>
  <si>
    <t xml:space="preserve"> 428.000       1.1987</t>
  </si>
  <si>
    <t xml:space="preserve"> 429.000       1.2538</t>
  </si>
  <si>
    <t xml:space="preserve"> 430.000       1.3145</t>
  </si>
  <si>
    <t xml:space="preserve"> 431.000       1.5119</t>
  </si>
  <si>
    <t xml:space="preserve"> 432.000       1.7121</t>
  </si>
  <si>
    <t xml:space="preserve"> 433.000       1.6111</t>
  </si>
  <si>
    <t xml:space="preserve"> 434.000       1.6412</t>
  </si>
  <si>
    <t xml:space="preserve"> 435.000       1.5264</t>
  </si>
  <si>
    <t xml:space="preserve"> 436.000       1.3984</t>
  </si>
  <si>
    <t xml:space="preserve"> 437.000       1.4428</t>
  </si>
  <si>
    <t xml:space="preserve"> 438.000       1.4305</t>
  </si>
  <si>
    <t xml:space="preserve"> 439.000       1.2988</t>
  </si>
  <si>
    <t xml:space="preserve"> 440.000       1.2788</t>
  </si>
  <si>
    <t xml:space="preserve"> 441.000       1.3505</t>
  </si>
  <si>
    <t xml:space="preserve"> 442.000       1.2722</t>
  </si>
  <si>
    <t xml:space="preserve"> 443.000       1.2062</t>
  </si>
  <si>
    <t xml:space="preserve"> 444.000       1.2781</t>
  </si>
  <si>
    <t xml:space="preserve"> 445.000       1.2911</t>
  </si>
  <si>
    <t xml:space="preserve"> 446.000       1.2219</t>
  </si>
  <si>
    <t xml:space="preserve"> 447.000       1.2363</t>
  </si>
  <si>
    <t xml:space="preserve"> 448.000       1.2924</t>
  </si>
  <si>
    <t xml:space="preserve"> 449.000       1.2889</t>
  </si>
  <si>
    <t xml:space="preserve"> 450.000       1.2415</t>
  </si>
  <si>
    <t xml:space="preserve"> 451.000       1.2428</t>
  </si>
  <si>
    <t xml:space="preserve"> 452.000       1.2262</t>
  </si>
  <si>
    <t xml:space="preserve"> 453.000       1.2188</t>
  </si>
  <si>
    <t xml:space="preserve"> 454.000       1.1537</t>
  </si>
  <si>
    <t xml:space="preserve"> 455.000       1.1203</t>
  </si>
  <si>
    <t xml:space="preserve"> 456.000       1.1565</t>
  </si>
  <si>
    <t xml:space="preserve"> 457.000       1.1369</t>
  </si>
  <si>
    <t xml:space="preserve"> 458.000       1.0427</t>
  </si>
  <si>
    <t xml:space="preserve"> 459.000       1.0650</t>
  </si>
  <si>
    <t xml:space="preserve"> 460.000       1.1376</t>
  </si>
  <si>
    <t xml:space="preserve"> 461.000       1.0728</t>
  </si>
  <si>
    <t xml:space="preserve"> 462.000       0.9705</t>
  </si>
  <si>
    <t xml:space="preserve"> 463.000       1.0763</t>
  </si>
  <si>
    <t xml:space="preserve"> 464.000       1.1379</t>
  </si>
  <si>
    <t xml:space="preserve"> 465.000       1.0706</t>
  </si>
  <si>
    <t xml:space="preserve"> 466.000       1.0987</t>
  </si>
  <si>
    <t xml:space="preserve"> 467.000       1.0558</t>
  </si>
  <si>
    <t xml:space="preserve"> 468.000       1.2151</t>
  </si>
  <si>
    <t xml:space="preserve"> 469.000       1.2301</t>
  </si>
  <si>
    <t xml:space="preserve"> 470.000       1.1258</t>
  </si>
  <si>
    <t xml:space="preserve"> 471.000       1.1767</t>
  </si>
  <si>
    <t xml:space="preserve"> 472.000       1.2253</t>
  </si>
  <si>
    <t xml:space="preserve"> 473.000       1.1454</t>
  </si>
  <si>
    <t xml:space="preserve"> 474.000       1.1178</t>
  </si>
  <si>
    <t xml:space="preserve"> 475.000       1.2317</t>
  </si>
  <si>
    <t xml:space="preserve"> 476.000       1.2501</t>
  </si>
  <si>
    <t xml:space="preserve"> 477.000       1.2044</t>
  </si>
  <si>
    <t xml:space="preserve"> 478.000       1.2841</t>
  </si>
  <si>
    <t xml:space="preserve"> 479.000       1.4036</t>
  </si>
  <si>
    <t xml:space="preserve"> 480.000       1.4175</t>
  </si>
  <si>
    <t xml:space="preserve"> 481.000       1.4867</t>
  </si>
  <si>
    <t xml:space="preserve"> 482.000       1.5993</t>
  </si>
  <si>
    <t xml:space="preserve"> 483.000       1.3947</t>
  </si>
  <si>
    <t xml:space="preserve"> 484.000       1.3372</t>
  </si>
  <si>
    <t xml:space="preserve"> 485.000       1.2471</t>
  </si>
  <si>
    <t xml:space="preserve"> 486.000       1.3202</t>
  </si>
  <si>
    <t xml:space="preserve"> 487.000       1.4187</t>
  </si>
  <si>
    <t xml:space="preserve"> 488.000       1.3507</t>
  </si>
  <si>
    <t xml:space="preserve"> 489.000       1.3488</t>
  </si>
  <si>
    <t xml:space="preserve"> 490.000       1.5069</t>
  </si>
  <si>
    <t xml:space="preserve"> 491.000       1.5505</t>
  </si>
  <si>
    <t xml:space="preserve"> 492.000       1.4841</t>
  </si>
  <si>
    <t xml:space="preserve"> 493.000       1.5944</t>
  </si>
  <si>
    <t xml:space="preserve"> 494.000       1.7558</t>
  </si>
  <si>
    <t xml:space="preserve"> 495.000       1.7389</t>
  </si>
  <si>
    <t xml:space="preserve"> 496.000       1.7382</t>
  </si>
  <si>
    <t xml:space="preserve"> 497.000       1.9327</t>
  </si>
  <si>
    <t xml:space="preserve"> 498.000       2.0596</t>
  </si>
  <si>
    <t xml:space="preserve"> 499.000       2.0465</t>
  </si>
  <si>
    <t xml:space="preserve"> 500.000       2.1225</t>
  </si>
  <si>
    <t xml:space="preserve"> 501.000       2.3794</t>
  </si>
  <si>
    <t xml:space="preserve"> 502.000       2.3667</t>
  </si>
  <si>
    <t xml:space="preserve"> 503.000       2.8143</t>
  </si>
  <si>
    <t xml:space="preserve"> 504.000       2.7290</t>
  </si>
  <si>
    <t xml:space="preserve"> 505.000       2.4053</t>
  </si>
  <si>
    <t xml:space="preserve"> 506.000       2.1644</t>
  </si>
  <si>
    <t xml:space="preserve"> 507.000       2.2283</t>
  </si>
  <si>
    <t xml:space="preserve"> 508.000       2.1650</t>
  </si>
  <si>
    <t xml:space="preserve"> 509.000       2.0317</t>
  </si>
  <si>
    <t xml:space="preserve"> 510.000       2.1206</t>
  </si>
  <si>
    <t xml:space="preserve"> 511.000       2.1517</t>
  </si>
  <si>
    <t xml:space="preserve"> 512.000       1.9661</t>
  </si>
  <si>
    <t xml:space="preserve"> 513.000       2.0248</t>
  </si>
  <si>
    <t xml:space="preserve"> 514.000       2.2810</t>
  </si>
  <si>
    <t xml:space="preserve"> 515.000       2.2424</t>
  </si>
  <si>
    <t xml:space="preserve"> 516.000       2.1025</t>
  </si>
  <si>
    <t xml:space="preserve"> 517.000       2.1883</t>
  </si>
  <si>
    <t xml:space="preserve"> 518.000       2.2072</t>
  </si>
  <si>
    <t xml:space="preserve"> 519.000       2.1137</t>
  </si>
  <si>
    <t xml:space="preserve"> 520.000       2.1718</t>
  </si>
  <si>
    <t xml:space="preserve"> 521.000       2.2627</t>
  </si>
  <si>
    <t xml:space="preserve"> 522.000       2.1629</t>
  </si>
  <si>
    <t xml:space="preserve"> 523.000       1.8482</t>
  </si>
  <si>
    <t xml:space="preserve"> 524.000       1.6723</t>
  </si>
  <si>
    <t xml:space="preserve"> 525.000       1.4782</t>
  </si>
  <si>
    <t xml:space="preserve"> 526.000       1.3903</t>
  </si>
  <si>
    <t xml:space="preserve"> 527.000       1.3200</t>
  </si>
  <si>
    <t xml:space="preserve"> 528.000       1.1523</t>
  </si>
  <si>
    <t xml:space="preserve"> 529.000       1.0146</t>
  </si>
  <si>
    <t xml:space="preserve"> 530.000       1.0891</t>
  </si>
  <si>
    <t xml:space="preserve"> 531.000       1.0790</t>
  </si>
  <si>
    <t xml:space="preserve"> 532.000       1.0132</t>
  </si>
  <si>
    <t xml:space="preserve"> 533.000       0.8723</t>
  </si>
  <si>
    <t xml:space="preserve"> 534.000       1.0404</t>
  </si>
  <si>
    <t xml:space="preserve"> 535.000       1.1151</t>
  </si>
  <si>
    <t xml:space="preserve"> 536.000       1.3404</t>
  </si>
  <si>
    <t xml:space="preserve"> 537.000       1.3683</t>
  </si>
  <si>
    <t xml:space="preserve"> 538.000       1.4224</t>
  </si>
  <si>
    <t xml:space="preserve"> 539.000       1.5818</t>
  </si>
  <si>
    <t xml:space="preserve"> 540.000       1.4976</t>
  </si>
  <si>
    <t xml:space="preserve"> 541.000       1.7719</t>
  </si>
  <si>
    <t xml:space="preserve"> 542.000       1.6058</t>
  </si>
  <si>
    <t xml:space="preserve"> 543.000       1.1988</t>
  </si>
  <si>
    <t xml:space="preserve"> 544.000       1.1509</t>
  </si>
  <si>
    <t xml:space="preserve"> 545.000       1.1160</t>
  </si>
  <si>
    <t xml:space="preserve"> 546.000       1.3276</t>
  </si>
  <si>
    <t xml:space="preserve"> 547.000       1.5575</t>
  </si>
  <si>
    <t xml:space="preserve"> 548.000       1.5623</t>
  </si>
  <si>
    <t xml:space="preserve"> 549.000       1.6397</t>
  </si>
  <si>
    <t xml:space="preserve"> 550.000       1.7980</t>
  </si>
  <si>
    <t xml:space="preserve"> 551.000       1.7726</t>
  </si>
  <si>
    <t xml:space="preserve"> 552.000       1.6890</t>
  </si>
  <si>
    <t xml:space="preserve"> 553.000       1.8357</t>
  </si>
  <si>
    <t xml:space="preserve"> 554.000       1.9585</t>
  </si>
  <si>
    <t xml:space="preserve"> 555.000       1.8910</t>
  </si>
  <si>
    <t xml:space="preserve"> 556.000       1.9344</t>
  </si>
  <si>
    <t xml:space="preserve"> 557.000       2.1234</t>
  </si>
  <si>
    <t xml:space="preserve"> 558.000       2.1748</t>
  </si>
  <si>
    <t xml:space="preserve"> 559.000       2.1534</t>
  </si>
  <si>
    <t xml:space="preserve"> 560.000       2.2724</t>
  </si>
  <si>
    <t xml:space="preserve"> 561.000       2.4307</t>
  </si>
  <si>
    <t xml:space="preserve"> 562.000       2.4629</t>
  </si>
  <si>
    <t xml:space="preserve"> 563.000       2.4855</t>
  </si>
  <si>
    <t xml:space="preserve"> 564.000       2.6726</t>
  </si>
  <si>
    <t xml:space="preserve"> 565.000       3.1503</t>
  </si>
  <si>
    <t xml:space="preserve"> 566.000       3.4294</t>
  </si>
  <si>
    <t xml:space="preserve"> 567.000       3.2135</t>
  </si>
  <si>
    <t xml:space="preserve"> 568.000       2.8245</t>
  </si>
  <si>
    <t xml:space="preserve"> 569.000       2.8730</t>
  </si>
  <si>
    <t xml:space="preserve"> 570.000       2.7709</t>
  </si>
  <si>
    <t xml:space="preserve"> 571.000       2.5849</t>
  </si>
  <si>
    <t xml:space="preserve"> 572.000       2.6842</t>
  </si>
  <si>
    <t xml:space="preserve"> 573.000       2.7557</t>
  </si>
  <si>
    <t xml:space="preserve"> 574.000       2.5700</t>
  </si>
  <si>
    <t xml:space="preserve"> 575.000       2.5129</t>
  </si>
  <si>
    <t xml:space="preserve"> 576.000       2.7077</t>
  </si>
  <si>
    <t xml:space="preserve"> 577.000       2.6914</t>
  </si>
  <si>
    <t xml:space="preserve"> 578.000       2.4869</t>
  </si>
  <si>
    <t xml:space="preserve"> 579.000       2.5945</t>
  </si>
  <si>
    <t xml:space="preserve"> 580.000       2.8634</t>
  </si>
  <si>
    <t xml:space="preserve"> 581.000       2.7769</t>
  </si>
  <si>
    <t xml:space="preserve"> 582.000       2.5416</t>
  </si>
  <si>
    <t xml:space="preserve"> 583.000       2.4228</t>
  </si>
  <si>
    <t xml:space="preserve"> 584.000       2.3261</t>
  </si>
  <si>
    <t xml:space="preserve"> 585.000       2.3042</t>
  </si>
  <si>
    <t xml:space="preserve"> 586.000       2.4094</t>
  </si>
  <si>
    <t xml:space="preserve"> 587.000       2.2663</t>
  </si>
  <si>
    <t xml:space="preserve"> 588.000       2.2381</t>
  </si>
  <si>
    <t xml:space="preserve"> 589.000       2.4110</t>
  </si>
  <si>
    <t xml:space="preserve"> 590.000       2.4469</t>
  </si>
  <si>
    <t xml:space="preserve"> 591.000       2.3529</t>
  </si>
  <si>
    <t xml:space="preserve"> 592.000       2.4296</t>
  </si>
  <si>
    <t xml:space="preserve"> 593.000       2.6143</t>
  </si>
  <si>
    <t xml:space="preserve"> 594.000       2.5994</t>
  </si>
  <si>
    <t xml:space="preserve"> 595.000       2.5410</t>
  </si>
  <si>
    <t xml:space="preserve"> 596.000       2.6987</t>
  </si>
  <si>
    <t xml:space="preserve"> 597.000       2.8559</t>
  </si>
  <si>
    <t xml:space="preserve"> 598.000       2.7895</t>
  </si>
  <si>
    <t xml:space="preserve"> 599.000       2.7815</t>
  </si>
  <si>
    <t xml:space="preserve"> 600.000       3.0025</t>
  </si>
  <si>
    <t xml:space="preserve"> 601.000       3.1148</t>
  </si>
  <si>
    <t xml:space="preserve"> 602.000       2.9941</t>
  </si>
  <si>
    <t xml:space="preserve"> 603.000       3.0070</t>
  </si>
  <si>
    <t xml:space="preserve"> 604.000       3.2132</t>
  </si>
  <si>
    <t xml:space="preserve"> 605.000       3.5217</t>
  </si>
  <si>
    <t xml:space="preserve"> 606.000       3.6581</t>
  </si>
  <si>
    <t xml:space="preserve"> 607.000       3.8185</t>
  </si>
  <si>
    <t xml:space="preserve"> 608.000       3.9075</t>
  </si>
  <si>
    <t xml:space="preserve"> 609.000       3.9195</t>
  </si>
  <si>
    <t xml:space="preserve"> 610.000       3.6755</t>
  </si>
  <si>
    <t xml:space="preserve"> 611.000       3.5273</t>
  </si>
  <si>
    <t xml:space="preserve"> 612.000       3.6109</t>
  </si>
  <si>
    <t xml:space="preserve"> 613.000       3.5226</t>
  </si>
  <si>
    <t xml:space="preserve"> 614.000       3.2812</t>
  </si>
  <si>
    <t xml:space="preserve"> 615.000       3.2843</t>
  </si>
  <si>
    <t xml:space="preserve"> 616.000       3.3478</t>
  </si>
  <si>
    <t xml:space="preserve"> 617.000       3.1376</t>
  </si>
  <si>
    <t xml:space="preserve"> 618.000       3.0064</t>
  </si>
  <si>
    <t xml:space="preserve"> 619.000       3.1475</t>
  </si>
  <si>
    <t xml:space="preserve"> 620.000       3.1142</t>
  </si>
  <si>
    <t xml:space="preserve"> 621.000       2.8817</t>
  </si>
  <si>
    <t xml:space="preserve"> 622.000       2.9049</t>
  </si>
  <si>
    <t xml:space="preserve"> 623.000       2.8506</t>
  </si>
  <si>
    <t xml:space="preserve"> 624.000       2.7883</t>
  </si>
  <si>
    <t xml:space="preserve"> 625.000       2.8492</t>
  </si>
  <si>
    <t xml:space="preserve"> 626.000       2.7463</t>
  </si>
  <si>
    <t xml:space="preserve"> 627.000       2.5221</t>
  </si>
  <si>
    <t xml:space="preserve"> 628.000       2.3947</t>
  </si>
  <si>
    <t xml:space="preserve"> 629.000       2.3119</t>
  </si>
  <si>
    <t xml:space="preserve"> 630.000       2.1116</t>
  </si>
  <si>
    <t xml:space="preserve"> 631.000       2.0458</t>
  </si>
  <si>
    <t xml:space="preserve"> 632.000       1.9255</t>
  </si>
  <si>
    <t xml:space="preserve"> 633.000       1.9753</t>
  </si>
  <si>
    <t xml:space="preserve"> 634.000       1.7408</t>
  </si>
  <si>
    <t xml:space="preserve"> 635.000       1.6930</t>
  </si>
  <si>
    <t xml:space="preserve"> 636.000       1.4431</t>
  </si>
  <si>
    <t xml:space="preserve"> 637.000       1.4375</t>
  </si>
  <si>
    <t xml:space="preserve"> 638.000       1.4131</t>
  </si>
  <si>
    <t xml:space="preserve"> 639.000       1.5770</t>
  </si>
  <si>
    <t xml:space="preserve"> 640.000       1.6681</t>
  </si>
  <si>
    <t xml:space="preserve"> 641.000       1.6012</t>
  </si>
  <si>
    <t xml:space="preserve"> 642.000       1.6374</t>
  </si>
  <si>
    <t xml:space="preserve"> 643.000       1.8414</t>
  </si>
  <si>
    <t xml:space="preserve"> 644.000       1.8892</t>
  </si>
  <si>
    <t xml:space="preserve"> 645.000       1.8349</t>
  </si>
  <si>
    <t xml:space="preserve"> 646.000       1.9596</t>
  </si>
  <si>
    <t xml:space="preserve"> 647.000       2.1171</t>
  </si>
  <si>
    <t xml:space="preserve"> 648.000       2.1060</t>
  </si>
  <si>
    <t xml:space="preserve"> 649.000       2.0998</t>
  </si>
  <si>
    <t xml:space="preserve"> 650.000       2.2699</t>
  </si>
  <si>
    <t xml:space="preserve"> 651.000       2.3808</t>
  </si>
  <si>
    <t xml:space="preserve"> 652.000       2.3460</t>
  </si>
  <si>
    <t xml:space="preserve"> 653.000       2.4190</t>
  </si>
  <si>
    <t xml:space="preserve"> 654.000       2.6166</t>
  </si>
  <si>
    <t xml:space="preserve"> 655.000       2.6734</t>
  </si>
  <si>
    <t xml:space="preserve"> 656.000       2.6385</t>
  </si>
  <si>
    <t xml:space="preserve"> 657.000       2.7767</t>
  </si>
  <si>
    <t xml:space="preserve"> 658.000       2.9839</t>
  </si>
  <si>
    <t xml:space="preserve"> 659.000       3.0183</t>
  </si>
  <si>
    <t xml:space="preserve"> 660.000       3.0085</t>
  </si>
  <si>
    <t xml:space="preserve"> 661.000       3.1021</t>
  </si>
  <si>
    <t xml:space="preserve"> 662.000       3.3316</t>
  </si>
  <si>
    <t xml:space="preserve"> 663.000       3.3823</t>
  </si>
  <si>
    <t xml:space="preserve"> 664.000       3.4777</t>
  </si>
  <si>
    <t xml:space="preserve"> 665.000       3.3036</t>
  </si>
  <si>
    <t xml:space="preserve"> 666.000       3.1439</t>
  </si>
  <si>
    <t xml:space="preserve"> 667.000       3.2555</t>
  </si>
  <si>
    <t xml:space="preserve"> 668.000       3.2397</t>
  </si>
  <si>
    <t xml:space="preserve"> 669.000       3.0167</t>
  </si>
  <si>
    <t xml:space="preserve"> 670.000       2.9806</t>
  </si>
  <si>
    <t xml:space="preserve"> 671.000       3.1058</t>
  </si>
  <si>
    <t xml:space="preserve"> 672.000       3.0138</t>
  </si>
  <si>
    <t xml:space="preserve"> 673.000       2.8010</t>
  </si>
  <si>
    <t xml:space="preserve"> 674.000       2.8850</t>
  </si>
  <si>
    <t xml:space="preserve"> 675.000       2.8720</t>
  </si>
  <si>
    <t xml:space="preserve"> 676.000       2.6330</t>
  </si>
  <si>
    <t xml:space="preserve"> 677.000       2.5846</t>
  </si>
  <si>
    <t xml:space="preserve"> 678.000       2.6729</t>
  </si>
  <si>
    <t xml:space="preserve"> 679.000       2.6437</t>
  </si>
  <si>
    <t xml:space="preserve"> 680.000       2.4441</t>
  </si>
  <si>
    <t xml:space="preserve"> 681.000       2.4920</t>
  </si>
  <si>
    <t xml:space="preserve"> 682.000       2.5899</t>
  </si>
  <si>
    <t xml:space="preserve"> 683.000       2.4051</t>
  </si>
  <si>
    <t xml:space="preserve"> 684.000       2.2212</t>
  </si>
  <si>
    <t xml:space="preserve"> 685.000       2.0060</t>
  </si>
  <si>
    <t xml:space="preserve"> 686.000       1.9202</t>
  </si>
  <si>
    <t xml:space="preserve"> 687.000       2.0172</t>
  </si>
  <si>
    <t xml:space="preserve"> 688.000       1.9429</t>
  </si>
  <si>
    <t xml:space="preserve"> 689.000       1.7257</t>
  </si>
  <si>
    <t xml:space="preserve"> 690.000       1.7784</t>
  </si>
  <si>
    <t xml:space="preserve"> 691.000       1.8738</t>
  </si>
  <si>
    <t xml:space="preserve"> 692.000       1.7536</t>
  </si>
  <si>
    <t xml:space="preserve"> 693.000       1.6432</t>
  </si>
  <si>
    <t xml:space="preserve"> 694.000       1.8170</t>
  </si>
  <si>
    <t xml:space="preserve"> 695.000       1.8301</t>
  </si>
  <si>
    <t xml:space="preserve"> 696.000       1.6496</t>
  </si>
  <si>
    <t xml:space="preserve"> 697.000       1.7373</t>
  </si>
  <si>
    <t xml:space="preserve"> 698.000       2.0010</t>
  </si>
  <si>
    <t xml:space="preserve"> 699.000       1.8455</t>
  </si>
  <si>
    <t xml:space="preserve"> 700.000       1.6531</t>
  </si>
  <si>
    <t xml:space="preserve"> 701.000       1.8018</t>
  </si>
  <si>
    <t xml:space="preserve"> 702.000       1.6576</t>
  </si>
  <si>
    <t xml:space="preserve"> 703.000       1.8733</t>
  </si>
  <si>
    <t xml:space="preserve"> 704.000       1.6845</t>
  </si>
  <si>
    <t xml:space="preserve"> 705.000       1.6246</t>
  </si>
  <si>
    <t xml:space="preserve"> 706.000       1.4668</t>
  </si>
  <si>
    <t xml:space="preserve"> 707.000       1.6483</t>
  </si>
  <si>
    <t xml:space="preserve"> 708.000       1.5719</t>
  </si>
  <si>
    <t xml:space="preserve"> 709.000       1.3825</t>
  </si>
  <si>
    <t xml:space="preserve"> 710.000       1.4815</t>
  </si>
  <si>
    <t xml:space="preserve"> 711.000       1.5529</t>
  </si>
  <si>
    <t xml:space="preserve"> 712.000       1.4087</t>
  </si>
  <si>
    <t xml:space="preserve"> 713.000       1.3664</t>
  </si>
  <si>
    <t xml:space="preserve"> 714.000       1.5505</t>
  </si>
  <si>
    <t xml:space="preserve"> 715.000       1.5832</t>
  </si>
  <si>
    <t xml:space="preserve"> 716.000       1.4512</t>
  </si>
  <si>
    <t xml:space="preserve"> 717.000       1.5754</t>
  </si>
  <si>
    <t xml:space="preserve"> 718.000       1.8101</t>
  </si>
  <si>
    <t xml:space="preserve"> 719.000       1.7112</t>
  </si>
  <si>
    <t xml:space="preserve"> 720.000       1.6169</t>
  </si>
  <si>
    <t xml:space="preserve"> 721.000       1.7775</t>
  </si>
  <si>
    <t xml:space="preserve"> 722.000       1.9500</t>
  </si>
  <si>
    <t xml:space="preserve"> 723.000       1.9422</t>
  </si>
  <si>
    <t xml:space="preserve"> 724.000       1.9782</t>
  </si>
  <si>
    <t xml:space="preserve"> 725.000       2.1841</t>
  </si>
  <si>
    <t xml:space="preserve"> 726.000       2.2820</t>
  </si>
  <si>
    <t xml:space="preserve"> 727.000       2.2523</t>
  </si>
  <si>
    <t xml:space="preserve"> 728.000       2.5408</t>
  </si>
  <si>
    <t xml:space="preserve">   1.000      26.3582</t>
  </si>
  <si>
    <t xml:space="preserve">   2.000      24.9645</t>
  </si>
  <si>
    <t xml:space="preserve">   3.000      23.9963</t>
  </si>
  <si>
    <t xml:space="preserve">   4.000      22.9866</t>
  </si>
  <si>
    <t xml:space="preserve">   5.000      22.2332</t>
  </si>
  <si>
    <t xml:space="preserve">   6.000      21.2094</t>
  </si>
  <si>
    <t xml:space="preserve">   7.000      20.2687</t>
  </si>
  <si>
    <t xml:space="preserve">   8.000      19.2769</t>
  </si>
  <si>
    <t xml:space="preserve">   9.000      18.7170</t>
  </si>
  <si>
    <t xml:space="preserve">  10.000      18.5014</t>
  </si>
  <si>
    <t xml:space="preserve">  11.000      17.5371</t>
  </si>
  <si>
    <t xml:space="preserve">  12.000      16.0366</t>
  </si>
  <si>
    <t xml:space="preserve">  13.000      15.5172</t>
  </si>
  <si>
    <t xml:space="preserve">  14.000      15.0672</t>
  </si>
  <si>
    <t xml:space="preserve">  15.000      14.7286</t>
  </si>
  <si>
    <t xml:space="preserve">  16.000      13.5644</t>
  </si>
  <si>
    <t xml:space="preserve">  17.000      11.9813</t>
  </si>
  <si>
    <t xml:space="preserve">  18.000      10.9305</t>
  </si>
  <si>
    <t xml:space="preserve">  19.000      10.2018</t>
  </si>
  <si>
    <t xml:space="preserve">  20.000       8.6004</t>
  </si>
  <si>
    <t xml:space="preserve">  21.000       8.3758</t>
  </si>
  <si>
    <t xml:space="preserve">  22.000       8.8834</t>
  </si>
  <si>
    <t xml:space="preserve">  23.000       8.3306</t>
  </si>
  <si>
    <t xml:space="preserve">  24.000       7.6141</t>
  </si>
  <si>
    <t xml:space="preserve">  25.000       8.4316</t>
  </si>
  <si>
    <t xml:space="preserve">  26.000       9.2867</t>
  </si>
  <si>
    <t xml:space="preserve">  27.000       9.2481</t>
  </si>
  <si>
    <t xml:space="preserve">  28.000       9.0956</t>
  </si>
  <si>
    <t xml:space="preserve">  29.000       9.6242</t>
  </si>
  <si>
    <t xml:space="preserve">  30.000      10.1204</t>
  </si>
  <si>
    <t xml:space="preserve">  31.000      10.7942</t>
  </si>
  <si>
    <t xml:space="preserve">  32.000      10.7817</t>
  </si>
  <si>
    <t xml:space="preserve">  33.000      10.7806</t>
  </si>
  <si>
    <t xml:space="preserve">  34.000      10.2404</t>
  </si>
  <si>
    <t xml:space="preserve">  35.000       9.9913</t>
  </si>
  <si>
    <t xml:space="preserve">  36.000       9.7967</t>
  </si>
  <si>
    <t xml:space="preserve">  37.000       9.6156</t>
  </si>
  <si>
    <t xml:space="preserve">  38.000       8.6966</t>
  </si>
  <si>
    <t xml:space="preserve">  39.000       7.8318</t>
  </si>
  <si>
    <t xml:space="preserve">  40.000       8.1805</t>
  </si>
  <si>
    <t xml:space="preserve">  41.000       8.2530</t>
  </si>
  <si>
    <t xml:space="preserve">  42.000       7.3977</t>
  </si>
  <si>
    <t xml:space="preserve">  43.000       7.2826</t>
  </si>
  <si>
    <t xml:space="preserve">  44.000       8.0787</t>
  </si>
  <si>
    <t xml:space="preserve">  45.000       7.8452</t>
  </si>
  <si>
    <t xml:space="preserve">  46.000       7.3133</t>
  </si>
  <si>
    <t xml:space="preserve">  47.000       8.2760</t>
  </si>
  <si>
    <t xml:space="preserve">  48.000       9.0558</t>
  </si>
  <si>
    <t xml:space="preserve">  49.000       8.3731</t>
  </si>
  <si>
    <t xml:space="preserve">  50.000       8.0974</t>
  </si>
  <si>
    <t xml:space="preserve">  51.000       7.1120</t>
  </si>
  <si>
    <t xml:space="preserve">  52.000       6.9915</t>
  </si>
  <si>
    <t xml:space="preserve">  53.000       6.9938</t>
  </si>
  <si>
    <t xml:space="preserve">  54.000       6.0936</t>
  </si>
  <si>
    <t xml:space="preserve">  55.000       5.8460</t>
  </si>
  <si>
    <t xml:space="preserve">  56.000       5.6717</t>
  </si>
  <si>
    <t xml:space="preserve">  57.000       5.5989</t>
  </si>
  <si>
    <t xml:space="preserve">  58.000       5.0749</t>
  </si>
  <si>
    <t xml:space="preserve">  59.000       4.8212</t>
  </si>
  <si>
    <t xml:space="preserve">  60.000       4.7861</t>
  </si>
  <si>
    <t xml:space="preserve">  61.000       5.1601</t>
  </si>
  <si>
    <t xml:space="preserve">  62.000       5.2764</t>
  </si>
  <si>
    <t xml:space="preserve">  63.000       5.2716</t>
  </si>
  <si>
    <t xml:space="preserve">  64.000       5.7137</t>
  </si>
  <si>
    <t xml:space="preserve">  65.000       6.8586</t>
  </si>
  <si>
    <t xml:space="preserve">  66.000       7.1782</t>
  </si>
  <si>
    <t xml:space="preserve">  67.000       6.6234</t>
  </si>
  <si>
    <t xml:space="preserve">  68.000       6.1063</t>
  </si>
  <si>
    <t xml:space="preserve">  69.000       4.8789</t>
  </si>
  <si>
    <t xml:space="preserve">  70.000       4.5597</t>
  </si>
  <si>
    <t xml:space="preserve">  71.000       3.7043</t>
  </si>
  <si>
    <t xml:space="preserve">  72.000       2.8997</t>
  </si>
  <si>
    <t xml:space="preserve">  73.000       2.5608</t>
  </si>
  <si>
    <t xml:space="preserve">  74.000       2.4505</t>
  </si>
  <si>
    <t xml:space="preserve">  75.000       2.3172</t>
  </si>
  <si>
    <t xml:space="preserve">  76.000       2.0627</t>
  </si>
  <si>
    <t xml:space="preserve">  77.000       2.1526</t>
  </si>
  <si>
    <t xml:space="preserve">  78.000       2.5534</t>
  </si>
  <si>
    <t xml:space="preserve">  79.000       2.6221</t>
  </si>
  <si>
    <t xml:space="preserve">  80.000       2.6211</t>
  </si>
  <si>
    <t xml:space="preserve">  81.000       3.0876</t>
  </si>
  <si>
    <t xml:space="preserve">  82.000       3.4171</t>
  </si>
  <si>
    <t xml:space="preserve">  83.000       3.2326</t>
  </si>
  <si>
    <t xml:space="preserve">  84.000       3.3552</t>
  </si>
  <si>
    <t xml:space="preserve">  85.000       3.5731</t>
  </si>
  <si>
    <t xml:space="preserve">  86.000       3.0389</t>
  </si>
  <si>
    <t xml:space="preserve">  87.000       2.5598</t>
  </si>
  <si>
    <t xml:space="preserve">  88.000       2.5730</t>
  </si>
  <si>
    <t xml:space="preserve">  89.000       2.5999</t>
  </si>
  <si>
    <t xml:space="preserve">  90.000       2.1503</t>
  </si>
  <si>
    <t xml:space="preserve">  91.000       1.8767</t>
  </si>
  <si>
    <t xml:space="preserve">  92.000       2.1479</t>
  </si>
  <si>
    <t xml:space="preserve">  93.000       2.0493</t>
  </si>
  <si>
    <t xml:space="preserve">  94.000       1.6938</t>
  </si>
  <si>
    <t xml:space="preserve">  95.000       1.8153</t>
  </si>
  <si>
    <t xml:space="preserve">  96.000       2.1832</t>
  </si>
  <si>
    <t xml:space="preserve">  97.000       2.0166</t>
  </si>
  <si>
    <t xml:space="preserve">  98.000       1.9239</t>
  </si>
  <si>
    <t xml:space="preserve">  99.000       2.3071</t>
  </si>
  <si>
    <t xml:space="preserve"> 100.000       2.5685</t>
  </si>
  <si>
    <t xml:space="preserve"> 101.000       2.4907</t>
  </si>
  <si>
    <t xml:space="preserve"> 102.000       2.4465</t>
  </si>
  <si>
    <t xml:space="preserve"> 103.000       1.9735</t>
  </si>
  <si>
    <t xml:space="preserve"> 104.000       1.8148</t>
  </si>
  <si>
    <t xml:space="preserve"> 105.000       1.6934</t>
  </si>
  <si>
    <t xml:space="preserve"> 106.000       1.3585</t>
  </si>
  <si>
    <t xml:space="preserve"> 107.000       1.2142</t>
  </si>
  <si>
    <t xml:space="preserve"> 108.000       1.2164</t>
  </si>
  <si>
    <t xml:space="preserve"> 109.000       1.2575</t>
  </si>
  <si>
    <t xml:space="preserve"> 110.000       1.2122</t>
  </si>
  <si>
    <t xml:space="preserve"> 111.000       1.1971</t>
  </si>
  <si>
    <t xml:space="preserve"> 112.000       1.3569</t>
  </si>
  <si>
    <t xml:space="preserve"> 113.000       1.5478</t>
  </si>
  <si>
    <t xml:space="preserve"> 114.000       1.6275</t>
  </si>
  <si>
    <t xml:space="preserve"> 115.000       1.7942</t>
  </si>
  <si>
    <t xml:space="preserve"> 116.000       2.1455</t>
  </si>
  <si>
    <t xml:space="preserve"> 117.000       2.5414</t>
  </si>
  <si>
    <t xml:space="preserve"> 118.000       2.6614</t>
  </si>
  <si>
    <t xml:space="preserve"> 119.000       2.5404</t>
  </si>
  <si>
    <t xml:space="preserve"> 120.000       1.8580</t>
  </si>
  <si>
    <t xml:space="preserve"> 121.000       1.5481</t>
  </si>
  <si>
    <t xml:space="preserve"> 122.000       1.4076</t>
  </si>
  <si>
    <t xml:space="preserve"> 123.000       1.3413</t>
  </si>
  <si>
    <t xml:space="preserve"> 124.000       1.2536</t>
  </si>
  <si>
    <t xml:space="preserve"> 125.000       1.1990</t>
  </si>
  <si>
    <t xml:space="preserve"> 126.000       1.1329</t>
  </si>
  <si>
    <t xml:space="preserve"> 127.000       1.1119</t>
  </si>
  <si>
    <t xml:space="preserve"> 128.000       1.1788</t>
  </si>
  <si>
    <t xml:space="preserve"> 129.000       1.2112</t>
  </si>
  <si>
    <t xml:space="preserve"> 130.000       1.2476</t>
  </si>
  <si>
    <t xml:space="preserve"> 131.000       1.3920</t>
  </si>
  <si>
    <t xml:space="preserve"> 132.000       1.5004</t>
  </si>
  <si>
    <t xml:space="preserve"> 133.000       1.6245</t>
  </si>
  <si>
    <t xml:space="preserve"> 134.000       1.7890</t>
  </si>
  <si>
    <t xml:space="preserve"> 135.000       2.0740</t>
  </si>
  <si>
    <t xml:space="preserve"> 136.000       2.4689</t>
  </si>
  <si>
    <t xml:space="preserve"> 137.000       2.8601</t>
  </si>
  <si>
    <t xml:space="preserve"> 138.000       3.2968</t>
  </si>
  <si>
    <t xml:space="preserve"> 139.000       3.4517</t>
  </si>
  <si>
    <t xml:space="preserve"> 140.000       3.3890</t>
  </si>
  <si>
    <t xml:space="preserve"> 141.000       3.2258</t>
  </si>
  <si>
    <t xml:space="preserve"> 142.000       2.3997</t>
  </si>
  <si>
    <t xml:space="preserve"> 143.000       2.1146</t>
  </si>
  <si>
    <t xml:space="preserve"> 144.000       2.1725</t>
  </si>
  <si>
    <t xml:space="preserve"> 145.000       1.9642</t>
  </si>
  <si>
    <t xml:space="preserve"> 146.000       1.7436</t>
  </si>
  <si>
    <t xml:space="preserve"> 147.000       1.6953</t>
  </si>
  <si>
    <t xml:space="preserve"> 148.000       1.6536</t>
  </si>
  <si>
    <t xml:space="preserve"> 149.000       1.5059</t>
  </si>
  <si>
    <t xml:space="preserve"> 150.000       1.3965</t>
  </si>
  <si>
    <t xml:space="preserve"> 151.000       1.5023</t>
  </si>
  <si>
    <t xml:space="preserve"> 152.000       1.5741</t>
  </si>
  <si>
    <t xml:space="preserve"> 153.000       1.4364</t>
  </si>
  <si>
    <t xml:space="preserve"> 154.000       1.4895</t>
  </si>
  <si>
    <t xml:space="preserve"> 155.000       1.8002</t>
  </si>
  <si>
    <t xml:space="preserve"> 156.000       1.8537</t>
  </si>
  <si>
    <t xml:space="preserve"> 157.000       1.7322</t>
  </si>
  <si>
    <t xml:space="preserve"> 158.000       1.9614</t>
  </si>
  <si>
    <t xml:space="preserve"> 159.000       2.0159</t>
  </si>
  <si>
    <t xml:space="preserve"> 160.000       1.9558</t>
  </si>
  <si>
    <t xml:space="preserve"> 161.000       2.1220</t>
  </si>
  <si>
    <t xml:space="preserve"> 162.000       1.7493</t>
  </si>
  <si>
    <t xml:space="preserve"> 163.000       1.6151</t>
  </si>
  <si>
    <t xml:space="preserve"> 164.000       1.5069</t>
  </si>
  <si>
    <t xml:space="preserve"> 165.000       1.4323</t>
  </si>
  <si>
    <t xml:space="preserve"> 166.000       1.4427</t>
  </si>
  <si>
    <t xml:space="preserve"> 167.000       1.4148</t>
  </si>
  <si>
    <t xml:space="preserve"> 168.000       1.3271</t>
  </si>
  <si>
    <t xml:space="preserve"> 169.000       1.3758</t>
  </si>
  <si>
    <t xml:space="preserve"> 170.000       1.4614</t>
  </si>
  <si>
    <t xml:space="preserve"> 171.000       1.4704</t>
  </si>
  <si>
    <t xml:space="preserve"> 172.000       1.5302</t>
  </si>
  <si>
    <t xml:space="preserve"> 173.000       1.6099</t>
  </si>
  <si>
    <t xml:space="preserve"> 174.000       1.6948</t>
  </si>
  <si>
    <t xml:space="preserve"> 175.000       1.7592</t>
  </si>
  <si>
    <t xml:space="preserve"> 176.000       1.8731</t>
  </si>
  <si>
    <t xml:space="preserve"> 177.000       1.7027</t>
  </si>
  <si>
    <t xml:space="preserve"> 178.000       1.5801</t>
  </si>
  <si>
    <t xml:space="preserve"> 179.000       1.7291</t>
  </si>
  <si>
    <t xml:space="preserve"> 180.000       1.8664</t>
  </si>
  <si>
    <t xml:space="preserve"> 181.000       1.7938</t>
  </si>
  <si>
    <t xml:space="preserve"> 182.000       1.7617</t>
  </si>
  <si>
    <t xml:space="preserve"> 183.000       2.0691</t>
  </si>
  <si>
    <t xml:space="preserve"> 184.000       2.4098</t>
  </si>
  <si>
    <t xml:space="preserve"> 185.000       2.2604</t>
  </si>
  <si>
    <t xml:space="preserve"> 186.000       2.4926</t>
  </si>
  <si>
    <t xml:space="preserve"> 187.000       2.1771</t>
  </si>
  <si>
    <t xml:space="preserve"> 188.000       2.1613</t>
  </si>
  <si>
    <t xml:space="preserve"> 189.000       1.8958</t>
  </si>
  <si>
    <t xml:space="preserve"> 190.000       1.7420</t>
  </si>
  <si>
    <t xml:space="preserve"> 191.000       1.7430</t>
  </si>
  <si>
    <t xml:space="preserve"> 192.000       1.6770</t>
  </si>
  <si>
    <t xml:space="preserve"> 193.000       1.4607</t>
  </si>
  <si>
    <t xml:space="preserve"> 194.000       1.4382</t>
  </si>
  <si>
    <t xml:space="preserve"> 195.000       1.4655</t>
  </si>
  <si>
    <t xml:space="preserve"> 196.000       1.4105</t>
  </si>
  <si>
    <t xml:space="preserve"> 197.000       1.3356</t>
  </si>
  <si>
    <t xml:space="preserve"> 198.000       1.3881</t>
  </si>
  <si>
    <t xml:space="preserve"> 199.000       1.4993</t>
  </si>
  <si>
    <t xml:space="preserve"> 200.000       1.4877</t>
  </si>
  <si>
    <t xml:space="preserve"> 201.000       1.4958</t>
  </si>
  <si>
    <t xml:space="preserve"> 202.000       1.6599</t>
  </si>
  <si>
    <t xml:space="preserve"> 203.000       1.8032</t>
  </si>
  <si>
    <t xml:space="preserve"> 204.000       1.7892</t>
  </si>
  <si>
    <t xml:space="preserve"> 205.000       1.8306</t>
  </si>
  <si>
    <t xml:space="preserve"> 206.000       1.6464</t>
  </si>
  <si>
    <t xml:space="preserve"> 207.000       1.6983</t>
  </si>
  <si>
    <t xml:space="preserve"> 208.000       1.8703</t>
  </si>
  <si>
    <t xml:space="preserve"> 209.000       1.5983</t>
  </si>
  <si>
    <t xml:space="preserve"> 210.000       1.4369</t>
  </si>
  <si>
    <t xml:space="preserve"> 211.000       1.5268</t>
  </si>
  <si>
    <t xml:space="preserve"> 212.000       1.5974</t>
  </si>
  <si>
    <t xml:space="preserve"> 213.000       1.4689</t>
  </si>
  <si>
    <t xml:space="preserve"> 214.000       1.4919</t>
  </si>
  <si>
    <t xml:space="preserve"> 215.000       1.7400</t>
  </si>
  <si>
    <t xml:space="preserve"> 216.000       1.8798</t>
  </si>
  <si>
    <t xml:space="preserve"> 217.000       1.8687</t>
  </si>
  <si>
    <t xml:space="preserve"> 218.000       1.9578</t>
  </si>
  <si>
    <t xml:space="preserve"> 219.000       2.3817</t>
  </si>
  <si>
    <t xml:space="preserve"> 220.000       2.6080</t>
  </si>
  <si>
    <t xml:space="preserve"> 221.000       2.5672</t>
  </si>
  <si>
    <t xml:space="preserve"> 222.000       2.5476</t>
  </si>
  <si>
    <t xml:space="preserve"> 223.000       2.2569</t>
  </si>
  <si>
    <t xml:space="preserve"> 224.000       2.3703</t>
  </si>
  <si>
    <t xml:space="preserve"> 225.000       2.0015</t>
  </si>
  <si>
    <t xml:space="preserve"> 226.000       1.9106</t>
  </si>
  <si>
    <t xml:space="preserve"> 227.000       1.9002</t>
  </si>
  <si>
    <t xml:space="preserve"> 228.000       1.6397</t>
  </si>
  <si>
    <t xml:space="preserve"> 229.000       1.5340</t>
  </si>
  <si>
    <t xml:space="preserve"> 230.000       1.6512</t>
  </si>
  <si>
    <t xml:space="preserve"> 231.000       1.5662</t>
  </si>
  <si>
    <t xml:space="preserve"> 232.000       1.5170</t>
  </si>
  <si>
    <t xml:space="preserve"> 233.000       1.6954</t>
  </si>
  <si>
    <t xml:space="preserve"> 234.000       1.7972</t>
  </si>
  <si>
    <t xml:space="preserve"> 235.000       1.7490</t>
  </si>
  <si>
    <t xml:space="preserve"> 236.000       1.9664</t>
  </si>
  <si>
    <t xml:space="preserve"> 237.000       2.2560</t>
  </si>
  <si>
    <t xml:space="preserve"> 238.000       2.4270</t>
  </si>
  <si>
    <t xml:space="preserve"> 239.000       2.4834</t>
  </si>
  <si>
    <t xml:space="preserve"> 240.000       2.8784</t>
  </si>
  <si>
    <t xml:space="preserve"> 241.000       2.8067</t>
  </si>
  <si>
    <t xml:space="preserve"> 242.000       3.0815</t>
  </si>
  <si>
    <t xml:space="preserve"> 243.000       2.9625</t>
  </si>
  <si>
    <t xml:space="preserve"> 244.000       2.9358</t>
  </si>
  <si>
    <t xml:space="preserve"> 245.000       3.1897</t>
  </si>
  <si>
    <t xml:space="preserve"> 246.000       2.7467</t>
  </si>
  <si>
    <t xml:space="preserve"> 247.000       2.7303</t>
  </si>
  <si>
    <t xml:space="preserve"> 248.000       2.9887</t>
  </si>
  <si>
    <t xml:space="preserve"> 249.000       2.6587</t>
  </si>
  <si>
    <t xml:space="preserve"> 250.000       2.3626</t>
  </si>
  <si>
    <t xml:space="preserve"> 251.000       2.6111</t>
  </si>
  <si>
    <t xml:space="preserve"> 252.000       2.2725</t>
  </si>
  <si>
    <t xml:space="preserve"> 253.000       2.3366</t>
  </si>
  <si>
    <t xml:space="preserve"> 254.000       1.9551</t>
  </si>
  <si>
    <t xml:space="preserve"> 255.000       1.7753</t>
  </si>
  <si>
    <t xml:space="preserve"> 256.000       1.6853</t>
  </si>
  <si>
    <t xml:space="preserve"> 257.000       1.5090</t>
  </si>
  <si>
    <t xml:space="preserve"> 258.000       1.4498</t>
  </si>
  <si>
    <t xml:space="preserve"> 259.000       1.4921</t>
  </si>
  <si>
    <t xml:space="preserve"> 260.000       1.5720</t>
  </si>
  <si>
    <t xml:space="preserve"> 261.000       1.7644</t>
  </si>
  <si>
    <t xml:space="preserve"> 262.000       1.9549</t>
  </si>
  <si>
    <t xml:space="preserve"> 263.000       2.1374</t>
  </si>
  <si>
    <t xml:space="preserve"> 264.000       2.3359</t>
  </si>
  <si>
    <t xml:space="preserve"> 265.000       2.7230</t>
  </si>
  <si>
    <t xml:space="preserve"> 266.000       3.0344</t>
  </si>
  <si>
    <t xml:space="preserve"> 267.000       3.2308</t>
  </si>
  <si>
    <t xml:space="preserve"> 268.000       3.5730</t>
  </si>
  <si>
    <t xml:space="preserve"> 269.000       3.9030</t>
  </si>
  <si>
    <t xml:space="preserve"> 270.000       3.6546</t>
  </si>
  <si>
    <t xml:space="preserve"> 271.000       3.3365</t>
  </si>
  <si>
    <t xml:space="preserve"> 272.000       2.4767</t>
  </si>
  <si>
    <t xml:space="preserve"> 273.000       2.2048</t>
  </si>
  <si>
    <t xml:space="preserve"> 274.000       2.1041</t>
  </si>
  <si>
    <t xml:space="preserve"> 275.000       1.8032</t>
  </si>
  <si>
    <t xml:space="preserve"> 276.000       1.5834</t>
  </si>
  <si>
    <t xml:space="preserve"> 277.000       1.6643</t>
  </si>
  <si>
    <t xml:space="preserve"> 278.000       1.7122</t>
  </si>
  <si>
    <t xml:space="preserve"> 279.000       1.4618</t>
  </si>
  <si>
    <t xml:space="preserve"> 280.000       1.5048</t>
  </si>
  <si>
    <t xml:space="preserve"> 281.000       1.8643</t>
  </si>
  <si>
    <t xml:space="preserve"> 282.000       1.9029</t>
  </si>
  <si>
    <t xml:space="preserve"> 283.000       1.7957</t>
  </si>
  <si>
    <t xml:space="preserve"> 284.000       1.8588</t>
  </si>
  <si>
    <t xml:space="preserve"> 285.000       2.1623</t>
  </si>
  <si>
    <t xml:space="preserve"> 286.000       2.2239</t>
  </si>
  <si>
    <t xml:space="preserve"> 287.000       2.2851</t>
  </si>
  <si>
    <t xml:space="preserve"> 288.000       2.4101</t>
  </si>
  <si>
    <t xml:space="preserve"> 289.000       2.0009</t>
  </si>
  <si>
    <t xml:space="preserve"> 290.000       2.5196</t>
  </si>
  <si>
    <t xml:space="preserve"> 291.000       2.6265</t>
  </si>
  <si>
    <t xml:space="preserve"> 292.000       2.3271</t>
  </si>
  <si>
    <t xml:space="preserve"> 293.000       2.5486</t>
  </si>
  <si>
    <t xml:space="preserve"> 294.000       3.1291</t>
  </si>
  <si>
    <t xml:space="preserve"> 295.000       3.3355</t>
  </si>
  <si>
    <t xml:space="preserve"> 296.000       3.2100</t>
  </si>
  <si>
    <t xml:space="preserve"> 297.000       3.3383</t>
  </si>
  <si>
    <t xml:space="preserve"> 298.000       3.0646</t>
  </si>
  <si>
    <t xml:space="preserve"> 299.000       3.3156</t>
  </si>
  <si>
    <t xml:space="preserve"> 300.000       3.8718</t>
  </si>
  <si>
    <t xml:space="preserve"> 301.000       3.8760</t>
  </si>
  <si>
    <t xml:space="preserve"> 302.000       2.9710</t>
  </si>
  <si>
    <t xml:space="preserve"> 303.000       2.9999</t>
  </si>
  <si>
    <t xml:space="preserve"> 304.000       3.7318</t>
  </si>
  <si>
    <t xml:space="preserve"> 305.000       4.3543</t>
  </si>
  <si>
    <t xml:space="preserve"> 306.000       4.7145</t>
  </si>
  <si>
    <t xml:space="preserve"> 307.000       4.3249</t>
  </si>
  <si>
    <t xml:space="preserve"> 308.000       4.4997</t>
  </si>
  <si>
    <t xml:space="preserve"> 309.000       4.9094</t>
  </si>
  <si>
    <t xml:space="preserve"> 310.000       5.2543</t>
  </si>
  <si>
    <t xml:space="preserve"> 311.000       4.6249</t>
  </si>
  <si>
    <t xml:space="preserve"> 312.000       4.4154</t>
  </si>
  <si>
    <t xml:space="preserve"> 313.000       3.6863</t>
  </si>
  <si>
    <t xml:space="preserve"> 314.000       3.0728</t>
  </si>
  <si>
    <t xml:space="preserve"> 315.000       2.5064</t>
  </si>
  <si>
    <t xml:space="preserve"> 316.000       2.1424</t>
  </si>
  <si>
    <t xml:space="preserve"> 317.000       2.2836</t>
  </si>
  <si>
    <t xml:space="preserve"> 318.000       2.2257</t>
  </si>
  <si>
    <t xml:space="preserve"> 319.000       1.8532</t>
  </si>
  <si>
    <t xml:space="preserve"> 320.000       1.9290</t>
  </si>
  <si>
    <t xml:space="preserve"> 321.000       2.3430</t>
  </si>
  <si>
    <t xml:space="preserve"> 322.000       2.3313</t>
  </si>
  <si>
    <t xml:space="preserve"> 323.000       2.3790</t>
  </si>
  <si>
    <t xml:space="preserve"> 324.000       3.1349</t>
  </si>
  <si>
    <t xml:space="preserve"> 325.000       3.6696</t>
  </si>
  <si>
    <t xml:space="preserve"> 326.000       4.1872</t>
  </si>
  <si>
    <t xml:space="preserve"> 327.000       2.9298</t>
  </si>
  <si>
    <t xml:space="preserve"> 328.000       3.2596</t>
  </si>
  <si>
    <t xml:space="preserve"> 329.000       3.1055</t>
  </si>
  <si>
    <t xml:space="preserve"> 330.000       2.4973</t>
  </si>
  <si>
    <t xml:space="preserve"> 331.000       2.7167</t>
  </si>
  <si>
    <t xml:space="preserve"> 332.000       3.0123</t>
  </si>
  <si>
    <t xml:space="preserve"> 333.000       2.6632</t>
  </si>
  <si>
    <t xml:space="preserve"> 334.000       2.8715</t>
  </si>
  <si>
    <t xml:space="preserve"> 335.000       3.7351</t>
  </si>
  <si>
    <t xml:space="preserve"> 336.000       4.0223</t>
  </si>
  <si>
    <t xml:space="preserve"> 337.000       3.9602</t>
  </si>
  <si>
    <t xml:space="preserve"> 338.000       4.4421</t>
  </si>
  <si>
    <t xml:space="preserve"> 339.000       4.8359</t>
  </si>
  <si>
    <t xml:space="preserve"> 340.000       5.2241</t>
  </si>
  <si>
    <t xml:space="preserve"> 341.000       4.8042</t>
  </si>
  <si>
    <t xml:space="preserve"> 342.000       5.2843</t>
  </si>
  <si>
    <t xml:space="preserve"> 343.000       5.1838</t>
  </si>
  <si>
    <t xml:space="preserve"> 344.000       6.0655</t>
  </si>
  <si>
    <t xml:space="preserve"> 345.000       4.9629</t>
  </si>
  <si>
    <t xml:space="preserve"> 346.000       3.6256</t>
  </si>
  <si>
    <t xml:space="preserve"> 347.000       2.5694</t>
  </si>
  <si>
    <t xml:space="preserve"> 348.000       2.0641</t>
  </si>
  <si>
    <t xml:space="preserve"> 349.000       2.0975</t>
  </si>
  <si>
    <t xml:space="preserve"> 350.000       1.9271</t>
  </si>
  <si>
    <t xml:space="preserve"> 351.000       1.8043</t>
  </si>
  <si>
    <t xml:space="preserve"> 352.000       1.9599</t>
  </si>
  <si>
    <t xml:space="preserve"> 353.000       1.9735</t>
  </si>
  <si>
    <t xml:space="preserve"> 354.000       1.7742</t>
  </si>
  <si>
    <t xml:space="preserve"> 355.000       1.9051</t>
  </si>
  <si>
    <t xml:space="preserve"> 356.000       2.2835</t>
  </si>
  <si>
    <t xml:space="preserve"> 357.000       2.2724</t>
  </si>
  <si>
    <t xml:space="preserve"> 358.000       2.2674</t>
  </si>
  <si>
    <t xml:space="preserve"> 360.000       3.1519</t>
  </si>
  <si>
    <t xml:space="preserve"> 361.000       3.1897</t>
  </si>
  <si>
    <t xml:space="preserve"> 362.000       3.3389</t>
  </si>
  <si>
    <t xml:space="preserve"> 363.000       3.4749</t>
  </si>
  <si>
    <t xml:space="preserve"> 364.000       3.5568</t>
  </si>
  <si>
    <t xml:space="preserve"> 365.000       3.1372</t>
  </si>
  <si>
    <t xml:space="preserve"> 366.000       2.9356</t>
  </si>
  <si>
    <t xml:space="preserve"> 367.000       2.8054</t>
  </si>
  <si>
    <t xml:space="preserve"> 368.000       2.5322</t>
  </si>
  <si>
    <t xml:space="preserve"> 369.000       2.2717</t>
  </si>
  <si>
    <t xml:space="preserve"> 370.000       2.1505</t>
  </si>
  <si>
    <t xml:space="preserve"> 371.000       2.0705</t>
  </si>
  <si>
    <t xml:space="preserve"> 372.000       1.8370</t>
  </si>
  <si>
    <t xml:space="preserve"> 373.000       1.6948</t>
  </si>
  <si>
    <t xml:space="preserve"> 374.000       1.7102</t>
  </si>
  <si>
    <t xml:space="preserve"> 375.000       1.6229</t>
  </si>
  <si>
    <t xml:space="preserve"> 376.000       1.4579</t>
  </si>
  <si>
    <t xml:space="preserve"> 377.000       1.5748</t>
  </si>
  <si>
    <t xml:space="preserve"> 378.000       1.6792</t>
  </si>
  <si>
    <t xml:space="preserve"> 379.000       1.6967</t>
  </si>
  <si>
    <t xml:space="preserve"> 380.000       1.8343</t>
  </si>
  <si>
    <t xml:space="preserve"> 381.000       2.3420</t>
  </si>
  <si>
    <t xml:space="preserve"> 382.000       2.6130</t>
  </si>
  <si>
    <t xml:space="preserve"> 383.000       2.3393</t>
  </si>
  <si>
    <t xml:space="preserve"> 384.000       2.7666</t>
  </si>
  <si>
    <t xml:space="preserve"> 385.000       2.4644</t>
  </si>
  <si>
    <t xml:space="preserve"> 386.000       2.0335</t>
  </si>
  <si>
    <t xml:space="preserve"> 387.000       1.7798</t>
  </si>
  <si>
    <t xml:space="preserve"> 388.000       1.6282</t>
  </si>
  <si>
    <t xml:space="preserve"> 389.000       1.5012</t>
  </si>
  <si>
    <t xml:space="preserve"> 390.000       1.6326</t>
  </si>
  <si>
    <t xml:space="preserve"> 391.000       1.6967</t>
  </si>
  <si>
    <t xml:space="preserve"> 392.000       1.6949</t>
  </si>
  <si>
    <t xml:space="preserve"> 393.000       1.7374</t>
  </si>
  <si>
    <t xml:space="preserve"> 394.000       1.9788</t>
  </si>
  <si>
    <t xml:space="preserve"> 395.000       2.1493</t>
  </si>
  <si>
    <t xml:space="preserve"> 396.000       2.1931</t>
  </si>
  <si>
    <t xml:space="preserve"> 397.000       2.3691</t>
  </si>
  <si>
    <t xml:space="preserve"> 398.000       2.6594</t>
  </si>
  <si>
    <t xml:space="preserve"> 399.000       2.7818</t>
  </si>
  <si>
    <t xml:space="preserve"> 400.000       2.8450</t>
  </si>
  <si>
    <t xml:space="preserve"> 401.000       3.0542</t>
  </si>
  <si>
    <t xml:space="preserve"> 402.000       2.7504</t>
  </si>
  <si>
    <t xml:space="preserve"> 403.000       2.9684</t>
  </si>
  <si>
    <t xml:space="preserve"> 404.000       2.8659</t>
  </si>
  <si>
    <t xml:space="preserve"> 405.000       2.4792</t>
  </si>
  <si>
    <t xml:space="preserve"> 406.000       2.3994</t>
  </si>
  <si>
    <t xml:space="preserve"> 407.000       2.6063</t>
  </si>
  <si>
    <t xml:space="preserve"> 408.000       2.4694</t>
  </si>
  <si>
    <t xml:space="preserve"> 409.000       2.1393</t>
  </si>
  <si>
    <t xml:space="preserve"> 410.000       2.2751</t>
  </si>
  <si>
    <t xml:space="preserve"> 411.000       2.5248</t>
  </si>
  <si>
    <t xml:space="preserve"> 412.000       2.5243</t>
  </si>
  <si>
    <t xml:space="preserve"> 413.000       2.5198</t>
  </si>
  <si>
    <t xml:space="preserve"> 414.000       3.0893</t>
  </si>
  <si>
    <t xml:space="preserve"> 415.000       3.3006</t>
  </si>
  <si>
    <t xml:space="preserve"> 416.000       4.1109</t>
  </si>
  <si>
    <t xml:space="preserve"> 417.000       3.5168</t>
  </si>
  <si>
    <t xml:space="preserve"> 418.000       3.6940</t>
  </si>
  <si>
    <t xml:space="preserve"> 419.000       2.9686</t>
  </si>
  <si>
    <t xml:space="preserve"> 420.000       2.9848</t>
  </si>
  <si>
    <t xml:space="preserve"> 421.000       2.9387</t>
  </si>
  <si>
    <t xml:space="preserve"> 422.000       2.6906</t>
  </si>
  <si>
    <t xml:space="preserve"> 423.000       2.4707</t>
  </si>
  <si>
    <t xml:space="preserve"> 424.000       2.5343</t>
  </si>
  <si>
    <t xml:space="preserve"> 425.000       2.6233</t>
  </si>
  <si>
    <t xml:space="preserve"> 426.000       2.5834</t>
  </si>
  <si>
    <t xml:space="preserve"> 427.000       2.7774</t>
  </si>
  <si>
    <t xml:space="preserve"> 428.000       3.0754</t>
  </si>
  <si>
    <t xml:space="preserve"> 429.000       3.0912</t>
  </si>
  <si>
    <t xml:space="preserve"> 430.000       3.2382</t>
  </si>
  <si>
    <t xml:space="preserve"> 431.000       3.4530</t>
  </si>
  <si>
    <t xml:space="preserve"> 432.000       3.9609</t>
  </si>
  <si>
    <t xml:space="preserve"> 433.000       3.8349</t>
  </si>
  <si>
    <t xml:space="preserve"> 434.000       3.8898</t>
  </si>
  <si>
    <t xml:space="preserve"> 435.000       3.4935</t>
  </si>
  <si>
    <t xml:space="preserve"> 436.000       3.2628</t>
  </si>
  <si>
    <t xml:space="preserve"> 437.000       3.4069</t>
  </si>
  <si>
    <t xml:space="preserve"> 438.000       3.2924</t>
  </si>
  <si>
    <t xml:space="preserve"> 439.000       2.8951</t>
  </si>
  <si>
    <t xml:space="preserve"> 440.000       2.9491</t>
  </si>
  <si>
    <t xml:space="preserve"> 441.000       3.0906</t>
  </si>
  <si>
    <t xml:space="preserve"> 442.000       2.8267</t>
  </si>
  <si>
    <t xml:space="preserve"> 443.000       2.6688</t>
  </si>
  <si>
    <t xml:space="preserve"> 444.000       2.8278</t>
  </si>
  <si>
    <t xml:space="preserve"> 445.000       2.8006</t>
  </si>
  <si>
    <t xml:space="preserve"> 446.000       2.5824</t>
  </si>
  <si>
    <t xml:space="preserve"> 447.000       2.6122</t>
  </si>
  <si>
    <t xml:space="preserve"> 448.000       2.7140</t>
  </si>
  <si>
    <t xml:space="preserve"> 449.000       2.6120</t>
  </si>
  <si>
    <t xml:space="preserve"> 450.000       2.4698</t>
  </si>
  <si>
    <t xml:space="preserve"> 451.000       2.4765</t>
  </si>
  <si>
    <t xml:space="preserve"> 452.000       2.3787</t>
  </si>
  <si>
    <t xml:space="preserve"> 453.000       2.3330</t>
  </si>
  <si>
    <t xml:space="preserve"> 454.000       2.1147</t>
  </si>
  <si>
    <t xml:space="preserve"> 455.000       1.9793</t>
  </si>
  <si>
    <t xml:space="preserve"> 456.000       2.0250</t>
  </si>
  <si>
    <t xml:space="preserve"> 457.000       1.9632</t>
  </si>
  <si>
    <t xml:space="preserve"> 458.000       1.7145</t>
  </si>
  <si>
    <t xml:space="preserve"> 459.000       1.7311</t>
  </si>
  <si>
    <t xml:space="preserve"> 460.000       1.8690</t>
  </si>
  <si>
    <t xml:space="preserve"> 461.000       1.7396</t>
  </si>
  <si>
    <t xml:space="preserve"> 462.000       1.5845</t>
  </si>
  <si>
    <t xml:space="preserve"> 463.000       1.8088</t>
  </si>
  <si>
    <t xml:space="preserve"> 464.000       1.9484</t>
  </si>
  <si>
    <t xml:space="preserve"> 465.000       1.8252</t>
  </si>
  <si>
    <t xml:space="preserve"> 466.000       1.8178</t>
  </si>
  <si>
    <t xml:space="preserve"> 467.000       1.6927</t>
  </si>
  <si>
    <t xml:space="preserve"> 468.000       1.9464</t>
  </si>
  <si>
    <t xml:space="preserve"> 469.000       2.0037</t>
  </si>
  <si>
    <t xml:space="preserve"> 470.000       1.8237</t>
  </si>
  <si>
    <t xml:space="preserve"> 471.000       1.9717</t>
  </si>
  <si>
    <t xml:space="preserve"> 472.000       2.0542</t>
  </si>
  <si>
    <t xml:space="preserve"> 473.000       1.9247</t>
  </si>
  <si>
    <t xml:space="preserve"> 474.000       1.8562</t>
  </si>
  <si>
    <t xml:space="preserve"> 475.000       2.0476</t>
  </si>
  <si>
    <t xml:space="preserve"> 476.000       2.1253</t>
  </si>
  <si>
    <t xml:space="preserve"> 477.000       2.1258</t>
  </si>
  <si>
    <t xml:space="preserve"> 478.000       2.3149</t>
  </si>
  <si>
    <t xml:space="preserve"> 479.000       2.5119</t>
  </si>
  <si>
    <t xml:space="preserve"> 480.000       2.6119</t>
  </si>
  <si>
    <t xml:space="preserve"> 481.000       2.7965</t>
  </si>
  <si>
    <t xml:space="preserve"> 482.000       3.0090</t>
  </si>
  <si>
    <t xml:space="preserve"> 483.000       2.9049</t>
  </si>
  <si>
    <t xml:space="preserve"> 484.000       2.9214</t>
  </si>
  <si>
    <t xml:space="preserve"> 485.000       2.8043</t>
  </si>
  <si>
    <t xml:space="preserve"> 486.000       2.9994</t>
  </si>
  <si>
    <t xml:space="preserve"> 487.000       3.2381</t>
  </si>
  <si>
    <t xml:space="preserve"> 488.000       3.1677</t>
  </si>
  <si>
    <t xml:space="preserve"> 489.000       3.1722</t>
  </si>
  <si>
    <t xml:space="preserve"> 490.000       3.5118</t>
  </si>
  <si>
    <t xml:space="preserve"> 491.000       3.6646</t>
  </si>
  <si>
    <t xml:space="preserve"> 492.000       3.5610</t>
  </si>
  <si>
    <t xml:space="preserve"> 493.000       3.7545</t>
  </si>
  <si>
    <t xml:space="preserve"> 494.000       4.1056</t>
  </si>
  <si>
    <t xml:space="preserve"> 495.000       4.1293</t>
  </si>
  <si>
    <t xml:space="preserve"> 496.000       4.1037</t>
  </si>
  <si>
    <t xml:space="preserve"> 497.000       4.4430</t>
  </si>
  <si>
    <t xml:space="preserve"> 498.000       4.7201</t>
  </si>
  <si>
    <t xml:space="preserve"> 499.000       4.6948</t>
  </si>
  <si>
    <t xml:space="preserve"> 500.000       4.8187</t>
  </si>
  <si>
    <t xml:space="preserve"> 501.000       5.2260</t>
  </si>
  <si>
    <t xml:space="preserve"> 502.000       5.1093</t>
  </si>
  <si>
    <t xml:space="preserve"> 503.000       5.2973</t>
  </si>
  <si>
    <t xml:space="preserve"> 504.000       5.2726</t>
  </si>
  <si>
    <t xml:space="preserve"> 505.000       4.8336</t>
  </si>
  <si>
    <t xml:space="preserve"> 506.000       4.7846</t>
  </si>
  <si>
    <t xml:space="preserve"> 507.000       4.9389</t>
  </si>
  <si>
    <t xml:space="preserve"> 508.000       4.6703</t>
  </si>
  <si>
    <t xml:space="preserve"> 509.000       4.4534</t>
  </si>
  <si>
    <t xml:space="preserve"> 510.000       4.7029</t>
  </si>
  <si>
    <t xml:space="preserve"> 511.000       4.7952</t>
  </si>
  <si>
    <t xml:space="preserve"> 512.000       4.4706</t>
  </si>
  <si>
    <t xml:space="preserve"> 513.000       4.5520</t>
  </si>
  <si>
    <t xml:space="preserve"> 514.000       4.9357</t>
  </si>
  <si>
    <t xml:space="preserve"> 515.000       4.7711</t>
  </si>
  <si>
    <t xml:space="preserve"> 516.000       4.5511</t>
  </si>
  <si>
    <t xml:space="preserve"> 517.000       4.4983</t>
  </si>
  <si>
    <t xml:space="preserve"> 518.000       4.5254</t>
  </si>
  <si>
    <t xml:space="preserve"> 519.000       4.6337</t>
  </si>
  <si>
    <t xml:space="preserve"> 520.000       4.6167</t>
  </si>
  <si>
    <t xml:space="preserve"> 521.000       4.7109</t>
  </si>
  <si>
    <t xml:space="preserve"> 522.000       4.2066</t>
  </si>
  <si>
    <t xml:space="preserve"> 523.000       3.8043</t>
  </si>
  <si>
    <t xml:space="preserve"> 524.000       3.3614</t>
  </si>
  <si>
    <t xml:space="preserve"> 525.000       2.9522</t>
  </si>
  <si>
    <t xml:space="preserve"> 526.000       2.9174</t>
  </si>
  <si>
    <t xml:space="preserve"> 527.000       2.9154</t>
  </si>
  <si>
    <t xml:space="preserve"> 528.000       3.1277</t>
  </si>
  <si>
    <t xml:space="preserve"> 529.000       4.0943</t>
  </si>
  <si>
    <t xml:space="preserve"> 530.000       3.9947</t>
  </si>
  <si>
    <t xml:space="preserve"> 531.000       4.7716</t>
  </si>
  <si>
    <t xml:space="preserve"> 532.000       4.4907</t>
  </si>
  <si>
    <t xml:space="preserve"> 533.000       3.9171</t>
  </si>
  <si>
    <t xml:space="preserve"> 534.000       3.6366</t>
  </si>
  <si>
    <t xml:space="preserve"> 535.000       3.7014</t>
  </si>
  <si>
    <t xml:space="preserve"> 536.000       4.8085</t>
  </si>
  <si>
    <t xml:space="preserve"> 537.000       4.4403</t>
  </si>
  <si>
    <t xml:space="preserve"> 538.000       3.8101</t>
  </si>
  <si>
    <t xml:space="preserve"> 539.000       3.6806</t>
  </si>
  <si>
    <t xml:space="preserve"> 540.000       3.5872</t>
  </si>
  <si>
    <t xml:space="preserve"> 541.000       3.9560</t>
  </si>
  <si>
    <t xml:space="preserve"> 542.000       3.8745</t>
  </si>
  <si>
    <t xml:space="preserve"> 543.000       3.4327</t>
  </si>
  <si>
    <t xml:space="preserve"> 544.000       3.4248</t>
  </si>
  <si>
    <t xml:space="preserve"> 545.000       3.2712</t>
  </si>
  <si>
    <t xml:space="preserve"> 546.000       3.3235</t>
  </si>
  <si>
    <t xml:space="preserve"> 547.000       3.4994</t>
  </si>
  <si>
    <t xml:space="preserve"> 548.000       3.6389</t>
  </si>
  <si>
    <t xml:space="preserve"> 549.000       3.7734</t>
  </si>
  <si>
    <t xml:space="preserve"> 550.000       4.0722</t>
  </si>
  <si>
    <t xml:space="preserve"> 551.000       4.0443</t>
  </si>
  <si>
    <t xml:space="preserve"> 552.000       3.8987</t>
  </si>
  <si>
    <t xml:space="preserve"> 553.000       4.1729</t>
  </si>
  <si>
    <t xml:space="preserve"> 554.000       4.4597</t>
  </si>
  <si>
    <t xml:space="preserve"> 555.000       4.3498</t>
  </si>
  <si>
    <t xml:space="preserve"> 556.000       4.3889</t>
  </si>
  <si>
    <t xml:space="preserve"> 557.000       4.7713</t>
  </si>
  <si>
    <t xml:space="preserve"> 558.000       4.9391</t>
  </si>
  <si>
    <t xml:space="preserve"> 559.000       4.8699</t>
  </si>
  <si>
    <t xml:space="preserve"> 560.000       5.0581</t>
  </si>
  <si>
    <t xml:space="preserve"> 561.000       5.4195</t>
  </si>
  <si>
    <t xml:space="preserve"> 562.000       5.5381</t>
  </si>
  <si>
    <t xml:space="preserve"> 563.000       5.5205</t>
  </si>
  <si>
    <t xml:space="preserve"> 564.000       5.7926</t>
  </si>
  <si>
    <t xml:space="preserve"> 565.000       6.3228</t>
  </si>
  <si>
    <t xml:space="preserve"> 566.000       6.3971</t>
  </si>
  <si>
    <t xml:space="preserve"> 567.000       6.1662</t>
  </si>
  <si>
    <t xml:space="preserve"> 568.000       5.9844</t>
  </si>
  <si>
    <t xml:space="preserve"> 569.000       6.1491</t>
  </si>
  <si>
    <t xml:space="preserve"> 570.000       5.7998</t>
  </si>
  <si>
    <t xml:space="preserve"> 571.000       5.5443</t>
  </si>
  <si>
    <t xml:space="preserve"> 572.000       5.7885</t>
  </si>
  <si>
    <t xml:space="preserve"> 573.000       5.7991</t>
  </si>
  <si>
    <t xml:space="preserve"> 574.000       5.4011</t>
  </si>
  <si>
    <t xml:space="preserve"> 575.000       5.3826</t>
  </si>
  <si>
    <t xml:space="preserve"> 576.000       5.6995</t>
  </si>
  <si>
    <t xml:space="preserve"> 577.000       5.4789</t>
  </si>
  <si>
    <t xml:space="preserve"> 578.000       5.1312</t>
  </si>
  <si>
    <t xml:space="preserve"> 579.000       5.5409</t>
  </si>
  <si>
    <t xml:space="preserve"> 580.000       5.8417</t>
  </si>
  <si>
    <t xml:space="preserve"> 581.000       5.6303</t>
  </si>
  <si>
    <t xml:space="preserve"> 582.000       5.6007</t>
  </si>
  <si>
    <t xml:space="preserve"> 583.000       5.0051</t>
  </si>
  <si>
    <t xml:space="preserve"> 584.000       4.8134</t>
  </si>
  <si>
    <t xml:space="preserve"> 585.000       4.6854</t>
  </si>
  <si>
    <t xml:space="preserve"> 586.000       4.9596</t>
  </si>
  <si>
    <t xml:space="preserve"> 587.000       4.8488</t>
  </si>
  <si>
    <t xml:space="preserve"> 588.000       4.8327</t>
  </si>
  <si>
    <t xml:space="preserve"> 589.000       5.2860</t>
  </si>
  <si>
    <t xml:space="preserve"> 590.000       5.4202</t>
  </si>
  <si>
    <t xml:space="preserve"> 591.000       5.2085</t>
  </si>
  <si>
    <t xml:space="preserve"> 592.000       5.2939</t>
  </si>
  <si>
    <t xml:space="preserve"> 593.000       5.7685</t>
  </si>
  <si>
    <t xml:space="preserve"> 594.000       5.8143</t>
  </si>
  <si>
    <t xml:space="preserve"> 595.000       5.6582</t>
  </si>
  <si>
    <t xml:space="preserve"> 596.000       5.9501</t>
  </si>
  <si>
    <t xml:space="preserve"> 597.000       6.3559</t>
  </si>
  <si>
    <t xml:space="preserve"> 598.000       6.2638</t>
  </si>
  <si>
    <t xml:space="preserve"> 599.000       6.2003</t>
  </si>
  <si>
    <t xml:space="preserve"> 600.000       6.6188</t>
  </si>
  <si>
    <t xml:space="preserve"> 601.000       6.9105</t>
  </si>
  <si>
    <t xml:space="preserve"> 602.000       6.6900</t>
  </si>
  <si>
    <t xml:space="preserve"> 603.000       6.5067</t>
  </si>
  <si>
    <t xml:space="preserve"> 604.000       6.9703</t>
  </si>
  <si>
    <t xml:space="preserve"> 605.000       7.5045</t>
  </si>
  <si>
    <t xml:space="preserve"> 606.000       7.8659</t>
  </si>
  <si>
    <t xml:space="preserve"> 607.000       8.2258</t>
  </si>
  <si>
    <t xml:space="preserve"> 608.000       8.4671</t>
  </si>
  <si>
    <t xml:space="preserve"> 609.000       8.4632</t>
  </si>
  <si>
    <t xml:space="preserve"> 610.000       7.9518</t>
  </si>
  <si>
    <t xml:space="preserve"> 611.000       7.7417</t>
  </si>
  <si>
    <t xml:space="preserve"> 612.000       7.9362</t>
  </si>
  <si>
    <t xml:space="preserve"> 613.000       7.7057</t>
  </si>
  <si>
    <t xml:space="preserve"> 614.000       7.2344</t>
  </si>
  <si>
    <t xml:space="preserve"> 615.000       7.3069</t>
  </si>
  <si>
    <t xml:space="preserve"> 616.000       7.4344</t>
  </si>
  <si>
    <t xml:space="preserve"> 617.000       6.9843</t>
  </si>
  <si>
    <t xml:space="preserve"> 618.000       6.7500</t>
  </si>
  <si>
    <t xml:space="preserve"> 619.000       7.0653</t>
  </si>
  <si>
    <t xml:space="preserve"> 620.000       6.9651</t>
  </si>
  <si>
    <t xml:space="preserve"> 621.000       6.4106</t>
  </si>
  <si>
    <t xml:space="preserve"> 622.000       6.4335</t>
  </si>
  <si>
    <t xml:space="preserve"> 623.000       6.3544</t>
  </si>
  <si>
    <t xml:space="preserve"> 624.000       6.1516</t>
  </si>
  <si>
    <t xml:space="preserve"> 625.000       6.2506</t>
  </si>
  <si>
    <t xml:space="preserve"> 626.000       5.9394</t>
  </si>
  <si>
    <t xml:space="preserve"> 627.000       5.5648</t>
  </si>
  <si>
    <t xml:space="preserve"> 628.000       5.4313</t>
  </si>
  <si>
    <t xml:space="preserve"> 629.000       5.0392</t>
  </si>
  <si>
    <t xml:space="preserve"> 630.000       4.5886</t>
  </si>
  <si>
    <t xml:space="preserve"> 631.000       4.4709</t>
  </si>
  <si>
    <t xml:space="preserve"> 632.000       4.1861</t>
  </si>
  <si>
    <t xml:space="preserve"> 633.000       4.2298</t>
  </si>
  <si>
    <t xml:space="preserve"> 634.000       3.9328</t>
  </si>
  <si>
    <t xml:space="preserve"> 635.000       3.7280</t>
  </si>
  <si>
    <t xml:space="preserve"> 636.000       3.3341</t>
  </si>
  <si>
    <t xml:space="preserve"> 637.000       3.3595</t>
  </si>
  <si>
    <t xml:space="preserve"> 638.000       3.3080</t>
  </si>
  <si>
    <t xml:space="preserve"> 639.000       3.6526</t>
  </si>
  <si>
    <t xml:space="preserve"> 640.000       3.8134</t>
  </si>
  <si>
    <t xml:space="preserve"> 641.000       3.7071</t>
  </si>
  <si>
    <t xml:space="preserve"> 642.000       3.8124</t>
  </si>
  <si>
    <t xml:space="preserve"> 643.000       4.1799</t>
  </si>
  <si>
    <t xml:space="preserve"> 644.000       4.2708</t>
  </si>
  <si>
    <t xml:space="preserve"> 645.000       4.1800</t>
  </si>
  <si>
    <t xml:space="preserve"> 646.000       4.4473</t>
  </si>
  <si>
    <t xml:space="preserve"> 647.000       4.8096</t>
  </si>
  <si>
    <t xml:space="preserve"> 648.000       4.8121</t>
  </si>
  <si>
    <t xml:space="preserve"> 649.000       4.8119</t>
  </si>
  <si>
    <t xml:space="preserve"> 650.000       5.1912</t>
  </si>
  <si>
    <t xml:space="preserve"> 651.000       5.4535</t>
  </si>
  <si>
    <t xml:space="preserve"> 652.000       5.3706</t>
  </si>
  <si>
    <t xml:space="preserve"> 653.000       5.5293</t>
  </si>
  <si>
    <t xml:space="preserve"> 654.000       5.9529</t>
  </si>
  <si>
    <t xml:space="preserve"> 655.000       6.0699</t>
  </si>
  <si>
    <t xml:space="preserve"> 656.000       6.0102</t>
  </si>
  <si>
    <t xml:space="preserve"> 657.000       6.3138</t>
  </si>
  <si>
    <t xml:space="preserve"> 658.000       6.7116</t>
  </si>
  <si>
    <t xml:space="preserve"> 659.000       6.7367</t>
  </si>
  <si>
    <t xml:space="preserve"> 660.000       6.7734</t>
  </si>
  <si>
    <t xml:space="preserve"> 661.000       7.0397</t>
  </si>
  <si>
    <t xml:space="preserve"> 662.000       7.5728</t>
  </si>
  <si>
    <t xml:space="preserve"> 663.000       7.7264</t>
  </si>
  <si>
    <t xml:space="preserve"> 664.000       7.9147</t>
  </si>
  <si>
    <t xml:space="preserve"> 665.000       7.5215</t>
  </si>
  <si>
    <t xml:space="preserve"> 666.000       7.1785</t>
  </si>
  <si>
    <t xml:space="preserve"> 667.000       7.4244</t>
  </si>
  <si>
    <t xml:space="preserve"> 668.000       7.3570</t>
  </si>
  <si>
    <t xml:space="preserve"> 669.000       6.8817</t>
  </si>
  <si>
    <t xml:space="preserve"> 670.000       6.8211</t>
  </si>
  <si>
    <t xml:space="preserve"> 671.000       7.0678</t>
  </si>
  <si>
    <t xml:space="preserve"> 672.000       6.8189</t>
  </si>
  <si>
    <t xml:space="preserve"> 673.000       6.4525</t>
  </si>
  <si>
    <t xml:space="preserve"> 674.000       6.5783</t>
  </si>
  <si>
    <t xml:space="preserve"> 675.000       6.5483</t>
  </si>
  <si>
    <t xml:space="preserve"> 676.000       6.1699</t>
  </si>
  <si>
    <t xml:space="preserve"> 677.000       6.0764</t>
  </si>
  <si>
    <t xml:space="preserve"> 678.000       6.0369</t>
  </si>
  <si>
    <t xml:space="preserve"> 679.000       5.8148</t>
  </si>
  <si>
    <t xml:space="preserve"> 680.000       5.3144</t>
  </si>
  <si>
    <t xml:space="preserve"> 681.000       5.3638</t>
  </si>
  <si>
    <t xml:space="preserve"> 682.000       5.4292</t>
  </si>
  <si>
    <t xml:space="preserve"> 683.000       4.9861</t>
  </si>
  <si>
    <t xml:space="preserve"> 684.000       4.5742</t>
  </si>
  <si>
    <t xml:space="preserve"> 685.000       4.2326</t>
  </si>
  <si>
    <t xml:space="preserve"> 686.000       3.9556</t>
  </si>
  <si>
    <t xml:space="preserve"> 687.000       3.9908</t>
  </si>
  <si>
    <t xml:space="preserve"> 688.000       3.9047</t>
  </si>
  <si>
    <t xml:space="preserve"> 689.000       3.4917</t>
  </si>
  <si>
    <t xml:space="preserve"> 690.000       3.3991</t>
  </si>
  <si>
    <t xml:space="preserve"> 691.000       3.5237</t>
  </si>
  <si>
    <t xml:space="preserve"> 692.000       3.2831</t>
  </si>
  <si>
    <t xml:space="preserve"> 693.000       2.9829</t>
  </si>
  <si>
    <t xml:space="preserve"> 694.000       3.2143</t>
  </si>
  <si>
    <t xml:space="preserve"> 695.000       3.3261</t>
  </si>
  <si>
    <t xml:space="preserve"> 696.000       3.0818</t>
  </si>
  <si>
    <t xml:space="preserve"> 697.000       3.1995</t>
  </si>
  <si>
    <t xml:space="preserve"> 698.000       3.1477</t>
  </si>
  <si>
    <t xml:space="preserve"> 699.000       3.0234</t>
  </si>
  <si>
    <t xml:space="preserve"> 700.000       2.8610</t>
  </si>
  <si>
    <t xml:space="preserve"> 701.000       3.1455</t>
  </si>
  <si>
    <t xml:space="preserve"> 702.000       2.8539</t>
  </si>
  <si>
    <t xml:space="preserve"> 703.000       2.9232</t>
  </si>
  <si>
    <t xml:space="preserve"> 704.000       2.5352</t>
  </si>
  <si>
    <t xml:space="preserve"> 705.000       2.4262</t>
  </si>
  <si>
    <t xml:space="preserve"> 706.000       2.2131</t>
  </si>
  <si>
    <t xml:space="preserve"> 707.000       2.4671</t>
  </si>
  <si>
    <t xml:space="preserve"> 708.000       2.4358</t>
  </si>
  <si>
    <t xml:space="preserve"> 709.000       2.2122</t>
  </si>
  <si>
    <t xml:space="preserve"> 710.000       2.4610</t>
  </si>
  <si>
    <t xml:space="preserve"> 711.000       2.7254</t>
  </si>
  <si>
    <t xml:space="preserve"> 712.000       2.6435</t>
  </si>
  <si>
    <t xml:space="preserve"> 713.000       2.6853</t>
  </si>
  <si>
    <t xml:space="preserve"> 714.000       3.0572</t>
  </si>
  <si>
    <t xml:space="preserve"> 715.000       3.2557</t>
  </si>
  <si>
    <t xml:space="preserve"> 716.000       3.1888</t>
  </si>
  <si>
    <t xml:space="preserve"> 717.000       3.4099</t>
  </si>
  <si>
    <t xml:space="preserve"> 718.000       3.8306</t>
  </si>
  <si>
    <t xml:space="preserve"> 719.000       3.6712</t>
  </si>
  <si>
    <t xml:space="preserve"> 720.000       3.5920</t>
  </si>
  <si>
    <t xml:space="preserve"> 721.000       3.8971</t>
  </si>
  <si>
    <t xml:space="preserve"> 722.000       4.2362</t>
  </si>
  <si>
    <t xml:space="preserve"> 723.000       4.2774</t>
  </si>
  <si>
    <t xml:space="preserve"> 724.000       4.4038</t>
  </si>
  <si>
    <t xml:space="preserve"> 725.000       4.8217</t>
  </si>
  <si>
    <t xml:space="preserve"> 726.000       5.0456</t>
  </si>
  <si>
    <t xml:space="preserve"> 727.000       5.1197</t>
  </si>
  <si>
    <t xml:space="preserve"> 728.000       5.6080</t>
  </si>
  <si>
    <t xml:space="preserve">   1.000      14.5135</t>
  </si>
  <si>
    <t xml:space="preserve">   2.000      13.0771</t>
  </si>
  <si>
    <t xml:space="preserve">   3.000      11.5124</t>
  </si>
  <si>
    <t xml:space="preserve">   4.000      10.2648</t>
  </si>
  <si>
    <t xml:space="preserve">   5.000       9.6029</t>
  </si>
  <si>
    <t xml:space="preserve">   6.000       8.8917</t>
  </si>
  <si>
    <t xml:space="preserve">   7.000       8.7527</t>
  </si>
  <si>
    <t xml:space="preserve">   8.000       9.5519</t>
  </si>
  <si>
    <t xml:space="preserve">   9.000      10.0863</t>
  </si>
  <si>
    <t xml:space="preserve">  10.000      10.5425</t>
  </si>
  <si>
    <t xml:space="preserve">  11.000      11.2366</t>
  </si>
  <si>
    <t xml:space="preserve">  12.000      10.7768</t>
  </si>
  <si>
    <t xml:space="preserve">  13.000      10.5283</t>
  </si>
  <si>
    <t xml:space="preserve">  14.000       9.9831</t>
  </si>
  <si>
    <t xml:space="preserve">  15.000      10.3875</t>
  </si>
  <si>
    <t xml:space="preserve">  16.000      10.1916</t>
  </si>
  <si>
    <t xml:space="preserve">  17.000       9.4280</t>
  </si>
  <si>
    <t xml:space="preserve">  18.000       8.4677</t>
  </si>
  <si>
    <t xml:space="preserve">  19.000       7.1069</t>
  </si>
  <si>
    <t xml:space="preserve">  20.000       5.7099</t>
  </si>
  <si>
    <t xml:space="preserve">  21.000       6.0277</t>
  </si>
  <si>
    <t xml:space="preserve">  22.000       6.7404</t>
  </si>
  <si>
    <t xml:space="preserve">  23.000       6.0892</t>
  </si>
  <si>
    <t xml:space="preserve">  24.000       5.9251</t>
  </si>
  <si>
    <t xml:space="preserve">  25.000       7.3071</t>
  </si>
  <si>
    <t xml:space="preserve">  26.000       7.9295</t>
  </si>
  <si>
    <t xml:space="preserve">  27.000       7.7552</t>
  </si>
  <si>
    <t xml:space="preserve">  28.000       8.0401</t>
  </si>
  <si>
    <t xml:space="preserve">  29.000       8.8054</t>
  </si>
  <si>
    <t xml:space="preserve">  30.000       9.1858</t>
  </si>
  <si>
    <t xml:space="preserve">  31.000      10.1909</t>
  </si>
  <si>
    <t xml:space="preserve">  32.000      10.3547</t>
  </si>
  <si>
    <t xml:space="preserve">  33.000      10.7394</t>
  </si>
  <si>
    <t xml:space="preserve">  34.000       9.8711</t>
  </si>
  <si>
    <t xml:space="preserve">  35.000       9.4147</t>
  </si>
  <si>
    <t xml:space="preserve">  36.000       9.0360</t>
  </si>
  <si>
    <t xml:space="preserve">  37.000       8.0788</t>
  </si>
  <si>
    <t xml:space="preserve">  38.000       6.9371</t>
  </si>
  <si>
    <t xml:space="preserve">  39.000       6.3073</t>
  </si>
  <si>
    <t xml:space="preserve">  40.000       6.1538</t>
  </si>
  <si>
    <t xml:space="preserve">  41.000       5.7460</t>
  </si>
  <si>
    <t xml:space="preserve">  42.000       5.1596</t>
  </si>
  <si>
    <t xml:space="preserve">  43.000       4.9658</t>
  </si>
  <si>
    <t xml:space="preserve">  44.000       5.0957</t>
  </si>
  <si>
    <t xml:space="preserve">  45.000       4.7614</t>
  </si>
  <si>
    <t xml:space="preserve">  46.000       4.6486</t>
  </si>
  <si>
    <t xml:space="preserve">  47.000       5.5376</t>
  </si>
  <si>
    <t xml:space="preserve">  48.000       5.7234</t>
  </si>
  <si>
    <t xml:space="preserve">  49.000       5.0717</t>
  </si>
  <si>
    <t xml:space="preserve">  50.000       5.0161</t>
  </si>
  <si>
    <t xml:space="preserve">  51.000       4.5903</t>
  </si>
  <si>
    <t xml:space="preserve">  52.000       4.2319</t>
  </si>
  <si>
    <t xml:space="preserve">  53.000       4.8739</t>
  </si>
  <si>
    <t xml:space="preserve">  54.000       4.8469</t>
  </si>
  <si>
    <t xml:space="preserve">  55.000       3.7399</t>
  </si>
  <si>
    <t xml:space="preserve">  56.000       2.9300</t>
  </si>
  <si>
    <t xml:space="preserve">  57.000       3.3276</t>
  </si>
  <si>
    <t xml:space="preserve">  58.000       3.4868</t>
  </si>
  <si>
    <t xml:space="preserve">  59.000       3.1350</t>
  </si>
  <si>
    <t xml:space="preserve">  60.000       3.1298</t>
  </si>
  <si>
    <t xml:space="preserve">  61.000       3.2500</t>
  </si>
  <si>
    <t xml:space="preserve">  62.000       3.3038</t>
  </si>
  <si>
    <t xml:space="preserve">  63.000       3.6800</t>
  </si>
  <si>
    <t xml:space="preserve">  64.000       3.9066</t>
  </si>
  <si>
    <t xml:space="preserve">  65.000       4.2033</t>
  </si>
  <si>
    <t xml:space="preserve">  66.000       4.2607</t>
  </si>
  <si>
    <t xml:space="preserve">  67.000       4.1614</t>
  </si>
  <si>
    <t xml:space="preserve">  68.000       3.7965</t>
  </si>
  <si>
    <t xml:space="preserve">  69.000       3.2812</t>
  </si>
  <si>
    <t xml:space="preserve">  70.000       3.3134</t>
  </si>
  <si>
    <t xml:space="preserve">  71.000       2.8301</t>
  </si>
  <si>
    <t xml:space="preserve">  72.000       2.2437</t>
  </si>
  <si>
    <t xml:space="preserve">  73.000       2.0963</t>
  </si>
  <si>
    <t xml:space="preserve">  74.000       2.1129</t>
  </si>
  <si>
    <t xml:space="preserve">  75.000       1.8898</t>
  </si>
  <si>
    <t xml:space="preserve">  76.000       1.5992</t>
  </si>
  <si>
    <t xml:space="preserve">  77.000       1.6810</t>
  </si>
  <si>
    <t xml:space="preserve">  78.000       1.8630</t>
  </si>
  <si>
    <t xml:space="preserve">  79.000       1.7923</t>
  </si>
  <si>
    <t xml:space="preserve">  80.000       1.7594</t>
  </si>
  <si>
    <t xml:space="preserve">  81.000       2.0840</t>
  </si>
  <si>
    <t xml:space="preserve">  82.000       2.2344</t>
  </si>
  <si>
    <t xml:space="preserve">  83.000       2.0407</t>
  </si>
  <si>
    <t xml:space="preserve">  84.000       2.1287</t>
  </si>
  <si>
    <t xml:space="preserve">  85.000       2.2328</t>
  </si>
  <si>
    <t xml:space="preserve">  86.000       1.8787</t>
  </si>
  <si>
    <t xml:space="preserve">  87.000       1.6069</t>
  </si>
  <si>
    <t xml:space="preserve">  88.000       1.6310</t>
  </si>
  <si>
    <t xml:space="preserve">  89.000       1.6529</t>
  </si>
  <si>
    <t xml:space="preserve">  90.000       1.4459</t>
  </si>
  <si>
    <t xml:space="preserve">  91.000       1.3071</t>
  </si>
  <si>
    <t xml:space="preserve">  92.000       1.4560</t>
  </si>
  <si>
    <t xml:space="preserve">  93.000       1.4564</t>
  </si>
  <si>
    <t xml:space="preserve">  94.000       1.2905</t>
  </si>
  <si>
    <t xml:space="preserve">  95.000       1.3051</t>
  </si>
  <si>
    <t xml:space="preserve">  96.000       1.4964</t>
  </si>
  <si>
    <t xml:space="preserve">  97.000       1.4988</t>
  </si>
  <si>
    <t xml:space="preserve">  98.000       1.4102</t>
  </si>
  <si>
    <t xml:space="preserve">  99.000       1.5545</t>
  </si>
  <si>
    <t xml:space="preserve"> 100.000       1.7265</t>
  </si>
  <si>
    <t xml:space="preserve"> 101.000       1.6980</t>
  </si>
  <si>
    <t xml:space="preserve"> 102.000       1.6747</t>
  </si>
  <si>
    <t xml:space="preserve"> 103.000       1.5143</t>
  </si>
  <si>
    <t xml:space="preserve"> 104.000       1.3892</t>
  </si>
  <si>
    <t xml:space="preserve"> 105.000       1.3334</t>
  </si>
  <si>
    <t xml:space="preserve"> 106.000       1.1696</t>
  </si>
  <si>
    <t xml:space="preserve"> 107.000       1.0731</t>
  </si>
  <si>
    <t xml:space="preserve"> 108.000       1.0939</t>
  </si>
  <si>
    <t xml:space="preserve"> 109.000       1.1154</t>
  </si>
  <si>
    <t xml:space="preserve"> 110.000       1.0698</t>
  </si>
  <si>
    <t xml:space="preserve"> 111.000       1.0520</t>
  </si>
  <si>
    <t xml:space="preserve"> 112.000       1.1415</t>
  </si>
  <si>
    <t xml:space="preserve"> 113.000       1.2793</t>
  </si>
  <si>
    <t xml:space="preserve"> 114.000       1.3749</t>
  </si>
  <si>
    <t xml:space="preserve"> 115.000       1.5276</t>
  </si>
  <si>
    <t xml:space="preserve"> 116.000       1.7887</t>
  </si>
  <si>
    <t xml:space="preserve"> 117.000       2.1734</t>
  </si>
  <si>
    <t xml:space="preserve"> 118.000       2.3931</t>
  </si>
  <si>
    <t xml:space="preserve"> 119.000       2.2683</t>
  </si>
  <si>
    <t xml:space="preserve"> 120.000       1.5629</t>
  </si>
  <si>
    <t xml:space="preserve"> 121.000       1.2669</t>
  </si>
  <si>
    <t xml:space="preserve"> 122.000       1.1411</t>
  </si>
  <si>
    <t xml:space="preserve"> 123.000       1.0898</t>
  </si>
  <si>
    <t xml:space="preserve"> 124.000       1.0397</t>
  </si>
  <si>
    <t xml:space="preserve"> 125.000       1.0073</t>
  </si>
  <si>
    <t xml:space="preserve"> 126.000       0.9634</t>
  </si>
  <si>
    <t xml:space="preserve"> 127.000       0.9477</t>
  </si>
  <si>
    <t xml:space="preserve"> 128.000       1.0017</t>
  </si>
  <si>
    <t xml:space="preserve"> 129.000       1.0310</t>
  </si>
  <si>
    <t xml:space="preserve"> 130.000       1.0430</t>
  </si>
  <si>
    <t xml:space="preserve"> 131.000       1.1384</t>
  </si>
  <si>
    <t xml:space="preserve"> 132.000       1.2288</t>
  </si>
  <si>
    <t xml:space="preserve"> 133.000       1.3401</t>
  </si>
  <si>
    <t xml:space="preserve"> 134.000       1.4456</t>
  </si>
  <si>
    <t xml:space="preserve"> 135.000       1.7078</t>
  </si>
  <si>
    <t xml:space="preserve"> 136.000       2.0524</t>
  </si>
  <si>
    <t xml:space="preserve"> 137.000       2.2567</t>
  </si>
  <si>
    <t xml:space="preserve"> 138.000       2.5322</t>
  </si>
  <si>
    <t xml:space="preserve"> 139.000       2.3652</t>
  </si>
  <si>
    <t xml:space="preserve"> 140.000       2.4095</t>
  </si>
  <si>
    <t xml:space="preserve"> 141.000       2.3068</t>
  </si>
  <si>
    <t xml:space="preserve"> 142.000       1.7735</t>
  </si>
  <si>
    <t xml:space="preserve"> 143.000       1.7163</t>
  </si>
  <si>
    <t xml:space="preserve"> 144.000       1.7271</t>
  </si>
  <si>
    <t xml:space="preserve"> 145.000       1.5140</t>
  </si>
  <si>
    <t xml:space="preserve"> 146.000       1.3307</t>
  </si>
  <si>
    <t xml:space="preserve"> 147.000       1.3679</t>
  </si>
  <si>
    <t xml:space="preserve"> 148.000       1.3629</t>
  </si>
  <si>
    <t xml:space="preserve"> 149.000       1.2429</t>
  </si>
  <si>
    <t xml:space="preserve"> 150.000       1.1745</t>
  </si>
  <si>
    <t xml:space="preserve"> 151.000       1.2561</t>
  </si>
  <si>
    <t xml:space="preserve"> 152.000       1.2774</t>
  </si>
  <si>
    <t xml:space="preserve"> 153.000       1.1732</t>
  </si>
  <si>
    <t xml:space="preserve"> 154.000       1.2325</t>
  </si>
  <si>
    <t xml:space="preserve"> 155.000       1.4863</t>
  </si>
  <si>
    <t xml:space="preserve"> 156.000       1.5470</t>
  </si>
  <si>
    <t xml:space="preserve"> 157.000       1.4078</t>
  </si>
  <si>
    <t xml:space="preserve"> 158.000       1.5916</t>
  </si>
  <si>
    <t xml:space="preserve"> 159.000       1.6343</t>
  </si>
  <si>
    <t xml:space="preserve"> 160.000       1.6203</t>
  </si>
  <si>
    <t xml:space="preserve"> 161.000       1.8087</t>
  </si>
  <si>
    <t xml:space="preserve"> 162.000       1.3739</t>
  </si>
  <si>
    <t xml:space="preserve"> 163.000       1.2931</t>
  </si>
  <si>
    <t xml:space="preserve"> 164.000       1.2055</t>
  </si>
  <si>
    <t xml:space="preserve"> 165.000       1.1429</t>
  </si>
  <si>
    <t xml:space="preserve"> 166.000       1.1690</t>
  </si>
  <si>
    <t xml:space="preserve"> 167.000       1.1603</t>
  </si>
  <si>
    <t xml:space="preserve"> 168.000       1.1043</t>
  </si>
  <si>
    <t xml:space="preserve"> 169.000       1.1491</t>
  </si>
  <si>
    <t xml:space="preserve"> 170.000       1.2507</t>
  </si>
  <si>
    <t xml:space="preserve"> 171.000       1.2734</t>
  </si>
  <si>
    <t xml:space="preserve"> 172.000       1.3143</t>
  </si>
  <si>
    <t xml:space="preserve"> 173.000       1.3694</t>
  </si>
  <si>
    <t xml:space="preserve"> 174.000       1.4111</t>
  </si>
  <si>
    <t xml:space="preserve"> 175.000       1.4209</t>
  </si>
  <si>
    <t xml:space="preserve"> 176.000       1.5452</t>
  </si>
  <si>
    <t xml:space="preserve"> 177.000       1.4003</t>
  </si>
  <si>
    <t xml:space="preserve"> 178.000       1.2571</t>
  </si>
  <si>
    <t xml:space="preserve"> 179.000       1.3694</t>
  </si>
  <si>
    <t xml:space="preserve"> 180.000       1.4883</t>
  </si>
  <si>
    <t xml:space="preserve"> 181.000       1.4124</t>
  </si>
  <si>
    <t xml:space="preserve"> 182.000       1.3734</t>
  </si>
  <si>
    <t xml:space="preserve"> 183.000       1.6617</t>
  </si>
  <si>
    <t xml:space="preserve"> 184.000       2.0126</t>
  </si>
  <si>
    <t xml:space="preserve"> 185.000       1.9394</t>
  </si>
  <si>
    <t xml:space="preserve"> 186.000       2.2438</t>
  </si>
  <si>
    <t xml:space="preserve"> 187.000       1.9230</t>
  </si>
  <si>
    <t xml:space="preserve"> 188.000       1.8888</t>
  </si>
  <si>
    <t xml:space="preserve"> 189.000       1.6533</t>
  </si>
  <si>
    <t xml:space="preserve"> 190.000       1.5273</t>
  </si>
  <si>
    <t xml:space="preserve"> 191.000       1.5717</t>
  </si>
  <si>
    <t xml:space="preserve"> 192.000       1.5117</t>
  </si>
  <si>
    <t xml:space="preserve"> 193.000       1.2721</t>
  </si>
  <si>
    <t xml:space="preserve"> 194.000       1.2609</t>
  </si>
  <si>
    <t xml:space="preserve"> 195.000       1.2924</t>
  </si>
  <si>
    <t xml:space="preserve"> 196.000       1.2233</t>
  </si>
  <si>
    <t xml:space="preserve"> 197.000       1.1397</t>
  </si>
  <si>
    <t xml:space="preserve"> 198.000       1.1759</t>
  </si>
  <si>
    <t xml:space="preserve"> 199.000       1.2761</t>
  </si>
  <si>
    <t xml:space="preserve"> 200.000       1.2593</t>
  </si>
  <si>
    <t xml:space="preserve"> 201.000       1.2463</t>
  </si>
  <si>
    <t xml:space="preserve"> 202.000       1.3734</t>
  </si>
  <si>
    <t xml:space="preserve"> 203.000       1.5121</t>
  </si>
  <si>
    <t xml:space="preserve"> 204.000       1.4992</t>
  </si>
  <si>
    <t xml:space="preserve"> 205.000       1.5026</t>
  </si>
  <si>
    <t xml:space="preserve"> 206.000       1.3381</t>
  </si>
  <si>
    <t xml:space="preserve"> 207.000       1.3122</t>
  </si>
  <si>
    <t xml:space="preserve"> 208.000       1.4327</t>
  </si>
  <si>
    <t xml:space="preserve"> 209.000       1.3140</t>
  </si>
  <si>
    <t xml:space="preserve"> 210.000       1.1807</t>
  </si>
  <si>
    <t xml:space="preserve"> 211.000       1.2457</t>
  </si>
  <si>
    <t xml:space="preserve"> 212.000       1.3644</t>
  </si>
  <si>
    <t xml:space="preserve"> 213.000       1.2714</t>
  </si>
  <si>
    <t xml:space="preserve"> 214.000       1.2775</t>
  </si>
  <si>
    <t xml:space="preserve"> 215.000       1.4887</t>
  </si>
  <si>
    <t xml:space="preserve"> 216.000       1.6317</t>
  </si>
  <si>
    <t xml:space="preserve"> 217.000       1.6304</t>
  </si>
  <si>
    <t xml:space="preserve"> 218.000       1.7195</t>
  </si>
  <si>
    <t xml:space="preserve"> 219.000       2.0683</t>
  </si>
  <si>
    <t xml:space="preserve"> 220.000       2.2904</t>
  </si>
  <si>
    <t xml:space="preserve"> 221.000       2.2627</t>
  </si>
  <si>
    <t xml:space="preserve"> 222.000       2.4195</t>
  </si>
  <si>
    <t xml:space="preserve"> 223.000       2.1301</t>
  </si>
  <si>
    <t xml:space="preserve"> 224.000       2.1658</t>
  </si>
  <si>
    <t xml:space="preserve"> 225.000       1.7799</t>
  </si>
  <si>
    <t xml:space="preserve"> 226.000       1.5749</t>
  </si>
  <si>
    <t xml:space="preserve"> 227.000       1.5666</t>
  </si>
  <si>
    <t xml:space="preserve"> 228.000       1.4127</t>
  </si>
  <si>
    <t xml:space="preserve"> 229.000       1.2715</t>
  </si>
  <si>
    <t xml:space="preserve"> 230.000       1.2576</t>
  </si>
  <si>
    <t xml:space="preserve"> 231.000       1.2204</t>
  </si>
  <si>
    <t xml:space="preserve"> 232.000       1.1569</t>
  </si>
  <si>
    <t xml:space="preserve"> 233.000       1.1679</t>
  </si>
  <si>
    <t xml:space="preserve"> 234.000       1.2748</t>
  </si>
  <si>
    <t xml:space="preserve"> 235.000       1.2767</t>
  </si>
  <si>
    <t xml:space="preserve"> 236.000       1.3438</t>
  </si>
  <si>
    <t xml:space="preserve"> 237.000       1.5007</t>
  </si>
  <si>
    <t xml:space="preserve"> 238.000       1.6580</t>
  </si>
  <si>
    <t xml:space="preserve"> 239.000       1.7108</t>
  </si>
  <si>
    <t xml:space="preserve"> 240.000       1.8469</t>
  </si>
  <si>
    <t xml:space="preserve"> 241.000       2.1185</t>
  </si>
  <si>
    <t xml:space="preserve"> 242.000       2.3382</t>
  </si>
  <si>
    <t xml:space="preserve"> 243.000       2.1111</t>
  </si>
  <si>
    <t xml:space="preserve"> 244.000       2.1197</t>
  </si>
  <si>
    <t xml:space="preserve"> 245.000       1.9354</t>
  </si>
  <si>
    <t xml:space="preserve"> 246.000       1.6565</t>
  </si>
  <si>
    <t xml:space="preserve"> 247.000       1.8630</t>
  </si>
  <si>
    <t xml:space="preserve"> 248.000       2.0257</t>
  </si>
  <si>
    <t xml:space="preserve"> 249.000       1.8200</t>
  </si>
  <si>
    <t xml:space="preserve"> 250.000       1.6175</t>
  </si>
  <si>
    <t xml:space="preserve"> 251.000       1.8413</t>
  </si>
  <si>
    <t xml:space="preserve"> 252.000       1.6217</t>
  </si>
  <si>
    <t xml:space="preserve"> 253.000       1.6877</t>
  </si>
  <si>
    <t xml:space="preserve"> 254.000       1.4469</t>
  </si>
  <si>
    <t xml:space="preserve"> 255.000       1.3532</t>
  </si>
  <si>
    <t xml:space="preserve"> 256.000       1.3271</t>
  </si>
  <si>
    <t xml:space="preserve"> 257.000       1.1706</t>
  </si>
  <si>
    <t xml:space="preserve"> 258.000       1.1336</t>
  </si>
  <si>
    <t xml:space="preserve"> 259.000       1.1309</t>
  </si>
  <si>
    <t xml:space="preserve"> 260.000       1.1202</t>
  </si>
  <si>
    <t xml:space="preserve"> 261.000       1.1537</t>
  </si>
  <si>
    <t xml:space="preserve"> 262.000       1.2437</t>
  </si>
  <si>
    <t xml:space="preserve"> 263.000       1.3075</t>
  </si>
  <si>
    <t xml:space="preserve"> 264.000       1.3291</t>
  </si>
  <si>
    <t xml:space="preserve"> 265.000       1.5297</t>
  </si>
  <si>
    <t xml:space="preserve"> 266.000       1.7011</t>
  </si>
  <si>
    <t xml:space="preserve"> 267.000       1.7746</t>
  </si>
  <si>
    <t xml:space="preserve"> 268.000       1.9234</t>
  </si>
  <si>
    <t xml:space="preserve"> 269.000       2.1131</t>
  </si>
  <si>
    <t xml:space="preserve"> 270.000       2.0045</t>
  </si>
  <si>
    <t xml:space="preserve"> 271.000       1.9263</t>
  </si>
  <si>
    <t xml:space="preserve"> 272.000       1.7332</t>
  </si>
  <si>
    <t xml:space="preserve"> 273.000       1.7217</t>
  </si>
  <si>
    <t xml:space="preserve"> 274.000       1.5620</t>
  </si>
  <si>
    <t xml:space="preserve"> 275.000       1.3075</t>
  </si>
  <si>
    <t xml:space="preserve"> 276.000       1.2664</t>
  </si>
  <si>
    <t xml:space="preserve"> 277.000       1.3572</t>
  </si>
  <si>
    <t xml:space="preserve"> 278.000       1.3453</t>
  </si>
  <si>
    <t xml:space="preserve"> 279.000       1.1881</t>
  </si>
  <si>
    <t xml:space="preserve"> 280.000       1.2224</t>
  </si>
  <si>
    <t xml:space="preserve"> 281.000       1.4059</t>
  </si>
  <si>
    <t xml:space="preserve"> 282.000       1.3804</t>
  </si>
  <si>
    <t xml:space="preserve"> 283.000       1.3073</t>
  </si>
  <si>
    <t xml:space="preserve"> 284.000       1.3696</t>
  </si>
  <si>
    <t xml:space="preserve"> 285.000       1.5250</t>
  </si>
  <si>
    <t xml:space="preserve"> 286.000       1.5275</t>
  </si>
  <si>
    <t xml:space="preserve"> 287.000       1.7039</t>
  </si>
  <si>
    <t xml:space="preserve"> 288.000       1.6608</t>
  </si>
  <si>
    <t xml:space="preserve"> 289.000       1.4208</t>
  </si>
  <si>
    <t xml:space="preserve"> 290.000       1.7217</t>
  </si>
  <si>
    <t xml:space="preserve"> 291.000       1.7930</t>
  </si>
  <si>
    <t xml:space="preserve"> 292.000       1.5689</t>
  </si>
  <si>
    <t xml:space="preserve"> 293.000       1.5928</t>
  </si>
  <si>
    <t xml:space="preserve"> 294.000       1.9266</t>
  </si>
  <si>
    <t xml:space="preserve"> 295.000       1.9142</t>
  </si>
  <si>
    <t xml:space="preserve"> 296.000       1.8689</t>
  </si>
  <si>
    <t xml:space="preserve"> 297.000       2.0262</t>
  </si>
  <si>
    <t xml:space="preserve"> 298.000       1.9528</t>
  </si>
  <si>
    <t xml:space="preserve"> 299.000       2.0438</t>
  </si>
  <si>
    <t xml:space="preserve"> 300.000       2.4954</t>
  </si>
  <si>
    <t xml:space="preserve"> 301.000       2.5095</t>
  </si>
  <si>
    <t xml:space="preserve"> 302.000       2.1359</t>
  </si>
  <si>
    <t xml:space="preserve"> 303.000       2.4226</t>
  </si>
  <si>
    <t xml:space="preserve"> 304.000       3.1858</t>
  </si>
  <si>
    <t xml:space="preserve"> 305.000       2.8872</t>
  </si>
  <si>
    <t xml:space="preserve"> 306.000       2.6582</t>
  </si>
  <si>
    <t xml:space="preserve"> 307.000       2.8922</t>
  </si>
  <si>
    <t xml:space="preserve"> 308.000       3.3306</t>
  </si>
  <si>
    <t xml:space="preserve"> 309.000       3.3758</t>
  </si>
  <si>
    <t xml:space="preserve"> 310.000       3.4899</t>
  </si>
  <si>
    <t xml:space="preserve"> 311.000       2.4702</t>
  </si>
  <si>
    <t xml:space="preserve"> 312.000       2.5726</t>
  </si>
  <si>
    <t xml:space="preserve"> 313.000       2.5484</t>
  </si>
  <si>
    <t xml:space="preserve"> 314.000       1.8243</t>
  </si>
  <si>
    <t xml:space="preserve"> 315.000       1.6200</t>
  </si>
  <si>
    <t xml:space="preserve"> 316.000       1.4499</t>
  </si>
  <si>
    <t xml:space="preserve"> 317.000       1.3855</t>
  </si>
  <si>
    <t xml:space="preserve"> 318.000       1.3950</t>
  </si>
  <si>
    <t xml:space="preserve"> 319.000       1.4192</t>
  </si>
  <si>
    <t xml:space="preserve"> 320.000       1.4573</t>
  </si>
  <si>
    <t xml:space="preserve"> 321.000       1.4628</t>
  </si>
  <si>
    <t xml:space="preserve"> 322.000       1.5699</t>
  </si>
  <si>
    <t xml:space="preserve"> 323.000       1.6057</t>
  </si>
  <si>
    <t xml:space="preserve"> 324.000       1.7624</t>
  </si>
  <si>
    <t xml:space="preserve"> 325.000       2.0163</t>
  </si>
  <si>
    <t xml:space="preserve"> 326.000       2.2162</t>
  </si>
  <si>
    <t xml:space="preserve"> 327.000       2.0234</t>
  </si>
  <si>
    <t xml:space="preserve"> 328.000       2.4151</t>
  </si>
  <si>
    <t xml:space="preserve"> 329.000       2.1277</t>
  </si>
  <si>
    <t xml:space="preserve"> 330.000       1.7741</t>
  </si>
  <si>
    <t xml:space="preserve"> 331.000       1.9692</t>
  </si>
  <si>
    <t xml:space="preserve"> 332.000       2.0236</t>
  </si>
  <si>
    <t xml:space="preserve"> 333.000       1.9420</t>
  </si>
  <si>
    <t xml:space="preserve"> 334.000       2.3887</t>
  </si>
  <si>
    <t xml:space="preserve"> 335.000       2.7044</t>
  </si>
  <si>
    <t xml:space="preserve"> 336.000       2.5807</t>
  </si>
  <si>
    <t xml:space="preserve"> 337.000       2.7824</t>
  </si>
  <si>
    <t xml:space="preserve"> 338.000       3.5062</t>
  </si>
  <si>
    <t xml:space="preserve"> 339.000       3.7957</t>
  </si>
  <si>
    <t xml:space="preserve"> 340.000       5.1867</t>
  </si>
  <si>
    <t xml:space="preserve"> 341.000       5.4621</t>
  </si>
  <si>
    <t xml:space="preserve"> 342.000       5.6354</t>
  </si>
  <si>
    <t xml:space="preserve"> 343.000       5.2412</t>
  </si>
  <si>
    <t xml:space="preserve"> 344.000       5.4857</t>
  </si>
  <si>
    <t xml:space="preserve"> 345.000       4.3714</t>
  </si>
  <si>
    <t xml:space="preserve"> 346.000       3.8120</t>
  </si>
  <si>
    <t xml:space="preserve"> 347.000       2.8257</t>
  </si>
  <si>
    <t xml:space="preserve"> 348.000       2.1073</t>
  </si>
  <si>
    <t xml:space="preserve"> 349.000       1.9614</t>
  </si>
  <si>
    <t xml:space="preserve"> 350.000       1.7727</t>
  </si>
  <si>
    <t xml:space="preserve"> 351.000       1.7286</t>
  </si>
  <si>
    <t xml:space="preserve"> 352.000       1.9408</t>
  </si>
  <si>
    <t xml:space="preserve"> 353.000       1.8231</t>
  </si>
  <si>
    <t xml:space="preserve"> 354.000       1.6562</t>
  </si>
  <si>
    <t xml:space="preserve"> 355.000       1.6930</t>
  </si>
  <si>
    <t xml:space="preserve"> 356.000       2.0133</t>
  </si>
  <si>
    <t xml:space="preserve"> 357.000       2.0908</t>
  </si>
  <si>
    <t xml:space="preserve"> 358.000       2.1336</t>
  </si>
  <si>
    <t xml:space="preserve"> 359.000       2.4826</t>
  </si>
  <si>
    <t xml:space="preserve"> 360.000       2.8886</t>
  </si>
  <si>
    <t xml:space="preserve"> 361.000       2.8423</t>
  </si>
  <si>
    <t xml:space="preserve"> 362.000       3.2057</t>
  </si>
  <si>
    <t xml:space="preserve"> 363.000       2.9084</t>
  </si>
  <si>
    <t xml:space="preserve"> 364.000       3.1680</t>
  </si>
  <si>
    <t xml:space="preserve"> 365.000       2.5083</t>
  </si>
  <si>
    <t xml:space="preserve"> 366.000       2.2141</t>
  </si>
  <si>
    <t xml:space="preserve"> 367.000       2.2476</t>
  </si>
  <si>
    <t xml:space="preserve"> 368.000       2.0299</t>
  </si>
  <si>
    <t xml:space="preserve"> 369.000       1.7493</t>
  </si>
  <si>
    <t xml:space="preserve"> 370.000       1.7039</t>
  </si>
  <si>
    <t xml:space="preserve"> 371.000       1.7305</t>
  </si>
  <si>
    <t xml:space="preserve"> 372.000       1.5507</t>
  </si>
  <si>
    <t xml:space="preserve"> 373.000       1.4686</t>
  </si>
  <si>
    <t xml:space="preserve"> 374.000       1.5891</t>
  </si>
  <si>
    <t xml:space="preserve"> 375.000       1.5922</t>
  </si>
  <si>
    <t xml:space="preserve"> 376.000       1.5080</t>
  </si>
  <si>
    <t xml:space="preserve"> 377.000       1.6598</t>
  </si>
  <si>
    <t xml:space="preserve"> 378.000       1.8308</t>
  </si>
  <si>
    <t xml:space="preserve"> 379.000       1.7667</t>
  </si>
  <si>
    <t xml:space="preserve"> 380.000       1.8702</t>
  </si>
  <si>
    <t xml:space="preserve"> 381.000       2.3352</t>
  </si>
  <si>
    <t xml:space="preserve"> 382.000       2.4920</t>
  </si>
  <si>
    <t xml:space="preserve"> 383.000       2.3373</t>
  </si>
  <si>
    <t xml:space="preserve"> 384.000       2.8359</t>
  </si>
  <si>
    <t xml:space="preserve"> 385.000       2.6618</t>
  </si>
  <si>
    <t xml:space="preserve"> 386.000       2.2165</t>
  </si>
  <si>
    <t xml:space="preserve"> 387.000       2.1470</t>
  </si>
  <si>
    <t xml:space="preserve"> 388.000       1.8025</t>
  </si>
  <si>
    <t xml:space="preserve"> 389.000       1.5765</t>
  </si>
  <si>
    <t xml:space="preserve"> 390.000       1.7205</t>
  </si>
  <si>
    <t xml:space="preserve"> 391.000       1.6460</t>
  </si>
  <si>
    <t xml:space="preserve"> 392.000       1.4716</t>
  </si>
  <si>
    <t xml:space="preserve"> 393.000       1.3853</t>
  </si>
  <si>
    <t xml:space="preserve"> 394.000       1.4741</t>
  </si>
  <si>
    <t xml:space="preserve"> 395.000       1.6161</t>
  </si>
  <si>
    <t xml:space="preserve"> 396.000       1.5413</t>
  </si>
  <si>
    <t xml:space="preserve"> 397.000       1.5265</t>
  </si>
  <si>
    <t xml:space="preserve"> 398.000       1.6726</t>
  </si>
  <si>
    <t xml:space="preserve"> 399.000       1.7587</t>
  </si>
  <si>
    <t xml:space="preserve"> 400.000       1.7219</t>
  </si>
  <si>
    <t xml:space="preserve"> 401.000       1.8016</t>
  </si>
  <si>
    <t xml:space="preserve"> 402.000       1.6797</t>
  </si>
  <si>
    <t xml:space="preserve"> 403.000       1.8458</t>
  </si>
  <si>
    <t xml:space="preserve"> 404.000       1.7957</t>
  </si>
  <si>
    <t xml:space="preserve"> 405.000       1.5996</t>
  </si>
  <si>
    <t xml:space="preserve"> 406.000       1.5317</t>
  </si>
  <si>
    <t xml:space="preserve"> 407.000       1.6085</t>
  </si>
  <si>
    <t xml:space="preserve"> 408.000       1.6547</t>
  </si>
  <si>
    <t xml:space="preserve"> 409.000       1.5500</t>
  </si>
  <si>
    <t xml:space="preserve"> 410.000       1.5562</t>
  </si>
  <si>
    <t xml:space="preserve"> 411.000       1.7721</t>
  </si>
  <si>
    <t xml:space="preserve"> 412.000       2.0661</t>
  </si>
  <si>
    <t xml:space="preserve"> 413.000       2.1894</t>
  </si>
  <si>
    <t xml:space="preserve"> 414.000       2.3627</t>
  </si>
  <si>
    <t xml:space="preserve"> 415.000       2.2086</t>
  </si>
  <si>
    <t xml:space="preserve"> 416.000       2.3019</t>
  </si>
  <si>
    <t xml:space="preserve"> 417.000       2.4001</t>
  </si>
  <si>
    <t xml:space="preserve"> 418.000       2.5284</t>
  </si>
  <si>
    <t xml:space="preserve"> 419.000       2.3560</t>
  </si>
  <si>
    <t xml:space="preserve"> 420.000       2.1644</t>
  </si>
  <si>
    <t xml:space="preserve"> 421.000       2.3183</t>
  </si>
  <si>
    <t xml:space="preserve"> 422.000       2.3569</t>
  </si>
  <si>
    <t xml:space="preserve"> 423.000       2.0574</t>
  </si>
  <si>
    <t xml:space="preserve"> 424.000       1.8631</t>
  </si>
  <si>
    <t xml:space="preserve"> 425.000       1.9470</t>
  </si>
  <si>
    <t xml:space="preserve"> 426.000       1.8920</t>
  </si>
  <si>
    <t xml:space="preserve"> 427.000       1.7760</t>
  </si>
  <si>
    <t xml:space="preserve"> 428.000       1.8845</t>
  </si>
  <si>
    <t xml:space="preserve"> 429.000       1.9421</t>
  </si>
  <si>
    <t xml:space="preserve"> 430.000       1.9201</t>
  </si>
  <si>
    <t xml:space="preserve"> 431.000       2.0214</t>
  </si>
  <si>
    <t xml:space="preserve"> 432.000       2.2433</t>
  </si>
  <si>
    <t xml:space="preserve"> 433.000       2.1259</t>
  </si>
  <si>
    <t xml:space="preserve"> 434.000       2.1807</t>
  </si>
  <si>
    <t xml:space="preserve"> 435.000       2.0786</t>
  </si>
  <si>
    <t xml:space="preserve"> 436.000       1.9581</t>
  </si>
  <si>
    <t xml:space="preserve"> 437.000       1.9917</t>
  </si>
  <si>
    <t xml:space="preserve"> 438.000       2.0017</t>
  </si>
  <si>
    <t xml:space="preserve"> 439.000       1.8782</t>
  </si>
  <si>
    <t xml:space="preserve"> 440.000       1.8350</t>
  </si>
  <si>
    <t xml:space="preserve"> 441.000       1.9169</t>
  </si>
  <si>
    <t xml:space="preserve"> 442.000       1.8663</t>
  </si>
  <si>
    <t xml:space="preserve"> 443.000       1.7955</t>
  </si>
  <si>
    <t xml:space="preserve"> 444.000       1.8424</t>
  </si>
  <si>
    <t xml:space="preserve"> 445.000       1.8758</t>
  </si>
  <si>
    <t xml:space="preserve"> 446.000       1.8786</t>
  </si>
  <si>
    <t xml:space="preserve"> 447.000       1.9643</t>
  </si>
  <si>
    <t xml:space="preserve"> 448.000       1.9965</t>
  </si>
  <si>
    <t xml:space="preserve"> 449.000       1.9721</t>
  </si>
  <si>
    <t xml:space="preserve"> 450.000       1.8904</t>
  </si>
  <si>
    <t xml:space="preserve"> 451.000       1.8336</t>
  </si>
  <si>
    <t xml:space="preserve"> 452.000       1.7477</t>
  </si>
  <si>
    <t xml:space="preserve"> 453.000       1.7175</t>
  </si>
  <si>
    <t xml:space="preserve"> 454.000       1.5743</t>
  </si>
  <si>
    <t xml:space="preserve"> 455.000       1.5207</t>
  </si>
  <si>
    <t xml:space="preserve"> 456.000       1.5621</t>
  </si>
  <si>
    <t xml:space="preserve"> 457.000       1.5059</t>
  </si>
  <si>
    <t xml:space="preserve"> 458.000       1.3592</t>
  </si>
  <si>
    <t xml:space="preserve"> 459.000       1.4181</t>
  </si>
  <si>
    <t xml:space="preserve"> 460.000       1.5119</t>
  </si>
  <si>
    <t xml:space="preserve"> 461.000       1.4113</t>
  </si>
  <si>
    <t xml:space="preserve"> 462.000       1.3032</t>
  </si>
  <si>
    <t xml:space="preserve"> 463.000       1.4990</t>
  </si>
  <si>
    <t xml:space="preserve"> 464.000       1.5868</t>
  </si>
  <si>
    <t xml:space="preserve"> 465.000       1.5139</t>
  </si>
  <si>
    <t xml:space="preserve"> 466.000       1.4994</t>
  </si>
  <si>
    <t xml:space="preserve"> 467.000       1.4331</t>
  </si>
  <si>
    <t xml:space="preserve"> 468.000       1.6915</t>
  </si>
  <si>
    <t xml:space="preserve"> 469.000       1.7027</t>
  </si>
  <si>
    <t xml:space="preserve"> 470.000       1.5350</t>
  </si>
  <si>
    <t xml:space="preserve"> 471.000       1.6814</t>
  </si>
  <si>
    <t xml:space="preserve"> 472.000       1.7251</t>
  </si>
  <si>
    <t xml:space="preserve"> 473.000       1.5568</t>
  </si>
  <si>
    <t xml:space="preserve"> 474.000       1.5404</t>
  </si>
  <si>
    <t xml:space="preserve"> 475.000       1.7056</t>
  </si>
  <si>
    <t xml:space="preserve"> 476.000       1.6973</t>
  </si>
  <si>
    <t xml:space="preserve"> 477.000       1.6377</t>
  </si>
  <si>
    <t xml:space="preserve"> 478.000       1.7949</t>
  </si>
  <si>
    <t xml:space="preserve"> 479.000       1.8268</t>
  </si>
  <si>
    <t xml:space="preserve"> 480.000       1.8037</t>
  </si>
  <si>
    <t xml:space="preserve"> 481.000       1.9270</t>
  </si>
  <si>
    <t xml:space="preserve"> 482.000       1.8611</t>
  </si>
  <si>
    <t xml:space="preserve"> 483.000       1.8255</t>
  </si>
  <si>
    <t xml:space="preserve"> 484.000       1.8185</t>
  </si>
  <si>
    <t xml:space="preserve"> 485.000       1.7661</t>
  </si>
  <si>
    <t xml:space="preserve"> 486.000       1.8190</t>
  </si>
  <si>
    <t xml:space="preserve"> 487.000       1.8985</t>
  </si>
  <si>
    <t xml:space="preserve"> 488.000       1.8457</t>
  </si>
  <si>
    <t xml:space="preserve"> 489.000       1.8446</t>
  </si>
  <si>
    <t xml:space="preserve"> 490.000       1.9955</t>
  </si>
  <si>
    <t xml:space="preserve"> 491.000       2.0361</t>
  </si>
  <si>
    <t xml:space="preserve"> 492.000       1.9815</t>
  </si>
  <si>
    <t xml:space="preserve"> 493.000       2.0921</t>
  </si>
  <si>
    <t xml:space="preserve"> 494.000       2.2477</t>
  </si>
  <si>
    <t xml:space="preserve"> 495.000       2.2350</t>
  </si>
  <si>
    <t xml:space="preserve"> 496.000       2.2449</t>
  </si>
  <si>
    <t xml:space="preserve"> 497.000       2.4598</t>
  </si>
  <si>
    <t xml:space="preserve"> 498.000       2.5661</t>
  </si>
  <si>
    <t xml:space="preserve"> 499.000       2.5456</t>
  </si>
  <si>
    <t xml:space="preserve"> 500.000       2.6662</t>
  </si>
  <si>
    <t xml:space="preserve"> 501.000       2.9676</t>
  </si>
  <si>
    <t xml:space="preserve"> 502.000       2.9813</t>
  </si>
  <si>
    <t xml:space="preserve"> 503.000       3.2154</t>
  </si>
  <si>
    <t xml:space="preserve"> 504.000       3.4123</t>
  </si>
  <si>
    <t xml:space="preserve"> 505.000       2.9893</t>
  </si>
  <si>
    <t xml:space="preserve"> 506.000       2.7629</t>
  </si>
  <si>
    <t xml:space="preserve"> 507.000       2.9078</t>
  </si>
  <si>
    <t xml:space="preserve"> 508.000       2.7722</t>
  </si>
  <si>
    <t xml:space="preserve"> 509.000       2.4965</t>
  </si>
  <si>
    <t xml:space="preserve"> 510.000       2.6089</t>
  </si>
  <si>
    <t xml:space="preserve"> 511.000       2.6233</t>
  </si>
  <si>
    <t xml:space="preserve"> 512.000       2.4160</t>
  </si>
  <si>
    <t xml:space="preserve"> 513.000       2.5158</t>
  </si>
  <si>
    <t xml:space="preserve"> 514.000       2.7716</t>
  </si>
  <si>
    <t xml:space="preserve"> 515.000       2.6245</t>
  </si>
  <si>
    <t xml:space="preserve"> 516.000       2.6664</t>
  </si>
  <si>
    <t xml:space="preserve"> 517.000       2.5371</t>
  </si>
  <si>
    <t xml:space="preserve"> 518.000       2.4396</t>
  </si>
  <si>
    <t xml:space="preserve"> 519.000       2.3572</t>
  </si>
  <si>
    <t xml:space="preserve"> 520.000       2.4970</t>
  </si>
  <si>
    <t xml:space="preserve"> 521.000       2.6488</t>
  </si>
  <si>
    <t xml:space="preserve"> 522.000       2.3978</t>
  </si>
  <si>
    <t xml:space="preserve"> 523.000       2.2310</t>
  </si>
  <si>
    <t xml:space="preserve"> 524.000       2.0491</t>
  </si>
  <si>
    <t xml:space="preserve"> 525.000       1.9145</t>
  </si>
  <si>
    <t xml:space="preserve"> 526.000       1.8860</t>
  </si>
  <si>
    <t xml:space="preserve"> 527.000       2.0592</t>
  </si>
  <si>
    <t xml:space="preserve"> 528.000       2.3815</t>
  </si>
  <si>
    <t xml:space="preserve"> 529.000       3.5567</t>
  </si>
  <si>
    <t xml:space="preserve"> 530.000       3.9041</t>
  </si>
  <si>
    <t xml:space="preserve"> 531.000       5.2150</t>
  </si>
  <si>
    <t xml:space="preserve"> 532.000       5.0283</t>
  </si>
  <si>
    <t xml:space="preserve"> 533.000       4.0083</t>
  </si>
  <si>
    <t xml:space="preserve"> 534.000       3.8821</t>
  </si>
  <si>
    <t xml:space="preserve"> 535.000       4.0219</t>
  </si>
  <si>
    <t xml:space="preserve"> 536.000       3.8756</t>
  </si>
  <si>
    <t xml:space="preserve"> 537.000       3.6747</t>
  </si>
  <si>
    <t xml:space="preserve"> 538.000       3.3072</t>
  </si>
  <si>
    <t xml:space="preserve"> 539.000       3.4100</t>
  </si>
  <si>
    <t xml:space="preserve"> 540.000       3.2569</t>
  </si>
  <si>
    <t xml:space="preserve"> 541.000       3.5421</t>
  </si>
  <si>
    <t xml:space="preserve"> 542.000       3.5400</t>
  </si>
  <si>
    <t xml:space="preserve"> 543.000       3.3175</t>
  </si>
  <si>
    <t xml:space="preserve"> 544.000       3.4490</t>
  </si>
  <si>
    <t xml:space="preserve"> 545.000       3.1704</t>
  </si>
  <si>
    <t xml:space="preserve"> 546.000       2.8203</t>
  </si>
  <si>
    <t xml:space="preserve"> 547.000       2.4349</t>
  </si>
  <si>
    <t xml:space="preserve"> 548.000       2.3401</t>
  </si>
  <si>
    <t xml:space="preserve"> 549.000       2.3101</t>
  </si>
  <si>
    <t xml:space="preserve"> 550.000       2.4503</t>
  </si>
  <si>
    <t xml:space="preserve"> 551.000       2.4003</t>
  </si>
  <si>
    <t xml:space="preserve"> 552.000       2.2577</t>
  </si>
  <si>
    <t xml:space="preserve"> 553.000       2.3721</t>
  </si>
  <si>
    <t xml:space="preserve"> 554.000       2.5234</t>
  </si>
  <si>
    <t xml:space="preserve"> 555.000       2.4345</t>
  </si>
  <si>
    <t xml:space="preserve"> 556.000       2.4492</t>
  </si>
  <si>
    <t xml:space="preserve"> 557.000       2.6726</t>
  </si>
  <si>
    <t xml:space="preserve"> 558.000       2.7466</t>
  </si>
  <si>
    <t xml:space="preserve"> 559.000       2.7181</t>
  </si>
  <si>
    <t xml:space="preserve"> 560.000       2.8401</t>
  </si>
  <si>
    <t xml:space="preserve"> 561.000       3.0590</t>
  </si>
  <si>
    <t xml:space="preserve"> 562.000       3.1219</t>
  </si>
  <si>
    <t xml:space="preserve"> 563.000       3.1935</t>
  </si>
  <si>
    <t xml:space="preserve"> 564.000       3.3796</t>
  </si>
  <si>
    <t xml:space="preserve"> 565.000       3.8669</t>
  </si>
  <si>
    <t xml:space="preserve"> 566.000       4.0639</t>
  </si>
  <si>
    <t xml:space="preserve"> 567.000       3.9844</t>
  </si>
  <si>
    <t xml:space="preserve"> 568.000       3.5781</t>
  </si>
  <si>
    <t xml:space="preserve"> 569.000       3.7127</t>
  </si>
  <si>
    <t xml:space="preserve"> 570.000       3.5136</t>
  </si>
  <si>
    <t xml:space="preserve"> 571.000       3.2899</t>
  </si>
  <si>
    <t xml:space="preserve"> 572.000       3.4334</t>
  </si>
  <si>
    <t xml:space="preserve"> 573.000       3.5348</t>
  </si>
  <si>
    <t xml:space="preserve"> 574.000       3.2847</t>
  </si>
  <si>
    <t xml:space="preserve"> 575.000       3.2070</t>
  </si>
  <si>
    <t xml:space="preserve"> 576.000       3.5197</t>
  </si>
  <si>
    <t xml:space="preserve"> 577.000       3.4438</t>
  </si>
  <si>
    <t xml:space="preserve"> 578.000       3.1538</t>
  </si>
  <si>
    <t xml:space="preserve"> 579.000       3.3652</t>
  </si>
  <si>
    <t xml:space="preserve"> 580.000       3.8149</t>
  </si>
  <si>
    <t xml:space="preserve"> 581.000       3.6804</t>
  </si>
  <si>
    <t xml:space="preserve"> 582.000       3.4175</t>
  </si>
  <si>
    <t xml:space="preserve"> 583.000       3.2997</t>
  </si>
  <si>
    <t xml:space="preserve"> 584.000       3.0326</t>
  </si>
  <si>
    <t xml:space="preserve"> 585.000       2.9147</t>
  </si>
  <si>
    <t xml:space="preserve"> 586.000       3.0263</t>
  </si>
  <si>
    <t xml:space="preserve"> 587.000       2.8162</t>
  </si>
  <si>
    <t xml:space="preserve"> 588.000       2.7906</t>
  </si>
  <si>
    <t xml:space="preserve"> 589.000       3.0846</t>
  </si>
  <si>
    <t xml:space="preserve"> 590.000       3.0768</t>
  </si>
  <si>
    <t xml:space="preserve"> 591.000       2.9218</t>
  </si>
  <si>
    <t xml:space="preserve"> 592.000       3.0064</t>
  </si>
  <si>
    <t xml:space="preserve"> 593.000       3.2693</t>
  </si>
  <si>
    <t xml:space="preserve"> 594.000       3.2412</t>
  </si>
  <si>
    <t xml:space="preserve"> 595.000       3.1507</t>
  </si>
  <si>
    <t xml:space="preserve"> 596.000       3.3620</t>
  </si>
  <si>
    <t xml:space="preserve"> 597.000       3.5693</t>
  </si>
  <si>
    <t xml:space="preserve"> 598.000       3.4726</t>
  </si>
  <si>
    <t xml:space="preserve"> 599.000       3.4768</t>
  </si>
  <si>
    <t xml:space="preserve"> 600.000       3.7614</t>
  </si>
  <si>
    <t xml:space="preserve"> 601.000       3.8933</t>
  </si>
  <si>
    <t xml:space="preserve"> 602.000       3.7880</t>
  </si>
  <si>
    <t xml:space="preserve"> 603.000       3.7878</t>
  </si>
  <si>
    <t xml:space="preserve"> 604.000       4.0636</t>
  </si>
  <si>
    <t xml:space="preserve"> 605.000       4.4950</t>
  </si>
  <si>
    <t xml:space="preserve"> 606.000       4.6565</t>
  </si>
  <si>
    <t xml:space="preserve"> 607.000       4.8698</t>
  </si>
  <si>
    <t xml:space="preserve"> 608.000       4.9950</t>
  </si>
  <si>
    <t xml:space="preserve"> 609.000       5.0013</t>
  </si>
  <si>
    <t xml:space="preserve"> 610.000       4.6465</t>
  </si>
  <si>
    <t xml:space="preserve"> 611.000       4.4436</t>
  </si>
  <si>
    <t xml:space="preserve"> 612.000       4.5656</t>
  </si>
  <si>
    <t xml:space="preserve"> 613.000       4.4481</t>
  </si>
  <si>
    <t xml:space="preserve"> 614.000       4.1140</t>
  </si>
  <si>
    <t xml:space="preserve"> 615.000       4.1235</t>
  </si>
  <si>
    <t xml:space="preserve"> 616.000       4.2219</t>
  </si>
  <si>
    <t xml:space="preserve"> 617.000       3.9521</t>
  </si>
  <si>
    <t xml:space="preserve"> 618.000       3.7612</t>
  </si>
  <si>
    <t xml:space="preserve"> 619.000       3.9503</t>
  </si>
  <si>
    <t xml:space="preserve"> 620.000       3.9107</t>
  </si>
  <si>
    <t xml:space="preserve"> 621.000       3.5573</t>
  </si>
  <si>
    <t xml:space="preserve"> 622.000       3.5672</t>
  </si>
  <si>
    <t xml:space="preserve"> 623.000       3.5025</t>
  </si>
  <si>
    <t xml:space="preserve"> 624.000       3.4672</t>
  </si>
  <si>
    <t xml:space="preserve"> 625.000       3.5566</t>
  </si>
  <si>
    <t xml:space="preserve"> 626.000       3.3736</t>
  </si>
  <si>
    <t xml:space="preserve"> 627.000       3.1528</t>
  </si>
  <si>
    <t xml:space="preserve"> 628.000       3.0777</t>
  </si>
  <si>
    <t xml:space="preserve"> 629.000       2.9435</t>
  </si>
  <si>
    <t xml:space="preserve"> 630.000       2.6903</t>
  </si>
  <si>
    <t xml:space="preserve"> 631.000       2.6757</t>
  </si>
  <si>
    <t xml:space="preserve"> 632.000       2.6146</t>
  </si>
  <si>
    <t xml:space="preserve"> 633.000       2.8125</t>
  </si>
  <si>
    <t xml:space="preserve"> 634.000       2.6508</t>
  </si>
  <si>
    <t xml:space="preserve"> 635.000       2.3593</t>
  </si>
  <si>
    <t xml:space="preserve"> 636.000       2.0861</t>
  </si>
  <si>
    <t xml:space="preserve"> 637.000       2.0227</t>
  </si>
  <si>
    <t xml:space="preserve"> 638.000       1.9482</t>
  </si>
  <si>
    <t xml:space="preserve"> 639.000       2.1272</t>
  </si>
  <si>
    <t xml:space="preserve"> 640.000       2.1607</t>
  </si>
  <si>
    <t xml:space="preserve"> 641.000       2.0657</t>
  </si>
  <si>
    <t xml:space="preserve"> 642.000       2.1260</t>
  </si>
  <si>
    <t xml:space="preserve"> 643.000       2.3233</t>
  </si>
  <si>
    <t xml:space="preserve"> 644.000       2.3391</t>
  </si>
  <si>
    <t xml:space="preserve"> 645.000       2.2725</t>
  </si>
  <si>
    <t xml:space="preserve"> 646.000       2.4297</t>
  </si>
  <si>
    <t xml:space="preserve"> 647.000       2.6110</t>
  </si>
  <si>
    <t xml:space="preserve"> 648.000       2.5937</t>
  </si>
  <si>
    <t xml:space="preserve"> 649.000       2.5948</t>
  </si>
  <si>
    <t xml:space="preserve"> 650.000       2.8133</t>
  </si>
  <si>
    <t xml:space="preserve"> 651.000       2.9471</t>
  </si>
  <si>
    <t xml:space="preserve"> 652.000       2.9207</t>
  </si>
  <si>
    <t xml:space="preserve"> 653.000       3.0330</t>
  </si>
  <si>
    <t xml:space="preserve"> 654.000       3.2858</t>
  </si>
  <si>
    <t xml:space="preserve"> 655.000       3.3857</t>
  </si>
  <si>
    <t xml:space="preserve"> 656.000       3.3644</t>
  </si>
  <si>
    <t xml:space="preserve"> 657.000       3.5532</t>
  </si>
  <si>
    <t xml:space="preserve"> 658.000       3.8277</t>
  </si>
  <si>
    <t xml:space="preserve"> 659.000       3.8702</t>
  </si>
  <si>
    <t xml:space="preserve"> 660.000       3.8885</t>
  </si>
  <si>
    <t xml:space="preserve"> 661.000       4.1049</t>
  </si>
  <si>
    <t xml:space="preserve"> 662.000       4.4189</t>
  </si>
  <si>
    <t xml:space="preserve"> 663.000       4.5878</t>
  </si>
  <si>
    <t xml:space="preserve"> 664.000       4.6543</t>
  </si>
  <si>
    <t xml:space="preserve"> 665.000       4.3095</t>
  </si>
  <si>
    <t xml:space="preserve"> 666.000       4.0731</t>
  </si>
  <si>
    <t xml:space="preserve"> 667.000       4.2854</t>
  </si>
  <si>
    <t xml:space="preserve"> 668.000       4.1702</t>
  </si>
  <si>
    <t xml:space="preserve"> 669.000       3.8557</t>
  </si>
  <si>
    <t xml:space="preserve"> 670.000       3.8903</t>
  </si>
  <si>
    <t xml:space="preserve"> 671.000       4.0253</t>
  </si>
  <si>
    <t xml:space="preserve"> 672.000       3.8081</t>
  </si>
  <si>
    <t xml:space="preserve"> 673.000       3.6313</t>
  </si>
  <si>
    <t xml:space="preserve"> 674.000       3.7465</t>
  </si>
  <si>
    <t xml:space="preserve"> 675.000       3.6284</t>
  </si>
  <si>
    <t xml:space="preserve"> 676.000       3.4309</t>
  </si>
  <si>
    <t xml:space="preserve"> 677.000       3.4487</t>
  </si>
  <si>
    <t xml:space="preserve"> 678.000       3.4379</t>
  </si>
  <si>
    <t xml:space="preserve"> 679.000       3.3748</t>
  </si>
  <si>
    <t xml:space="preserve"> 680.000       3.2147</t>
  </si>
  <si>
    <t xml:space="preserve"> 681.000       3.3710</t>
  </si>
  <si>
    <t xml:space="preserve"> 682.000       3.3840</t>
  </si>
  <si>
    <t xml:space="preserve"> 683.000       3.1021</t>
  </si>
  <si>
    <t xml:space="preserve"> 684.000       2.8969</t>
  </si>
  <si>
    <t xml:space="preserve"> 685.000       2.6347</t>
  </si>
  <si>
    <t xml:space="preserve"> 686.000       2.5025</t>
  </si>
  <si>
    <t xml:space="preserve"> 687.000       2.6400</t>
  </si>
  <si>
    <t xml:space="preserve"> 688.000       2.5866</t>
  </si>
  <si>
    <t xml:space="preserve"> 689.000       2.3215</t>
  </si>
  <si>
    <t xml:space="preserve"> 690.000       2.3789</t>
  </si>
  <si>
    <t xml:space="preserve"> 691.000       2.5653</t>
  </si>
  <si>
    <t xml:space="preserve"> 692.000       2.4529</t>
  </si>
  <si>
    <t xml:space="preserve"> 693.000       2.3372</t>
  </si>
  <si>
    <t xml:space="preserve"> 694.000       2.6392</t>
  </si>
  <si>
    <t xml:space="preserve"> 695.000       2.7645</t>
  </si>
  <si>
    <t xml:space="preserve"> 696.000       2.7178</t>
  </si>
  <si>
    <t xml:space="preserve"> 697.000       3.0462</t>
  </si>
  <si>
    <t xml:space="preserve"> 698.000       3.2007</t>
  </si>
  <si>
    <t xml:space="preserve"> 699.000       3.1481</t>
  </si>
  <si>
    <t xml:space="preserve"> 700.000       2.9319</t>
  </si>
  <si>
    <t xml:space="preserve"> 701.000       3.0762</t>
  </si>
  <si>
    <t xml:space="preserve"> 702.000       2.7069</t>
  </si>
  <si>
    <t xml:space="preserve"> 703.000       2.8281</t>
  </si>
  <si>
    <t xml:space="preserve"> 704.000       2.5014</t>
  </si>
  <si>
    <t xml:space="preserve"> 705.000       2.3496</t>
  </si>
  <si>
    <t xml:space="preserve"> 706.000       2.0959</t>
  </si>
  <si>
    <t xml:space="preserve"> 707.000       2.2045</t>
  </si>
  <si>
    <t xml:space="preserve"> 708.000       2.0786</t>
  </si>
  <si>
    <t xml:space="preserve"> 709.000       1.8772</t>
  </si>
  <si>
    <t xml:space="preserve"> 710.000       1.9778</t>
  </si>
  <si>
    <t xml:space="preserve"> 711.000       2.0245</t>
  </si>
  <si>
    <t xml:space="preserve"> 712.000       1.8608</t>
  </si>
  <si>
    <t xml:space="preserve"> 713.000       1.8338</t>
  </si>
  <si>
    <t xml:space="preserve"> 714.000       2.0353</t>
  </si>
  <si>
    <t xml:space="preserve"> 715.000       2.0873</t>
  </si>
  <si>
    <t xml:space="preserve"> 716.000       1.9522</t>
  </si>
  <si>
    <t xml:space="preserve"> 717.000       2.0767</t>
  </si>
  <si>
    <t xml:space="preserve"> 718.000       2.3564</t>
  </si>
  <si>
    <t xml:space="preserve"> 719.000       2.3276</t>
  </si>
  <si>
    <t xml:space="preserve"> 720.000       2.1925</t>
  </si>
  <si>
    <t xml:space="preserve"> 721.000       2.3242</t>
  </si>
  <si>
    <t xml:space="preserve"> 722.000       2.5038</t>
  </si>
  <si>
    <t xml:space="preserve"> 723.000       2.4736</t>
  </si>
  <si>
    <t xml:space="preserve"> 724.000       2.5131</t>
  </si>
  <si>
    <t xml:space="preserve"> 725.000       2.7955</t>
  </si>
  <si>
    <t xml:space="preserve"> 726.000       2.9238</t>
  </si>
  <si>
    <t xml:space="preserve"> 727.000       2.9663</t>
  </si>
  <si>
    <t xml:space="preserve"> 728.000       3.3735</t>
  </si>
  <si>
    <t xml:space="preserve">   1.000      21.9003</t>
  </si>
  <si>
    <t xml:space="preserve">   2.000      20.3074</t>
  </si>
  <si>
    <t xml:space="preserve">   3.000      19.2257</t>
  </si>
  <si>
    <t xml:space="preserve">   4.000      18.1045</t>
  </si>
  <si>
    <t xml:space="preserve">   5.000      17.6761</t>
  </si>
  <si>
    <t xml:space="preserve">   6.000      16.6279</t>
  </si>
  <si>
    <t xml:space="preserve">   7.000      15.7143</t>
  </si>
  <si>
    <t xml:space="preserve">   8.000      15.1093</t>
  </si>
  <si>
    <t xml:space="preserve">   9.000      14.1243</t>
  </si>
  <si>
    <t xml:space="preserve">  10.000      13.8292</t>
  </si>
  <si>
    <t xml:space="preserve">  11.000      12.7728</t>
  </si>
  <si>
    <t xml:space="preserve">  12.000      11.7353</t>
  </si>
  <si>
    <t xml:space="preserve">  13.000      10.9846</t>
  </si>
  <si>
    <t xml:space="preserve">  14.000      10.3212</t>
  </si>
  <si>
    <t xml:space="preserve">  15.000      10.3678</t>
  </si>
  <si>
    <t xml:space="preserve">  16.000       9.0049</t>
  </si>
  <si>
    <t xml:space="preserve">  17.000       7.5499</t>
  </si>
  <si>
    <t xml:space="preserve">  18.000       6.5830</t>
  </si>
  <si>
    <t xml:space="preserve">  19.000       6.2479</t>
  </si>
  <si>
    <t xml:space="preserve">  20.000       5.1726</t>
  </si>
  <si>
    <t xml:space="preserve">  21.000       5.8410</t>
  </si>
  <si>
    <t xml:space="preserve">  22.000       6.8131</t>
  </si>
  <si>
    <t xml:space="preserve">  23.000       6.2219</t>
  </si>
  <si>
    <t xml:space="preserve">  24.000       5.6368</t>
  </si>
  <si>
    <t xml:space="preserve">  25.000       6.7150</t>
  </si>
  <si>
    <t xml:space="preserve">  26.000       6.9718</t>
  </si>
  <si>
    <t xml:space="preserve">  27.000       6.4473</t>
  </si>
  <si>
    <t xml:space="preserve">  28.000       6.3235</t>
  </si>
  <si>
    <t xml:space="preserve">  29.000       7.1596</t>
  </si>
  <si>
    <t xml:space="preserve">  30.000       8.3309</t>
  </si>
  <si>
    <t xml:space="preserve">  31.000       8.0376</t>
  </si>
  <si>
    <t xml:space="preserve">  32.000       8.5880</t>
  </si>
  <si>
    <t xml:space="preserve">  33.000       8.2540</t>
  </si>
  <si>
    <t xml:space="preserve">  34.000       7.3465</t>
  </si>
  <si>
    <t xml:space="preserve">  35.000       6.7042</t>
  </si>
  <si>
    <t xml:space="preserve">  36.000       6.3095</t>
  </si>
  <si>
    <t xml:space="preserve">  37.000       6.1777</t>
  </si>
  <si>
    <t xml:space="preserve">  38.000       6.0012</t>
  </si>
  <si>
    <t xml:space="preserve">  39.000       5.3784</t>
  </si>
  <si>
    <t xml:space="preserve">  40.000       5.1156</t>
  </si>
  <si>
    <t xml:space="preserve">  41.000       5.2290</t>
  </si>
  <si>
    <t xml:space="preserve">  42.000       5.0742</t>
  </si>
  <si>
    <t xml:space="preserve">  43.000       4.8676</t>
  </si>
  <si>
    <t xml:space="preserve">  44.000       4.9385</t>
  </si>
  <si>
    <t xml:space="preserve">  45.000       5.0417</t>
  </si>
  <si>
    <t xml:space="preserve">  46.000       5.2208</t>
  </si>
  <si>
    <t xml:space="preserve">  47.000       5.7866</t>
  </si>
  <si>
    <t xml:space="preserve">  48.000       6.4036</t>
  </si>
  <si>
    <t xml:space="preserve">  49.000       6.0314</t>
  </si>
  <si>
    <t xml:space="preserve">  50.000       5.9727</t>
  </si>
  <si>
    <t xml:space="preserve">  51.000       4.8716</t>
  </si>
  <si>
    <t xml:space="preserve">  52.000       5.2918</t>
  </si>
  <si>
    <t xml:space="preserve">  53.000       5.2351</t>
  </si>
  <si>
    <t xml:space="preserve">  54.000       4.1839</t>
  </si>
  <si>
    <t xml:space="preserve">  55.000       3.4144</t>
  </si>
  <si>
    <t xml:space="preserve">  56.000       3.8031</t>
  </si>
  <si>
    <t xml:space="preserve">  57.000       4.5100</t>
  </si>
  <si>
    <t xml:space="preserve">  58.000       4.4147</t>
  </si>
  <si>
    <t xml:space="preserve">  59.000       3.9493</t>
  </si>
  <si>
    <t xml:space="preserve">  60.000       4.9796</t>
  </si>
  <si>
    <t xml:space="preserve">  61.000       5.5120</t>
  </si>
  <si>
    <t xml:space="preserve">  62.000       4.6116</t>
  </si>
  <si>
    <t xml:space="preserve">  63.000       4.4999</t>
  </si>
  <si>
    <t xml:space="preserve">  64.000       4.9482</t>
  </si>
  <si>
    <t xml:space="preserve">  65.000       5.1837</t>
  </si>
  <si>
    <t xml:space="preserve">  66.000       5.0231</t>
  </si>
  <si>
    <t xml:space="preserve">  67.000       5.2405</t>
  </si>
  <si>
    <t xml:space="preserve">  68.000       4.1550</t>
  </si>
  <si>
    <t xml:space="preserve">  69.000       3.2810</t>
  </si>
  <si>
    <t xml:space="preserve">  70.000       3.1014</t>
  </si>
  <si>
    <t xml:space="preserve">  71.000       3.3041</t>
  </si>
  <si>
    <t xml:space="preserve">  72.000       3.0813</t>
  </si>
  <si>
    <t xml:space="preserve">  73.000       2.6843</t>
  </si>
  <si>
    <t xml:space="preserve">  74.000       2.3154</t>
  </si>
  <si>
    <t xml:space="preserve">  75.000       2.1863</t>
  </si>
  <si>
    <t xml:space="preserve">  76.000       1.8446</t>
  </si>
  <si>
    <t xml:space="preserve">  77.000       1.7692</t>
  </si>
  <si>
    <t xml:space="preserve">  78.000       2.0882</t>
  </si>
  <si>
    <t xml:space="preserve">  79.000       2.1343</t>
  </si>
  <si>
    <t xml:space="preserve">  80.000       1.9978</t>
  </si>
  <si>
    <t xml:space="preserve">  81.000       2.3130</t>
  </si>
  <si>
    <t xml:space="preserve">  82.000       2.6126</t>
  </si>
  <si>
    <t xml:space="preserve">  83.000       2.4124</t>
  </si>
  <si>
    <t xml:space="preserve">  84.000       2.4012</t>
  </si>
  <si>
    <t xml:space="preserve">  85.000       2.5372</t>
  </si>
  <si>
    <t xml:space="preserve">  86.000       2.1802</t>
  </si>
  <si>
    <t xml:space="preserve">  87.000       1.8278</t>
  </si>
  <si>
    <t xml:space="preserve">  88.000       1.8479</t>
  </si>
  <si>
    <t xml:space="preserve">  89.000       1.9306</t>
  </si>
  <si>
    <t xml:space="preserve">  90.000       1.6949</t>
  </si>
  <si>
    <t xml:space="preserve">  91.000       1.4771</t>
  </si>
  <si>
    <t xml:space="preserve">  92.000       1.6702</t>
  </si>
  <si>
    <t xml:space="preserve">  93.000       1.7200</t>
  </si>
  <si>
    <t xml:space="preserve">  94.000       1.5115</t>
  </si>
  <si>
    <t xml:space="preserve">  95.000       1.5233</t>
  </si>
  <si>
    <t xml:space="preserve">  96.000       1.8207</t>
  </si>
  <si>
    <t xml:space="preserve">  97.000       1.7831</t>
  </si>
  <si>
    <t xml:space="preserve">  98.000       1.6564</t>
  </si>
  <si>
    <t xml:space="preserve">  99.000       1.9012</t>
  </si>
  <si>
    <t xml:space="preserve"> 100.000       2.3149</t>
  </si>
  <si>
    <t xml:space="preserve"> 101.000       2.2449</t>
  </si>
  <si>
    <t xml:space="preserve"> 102.000       2.1181</t>
  </si>
  <si>
    <t xml:space="preserve"> 103.000       1.9124</t>
  </si>
  <si>
    <t xml:space="preserve"> 104.000       1.8790</t>
  </si>
  <si>
    <t xml:space="preserve"> 105.000       1.7175</t>
  </si>
  <si>
    <t xml:space="preserve"> 106.000       1.3187</t>
  </si>
  <si>
    <t xml:space="preserve"> 107.000       1.2178</t>
  </si>
  <si>
    <t xml:space="preserve"> 108.000       1.2094</t>
  </si>
  <si>
    <t xml:space="preserve"> 109.000       1.2185</t>
  </si>
  <si>
    <t xml:space="preserve"> 110.000       1.1719</t>
  </si>
  <si>
    <t xml:space="preserve"> 111.000       1.1381</t>
  </si>
  <si>
    <t xml:space="preserve"> 112.000       1.2281</t>
  </si>
  <si>
    <t xml:space="preserve"> 113.000       1.3717</t>
  </si>
  <si>
    <t xml:space="preserve"> 114.000       1.4528</t>
  </si>
  <si>
    <t xml:space="preserve"> 115.000       1.5569</t>
  </si>
  <si>
    <t xml:space="preserve"> 116.000       1.8528</t>
  </si>
  <si>
    <t xml:space="preserve"> 117.000       2.2279</t>
  </si>
  <si>
    <t xml:space="preserve"> 118.000       2.3620</t>
  </si>
  <si>
    <t xml:space="preserve"> 119.000       2.2865</t>
  </si>
  <si>
    <t xml:space="preserve"> 120.000       1.6516</t>
  </si>
  <si>
    <t xml:space="preserve"> 121.000       1.3924</t>
  </si>
  <si>
    <t xml:space="preserve"> 122.000       1.2977</t>
  </si>
  <si>
    <t xml:space="preserve"> 123.000       1.2641</t>
  </si>
  <si>
    <t xml:space="preserve"> 124.000       1.1942</t>
  </si>
  <si>
    <t xml:space="preserve"> 125.000       1.1792</t>
  </si>
  <si>
    <t xml:space="preserve"> 126.000       1.1533</t>
  </si>
  <si>
    <t xml:space="preserve"> 127.000       1.1342</t>
  </si>
  <si>
    <t xml:space="preserve"> 128.000       1.2130</t>
  </si>
  <si>
    <t xml:space="preserve"> 129.000       1.2726</t>
  </si>
  <si>
    <t xml:space="preserve"> 130.000       1.3225</t>
  </si>
  <si>
    <t xml:space="preserve"> 131.000       1.4382</t>
  </si>
  <si>
    <t xml:space="preserve"> 132.000       1.5412</t>
  </si>
  <si>
    <t xml:space="preserve"> 133.000       1.6473</t>
  </si>
  <si>
    <t xml:space="preserve"> 134.000       1.7208</t>
  </si>
  <si>
    <t xml:space="preserve"> 135.000       2.0131</t>
  </si>
  <si>
    <t xml:space="preserve"> 136.000       2.3346</t>
  </si>
  <si>
    <t xml:space="preserve"> 137.000       2.6831</t>
  </si>
  <si>
    <t xml:space="preserve"> 138.000       3.1482</t>
  </si>
  <si>
    <t xml:space="preserve"> 139.000       3.5848</t>
  </si>
  <si>
    <t xml:space="preserve"> 140.000       3.4352</t>
  </si>
  <si>
    <t xml:space="preserve"> 141.000       3.4673</t>
  </si>
  <si>
    <t xml:space="preserve"> 142.000       2.7655</t>
  </si>
  <si>
    <t xml:space="preserve"> 143.000       2.2007</t>
  </si>
  <si>
    <t xml:space="preserve"> 144.000       2.2559</t>
  </si>
  <si>
    <t xml:space="preserve"> 145.000       2.1265</t>
  </si>
  <si>
    <t xml:space="preserve"> 146.000       2.0344</t>
  </si>
  <si>
    <t xml:space="preserve"> 147.000       1.7870</t>
  </si>
  <si>
    <t xml:space="preserve"> 148.000       1.6138</t>
  </si>
  <si>
    <t xml:space="preserve"> 149.000       1.5196</t>
  </si>
  <si>
    <t xml:space="preserve"> 150.000       1.4189</t>
  </si>
  <si>
    <t xml:space="preserve"> 151.000       1.4824</t>
  </si>
  <si>
    <t xml:space="preserve"> 152.000       1.5357</t>
  </si>
  <si>
    <t xml:space="preserve"> 153.000       1.4209</t>
  </si>
  <si>
    <t xml:space="preserve"> 154.000       1.4557</t>
  </si>
  <si>
    <t xml:space="preserve"> 155.000       1.7199</t>
  </si>
  <si>
    <t xml:space="preserve"> 156.000       1.7613</t>
  </si>
  <si>
    <t xml:space="preserve"> 157.000       1.6460</t>
  </si>
  <si>
    <t xml:space="preserve"> 158.000       1.8489</t>
  </si>
  <si>
    <t xml:space="preserve"> 159.000       1.8892</t>
  </si>
  <si>
    <t xml:space="preserve"> 160.000       1.8482</t>
  </si>
  <si>
    <t xml:space="preserve"> 161.000       1.9974</t>
  </si>
  <si>
    <t xml:space="preserve"> 162.000       1.6674</t>
  </si>
  <si>
    <t xml:space="preserve"> 163.000       1.5646</t>
  </si>
  <si>
    <t xml:space="preserve"> 164.000       1.4608</t>
  </si>
  <si>
    <t xml:space="preserve"> 165.000       1.4085</t>
  </si>
  <si>
    <t xml:space="preserve"> 166.000       1.4416</t>
  </si>
  <si>
    <t xml:space="preserve"> 167.000       1.4409</t>
  </si>
  <si>
    <t xml:space="preserve"> 168.000       1.3731</t>
  </si>
  <si>
    <t xml:space="preserve"> 169.000       1.4037</t>
  </si>
  <si>
    <t xml:space="preserve"> 170.000       1.5049</t>
  </si>
  <si>
    <t xml:space="preserve"> 171.000       1.5271</t>
  </si>
  <si>
    <t xml:space="preserve"> 172.000       1.5720</t>
  </si>
  <si>
    <t xml:space="preserve"> 173.000       1.6290</t>
  </si>
  <si>
    <t xml:space="preserve"> 174.000       1.7281</t>
  </si>
  <si>
    <t xml:space="preserve"> 175.000       1.8058</t>
  </si>
  <si>
    <t xml:space="preserve"> 176.000       1.9831</t>
  </si>
  <si>
    <t xml:space="preserve"> 177.000       1.7419</t>
  </si>
  <si>
    <t xml:space="preserve"> 178.000       1.5028</t>
  </si>
  <si>
    <t xml:space="preserve"> 179.000       1.6390</t>
  </si>
  <si>
    <t xml:space="preserve"> 180.000       1.7981</t>
  </si>
  <si>
    <t xml:space="preserve"> 181.000       1.7151</t>
  </si>
  <si>
    <t xml:space="preserve"> 182.000       1.6209</t>
  </si>
  <si>
    <t xml:space="preserve"> 183.000       1.9023</t>
  </si>
  <si>
    <t xml:space="preserve"> 184.000       2.3499</t>
  </si>
  <si>
    <t xml:space="preserve"> 185.000       2.1995</t>
  </si>
  <si>
    <t xml:space="preserve"> 186.000       2.4193</t>
  </si>
  <si>
    <t xml:space="preserve"> 187.000       2.1284</t>
  </si>
  <si>
    <t xml:space="preserve"> 188.000       2.1729</t>
  </si>
  <si>
    <t xml:space="preserve"> 189.000       1.8772</t>
  </si>
  <si>
    <t xml:space="preserve"> 190.000       1.7603</t>
  </si>
  <si>
    <t xml:space="preserve"> 191.000       1.7500</t>
  </si>
  <si>
    <t xml:space="preserve"> 192.000       1.7079</t>
  </si>
  <si>
    <t xml:space="preserve"> 193.000       1.5077</t>
  </si>
  <si>
    <t xml:space="preserve"> 194.000       1.4443</t>
  </si>
  <si>
    <t xml:space="preserve"> 195.000       1.4660</t>
  </si>
  <si>
    <t xml:space="preserve"> 196.000       1.4429</t>
  </si>
  <si>
    <t xml:space="preserve"> 197.000       1.3569</t>
  </si>
  <si>
    <t xml:space="preserve"> 198.000       1.3649</t>
  </si>
  <si>
    <t xml:space="preserve"> 199.000       1.4906</t>
  </si>
  <si>
    <t xml:space="preserve"> 200.000       1.5116</t>
  </si>
  <si>
    <t xml:space="preserve"> 201.000       1.4875</t>
  </si>
  <si>
    <t xml:space="preserve"> 202.000       1.6142</t>
  </si>
  <si>
    <t xml:space="preserve"> 203.000       1.7880</t>
  </si>
  <si>
    <t xml:space="preserve"> 204.000       1.8281</t>
  </si>
  <si>
    <t xml:space="preserve"> 205.000       1.8074</t>
  </si>
  <si>
    <t xml:space="preserve"> 206.000       1.6423</t>
  </si>
  <si>
    <t xml:space="preserve"> 207.000       1.6539</t>
  </si>
  <si>
    <t xml:space="preserve"> 208.000       1.8988</t>
  </si>
  <si>
    <t xml:space="preserve"> 209.000       1.6002</t>
  </si>
  <si>
    <t xml:space="preserve"> 210.000       1.3925</t>
  </si>
  <si>
    <t xml:space="preserve"> 211.000       1.4341</t>
  </si>
  <si>
    <t xml:space="preserve"> 212.000       1.5203</t>
  </si>
  <si>
    <t xml:space="preserve"> 213.000       1.4811</t>
  </si>
  <si>
    <t xml:space="preserve"> 214.000       1.5214</t>
  </si>
  <si>
    <t xml:space="preserve"> 215.000       1.7392</t>
  </si>
  <si>
    <t xml:space="preserve"> 216.000       1.9446</t>
  </si>
  <si>
    <t xml:space="preserve"> 217.000       1.9943</t>
  </si>
  <si>
    <t xml:space="preserve"> 218.000       2.0567</t>
  </si>
  <si>
    <t xml:space="preserve"> 219.000       2.4603</t>
  </si>
  <si>
    <t xml:space="preserve"> 220.000       2.7131</t>
  </si>
  <si>
    <t xml:space="preserve"> 221.000       2.7152</t>
  </si>
  <si>
    <t xml:space="preserve"> 222.000       2.6819</t>
  </si>
  <si>
    <t xml:space="preserve"> 223.000       2.3907</t>
  </si>
  <si>
    <t xml:space="preserve"> 224.000       2.5285</t>
  </si>
  <si>
    <t xml:space="preserve"> 225.000       2.1580</t>
  </si>
  <si>
    <t xml:space="preserve"> 226.000       2.0293</t>
  </si>
  <si>
    <t xml:space="preserve"> 227.000       1.9844</t>
  </si>
  <si>
    <t xml:space="preserve"> 228.000       1.6776</t>
  </si>
  <si>
    <t xml:space="preserve"> 229.000       1.4945</t>
  </si>
  <si>
    <t xml:space="preserve"> 230.000       1.5394</t>
  </si>
  <si>
    <t xml:space="preserve"> 231.000       1.4294</t>
  </si>
  <si>
    <t xml:space="preserve"> 232.000       1.3229</t>
  </si>
  <si>
    <t xml:space="preserve"> 233.000       1.4511</t>
  </si>
  <si>
    <t xml:space="preserve"> 234.000       1.5547</t>
  </si>
  <si>
    <t xml:space="preserve"> 235.000       1.5091</t>
  </si>
  <si>
    <t xml:space="preserve"> 236.000       1.6637</t>
  </si>
  <si>
    <t xml:space="preserve"> 237.000       1.8454</t>
  </si>
  <si>
    <t xml:space="preserve"> 238.000       2.0410</t>
  </si>
  <si>
    <t xml:space="preserve"> 239.000       2.1177</t>
  </si>
  <si>
    <t xml:space="preserve"> 240.000       2.4007</t>
  </si>
  <si>
    <t xml:space="preserve"> 241.000       2.2547</t>
  </si>
  <si>
    <t xml:space="preserve"> 242.000       2.5998</t>
  </si>
  <si>
    <t xml:space="preserve"> 243.000       2.5896</t>
  </si>
  <si>
    <t xml:space="preserve"> 244.000       2.8001</t>
  </si>
  <si>
    <t xml:space="preserve"> 245.000       3.3856</t>
  </si>
  <si>
    <t xml:space="preserve"> 246.000       2.8041</t>
  </si>
  <si>
    <t xml:space="preserve"> 247.000       2.8318</t>
  </si>
  <si>
    <t xml:space="preserve"> 248.000       3.2024</t>
  </si>
  <si>
    <t xml:space="preserve"> 249.000       2.8620</t>
  </si>
  <si>
    <t xml:space="preserve"> 250.000       2.5473</t>
  </si>
  <si>
    <t xml:space="preserve"> 251.000       2.9322</t>
  </si>
  <si>
    <t xml:space="preserve"> 252.000       2.5802</t>
  </si>
  <si>
    <t xml:space="preserve"> 253.000       2.7208</t>
  </si>
  <si>
    <t xml:space="preserve"> 254.000       2.2536</t>
  </si>
  <si>
    <t xml:space="preserve"> 255.000       2.0009</t>
  </si>
  <si>
    <t xml:space="preserve"> 256.000       1.8008</t>
  </si>
  <si>
    <t xml:space="preserve"> 257.000       1.5722</t>
  </si>
  <si>
    <t xml:space="preserve"> 258.000       1.5013</t>
  </si>
  <si>
    <t xml:space="preserve"> 259.000       1.4061</t>
  </si>
  <si>
    <t xml:space="preserve"> 260.000       1.4039</t>
  </si>
  <si>
    <t xml:space="preserve"> 261.000       1.5982</t>
  </si>
  <si>
    <t xml:space="preserve"> 262.000       1.7283</t>
  </si>
  <si>
    <t xml:space="preserve"> 263.000       1.8622</t>
  </si>
  <si>
    <t xml:space="preserve"> 264.000       2.0763</t>
  </si>
  <si>
    <t xml:space="preserve"> 265.000       2.5220</t>
  </si>
  <si>
    <t xml:space="preserve"> 266.000       2.7994</t>
  </si>
  <si>
    <t xml:space="preserve"> 267.000       2.9981</t>
  </si>
  <si>
    <t xml:space="preserve"> 268.000       3.3997</t>
  </si>
  <si>
    <t xml:space="preserve"> 269.000       3.7757</t>
  </si>
  <si>
    <t xml:space="preserve"> 270.000       3.5878</t>
  </si>
  <si>
    <t xml:space="preserve"> 271.000       3.3580</t>
  </si>
  <si>
    <t xml:space="preserve"> 272.000       2.5175</t>
  </si>
  <si>
    <t xml:space="preserve"> 273.000       2.4106</t>
  </si>
  <si>
    <t xml:space="preserve"> 274.000       2.3755</t>
  </si>
  <si>
    <t xml:space="preserve"> 275.000       1.9699</t>
  </si>
  <si>
    <t xml:space="preserve"> 276.000       1.6865</t>
  </si>
  <si>
    <t xml:space="preserve"> 277.000       1.9204</t>
  </si>
  <si>
    <t xml:space="preserve"> 278.000       2.0333</t>
  </si>
  <si>
    <t xml:space="preserve"> 279.000       1.7040</t>
  </si>
  <si>
    <t xml:space="preserve"> 280.000       1.7139</t>
  </si>
  <si>
    <t xml:space="preserve"> 281.000       2.2151</t>
  </si>
  <si>
    <t xml:space="preserve"> 282.000       2.2766</t>
  </si>
  <si>
    <t xml:space="preserve"> 283.000       2.0260</t>
  </si>
  <si>
    <t xml:space="preserve"> 284.000       1.9591</t>
  </si>
  <si>
    <t xml:space="preserve"> 285.000       2.2451</t>
  </si>
  <si>
    <t xml:space="preserve"> 286.000       2.3842</t>
  </si>
  <si>
    <t xml:space="preserve"> 287.000       2.1475</t>
  </si>
  <si>
    <t xml:space="preserve"> 288.000       2.3106</t>
  </si>
  <si>
    <t xml:space="preserve"> 289.000       1.8032</t>
  </si>
  <si>
    <t xml:space="preserve"> 290.000       2.1313</t>
  </si>
  <si>
    <t xml:space="preserve"> 291.000       2.3543</t>
  </si>
  <si>
    <t xml:space="preserve"> 292.000       2.1991</t>
  </si>
  <si>
    <t xml:space="preserve"> 293.000       2.2693</t>
  </si>
  <si>
    <t xml:space="preserve"> 294.000       2.7874</t>
  </si>
  <si>
    <t xml:space="preserve"> 295.000       3.0364</t>
  </si>
  <si>
    <t xml:space="preserve"> 296.000       2.9651</t>
  </si>
  <si>
    <t xml:space="preserve"> 297.000       3.2530</t>
  </si>
  <si>
    <t xml:space="preserve"> 298.000       3.1603</t>
  </si>
  <si>
    <t xml:space="preserve"> 299.000       3.4872</t>
  </si>
  <si>
    <t xml:space="preserve"> 300.000       4.1806</t>
  </si>
  <si>
    <t xml:space="preserve"> 301.000       4.0398</t>
  </si>
  <si>
    <t xml:space="preserve"> 302.000       3.2653</t>
  </si>
  <si>
    <t xml:space="preserve"> 303.000       3.7378</t>
  </si>
  <si>
    <t xml:space="preserve"> 304.000       4.5378</t>
  </si>
  <si>
    <t xml:space="preserve"> 305.000       4.6554</t>
  </si>
  <si>
    <t xml:space="preserve"> 306.000       4.8108</t>
  </si>
  <si>
    <t xml:space="preserve"> 307.000       4.6205</t>
  </si>
  <si>
    <t xml:space="preserve"> 308.000       4.1519</t>
  </si>
  <si>
    <t xml:space="preserve"> 309.000       4.3729</t>
  </si>
  <si>
    <t xml:space="preserve"> 310.000       4.6738</t>
  </si>
  <si>
    <t xml:space="preserve"> 311.000       3.9361</t>
  </si>
  <si>
    <t xml:space="preserve"> 312.000       3.7144</t>
  </si>
  <si>
    <t xml:space="preserve"> 313.000       3.2099</t>
  </si>
  <si>
    <t xml:space="preserve"> 314.000       2.5044</t>
  </si>
  <si>
    <t xml:space="preserve"> 315.000       1.8734</t>
  </si>
  <si>
    <t xml:space="preserve"> 316.000       1.6942</t>
  </si>
  <si>
    <t xml:space="preserve"> 317.000       1.7333</t>
  </si>
  <si>
    <t xml:space="preserve"> 318.000       1.6054</t>
  </si>
  <si>
    <t xml:space="preserve"> 319.000       1.4165</t>
  </si>
  <si>
    <t xml:space="preserve"> 320.000       1.4256</t>
  </si>
  <si>
    <t xml:space="preserve"> 321.000       1.6086</t>
  </si>
  <si>
    <t xml:space="preserve"> 322.000       1.5831</t>
  </si>
  <si>
    <t xml:space="preserve"> 323.000       1.6319</t>
  </si>
  <si>
    <t xml:space="preserve"> 324.000       1.8518</t>
  </si>
  <si>
    <t xml:space="preserve"> 325.000       2.1134</t>
  </si>
  <si>
    <t xml:space="preserve"> 326.000       2.1750</t>
  </si>
  <si>
    <t xml:space="preserve"> 327.000       1.8460</t>
  </si>
  <si>
    <t xml:space="preserve"> 328.000       1.6796</t>
  </si>
  <si>
    <t xml:space="preserve"> 329.000       1.6500</t>
  </si>
  <si>
    <t xml:space="preserve"> 330.000       1.5248</t>
  </si>
  <si>
    <t xml:space="preserve"> 331.000       1.6781</t>
  </si>
  <si>
    <t xml:space="preserve"> 332.000       1.7907</t>
  </si>
  <si>
    <t xml:space="preserve"> 333.000       1.7327</t>
  </si>
  <si>
    <t xml:space="preserve"> 334.000       1.9207</t>
  </si>
  <si>
    <t xml:space="preserve"> 335.000       2.2675</t>
  </si>
  <si>
    <t xml:space="preserve"> 336.000       2.5404</t>
  </si>
  <si>
    <t xml:space="preserve"> 337.000       2.7087</t>
  </si>
  <si>
    <t xml:space="preserve"> 338.000       3.1640</t>
  </si>
  <si>
    <t xml:space="preserve"> 339.000       3.6481</t>
  </si>
  <si>
    <t xml:space="preserve"> 340.000       4.1296</t>
  </si>
  <si>
    <t xml:space="preserve"> 341.000       4.3140</t>
  </si>
  <si>
    <t xml:space="preserve"> 342.000       4.8684</t>
  </si>
  <si>
    <t xml:space="preserve"> 343.000       4.9595</t>
  </si>
  <si>
    <t xml:space="preserve"> 344.000       5.6776</t>
  </si>
  <si>
    <t xml:space="preserve"> 345.000       4.3670</t>
  </si>
  <si>
    <t xml:space="preserve"> 346.000       3.1291</t>
  </si>
  <si>
    <t xml:space="preserve"> 347.000       2.1716</t>
  </si>
  <si>
    <t xml:space="preserve"> 348.000       1.6780</t>
  </si>
  <si>
    <t xml:space="preserve"> 349.000       1.7064</t>
  </si>
  <si>
    <t xml:space="preserve"> 350.000       1.4894</t>
  </si>
  <si>
    <t xml:space="preserve"> 351.000       1.4242</t>
  </si>
  <si>
    <t xml:space="preserve"> 352.000       1.4823</t>
  </si>
  <si>
    <t xml:space="preserve"> 353.000       1.3902</t>
  </si>
  <si>
    <t xml:space="preserve"> 354.000       1.2956</t>
  </si>
  <si>
    <t xml:space="preserve"> 355.000       1.2713</t>
  </si>
  <si>
    <t xml:space="preserve"> 356.000       1.4140</t>
  </si>
  <si>
    <t xml:space="preserve"> 357.000       1.4246</t>
  </si>
  <si>
    <t xml:space="preserve"> 358.000       1.3967</t>
  </si>
  <si>
    <t xml:space="preserve"> 359.000       1.5745</t>
  </si>
  <si>
    <t xml:space="preserve"> 360.000       1.7527</t>
  </si>
  <si>
    <t xml:space="preserve"> 361.000       1.7434</t>
  </si>
  <si>
    <t xml:space="preserve"> 362.000       1.7682</t>
  </si>
  <si>
    <t xml:space="preserve"> 363.000       2.0825</t>
  </si>
  <si>
    <t xml:space="preserve"> 364.000       2.1888</t>
  </si>
  <si>
    <t xml:space="preserve"> 365.000       1.8637</t>
  </si>
  <si>
    <t xml:space="preserve"> 366.000       1.7963</t>
  </si>
  <si>
    <t xml:space="preserve"> 367.000       1.8134</t>
  </si>
  <si>
    <t xml:space="preserve"> 368.000       1.6129</t>
  </si>
  <si>
    <t xml:space="preserve"> 369.000       1.4312</t>
  </si>
  <si>
    <t xml:space="preserve"> 370.000       1.4336</t>
  </si>
  <si>
    <t xml:space="preserve"> 371.000       1.4770</t>
  </si>
  <si>
    <t xml:space="preserve"> 372.000       1.2977</t>
  </si>
  <si>
    <t xml:space="preserve"> 373.000       1.2194</t>
  </si>
  <si>
    <t xml:space="preserve"> 374.000       1.3006</t>
  </si>
  <si>
    <t xml:space="preserve"> 375.000       1.2347</t>
  </si>
  <si>
    <t xml:space="preserve"> 376.000       1.1786</t>
  </si>
  <si>
    <t xml:space="preserve"> 377.000       1.2953</t>
  </si>
  <si>
    <t xml:space="preserve"> 378.000       1.4019</t>
  </si>
  <si>
    <t xml:space="preserve"> 379.000       1.3285</t>
  </si>
  <si>
    <t xml:space="preserve"> 380.000       1.4344</t>
  </si>
  <si>
    <t xml:space="preserve"> 381.000       1.6900</t>
  </si>
  <si>
    <t xml:space="preserve"> 382.000       1.7334</t>
  </si>
  <si>
    <t xml:space="preserve"> 383.000       1.6032</t>
  </si>
  <si>
    <t xml:space="preserve"> 384.000       1.9915</t>
  </si>
  <si>
    <t xml:space="preserve"> 385.000       1.8638</t>
  </si>
  <si>
    <t xml:space="preserve"> 386.000       1.5644</t>
  </si>
  <si>
    <t xml:space="preserve"> 387.000       1.3871</t>
  </si>
  <si>
    <t xml:space="preserve"> 388.000       1.3182</t>
  </si>
  <si>
    <t xml:space="preserve"> 389.000       1.2299</t>
  </si>
  <si>
    <t xml:space="preserve"> 390.000       1.2251</t>
  </si>
  <si>
    <t xml:space="preserve"> 391.000       1.2280</t>
  </si>
  <si>
    <t xml:space="preserve"> 392.000       1.1982</t>
  </si>
  <si>
    <t xml:space="preserve"> 393.000       1.2073</t>
  </si>
  <si>
    <t xml:space="preserve"> 394.000       1.2972</t>
  </si>
  <si>
    <t xml:space="preserve"> 395.000       1.3471</t>
  </si>
  <si>
    <t xml:space="preserve"> 396.000       1.3222</t>
  </si>
  <si>
    <t xml:space="preserve"> 397.000       1.3880</t>
  </si>
  <si>
    <t xml:space="preserve"> 398.000       1.5200</t>
  </si>
  <si>
    <t xml:space="preserve"> 399.000       1.6028</t>
  </si>
  <si>
    <t xml:space="preserve"> 400.000       1.6182</t>
  </si>
  <si>
    <t xml:space="preserve"> 401.000       1.7543</t>
  </si>
  <si>
    <t xml:space="preserve"> 402.000       1.6088</t>
  </si>
  <si>
    <t xml:space="preserve"> 403.000       1.7064</t>
  </si>
  <si>
    <t xml:space="preserve"> 404.000       1.6935</t>
  </si>
  <si>
    <t xml:space="preserve"> 405.000       1.5923</t>
  </si>
  <si>
    <t xml:space="preserve"> 406.000       1.5438</t>
  </si>
  <si>
    <t xml:space="preserve"> 407.000       1.6624</t>
  </si>
  <si>
    <t xml:space="preserve"> 408.000       1.6373</t>
  </si>
  <si>
    <t xml:space="preserve"> 409.000       1.4901</t>
  </si>
  <si>
    <t xml:space="preserve"> 410.000       1.5461</t>
  </si>
  <si>
    <t xml:space="preserve"> 411.000       1.7512</t>
  </si>
  <si>
    <t xml:space="preserve"> 412.000       1.7440</t>
  </si>
  <si>
    <t xml:space="preserve"> 413.000       1.8754</t>
  </si>
  <si>
    <t xml:space="preserve"> 414.000       2.4920</t>
  </si>
  <si>
    <t xml:space="preserve"> 415.000       2.6779</t>
  </si>
  <si>
    <t xml:space="preserve"> 416.000       2.5449</t>
  </si>
  <si>
    <t xml:space="preserve"> 417.000       2.3812</t>
  </si>
  <si>
    <t xml:space="preserve"> 418.000       2.3272</t>
  </si>
  <si>
    <t xml:space="preserve"> 419.000       2.2281</t>
  </si>
  <si>
    <t xml:space="preserve"> 420.000       2.6087</t>
  </si>
  <si>
    <t xml:space="preserve"> 421.000       2.4551</t>
  </si>
  <si>
    <t xml:space="preserve"> 422.000       1.8086</t>
  </si>
  <si>
    <t xml:space="preserve"> 423.000       1.6513</t>
  </si>
  <si>
    <t xml:space="preserve"> 424.000       1.6841</t>
  </si>
  <si>
    <t xml:space="preserve"> 425.000       1.6592</t>
  </si>
  <si>
    <t xml:space="preserve"> 426.000       1.6087</t>
  </si>
  <si>
    <t xml:space="preserve"> 427.000       1.7198</t>
  </si>
  <si>
    <t xml:space="preserve"> 428.000       1.8263</t>
  </si>
  <si>
    <t xml:space="preserve"> 429.000       1.8589</t>
  </si>
  <si>
    <t xml:space="preserve"> 430.000       1.9663</t>
  </si>
  <si>
    <t xml:space="preserve"> 431.000       1.9978</t>
  </si>
  <si>
    <t xml:space="preserve"> 432.000       2.2657</t>
  </si>
  <si>
    <t xml:space="preserve"> 433.000       2.2004</t>
  </si>
  <si>
    <t xml:space="preserve"> 434.000       2.2699</t>
  </si>
  <si>
    <t xml:space="preserve"> 435.000       2.1157</t>
  </si>
  <si>
    <t xml:space="preserve"> 436.000       1.9636</t>
  </si>
  <si>
    <t xml:space="preserve"> 437.000       2.0406</t>
  </si>
  <si>
    <t xml:space="preserve"> 438.000       2.0654</t>
  </si>
  <si>
    <t xml:space="preserve"> 439.000       1.9017</t>
  </si>
  <si>
    <t xml:space="preserve"> 440.000       1.8888</t>
  </si>
  <si>
    <t xml:space="preserve"> 441.000       1.9687</t>
  </si>
  <si>
    <t xml:space="preserve"> 442.000       1.9151</t>
  </si>
  <si>
    <t xml:space="preserve"> 443.000       1.8625</t>
  </si>
  <si>
    <t xml:space="preserve"> 444.000       1.9196</t>
  </si>
  <si>
    <t xml:space="preserve"> 445.000       1.9399</t>
  </si>
  <si>
    <t xml:space="preserve"> 446.000       1.9317</t>
  </si>
  <si>
    <t xml:space="preserve"> 447.000       2.0269</t>
  </si>
  <si>
    <t xml:space="preserve"> 448.000       2.0353</t>
  </si>
  <si>
    <t xml:space="preserve"> 449.000       2.0200</t>
  </si>
  <si>
    <t xml:space="preserve"> 450.000       2.0912</t>
  </si>
  <si>
    <t xml:space="preserve"> 451.000       2.1380</t>
  </si>
  <si>
    <t xml:space="preserve"> 452.000       1.9976</t>
  </si>
  <si>
    <t xml:space="preserve"> 453.000       2.0223</t>
  </si>
  <si>
    <t xml:space="preserve"> 454.000       1.8418</t>
  </si>
  <si>
    <t xml:space="preserve"> 455.000       1.7064</t>
  </si>
  <si>
    <t xml:space="preserve"> 456.000       1.7347</t>
  </si>
  <si>
    <t xml:space="preserve"> 457.000       1.7397</t>
  </si>
  <si>
    <t xml:space="preserve"> 458.000       1.5514</t>
  </si>
  <si>
    <t xml:space="preserve"> 459.000       1.5448</t>
  </si>
  <si>
    <t xml:space="preserve"> 460.000       1.6665</t>
  </si>
  <si>
    <t xml:space="preserve"> 461.000       1.6118</t>
  </si>
  <si>
    <t xml:space="preserve"> 462.000       1.4994</t>
  </si>
  <si>
    <t xml:space="preserve"> 463.000       1.6706</t>
  </si>
  <si>
    <t xml:space="preserve"> 464.000       1.7972</t>
  </si>
  <si>
    <t xml:space="preserve"> 465.000       1.7300</t>
  </si>
  <si>
    <t xml:space="preserve"> 466.000       1.7170</t>
  </si>
  <si>
    <t xml:space="preserve"> 467.000       1.6593</t>
  </si>
  <si>
    <t xml:space="preserve"> 468.000       1.8395</t>
  </si>
  <si>
    <t xml:space="preserve"> 469.000       1.9163</t>
  </si>
  <si>
    <t xml:space="preserve"> 470.000       1.7992</t>
  </si>
  <si>
    <t xml:space="preserve"> 471.000       1.9252</t>
  </si>
  <si>
    <t xml:space="preserve"> 472.000       2.0409</t>
  </si>
  <si>
    <t xml:space="preserve"> 473.000       1.8467</t>
  </si>
  <si>
    <t xml:space="preserve"> 474.000       1.6473</t>
  </si>
  <si>
    <t xml:space="preserve"> 475.000       1.8701</t>
  </si>
  <si>
    <t xml:space="preserve"> 476.000       1.8974</t>
  </si>
  <si>
    <t xml:space="preserve"> 477.000       1.7568</t>
  </si>
  <si>
    <t xml:space="preserve"> 478.000       2.0047</t>
  </si>
  <si>
    <t xml:space="preserve"> 479.000       2.1892</t>
  </si>
  <si>
    <t xml:space="preserve"> 480.000       2.0891</t>
  </si>
  <si>
    <t xml:space="preserve"> 481.000       2.0900</t>
  </si>
  <si>
    <t xml:space="preserve"> 482.000       2.0762</t>
  </si>
  <si>
    <t xml:space="preserve"> 483.000       1.9387</t>
  </si>
  <si>
    <t xml:space="preserve"> 484.000       1.9433</t>
  </si>
  <si>
    <t xml:space="preserve"> 485.000       1.8469</t>
  </si>
  <si>
    <t xml:space="preserve"> 486.000       1.9172</t>
  </si>
  <si>
    <t xml:space="preserve"> 487.000       2.0099</t>
  </si>
  <si>
    <t xml:space="preserve"> 488.000       1.9101</t>
  </si>
  <si>
    <t xml:space="preserve"> 489.000       1.8932</t>
  </si>
  <si>
    <t xml:space="preserve"> 490.000       2.0575</t>
  </si>
  <si>
    <t xml:space="preserve"> 491.000       2.0970</t>
  </si>
  <si>
    <t xml:space="preserve"> 492.000       2.0361</t>
  </si>
  <si>
    <t xml:space="preserve"> 493.000       2.1432</t>
  </si>
  <si>
    <t xml:space="preserve"> 494.000       2.3080</t>
  </si>
  <si>
    <t xml:space="preserve"> 495.000       2.3007</t>
  </si>
  <si>
    <t xml:space="preserve"> 496.000       2.2961</t>
  </si>
  <si>
    <t xml:space="preserve"> 497.000       2.5212</t>
  </si>
  <si>
    <t xml:space="preserve"> 498.000       2.6519</t>
  </si>
  <si>
    <t xml:space="preserve"> 499.000       2.6051</t>
  </si>
  <si>
    <t xml:space="preserve"> 500.000       2.7638</t>
  </si>
  <si>
    <t xml:space="preserve"> 501.000       2.9252</t>
  </si>
  <si>
    <t xml:space="preserve"> 502.000       2.9904</t>
  </si>
  <si>
    <t xml:space="preserve"> 503.000       3.3752</t>
  </si>
  <si>
    <t xml:space="preserve"> 504.000       3.5162</t>
  </si>
  <si>
    <t xml:space="preserve"> 505.000       3.1010</t>
  </si>
  <si>
    <t xml:space="preserve"> 506.000       2.9550</t>
  </si>
  <si>
    <t xml:space="preserve"> 507.000       3.0714</t>
  </si>
  <si>
    <t xml:space="preserve"> 508.000       2.8807</t>
  </si>
  <si>
    <t xml:space="preserve"> 509.000       2.6867</t>
  </si>
  <si>
    <t xml:space="preserve"> 510.000       2.8730</t>
  </si>
  <si>
    <t xml:space="preserve"> 511.000       3.0259</t>
  </si>
  <si>
    <t xml:space="preserve"> 512.000       2.7577</t>
  </si>
  <si>
    <t xml:space="preserve"> 513.000       2.7500</t>
  </si>
  <si>
    <t xml:space="preserve"> 514.000       3.1763</t>
  </si>
  <si>
    <t xml:space="preserve"> 515.000       3.1334</t>
  </si>
  <si>
    <t xml:space="preserve"> 516.000       2.9112</t>
  </si>
  <si>
    <t xml:space="preserve"> 517.000       2.7659</t>
  </si>
  <si>
    <t xml:space="preserve"> 518.000       2.9293</t>
  </si>
  <si>
    <t xml:space="preserve"> 519.000       3.1232</t>
  </si>
  <si>
    <t xml:space="preserve"> 520.000       3.0376</t>
  </si>
  <si>
    <t xml:space="preserve"> 521.000       2.9755</t>
  </si>
  <si>
    <t xml:space="preserve"> 522.000       2.6991</t>
  </si>
  <si>
    <t xml:space="preserve"> 523.000       2.6296</t>
  </si>
  <si>
    <t xml:space="preserve"> 524.000       2.3475</t>
  </si>
  <si>
    <t xml:space="preserve"> 525.000       2.1130</t>
  </si>
  <si>
    <t xml:space="preserve"> 526.000       2.1349</t>
  </si>
  <si>
    <t xml:space="preserve"> 527.000       1.9712</t>
  </si>
  <si>
    <t xml:space="preserve"> 528.000       1.8894</t>
  </si>
  <si>
    <t xml:space="preserve"> 529.000       1.7445</t>
  </si>
  <si>
    <t xml:space="preserve"> 530.000       1.8349</t>
  </si>
  <si>
    <t xml:space="preserve"> 531.000       1.8251</t>
  </si>
  <si>
    <t xml:space="preserve"> 532.000       1.6972</t>
  </si>
  <si>
    <t xml:space="preserve"> 533.000       1.4972</t>
  </si>
  <si>
    <t xml:space="preserve"> 534.000       1.7527</t>
  </si>
  <si>
    <t xml:space="preserve"> 535.000       1.8446</t>
  </si>
  <si>
    <t xml:space="preserve"> 536.000       2.1036</t>
  </si>
  <si>
    <t xml:space="preserve"> 537.000       2.2926</t>
  </si>
  <si>
    <t xml:space="preserve"> 538.000       2.3879</t>
  </si>
  <si>
    <t xml:space="preserve"> 539.000       2.4634</t>
  </si>
  <si>
    <t xml:space="preserve"> 540.000       2.3349</t>
  </si>
  <si>
    <t xml:space="preserve"> 541.000       2.7083</t>
  </si>
  <si>
    <t xml:space="preserve"> 542.000       2.4986</t>
  </si>
  <si>
    <t xml:space="preserve"> 543.000       2.0415</t>
  </si>
  <si>
    <t xml:space="preserve"> 544.000       1.9130</t>
  </si>
  <si>
    <t xml:space="preserve"> 545.000       1.9682</t>
  </si>
  <si>
    <t xml:space="preserve"> 546.000       2.1281</t>
  </si>
  <si>
    <t xml:space="preserve"> 547.000       2.3338</t>
  </si>
  <si>
    <t xml:space="preserve"> 548.000       2.2385</t>
  </si>
  <si>
    <t xml:space="preserve"> 549.000       2.3116</t>
  </si>
  <si>
    <t xml:space="preserve"> 550.000       2.4314</t>
  </si>
  <si>
    <t xml:space="preserve"> 551.000       2.3846</t>
  </si>
  <si>
    <t xml:space="preserve"> 552.000       2.3060</t>
  </si>
  <si>
    <t xml:space="preserve"> 553.000       2.4826</t>
  </si>
  <si>
    <t xml:space="preserve"> 554.000       2.6057</t>
  </si>
  <si>
    <t xml:space="preserve"> 555.000       2.5047</t>
  </si>
  <si>
    <t xml:space="preserve"> 556.000       2.5715</t>
  </si>
  <si>
    <t xml:space="preserve"> 557.000       2.7991</t>
  </si>
  <si>
    <t xml:space="preserve"> 558.000       2.8414</t>
  </si>
  <si>
    <t xml:space="preserve"> 559.000       2.8221</t>
  </si>
  <si>
    <t xml:space="preserve"> 560.000       2.9889</t>
  </si>
  <si>
    <t xml:space="preserve"> 561.000       3.1670</t>
  </si>
  <si>
    <t xml:space="preserve"> 562.000       3.2210</t>
  </si>
  <si>
    <t xml:space="preserve"> 563.000       3.3015</t>
  </si>
  <si>
    <t xml:space="preserve"> 564.000       3.5216</t>
  </si>
  <si>
    <t xml:space="preserve"> 565.000       3.8790</t>
  </si>
  <si>
    <t xml:space="preserve"> 566.000       3.9892</t>
  </si>
  <si>
    <t xml:space="preserve"> 567.000       3.8289</t>
  </si>
  <si>
    <t xml:space="preserve"> 568.000       3.5976</t>
  </si>
  <si>
    <t xml:space="preserve"> 569.000       3.7715</t>
  </si>
  <si>
    <t xml:space="preserve"> 570.000       3.5903</t>
  </si>
  <si>
    <t xml:space="preserve"> 571.000       3.3482</t>
  </si>
  <si>
    <t xml:space="preserve"> 572.000       3.4802</t>
  </si>
  <si>
    <t xml:space="preserve"> 573.000       3.5663</t>
  </si>
  <si>
    <t xml:space="preserve"> 574.000       3.3275</t>
  </si>
  <si>
    <t xml:space="preserve"> 575.000       3.2530</t>
  </si>
  <si>
    <t xml:space="preserve"> 576.000       3.4992</t>
  </si>
  <si>
    <t xml:space="preserve"> 577.000       3.4628</t>
  </si>
  <si>
    <t xml:space="preserve"> 578.000       3.2447</t>
  </si>
  <si>
    <t xml:space="preserve"> 579.000       3.3855</t>
  </si>
  <si>
    <t xml:space="preserve"> 580.000       3.7414</t>
  </si>
  <si>
    <t xml:space="preserve"> 581.000       3.6752</t>
  </si>
  <si>
    <t xml:space="preserve"> 582.000       3.3543</t>
  </si>
  <si>
    <t xml:space="preserve"> 583.000       3.1970</t>
  </si>
  <si>
    <t xml:space="preserve"> 584.000       2.9998</t>
  </si>
  <si>
    <t xml:space="preserve"> 585.000       2.8758</t>
  </si>
  <si>
    <t xml:space="preserve"> 586.000       3.0231</t>
  </si>
  <si>
    <t xml:space="preserve"> 587.000       2.8513</t>
  </si>
  <si>
    <t xml:space="preserve"> 588.000       2.8188</t>
  </si>
  <si>
    <t xml:space="preserve"> 589.000       3.0906</t>
  </si>
  <si>
    <t xml:space="preserve"> 590.000       3.1156</t>
  </si>
  <si>
    <t xml:space="preserve"> 591.000       2.9676</t>
  </si>
  <si>
    <t xml:space="preserve"> 592.000       3.0570</t>
  </si>
  <si>
    <t xml:space="preserve"> 593.000       3.3090</t>
  </si>
  <si>
    <t xml:space="preserve"> 594.000       3.2882</t>
  </si>
  <si>
    <t xml:space="preserve"> 595.000       3.2054</t>
  </si>
  <si>
    <t xml:space="preserve"> 596.000       3.4042</t>
  </si>
  <si>
    <t xml:space="preserve"> 597.000       3.6079</t>
  </si>
  <si>
    <t xml:space="preserve"> 598.000       3.5222</t>
  </si>
  <si>
    <t xml:space="preserve"> 599.000       3.5277</t>
  </si>
  <si>
    <t xml:space="preserve"> 600.000       3.7978</t>
  </si>
  <si>
    <t xml:space="preserve"> 601.000       3.9441</t>
  </si>
  <si>
    <t xml:space="preserve"> 602.000       3.8222</t>
  </si>
  <si>
    <t xml:space="preserve"> 603.000       3.8736</t>
  </si>
  <si>
    <t xml:space="preserve"> 604.000       4.1306</t>
  </si>
  <si>
    <t xml:space="preserve"> 605.000       4.4841</t>
  </si>
  <si>
    <t xml:space="preserve"> 606.000       4.6802</t>
  </si>
  <si>
    <t xml:space="preserve"> 607.000       4.8941</t>
  </si>
  <si>
    <t xml:space="preserve"> 608.000       5.0125</t>
  </si>
  <si>
    <t xml:space="preserve"> 609.000       5.0125</t>
  </si>
  <si>
    <t xml:space="preserve"> 610.000       4.6599</t>
  </si>
  <si>
    <t xml:space="preserve"> 611.000       4.4689</t>
  </si>
  <si>
    <t xml:space="preserve"> 612.000       4.5789</t>
  </si>
  <si>
    <t xml:space="preserve"> 613.000       4.4547</t>
  </si>
  <si>
    <t xml:space="preserve"> 614.000       4.1377</t>
  </si>
  <si>
    <t xml:space="preserve"> 615.000       4.1654</t>
  </si>
  <si>
    <t xml:space="preserve"> 616.000       4.2655</t>
  </si>
  <si>
    <t xml:space="preserve"> 617.000       4.0131</t>
  </si>
  <si>
    <t xml:space="preserve"> 618.000       3.8494</t>
  </si>
  <si>
    <t xml:space="preserve"> 619.000       4.0377</t>
  </si>
  <si>
    <t xml:space="preserve"> 620.000       4.0229</t>
  </si>
  <si>
    <t xml:space="preserve"> 621.000       3.6956</t>
  </si>
  <si>
    <t xml:space="preserve"> 622.000       3.6941</t>
  </si>
  <si>
    <t xml:space="preserve"> 623.000       3.6686</t>
  </si>
  <si>
    <t xml:space="preserve"> 624.000       3.5954</t>
  </si>
  <si>
    <t xml:space="preserve"> 625.000       3.6936</t>
  </si>
  <si>
    <t xml:space="preserve"> 626.000       3.5006</t>
  </si>
  <si>
    <t xml:space="preserve"> 627.000       3.2203</t>
  </si>
  <si>
    <t xml:space="preserve"> 628.000       3.1051</t>
  </si>
  <si>
    <t xml:space="preserve"> 629.000       2.9566</t>
  </si>
  <si>
    <t xml:space="preserve"> 630.000       2.6790</t>
  </si>
  <si>
    <t xml:space="preserve"> 631.000       2.6420</t>
  </si>
  <si>
    <t xml:space="preserve"> 632.000       2.5479</t>
  </si>
  <si>
    <t xml:space="preserve"> 633.000       2.6980</t>
  </si>
  <si>
    <t xml:space="preserve"> 634.000       2.5055</t>
  </si>
  <si>
    <t xml:space="preserve"> 635.000       2.2375</t>
  </si>
  <si>
    <t xml:space="preserve"> 636.000       1.9691</t>
  </si>
  <si>
    <t xml:space="preserve"> 637.000       1.9451</t>
  </si>
  <si>
    <t xml:space="preserve"> 638.000       1.8957</t>
  </si>
  <si>
    <t xml:space="preserve"> 639.000       2.0936</t>
  </si>
  <si>
    <t xml:space="preserve"> 640.000       2.1707</t>
  </si>
  <si>
    <t xml:space="preserve"> 641.000       2.0757</t>
  </si>
  <si>
    <t xml:space="preserve"> 642.000       2.1362</t>
  </si>
  <si>
    <t xml:space="preserve"> 643.000       2.3661</t>
  </si>
  <si>
    <t xml:space="preserve"> 644.000       2.4054</t>
  </si>
  <si>
    <t xml:space="preserve"> 645.000       2.3445</t>
  </si>
  <si>
    <t xml:space="preserve"> 646.000       2.5031</t>
  </si>
  <si>
    <t xml:space="preserve"> 647.000       2.6855</t>
  </si>
  <si>
    <t xml:space="preserve"> 648.000       2.6868</t>
  </si>
  <si>
    <t xml:space="preserve"> 649.000       2.6937</t>
  </si>
  <si>
    <t xml:space="preserve"> 650.000       2.8934</t>
  </si>
  <si>
    <t xml:space="preserve"> 651.000       3.0289</t>
  </si>
  <si>
    <t xml:space="preserve"> 652.000       2.9972</t>
  </si>
  <si>
    <t xml:space="preserve"> 653.000       3.0900</t>
  </si>
  <si>
    <t xml:space="preserve"> 654.000       3.3189</t>
  </si>
  <si>
    <t xml:space="preserve"> 655.000       3.4037</t>
  </si>
  <si>
    <t xml:space="preserve"> 656.000       3.3772</t>
  </si>
  <si>
    <t xml:space="preserve"> 657.000       3.5338</t>
  </si>
  <si>
    <t xml:space="preserve"> 658.000       3.7606</t>
  </si>
  <si>
    <t xml:space="preserve"> 659.000       3.8058</t>
  </si>
  <si>
    <t xml:space="preserve"> 660.000       3.8100</t>
  </si>
  <si>
    <t xml:space="preserve"> 661.000       3.9657</t>
  </si>
  <si>
    <t xml:space="preserve"> 662.000       4.3192</t>
  </si>
  <si>
    <t xml:space="preserve"> 663.000       4.3187</t>
  </si>
  <si>
    <t xml:space="preserve"> 664.000       4.4886</t>
  </si>
  <si>
    <t xml:space="preserve"> 665.000       4.2239</t>
  </si>
  <si>
    <t xml:space="preserve"> 666.000       4.0039</t>
  </si>
  <si>
    <t xml:space="preserve"> 667.000       4.1785</t>
  </si>
  <si>
    <t xml:space="preserve"> 668.000       4.1588</t>
  </si>
  <si>
    <t xml:space="preserve"> 669.000       3.8600</t>
  </si>
  <si>
    <t xml:space="preserve"> 670.000       3.8298</t>
  </si>
  <si>
    <t xml:space="preserve"> 671.000       4.0029</t>
  </si>
  <si>
    <t xml:space="preserve"> 672.000       3.8744</t>
  </si>
  <si>
    <t xml:space="preserve"> 673.000       3.6238</t>
  </si>
  <si>
    <t xml:space="preserve"> 674.000       3.7619</t>
  </si>
  <si>
    <t xml:space="preserve"> 675.000       3.7929</t>
  </si>
  <si>
    <t xml:space="preserve"> 676.000       3.5327</t>
  </si>
  <si>
    <t xml:space="preserve"> 677.000       3.5684</t>
  </si>
  <si>
    <t xml:space="preserve"> 678.000       3.5642</t>
  </si>
  <si>
    <t xml:space="preserve"> 679.000       3.4352</t>
  </si>
  <si>
    <t xml:space="preserve"> 680.000       3.1656</t>
  </si>
  <si>
    <t xml:space="preserve"> 681.000       3.2725</t>
  </si>
  <si>
    <t xml:space="preserve"> 682.000       3.3663</t>
  </si>
  <si>
    <t xml:space="preserve"> 683.000       3.0812</t>
  </si>
  <si>
    <t xml:space="preserve"> 684.000       2.8714</t>
  </si>
  <si>
    <t xml:space="preserve"> 685.000       2.5969</t>
  </si>
  <si>
    <t xml:space="preserve"> 686.000       2.4836</t>
  </si>
  <si>
    <t xml:space="preserve"> 687.000       2.6203</t>
  </si>
  <si>
    <t xml:space="preserve"> 688.000       2.5699</t>
  </si>
  <si>
    <t xml:space="preserve"> 689.000       2.3126</t>
  </si>
  <si>
    <t xml:space="preserve"> 690.000       2.3892</t>
  </si>
  <si>
    <t xml:space="preserve"> 691.000       2.5603</t>
  </si>
  <si>
    <t xml:space="preserve"> 692.000       2.3993</t>
  </si>
  <si>
    <t xml:space="preserve"> 693.000       2.2559</t>
  </si>
  <si>
    <t xml:space="preserve"> 694.000       2.5388</t>
  </si>
  <si>
    <t xml:space="preserve"> 695.000       2.6198</t>
  </si>
  <si>
    <t xml:space="preserve"> 696.000       2.4740</t>
  </si>
  <si>
    <t xml:space="preserve"> 697.000       2.5942</t>
  </si>
  <si>
    <t xml:space="preserve"> 698.000       2.6281</t>
  </si>
  <si>
    <t xml:space="preserve"> 699.000       2.3660</t>
  </si>
  <si>
    <t xml:space="preserve"> 700.000       2.1049</t>
  </si>
  <si>
    <t xml:space="preserve"> 701.000       2.1668</t>
  </si>
  <si>
    <t xml:space="preserve"> 702.000       1.9648</t>
  </si>
  <si>
    <t xml:space="preserve"> 703.000       2.1910</t>
  </si>
  <si>
    <t xml:space="preserve"> 704.000       1.9480</t>
  </si>
  <si>
    <t xml:space="preserve"> 705.000       1.9907</t>
  </si>
  <si>
    <t xml:space="preserve"> 706.000       1.8752</t>
  </si>
  <si>
    <t xml:space="preserve"> 707.000       2.0834</t>
  </si>
  <si>
    <t xml:space="preserve"> 708.000       1.9827</t>
  </si>
  <si>
    <t xml:space="preserve"> 709.000       1.7605</t>
  </si>
  <si>
    <t xml:space="preserve"> 710.000       1.8980</t>
  </si>
  <si>
    <t xml:space="preserve"> 711.000       1.9950</t>
  </si>
  <si>
    <t xml:space="preserve"> 712.000       1.8165</t>
  </si>
  <si>
    <t xml:space="preserve"> 713.000       1.7774</t>
  </si>
  <si>
    <t xml:space="preserve"> 714.000       2.0301</t>
  </si>
  <si>
    <t xml:space="preserve"> 715.000       2.0850</t>
  </si>
  <si>
    <t xml:space="preserve"> 716.000       1.9256</t>
  </si>
  <si>
    <t xml:space="preserve"> 717.000       2.0761</t>
  </si>
  <si>
    <t xml:space="preserve"> 718.000       2.3685</t>
  </si>
  <si>
    <t xml:space="preserve"> 719.000       2.2883</t>
  </si>
  <si>
    <t xml:space="preserve"> 720.000       2.1387</t>
  </si>
  <si>
    <t xml:space="preserve"> 721.000       2.2775</t>
  </si>
  <si>
    <t xml:space="preserve"> 722.000       2.4908</t>
  </si>
  <si>
    <t xml:space="preserve"> 723.000       2.5207</t>
  </si>
  <si>
    <t xml:space="preserve"> 724.000       2.5735</t>
  </si>
  <si>
    <t xml:space="preserve"> 725.000       2.8340</t>
  </si>
  <si>
    <t xml:space="preserve"> 726.000       2.9716</t>
  </si>
  <si>
    <t xml:space="preserve"> 727.000       3.0307</t>
  </si>
  <si>
    <t xml:space="preserve"> 728.000       3.4223</t>
  </si>
  <si>
    <t xml:space="preserve">   1.000       2.1232</t>
  </si>
  <si>
    <t xml:space="preserve">   2.000       1.2375</t>
  </si>
  <si>
    <t xml:space="preserve">   3.000       0.9796</t>
  </si>
  <si>
    <t xml:space="preserve">   4.000       0.7301</t>
  </si>
  <si>
    <t xml:space="preserve">   5.000       0.7088</t>
  </si>
  <si>
    <t xml:space="preserve">   6.000       0.6696</t>
  </si>
  <si>
    <t xml:space="preserve">   7.000       0.8041</t>
  </si>
  <si>
    <t xml:space="preserve">   8.000       0.9872</t>
  </si>
  <si>
    <t xml:space="preserve">   9.000       1.0206</t>
  </si>
  <si>
    <t xml:space="preserve">  10.000       0.8718</t>
  </si>
  <si>
    <t xml:space="preserve">  11.000       0.9898</t>
  </si>
  <si>
    <t xml:space="preserve">  12.000       1.0611</t>
  </si>
  <si>
    <t xml:space="preserve">  13.000       0.9533</t>
  </si>
  <si>
    <t xml:space="preserve">  14.000       0.8457</t>
  </si>
  <si>
    <t xml:space="preserve">  15.000       1.1362</t>
  </si>
  <si>
    <t xml:space="preserve">  16.000       1.2478</t>
  </si>
  <si>
    <t xml:space="preserve">  17.000       1.1348</t>
  </si>
  <si>
    <t xml:space="preserve">  18.000       1.4982</t>
  </si>
  <si>
    <t xml:space="preserve">  19.000       1.8076</t>
  </si>
  <si>
    <t xml:space="preserve">  20.000       1.8115</t>
  </si>
  <si>
    <t xml:space="preserve">  21.000       2.3692</t>
  </si>
  <si>
    <t xml:space="preserve">  22.000       2.3444</t>
  </si>
  <si>
    <t xml:space="preserve">  23.000       1.8797</t>
  </si>
  <si>
    <t xml:space="preserve">  24.000       1.9091</t>
  </si>
  <si>
    <t xml:space="preserve">  25.000       1.5599</t>
  </si>
  <si>
    <t xml:space="preserve">  26.000       1.3838</t>
  </si>
  <si>
    <t xml:space="preserve">  27.000       1.4130</t>
  </si>
  <si>
    <t xml:space="preserve">  28.000       1.3982</t>
  </si>
  <si>
    <t xml:space="preserve">  29.000       1.3233</t>
  </si>
  <si>
    <t xml:space="preserve">  30.000       1.0823</t>
  </si>
  <si>
    <t xml:space="preserve">  31.000       0.9441</t>
  </si>
  <si>
    <t xml:space="preserve">  32.000       1.0919</t>
  </si>
  <si>
    <t xml:space="preserve">  33.000       1.0871</t>
  </si>
  <si>
    <t xml:space="preserve">  34.000       0.9216</t>
  </si>
  <si>
    <t xml:space="preserve">  35.000       1.0101</t>
  </si>
  <si>
    <t xml:space="preserve">  36.000       1.1129</t>
  </si>
  <si>
    <t xml:space="preserve">  37.000       1.0351</t>
  </si>
  <si>
    <t xml:space="preserve">  38.000       0.8822</t>
  </si>
  <si>
    <t xml:space="preserve">  39.000       0.8673</t>
  </si>
  <si>
    <t xml:space="preserve">  40.000       0.8317</t>
  </si>
  <si>
    <t xml:space="preserve">  41.000       0.6229</t>
  </si>
  <si>
    <t xml:space="preserve">  42.000       0.4869</t>
  </si>
  <si>
    <t xml:space="preserve">  43.000       0.5353</t>
  </si>
  <si>
    <t xml:space="preserve">  44.000       0.5969</t>
  </si>
  <si>
    <t xml:space="preserve">  45.000       0.6682</t>
  </si>
  <si>
    <t xml:space="preserve">  46.000       1.0147</t>
  </si>
  <si>
    <t xml:space="preserve">  47.000       1.3440</t>
  </si>
  <si>
    <t xml:space="preserve">  48.000       1.7924</t>
  </si>
  <si>
    <t xml:space="preserve">  49.000       1.9196</t>
  </si>
  <si>
    <t xml:space="preserve">  50.000       1.6778</t>
  </si>
  <si>
    <t xml:space="preserve">  51.000       1.4481</t>
  </si>
  <si>
    <t xml:space="preserve">  52.000       0.9283</t>
  </si>
  <si>
    <t xml:space="preserve">  53.000       0.7232</t>
  </si>
  <si>
    <t xml:space="preserve">  54.000       0.7114</t>
  </si>
  <si>
    <t xml:space="preserve">  55.000       0.6355</t>
  </si>
  <si>
    <t xml:space="preserve">  56.000       0.6259</t>
  </si>
  <si>
    <t xml:space="preserve">  57.000       0.5517</t>
  </si>
  <si>
    <t xml:space="preserve">  58.000       0.5381</t>
  </si>
  <si>
    <t xml:space="preserve">  59.000       0.5601</t>
  </si>
  <si>
    <t xml:space="preserve">  60.000       0.6480</t>
  </si>
  <si>
    <t xml:space="preserve">  61.000       1.0848</t>
  </si>
  <si>
    <t xml:space="preserve">  62.000       1.5001</t>
  </si>
  <si>
    <t xml:space="preserve">  63.000       2.1048</t>
  </si>
  <si>
    <t xml:space="preserve">  64.000       2.8283</t>
  </si>
  <si>
    <t xml:space="preserve">  65.000       3.8044</t>
  </si>
  <si>
    <t xml:space="preserve">  66.000       4.0609</t>
  </si>
  <si>
    <t xml:space="preserve">  67.000       3.1652</t>
  </si>
  <si>
    <t xml:space="preserve">  68.000       2.0883</t>
  </si>
  <si>
    <t xml:space="preserve">  69.000       1.2179</t>
  </si>
  <si>
    <t xml:space="preserve">  70.000       0.8103</t>
  </si>
  <si>
    <t xml:space="preserve">  71.000       0.6544</t>
  </si>
  <si>
    <t xml:space="preserve">  72.000       0.6339</t>
  </si>
  <si>
    <t xml:space="preserve">  73.000       0.5517</t>
  </si>
  <si>
    <t xml:space="preserve">  74.000       0.5716</t>
  </si>
  <si>
    <t xml:space="preserve">  75.000       0.6844</t>
  </si>
  <si>
    <t xml:space="preserve">  76.000       0.6459</t>
  </si>
  <si>
    <t xml:space="preserve">  77.000       0.7682</t>
  </si>
  <si>
    <t xml:space="preserve">  78.000       0.7534</t>
  </si>
  <si>
    <t xml:space="preserve">  79.000       0.8191</t>
  </si>
  <si>
    <t xml:space="preserve">  80.000       0.8773</t>
  </si>
  <si>
    <t xml:space="preserve">  81.000       1.1144</t>
  </si>
  <si>
    <t xml:space="preserve">  82.000       1.1647</t>
  </si>
  <si>
    <t xml:space="preserve">  83.000       1.0681</t>
  </si>
  <si>
    <t xml:space="preserve">  84.000       1.3223</t>
  </si>
  <si>
    <t xml:space="preserve">  85.000       1.6888</t>
  </si>
  <si>
    <t xml:space="preserve">  86.000       1.5515</t>
  </si>
  <si>
    <t xml:space="preserve">  87.000       1.2102</t>
  </si>
  <si>
    <t xml:space="preserve">  88.000       0.9183</t>
  </si>
  <si>
    <t xml:space="preserve">  89.000       0.9212</t>
  </si>
  <si>
    <t xml:space="preserve">  90.000       0.9557</t>
  </si>
  <si>
    <t xml:space="preserve">  91.000       0.7777</t>
  </si>
  <si>
    <t xml:space="preserve">  92.000       0.6508</t>
  </si>
  <si>
    <t xml:space="preserve">  93.000       0.7440</t>
  </si>
  <si>
    <t xml:space="preserve">  94.000       0.7251</t>
  </si>
  <si>
    <t xml:space="preserve">  95.000       0.7015</t>
  </si>
  <si>
    <t xml:space="preserve">  96.000       0.7452</t>
  </si>
  <si>
    <t xml:space="preserve">  97.000       0.9236</t>
  </si>
  <si>
    <t xml:space="preserve">  98.000       1.0573</t>
  </si>
  <si>
    <t xml:space="preserve">  99.000       0.8735</t>
  </si>
  <si>
    <t xml:space="preserve"> 100.000       1.0131</t>
  </si>
  <si>
    <t xml:space="preserve"> 101.000       0.8678</t>
  </si>
  <si>
    <t xml:space="preserve"> 102.000       0.6623</t>
  </si>
  <si>
    <t xml:space="preserve"> 103.000       0.8127</t>
  </si>
  <si>
    <t xml:space="preserve"> 104.000       0.8937</t>
  </si>
  <si>
    <t xml:space="preserve"> 105.000       0.7014</t>
  </si>
  <si>
    <t xml:space="preserve"> 106.000       0.6543</t>
  </si>
  <si>
    <t xml:space="preserve"> 107.000       0.5610</t>
  </si>
  <si>
    <t xml:space="preserve"> 108.000       0.5248</t>
  </si>
  <si>
    <t xml:space="preserve"> 109.000       0.4973</t>
  </si>
  <si>
    <t xml:space="preserve"> 110.000       0.5899</t>
  </si>
  <si>
    <t xml:space="preserve"> 111.000       0.7113</t>
  </si>
  <si>
    <t xml:space="preserve"> 112.000       0.8153</t>
  </si>
  <si>
    <t xml:space="preserve"> 113.000       1.0750</t>
  </si>
  <si>
    <t xml:space="preserve"> 114.000       1.1039</t>
  </si>
  <si>
    <t xml:space="preserve"> 115.000       1.3821</t>
  </si>
  <si>
    <t xml:space="preserve"> 116.000       1.3992</t>
  </si>
  <si>
    <t xml:space="preserve"> 117.000       1.2085</t>
  </si>
  <si>
    <t xml:space="preserve"> 118.000       1.2804</t>
  </si>
  <si>
    <t xml:space="preserve"> 119.000       1.0871</t>
  </si>
  <si>
    <t xml:space="preserve"> 120.000       0.9778</t>
  </si>
  <si>
    <t xml:space="preserve"> 121.000       0.9834</t>
  </si>
  <si>
    <t xml:space="preserve"> 122.000       0.9607</t>
  </si>
  <si>
    <t xml:space="preserve"> 123.000       0.8421</t>
  </si>
  <si>
    <t xml:space="preserve"> 124.000       0.8800</t>
  </si>
  <si>
    <t xml:space="preserve"> 125.000       0.9552</t>
  </si>
  <si>
    <t xml:space="preserve"> 126.000       0.8553</t>
  </si>
  <si>
    <t xml:space="preserve"> 127.000       0.8124</t>
  </si>
  <si>
    <t xml:space="preserve"> 128.000       0.8095</t>
  </si>
  <si>
    <t xml:space="preserve"> 129.000       0.6975</t>
  </si>
  <si>
    <t xml:space="preserve"> 130.000       0.7633</t>
  </si>
  <si>
    <t xml:space="preserve"> 131.000       0.8278</t>
  </si>
  <si>
    <t xml:space="preserve"> 132.000       0.8656</t>
  </si>
  <si>
    <t xml:space="preserve"> 133.000       1.0060</t>
  </si>
  <si>
    <t xml:space="preserve"> 134.000       1.0540</t>
  </si>
  <si>
    <t xml:space="preserve"> 135.000       1.2746</t>
  </si>
  <si>
    <t xml:space="preserve"> 136.000       1.3776</t>
  </si>
  <si>
    <t xml:space="preserve"> 137.000       1.3069</t>
  </si>
  <si>
    <t xml:space="preserve"> 138.000       1.4784</t>
  </si>
  <si>
    <t xml:space="preserve"> 139.000       1.7206</t>
  </si>
  <si>
    <t xml:space="preserve"> 140.000       2.2108</t>
  </si>
  <si>
    <t xml:space="preserve"> 141.000       2.2490</t>
  </si>
  <si>
    <t xml:space="preserve"> 142.000       2.3608</t>
  </si>
  <si>
    <t xml:space="preserve"> 143.000       2.2291</t>
  </si>
  <si>
    <t xml:space="preserve"> 144.000       2.3121</t>
  </si>
  <si>
    <t xml:space="preserve"> 145.000       2.0980</t>
  </si>
  <si>
    <t xml:space="preserve"> 146.000       1.9364</t>
  </si>
  <si>
    <t xml:space="preserve"> 147.000       2.0759</t>
  </si>
  <si>
    <t xml:space="preserve"> 148.000       1.8493</t>
  </si>
  <si>
    <t xml:space="preserve"> 149.000       1.6306</t>
  </si>
  <si>
    <t xml:space="preserve"> 150.000       1.3985</t>
  </si>
  <si>
    <t xml:space="preserve"> 151.000       1.2870</t>
  </si>
  <si>
    <t xml:space="preserve"> 152.000       1.3884</t>
  </si>
  <si>
    <t xml:space="preserve"> 153.000       1.2717</t>
  </si>
  <si>
    <t xml:space="preserve"> 154.000       1.0815</t>
  </si>
  <si>
    <t xml:space="preserve"> 155.000       0.9125</t>
  </si>
  <si>
    <t xml:space="preserve"> 156.000       0.7377</t>
  </si>
  <si>
    <t xml:space="preserve"> 157.000       0.7018</t>
  </si>
  <si>
    <t xml:space="preserve"> 158.000       0.6192</t>
  </si>
  <si>
    <t xml:space="preserve"> 159.000       0.5677</t>
  </si>
  <si>
    <t xml:space="preserve"> 160.000       0.5518</t>
  </si>
  <si>
    <t xml:space="preserve"> 161.000       0.7274</t>
  </si>
  <si>
    <t xml:space="preserve"> 162.000       0.9909</t>
  </si>
  <si>
    <t xml:space="preserve"> 163.000       1.8209</t>
  </si>
  <si>
    <t xml:space="preserve"> 164.000       2.3044</t>
  </si>
  <si>
    <t xml:space="preserve"> 165.000       3.3641</t>
  </si>
  <si>
    <t xml:space="preserve"> 166.000       4.0381</t>
  </si>
  <si>
    <t xml:space="preserve"> 167.000       4.7678</t>
  </si>
  <si>
    <t xml:space="preserve"> 168.000       4.9391</t>
  </si>
  <si>
    <t xml:space="preserve"> 169.000       5.1320</t>
  </si>
  <si>
    <t xml:space="preserve"> 170.000       4.7480</t>
  </si>
  <si>
    <t xml:space="preserve"> 171.000       3.6164</t>
  </si>
  <si>
    <t xml:space="preserve"> 172.000       2.9140</t>
  </si>
  <si>
    <t xml:space="preserve"> 173.000       2.4791</t>
  </si>
  <si>
    <t xml:space="preserve"> 174.000       1.6679</t>
  </si>
  <si>
    <t xml:space="preserve"> 175.000       1.0879</t>
  </si>
  <si>
    <t xml:space="preserve"> 176.000       1.1739</t>
  </si>
  <si>
    <t xml:space="preserve"> 177.000       1.3658</t>
  </si>
  <si>
    <t xml:space="preserve"> 178.000       1.2319</t>
  </si>
  <si>
    <t xml:space="preserve"> 179.000       1.4061</t>
  </si>
  <si>
    <t xml:space="preserve"> 180.000       1.3048</t>
  </si>
  <si>
    <t xml:space="preserve"> 181.000       1.5111</t>
  </si>
  <si>
    <t xml:space="preserve"> 182.000       1.6400</t>
  </si>
  <si>
    <t xml:space="preserve"> 183.000       1.9519</t>
  </si>
  <si>
    <t xml:space="preserve"> 184.000       2.0768</t>
  </si>
  <si>
    <t xml:space="preserve"> 185.000       2.2536</t>
  </si>
  <si>
    <t xml:space="preserve"> 186.000       3.1604</t>
  </si>
  <si>
    <t xml:space="preserve"> 187.000       4.8739</t>
  </si>
  <si>
    <t xml:space="preserve">   1.000       1.5826</t>
  </si>
  <si>
    <t xml:space="preserve">   2.000       0.9654</t>
  </si>
  <si>
    <t xml:space="preserve">   3.000       0.8352</t>
  </si>
  <si>
    <t xml:space="preserve">   4.000       0.6856</t>
  </si>
  <si>
    <t xml:space="preserve">   5.000       0.6963</t>
  </si>
  <si>
    <t xml:space="preserve">   6.000       0.6820</t>
  </si>
  <si>
    <t xml:space="preserve">   7.000       0.7546</t>
  </si>
  <si>
    <t xml:space="preserve">   8.000       0.8756</t>
  </si>
  <si>
    <t xml:space="preserve">   9.000       0.8911</t>
  </si>
  <si>
    <t xml:space="preserve">  10.000       0.7875</t>
  </si>
  <si>
    <t xml:space="preserve">  11.000       0.8799</t>
  </si>
  <si>
    <t xml:space="preserve">  12.000       0.9893</t>
  </si>
  <si>
    <t xml:space="preserve">  13.000       0.9660</t>
  </si>
  <si>
    <t xml:space="preserve">  14.000       0.8583</t>
  </si>
  <si>
    <t xml:space="preserve">  15.000       1.0981</t>
  </si>
  <si>
    <t xml:space="preserve">  16.000       1.1767</t>
  </si>
  <si>
    <t xml:space="preserve">  17.000       1.0195</t>
  </si>
  <si>
    <t xml:space="preserve">  18.000       1.2745</t>
  </si>
  <si>
    <t xml:space="preserve">  19.000       1.4514</t>
  </si>
  <si>
    <t xml:space="preserve">  20.000       1.6406</t>
  </si>
  <si>
    <t xml:space="preserve">  21.000       2.1237</t>
  </si>
  <si>
    <t xml:space="preserve">  22.000       2.3270</t>
  </si>
  <si>
    <t xml:space="preserve">  23.000       1.9559</t>
  </si>
  <si>
    <t xml:space="preserve">  24.000       1.6524</t>
  </si>
  <si>
    <t xml:space="preserve">  25.000       1.4143</t>
  </si>
  <si>
    <t xml:space="preserve">  26.000       1.1137</t>
  </si>
  <si>
    <t xml:space="preserve">  27.000       1.1527</t>
  </si>
  <si>
    <t xml:space="preserve">  28.000       1.2665</t>
  </si>
  <si>
    <t xml:space="preserve">  29.000       1.1826</t>
  </si>
  <si>
    <t xml:space="preserve">  30.000       0.9094</t>
  </si>
  <si>
    <t xml:space="preserve">  31.000       0.8236</t>
  </si>
  <si>
    <t xml:space="preserve">  32.000       1.0189</t>
  </si>
  <si>
    <t xml:space="preserve">  33.000       1.1737</t>
  </si>
  <si>
    <t xml:space="preserve">  34.000       1.1126</t>
  </si>
  <si>
    <t xml:space="preserve">  35.000       1.0322</t>
  </si>
  <si>
    <t xml:space="preserve">  36.000       1.2562</t>
  </si>
  <si>
    <t xml:space="preserve">  37.000       1.2710</t>
  </si>
  <si>
    <t xml:space="preserve">  38.000       1.1112</t>
  </si>
  <si>
    <t xml:space="preserve">  39.000       0.9652</t>
  </si>
  <si>
    <t xml:space="preserve">  40.000       1.0344</t>
  </si>
  <si>
    <t xml:space="preserve">  41.000       0.6343</t>
  </si>
  <si>
    <t xml:space="preserve">  42.000       0.5146</t>
  </si>
  <si>
    <t xml:space="preserve">  43.000       0.5777</t>
  </si>
  <si>
    <t xml:space="preserve">  44.000       0.6298</t>
  </si>
  <si>
    <t xml:space="preserve">  45.000       0.6601</t>
  </si>
  <si>
    <t xml:space="preserve">  46.000       0.8194</t>
  </si>
  <si>
    <t xml:space="preserve">  47.000       1.0561</t>
  </si>
  <si>
    <t xml:space="preserve">  48.000       1.5265</t>
  </si>
  <si>
    <t xml:space="preserve">  49.000       1.8100</t>
  </si>
  <si>
    <t xml:space="preserve">  50.000       1.8913</t>
  </si>
  <si>
    <t xml:space="preserve">  51.000       1.5471</t>
  </si>
  <si>
    <t xml:space="preserve">  52.000       0.9544</t>
  </si>
  <si>
    <t xml:space="preserve">  53.000       0.7605</t>
  </si>
  <si>
    <t xml:space="preserve">  54.000       0.7132</t>
  </si>
  <si>
    <t xml:space="preserve">  55.000       0.6081</t>
  </si>
  <si>
    <t xml:space="preserve">  56.000       0.5591</t>
  </si>
  <si>
    <t xml:space="preserve">  57.000       0.5576</t>
  </si>
  <si>
    <t xml:space="preserve">  58.000       0.5616</t>
  </si>
  <si>
    <t xml:space="preserve">  59.000       0.5684</t>
  </si>
  <si>
    <t xml:space="preserve">  60.000       0.6899</t>
  </si>
  <si>
    <t xml:space="preserve">  61.000       0.8502</t>
  </si>
  <si>
    <t xml:space="preserve">  62.000       0.9804</t>
  </si>
  <si>
    <t xml:space="preserve">  63.000       1.3996</t>
  </si>
  <si>
    <t xml:space="preserve">  64.000       1.5760</t>
  </si>
  <si>
    <t xml:space="preserve">  65.000       2.3796</t>
  </si>
  <si>
    <t xml:space="preserve">  66.000       2.6062</t>
  </si>
  <si>
    <t xml:space="preserve">  67.000       1.8527</t>
  </si>
  <si>
    <t xml:space="preserve">  68.000       1.5706</t>
  </si>
  <si>
    <t xml:space="preserve">  69.000       1.2024</t>
  </si>
  <si>
    <t xml:space="preserve">  70.000       0.8696</t>
  </si>
  <si>
    <t xml:space="preserve">  71.000       0.7115</t>
  </si>
  <si>
    <t xml:space="preserve">  72.000       0.6189</t>
  </si>
  <si>
    <t xml:space="preserve">  73.000       0.5987</t>
  </si>
  <si>
    <t xml:space="preserve">  74.000       0.5705</t>
  </si>
  <si>
    <t xml:space="preserve">  75.000       0.6597</t>
  </si>
  <si>
    <t xml:space="preserve">  76.000       0.5944</t>
  </si>
  <si>
    <t xml:space="preserve">  77.000       0.6340</t>
  </si>
  <si>
    <t xml:space="preserve">  78.000       0.6408</t>
  </si>
  <si>
    <t xml:space="preserve">  79.000       0.7202</t>
  </si>
  <si>
    <t xml:space="preserve">  80.000       0.8320</t>
  </si>
  <si>
    <t xml:space="preserve">  81.000       1.0655</t>
  </si>
  <si>
    <t xml:space="preserve">  82.000       1.1580</t>
  </si>
  <si>
    <t xml:space="preserve">  83.000       1.0449</t>
  </si>
  <si>
    <t xml:space="preserve">  84.000       1.2395</t>
  </si>
  <si>
    <t xml:space="preserve">  85.000       1.5870</t>
  </si>
  <si>
    <t xml:space="preserve">  86.000       1.4561</t>
  </si>
  <si>
    <t xml:space="preserve">  87.000       1.0869</t>
  </si>
  <si>
    <t xml:space="preserve">  88.000       0.8212</t>
  </si>
  <si>
    <t xml:space="preserve">  89.000       0.8128</t>
  </si>
  <si>
    <t xml:space="preserve">  90.000       0.7428</t>
  </si>
  <si>
    <t xml:space="preserve">  91.000       0.6325</t>
  </si>
  <si>
    <t xml:space="preserve">  92.000       0.5860</t>
  </si>
  <si>
    <t xml:space="preserve">  93.000       0.5958</t>
  </si>
  <si>
    <t xml:space="preserve">  94.000       0.6020</t>
  </si>
  <si>
    <t xml:space="preserve">  95.000       0.6150</t>
  </si>
  <si>
    <t xml:space="preserve">  96.000       0.6890</t>
  </si>
  <si>
    <t xml:space="preserve">  97.000       0.8252</t>
  </si>
  <si>
    <t xml:space="preserve">  98.000       0.9468</t>
  </si>
  <si>
    <t xml:space="preserve">  99.000       0.8613</t>
  </si>
  <si>
    <t xml:space="preserve"> 100.000       1.0475</t>
  </si>
  <si>
    <t xml:space="preserve"> 101.000       0.9262</t>
  </si>
  <si>
    <t xml:space="preserve"> 102.000       0.7412</t>
  </si>
  <si>
    <t xml:space="preserve"> 103.000       0.9115</t>
  </si>
  <si>
    <t xml:space="preserve"> 104.000       1.0102</t>
  </si>
  <si>
    <t xml:space="preserve"> 105.000       0.8049</t>
  </si>
  <si>
    <t xml:space="preserve"> 106.000       0.7281</t>
  </si>
  <si>
    <t xml:space="preserve"> 107.000       0.5643</t>
  </si>
  <si>
    <t xml:space="preserve"> 108.000       0.5343</t>
  </si>
  <si>
    <t xml:space="preserve"> 109.000       0.5580</t>
  </si>
  <si>
    <t xml:space="preserve"> 110.000       0.6910</t>
  </si>
  <si>
    <t xml:space="preserve"> 111.000       0.9267</t>
  </si>
  <si>
    <t xml:space="preserve"> 112.000       1.0540</t>
  </si>
  <si>
    <t xml:space="preserve"> 113.000       1.2276</t>
  </si>
  <si>
    <t xml:space="preserve"> 114.000       1.2982</t>
  </si>
  <si>
    <t xml:space="preserve"> 115.000       1.5308</t>
  </si>
  <si>
    <t xml:space="preserve"> 116.000       1.2308</t>
  </si>
  <si>
    <t xml:space="preserve"> 117.000       1.0275</t>
  </si>
  <si>
    <t xml:space="preserve"> 118.000       1.0565</t>
  </si>
  <si>
    <t xml:space="preserve"> 119.000       0.9557</t>
  </si>
  <si>
    <t xml:space="preserve"> 120.000       0.8347</t>
  </si>
  <si>
    <t xml:space="preserve"> 121.000       0.7831</t>
  </si>
  <si>
    <t xml:space="preserve"> 122.000       0.8174</t>
  </si>
  <si>
    <t xml:space="preserve"> 123.000       0.7305</t>
  </si>
  <si>
    <t xml:space="preserve"> 124.000       0.7031</t>
  </si>
  <si>
    <t xml:space="preserve"> 125.000       0.7818</t>
  </si>
  <si>
    <t xml:space="preserve"> 126.000       0.7301</t>
  </si>
  <si>
    <t xml:space="preserve"> 127.000       0.6817</t>
  </si>
  <si>
    <t xml:space="preserve"> 128.000       0.7097</t>
  </si>
  <si>
    <t xml:space="preserve"> 129.000       0.7037</t>
  </si>
  <si>
    <t xml:space="preserve"> 130.000       0.8611</t>
  </si>
  <si>
    <t xml:space="preserve"> 131.000       0.9111</t>
  </si>
  <si>
    <t xml:space="preserve"> 132.000       0.9659</t>
  </si>
  <si>
    <t xml:space="preserve"> 133.000       1.1734</t>
  </si>
  <si>
    <t xml:space="preserve"> 134.000       1.2741</t>
  </si>
  <si>
    <t xml:space="preserve"> 135.000       1.6022</t>
  </si>
  <si>
    <t xml:space="preserve"> 136.000       1.8671</t>
  </si>
  <si>
    <t xml:space="preserve"> 137.000       1.7928</t>
  </si>
  <si>
    <t xml:space="preserve"> 138.000       2.0845</t>
  </si>
  <si>
    <t xml:space="preserve"> 139.000       2.3765</t>
  </si>
  <si>
    <t xml:space="preserve"> 140.000       2.8621</t>
  </si>
  <si>
    <t xml:space="preserve"> 141.000       2.8118</t>
  </si>
  <si>
    <t xml:space="preserve"> 142.000       2.8648</t>
  </si>
  <si>
    <t xml:space="preserve"> 143.000       2.5800</t>
  </si>
  <si>
    <t xml:space="preserve"> 144.000       2.5531</t>
  </si>
  <si>
    <t xml:space="preserve"> 145.000       2.3391</t>
  </si>
  <si>
    <t xml:space="preserve"> 146.000       2.0276</t>
  </si>
  <si>
    <t xml:space="preserve"> 147.000       2.3839</t>
  </si>
  <si>
    <t xml:space="preserve"> 148.000       2.3345</t>
  </si>
  <si>
    <t xml:space="preserve"> 149.000       2.1761</t>
  </si>
  <si>
    <t xml:space="preserve"> 150.000       1.9903</t>
  </si>
  <si>
    <t xml:space="preserve"> 151.000       1.8598</t>
  </si>
  <si>
    <t xml:space="preserve"> 152.000       2.0259</t>
  </si>
  <si>
    <t xml:space="preserve"> 153.000       1.8090</t>
  </si>
  <si>
    <t xml:space="preserve"> 154.000       1.5059</t>
  </si>
  <si>
    <t xml:space="preserve"> 155.000       1.1945</t>
  </si>
  <si>
    <t xml:space="preserve"> 156.000       0.9415</t>
  </si>
  <si>
    <t xml:space="preserve"> 157.000       0.8155</t>
  </si>
  <si>
    <t xml:space="preserve"> 158.000       0.7080</t>
  </si>
  <si>
    <t xml:space="preserve"> 159.000       0.5691</t>
  </si>
  <si>
    <t xml:space="preserve"> 160.000       0.5305</t>
  </si>
  <si>
    <t xml:space="preserve"> 161.000       0.6748</t>
  </si>
  <si>
    <t xml:space="preserve"> 162.000       0.8400</t>
  </si>
  <si>
    <t xml:space="preserve"> 163.000       1.2392</t>
  </si>
  <si>
    <t xml:space="preserve"> 165.000       1.5118</t>
  </si>
  <si>
    <t xml:space="preserve"> 166.000       2.8454</t>
  </si>
  <si>
    <t xml:space="preserve"> 167.000       3.6427</t>
  </si>
  <si>
    <t xml:space="preserve"> 168.000       3.6149</t>
  </si>
  <si>
    <t xml:space="preserve"> 169.000       3.5159</t>
  </si>
  <si>
    <t xml:space="preserve"> 170.000       3.2339</t>
  </si>
  <si>
    <t xml:space="preserve"> 171.000       3.3984</t>
  </si>
  <si>
    <t xml:space="preserve"> 172.000       2.6442</t>
  </si>
  <si>
    <t xml:space="preserve"> 173.000       3.2076</t>
  </si>
  <si>
    <t xml:space="preserve"> 174.000       2.2634</t>
  </si>
  <si>
    <t xml:space="preserve"> 175.000       1.3270</t>
  </si>
  <si>
    <t xml:space="preserve"> 176.000       1.4598</t>
  </si>
  <si>
    <t xml:space="preserve"> 177.000       1.6475</t>
  </si>
  <si>
    <t xml:space="preserve"> 178.000       1.3600</t>
  </si>
  <si>
    <t xml:space="preserve"> 179.000       1.4996</t>
  </si>
  <si>
    <t xml:space="preserve"> 180.000       1.3974</t>
  </si>
  <si>
    <t xml:space="preserve"> 181.000       1.6010</t>
  </si>
  <si>
    <t xml:space="preserve"> 182.000       1.7283</t>
  </si>
  <si>
    <t xml:space="preserve"> 183.000       1.9187</t>
  </si>
  <si>
    <t xml:space="preserve"> 184.000       1.8521</t>
  </si>
  <si>
    <t xml:space="preserve"> 185.000       1.9701</t>
  </si>
  <si>
    <t xml:space="preserve"> 186.000       3.0476</t>
  </si>
  <si>
    <t xml:space="preserve"> 187.000       4.3824</t>
  </si>
  <si>
    <t xml:space="preserve">   1.000       1.6123</t>
  </si>
  <si>
    <t xml:space="preserve">   2.000       1.1603</t>
  </si>
  <si>
    <t xml:space="preserve">   3.000       1.0757</t>
  </si>
  <si>
    <t xml:space="preserve">   4.000       0.8421</t>
  </si>
  <si>
    <t xml:space="preserve">   5.000       0.8634</t>
  </si>
  <si>
    <t xml:space="preserve">   6.000       0.8082</t>
  </si>
  <si>
    <t xml:space="preserve">   7.000       1.0141</t>
  </si>
  <si>
    <t xml:space="preserve">   8.000       1.4411</t>
  </si>
  <si>
    <t xml:space="preserve">   9.000       1.3112</t>
  </si>
  <si>
    <t xml:space="preserve">  10.000       1.0775</t>
  </si>
  <si>
    <t xml:space="preserve">  11.000       1.4080</t>
  </si>
  <si>
    <t xml:space="preserve">  12.000       1.3325</t>
  </si>
  <si>
    <t xml:space="preserve">  13.000       1.4262</t>
  </si>
  <si>
    <t xml:space="preserve">  14.000       1.3134</t>
  </si>
  <si>
    <t xml:space="preserve">  15.000       1.2674</t>
  </si>
  <si>
    <t xml:space="preserve">  16.000       1.3404</t>
  </si>
  <si>
    <t xml:space="preserve">  17.000       1.2097</t>
  </si>
  <si>
    <t xml:space="preserve">  18.000       1.5154</t>
  </si>
  <si>
    <t xml:space="preserve">  19.000       1.6809</t>
  </si>
  <si>
    <t xml:space="preserve">  20.000       1.5415</t>
  </si>
  <si>
    <t xml:space="preserve">  21.000       2.0114</t>
  </si>
  <si>
    <t xml:space="preserve">  22.000       1.9338</t>
  </si>
  <si>
    <t xml:space="preserve">  23.000       2.2186</t>
  </si>
  <si>
    <t xml:space="preserve">  24.000       1.9553</t>
  </si>
  <si>
    <t xml:space="preserve">  25.000       1.7320</t>
  </si>
  <si>
    <t xml:space="preserve">  26.000       1.3297</t>
  </si>
  <si>
    <t xml:space="preserve">  27.000       1.3580</t>
  </si>
  <si>
    <t xml:space="preserve">  28.000       1.3867</t>
  </si>
  <si>
    <t xml:space="preserve">  29.000       1.4264</t>
  </si>
  <si>
    <t xml:space="preserve">  30.000       1.1580</t>
  </si>
  <si>
    <t xml:space="preserve">  31.000       0.9948</t>
  </si>
  <si>
    <t xml:space="preserve">  32.000       1.2200</t>
  </si>
  <si>
    <t xml:space="preserve">  33.000       1.2100</t>
  </si>
  <si>
    <t xml:space="preserve">  34.000       0.9217</t>
  </si>
  <si>
    <t xml:space="preserve">  35.000       0.9744</t>
  </si>
  <si>
    <t xml:space="preserve">  36.000       1.0688</t>
  </si>
  <si>
    <t xml:space="preserve">  37.000       0.9799</t>
  </si>
  <si>
    <t xml:space="preserve">  38.000       0.7695</t>
  </si>
  <si>
    <t xml:space="preserve">  39.000       0.8043</t>
  </si>
  <si>
    <t xml:space="preserve">  40.000       0.7546</t>
  </si>
  <si>
    <t xml:space="preserve">  41.000       0.6037</t>
  </si>
  <si>
    <t xml:space="preserve">  42.000       0.5050</t>
  </si>
  <si>
    <t xml:space="preserve">  43.000       0.5477</t>
  </si>
  <si>
    <t xml:space="preserve">  44.000       0.6536</t>
  </si>
  <si>
    <t xml:space="preserve">  45.000       0.7829</t>
  </si>
  <si>
    <t xml:space="preserve">  46.000       0.9987</t>
  </si>
  <si>
    <t xml:space="preserve">  47.000       1.2498</t>
  </si>
  <si>
    <t xml:space="preserve">  48.000       1.6681</t>
  </si>
  <si>
    <t xml:space="preserve">  49.000       2.0114</t>
  </si>
  <si>
    <t xml:space="preserve">  50.000       1.9729</t>
  </si>
  <si>
    <t xml:space="preserve">  51.000       1.7323</t>
  </si>
  <si>
    <t xml:space="preserve">  52.000       1.1661</t>
  </si>
  <si>
    <t xml:space="preserve">  53.000       0.9712</t>
  </si>
  <si>
    <t xml:space="preserve">  54.000       0.9414</t>
  </si>
  <si>
    <t xml:space="preserve">  55.000       0.7347</t>
  </si>
  <si>
    <t xml:space="preserve">  56.000       0.6716</t>
  </si>
  <si>
    <t xml:space="preserve">  57.000       0.5725</t>
  </si>
  <si>
    <t xml:space="preserve">  58.000       0.5895</t>
  </si>
  <si>
    <t xml:space="preserve">  59.000       0.6073</t>
  </si>
  <si>
    <t xml:space="preserve">  60.000       0.6353</t>
  </si>
  <si>
    <t xml:space="preserve">  61.000       0.8299</t>
  </si>
  <si>
    <t xml:space="preserve">  62.000       0.8589</t>
  </si>
  <si>
    <t xml:space="preserve">  63.000       1.4947</t>
  </si>
  <si>
    <t xml:space="preserve">  64.000       1.6972</t>
  </si>
  <si>
    <t xml:space="preserve">  65.000       2.2190</t>
  </si>
  <si>
    <t xml:space="preserve">  66.000       2.5846</t>
  </si>
  <si>
    <t xml:space="preserve">  67.000       2.2888</t>
  </si>
  <si>
    <t xml:space="preserve">  68.000       1.9066</t>
  </si>
  <si>
    <t xml:space="preserve">  69.000       1.2313</t>
  </si>
  <si>
    <t xml:space="preserve">  70.000       0.6914</t>
  </si>
  <si>
    <t xml:space="preserve">  71.000       0.5352</t>
  </si>
  <si>
    <t xml:space="preserve">  72.000       0.5340</t>
  </si>
  <si>
    <t xml:space="preserve">  73.000       0.5891</t>
  </si>
  <si>
    <t xml:space="preserve">  74.000       0.6646</t>
  </si>
  <si>
    <t xml:space="preserve">  75.000       0.8237</t>
  </si>
  <si>
    <t xml:space="preserve">  76.000       0.7502</t>
  </si>
  <si>
    <t xml:space="preserve">  77.000       0.9072</t>
  </si>
  <si>
    <t xml:space="preserve">  78.000       0.9368</t>
  </si>
  <si>
    <t xml:space="preserve">  79.000       1.0822</t>
  </si>
  <si>
    <t xml:space="preserve">  80.000       1.2025</t>
  </si>
  <si>
    <t xml:space="preserve">  81.000       1.5665</t>
  </si>
  <si>
    <t xml:space="preserve">  82.000       1.6181</t>
  </si>
  <si>
    <t xml:space="preserve">  83.000       1.3966</t>
  </si>
  <si>
    <t xml:space="preserve">  84.000       1.6066</t>
  </si>
  <si>
    <t xml:space="preserve">  85.000       1.8879</t>
  </si>
  <si>
    <t xml:space="preserve">  86.000       1.7035</t>
  </si>
  <si>
    <t xml:space="preserve">  87.000       1.3771</t>
  </si>
  <si>
    <t xml:space="preserve">  88.000       1.0560</t>
  </si>
  <si>
    <t xml:space="preserve">  89.000       1.0089</t>
  </si>
  <si>
    <t xml:space="preserve">  90.000       0.9648</t>
  </si>
  <si>
    <t xml:space="preserve">  91.000       0.7934</t>
  </si>
  <si>
    <t xml:space="preserve">  92.000       0.6452</t>
  </si>
  <si>
    <t xml:space="preserve">  93.000       0.6883</t>
  </si>
  <si>
    <t xml:space="preserve">  94.000       0.6913</t>
  </si>
  <si>
    <t xml:space="preserve">  95.000       0.6567</t>
  </si>
  <si>
    <t xml:space="preserve">  96.000       0.6718</t>
  </si>
  <si>
    <t xml:space="preserve">  97.000       0.8018</t>
  </si>
  <si>
    <t xml:space="preserve">  98.000       0.9039</t>
  </si>
  <si>
    <t xml:space="preserve">  99.000       0.7610</t>
  </si>
  <si>
    <t xml:space="preserve"> 100.000       0.8794</t>
  </si>
  <si>
    <t xml:space="preserve"> 101.000       0.7554</t>
  </si>
  <si>
    <t xml:space="preserve"> 102.000       0.5582</t>
  </si>
  <si>
    <t xml:space="preserve"> 103.000       0.7063</t>
  </si>
  <si>
    <t xml:space="preserve"> 104.000       0.7459</t>
  </si>
  <si>
    <t xml:space="preserve"> 105.000       0.5785</t>
  </si>
  <si>
    <t xml:space="preserve"> 106.000       0.5289</t>
  </si>
  <si>
    <t xml:space="preserve"> 107.000       0.4514</t>
  </si>
  <si>
    <t xml:space="preserve"> 108.000       0.4845</t>
  </si>
  <si>
    <t xml:space="preserve"> 109.000       0.4980</t>
  </si>
  <si>
    <t xml:space="preserve"> 110.000       0.6487</t>
  </si>
  <si>
    <t xml:space="preserve"> 111.000       0.9093</t>
  </si>
  <si>
    <t xml:space="preserve"> 112.000       0.9984</t>
  </si>
  <si>
    <t xml:space="preserve"> 113.000       1.2422</t>
  </si>
  <si>
    <t xml:space="preserve"> 114.000       1.3280</t>
  </si>
  <si>
    <t xml:space="preserve"> 115.000       1.6139</t>
  </si>
  <si>
    <t xml:space="preserve"> 116.000       1.3679</t>
  </si>
  <si>
    <t xml:space="preserve"> 117.000       1.2558</t>
  </si>
  <si>
    <t xml:space="preserve"> 118.000       1.4022</t>
  </si>
  <si>
    <t xml:space="preserve"> 119.000       1.2470</t>
  </si>
  <si>
    <t xml:space="preserve"> 120.000       1.0562</t>
  </si>
  <si>
    <t xml:space="preserve"> 121.000       1.0742</t>
  </si>
  <si>
    <t xml:space="preserve"> 122.000       1.0951</t>
  </si>
  <si>
    <t xml:space="preserve"> 123.000       0.9128</t>
  </si>
  <si>
    <t xml:space="preserve"> 124.000       0.9330</t>
  </si>
  <si>
    <t xml:space="preserve"> 125.000       1.0324</t>
  </si>
  <si>
    <t xml:space="preserve"> 126.000       0.8928</t>
  </si>
  <si>
    <t xml:space="preserve"> 127.000       0.8441</t>
  </si>
  <si>
    <t xml:space="preserve"> 128.000       0.8235</t>
  </si>
  <si>
    <t xml:space="preserve"> 129.000       0.7242</t>
  </si>
  <si>
    <t xml:space="preserve"> 130.000       0.8282</t>
  </si>
  <si>
    <t xml:space="preserve"> 131.000       0.8741</t>
  </si>
  <si>
    <t xml:space="preserve"> 132.000       0.9448</t>
  </si>
  <si>
    <t xml:space="preserve"> 133.000       1.1188</t>
  </si>
  <si>
    <t xml:space="preserve"> 134.000       1.1339</t>
  </si>
  <si>
    <t xml:space="preserve"> 135.000       1.3390</t>
  </si>
  <si>
    <t xml:space="preserve"> 136.000       1.4347</t>
  </si>
  <si>
    <t xml:space="preserve"> 137.000       1.3224</t>
  </si>
  <si>
    <t xml:space="preserve"> 138.000       1.5889</t>
  </si>
  <si>
    <t xml:space="preserve"> 139.000       1.8756</t>
  </si>
  <si>
    <t xml:space="preserve"> 140.000       2.5846</t>
  </si>
  <si>
    <t xml:space="preserve"> 141.000       2.9327</t>
  </si>
  <si>
    <t xml:space="preserve"> 142.000       3.7882</t>
  </si>
  <si>
    <t xml:space="preserve"> 143.000       3.7624</t>
  </si>
  <si>
    <t xml:space="preserve"> 144.000       4.1075</t>
  </si>
  <si>
    <t xml:space="preserve"> 145.000       3.3501</t>
  </si>
  <si>
    <t xml:space="preserve"> 146.000       3.3876</t>
  </si>
  <si>
    <t xml:space="preserve"> 147.000       2.6790</t>
  </si>
  <si>
    <t xml:space="preserve"> 148.000       1.8504</t>
  </si>
  <si>
    <t xml:space="preserve"> 149.000       1.6779</t>
  </si>
  <si>
    <t xml:space="preserve"> 150.000       1.5157</t>
  </si>
  <si>
    <t xml:space="preserve"> 151.000       1.4855</t>
  </si>
  <si>
    <t xml:space="preserve"> 152.000       1.5669</t>
  </si>
  <si>
    <t xml:space="preserve"> 153.000       1.3975</t>
  </si>
  <si>
    <t xml:space="preserve"> 154.000       1.2317</t>
  </si>
  <si>
    <t xml:space="preserve"> 155.000       1.0396</t>
  </si>
  <si>
    <t xml:space="preserve"> 156.000       0.8999</t>
  </si>
  <si>
    <t xml:space="preserve"> 157.000       0.7795</t>
  </si>
  <si>
    <t xml:space="preserve"> 158.000       0.6169</t>
  </si>
  <si>
    <t xml:space="preserve"> 159.000       0.5984</t>
  </si>
  <si>
    <t xml:space="preserve"> 160.000       0.5519</t>
  </si>
  <si>
    <t xml:space="preserve"> 161.000       0.6755</t>
  </si>
  <si>
    <t xml:space="preserve"> 162.000       0.7950</t>
  </si>
  <si>
    <t xml:space="preserve"> 163.000       1.1653</t>
  </si>
  <si>
    <t xml:space="preserve"> 164.000       1.6565</t>
  </si>
  <si>
    <t xml:space="preserve"> 165.000       1.9729</t>
  </si>
  <si>
    <t xml:space="preserve"> 166.000       2.6293</t>
  </si>
  <si>
    <t xml:space="preserve"> 167.000       3.2634</t>
  </si>
  <si>
    <t xml:space="preserve"> 168.000       2.8927</t>
  </si>
  <si>
    <t xml:space="preserve"> 169.000       2.6090</t>
  </si>
  <si>
    <t xml:space="preserve"> 170.000       2.6505</t>
  </si>
  <si>
    <t xml:space="preserve"> 171.000       2.6549</t>
  </si>
  <si>
    <t xml:space="preserve"> 172.000       2.1780</t>
  </si>
  <si>
    <t xml:space="preserve"> 173.000       1.9615</t>
  </si>
  <si>
    <t xml:space="preserve"> 174.000       1.6904</t>
  </si>
  <si>
    <t xml:space="preserve"> 175.000       1.2013</t>
  </si>
  <si>
    <t xml:space="preserve"> 176.000       1.3176</t>
  </si>
  <si>
    <t xml:space="preserve"> 177.000       1.5267</t>
  </si>
  <si>
    <t xml:space="preserve"> 178.000       1.3458</t>
  </si>
  <si>
    <t xml:space="preserve"> 179.000       1.4983</t>
  </si>
  <si>
    <t xml:space="preserve"> 180.000       1.3716</t>
  </si>
  <si>
    <t xml:space="preserve"> 181.000       1.5118</t>
  </si>
  <si>
    <t xml:space="preserve"> 182.000       1.6030</t>
  </si>
  <si>
    <t xml:space="preserve"> 183.000       1.9335</t>
  </si>
  <si>
    <t xml:space="preserve"> 184.000       2.1088</t>
  </si>
  <si>
    <t xml:space="preserve"> 185.000       2.7812</t>
  </si>
  <si>
    <t xml:space="preserve"> 186.000       4.5063</t>
  </si>
  <si>
    <t xml:space="preserve"> 187.000       6.1655</t>
  </si>
  <si>
    <t xml:space="preserve">   1.000       2.3578</t>
  </si>
  <si>
    <t xml:space="preserve">   2.000       1.5618</t>
  </si>
  <si>
    <t xml:space="preserve">   3.000       1.4421</t>
  </si>
  <si>
    <t xml:space="preserve">   4.000       1.1748</t>
  </si>
  <si>
    <t xml:space="preserve">   5.000       1.2452</t>
  </si>
  <si>
    <t xml:space="preserve">   6.000       1.3239</t>
  </si>
  <si>
    <t xml:space="preserve">   7.000       1.3398</t>
  </si>
  <si>
    <t xml:space="preserve">   8.000       1.7249</t>
  </si>
  <si>
    <t xml:space="preserve">   9.000       1.9339</t>
  </si>
  <si>
    <t xml:space="preserve">  10.000       1.3230</t>
  </si>
  <si>
    <t xml:space="preserve">  11.000       1.8815</t>
  </si>
  <si>
    <t xml:space="preserve">  12.000       2.4569</t>
  </si>
  <si>
    <t xml:space="preserve">  13.000       2.0018</t>
  </si>
  <si>
    <t xml:space="preserve">  14.000       1.8193</t>
  </si>
  <si>
    <t xml:space="preserve">  15.000       2.4678</t>
  </si>
  <si>
    <t xml:space="preserve">  16.000       2.9613</t>
  </si>
  <si>
    <t xml:space="preserve">  17.000       2.3784</t>
  </si>
  <si>
    <t xml:space="preserve">  18.000       2.1992</t>
  </si>
  <si>
    <t xml:space="preserve">  19.000       3.1212</t>
  </si>
  <si>
    <t xml:space="preserve">  20.000       3.5233</t>
  </si>
  <si>
    <t xml:space="preserve">  21.000       4.1813</t>
  </si>
  <si>
    <t xml:space="preserve">  22.000       4.8692</t>
  </si>
  <si>
    <t xml:space="preserve">  23.000       3.3878</t>
  </si>
  <si>
    <t xml:space="preserve">  24.000       3.1139</t>
  </si>
  <si>
    <t xml:space="preserve">  25.000       2.5275</t>
  </si>
  <si>
    <t xml:space="preserve">  26.000       2.2486</t>
  </si>
  <si>
    <t xml:space="preserve">  27.000       1.7593</t>
  </si>
  <si>
    <t xml:space="preserve">  28.000       1.4850</t>
  </si>
  <si>
    <t xml:space="preserve">  29.000       1.4814</t>
  </si>
  <si>
    <t xml:space="preserve">  30.000       1.2972</t>
  </si>
  <si>
    <t xml:space="preserve">  31.000       1.0570</t>
  </si>
  <si>
    <t xml:space="preserve">  32.000       1.1530</t>
  </si>
  <si>
    <t xml:space="preserve">  33.000       1.2326</t>
  </si>
  <si>
    <t xml:space="preserve">  34.000       1.0743</t>
  </si>
  <si>
    <t xml:space="preserve">  35.000       0.9614</t>
  </si>
  <si>
    <t xml:space="preserve">  36.000       1.0198</t>
  </si>
  <si>
    <t xml:space="preserve">  37.000       0.9777</t>
  </si>
  <si>
    <t xml:space="preserve">  38.000       0.8019</t>
  </si>
  <si>
    <t xml:space="preserve">  39.000       0.8348</t>
  </si>
  <si>
    <t xml:space="preserve">  40.000       0.7635</t>
  </si>
  <si>
    <t xml:space="preserve">  41.000       0.6998</t>
  </si>
  <si>
    <t xml:space="preserve">  42.000       0.6446</t>
  </si>
  <si>
    <t xml:space="preserve">  43.000       0.8046</t>
  </si>
  <si>
    <t xml:space="preserve">  44.000       0.8399</t>
  </si>
  <si>
    <t xml:space="preserve">  45.000       1.0725</t>
  </si>
  <si>
    <t xml:space="preserve">  46.000       1.3415</t>
  </si>
  <si>
    <t xml:space="preserve">  47.000       1.6564</t>
  </si>
  <si>
    <t xml:space="preserve">  48.000       2.1711</t>
  </si>
  <si>
    <t xml:space="preserve">  49.000       2.4787</t>
  </si>
  <si>
    <t xml:space="preserve">  50.000       2.4507</t>
  </si>
  <si>
    <t xml:space="preserve">  51.000       2.3292</t>
  </si>
  <si>
    <t xml:space="preserve">  52.000       1.7903</t>
  </si>
  <si>
    <t xml:space="preserve">  53.000       1.5337</t>
  </si>
  <si>
    <t xml:space="preserve">  54.000       1.1353</t>
  </si>
  <si>
    <t xml:space="preserve">  55.000       0.9025</t>
  </si>
  <si>
    <t xml:space="preserve">  56.000       0.8882</t>
  </si>
  <si>
    <t xml:space="preserve">  57.000       0.7592</t>
  </si>
  <si>
    <t xml:space="preserve">  58.000       0.6003</t>
  </si>
  <si>
    <t xml:space="preserve">  59.000       0.5965</t>
  </si>
  <si>
    <t xml:space="preserve">  60.000       0.6260</t>
  </si>
  <si>
    <t xml:space="preserve">  61.000       0.9019</t>
  </si>
  <si>
    <t xml:space="preserve">  62.000       1.4154</t>
  </si>
  <si>
    <t xml:space="preserve">  63.000       2.7602</t>
  </si>
  <si>
    <t xml:space="preserve">  64.000       3.0118</t>
  </si>
  <si>
    <t xml:space="preserve">  65.000       4.4114</t>
  </si>
  <si>
    <t xml:space="preserve">  66.000       3.6317</t>
  </si>
  <si>
    <t xml:space="preserve">  67.000       2.4646</t>
  </si>
  <si>
    <t xml:space="preserve">  68.000       2.5176</t>
  </si>
  <si>
    <t xml:space="preserve">  69.000       1.9055</t>
  </si>
  <si>
    <t xml:space="preserve">  70.000       1.0151</t>
  </si>
  <si>
    <t xml:space="preserve">  71.000       0.6823</t>
  </si>
  <si>
    <t xml:space="preserve">  72.000       0.6037</t>
  </si>
  <si>
    <t xml:space="preserve">  73.000       0.5495</t>
  </si>
  <si>
    <t xml:space="preserve">  74.000       0.5905</t>
  </si>
  <si>
    <t xml:space="preserve">  75.000       0.7778</t>
  </si>
  <si>
    <t xml:space="preserve">  76.000       0.7992</t>
  </si>
  <si>
    <t xml:space="preserve">  77.000       1.0855</t>
  </si>
  <si>
    <t xml:space="preserve">  78.000       1.0154</t>
  </si>
  <si>
    <t xml:space="preserve">  79.000       1.1177</t>
  </si>
  <si>
    <t xml:space="preserve">  80.000       1.3296</t>
  </si>
  <si>
    <t xml:space="preserve">  81.000       1.6994</t>
  </si>
  <si>
    <t xml:space="preserve">  82.000       1.8877</t>
  </si>
  <si>
    <t xml:space="preserve">  83.000       1.5646</t>
  </si>
  <si>
    <t xml:space="preserve">  84.000       1.9504</t>
  </si>
  <si>
    <t xml:space="preserve">  85.000       1.8531</t>
  </si>
  <si>
    <t xml:space="preserve">  86.000       1.7795</t>
  </si>
  <si>
    <t xml:space="preserve">  87.000       1.6807</t>
  </si>
  <si>
    <t xml:space="preserve">  88.000       1.1650</t>
  </si>
  <si>
    <t xml:space="preserve">  89.000       1.0329</t>
  </si>
  <si>
    <t xml:space="preserve">  90.000       1.0727</t>
  </si>
  <si>
    <t xml:space="preserve">  91.000       0.9465</t>
  </si>
  <si>
    <t xml:space="preserve">  92.000       0.7190</t>
  </si>
  <si>
    <t xml:space="preserve">  93.000       0.7734</t>
  </si>
  <si>
    <t xml:space="preserve">  94.000       0.7994</t>
  </si>
  <si>
    <t xml:space="preserve">  95.000       0.7709</t>
  </si>
  <si>
    <t xml:space="preserve">  96.000       0.7953</t>
  </si>
  <si>
    <t xml:space="preserve">  97.000       0.9524</t>
  </si>
  <si>
    <t xml:space="preserve">  98.000       1.0426</t>
  </si>
  <si>
    <t xml:space="preserve">  99.000       0.8289</t>
  </si>
  <si>
    <t xml:space="preserve"> 100.000       0.9844</t>
  </si>
  <si>
    <t xml:space="preserve"> 101.000       0.9086</t>
  </si>
  <si>
    <t xml:space="preserve"> 102.000       0.6423</t>
  </si>
  <si>
    <t xml:space="preserve"> 103.000       0.8071</t>
  </si>
  <si>
    <t xml:space="preserve"> 104.000       0.9292</t>
  </si>
  <si>
    <t xml:space="preserve"> 105.000       0.6794</t>
  </si>
  <si>
    <t xml:space="preserve"> 106.000       0.6583</t>
  </si>
  <si>
    <t xml:space="preserve"> 107.000       0.5452</t>
  </si>
  <si>
    <t xml:space="preserve"> 108.000       0.5168</t>
  </si>
  <si>
    <t xml:space="preserve"> 109.000       0.5184</t>
  </si>
  <si>
    <t xml:space="preserve"> 110.000       0.5828</t>
  </si>
  <si>
    <t xml:space="preserve"> 111.000       0.7640</t>
  </si>
  <si>
    <t xml:space="preserve"> 112.000       0.9068</t>
  </si>
  <si>
    <t xml:space="preserve"> 113.000       1.1287</t>
  </si>
  <si>
    <t xml:space="preserve"> 114.000       1.1957</t>
  </si>
  <si>
    <t xml:space="preserve"> 115.000       1.4136</t>
  </si>
  <si>
    <t xml:space="preserve"> 116.000       1.2923</t>
  </si>
  <si>
    <t xml:space="preserve"> 117.000       1.4323</t>
  </si>
  <si>
    <t xml:space="preserve"> 118.000       1.4656</t>
  </si>
  <si>
    <t xml:space="preserve"> 119.000       1.1835</t>
  </si>
  <si>
    <t xml:space="preserve"> 120.000       1.0182</t>
  </si>
  <si>
    <t xml:space="preserve"> 121.000       1.0681</t>
  </si>
  <si>
    <t xml:space="preserve"> 122.000       1.0449</t>
  </si>
  <si>
    <t xml:space="preserve"> 123.000       0.8600</t>
  </si>
  <si>
    <t xml:space="preserve"> 124.000       0.9223</t>
  </si>
  <si>
    <t xml:space="preserve"> 125.000       1.0434</t>
  </si>
  <si>
    <t xml:space="preserve"> 126.000       0.9008</t>
  </si>
  <si>
    <t xml:space="preserve"> 127.000       0.8573</t>
  </si>
  <si>
    <t xml:space="preserve"> 128.000       0.8514</t>
  </si>
  <si>
    <t xml:space="preserve"> 129.000       0.7220</t>
  </si>
  <si>
    <t xml:space="preserve"> 130.000       0.8016</t>
  </si>
  <si>
    <t xml:space="preserve"> 131.000       0.8956</t>
  </si>
  <si>
    <t xml:space="preserve"> 132.000       0.9711</t>
  </si>
  <si>
    <t xml:space="preserve"> 133.000       1.1476</t>
  </si>
  <si>
    <t xml:space="preserve"> 134.000       1.1949</t>
  </si>
  <si>
    <t xml:space="preserve"> 135.000       1.4681</t>
  </si>
  <si>
    <t xml:space="preserve"> 136.000       1.6309</t>
  </si>
  <si>
    <t xml:space="preserve"> 137.000       1.5985</t>
  </si>
  <si>
    <t xml:space="preserve"> 138.000       1.8740</t>
  </si>
  <si>
    <t xml:space="preserve"> 139.000       2.1877</t>
  </si>
  <si>
    <t xml:space="preserve"> 141.000       2.8751</t>
  </si>
  <si>
    <t xml:space="preserve"> 142.000       3.4154</t>
  </si>
  <si>
    <t xml:space="preserve"> 143.000       3.2266</t>
  </si>
  <si>
    <t xml:space="preserve"> 144.000       2.8223</t>
  </si>
  <si>
    <t xml:space="preserve"> 145.000       2.3480</t>
  </si>
  <si>
    <t xml:space="preserve"> 146.000       2.1048</t>
  </si>
  <si>
    <t xml:space="preserve"> 147.000       2.3450</t>
  </si>
  <si>
    <t xml:space="preserve"> 148.000       2.0563</t>
  </si>
  <si>
    <t xml:space="preserve"> 149.000       1.8406</t>
  </si>
  <si>
    <t xml:space="preserve"> 150.000       1.6162</t>
  </si>
  <si>
    <t xml:space="preserve"> 151.000       1.5193</t>
  </si>
  <si>
    <t xml:space="preserve"> 152.000       1.6550</t>
  </si>
  <si>
    <t xml:space="preserve"> 153.000       1.5040</t>
  </si>
  <si>
    <t xml:space="preserve"> 154.000       1.2510</t>
  </si>
  <si>
    <t xml:space="preserve"> 155.000       1.0405</t>
  </si>
  <si>
    <t xml:space="preserve"> 156.000       0.8300</t>
  </si>
  <si>
    <t xml:space="preserve"> 157.000       0.7763</t>
  </si>
  <si>
    <t xml:space="preserve"> 158.000       0.6451</t>
  </si>
  <si>
    <t xml:space="preserve"> 159.000       0.5912</t>
  </si>
  <si>
    <t xml:space="preserve"> 160.000       0.5641</t>
  </si>
  <si>
    <t xml:space="preserve"> 161.000       0.7278</t>
  </si>
  <si>
    <t xml:space="preserve"> 162.000       0.8935</t>
  </si>
  <si>
    <t xml:space="preserve"> 163.000       1.3949</t>
  </si>
  <si>
    <t xml:space="preserve"> 164.000       1.5425</t>
  </si>
  <si>
    <t xml:space="preserve"> 165.000       1.6485</t>
  </si>
  <si>
    <t xml:space="preserve"> 166.000       2.6345</t>
  </si>
  <si>
    <t xml:space="preserve"> 167.000       4.3621</t>
  </si>
  <si>
    <t xml:space="preserve"> 168.000       5.3754</t>
  </si>
  <si>
    <t xml:space="preserve"> 169.000       6.5740</t>
  </si>
  <si>
    <t xml:space="preserve"> 170.000       6.0014</t>
  </si>
  <si>
    <t xml:space="preserve"> 171.000       5.4982</t>
  </si>
  <si>
    <t xml:space="preserve"> 172.000       4.1396</t>
  </si>
  <si>
    <t xml:space="preserve"> 173.000       3.1041</t>
  </si>
  <si>
    <t xml:space="preserve"> 174.000       2.3685</t>
  </si>
  <si>
    <t xml:space="preserve"> 175.000       1.3445</t>
  </si>
  <si>
    <t xml:space="preserve"> 176.000       1.3912</t>
  </si>
  <si>
    <t xml:space="preserve"> 177.000       1.6304</t>
  </si>
  <si>
    <t xml:space="preserve"> 178.000       1.4323</t>
  </si>
  <si>
    <t xml:space="preserve"> 179.000       1.5604</t>
  </si>
  <si>
    <t xml:space="preserve"> 180.000       1.4607</t>
  </si>
  <si>
    <t xml:space="preserve"> 181.000       1.6609</t>
  </si>
  <si>
    <t xml:space="preserve"> 182.000       1.9047</t>
  </si>
  <si>
    <t xml:space="preserve"> 183.000       2.3519</t>
  </si>
  <si>
    <t xml:space="preserve"> 184.000       3.2829</t>
  </si>
  <si>
    <t xml:space="preserve"> 185.000       3.3079</t>
  </si>
  <si>
    <t xml:space="preserve"> 186.000       5.0360</t>
  </si>
  <si>
    <t xml:space="preserve"> 187.000       7.5484</t>
  </si>
  <si>
    <t xml:space="preserve">   1.000       1.5157</t>
  </si>
  <si>
    <t xml:space="preserve">   2.000       0.9767</t>
  </si>
  <si>
    <t xml:space="preserve">   3.000       0.8416</t>
  </si>
  <si>
    <t xml:space="preserve">   4.000       0.7033</t>
  </si>
  <si>
    <t xml:space="preserve">   5.000       0.8063</t>
  </si>
  <si>
    <t xml:space="preserve">   6.000       0.8867</t>
  </si>
  <si>
    <t xml:space="preserve">   7.000       1.0439</t>
  </si>
  <si>
    <t xml:space="preserve">   8.000       1.2468</t>
  </si>
  <si>
    <t xml:space="preserve">   9.000       1.3249</t>
  </si>
  <si>
    <t xml:space="preserve">  10.000       1.1777</t>
  </si>
  <si>
    <t xml:space="preserve">  11.000       1.2643</t>
  </si>
  <si>
    <t xml:space="preserve">  12.000       1.5554</t>
  </si>
  <si>
    <t xml:space="preserve">  13.000       1.4599</t>
  </si>
  <si>
    <t xml:space="preserve">  14.000       1.2351</t>
  </si>
  <si>
    <t xml:space="preserve">  15.000       1.4034</t>
  </si>
  <si>
    <t xml:space="preserve">  16.000       1.5146</t>
  </si>
  <si>
    <t xml:space="preserve">  17.000       1.4468</t>
  </si>
  <si>
    <t xml:space="preserve">  18.000       1.4890</t>
  </si>
  <si>
    <t xml:space="preserve">  19.000       2.0289</t>
  </si>
  <si>
    <t xml:space="preserve">  20.000       1.7950</t>
  </si>
  <si>
    <t xml:space="preserve">  21.000       2.0487</t>
  </si>
  <si>
    <t xml:space="preserve">  22.000       2.1182</t>
  </si>
  <si>
    <t xml:space="preserve">  23.000       1.6354</t>
  </si>
  <si>
    <t xml:space="preserve">  24.000       1.3573</t>
  </si>
  <si>
    <t xml:space="preserve">  25.000       1.3305</t>
  </si>
  <si>
    <t xml:space="preserve">  26.000       1.1396</t>
  </si>
  <si>
    <t xml:space="preserve">  27.000       1.1796</t>
  </si>
  <si>
    <t xml:space="preserve">  28.000       1.1212</t>
  </si>
  <si>
    <t xml:space="preserve">  29.000       1.2196</t>
  </si>
  <si>
    <t xml:space="preserve">  30.000       1.0619</t>
  </si>
  <si>
    <t xml:space="preserve">  31.000       0.8975</t>
  </si>
  <si>
    <t xml:space="preserve">  32.000       1.0524</t>
  </si>
  <si>
    <t xml:space="preserve">  33.000       1.1344</t>
  </si>
  <si>
    <t xml:space="preserve">  34.000       0.9945</t>
  </si>
  <si>
    <t xml:space="preserve">  35.000       0.8780</t>
  </si>
  <si>
    <t xml:space="preserve">  36.000       0.9629</t>
  </si>
  <si>
    <t xml:space="preserve">  37.000       0.9236</t>
  </si>
  <si>
    <t xml:space="preserve">  38.000       0.7154</t>
  </si>
  <si>
    <t xml:space="preserve">  39.000       0.7496</t>
  </si>
  <si>
    <t xml:space="preserve">  40.000       0.6701</t>
  </si>
  <si>
    <t xml:space="preserve">  41.000       0.5696</t>
  </si>
  <si>
    <t xml:space="preserve">  42.000       0.5250</t>
  </si>
  <si>
    <t xml:space="preserve">  43.000       0.4934</t>
  </si>
  <si>
    <t xml:space="preserve">  44.000       0.5899</t>
  </si>
  <si>
    <t xml:space="preserve">  45.000       0.6608</t>
  </si>
  <si>
    <t xml:space="preserve">  46.000       0.8502</t>
  </si>
  <si>
    <t xml:space="preserve">  47.000       1.2169</t>
  </si>
  <si>
    <t xml:space="preserve">  48.000       1.7173</t>
  </si>
  <si>
    <t xml:space="preserve">  49.000       2.3229</t>
  </si>
  <si>
    <t xml:space="preserve">  50.000       2.3523</t>
  </si>
  <si>
    <t xml:space="preserve">  51.000       1.8497</t>
  </si>
  <si>
    <t xml:space="preserve">  52.000       1.2650</t>
  </si>
  <si>
    <t xml:space="preserve">  53.000       1.0229</t>
  </si>
  <si>
    <t xml:space="preserve">  54.000       0.8228</t>
  </si>
  <si>
    <t xml:space="preserve">  55.000       0.6407</t>
  </si>
  <si>
    <t xml:space="preserve">  56.000       0.5367</t>
  </si>
  <si>
    <t xml:space="preserve">  57.000       0.5108</t>
  </si>
  <si>
    <t xml:space="preserve">  58.000       0.5199</t>
  </si>
  <si>
    <t xml:space="preserve">  59.000       0.5347</t>
  </si>
  <si>
    <t xml:space="preserve">  60.000       0.5820</t>
  </si>
  <si>
    <t xml:space="preserve">  61.000       0.7433</t>
  </si>
  <si>
    <t xml:space="preserve">  62.000       0.7698</t>
  </si>
  <si>
    <t xml:space="preserve">  63.000       1.3735</t>
  </si>
  <si>
    <t xml:space="preserve">  64.000       1.9934</t>
  </si>
  <si>
    <t xml:space="preserve">  65.000       3.1794</t>
  </si>
  <si>
    <t xml:space="preserve">  66.000       3.7252</t>
  </si>
  <si>
    <t xml:space="preserve">  67.000       3.2588</t>
  </si>
  <si>
    <t xml:space="preserve">  68.000       2.7849</t>
  </si>
  <si>
    <t xml:space="preserve">  69.000       1.6317</t>
  </si>
  <si>
    <t xml:space="preserve">  70.000       0.7695</t>
  </si>
  <si>
    <t xml:space="preserve">  71.000       0.5815</t>
  </si>
  <si>
    <t xml:space="preserve">  72.000       0.5600</t>
  </si>
  <si>
    <t xml:space="preserve">  73.000       0.5133</t>
  </si>
  <si>
    <t xml:space="preserve">  74.000       0.5421</t>
  </si>
  <si>
    <t xml:space="preserve">  75.000       0.6299</t>
  </si>
  <si>
    <t xml:space="preserve">  76.000       0.5833</t>
  </si>
  <si>
    <t xml:space="preserve">  77.000       0.6543</t>
  </si>
  <si>
    <t xml:space="preserve">  78.000       0.6592</t>
  </si>
  <si>
    <t xml:space="preserve">  79.000       0.7760</t>
  </si>
  <si>
    <t xml:space="preserve">  80.000       1.0223</t>
  </si>
  <si>
    <t xml:space="preserve">  81.000       1.5072</t>
  </si>
  <si>
    <t xml:space="preserve">  82.000       1.8605</t>
  </si>
  <si>
    <t xml:space="preserve">  83.000       1.5049</t>
  </si>
  <si>
    <t xml:space="preserve">  84.000       1.8477</t>
  </si>
  <si>
    <t xml:space="preserve">  85.000       1.9591</t>
  </si>
  <si>
    <t xml:space="preserve">  86.000       1.9271</t>
  </si>
  <si>
    <t xml:space="preserve">  87.000       1.9115</t>
  </si>
  <si>
    <t xml:space="preserve">  88.000       1.0320</t>
  </si>
  <si>
    <t xml:space="preserve">  89.000       0.8963</t>
  </si>
  <si>
    <t xml:space="preserve">  90.000       0.9866</t>
  </si>
  <si>
    <t xml:space="preserve">  91.000       0.8266</t>
  </si>
  <si>
    <t xml:space="preserve">  92.000       0.6192</t>
  </si>
  <si>
    <t xml:space="preserve">  93.000       0.6753</t>
  </si>
  <si>
    <t xml:space="preserve">  94.000       0.7025</t>
  </si>
  <si>
    <t xml:space="preserve">  95.000       0.6556</t>
  </si>
  <si>
    <t xml:space="preserve">  96.000       0.7091</t>
  </si>
  <si>
    <t xml:space="preserve">  97.000       0.9242</t>
  </si>
  <si>
    <t xml:space="preserve">  98.000       0.9918</t>
  </si>
  <si>
    <t xml:space="preserve">  99.000       0.8327</t>
  </si>
  <si>
    <t xml:space="preserve"> 100.000       0.9946</t>
  </si>
  <si>
    <t xml:space="preserve"> 101.000       0.8664</t>
  </si>
  <si>
    <t xml:space="preserve"> 102.000       0.6374</t>
  </si>
  <si>
    <t xml:space="preserve"> 103.000       0.8322</t>
  </si>
  <si>
    <t xml:space="preserve"> 104.000       0.8651</t>
  </si>
  <si>
    <t xml:space="preserve"> 105.000       0.6710</t>
  </si>
  <si>
    <t xml:space="preserve"> 106.000       0.6417</t>
  </si>
  <si>
    <t xml:space="preserve"> 107.000       0.5323</t>
  </si>
  <si>
    <t xml:space="preserve"> 108.000       0.5101</t>
  </si>
  <si>
    <t xml:space="preserve"> 109.000       0.5129</t>
  </si>
  <si>
    <t xml:space="preserve"> 110.000       0.6094</t>
  </si>
  <si>
    <t xml:space="preserve"> 111.000       0.8041</t>
  </si>
  <si>
    <t xml:space="preserve"> 112.000       0.8489</t>
  </si>
  <si>
    <t xml:space="preserve"> 113.000       1.0039</t>
  </si>
  <si>
    <t xml:space="preserve"> 114.000       1.1278</t>
  </si>
  <si>
    <t xml:space="preserve"> 115.000       1.5099</t>
  </si>
  <si>
    <t xml:space="preserve"> 116.000       1.4990</t>
  </si>
  <si>
    <t xml:space="preserve"> 117.000       2.3565</t>
  </si>
  <si>
    <t xml:space="preserve"> 118.000       2.1153</t>
  </si>
  <si>
    <t xml:space="preserve"> 119.000       1.1616</t>
  </si>
  <si>
    <t xml:space="preserve"> 120.000       0.9557</t>
  </si>
  <si>
    <t xml:space="preserve"> 121.000       1.0319</t>
  </si>
  <si>
    <t xml:space="preserve"> 122.000       0.9875</t>
  </si>
  <si>
    <t xml:space="preserve"> 123.000       0.7663</t>
  </si>
  <si>
    <t xml:space="preserve"> 124.000       0.8584</t>
  </si>
  <si>
    <t xml:space="preserve"> 125.000       0.9658</t>
  </si>
  <si>
    <t xml:space="preserve"> 126.000       0.8050</t>
  </si>
  <si>
    <t xml:space="preserve"> 127.000       0.7929</t>
  </si>
  <si>
    <t xml:space="preserve"> 128.000       0.7840</t>
  </si>
  <si>
    <t xml:space="preserve"> 129.000       0.6496</t>
  </si>
  <si>
    <t xml:space="preserve"> 130.000       0.7280</t>
  </si>
  <si>
    <t xml:space="preserve"> 131.000       0.7974</t>
  </si>
  <si>
    <t xml:space="preserve"> 132.000       0.8300</t>
  </si>
  <si>
    <t xml:space="preserve"> 133.000       1.0196</t>
  </si>
  <si>
    <t xml:space="preserve"> 134.000       1.1246</t>
  </si>
  <si>
    <t xml:space="preserve"> 135.000       1.4206</t>
  </si>
  <si>
    <t xml:space="preserve"> 136.000       1.5915</t>
  </si>
  <si>
    <t xml:space="preserve"> 137.000       1.5463</t>
  </si>
  <si>
    <t xml:space="preserve"> 138.000       1.7689</t>
  </si>
  <si>
    <t xml:space="preserve"> 139.000       2.1153</t>
  </si>
  <si>
    <t xml:space="preserve"> 140.000       2.6333</t>
  </si>
  <si>
    <t xml:space="preserve"> 141.000       2.5816</t>
  </si>
  <si>
    <t xml:space="preserve"> 142.000       2.6287</t>
  </si>
  <si>
    <t xml:space="preserve"> 143.000       2.5177</t>
  </si>
  <si>
    <t xml:space="preserve"> 144.000       2.5751</t>
  </si>
  <si>
    <t xml:space="preserve"> 145.000       2.2209</t>
  </si>
  <si>
    <t xml:space="preserve"> 146.000       1.9061</t>
  </si>
  <si>
    <t xml:space="preserve"> 147.000       2.0853</t>
  </si>
  <si>
    <t xml:space="preserve"> 148.000       1.9588</t>
  </si>
  <si>
    <t xml:space="preserve"> 149.000       1.7322</t>
  </si>
  <si>
    <t xml:space="preserve"> 150.000       1.5015</t>
  </si>
  <si>
    <t xml:space="preserve"> 151.000       1.3854</t>
  </si>
  <si>
    <t xml:space="preserve"> 152.000       1.4951</t>
  </si>
  <si>
    <t xml:space="preserve"> 153.000       1.3897</t>
  </si>
  <si>
    <t xml:space="preserve"> 154.000       1.1506</t>
  </si>
  <si>
    <t xml:space="preserve"> 155.000       0.9439</t>
  </si>
  <si>
    <t xml:space="preserve"> 156.000       0.7488</t>
  </si>
  <si>
    <t xml:space="preserve"> 157.000       0.6872</t>
  </si>
  <si>
    <t xml:space="preserve"> 158.000       0.5993</t>
  </si>
  <si>
    <t xml:space="preserve"> 159.000       0.5474</t>
  </si>
  <si>
    <t xml:space="preserve"> 160.000       0.5796</t>
  </si>
  <si>
    <t xml:space="preserve"> 161.000       0.7614</t>
  </si>
  <si>
    <t xml:space="preserve"> 162.000       0.9347</t>
  </si>
  <si>
    <t xml:space="preserve"> 163.000       1.5472</t>
  </si>
  <si>
    <t xml:space="preserve"> 164.000       2.3289</t>
  </si>
  <si>
    <t xml:space="preserve"> 165.000       3.2851</t>
  </si>
  <si>
    <t xml:space="preserve"> 166.000       3.2128</t>
  </si>
  <si>
    <t xml:space="preserve"> 167.000       3.4995</t>
  </si>
  <si>
    <t xml:space="preserve"> 168.000       3.0494</t>
  </si>
  <si>
    <t xml:space="preserve"> 169.000       2.5403</t>
  </si>
  <si>
    <t xml:space="preserve"> 170.000       2.5416</t>
  </si>
  <si>
    <t xml:space="preserve"> 171.000       2.0962</t>
  </si>
  <si>
    <t xml:space="preserve"> 172.000       2.6107</t>
  </si>
  <si>
    <t xml:space="preserve"> 173.000       1.9352</t>
  </si>
  <si>
    <t xml:space="preserve"> 174.000       1.6390</t>
  </si>
  <si>
    <t xml:space="preserve"> 175.000       1.0807</t>
  </si>
  <si>
    <t xml:space="preserve"> 176.000       1.1712</t>
  </si>
  <si>
    <t xml:space="preserve"> 177.000       1.3706</t>
  </si>
  <si>
    <t xml:space="preserve"> 178.000       1.2300</t>
  </si>
  <si>
    <t xml:space="preserve"> 179.000       1.4127</t>
  </si>
  <si>
    <t xml:space="preserve"> 180.000       1.3873</t>
  </si>
  <si>
    <t xml:space="preserve"> 181.000       1.6360</t>
  </si>
  <si>
    <t xml:space="preserve"> 182.000       1.8323</t>
  </si>
  <si>
    <t xml:space="preserve"> 183.000       2.0959</t>
  </si>
  <si>
    <t xml:space="preserve"> 184.000       2.1294</t>
  </si>
  <si>
    <t xml:space="preserve"> 185.000       2.4199</t>
  </si>
  <si>
    <t xml:space="preserve"> 186.000       3.6562</t>
  </si>
  <si>
    <t xml:space="preserve"> 187.000       5.5545</t>
  </si>
  <si>
    <t xml:space="preserve">   1.000       1.5436</t>
  </si>
  <si>
    <t xml:space="preserve">   2.000       1.1350</t>
  </si>
  <si>
    <t xml:space="preserve">   3.000       1.1124</t>
  </si>
  <si>
    <t xml:space="preserve">   4.000       0.8983</t>
  </si>
  <si>
    <t xml:space="preserve">   5.000       0.9158</t>
  </si>
  <si>
    <t xml:space="preserve">   6.000       0.8657</t>
  </si>
  <si>
    <t xml:space="preserve">   7.000       1.1228</t>
  </si>
  <si>
    <t xml:space="preserve">   8.000       1.6052</t>
  </si>
  <si>
    <t xml:space="preserve">   9.000       1.4379</t>
  </si>
  <si>
    <t xml:space="preserve">  10.000       1.2954</t>
  </si>
  <si>
    <t xml:space="preserve">  11.000       1.5935</t>
  </si>
  <si>
    <t xml:space="preserve">  12.000       1.5738</t>
  </si>
  <si>
    <t xml:space="preserve">  13.000       1.6502</t>
  </si>
  <si>
    <t xml:space="preserve">  14.000       1.3995</t>
  </si>
  <si>
    <t xml:space="preserve">  15.000       1.2629</t>
  </si>
  <si>
    <t xml:space="preserve">  16.000       1.7862</t>
  </si>
  <si>
    <t xml:space="preserve">  17.000       1.5532</t>
  </si>
  <si>
    <t xml:space="preserve">  18.000       1.8115</t>
  </si>
  <si>
    <t xml:space="preserve">  19.000       2.2573</t>
  </si>
  <si>
    <t xml:space="preserve">  20.000       2.0719</t>
  </si>
  <si>
    <t xml:space="preserve">  21.000       2.5030</t>
  </si>
  <si>
    <t xml:space="preserve">  22.000       2.9408</t>
  </si>
  <si>
    <t xml:space="preserve">  23.000       2.4268</t>
  </si>
  <si>
    <t xml:space="preserve">  24.000       1.8455</t>
  </si>
  <si>
    <t xml:space="preserve">  25.000       1.8194</t>
  </si>
  <si>
    <t xml:space="preserve">  26.000       1.4313</t>
  </si>
  <si>
    <t xml:space="preserve">  27.000       1.3842</t>
  </si>
  <si>
    <t xml:space="preserve">  28.000       1.3746</t>
  </si>
  <si>
    <t xml:space="preserve">  29.000       1.3259</t>
  </si>
  <si>
    <t xml:space="preserve">  30.000       1.0703</t>
  </si>
  <si>
    <t xml:space="preserve">  31.000       0.9404</t>
  </si>
  <si>
    <t xml:space="preserve">  32.000       1.1114</t>
  </si>
  <si>
    <t xml:space="preserve">  33.000       1.0910</t>
  </si>
  <si>
    <t xml:space="preserve">  34.000       0.9022</t>
  </si>
  <si>
    <t xml:space="preserve">  35.000       1.0087</t>
  </si>
  <si>
    <t xml:space="preserve">  36.000       1.1301</t>
  </si>
  <si>
    <t xml:space="preserve">  37.000       1.0556</t>
  </si>
  <si>
    <t xml:space="preserve">  38.000       0.8603</t>
  </si>
  <si>
    <t xml:space="preserve">  39.000       0.8593</t>
  </si>
  <si>
    <t xml:space="preserve">  40.000       0.8224</t>
  </si>
  <si>
    <t xml:space="preserve">  41.000       0.6237</t>
  </si>
  <si>
    <t xml:space="preserve">  42.000       0.5592</t>
  </si>
  <si>
    <t xml:space="preserve">  43.000       0.5973</t>
  </si>
  <si>
    <t xml:space="preserve">  44.000       0.6837</t>
  </si>
  <si>
    <t xml:space="preserve">  45.000       0.7684</t>
  </si>
  <si>
    <t xml:space="preserve">  46.000       0.9198</t>
  </si>
  <si>
    <t xml:space="preserve">  47.000       1.2166</t>
  </si>
  <si>
    <t xml:space="preserve">  48.000       1.6704</t>
  </si>
  <si>
    <t xml:space="preserve">  49.000       2.0671</t>
  </si>
  <si>
    <t xml:space="preserve">  50.000       2.0082</t>
  </si>
  <si>
    <t xml:space="preserve">  51.000       1.7201</t>
  </si>
  <si>
    <t xml:space="preserve">  52.000       1.1572</t>
  </si>
  <si>
    <t xml:space="preserve">  53.000       0.9665</t>
  </si>
  <si>
    <t xml:space="preserve">  54.000       0.8823</t>
  </si>
  <si>
    <t xml:space="preserve">  55.000       0.6812</t>
  </si>
  <si>
    <t xml:space="preserve">  56.000       0.6389</t>
  </si>
  <si>
    <t xml:space="preserve">  57.000       0.5711</t>
  </si>
  <si>
    <t xml:space="preserve">  58.000       0.5351</t>
  </si>
  <si>
    <t xml:space="preserve">  59.000       0.5671</t>
  </si>
  <si>
    <t xml:space="preserve">  60.000       0.6261</t>
  </si>
  <si>
    <t xml:space="preserve">  61.000       1.0156</t>
  </si>
  <si>
    <t xml:space="preserve">  62.000       1.1931</t>
  </si>
  <si>
    <t xml:space="preserve">  63.000       1.8736</t>
  </si>
  <si>
    <t xml:space="preserve">  64.000       2.5375</t>
  </si>
  <si>
    <t xml:space="preserve">  65.000       3.5632</t>
  </si>
  <si>
    <t xml:space="preserve">  66.000       4.1776</t>
  </si>
  <si>
    <t xml:space="preserve">  67.000       3.1438</t>
  </si>
  <si>
    <t xml:space="preserve">  68.000       2.4128</t>
  </si>
  <si>
    <t xml:space="preserve">  69.000       1.3897</t>
  </si>
  <si>
    <t xml:space="preserve">  70.000       0.7684</t>
  </si>
  <si>
    <t xml:space="preserve">  71.000       0.6060</t>
  </si>
  <si>
    <t xml:space="preserve">  72.000       0.5835</t>
  </si>
  <si>
    <t xml:space="preserve">  73.000       0.5316</t>
  </si>
  <si>
    <t xml:space="preserve">  74.000       0.5593</t>
  </si>
  <si>
    <t xml:space="preserve">  75.000       0.7053</t>
  </si>
  <si>
    <t xml:space="preserve">  76.000       0.6909</t>
  </si>
  <si>
    <t xml:space="preserve">  77.000       0.8674</t>
  </si>
  <si>
    <t xml:space="preserve">  78.000       0.8576</t>
  </si>
  <si>
    <t xml:space="preserve">  79.000       0.9706</t>
  </si>
  <si>
    <t xml:space="preserve">  80.000       1.0620</t>
  </si>
  <si>
    <t xml:space="preserve">  81.000       1.3591</t>
  </si>
  <si>
    <t xml:space="preserve">  82.000       1.4840</t>
  </si>
  <si>
    <t xml:space="preserve">  83.000       1.4133</t>
  </si>
  <si>
    <t xml:space="preserve">  84.000       1.7247</t>
  </si>
  <si>
    <t xml:space="preserve">  85.000       1.9725</t>
  </si>
  <si>
    <t xml:space="preserve">  86.000       1.7565</t>
  </si>
  <si>
    <t xml:space="preserve">  87.000       1.5455</t>
  </si>
  <si>
    <t xml:space="preserve">  88.000       1.0304</t>
  </si>
  <si>
    <t xml:space="preserve">  89.000       0.9910</t>
  </si>
  <si>
    <t xml:space="preserve">  90.000       1.0150</t>
  </si>
  <si>
    <t xml:space="preserve">  91.000       0.8547</t>
  </si>
  <si>
    <t xml:space="preserve">  92.000       0.6885</t>
  </si>
  <si>
    <t xml:space="preserve">  93.000       0.7572</t>
  </si>
  <si>
    <t xml:space="preserve">  94.000       0.7789</t>
  </si>
  <si>
    <t xml:space="preserve">  95.000       0.7288</t>
  </si>
  <si>
    <t xml:space="preserve">  96.000       0.7018</t>
  </si>
  <si>
    <t xml:space="preserve">  97.000       0.8463</t>
  </si>
  <si>
    <t xml:space="preserve">  98.000       0.9621</t>
  </si>
  <si>
    <t xml:space="preserve">  99.000       0.8239</t>
  </si>
  <si>
    <t xml:space="preserve"> 100.000       0.9923</t>
  </si>
  <si>
    <t xml:space="preserve"> 101.000       0.8761</t>
  </si>
  <si>
    <t xml:space="preserve"> 102.000       0.6499</t>
  </si>
  <si>
    <t xml:space="preserve"> 103.000       0.8449</t>
  </si>
  <si>
    <t xml:space="preserve"> 104.000       0.8912</t>
  </si>
  <si>
    <t xml:space="preserve"> 105.000       0.6931</t>
  </si>
  <si>
    <t xml:space="preserve"> 106.000       0.6757</t>
  </si>
  <si>
    <t xml:space="preserve"> 107.000       0.5528</t>
  </si>
  <si>
    <t xml:space="preserve"> 108.000       0.5094</t>
  </si>
  <si>
    <t xml:space="preserve"> 109.000       0.5120</t>
  </si>
  <si>
    <t xml:space="preserve"> 110.000       0.6148</t>
  </si>
  <si>
    <t xml:space="preserve"> 111.000       0.8802</t>
  </si>
  <si>
    <t xml:space="preserve"> 112.000       1.0186</t>
  </si>
  <si>
    <t xml:space="preserve"> 113.000       1.2979</t>
  </si>
  <si>
    <t xml:space="preserve"> 114.000       1.4169</t>
  </si>
  <si>
    <t xml:space="preserve"> 115.000       1.7403</t>
  </si>
  <si>
    <t xml:space="preserve"> 116.000       1.4955</t>
  </si>
  <si>
    <t xml:space="preserve"> 117.000       1.4839</t>
  </si>
  <si>
    <t xml:space="preserve"> 118.000       1.5681</t>
  </si>
  <si>
    <t xml:space="preserve"> 119.000       1.3095</t>
  </si>
  <si>
    <t xml:space="preserve"> 120.000       1.1210</t>
  </si>
  <si>
    <t xml:space="preserve"> 121.000       1.2242</t>
  </si>
  <si>
    <t xml:space="preserve"> 122.000       1.1935</t>
  </si>
  <si>
    <t xml:space="preserve"> 123.000       0.9433</t>
  </si>
  <si>
    <t xml:space="preserve"> 124.000       1.0295</t>
  </si>
  <si>
    <t xml:space="preserve"> 125.000       1.2075</t>
  </si>
  <si>
    <t xml:space="preserve"> 126.000       1.0379</t>
  </si>
  <si>
    <t xml:space="preserve"> 127.000       0.9256</t>
  </si>
  <si>
    <t xml:space="preserve"> 128.000       0.8558</t>
  </si>
  <si>
    <t xml:space="preserve"> 130.000       0.8202</t>
  </si>
  <si>
    <t xml:space="preserve"> 131.000       0.9437</t>
  </si>
  <si>
    <t xml:space="preserve"> 132.000       0.9603</t>
  </si>
  <si>
    <t xml:space="preserve"> 133.000       1.1816</t>
  </si>
  <si>
    <t xml:space="preserve"> 134.000       1.2995</t>
  </si>
  <si>
    <t xml:space="preserve"> 135.000       1.6244</t>
  </si>
  <si>
    <t xml:space="preserve"> 136.000       1.8084</t>
  </si>
  <si>
    <t xml:space="preserve"> 137.000       1.7099</t>
  </si>
  <si>
    <t xml:space="preserve"> 138.000       1.9836</t>
  </si>
  <si>
    <t xml:space="preserve"> 139.000       2.2859</t>
  </si>
  <si>
    <t xml:space="preserve"> 140.000       2.8609</t>
  </si>
  <si>
    <t xml:space="preserve"> 141.000       2.8281</t>
  </si>
  <si>
    <t xml:space="preserve"> 142.000       2.8498</t>
  </si>
  <si>
    <t xml:space="preserve"> 143.000       2.6587</t>
  </si>
  <si>
    <t xml:space="preserve"> 144.000       2.7788</t>
  </si>
  <si>
    <t xml:space="preserve"> 145.000       2.4356</t>
  </si>
  <si>
    <t xml:space="preserve"> 146.000       2.1135</t>
  </si>
  <si>
    <t xml:space="preserve"> 147.000       2.2835</t>
  </si>
  <si>
    <t xml:space="preserve"> 148.000       2.1791</t>
  </si>
  <si>
    <t xml:space="preserve"> 149.000       2.0071</t>
  </si>
  <si>
    <t xml:space="preserve"> 150.000       1.8644</t>
  </si>
  <si>
    <t xml:space="preserve"> 151.000       1.8247</t>
  </si>
  <si>
    <t xml:space="preserve"> 152.000       1.9803</t>
  </si>
  <si>
    <t xml:space="preserve"> 153.000       1.7440</t>
  </si>
  <si>
    <t xml:space="preserve"> 154.000       1.4603</t>
  </si>
  <si>
    <t xml:space="preserve"> 155.000       1.1467</t>
  </si>
  <si>
    <t xml:space="preserve"> 156.000       0.8819</t>
  </si>
  <si>
    <t xml:space="preserve"> 157.000       0.7437</t>
  </si>
  <si>
    <t xml:space="preserve"> 158.000       0.6025</t>
  </si>
  <si>
    <t xml:space="preserve"> 159.000       0.5559</t>
  </si>
  <si>
    <t xml:space="preserve"> 160.000       0.5617</t>
  </si>
  <si>
    <t xml:space="preserve"> 161.000       0.7702</t>
  </si>
  <si>
    <t xml:space="preserve"> 162.000       1.0354</t>
  </si>
  <si>
    <t xml:space="preserve"> 163.000       1.7700</t>
  </si>
  <si>
    <t xml:space="preserve"> 164.000       2.2514</t>
  </si>
  <si>
    <t xml:space="preserve"> 165.000       3.0177</t>
  </si>
  <si>
    <t xml:space="preserve"> 166.000       3.2331</t>
  </si>
  <si>
    <t xml:space="preserve"> 167.000       2.6216</t>
  </si>
  <si>
    <t xml:space="preserve"> 168.000       2.8648</t>
  </si>
  <si>
    <t xml:space="preserve"> 169.000       2.8009</t>
  </si>
  <si>
    <t xml:space="preserve"> 170.000       2.8293</t>
  </si>
  <si>
    <t xml:space="preserve"> 171.000       3.0581</t>
  </si>
  <si>
    <t xml:space="preserve"> 172.000       2.9051</t>
  </si>
  <si>
    <t xml:space="preserve"> 173.000       2.2159</t>
  </si>
  <si>
    <t xml:space="preserve"> 174.000       1.9404</t>
  </si>
  <si>
    <t xml:space="preserve"> 175.000       1.2339</t>
  </si>
  <si>
    <t xml:space="preserve"> 176.000       1.3230</t>
  </si>
  <si>
    <t xml:space="preserve"> 177.000       1.5519</t>
  </si>
  <si>
    <t xml:space="preserve"> 178.000       1.3819</t>
  </si>
  <si>
    <t xml:space="preserve"> 179.000       1.5845</t>
  </si>
  <si>
    <t xml:space="preserve"> 180.000       1.5530</t>
  </si>
  <si>
    <t xml:space="preserve"> 181.000       1.7921</t>
  </si>
  <si>
    <t xml:space="preserve"> 182.000       1.8949</t>
  </si>
  <si>
    <t xml:space="preserve"> 183.000       2.4285</t>
  </si>
  <si>
    <t xml:space="preserve"> 184.000       2.4861</t>
  </si>
  <si>
    <t xml:space="preserve"> 185.000       2.3943</t>
  </si>
  <si>
    <t xml:space="preserve"> 186.000       3.5718</t>
  </si>
  <si>
    <t xml:space="preserve"> 187.000       5.2959</t>
  </si>
  <si>
    <t xml:space="preserve">   1.000       2.2065</t>
  </si>
  <si>
    <t xml:space="preserve">   2.000       1.5685</t>
  </si>
  <si>
    <t xml:space="preserve">   3.000       1.5328</t>
  </si>
  <si>
    <t xml:space="preserve">   4.000       1.2565</t>
  </si>
  <si>
    <t xml:space="preserve">   5.000       1.3294</t>
  </si>
  <si>
    <t xml:space="preserve">   6.000       1.4315</t>
  </si>
  <si>
    <t xml:space="preserve">   7.000       1.8546</t>
  </si>
  <si>
    <t xml:space="preserve">   8.000       2.5390</t>
  </si>
  <si>
    <t xml:space="preserve">   9.000       2.2133</t>
  </si>
  <si>
    <t xml:space="preserve">  10.000       1.9830</t>
  </si>
  <si>
    <t xml:space="preserve">  11.000       2.8185</t>
  </si>
  <si>
    <t xml:space="preserve">  12.000       3.2312</t>
  </si>
  <si>
    <t xml:space="preserve">  13.000       2.9670</t>
  </si>
  <si>
    <t xml:space="preserve">  14.000       2.4565</t>
  </si>
  <si>
    <t xml:space="preserve">  15.000       2.8065</t>
  </si>
  <si>
    <t xml:space="preserve">  16.000       4.1663</t>
  </si>
  <si>
    <t xml:space="preserve">  17.000       3.8335</t>
  </si>
  <si>
    <t xml:space="preserve">  18.000       3.1293</t>
  </si>
  <si>
    <t xml:space="preserve">  19.000       3.5338</t>
  </si>
  <si>
    <t xml:space="preserve">  20.000       3.4871</t>
  </si>
  <si>
    <t xml:space="preserve">  21.000       4.3112</t>
  </si>
  <si>
    <t xml:space="preserve">  22.000       4.1828</t>
  </si>
  <si>
    <t xml:space="preserve">  23.000       3.5955</t>
  </si>
  <si>
    <t xml:space="preserve">  24.000       3.6645</t>
  </si>
  <si>
    <t xml:space="preserve">  25.000       4.0457</t>
  </si>
  <si>
    <t xml:space="preserve">  26.000       4.6348</t>
  </si>
  <si>
    <t xml:space="preserve">  27.000       4.8113</t>
  </si>
  <si>
    <t xml:space="preserve">  28.000       4.9201</t>
  </si>
  <si>
    <t xml:space="preserve">  29.000       3.7469</t>
  </si>
  <si>
    <t xml:space="preserve">  30.000       2.5992</t>
  </si>
  <si>
    <t xml:space="preserve">  31.000       2.3873</t>
  </si>
  <si>
    <t xml:space="preserve">  32.000       2.2863</t>
  </si>
  <si>
    <t xml:space="preserve">  33.000       1.9777</t>
  </si>
  <si>
    <t xml:space="preserve">  34.000       1.7344</t>
  </si>
  <si>
    <t xml:space="preserve">  35.000       1.7852</t>
  </si>
  <si>
    <t xml:space="preserve">  36.000       1.8107</t>
  </si>
  <si>
    <t xml:space="preserve">  37.000       1.7569</t>
  </si>
  <si>
    <t xml:space="preserve">  38.000       1.3256</t>
  </si>
  <si>
    <t xml:space="preserve">  39.000       1.2744</t>
  </si>
  <si>
    <t xml:space="preserve">  40.000       1.1608</t>
  </si>
  <si>
    <t xml:space="preserve">  41.000       0.9906</t>
  </si>
  <si>
    <t xml:space="preserve">  42.000       1.0154</t>
  </si>
  <si>
    <t xml:space="preserve">  43.000       0.8725</t>
  </si>
  <si>
    <t xml:space="preserve">  44.000       0.9421</t>
  </si>
  <si>
    <t xml:space="preserve">  45.000       1.0001</t>
  </si>
  <si>
    <t xml:space="preserve">  46.000       1.3476</t>
  </si>
  <si>
    <t xml:space="preserve">  47.000       1.7501</t>
  </si>
  <si>
    <t xml:space="preserve">  48.000       2.3741</t>
  </si>
  <si>
    <t xml:space="preserve">  49.000       2.8476</t>
  </si>
  <si>
    <t xml:space="preserve">  50.000       2.5911</t>
  </si>
  <si>
    <t xml:space="preserve">  51.000       2.2686</t>
  </si>
  <si>
    <t xml:space="preserve">  52.000       1.7436</t>
  </si>
  <si>
    <t xml:space="preserve">  53.000       1.3823</t>
  </si>
  <si>
    <t xml:space="preserve">  54.000       1.0724</t>
  </si>
  <si>
    <t xml:space="preserve">  55.000       0.8500</t>
  </si>
  <si>
    <t xml:space="preserve">  56.000       0.7472</t>
  </si>
  <si>
    <t xml:space="preserve">  57.000       0.7420</t>
  </si>
  <si>
    <t xml:space="preserve">  58.000       0.8014</t>
  </si>
  <si>
    <t xml:space="preserve">  59.000       0.8868</t>
  </si>
  <si>
    <t xml:space="preserve">  60.000       0.9323</t>
  </si>
  <si>
    <t xml:space="preserve">  61.000       1.1261</t>
  </si>
  <si>
    <t xml:space="preserve">  62.000       1.3769</t>
  </si>
  <si>
    <t xml:space="preserve">  63.000       2.7231</t>
  </si>
  <si>
    <t xml:space="preserve">  64.000       3.1252</t>
  </si>
  <si>
    <t xml:space="preserve">  65.000       3.8237</t>
  </si>
  <si>
    <t xml:space="preserve">  66.000       4.5434</t>
  </si>
  <si>
    <t xml:space="preserve">  67.000       3.8213</t>
  </si>
  <si>
    <t xml:space="preserve">  68.000       3.0974</t>
  </si>
  <si>
    <t xml:space="preserve">  69.000       2.1804</t>
  </si>
  <si>
    <t xml:space="preserve">  70.000       1.2350</t>
  </si>
  <si>
    <t xml:space="preserve">  71.000       0.9232</t>
  </si>
  <si>
    <t xml:space="preserve">  72.000       0.8451</t>
  </si>
  <si>
    <t xml:space="preserve">  73.000       0.8514</t>
  </si>
  <si>
    <t xml:space="preserve">  74.000       0.9017</t>
  </si>
  <si>
    <t xml:space="preserve">  75.000       1.0312</t>
  </si>
  <si>
    <t xml:space="preserve">  76.000       0.8946</t>
  </si>
  <si>
    <t xml:space="preserve">  77.000       0.9612</t>
  </si>
  <si>
    <t xml:space="preserve">  78.000       0.8981</t>
  </si>
  <si>
    <t xml:space="preserve">  79.000       1.0167</t>
  </si>
  <si>
    <t xml:space="preserve">  80.000       1.3246</t>
  </si>
  <si>
    <t xml:space="preserve">  81.000       1.8049</t>
  </si>
  <si>
    <t xml:space="preserve">  82.000       2.1379</t>
  </si>
  <si>
    <t xml:space="preserve">  83.000       1.9601</t>
  </si>
  <si>
    <t xml:space="preserve">  84.000       2.3161</t>
  </si>
  <si>
    <t xml:space="preserve">  85.000       3.0447</t>
  </si>
  <si>
    <t xml:space="preserve">  86.000       2.5341</t>
  </si>
  <si>
    <t xml:space="preserve">  87.000       1.8771</t>
  </si>
  <si>
    <t xml:space="preserve">  88.000       1.0303</t>
  </si>
  <si>
    <t xml:space="preserve">  89.000       1.0025</t>
  </si>
  <si>
    <t xml:space="preserve">  90.000       1.0820</t>
  </si>
  <si>
    <t xml:space="preserve">  91.000       0.9935</t>
  </si>
  <si>
    <t xml:space="preserve">  92.000       0.8620</t>
  </si>
  <si>
    <t xml:space="preserve">  93.000       0.8990</t>
  </si>
  <si>
    <t xml:space="preserve">  94.000       0.9341</t>
  </si>
  <si>
    <t xml:space="preserve">  95.000       0.9922</t>
  </si>
  <si>
    <t xml:space="preserve">  96.000       1.0579</t>
  </si>
  <si>
    <t xml:space="preserve">  97.000       1.1516</t>
  </si>
  <si>
    <t xml:space="preserve">  98.000       1.2658</t>
  </si>
  <si>
    <t xml:space="preserve">  99.000       1.1645</t>
  </si>
  <si>
    <t xml:space="preserve"> 100.000       1.4083</t>
  </si>
  <si>
    <t xml:space="preserve"> 101.000       1.3366</t>
  </si>
  <si>
    <t xml:space="preserve"> 102.000       0.9305</t>
  </si>
  <si>
    <t xml:space="preserve"> 103.000       1.1026</t>
  </si>
  <si>
    <t xml:space="preserve"> 104.000       1.1590</t>
  </si>
  <si>
    <t xml:space="preserve"> 105.000       0.9476</t>
  </si>
  <si>
    <t xml:space="preserve"> 106.000       0.9469</t>
  </si>
  <si>
    <t xml:space="preserve"> 107.000       0.7742</t>
  </si>
  <si>
    <t xml:space="preserve"> 108.000       0.7426</t>
  </si>
  <si>
    <t xml:space="preserve"> 109.000       0.8255</t>
  </si>
  <si>
    <t xml:space="preserve"> 110.000       0.9411</t>
  </si>
  <si>
    <t xml:space="preserve"> 111.000       1.3687</t>
  </si>
  <si>
    <t xml:space="preserve"> 112.000       1.5786</t>
  </si>
  <si>
    <t xml:space="preserve"> 113.000       2.1053</t>
  </si>
  <si>
    <t xml:space="preserve"> 114.000       2.6766</t>
  </si>
  <si>
    <t xml:space="preserve"> 115.000       2.0748</t>
  </si>
  <si>
    <t xml:space="preserve"> 116.000       1.8774</t>
  </si>
  <si>
    <t xml:space="preserve"> 117.000       2.1090</t>
  </si>
  <si>
    <t xml:space="preserve"> 118.000       1.9671</t>
  </si>
  <si>
    <t xml:space="preserve"> 119.000       1.7939</t>
  </si>
  <si>
    <t xml:space="preserve"> 120.000       1.3521</t>
  </si>
  <si>
    <t xml:space="preserve"> 121.000       1.3187</t>
  </si>
  <si>
    <t xml:space="preserve"> 122.000       1.3055</t>
  </si>
  <si>
    <t xml:space="preserve"> 123.000       0.9993</t>
  </si>
  <si>
    <t xml:space="preserve"> 124.000       1.0906</t>
  </si>
  <si>
    <t xml:space="preserve"> 125.000       1.2237</t>
  </si>
  <si>
    <t xml:space="preserve"> 126.000       1.0390</t>
  </si>
  <si>
    <t xml:space="preserve"> 127.000       0.9903</t>
  </si>
  <si>
    <t xml:space="preserve"> 128.000       0.9534</t>
  </si>
  <si>
    <t xml:space="preserve"> 129.000       1.0020</t>
  </si>
  <si>
    <t xml:space="preserve"> 130.000       1.2180</t>
  </si>
  <si>
    <t xml:space="preserve"> 131.000       1.4562</t>
  </si>
  <si>
    <t xml:space="preserve"> 132.000       1.5003</t>
  </si>
  <si>
    <t xml:space="preserve"> 133.000       1.6802</t>
  </si>
  <si>
    <t xml:space="preserve"> 134.000       1.8406</t>
  </si>
  <si>
    <t xml:space="preserve"> 135.000       2.2546</t>
  </si>
  <si>
    <t xml:space="preserve"> 136.000       2.5256</t>
  </si>
  <si>
    <t xml:space="preserve"> 137.000       2.4425</t>
  </si>
  <si>
    <t xml:space="preserve"> 138.000       2.6918</t>
  </si>
  <si>
    <t xml:space="preserve"> 139.000       3.3937</t>
  </si>
  <si>
    <t xml:space="preserve"> 140.000       3.8777</t>
  </si>
  <si>
    <t xml:space="preserve"> 141.000       3.8968</t>
  </si>
  <si>
    <t xml:space="preserve"> 142.000       4.0478</t>
  </si>
  <si>
    <t xml:space="preserve"> 143.000       3.5251</t>
  </si>
  <si>
    <t xml:space="preserve"> 144.000       3.7189</t>
  </si>
  <si>
    <t xml:space="preserve"> 145.000       3.3597</t>
  </si>
  <si>
    <t xml:space="preserve"> 146.000       2.9235</t>
  </si>
  <si>
    <t xml:space="preserve"> 147.000       3.0753</t>
  </si>
  <si>
    <t xml:space="preserve"> 148.000       3.0421</t>
  </si>
  <si>
    <t xml:space="preserve"> 149.000       2.8142</t>
  </si>
  <si>
    <t xml:space="preserve"> 150.000       2.5347</t>
  </si>
  <si>
    <t xml:space="preserve"> 151.000       2.3958</t>
  </si>
  <si>
    <t xml:space="preserve"> 152.000       2.5596</t>
  </si>
  <si>
    <t xml:space="preserve"> 153.000       2.2853</t>
  </si>
  <si>
    <t xml:space="preserve"> 154.000       1.8697</t>
  </si>
  <si>
    <t xml:space="preserve"> 155.000       1.6140</t>
  </si>
  <si>
    <t xml:space="preserve"> 156.000       1.3843</t>
  </si>
  <si>
    <t xml:space="preserve"> 157.000       1.2250</t>
  </si>
  <si>
    <t xml:space="preserve"> 158.000       0.9686</t>
  </si>
  <si>
    <t xml:space="preserve"> 159.000       0.8607</t>
  </si>
  <si>
    <t xml:space="preserve"> 160.000       0.8005</t>
  </si>
  <si>
    <t xml:space="preserve"> 161.000       0.9564</t>
  </si>
  <si>
    <t xml:space="preserve"> 162.000       1.0272</t>
  </si>
  <si>
    <t xml:space="preserve"> 163.000       1.5064</t>
  </si>
  <si>
    <t xml:space="preserve"> 164.000       1.5580</t>
  </si>
  <si>
    <t xml:space="preserve"> 165.000       1.8102</t>
  </si>
  <si>
    <t xml:space="preserve"> 166.000       2.9257</t>
  </si>
  <si>
    <t xml:space="preserve"> 167.000       3.2087</t>
  </si>
  <si>
    <t xml:space="preserve"> 168.000       3.9673</t>
  </si>
  <si>
    <t xml:space="preserve"> 169.000       4.6390</t>
  </si>
  <si>
    <t xml:space="preserve"> 170.000       4.2183</t>
  </si>
  <si>
    <t xml:space="preserve"> 171.000       3.6132</t>
  </si>
  <si>
    <t xml:space="preserve"> 172.000       3.1444</t>
  </si>
  <si>
    <t xml:space="preserve"> 173.000       2.7917</t>
  </si>
  <si>
    <t xml:space="preserve"> 174.000       2.5090</t>
  </si>
  <si>
    <t xml:space="preserve"> 175.000       1.7203</t>
  </si>
  <si>
    <t xml:space="preserve"> 176.000       1.6866</t>
  </si>
  <si>
    <t xml:space="preserve"> 177.000       2.0024</t>
  </si>
  <si>
    <t xml:space="preserve"> 178.000       1.9350</t>
  </si>
  <si>
    <t xml:space="preserve"> 179.000       2.1653</t>
  </si>
  <si>
    <t xml:space="preserve"> 180.000       2.1882</t>
  </si>
  <si>
    <t xml:space="preserve"> 181.000       2.5523</t>
  </si>
  <si>
    <t xml:space="preserve"> 182.000       2.8285</t>
  </si>
  <si>
    <t xml:space="preserve"> 183.000       3.2703</t>
  </si>
  <si>
    <t xml:space="preserve"> 184.000       3.1773</t>
  </si>
  <si>
    <t xml:space="preserve"> 185.000       3.4274</t>
  </si>
  <si>
    <t xml:space="preserve"> 186.000       4.5303</t>
  </si>
  <si>
    <t xml:space="preserve"> 187.000       6.0571</t>
  </si>
  <si>
    <t xml:space="preserve">   1.000       1.9172</t>
  </si>
  <si>
    <t xml:space="preserve">   2.000       1.3471</t>
  </si>
  <si>
    <t xml:space="preserve">   3.000       1.2988</t>
  </si>
  <si>
    <t xml:space="preserve">   4.000       1.1138</t>
  </si>
  <si>
    <t xml:space="preserve">   5.000       1.1333</t>
  </si>
  <si>
    <t xml:space="preserve">   6.000       1.1383</t>
  </si>
  <si>
    <t xml:space="preserve">   7.000       1.3574</t>
  </si>
  <si>
    <t xml:space="preserve">   8.000       1.8702</t>
  </si>
  <si>
    <t xml:space="preserve">   9.000       1.8561</t>
  </si>
  <si>
    <t xml:space="preserve">  10.000       1.6264</t>
  </si>
  <si>
    <t xml:space="preserve">  11.000       2.1767</t>
  </si>
  <si>
    <t xml:space="preserve">  12.000       2.7110</t>
  </si>
  <si>
    <t xml:space="preserve">  13.000       2.9333</t>
  </si>
  <si>
    <t xml:space="preserve">  14.000       2.7039</t>
  </si>
  <si>
    <t xml:space="preserve">  15.000       2.8568</t>
  </si>
  <si>
    <t xml:space="preserve">  16.000       3.3876</t>
  </si>
  <si>
    <t xml:space="preserve">  17.000       2.8949</t>
  </si>
  <si>
    <t xml:space="preserve">  18.000       2.7630</t>
  </si>
  <si>
    <t xml:space="preserve">  19.000       3.6632</t>
  </si>
  <si>
    <t xml:space="preserve">  20.000       3.1104</t>
  </si>
  <si>
    <t xml:space="preserve">  21.000       3.4063</t>
  </si>
  <si>
    <t xml:space="preserve">  22.000       4.0841</t>
  </si>
  <si>
    <t xml:space="preserve">  23.000       3.4039</t>
  </si>
  <si>
    <t xml:space="preserve">  24.000       3.3008</t>
  </si>
  <si>
    <t xml:space="preserve">  25.000       2.5492</t>
  </si>
  <si>
    <t xml:space="preserve">  26.000       1.9858</t>
  </si>
  <si>
    <t xml:space="preserve">  27.000       1.8020</t>
  </si>
  <si>
    <t xml:space="preserve">  28.000       1.7347</t>
  </si>
  <si>
    <t xml:space="preserve">  29.000       1.8273</t>
  </si>
  <si>
    <t xml:space="preserve">  30.000       1.4593</t>
  </si>
  <si>
    <t xml:space="preserve">  31.000       1.3049</t>
  </si>
  <si>
    <t xml:space="preserve">  32.000       1.6536</t>
  </si>
  <si>
    <t xml:space="preserve">  33.000       1.7831</t>
  </si>
  <si>
    <t xml:space="preserve">  34.000       1.6605</t>
  </si>
  <si>
    <t xml:space="preserve">  35.000       1.4002</t>
  </si>
  <si>
    <t xml:space="preserve">  36.000       1.2878</t>
  </si>
  <si>
    <t xml:space="preserve">  37.000       1.2724</t>
  </si>
  <si>
    <t xml:space="preserve">  38.000       1.3495</t>
  </si>
  <si>
    <t xml:space="preserve">  39.000       1.8309</t>
  </si>
  <si>
    <t xml:space="preserve">  40.000       1.2619</t>
  </si>
  <si>
    <t xml:space="preserve">  41.000       0.9154</t>
  </si>
  <si>
    <t xml:space="preserve">  42.000       0.8823</t>
  </si>
  <si>
    <t xml:space="preserve">  43.000       0.8474</t>
  </si>
  <si>
    <t xml:space="preserve">  44.000       0.9074</t>
  </si>
  <si>
    <t xml:space="preserve">  45.000       1.0196</t>
  </si>
  <si>
    <t xml:space="preserve">  46.000       1.2290</t>
  </si>
  <si>
    <t xml:space="preserve">  47.000       1.5446</t>
  </si>
  <si>
    <t xml:space="preserve">  48.000       2.3430</t>
  </si>
  <si>
    <t xml:space="preserve">  49.000       2.9586</t>
  </si>
  <si>
    <t xml:space="preserve">  50.000       2.7639</t>
  </si>
  <si>
    <t xml:space="preserve">  51.000       2.5944</t>
  </si>
  <si>
    <t xml:space="preserve">  52.000       1.6846</t>
  </si>
  <si>
    <t xml:space="preserve">  53.000       1.4234</t>
  </si>
  <si>
    <t xml:space="preserve">  54.000       1.2372</t>
  </si>
  <si>
    <t xml:space="preserve">  55.000       1.0106</t>
  </si>
  <si>
    <t xml:space="preserve">  56.000       0.8602</t>
  </si>
  <si>
    <t xml:space="preserve">  57.000       0.7469</t>
  </si>
  <si>
    <t xml:space="preserve">  58.000       0.6876</t>
  </si>
  <si>
    <t xml:space="preserve">  59.000       0.6733</t>
  </si>
  <si>
    <t xml:space="preserve">  60.000       0.7201</t>
  </si>
  <si>
    <t xml:space="preserve">  61.000       0.9126</t>
  </si>
  <si>
    <t xml:space="preserve">  62.000       1.2106</t>
  </si>
  <si>
    <t xml:space="preserve">  63.000       2.1795</t>
  </si>
  <si>
    <t xml:space="preserve">  64.000       3.2188</t>
  </si>
  <si>
    <t xml:space="preserve">  65.000       4.9693</t>
  </si>
  <si>
    <t xml:space="preserve">  66.000       5.3074</t>
  </si>
  <si>
    <t xml:space="preserve">  67.000       3.9619</t>
  </si>
  <si>
    <t xml:space="preserve">  68.000       3.1232</t>
  </si>
  <si>
    <t xml:space="preserve">  69.000       1.9868</t>
  </si>
  <si>
    <t xml:space="preserve">  70.000       1.1341</t>
  </si>
  <si>
    <t xml:space="preserve">  71.000       0.8162</t>
  </si>
  <si>
    <t xml:space="preserve">  72.000       0.7699</t>
  </si>
  <si>
    <t xml:space="preserve">  73.000       0.6894</t>
  </si>
  <si>
    <t xml:space="preserve">  74.000       0.7537</t>
  </si>
  <si>
    <t xml:space="preserve">  75.000       0.8979</t>
  </si>
  <si>
    <t xml:space="preserve">  76.000       0.8477</t>
  </si>
  <si>
    <t xml:space="preserve">  77.000       1.0112</t>
  </si>
  <si>
    <t xml:space="preserve">  78.000       1.0483</t>
  </si>
  <si>
    <t xml:space="preserve">  79.000       1.2054</t>
  </si>
  <si>
    <t xml:space="preserve">  80.000       1.3147</t>
  </si>
  <si>
    <t xml:space="preserve">  81.000       1.6794</t>
  </si>
  <si>
    <t xml:space="preserve">  82.000       2.1993</t>
  </si>
  <si>
    <t xml:space="preserve">  83.000       2.4035</t>
  </si>
  <si>
    <t xml:space="preserve">  84.000       2.7842</t>
  </si>
  <si>
    <t xml:space="preserve">  85.000       2.5900</t>
  </si>
  <si>
    <t xml:space="preserve">  86.000       1.8549</t>
  </si>
  <si>
    <t xml:space="preserve">  87.000       1.9206</t>
  </si>
  <si>
    <t xml:space="preserve">  88.000       1.6057</t>
  </si>
  <si>
    <t xml:space="preserve">  89.000       1.5416</t>
  </si>
  <si>
    <t xml:space="preserve">  90.000       1.2727</t>
  </si>
  <si>
    <t xml:space="preserve">  91.000       1.0634</t>
  </si>
  <si>
    <t xml:space="preserve">  92.000       0.8849</t>
  </si>
  <si>
    <t xml:space="preserve">  93.000       0.8971</t>
  </si>
  <si>
    <t xml:space="preserve">  94.000       0.9174</t>
  </si>
  <si>
    <t xml:space="preserve">  95.000       0.9374</t>
  </si>
  <si>
    <t xml:space="preserve">  96.000       1.0415</t>
  </si>
  <si>
    <t xml:space="preserve">  97.000       1.2274</t>
  </si>
  <si>
    <t xml:space="preserve">  98.000       1.2668</t>
  </si>
  <si>
    <t xml:space="preserve">  99.000       1.1391</t>
  </si>
  <si>
    <t xml:space="preserve"> 100.000       1.5640</t>
  </si>
  <si>
    <t xml:space="preserve"> 101.000       1.7116</t>
  </si>
  <si>
    <t xml:space="preserve"> 102.000       1.4369</t>
  </si>
  <si>
    <t xml:space="preserve"> 103.000       1.4458</t>
  </si>
  <si>
    <t xml:space="preserve"> 104.000       1.2036</t>
  </si>
  <si>
    <t xml:space="preserve"> 105.000       0.9420</t>
  </si>
  <si>
    <t xml:space="preserve"> 106.000       0.9582</t>
  </si>
  <si>
    <t xml:space="preserve"> 107.000       0.8186</t>
  </si>
  <si>
    <t xml:space="preserve"> 108.000       0.7860</t>
  </si>
  <si>
    <t xml:space="preserve"> 109.000       0.7134</t>
  </si>
  <si>
    <t xml:space="preserve"> 111.000       1.0953</t>
  </si>
  <si>
    <t xml:space="preserve"> 112.000       1.3783</t>
  </si>
  <si>
    <t xml:space="preserve"> 113.000       1.7582</t>
  </si>
  <si>
    <t xml:space="preserve"> 114.000       1.9965</t>
  </si>
  <si>
    <t xml:space="preserve"> 115.000       2.6862</t>
  </si>
  <si>
    <t xml:space="preserve"> 116.000       3.3137</t>
  </si>
  <si>
    <t xml:space="preserve"> 117.000       3.4525</t>
  </si>
  <si>
    <t xml:space="preserve"> 118.000       2.4590</t>
  </si>
  <si>
    <t xml:space="preserve"> 119.000       2.2140</t>
  </si>
  <si>
    <t xml:space="preserve"> 120.000       1.5809</t>
  </si>
  <si>
    <t xml:space="preserve"> 121.000       1.6643</t>
  </si>
  <si>
    <t xml:space="preserve"> 122.000       1.7781</t>
  </si>
  <si>
    <t xml:space="preserve"> 123.000       1.2305</t>
  </si>
  <si>
    <t xml:space="preserve"> 124.000       1.2978</t>
  </si>
  <si>
    <t xml:space="preserve"> 125.000       1.6402</t>
  </si>
  <si>
    <t xml:space="preserve"> 126.000       1.4178</t>
  </si>
  <si>
    <t xml:space="preserve"> 127.000       1.2201</t>
  </si>
  <si>
    <t xml:space="preserve"> 128.000       0.9739</t>
  </si>
  <si>
    <t xml:space="preserve"> 129.000       0.8877</t>
  </si>
  <si>
    <t xml:space="preserve"> 130.000       1.1035</t>
  </si>
  <si>
    <t xml:space="preserve"> 131.000       1.4557</t>
  </si>
  <si>
    <t xml:space="preserve"> 132.000       1.4651</t>
  </si>
  <si>
    <t xml:space="preserve"> 133.000       1.8226</t>
  </si>
  <si>
    <t xml:space="preserve"> 134.000       1.9776</t>
  </si>
  <si>
    <t xml:space="preserve"> 135.000       2.5797</t>
  </si>
  <si>
    <t xml:space="preserve"> 136.000       2.8872</t>
  </si>
  <si>
    <t xml:space="preserve"> 137.000       2.6529</t>
  </si>
  <si>
    <t xml:space="preserve"> 138.000       3.0296</t>
  </si>
  <si>
    <t xml:space="preserve"> 139.000       3.5340</t>
  </si>
  <si>
    <t xml:space="preserve"> 140.000       4.0111</t>
  </si>
  <si>
    <t xml:space="preserve"> 141.000       5.4617</t>
  </si>
  <si>
    <t xml:space="preserve"> 142.000       6.5132</t>
  </si>
  <si>
    <t xml:space="preserve"> 143.000       6.1577</t>
  </si>
  <si>
    <t xml:space="preserve"> 144.000       6.4539</t>
  </si>
  <si>
    <t xml:space="preserve"> 145.000       5.6993</t>
  </si>
  <si>
    <t xml:space="preserve"> 146.000       5.2146</t>
  </si>
  <si>
    <t xml:space="preserve"> 147.000       4.9350</t>
  </si>
  <si>
    <t xml:space="preserve"> 148.000       4.0776</t>
  </si>
  <si>
    <t xml:space="preserve"> 149.000       3.4439</t>
  </si>
  <si>
    <t xml:space="preserve"> 150.000       2.9628</t>
  </si>
  <si>
    <t xml:space="preserve"> 151.000       2.7367</t>
  </si>
  <si>
    <t xml:space="preserve"> 152.000       3.0034</t>
  </si>
  <si>
    <t xml:space="preserve"> 153.000       2.6908</t>
  </si>
  <si>
    <t xml:space="preserve"> 154.000       2.1660</t>
  </si>
  <si>
    <t xml:space="preserve"> 155.000       1.6273</t>
  </si>
  <si>
    <t xml:space="preserve"> 156.000       1.1724</t>
  </si>
  <si>
    <t xml:space="preserve"> 157.000       0.9855</t>
  </si>
  <si>
    <t xml:space="preserve"> 158.000       0.7673</t>
  </si>
  <si>
    <t xml:space="preserve"> 159.000       0.7917</t>
  </si>
  <si>
    <t xml:space="preserve"> 160.000       0.9393</t>
  </si>
  <si>
    <t xml:space="preserve"> 161.000       1.2219</t>
  </si>
  <si>
    <t xml:space="preserve"> 162.000       1.4210</t>
  </si>
  <si>
    <t xml:space="preserve"> 163.000       1.9320</t>
  </si>
  <si>
    <t xml:space="preserve"> 164.000       1.9005</t>
  </si>
  <si>
    <t xml:space="preserve"> 165.000       2.4321</t>
  </si>
  <si>
    <t xml:space="preserve"> 166.000       3.1590</t>
  </si>
  <si>
    <t xml:space="preserve"> 167.000       3.0138</t>
  </si>
  <si>
    <t xml:space="preserve"> 168.000       3.5952</t>
  </si>
  <si>
    <t xml:space="preserve"> 169.000       4.5388</t>
  </si>
  <si>
    <t xml:space="preserve"> 170.000       4.1248</t>
  </si>
  <si>
    <t xml:space="preserve"> 171.000       3.5362</t>
  </si>
  <si>
    <t xml:space="preserve"> 172.000       3.1870</t>
  </si>
  <si>
    <t xml:space="preserve"> 173.000       2.7777</t>
  </si>
  <si>
    <t xml:space="preserve"> 174.000       2.3503</t>
  </si>
  <si>
    <t xml:space="preserve"> 175.000       1.7692</t>
  </si>
  <si>
    <t xml:space="preserve"> 176.000       1.9023</t>
  </si>
  <si>
    <t xml:space="preserve"> 177.000       2.4315</t>
  </si>
  <si>
    <t xml:space="preserve"> 178.000       2.2351</t>
  </si>
  <si>
    <t xml:space="preserve"> 179.000       2.5704</t>
  </si>
  <si>
    <t xml:space="preserve"> 180.000       2.5013</t>
  </si>
  <si>
    <t xml:space="preserve"> 181.000       2.8705</t>
  </si>
  <si>
    <t xml:space="preserve"> 182.000       3.2246</t>
  </si>
  <si>
    <t xml:space="preserve"> 183.000       4.1840</t>
  </si>
  <si>
    <t xml:space="preserve"> 184.000       5.7025</t>
  </si>
  <si>
    <t xml:space="preserve"> 185.000       6.5050</t>
  </si>
  <si>
    <t xml:space="preserve"> 186.000       7.9076</t>
  </si>
  <si>
    <t xml:space="preserve"> 187.000      10.0382</t>
  </si>
  <si>
    <t>Strain</t>
  </si>
  <si>
    <t>Average MDT [m]</t>
  </si>
  <si>
    <t>Doubling time [m]</t>
  </si>
  <si>
    <t>30 °C</t>
  </si>
  <si>
    <t>mCherry-Naa15</t>
  </si>
  <si>
    <t>土</t>
  </si>
  <si>
    <t>mCherry-Naa15, Naa10Δ</t>
  </si>
  <si>
    <t>mCherry-Naa15, Naa15, 354R, 355R to AA</t>
  </si>
  <si>
    <t>mCherry-Naa15, Naa15, 354R, 355R to EE</t>
  </si>
  <si>
    <t>mCherry-Naa15, Naa10, 2P, 5I, 7R to 3A</t>
  </si>
  <si>
    <t>37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</si>
</sst>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7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1"/>
    </xf>
    <xf numFmtId="0" fontId="5" fillId="0" borderId="0" xfId="0" applyFont="1" applyAlignment="1">
      <alignment horizontal="center" vertical="center" readingOrder="1"/>
    </xf>
    <xf numFmtId="0" fontId="0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 readingOrder="1"/>
    </xf>
    <xf numFmtId="2" fontId="0" fillId="0" borderId="0" xfId="0" applyNumberFormat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1"/>
    </xf>
    <xf numFmtId="165" fontId="0" fillId="0" borderId="0" xfId="0" applyNumberFormat="1" applyFont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</cellXfs>
  <cellStyles count="2">
    <cellStyle name="Normal" xfId="0" builtinId="0"/>
    <cellStyle name="Normal 2" xfId="1" xr:uid="{76AFC29F-01EA-48F2-BD87-255E25B855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2DE78-71A2-4D3A-B12F-EBB58F861748}">
  <dimension ref="A1:AL2567"/>
  <sheetViews>
    <sheetView workbookViewId="0">
      <selection activeCell="U13" sqref="U13"/>
    </sheetView>
  </sheetViews>
  <sheetFormatPr defaultRowHeight="14.4" x14ac:dyDescent="0.3"/>
  <sheetData>
    <row r="1" spans="1:38" x14ac:dyDescent="0.3">
      <c r="A1" s="8" t="s">
        <v>49</v>
      </c>
      <c r="B1" s="8"/>
      <c r="C1" s="8"/>
      <c r="D1" s="8"/>
      <c r="E1" s="8"/>
      <c r="F1" s="9" t="s">
        <v>49</v>
      </c>
      <c r="G1" s="10"/>
      <c r="H1" s="11"/>
      <c r="K1" s="17" t="s">
        <v>49</v>
      </c>
      <c r="L1" s="17"/>
      <c r="M1" s="17"/>
      <c r="N1" s="17"/>
      <c r="O1" s="17"/>
      <c r="P1" s="18" t="s">
        <v>49</v>
      </c>
      <c r="Q1" s="19"/>
      <c r="R1" s="20"/>
      <c r="U1" s="26" t="s">
        <v>62</v>
      </c>
      <c r="V1" s="26"/>
      <c r="W1" s="26"/>
      <c r="X1" s="26"/>
      <c r="Y1" s="26"/>
      <c r="Z1" s="27" t="s">
        <v>62</v>
      </c>
      <c r="AA1" s="28"/>
      <c r="AB1" s="29"/>
      <c r="AE1" s="35" t="s">
        <v>62</v>
      </c>
      <c r="AF1" s="35"/>
      <c r="AG1" s="35"/>
      <c r="AH1" s="35"/>
      <c r="AI1" s="35"/>
      <c r="AJ1" s="36" t="s">
        <v>62</v>
      </c>
      <c r="AK1" s="37"/>
      <c r="AL1" s="38"/>
    </row>
    <row r="2" spans="1:38" x14ac:dyDescent="0.3">
      <c r="A2" s="8" t="s">
        <v>50</v>
      </c>
      <c r="B2" s="8"/>
      <c r="C2" s="8"/>
      <c r="D2" s="8"/>
      <c r="E2" s="8"/>
      <c r="F2" s="12" t="s">
        <v>50</v>
      </c>
      <c r="G2" s="8"/>
      <c r="H2" s="13"/>
      <c r="K2" s="17" t="s">
        <v>60</v>
      </c>
      <c r="L2" s="17"/>
      <c r="M2" s="17"/>
      <c r="N2" s="17"/>
      <c r="O2" s="17"/>
      <c r="P2" s="21" t="s">
        <v>60</v>
      </c>
      <c r="Q2" s="17"/>
      <c r="R2" s="22"/>
      <c r="U2" s="26" t="s">
        <v>63</v>
      </c>
      <c r="V2" s="26"/>
      <c r="W2" s="26"/>
      <c r="X2" s="26"/>
      <c r="Y2" s="26"/>
      <c r="Z2" s="30" t="s">
        <v>63</v>
      </c>
      <c r="AA2" s="26"/>
      <c r="AB2" s="31"/>
      <c r="AE2" s="35" t="s">
        <v>65</v>
      </c>
      <c r="AF2" s="35"/>
      <c r="AG2" s="35"/>
      <c r="AH2" s="35"/>
      <c r="AI2" s="35"/>
      <c r="AJ2" s="39" t="s">
        <v>65</v>
      </c>
      <c r="AK2" s="35"/>
      <c r="AL2" s="40"/>
    </row>
    <row r="3" spans="1:38" x14ac:dyDescent="0.3">
      <c r="A3" s="8" t="s">
        <v>51</v>
      </c>
      <c r="B3" s="8" t="s">
        <v>52</v>
      </c>
      <c r="C3" s="8"/>
      <c r="D3" s="8"/>
      <c r="E3" s="8"/>
      <c r="F3" s="12" t="s">
        <v>51</v>
      </c>
      <c r="G3" s="8" t="s">
        <v>52</v>
      </c>
      <c r="H3" s="13"/>
      <c r="K3" s="17" t="s">
        <v>51</v>
      </c>
      <c r="L3" s="17" t="s">
        <v>61</v>
      </c>
      <c r="M3" s="17"/>
      <c r="N3" s="17"/>
      <c r="O3" s="17"/>
      <c r="P3" s="21" t="s">
        <v>51</v>
      </c>
      <c r="Q3" s="17" t="s">
        <v>61</v>
      </c>
      <c r="R3" s="22"/>
      <c r="U3" s="26" t="s">
        <v>51</v>
      </c>
      <c r="V3" s="26" t="s">
        <v>64</v>
      </c>
      <c r="W3" s="26"/>
      <c r="X3" s="26"/>
      <c r="Y3" s="26"/>
      <c r="Z3" s="30" t="s">
        <v>51</v>
      </c>
      <c r="AA3" s="26" t="s">
        <v>64</v>
      </c>
      <c r="AB3" s="31"/>
      <c r="AE3" s="35" t="s">
        <v>51</v>
      </c>
      <c r="AF3" s="35" t="s">
        <v>66</v>
      </c>
      <c r="AG3" s="35"/>
      <c r="AH3" s="35"/>
      <c r="AI3" s="35"/>
      <c r="AJ3" s="39" t="s">
        <v>51</v>
      </c>
      <c r="AK3" s="35" t="s">
        <v>66</v>
      </c>
      <c r="AL3" s="40"/>
    </row>
    <row r="4" spans="1:38" x14ac:dyDescent="0.3">
      <c r="A4" s="8" t="s">
        <v>53</v>
      </c>
      <c r="B4" s="8" t="s">
        <v>54</v>
      </c>
      <c r="C4" s="8" t="s">
        <v>55</v>
      </c>
      <c r="D4" s="8" t="s">
        <v>56</v>
      </c>
      <c r="E4" s="8" t="s">
        <v>57</v>
      </c>
      <c r="F4" s="12" t="s">
        <v>53</v>
      </c>
      <c r="G4" s="8" t="s">
        <v>58</v>
      </c>
      <c r="H4" s="13" t="s">
        <v>59</v>
      </c>
      <c r="K4" s="17" t="s">
        <v>53</v>
      </c>
      <c r="L4" s="17" t="s">
        <v>54</v>
      </c>
      <c r="M4" s="17" t="s">
        <v>55</v>
      </c>
      <c r="N4" s="17" t="s">
        <v>56</v>
      </c>
      <c r="O4" s="17" t="s">
        <v>57</v>
      </c>
      <c r="P4" s="21" t="s">
        <v>53</v>
      </c>
      <c r="Q4" s="17" t="s">
        <v>58</v>
      </c>
      <c r="R4" s="22" t="s">
        <v>59</v>
      </c>
      <c r="U4" s="26" t="s">
        <v>53</v>
      </c>
      <c r="V4" s="26" t="s">
        <v>54</v>
      </c>
      <c r="W4" s="26" t="s">
        <v>55</v>
      </c>
      <c r="X4" s="26" t="s">
        <v>56</v>
      </c>
      <c r="Y4" s="26" t="s">
        <v>57</v>
      </c>
      <c r="Z4" s="30" t="s">
        <v>53</v>
      </c>
      <c r="AA4" s="26" t="s">
        <v>58</v>
      </c>
      <c r="AB4" s="31" t="s">
        <v>59</v>
      </c>
      <c r="AE4" s="35" t="s">
        <v>53</v>
      </c>
      <c r="AF4" s="35" t="s">
        <v>54</v>
      </c>
      <c r="AG4" s="35" t="s">
        <v>55</v>
      </c>
      <c r="AH4" s="35" t="s">
        <v>56</v>
      </c>
      <c r="AI4" s="35" t="s">
        <v>57</v>
      </c>
      <c r="AJ4" s="39" t="s">
        <v>53</v>
      </c>
      <c r="AK4" s="35" t="s">
        <v>58</v>
      </c>
      <c r="AL4" s="40" t="s">
        <v>59</v>
      </c>
    </row>
    <row r="5" spans="1:38" x14ac:dyDescent="0.3">
      <c r="A5" s="8">
        <v>1</v>
      </c>
      <c r="B5" s="8">
        <v>3.86709180522E-2</v>
      </c>
      <c r="C5" s="8">
        <v>4.9714112567895902E-2</v>
      </c>
      <c r="D5" s="8">
        <v>0.13874484671706</v>
      </c>
      <c r="E5" s="8">
        <v>8.4594434642499994E-2</v>
      </c>
      <c r="F5" s="12">
        <v>1</v>
      </c>
      <c r="G5" s="8">
        <v>0.27871967116055085</v>
      </c>
      <c r="H5" s="13">
        <v>0.58767592428497273</v>
      </c>
      <c r="K5" s="17">
        <v>1</v>
      </c>
      <c r="L5" s="17">
        <v>1.4845233944200001E-2</v>
      </c>
      <c r="M5" s="17">
        <v>8.6111033784325705E-2</v>
      </c>
      <c r="N5" s="17">
        <v>0.195003138076</v>
      </c>
      <c r="O5" s="17">
        <v>0.22309299803448901</v>
      </c>
      <c r="P5" s="21">
        <v>1</v>
      </c>
      <c r="Q5" s="17">
        <v>7.6128179734288468E-2</v>
      </c>
      <c r="R5" s="22">
        <v>0.38598716473841727</v>
      </c>
      <c r="U5" s="26">
        <v>1</v>
      </c>
      <c r="V5" s="26">
        <v>0</v>
      </c>
      <c r="W5" s="26">
        <v>7.8818810842607195E-2</v>
      </c>
      <c r="X5" s="26">
        <v>0</v>
      </c>
      <c r="Y5" s="26">
        <v>4.3641667456241602E-2</v>
      </c>
      <c r="Z5" s="30">
        <v>1</v>
      </c>
      <c r="AA5" s="26" t="e">
        <v>#DIV/0!</v>
      </c>
      <c r="AB5" s="31">
        <v>1.8060448978407351</v>
      </c>
      <c r="AE5" s="35">
        <v>1</v>
      </c>
      <c r="AF5" s="35">
        <v>0</v>
      </c>
      <c r="AG5" s="35">
        <v>1.5854280968300001E-2</v>
      </c>
      <c r="AH5" s="35">
        <v>1.46909046835517</v>
      </c>
      <c r="AI5" s="35">
        <v>3.9603255246200002E-2</v>
      </c>
      <c r="AJ5" s="39">
        <v>1</v>
      </c>
      <c r="AK5" s="35">
        <v>0</v>
      </c>
      <c r="AL5" s="40">
        <v>0.40032772229806146</v>
      </c>
    </row>
    <row r="6" spans="1:38" x14ac:dyDescent="0.3">
      <c r="A6" s="8">
        <v>2</v>
      </c>
      <c r="B6" s="8">
        <v>3.86709180522E-2</v>
      </c>
      <c r="C6" s="8">
        <v>4.9714112567895902E-2</v>
      </c>
      <c r="D6" s="8">
        <v>0.15009135224879699</v>
      </c>
      <c r="E6" s="8">
        <v>8.92888191532E-2</v>
      </c>
      <c r="F6" s="12">
        <v>2</v>
      </c>
      <c r="G6" s="8">
        <v>0.25764920811758463</v>
      </c>
      <c r="H6" s="13">
        <v>0.55677869905074462</v>
      </c>
      <c r="K6" s="17">
        <v>2</v>
      </c>
      <c r="L6" s="17">
        <v>1.4845233944200001E-2</v>
      </c>
      <c r="M6" s="17">
        <v>8.6111033784325705E-2</v>
      </c>
      <c r="N6" s="17">
        <v>0.244836773127</v>
      </c>
      <c r="O6" s="17">
        <v>0.22309299803448901</v>
      </c>
      <c r="P6" s="21">
        <v>2</v>
      </c>
      <c r="Q6" s="17">
        <v>6.0633187386845623E-2</v>
      </c>
      <c r="R6" s="22">
        <v>0.38598716473841727</v>
      </c>
      <c r="U6" s="26">
        <v>2</v>
      </c>
      <c r="V6" s="26">
        <v>0</v>
      </c>
      <c r="W6" s="26">
        <v>7.8818810842607195E-2</v>
      </c>
      <c r="X6" s="26">
        <v>0</v>
      </c>
      <c r="Y6" s="26">
        <v>4.3641667456241602E-2</v>
      </c>
      <c r="Z6" s="30">
        <v>2</v>
      </c>
      <c r="AA6" s="26" t="e">
        <v>#DIV/0!</v>
      </c>
      <c r="AB6" s="31">
        <v>1.8060448978407351</v>
      </c>
      <c r="AE6" s="35">
        <v>2</v>
      </c>
      <c r="AF6" s="35">
        <v>0</v>
      </c>
      <c r="AG6" s="35">
        <v>1.5854280968300001E-2</v>
      </c>
      <c r="AH6" s="35">
        <v>1.46909046835517</v>
      </c>
      <c r="AI6" s="35">
        <v>3.9603255246200002E-2</v>
      </c>
      <c r="AJ6" s="39">
        <v>2</v>
      </c>
      <c r="AK6" s="35">
        <v>0</v>
      </c>
      <c r="AL6" s="40">
        <v>0.40032772229806146</v>
      </c>
    </row>
    <row r="7" spans="1:38" x14ac:dyDescent="0.3">
      <c r="A7" s="8">
        <v>3</v>
      </c>
      <c r="B7" s="8">
        <v>3.86709180522E-2</v>
      </c>
      <c r="C7" s="8">
        <v>5.8810798864083698E-2</v>
      </c>
      <c r="D7" s="8">
        <v>0.15009135224879699</v>
      </c>
      <c r="E7" s="8">
        <v>0.114638495511</v>
      </c>
      <c r="F7" s="12">
        <v>3</v>
      </c>
      <c r="G7" s="8">
        <v>0.25764920811758463</v>
      </c>
      <c r="H7" s="13">
        <v>0.51301090965940477</v>
      </c>
      <c r="K7" s="17">
        <v>3</v>
      </c>
      <c r="L7" s="17">
        <v>1.4845233944200001E-2</v>
      </c>
      <c r="M7" s="17">
        <v>8.0154870138012299E-2</v>
      </c>
      <c r="N7" s="17">
        <v>0.272064203289</v>
      </c>
      <c r="O7" s="17">
        <v>0.31622952733918203</v>
      </c>
      <c r="P7" s="21">
        <v>3</v>
      </c>
      <c r="Q7" s="17">
        <v>5.4565186322695539E-2</v>
      </c>
      <c r="R7" s="22">
        <v>0.25347054341335951</v>
      </c>
      <c r="U7" s="26">
        <v>3</v>
      </c>
      <c r="V7" s="26">
        <v>0</v>
      </c>
      <c r="W7" s="26">
        <v>7.8818810842607195E-2</v>
      </c>
      <c r="X7" s="26">
        <v>0</v>
      </c>
      <c r="Y7" s="26">
        <v>4.3641667456241602E-2</v>
      </c>
      <c r="Z7" s="30">
        <v>3</v>
      </c>
      <c r="AA7" s="26" t="e">
        <v>#DIV/0!</v>
      </c>
      <c r="AB7" s="31">
        <v>1.8060448978407351</v>
      </c>
      <c r="AE7" s="35">
        <v>3</v>
      </c>
      <c r="AF7" s="35">
        <v>0</v>
      </c>
      <c r="AG7" s="35">
        <v>1.5854280968300001E-2</v>
      </c>
      <c r="AH7" s="35">
        <v>1.46909046835517</v>
      </c>
      <c r="AI7" s="35">
        <v>4.2645544818499997E-2</v>
      </c>
      <c r="AJ7" s="39">
        <v>3</v>
      </c>
      <c r="AK7" s="35">
        <v>0</v>
      </c>
      <c r="AL7" s="40">
        <v>0.37176875183037361</v>
      </c>
    </row>
    <row r="8" spans="1:38" x14ac:dyDescent="0.3">
      <c r="A8" s="8">
        <v>4</v>
      </c>
      <c r="B8" s="8">
        <v>3.86709180522E-2</v>
      </c>
      <c r="C8" s="8">
        <v>5.8810798864083698E-2</v>
      </c>
      <c r="D8" s="8">
        <v>0.15009135224879699</v>
      </c>
      <c r="E8" s="8">
        <v>0.23170265750300001</v>
      </c>
      <c r="F8" s="12">
        <v>4</v>
      </c>
      <c r="G8" s="8">
        <v>0.25764920811758463</v>
      </c>
      <c r="H8" s="13">
        <v>0.25382013092932365</v>
      </c>
      <c r="K8" s="17">
        <v>4</v>
      </c>
      <c r="L8" s="17">
        <v>1.4845233944200001E-2</v>
      </c>
      <c r="M8" s="17">
        <v>8.0154870138012299E-2</v>
      </c>
      <c r="N8" s="17">
        <v>0.272064203289</v>
      </c>
      <c r="O8" s="17">
        <v>0.31622952733918203</v>
      </c>
      <c r="P8" s="21">
        <v>4</v>
      </c>
      <c r="Q8" s="17">
        <v>5.4565186322695539E-2</v>
      </c>
      <c r="R8" s="22">
        <v>0.25347054341335951</v>
      </c>
      <c r="U8" s="26">
        <v>4</v>
      </c>
      <c r="V8" s="26">
        <v>0</v>
      </c>
      <c r="W8" s="26">
        <v>0.13661103961596399</v>
      </c>
      <c r="X8" s="26">
        <v>0</v>
      </c>
      <c r="Y8" s="26">
        <v>4.3641667456241602E-2</v>
      </c>
      <c r="Z8" s="30">
        <v>4</v>
      </c>
      <c r="AA8" s="26" t="e">
        <v>#DIV/0!</v>
      </c>
      <c r="AB8" s="31">
        <v>3.1302891841367066</v>
      </c>
      <c r="AE8" s="35">
        <v>4</v>
      </c>
      <c r="AF8" s="35">
        <v>8.3333333333333301E-2</v>
      </c>
      <c r="AG8" s="35">
        <v>1.5854280968300001E-2</v>
      </c>
      <c r="AH8" s="35">
        <v>1.46909046835517</v>
      </c>
      <c r="AI8" s="35">
        <v>6.19523824892E-2</v>
      </c>
      <c r="AJ8" s="39">
        <v>4</v>
      </c>
      <c r="AK8" s="35">
        <v>5.6724439459902944E-2</v>
      </c>
      <c r="AL8" s="40">
        <v>0.25591075486183018</v>
      </c>
    </row>
    <row r="9" spans="1:38" x14ac:dyDescent="0.3">
      <c r="A9" s="8">
        <v>5</v>
      </c>
      <c r="B9" s="8">
        <v>3.86709180522E-2</v>
      </c>
      <c r="C9" s="8">
        <v>5.8810798864083698E-2</v>
      </c>
      <c r="D9" s="8">
        <v>0.20754901594476599</v>
      </c>
      <c r="E9" s="8">
        <v>0.25090695777400002</v>
      </c>
      <c r="F9" s="12">
        <v>5</v>
      </c>
      <c r="G9" s="8">
        <v>0.18632185691736214</v>
      </c>
      <c r="H9" s="13">
        <v>0.23439285775827898</v>
      </c>
      <c r="K9" s="17">
        <v>5</v>
      </c>
      <c r="L9" s="17">
        <v>2.3184223382000001E-2</v>
      </c>
      <c r="M9" s="17">
        <v>8.0154870138012299E-2</v>
      </c>
      <c r="N9" s="17">
        <v>0.33859643467200001</v>
      </c>
      <c r="O9" s="17">
        <v>0.31055627457331397</v>
      </c>
      <c r="P9" s="21">
        <v>5</v>
      </c>
      <c r="Q9" s="17">
        <v>6.8471551995101979E-2</v>
      </c>
      <c r="R9" s="22">
        <v>0.25810095206783495</v>
      </c>
      <c r="U9" s="26">
        <v>5</v>
      </c>
      <c r="V9" s="26">
        <v>0</v>
      </c>
      <c r="W9" s="26">
        <v>0.114136283981881</v>
      </c>
      <c r="X9" s="26">
        <v>0</v>
      </c>
      <c r="Y9" s="26">
        <v>4.3641667456241602E-2</v>
      </c>
      <c r="Z9" s="30">
        <v>5</v>
      </c>
      <c r="AA9" s="26" t="e">
        <v>#DIV/0!</v>
      </c>
      <c r="AB9" s="31">
        <v>2.6153052950216114</v>
      </c>
      <c r="AE9" s="35">
        <v>5</v>
      </c>
      <c r="AF9" s="35">
        <v>8.3333333333333301E-2</v>
      </c>
      <c r="AG9" s="35">
        <v>5.2847603227599996E-3</v>
      </c>
      <c r="AH9" s="35">
        <v>1.3976618969265999</v>
      </c>
      <c r="AI9" s="35">
        <v>6.4741147930499995E-2</v>
      </c>
      <c r="AJ9" s="39">
        <v>5</v>
      </c>
      <c r="AK9" s="35">
        <v>5.9623384966406984E-2</v>
      </c>
      <c r="AL9" s="40">
        <v>8.1629079676394073E-2</v>
      </c>
    </row>
    <row r="10" spans="1:38" x14ac:dyDescent="0.3">
      <c r="A10" s="8">
        <v>6</v>
      </c>
      <c r="B10" s="8">
        <v>3.86709180522E-2</v>
      </c>
      <c r="C10" s="8">
        <v>5.8810798864083698E-2</v>
      </c>
      <c r="D10" s="8">
        <v>0.224096003178549</v>
      </c>
      <c r="E10" s="8">
        <v>0.24386538100800001</v>
      </c>
      <c r="F10" s="12">
        <v>6</v>
      </c>
      <c r="G10" s="8">
        <v>0.17256406854069975</v>
      </c>
      <c r="H10" s="13">
        <v>0.24116091681809648</v>
      </c>
      <c r="K10" s="17">
        <v>6</v>
      </c>
      <c r="L10" s="17">
        <v>7.3218160008800007E-2</v>
      </c>
      <c r="M10" s="17">
        <v>9.8348242730387794E-2</v>
      </c>
      <c r="N10" s="17">
        <v>0.369266413475</v>
      </c>
      <c r="O10" s="17">
        <v>0.36792797989404202</v>
      </c>
      <c r="P10" s="21">
        <v>6</v>
      </c>
      <c r="Q10" s="17">
        <v>0.19828004209691549</v>
      </c>
      <c r="R10" s="22">
        <v>0.26730297260542857</v>
      </c>
      <c r="U10" s="26">
        <v>6</v>
      </c>
      <c r="V10" s="26">
        <v>0</v>
      </c>
      <c r="W10" s="26">
        <v>9.1661528347797699E-2</v>
      </c>
      <c r="X10" s="26">
        <v>0</v>
      </c>
      <c r="Y10" s="26">
        <v>4.3641667456241602E-2</v>
      </c>
      <c r="Z10" s="30">
        <v>6</v>
      </c>
      <c r="AA10" s="26" t="e">
        <v>#DIV/0!</v>
      </c>
      <c r="AB10" s="31">
        <v>2.100321405906509</v>
      </c>
      <c r="AE10" s="35">
        <v>6</v>
      </c>
      <c r="AF10" s="35">
        <v>8.3333333333333301E-2</v>
      </c>
      <c r="AG10" s="35">
        <v>5.2847603227599996E-3</v>
      </c>
      <c r="AH10" s="35">
        <v>1.38099523025993</v>
      </c>
      <c r="AI10" s="35">
        <v>6.4741147930499995E-2</v>
      </c>
      <c r="AJ10" s="39">
        <v>6</v>
      </c>
      <c r="AK10" s="35">
        <v>6.0342955216180112E-2</v>
      </c>
      <c r="AL10" s="40">
        <v>8.1629079676394073E-2</v>
      </c>
    </row>
    <row r="11" spans="1:38" x14ac:dyDescent="0.3">
      <c r="A11" s="8">
        <v>7</v>
      </c>
      <c r="B11" s="8">
        <v>3.0331928614400001E-2</v>
      </c>
      <c r="C11" s="8">
        <v>9.0966862961877597E-3</v>
      </c>
      <c r="D11" s="8">
        <v>0.20360925707958</v>
      </c>
      <c r="E11" s="8">
        <v>0.23885803753000001</v>
      </c>
      <c r="F11" s="12">
        <v>7</v>
      </c>
      <c r="G11" s="8">
        <v>0.14897126510581427</v>
      </c>
      <c r="H11" s="13">
        <v>3.8084070313293257E-2</v>
      </c>
      <c r="K11" s="17">
        <v>7</v>
      </c>
      <c r="L11" s="17">
        <v>7.3218160008800007E-2</v>
      </c>
      <c r="M11" s="17">
        <v>9.8348242730387794E-2</v>
      </c>
      <c r="N11" s="17">
        <v>0.31079998820600002</v>
      </c>
      <c r="O11" s="17">
        <v>0.40963007165354198</v>
      </c>
      <c r="P11" s="21">
        <v>7</v>
      </c>
      <c r="Q11" s="17">
        <v>0.23557967434757621</v>
      </c>
      <c r="R11" s="22">
        <v>0.24009038773298128</v>
      </c>
      <c r="U11" s="26">
        <v>7</v>
      </c>
      <c r="V11" s="26">
        <v>0</v>
      </c>
      <c r="W11" s="26">
        <v>9.1661528347797699E-2</v>
      </c>
      <c r="X11" s="26">
        <v>0</v>
      </c>
      <c r="Y11" s="26">
        <v>4.3641667456241602E-2</v>
      </c>
      <c r="Z11" s="30">
        <v>7</v>
      </c>
      <c r="AA11" s="26" t="e">
        <v>#DIV/0!</v>
      </c>
      <c r="AB11" s="31">
        <v>2.100321405906509</v>
      </c>
      <c r="AE11" s="35">
        <v>7</v>
      </c>
      <c r="AF11" s="35">
        <v>8.3333333333333301E-2</v>
      </c>
      <c r="AG11" s="35">
        <v>5.2847603227599996E-3</v>
      </c>
      <c r="AH11" s="35">
        <v>1.57543967470438</v>
      </c>
      <c r="AI11" s="35">
        <v>6.1394629401000003E-2</v>
      </c>
      <c r="AJ11" s="39">
        <v>7</v>
      </c>
      <c r="AK11" s="35">
        <v>5.2895286738903667E-2</v>
      </c>
      <c r="AL11" s="40">
        <v>8.6078544236214916E-2</v>
      </c>
    </row>
    <row r="12" spans="1:38" x14ac:dyDescent="0.3">
      <c r="A12" s="8">
        <v>8</v>
      </c>
      <c r="B12" s="8">
        <v>2.2634399902600001E-2</v>
      </c>
      <c r="C12" s="8">
        <v>9.0966862961877597E-3</v>
      </c>
      <c r="D12" s="8">
        <v>0.20286428449416299</v>
      </c>
      <c r="E12" s="8">
        <v>0.25407922367000002</v>
      </c>
      <c r="F12" s="12">
        <v>8</v>
      </c>
      <c r="G12" s="8">
        <v>0.11157409969447461</v>
      </c>
      <c r="H12" s="13">
        <v>3.5802558606691126E-2</v>
      </c>
      <c r="K12" s="17">
        <v>8</v>
      </c>
      <c r="L12" s="17">
        <v>1.54866946702E-2</v>
      </c>
      <c r="M12" s="17">
        <v>0.105853008924742</v>
      </c>
      <c r="N12" s="17">
        <v>0.20287729199499999</v>
      </c>
      <c r="O12" s="17">
        <v>0.379616272298758</v>
      </c>
      <c r="P12" s="21">
        <v>8</v>
      </c>
      <c r="Q12" s="17">
        <v>7.6335278916191754E-2</v>
      </c>
      <c r="R12" s="22">
        <v>0.27884212729805136</v>
      </c>
      <c r="U12" s="26">
        <v>8</v>
      </c>
      <c r="V12" s="26">
        <v>0</v>
      </c>
      <c r="W12" s="26">
        <v>9.1661528347797699E-2</v>
      </c>
      <c r="X12" s="26">
        <v>0</v>
      </c>
      <c r="Y12" s="26">
        <v>6.8046547283745096E-2</v>
      </c>
      <c r="Z12" s="30">
        <v>8</v>
      </c>
      <c r="AA12" s="26" t="e">
        <v>#DIV/0!</v>
      </c>
      <c r="AB12" s="31">
        <v>1.3470415767839221</v>
      </c>
      <c r="AE12" s="35">
        <v>8</v>
      </c>
      <c r="AF12" s="35">
        <v>8.3333333333333301E-2</v>
      </c>
      <c r="AG12" s="35">
        <v>0</v>
      </c>
      <c r="AH12" s="35">
        <v>2.0690294182941198</v>
      </c>
      <c r="AI12" s="35">
        <v>8.0155415097100002E-2</v>
      </c>
      <c r="AJ12" s="39">
        <v>8</v>
      </c>
      <c r="AK12" s="35">
        <v>4.0276533816537147E-2</v>
      </c>
      <c r="AL12" s="40">
        <v>0</v>
      </c>
    </row>
    <row r="13" spans="1:38" x14ac:dyDescent="0.3">
      <c r="A13" s="8">
        <v>9</v>
      </c>
      <c r="B13" s="8">
        <v>1.6036518149599999E-2</v>
      </c>
      <c r="C13" s="8">
        <v>9.0966862961877597E-3</v>
      </c>
      <c r="D13" s="8">
        <v>0.18782849587564199</v>
      </c>
      <c r="E13" s="8">
        <v>0.26483363182199998</v>
      </c>
      <c r="F13" s="12">
        <v>9</v>
      </c>
      <c r="G13" s="8">
        <v>8.537851551671638E-2</v>
      </c>
      <c r="H13" s="13">
        <v>3.4348682354293378E-2</v>
      </c>
      <c r="K13" s="17">
        <v>9</v>
      </c>
      <c r="L13" s="17">
        <v>2.2634399902600001E-2</v>
      </c>
      <c r="M13" s="17">
        <v>7.4422791529581103E-2</v>
      </c>
      <c r="N13" s="17">
        <v>0.25879533710000002</v>
      </c>
      <c r="O13" s="17">
        <v>0.31010129342964199</v>
      </c>
      <c r="P13" s="21">
        <v>9</v>
      </c>
      <c r="Q13" s="17">
        <v>8.7460617166583404E-2</v>
      </c>
      <c r="R13" s="22">
        <v>0.23999510194389653</v>
      </c>
      <c r="U13" s="26">
        <v>9</v>
      </c>
      <c r="V13" s="26">
        <v>0</v>
      </c>
      <c r="W13" s="26">
        <v>9.1661528347797699E-2</v>
      </c>
      <c r="X13" s="26">
        <v>0</v>
      </c>
      <c r="Y13" s="26">
        <v>6.0294408985597001E-2</v>
      </c>
      <c r="Z13" s="30">
        <v>9</v>
      </c>
      <c r="AA13" s="26" t="e">
        <v>#DIV/0!</v>
      </c>
      <c r="AB13" s="31">
        <v>1.5202326366561385</v>
      </c>
      <c r="AE13" s="35">
        <v>9</v>
      </c>
      <c r="AF13" s="35">
        <v>8.3333333333333301E-2</v>
      </c>
      <c r="AG13" s="35">
        <v>1.05695206455E-2</v>
      </c>
      <c r="AH13" s="35">
        <v>1.5783877070641701</v>
      </c>
      <c r="AI13" s="35">
        <v>4.7411798481899997E-2</v>
      </c>
      <c r="AJ13" s="39">
        <v>9</v>
      </c>
      <c r="AK13" s="35">
        <v>5.2796491609995382E-2</v>
      </c>
      <c r="AL13" s="40">
        <v>0.22293017738053189</v>
      </c>
    </row>
    <row r="14" spans="1:38" x14ac:dyDescent="0.3">
      <c r="A14" s="8">
        <v>10</v>
      </c>
      <c r="B14" s="8">
        <v>1.6036518149599999E-2</v>
      </c>
      <c r="C14" s="8">
        <v>9.0966862961877597E-3</v>
      </c>
      <c r="D14" s="8">
        <v>0.18782849587564199</v>
      </c>
      <c r="E14" s="8">
        <v>0.28167651443000002</v>
      </c>
      <c r="F14" s="12">
        <v>10</v>
      </c>
      <c r="G14" s="8">
        <v>8.537851551671638E-2</v>
      </c>
      <c r="H14" s="13">
        <v>3.2294798572737933E-2</v>
      </c>
      <c r="K14" s="17">
        <v>10</v>
      </c>
      <c r="L14" s="17">
        <v>1.54866946702E-2</v>
      </c>
      <c r="M14" s="17">
        <v>6.67255954328069E-2</v>
      </c>
      <c r="N14" s="17">
        <v>0.249292764818</v>
      </c>
      <c r="O14" s="17">
        <v>0.33640266705815303</v>
      </c>
      <c r="P14" s="21">
        <v>10</v>
      </c>
      <c r="Q14" s="17">
        <v>6.2122519606641204E-2</v>
      </c>
      <c r="R14" s="22">
        <v>0.19835037580505338</v>
      </c>
      <c r="U14" s="26">
        <v>10</v>
      </c>
      <c r="V14" s="26">
        <v>0</v>
      </c>
      <c r="W14" s="26">
        <v>7.9402570729206701E-2</v>
      </c>
      <c r="X14" s="26">
        <v>0</v>
      </c>
      <c r="Y14" s="26">
        <v>6.0294408985597001E-2</v>
      </c>
      <c r="Z14" s="30">
        <v>10</v>
      </c>
      <c r="AA14" s="26" t="e">
        <v>#DIV/0!</v>
      </c>
      <c r="AB14" s="31">
        <v>1.3169143219925121</v>
      </c>
      <c r="AE14" s="35">
        <v>10</v>
      </c>
      <c r="AF14" s="35">
        <v>8.3333333333333301E-2</v>
      </c>
      <c r="AG14" s="35">
        <v>1.05695206455E-2</v>
      </c>
      <c r="AH14" s="35">
        <v>1.58211731079378</v>
      </c>
      <c r="AI14" s="35">
        <v>6.1169707992399999E-2</v>
      </c>
      <c r="AJ14" s="39">
        <v>10</v>
      </c>
      <c r="AK14" s="35">
        <v>5.2672031817617426E-2</v>
      </c>
      <c r="AL14" s="40">
        <v>0.17279011119054558</v>
      </c>
    </row>
    <row r="15" spans="1:38" x14ac:dyDescent="0.3">
      <c r="A15" s="8">
        <v>11</v>
      </c>
      <c r="B15" s="8">
        <v>5.6656810356099999E-2</v>
      </c>
      <c r="C15" s="8">
        <v>9.0966862961877597E-3</v>
      </c>
      <c r="D15" s="8">
        <v>0.17211794975477501</v>
      </c>
      <c r="E15" s="8">
        <v>0.32596020831400002</v>
      </c>
      <c r="F15" s="12">
        <v>11</v>
      </c>
      <c r="G15" s="8">
        <v>0.32917432747032932</v>
      </c>
      <c r="H15" s="13">
        <v>2.7907352076008158E-2</v>
      </c>
      <c r="K15" s="17">
        <v>11</v>
      </c>
      <c r="L15" s="17">
        <v>4.8842652421399999E-2</v>
      </c>
      <c r="M15" s="17">
        <v>5.9578199057230802E-2</v>
      </c>
      <c r="N15" s="17">
        <v>0.41784555516299998</v>
      </c>
      <c r="O15" s="17">
        <v>0.32143158337044497</v>
      </c>
      <c r="P15" s="21">
        <v>11</v>
      </c>
      <c r="Q15" s="17">
        <v>0.11689164050661413</v>
      </c>
      <c r="R15" s="22">
        <v>0.18535266022246433</v>
      </c>
      <c r="U15" s="26">
        <v>11</v>
      </c>
      <c r="V15" s="26">
        <v>0</v>
      </c>
      <c r="W15" s="26">
        <v>1.03729641388077E-2</v>
      </c>
      <c r="X15" s="26">
        <v>0</v>
      </c>
      <c r="Y15" s="26">
        <v>2.58404609938272E-2</v>
      </c>
      <c r="Z15" s="30">
        <v>11</v>
      </c>
      <c r="AA15" s="26" t="e">
        <v>#DIV/0!</v>
      </c>
      <c r="AB15" s="31">
        <v>0.40142333920767148</v>
      </c>
      <c r="AE15" s="35">
        <v>11</v>
      </c>
      <c r="AF15" s="35">
        <v>8.3333333333333301E-2</v>
      </c>
      <c r="AG15" s="35">
        <v>2.02582479039E-2</v>
      </c>
      <c r="AH15" s="35">
        <v>1.63578586446233</v>
      </c>
      <c r="AI15" s="35">
        <v>9.1043208565999997E-2</v>
      </c>
      <c r="AJ15" s="39">
        <v>11</v>
      </c>
      <c r="AK15" s="35">
        <v>5.0943913346949185E-2</v>
      </c>
      <c r="AL15" s="40">
        <v>0.22251245560193739</v>
      </c>
    </row>
    <row r="16" spans="1:38" x14ac:dyDescent="0.3">
      <c r="A16" s="8">
        <v>12</v>
      </c>
      <c r="B16" s="8">
        <v>5.6656810356099999E-2</v>
      </c>
      <c r="C16" s="8">
        <v>9.0966862961877597E-3</v>
      </c>
      <c r="D16" s="8">
        <v>0.17954374580485</v>
      </c>
      <c r="E16" s="8">
        <v>0.32596020831400002</v>
      </c>
      <c r="F16" s="12">
        <v>12</v>
      </c>
      <c r="G16" s="8">
        <v>0.31555992163426022</v>
      </c>
      <c r="H16" s="13">
        <v>2.7907352076008158E-2</v>
      </c>
      <c r="K16" s="17">
        <v>12</v>
      </c>
      <c r="L16" s="17">
        <v>4.8842652421399999E-2</v>
      </c>
      <c r="M16" s="17">
        <v>5.9578199057230802E-2</v>
      </c>
      <c r="N16" s="17">
        <v>0.407879015741</v>
      </c>
      <c r="O16" s="17">
        <v>0.43689682395783103</v>
      </c>
      <c r="P16" s="21">
        <v>12</v>
      </c>
      <c r="Q16" s="17">
        <v>0.11974789223384491</v>
      </c>
      <c r="R16" s="22">
        <v>0.13636674791433423</v>
      </c>
      <c r="U16" s="26">
        <v>12</v>
      </c>
      <c r="V16" s="26">
        <v>0</v>
      </c>
      <c r="W16" s="26">
        <v>3.8528152515571498E-2</v>
      </c>
      <c r="X16" s="26">
        <v>2.19957399944649E-2</v>
      </c>
      <c r="Y16" s="26">
        <v>8.2689475180247302E-2</v>
      </c>
      <c r="Z16" s="30">
        <v>12</v>
      </c>
      <c r="AA16" s="26">
        <v>0</v>
      </c>
      <c r="AB16" s="31">
        <v>0.46593780443747485</v>
      </c>
      <c r="AE16" s="35">
        <v>12</v>
      </c>
      <c r="AF16" s="35">
        <v>8.3333333333333301E-2</v>
      </c>
      <c r="AG16" s="35">
        <v>2.02582479039E-2</v>
      </c>
      <c r="AH16" s="35">
        <v>1.97439823248646</v>
      </c>
      <c r="AI16" s="35">
        <v>9.1043208565999997E-2</v>
      </c>
      <c r="AJ16" s="39">
        <v>12</v>
      </c>
      <c r="AK16" s="35">
        <v>4.2206952965302955E-2</v>
      </c>
      <c r="AL16" s="40">
        <v>0.22251245560193739</v>
      </c>
    </row>
    <row r="17" spans="1:38" x14ac:dyDescent="0.3">
      <c r="A17" s="8">
        <v>13</v>
      </c>
      <c r="B17" s="8">
        <v>5.6656810356099999E-2</v>
      </c>
      <c r="C17" s="8">
        <v>9.0966862961877597E-3</v>
      </c>
      <c r="D17" s="8">
        <v>0.17954374580485</v>
      </c>
      <c r="E17" s="8">
        <v>0.267749840382</v>
      </c>
      <c r="F17" s="12">
        <v>13</v>
      </c>
      <c r="G17" s="8">
        <v>0.31555992163426022</v>
      </c>
      <c r="H17" s="13">
        <v>3.3974572247025332E-2</v>
      </c>
      <c r="K17" s="17">
        <v>13</v>
      </c>
      <c r="L17" s="17">
        <v>4.8842652421399999E-2</v>
      </c>
      <c r="M17" s="17">
        <v>3.9565489205617699E-2</v>
      </c>
      <c r="N17" s="17">
        <v>0.38145024060600002</v>
      </c>
      <c r="O17" s="17">
        <v>0.44027376012799102</v>
      </c>
      <c r="P17" s="21">
        <v>13</v>
      </c>
      <c r="Q17" s="17">
        <v>0.1280446234450002</v>
      </c>
      <c r="R17" s="22">
        <v>8.9865653574529858E-2</v>
      </c>
      <c r="U17" s="26">
        <v>13</v>
      </c>
      <c r="V17" s="26">
        <v>0</v>
      </c>
      <c r="W17" s="26">
        <v>3.8528152515571498E-2</v>
      </c>
      <c r="X17" s="26">
        <v>2.19957399944649E-2</v>
      </c>
      <c r="Y17" s="26">
        <v>8.2689475180247302E-2</v>
      </c>
      <c r="Z17" s="30">
        <v>13</v>
      </c>
      <c r="AA17" s="26">
        <v>0</v>
      </c>
      <c r="AB17" s="31">
        <v>0.46593780443747485</v>
      </c>
      <c r="AE17" s="35">
        <v>13</v>
      </c>
      <c r="AF17" s="35">
        <v>8.3333333333333301E-2</v>
      </c>
      <c r="AG17" s="35">
        <v>2.02582479039E-2</v>
      </c>
      <c r="AH17" s="35">
        <v>2.1486406567288898</v>
      </c>
      <c r="AI17" s="35">
        <v>8.8652838187700006E-2</v>
      </c>
      <c r="AJ17" s="39">
        <v>13</v>
      </c>
      <c r="AK17" s="35">
        <v>3.8784211344209008E-2</v>
      </c>
      <c r="AL17" s="40">
        <v>0.2285121189353044</v>
      </c>
    </row>
    <row r="18" spans="1:38" x14ac:dyDescent="0.3">
      <c r="A18" s="8">
        <v>14</v>
      </c>
      <c r="B18" s="8">
        <v>6.9999193456599995E-2</v>
      </c>
      <c r="C18" s="8">
        <v>0.100063549258065</v>
      </c>
      <c r="D18" s="8">
        <v>0.17954374580485</v>
      </c>
      <c r="E18" s="8">
        <v>0.209628889298</v>
      </c>
      <c r="F18" s="12">
        <v>14</v>
      </c>
      <c r="G18" s="8">
        <v>0.3898726360130842</v>
      </c>
      <c r="H18" s="13">
        <v>0.4773366380614586</v>
      </c>
      <c r="K18" s="17">
        <v>14</v>
      </c>
      <c r="L18" s="17">
        <v>4.8842652421399999E-2</v>
      </c>
      <c r="M18" s="17">
        <v>3.3679398072790398E-2</v>
      </c>
      <c r="N18" s="17">
        <v>0.38770941995399999</v>
      </c>
      <c r="O18" s="17">
        <v>0.42559471451001002</v>
      </c>
      <c r="P18" s="21">
        <v>14</v>
      </c>
      <c r="Q18" s="17">
        <v>0.12597747154865355</v>
      </c>
      <c r="R18" s="22">
        <v>7.9134906812848252E-2</v>
      </c>
      <c r="U18" s="26">
        <v>14</v>
      </c>
      <c r="V18" s="26">
        <v>0</v>
      </c>
      <c r="W18" s="26">
        <v>5.3511322938293797E-2</v>
      </c>
      <c r="X18" s="26">
        <v>2.19957399944649E-2</v>
      </c>
      <c r="Y18" s="26">
        <v>8.2689475180247302E-2</v>
      </c>
      <c r="Z18" s="30">
        <v>14</v>
      </c>
      <c r="AA18" s="26">
        <v>0</v>
      </c>
      <c r="AB18" s="31">
        <v>0.64713583949649345</v>
      </c>
      <c r="AE18" s="35">
        <v>14</v>
      </c>
      <c r="AF18" s="35">
        <v>8.3333333333333301E-2</v>
      </c>
      <c r="AG18" s="35">
        <v>2.02582479039E-2</v>
      </c>
      <c r="AH18" s="35">
        <v>1.8517218892218801</v>
      </c>
      <c r="AI18" s="35">
        <v>7.1666721408799997E-2</v>
      </c>
      <c r="AJ18" s="39">
        <v>14</v>
      </c>
      <c r="AK18" s="35">
        <v>4.5003158313558174E-2</v>
      </c>
      <c r="AL18" s="40">
        <v>0.28267301064804229</v>
      </c>
    </row>
    <row r="19" spans="1:38" x14ac:dyDescent="0.3">
      <c r="A19" s="8">
        <v>15</v>
      </c>
      <c r="B19" s="8">
        <v>7.7146898689000001E-2</v>
      </c>
      <c r="C19" s="8">
        <v>2.2236344279570001E-2</v>
      </c>
      <c r="D19" s="8">
        <v>0.15521941480686799</v>
      </c>
      <c r="E19" s="8">
        <v>0.21987118277500001</v>
      </c>
      <c r="F19" s="12">
        <v>15</v>
      </c>
      <c r="G19" s="8">
        <v>0.49701835807711398</v>
      </c>
      <c r="H19" s="13">
        <v>0.10113350917079952</v>
      </c>
      <c r="K19" s="17">
        <v>15</v>
      </c>
      <c r="L19" s="17">
        <v>4.8842652421399999E-2</v>
      </c>
      <c r="M19" s="17">
        <v>2.53407689679516E-2</v>
      </c>
      <c r="N19" s="17">
        <v>0.33356751859799999</v>
      </c>
      <c r="O19" s="17">
        <v>0.37516580103562402</v>
      </c>
      <c r="P19" s="21">
        <v>15</v>
      </c>
      <c r="Q19" s="17">
        <v>0.14642508547201469</v>
      </c>
      <c r="R19" s="22">
        <v>6.7545519602266083E-2</v>
      </c>
      <c r="U19" s="26">
        <v>15</v>
      </c>
      <c r="V19" s="26">
        <v>0</v>
      </c>
      <c r="W19" s="26">
        <v>5.3511322938293797E-2</v>
      </c>
      <c r="X19" s="26">
        <v>2.19957399944649E-2</v>
      </c>
      <c r="Y19" s="26">
        <v>0.13310261120283601</v>
      </c>
      <c r="Z19" s="30">
        <v>15</v>
      </c>
      <c r="AA19" s="26">
        <v>0</v>
      </c>
      <c r="AB19" s="31">
        <v>0.40203060221521508</v>
      </c>
      <c r="AE19" s="35">
        <v>15</v>
      </c>
      <c r="AF19" s="35">
        <v>8.3333333333333301E-2</v>
      </c>
      <c r="AG19" s="35">
        <v>2.02582479039E-2</v>
      </c>
      <c r="AH19" s="35">
        <v>2.2699911199911198</v>
      </c>
      <c r="AI19" s="35">
        <v>7.9728788775500006E-2</v>
      </c>
      <c r="AJ19" s="39">
        <v>15</v>
      </c>
      <c r="AK19" s="35">
        <v>3.6710863139261661E-2</v>
      </c>
      <c r="AL19" s="40">
        <v>0.25408949784679524</v>
      </c>
    </row>
    <row r="20" spans="1:38" x14ac:dyDescent="0.3">
      <c r="A20" s="8">
        <v>16</v>
      </c>
      <c r="B20" s="8">
        <v>7.7146898689000001E-2</v>
      </c>
      <c r="C20" s="8">
        <v>2.2236344279570001E-2</v>
      </c>
      <c r="D20" s="8">
        <v>0.136006301044337</v>
      </c>
      <c r="E20" s="8">
        <v>0.20223167734200001</v>
      </c>
      <c r="F20" s="12">
        <v>16</v>
      </c>
      <c r="G20" s="8">
        <v>0.56723032754085934</v>
      </c>
      <c r="H20" s="13">
        <v>0.10995480318330871</v>
      </c>
      <c r="K20" s="17">
        <v>16</v>
      </c>
      <c r="L20" s="17">
        <v>4.8842652421399999E-2</v>
      </c>
      <c r="M20" s="17">
        <v>2.53407689679516E-2</v>
      </c>
      <c r="N20" s="17">
        <v>0.28909889441499997</v>
      </c>
      <c r="O20" s="17">
        <v>0.36177613104624901</v>
      </c>
      <c r="P20" s="21">
        <v>16</v>
      </c>
      <c r="Q20" s="17">
        <v>0.16894790455783143</v>
      </c>
      <c r="R20" s="22">
        <v>7.0045441899847363E-2</v>
      </c>
      <c r="U20" s="26">
        <v>16</v>
      </c>
      <c r="V20" s="26">
        <v>0</v>
      </c>
      <c r="W20" s="26">
        <v>5.3511322938293797E-2</v>
      </c>
      <c r="X20" s="26">
        <v>2.19957399944649E-2</v>
      </c>
      <c r="Y20" s="26">
        <v>0.14971433612744001</v>
      </c>
      <c r="Z20" s="30">
        <v>16</v>
      </c>
      <c r="AA20" s="26">
        <v>0</v>
      </c>
      <c r="AB20" s="31">
        <v>0.35742283820264098</v>
      </c>
      <c r="AE20" s="35">
        <v>16</v>
      </c>
      <c r="AF20" s="35">
        <v>7.1428571428571397E-2</v>
      </c>
      <c r="AG20" s="35">
        <v>2.02582479039E-2</v>
      </c>
      <c r="AH20" s="35">
        <v>2.2422133422133399</v>
      </c>
      <c r="AI20" s="35">
        <v>8.2066411276000006E-2</v>
      </c>
      <c r="AJ20" s="39">
        <v>16</v>
      </c>
      <c r="AK20" s="35">
        <v>3.1856277939218143E-2</v>
      </c>
      <c r="AL20" s="40">
        <v>0.24685187994597302</v>
      </c>
    </row>
    <row r="21" spans="1:38" x14ac:dyDescent="0.3">
      <c r="A21" s="8">
        <v>17</v>
      </c>
      <c r="B21" s="8">
        <v>7.7146898689000001E-2</v>
      </c>
      <c r="C21" s="8">
        <v>2.2236344279570001E-2</v>
      </c>
      <c r="D21" s="8">
        <v>0.124974976221815</v>
      </c>
      <c r="E21" s="8">
        <v>0.14181308844400001</v>
      </c>
      <c r="F21" s="12">
        <v>17</v>
      </c>
      <c r="G21" s="8">
        <v>0.61729876669129247</v>
      </c>
      <c r="H21" s="13">
        <v>0.15680036676128678</v>
      </c>
      <c r="K21" s="17">
        <v>17</v>
      </c>
      <c r="L21" s="17">
        <v>3.1523212819800001E-2</v>
      </c>
      <c r="M21" s="17">
        <v>7.1473963755760896E-3</v>
      </c>
      <c r="N21" s="17">
        <v>0.25655116180799997</v>
      </c>
      <c r="O21" s="17">
        <v>0.298324523722938</v>
      </c>
      <c r="P21" s="21">
        <v>17</v>
      </c>
      <c r="Q21" s="17">
        <v>0.12287300746426408</v>
      </c>
      <c r="R21" s="22">
        <v>2.3958460693677564E-2</v>
      </c>
      <c r="U21" s="26">
        <v>17</v>
      </c>
      <c r="V21" s="26">
        <v>0</v>
      </c>
      <c r="W21" s="26">
        <v>5.3511322938293797E-2</v>
      </c>
      <c r="X21" s="26">
        <v>2.19957399944649E-2</v>
      </c>
      <c r="Y21" s="26">
        <v>0.11612173683546401</v>
      </c>
      <c r="Z21" s="30">
        <v>17</v>
      </c>
      <c r="AA21" s="26">
        <v>0</v>
      </c>
      <c r="AB21" s="31">
        <v>0.46082089707386498</v>
      </c>
      <c r="AE21" s="35">
        <v>17</v>
      </c>
      <c r="AF21" s="35">
        <v>7.1428571428571397E-2</v>
      </c>
      <c r="AG21" s="35">
        <v>2.5102611533099999E-2</v>
      </c>
      <c r="AH21" s="35">
        <v>2.2422133422133399</v>
      </c>
      <c r="AI21" s="35">
        <v>8.2838684782800001E-2</v>
      </c>
      <c r="AJ21" s="39">
        <v>17</v>
      </c>
      <c r="AK21" s="35">
        <v>3.1856277939218143E-2</v>
      </c>
      <c r="AL21" s="40">
        <v>0.30303005895033375</v>
      </c>
    </row>
    <row r="22" spans="1:38" x14ac:dyDescent="0.3">
      <c r="A22" s="8">
        <v>18</v>
      </c>
      <c r="B22" s="8">
        <v>7.7146898689000001E-2</v>
      </c>
      <c r="C22" s="8">
        <v>2.2236344279570001E-2</v>
      </c>
      <c r="D22" s="8">
        <v>0.104250191545256</v>
      </c>
      <c r="E22" s="8">
        <v>0.147446349857</v>
      </c>
      <c r="F22" s="12">
        <v>18</v>
      </c>
      <c r="G22" s="8">
        <v>0.74001685316338051</v>
      </c>
      <c r="H22" s="13">
        <v>0.150809730462204</v>
      </c>
      <c r="K22" s="17">
        <v>18</v>
      </c>
      <c r="L22" s="17">
        <v>3.1523212819800001E-2</v>
      </c>
      <c r="M22" s="17">
        <v>1.48445924723503E-2</v>
      </c>
      <c r="N22" s="17">
        <v>0.24224446615600001</v>
      </c>
      <c r="O22" s="17">
        <v>0.290004193811845</v>
      </c>
      <c r="P22" s="21">
        <v>18</v>
      </c>
      <c r="Q22" s="17">
        <v>0.13012975412821096</v>
      </c>
      <c r="R22" s="22">
        <v>5.1187509660572304E-2</v>
      </c>
      <c r="U22" s="26">
        <v>18</v>
      </c>
      <c r="V22" s="26">
        <v>0</v>
      </c>
      <c r="W22" s="26">
        <v>5.3511322938293797E-2</v>
      </c>
      <c r="X22" s="26">
        <v>2.19957399944649E-2</v>
      </c>
      <c r="Y22" s="26">
        <v>0.11612173683546401</v>
      </c>
      <c r="Z22" s="30">
        <v>18</v>
      </c>
      <c r="AA22" s="26">
        <v>0</v>
      </c>
      <c r="AB22" s="31">
        <v>0.46082089707386498</v>
      </c>
      <c r="AE22" s="35">
        <v>18</v>
      </c>
      <c r="AF22" s="35">
        <v>7.1428571428571397E-2</v>
      </c>
      <c r="AG22" s="35">
        <v>2.5102611533099999E-2</v>
      </c>
      <c r="AH22" s="35">
        <v>2.2422133422133399</v>
      </c>
      <c r="AI22" s="35">
        <v>8.5880974355100004E-2</v>
      </c>
      <c r="AJ22" s="39">
        <v>18</v>
      </c>
      <c r="AK22" s="35">
        <v>3.1856277939218143E-2</v>
      </c>
      <c r="AL22" s="40">
        <v>0.29229537416874091</v>
      </c>
    </row>
    <row r="23" spans="1:38" x14ac:dyDescent="0.3">
      <c r="A23" s="8">
        <v>19</v>
      </c>
      <c r="B23" s="8">
        <v>6.8807909251200006E-2</v>
      </c>
      <c r="C23" s="8">
        <v>2.2236344279570001E-2</v>
      </c>
      <c r="D23" s="8">
        <v>8.5314789456579096E-2</v>
      </c>
      <c r="E23" s="8">
        <v>0.139778855156</v>
      </c>
      <c r="F23" s="12">
        <v>19</v>
      </c>
      <c r="G23" s="8">
        <v>0.80651795180505892</v>
      </c>
      <c r="H23" s="13">
        <v>0.15908231795684089</v>
      </c>
      <c r="K23" s="17">
        <v>19</v>
      </c>
      <c r="L23" s="17">
        <v>3.1523212819800001E-2</v>
      </c>
      <c r="M23" s="17">
        <v>1.48445924723503E-2</v>
      </c>
      <c r="N23" s="17">
        <v>0.178624378931</v>
      </c>
      <c r="O23" s="17">
        <v>0.28847677960564999</v>
      </c>
      <c r="P23" s="21">
        <v>19</v>
      </c>
      <c r="Q23" s="17">
        <v>0.17647766227910558</v>
      </c>
      <c r="R23" s="22">
        <v>5.1458535042726745E-2</v>
      </c>
      <c r="U23" s="26">
        <v>19</v>
      </c>
      <c r="V23" s="26">
        <v>0</v>
      </c>
      <c r="W23" s="26">
        <v>1.49831704227222E-2</v>
      </c>
      <c r="X23" s="26">
        <v>9.05706940948558E-3</v>
      </c>
      <c r="Y23" s="26">
        <v>0.11612173683546401</v>
      </c>
      <c r="Z23" s="30">
        <v>19</v>
      </c>
      <c r="AA23" s="26">
        <v>0</v>
      </c>
      <c r="AB23" s="31">
        <v>0.12902985118068167</v>
      </c>
      <c r="AE23" s="35">
        <v>19</v>
      </c>
      <c r="AF23" s="35">
        <v>7.1428571428571397E-2</v>
      </c>
      <c r="AG23" s="35">
        <v>2.5102611533099999E-2</v>
      </c>
      <c r="AH23" s="35">
        <v>1.74654234654234</v>
      </c>
      <c r="AI23" s="35">
        <v>0.14909299102500001</v>
      </c>
      <c r="AJ23" s="39">
        <v>19</v>
      </c>
      <c r="AK23" s="35">
        <v>4.0897131163169204E-2</v>
      </c>
      <c r="AL23" s="40">
        <v>0.1683688237825397</v>
      </c>
    </row>
    <row r="24" spans="1:38" x14ac:dyDescent="0.3">
      <c r="A24" s="8">
        <v>20</v>
      </c>
      <c r="B24" s="8">
        <v>6.8807909251200006E-2</v>
      </c>
      <c r="C24" s="8">
        <v>2.2236344279570001E-2</v>
      </c>
      <c r="D24" s="8">
        <v>8.4639402222547205E-2</v>
      </c>
      <c r="E24" s="8">
        <v>0.13351967580900001</v>
      </c>
      <c r="F24" s="12">
        <v>20</v>
      </c>
      <c r="G24" s="8">
        <v>0.81295362968513707</v>
      </c>
      <c r="H24" s="13">
        <v>0.16653983126336455</v>
      </c>
      <c r="K24" s="17">
        <v>20</v>
      </c>
      <c r="L24" s="17">
        <v>3.1523212819800001E-2</v>
      </c>
      <c r="M24" s="17">
        <v>1.48445924723503E-2</v>
      </c>
      <c r="N24" s="17">
        <v>0.14038648328100001</v>
      </c>
      <c r="O24" s="17">
        <v>0.24986918935480501</v>
      </c>
      <c r="P24" s="21">
        <v>20</v>
      </c>
      <c r="Q24" s="17">
        <v>0.22454592552690841</v>
      </c>
      <c r="R24" s="22">
        <v>5.9409455446191597E-2</v>
      </c>
      <c r="U24" s="26">
        <v>20</v>
      </c>
      <c r="V24" s="26">
        <v>0</v>
      </c>
      <c r="W24" s="26">
        <v>1.49831704227222E-2</v>
      </c>
      <c r="X24" s="26">
        <v>9.05706940948558E-3</v>
      </c>
      <c r="Y24" s="26">
        <v>9.0281275841637199E-2</v>
      </c>
      <c r="Z24" s="30">
        <v>20</v>
      </c>
      <c r="AA24" s="26">
        <v>0</v>
      </c>
      <c r="AB24" s="31">
        <v>0.16596099560006494</v>
      </c>
      <c r="AE24" s="35">
        <v>20</v>
      </c>
      <c r="AF24" s="35">
        <v>7.1428571428571397E-2</v>
      </c>
      <c r="AG24" s="35">
        <v>1.4533090887600001E-2</v>
      </c>
      <c r="AH24" s="35">
        <v>1.6354312354312299</v>
      </c>
      <c r="AI24" s="35">
        <v>6.3249720258599998E-2</v>
      </c>
      <c r="AJ24" s="39">
        <v>20</v>
      </c>
      <c r="AK24" s="35">
        <v>4.3675680078188756E-2</v>
      </c>
      <c r="AL24" s="40">
        <v>0.2297732041846296</v>
      </c>
    </row>
    <row r="25" spans="1:38" x14ac:dyDescent="0.3">
      <c r="A25" s="8">
        <v>21</v>
      </c>
      <c r="B25" s="8">
        <v>6.8807909251200006E-2</v>
      </c>
      <c r="C25" s="8">
        <v>2.2236344279570001E-2</v>
      </c>
      <c r="D25" s="8">
        <v>9.20031697014774E-2</v>
      </c>
      <c r="E25" s="8">
        <v>9.1014157875900004E-2</v>
      </c>
      <c r="F25" s="12">
        <v>21</v>
      </c>
      <c r="G25" s="8">
        <v>0.74788628994480266</v>
      </c>
      <c r="H25" s="13">
        <v>0.24431742048187483</v>
      </c>
      <c r="K25" s="17">
        <v>21</v>
      </c>
      <c r="L25" s="17">
        <v>3.1523212819800001E-2</v>
      </c>
      <c r="M25" s="17">
        <v>1.48445924723503E-2</v>
      </c>
      <c r="N25" s="17">
        <v>0.14038648328100001</v>
      </c>
      <c r="O25" s="17">
        <v>0.19452836872382301</v>
      </c>
      <c r="P25" s="21">
        <v>21</v>
      </c>
      <c r="Q25" s="17">
        <v>0.22454592552690841</v>
      </c>
      <c r="R25" s="22">
        <v>7.6310681931567287E-2</v>
      </c>
      <c r="U25" s="26">
        <v>21</v>
      </c>
      <c r="V25" s="26">
        <v>9.7948267838721806E-2</v>
      </c>
      <c r="W25" s="26">
        <v>1.49831704227222E-2</v>
      </c>
      <c r="X25" s="26">
        <v>2.0378406171342501E-2</v>
      </c>
      <c r="Y25" s="26">
        <v>0.130887714546222</v>
      </c>
      <c r="Z25" s="30">
        <v>21</v>
      </c>
      <c r="AA25" s="26">
        <v>4.806473431492563</v>
      </c>
      <c r="AB25" s="31">
        <v>0.11447346662494444</v>
      </c>
      <c r="AE25" s="35">
        <v>21</v>
      </c>
      <c r="AF25" s="35">
        <v>7.1428571428571397E-2</v>
      </c>
      <c r="AG25" s="35">
        <v>0</v>
      </c>
      <c r="AH25" s="35">
        <v>1.7013653013653001</v>
      </c>
      <c r="AI25" s="35">
        <v>6.3249720258599998E-2</v>
      </c>
      <c r="AJ25" s="39">
        <v>21</v>
      </c>
      <c r="AK25" s="35">
        <v>4.1983089329053487E-2</v>
      </c>
      <c r="AL25" s="40">
        <v>0</v>
      </c>
    </row>
    <row r="26" spans="1:38" x14ac:dyDescent="0.3">
      <c r="A26" s="8">
        <v>22</v>
      </c>
      <c r="B26" s="8">
        <v>5.2013301152700003E-2</v>
      </c>
      <c r="C26" s="8">
        <v>2.2236344279570001E-2</v>
      </c>
      <c r="D26" s="8">
        <v>9.20031697014774E-2</v>
      </c>
      <c r="E26" s="8">
        <v>0.144066799449</v>
      </c>
      <c r="F26" s="12">
        <v>22</v>
      </c>
      <c r="G26" s="8">
        <v>0.56534249114968005</v>
      </c>
      <c r="H26" s="13">
        <v>0.15434745801680505</v>
      </c>
      <c r="K26" s="17">
        <v>22</v>
      </c>
      <c r="L26" s="17">
        <v>3.1523212819800001E-2</v>
      </c>
      <c r="M26" s="17">
        <v>1.48445924723503E-2</v>
      </c>
      <c r="N26" s="17">
        <v>0.16499643844299999</v>
      </c>
      <c r="O26" s="17">
        <v>0.17467198404328299</v>
      </c>
      <c r="P26" s="21">
        <v>22</v>
      </c>
      <c r="Q26" s="17">
        <v>0.19105389860090874</v>
      </c>
      <c r="R26" s="22">
        <v>8.4985537627327065E-2</v>
      </c>
      <c r="U26" s="26">
        <v>22</v>
      </c>
      <c r="V26" s="26">
        <v>9.7948267838721806E-2</v>
      </c>
      <c r="W26" s="26">
        <v>1.49831704227222E-2</v>
      </c>
      <c r="X26" s="26">
        <v>1.13213367618569E-2</v>
      </c>
      <c r="Y26" s="26">
        <v>9.1019574727175104E-2</v>
      </c>
      <c r="Z26" s="30">
        <v>22</v>
      </c>
      <c r="AA26" s="26">
        <v>8.6516521766866479</v>
      </c>
      <c r="AB26" s="31">
        <v>0.16461481464435776</v>
      </c>
      <c r="AE26" s="35">
        <v>22</v>
      </c>
      <c r="AF26" s="35">
        <v>7.1428571428571397E-2</v>
      </c>
      <c r="AG26" s="35">
        <v>0</v>
      </c>
      <c r="AH26" s="35">
        <v>1.7643023643023601</v>
      </c>
      <c r="AI26" s="35">
        <v>6.0207430686300002E-2</v>
      </c>
      <c r="AJ26" s="39">
        <v>22</v>
      </c>
      <c r="AK26" s="35">
        <v>4.0485447887962031E-2</v>
      </c>
      <c r="AL26" s="40">
        <v>0</v>
      </c>
    </row>
    <row r="27" spans="1:38" x14ac:dyDescent="0.3">
      <c r="A27" s="8">
        <v>23</v>
      </c>
      <c r="B27" s="8">
        <v>3.5335322277099998E-2</v>
      </c>
      <c r="C27" s="8">
        <v>2.2236344279570001E-2</v>
      </c>
      <c r="D27" s="8">
        <v>0.12741802030053401</v>
      </c>
      <c r="E27" s="8">
        <v>0.124151228798</v>
      </c>
      <c r="F27" s="12">
        <v>23</v>
      </c>
      <c r="G27" s="8">
        <v>0.27731809200736662</v>
      </c>
      <c r="H27" s="13">
        <v>0.17910692060688016</v>
      </c>
      <c r="K27" s="17">
        <v>23</v>
      </c>
      <c r="L27" s="17">
        <v>1.5395057423600001E-2</v>
      </c>
      <c r="M27" s="17">
        <v>1.48445924723503E-2</v>
      </c>
      <c r="N27" s="17">
        <v>0.158737259095</v>
      </c>
      <c r="O27" s="17">
        <v>0.186296201248874</v>
      </c>
      <c r="P27" s="21">
        <v>23</v>
      </c>
      <c r="Q27" s="17">
        <v>9.6984523428028144E-2</v>
      </c>
      <c r="R27" s="22">
        <v>7.9682743785630589E-2</v>
      </c>
      <c r="U27" s="26">
        <v>23</v>
      </c>
      <c r="V27" s="26">
        <v>9.7948267838721806E-2</v>
      </c>
      <c r="W27" s="26">
        <v>0</v>
      </c>
      <c r="X27" s="26">
        <v>1.13213367618569E-2</v>
      </c>
      <c r="Y27" s="26">
        <v>6.14876193056582E-2</v>
      </c>
      <c r="Z27" s="30">
        <v>23</v>
      </c>
      <c r="AA27" s="26">
        <v>8.6516521766866479</v>
      </c>
      <c r="AB27" s="31">
        <v>0</v>
      </c>
      <c r="AE27" s="35">
        <v>23</v>
      </c>
      <c r="AF27" s="35">
        <v>7.1428571428571397E-2</v>
      </c>
      <c r="AG27" s="35">
        <v>0</v>
      </c>
      <c r="AH27" s="35">
        <v>1.7643023643023601</v>
      </c>
      <c r="AI27" s="35">
        <v>8.8906362318800003E-2</v>
      </c>
      <c r="AJ27" s="39">
        <v>23</v>
      </c>
      <c r="AK27" s="35">
        <v>4.0485447887962031E-2</v>
      </c>
      <c r="AL27" s="40">
        <v>0</v>
      </c>
    </row>
    <row r="28" spans="1:38" x14ac:dyDescent="0.3">
      <c r="A28" s="8">
        <v>24</v>
      </c>
      <c r="B28" s="8">
        <v>2.7637793565299999E-2</v>
      </c>
      <c r="C28" s="8">
        <v>1.7703551022580699E-2</v>
      </c>
      <c r="D28" s="8">
        <v>0.12232663961321701</v>
      </c>
      <c r="E28" s="8">
        <v>0.124151228798</v>
      </c>
      <c r="F28" s="12">
        <v>24</v>
      </c>
      <c r="G28" s="8">
        <v>0.22593438070961136</v>
      </c>
      <c r="H28" s="13">
        <v>0.14259666371393895</v>
      </c>
      <c r="K28" s="17">
        <v>24</v>
      </c>
      <c r="L28" s="17">
        <v>1.5395057423600001E-2</v>
      </c>
      <c r="M28" s="17">
        <v>7.69719609677425E-3</v>
      </c>
      <c r="N28" s="17">
        <v>0.16385840583399999</v>
      </c>
      <c r="O28" s="17">
        <v>0.14374680550486099</v>
      </c>
      <c r="P28" s="21">
        <v>24</v>
      </c>
      <c r="Q28" s="17">
        <v>9.3953418777894551E-2</v>
      </c>
      <c r="R28" s="22">
        <v>5.354690192759768E-2</v>
      </c>
      <c r="U28" s="26">
        <v>24</v>
      </c>
      <c r="V28" s="26">
        <v>0</v>
      </c>
      <c r="W28" s="26">
        <v>0</v>
      </c>
      <c r="X28" s="26">
        <v>1.13213367618569E-2</v>
      </c>
      <c r="Y28" s="26">
        <v>5.0002969975068298E-2</v>
      </c>
      <c r="Z28" s="30">
        <v>24</v>
      </c>
      <c r="AA28" s="26">
        <v>0</v>
      </c>
      <c r="AB28" s="31">
        <v>0</v>
      </c>
      <c r="AE28" s="35">
        <v>24</v>
      </c>
      <c r="AF28" s="35">
        <v>7.1428571428571397E-2</v>
      </c>
      <c r="AG28" s="35">
        <v>0</v>
      </c>
      <c r="AH28" s="35">
        <v>1.7192266067266</v>
      </c>
      <c r="AI28" s="35">
        <v>4.77184419547E-2</v>
      </c>
      <c r="AJ28" s="39">
        <v>24</v>
      </c>
      <c r="AK28" s="35">
        <v>4.1546920661361265E-2</v>
      </c>
      <c r="AL28" s="40">
        <v>0</v>
      </c>
    </row>
    <row r="29" spans="1:38" x14ac:dyDescent="0.3">
      <c r="A29" s="8">
        <v>25</v>
      </c>
      <c r="B29" s="8">
        <v>2.0490088332899999E-2</v>
      </c>
      <c r="C29" s="8">
        <v>1.7703551022580699E-2</v>
      </c>
      <c r="D29" s="8">
        <v>0.117962599024087</v>
      </c>
      <c r="E29" s="8">
        <v>0.175035511812</v>
      </c>
      <c r="F29" s="12">
        <v>25</v>
      </c>
      <c r="G29" s="8">
        <v>0.17369987184426219</v>
      </c>
      <c r="H29" s="13">
        <v>0.10114262436982224</v>
      </c>
      <c r="K29" s="17">
        <v>25</v>
      </c>
      <c r="L29" s="17">
        <v>1.5395057423600001E-2</v>
      </c>
      <c r="M29" s="17">
        <v>7.69719609677425E-3</v>
      </c>
      <c r="N29" s="17">
        <v>0.121139506787</v>
      </c>
      <c r="O29" s="17">
        <v>0.134291384228413</v>
      </c>
      <c r="P29" s="21">
        <v>25</v>
      </c>
      <c r="Q29" s="17">
        <v>0.12708535664314022</v>
      </c>
      <c r="R29" s="22">
        <v>5.7317125301815888E-2</v>
      </c>
      <c r="U29" s="26">
        <v>25</v>
      </c>
      <c r="V29" s="26">
        <v>0</v>
      </c>
      <c r="W29" s="26">
        <v>0</v>
      </c>
      <c r="X29" s="26">
        <v>1.13213367618569E-2</v>
      </c>
      <c r="Y29" s="26">
        <v>5.0002969975068298E-2</v>
      </c>
      <c r="Z29" s="30">
        <v>25</v>
      </c>
      <c r="AA29" s="26">
        <v>0</v>
      </c>
      <c r="AB29" s="31">
        <v>0</v>
      </c>
      <c r="AE29" s="35">
        <v>25</v>
      </c>
      <c r="AF29" s="35">
        <v>7.1428571428571397E-2</v>
      </c>
      <c r="AG29" s="35">
        <v>0</v>
      </c>
      <c r="AH29" s="35">
        <v>1.3384573759573699</v>
      </c>
      <c r="AI29" s="35">
        <v>4.4000088032900002E-2</v>
      </c>
      <c r="AJ29" s="39">
        <v>25</v>
      </c>
      <c r="AK29" s="35">
        <v>5.3366340020712326E-2</v>
      </c>
      <c r="AL29" s="40">
        <v>0</v>
      </c>
    </row>
    <row r="30" spans="1:38" x14ac:dyDescent="0.3">
      <c r="A30" s="8">
        <v>26</v>
      </c>
      <c r="B30" s="8">
        <v>2.7637793565299999E-2</v>
      </c>
      <c r="C30" s="8">
        <v>1.7703551022580699E-2</v>
      </c>
      <c r="D30" s="8">
        <v>0.14848663847805399</v>
      </c>
      <c r="E30" s="8">
        <v>0.141833410455</v>
      </c>
      <c r="F30" s="12">
        <v>26</v>
      </c>
      <c r="G30" s="8">
        <v>0.18612983530760449</v>
      </c>
      <c r="H30" s="13">
        <v>0.12481932829357981</v>
      </c>
      <c r="K30" s="17">
        <v>26</v>
      </c>
      <c r="L30" s="17">
        <v>1.5395057423600001E-2</v>
      </c>
      <c r="M30" s="17">
        <v>1.53943921935485E-2</v>
      </c>
      <c r="N30" s="17">
        <v>7.0127195105200005E-2</v>
      </c>
      <c r="O30" s="17">
        <v>0.12798777004411499</v>
      </c>
      <c r="P30" s="21">
        <v>26</v>
      </c>
      <c r="Q30" s="17">
        <v>0.21953048885678933</v>
      </c>
      <c r="R30" s="22">
        <v>0.12028018136609725</v>
      </c>
      <c r="U30" s="26">
        <v>26</v>
      </c>
      <c r="V30" s="26">
        <v>0</v>
      </c>
      <c r="W30" s="26">
        <v>1.9264076257785701E-2</v>
      </c>
      <c r="X30" s="26">
        <v>1.13213367618569E-2</v>
      </c>
      <c r="Y30" s="26">
        <v>4.0606438704585697E-2</v>
      </c>
      <c r="Z30" s="30">
        <v>26</v>
      </c>
      <c r="AA30" s="26">
        <v>0</v>
      </c>
      <c r="AB30" s="31">
        <v>0.47440940088179173</v>
      </c>
      <c r="AE30" s="35">
        <v>26</v>
      </c>
      <c r="AF30" s="35">
        <v>0.214285714285714</v>
      </c>
      <c r="AG30" s="35">
        <v>0</v>
      </c>
      <c r="AH30" s="35">
        <v>1.4009573759573699</v>
      </c>
      <c r="AI30" s="35">
        <v>3.4822514489599998E-2</v>
      </c>
      <c r="AJ30" s="39">
        <v>26</v>
      </c>
      <c r="AK30" s="35">
        <v>0.15295662663489523</v>
      </c>
      <c r="AL30" s="40">
        <v>0</v>
      </c>
    </row>
    <row r="31" spans="1:38" x14ac:dyDescent="0.3">
      <c r="A31" s="8">
        <v>27</v>
      </c>
      <c r="B31" s="8">
        <v>2.7637793565299999E-2</v>
      </c>
      <c r="C31" s="8">
        <v>4.48636572497699E-2</v>
      </c>
      <c r="D31" s="8">
        <v>0.14800835726197301</v>
      </c>
      <c r="E31" s="8">
        <v>0.141833410455</v>
      </c>
      <c r="F31" s="12">
        <v>27</v>
      </c>
      <c r="G31" s="8">
        <v>0.18673130407346822</v>
      </c>
      <c r="H31" s="13">
        <v>0.31631233505453887</v>
      </c>
      <c r="K31" s="17">
        <v>27</v>
      </c>
      <c r="L31" s="17">
        <v>1.5395057423600001E-2</v>
      </c>
      <c r="M31" s="17">
        <v>1.53943921935485E-2</v>
      </c>
      <c r="N31" s="17">
        <v>5.6513480024400001E-2</v>
      </c>
      <c r="O31" s="17">
        <v>0.113833290921191</v>
      </c>
      <c r="P31" s="21">
        <v>27</v>
      </c>
      <c r="Q31" s="17">
        <v>0.27241389871855531</v>
      </c>
      <c r="R31" s="22">
        <v>0.13523629220388908</v>
      </c>
      <c r="U31" s="26">
        <v>27</v>
      </c>
      <c r="V31" s="26">
        <v>0</v>
      </c>
      <c r="W31" s="26">
        <v>1.9264076257785701E-2</v>
      </c>
      <c r="X31" s="26">
        <v>1.13213367618569E-2</v>
      </c>
      <c r="Y31" s="26">
        <v>5.3526669201499302E-2</v>
      </c>
      <c r="Z31" s="30">
        <v>27</v>
      </c>
      <c r="AA31" s="26">
        <v>0</v>
      </c>
      <c r="AB31" s="31">
        <v>0.3598967868758422</v>
      </c>
      <c r="AE31" s="35">
        <v>27</v>
      </c>
      <c r="AF31" s="35">
        <v>0.214285714285714</v>
      </c>
      <c r="AG31" s="35">
        <v>0</v>
      </c>
      <c r="AH31" s="35">
        <v>1.4009573759573699</v>
      </c>
      <c r="AI31" s="35">
        <v>2.78759532995E-2</v>
      </c>
      <c r="AJ31" s="39">
        <v>27</v>
      </c>
      <c r="AK31" s="35">
        <v>0.15295662663489523</v>
      </c>
      <c r="AL31" s="40">
        <v>0</v>
      </c>
    </row>
    <row r="32" spans="1:38" x14ac:dyDescent="0.3">
      <c r="A32" s="8">
        <v>28</v>
      </c>
      <c r="B32" s="8">
        <v>2.7637793565299999E-2</v>
      </c>
      <c r="C32" s="8">
        <v>7.5267581832028196E-2</v>
      </c>
      <c r="D32" s="8">
        <v>0.12924298272871601</v>
      </c>
      <c r="E32" s="8">
        <v>0.15770896534500001</v>
      </c>
      <c r="F32" s="12">
        <v>28</v>
      </c>
      <c r="G32" s="8">
        <v>0.21384366858286119</v>
      </c>
      <c r="H32" s="13">
        <v>0.47725620206419339</v>
      </c>
      <c r="K32" s="17">
        <v>28</v>
      </c>
      <c r="L32" s="17">
        <v>1.5395057423600001E-2</v>
      </c>
      <c r="M32" s="17">
        <v>1.53943921935485E-2</v>
      </c>
      <c r="N32" s="17">
        <v>5.6513480024400001E-2</v>
      </c>
      <c r="O32" s="17">
        <v>0.10158422244943</v>
      </c>
      <c r="P32" s="21">
        <v>28</v>
      </c>
      <c r="Q32" s="17">
        <v>0.27241389871855531</v>
      </c>
      <c r="R32" s="22">
        <v>0.15154314146778095</v>
      </c>
      <c r="U32" s="26">
        <v>28</v>
      </c>
      <c r="V32" s="26">
        <v>0</v>
      </c>
      <c r="W32" s="26">
        <v>2.8896114386678599E-2</v>
      </c>
      <c r="X32" s="26">
        <v>1.13213367618569E-2</v>
      </c>
      <c r="Y32" s="26">
        <v>3.8760691490740899E-2</v>
      </c>
      <c r="Z32" s="30">
        <v>28</v>
      </c>
      <c r="AA32" s="26">
        <v>0</v>
      </c>
      <c r="AB32" s="31">
        <v>0.74550048709995964</v>
      </c>
      <c r="AE32" s="35">
        <v>28</v>
      </c>
      <c r="AF32" s="35">
        <v>0.214285714285714</v>
      </c>
      <c r="AG32" s="35">
        <v>0</v>
      </c>
      <c r="AH32" s="35">
        <v>0.90828338328338298</v>
      </c>
      <c r="AI32" s="35">
        <v>2.78759532995E-2</v>
      </c>
      <c r="AJ32" s="39">
        <v>28</v>
      </c>
      <c r="AK32" s="35">
        <v>0.23592385177309491</v>
      </c>
      <c r="AL32" s="40">
        <v>0</v>
      </c>
    </row>
    <row r="33" spans="1:38" x14ac:dyDescent="0.3">
      <c r="A33" s="8">
        <v>29</v>
      </c>
      <c r="B33" s="8">
        <v>7.1477052324000001E-3</v>
      </c>
      <c r="C33" s="8">
        <v>9.5280291683641299E-2</v>
      </c>
      <c r="D33" s="8">
        <v>0.124878942139586</v>
      </c>
      <c r="E33" s="8">
        <v>0.150262980563</v>
      </c>
      <c r="F33" s="12">
        <v>29</v>
      </c>
      <c r="G33" s="8">
        <v>5.7237073840764166E-2</v>
      </c>
      <c r="H33" s="13">
        <v>0.63409025514234107</v>
      </c>
      <c r="K33" s="17">
        <v>29</v>
      </c>
      <c r="L33" s="17">
        <v>1.5395057423600001E-2</v>
      </c>
      <c r="M33" s="17">
        <v>1.53943921935485E-2</v>
      </c>
      <c r="N33" s="17">
        <v>7.9160328936299998E-2</v>
      </c>
      <c r="O33" s="17">
        <v>9.0123105750705895E-2</v>
      </c>
      <c r="P33" s="21">
        <v>29</v>
      </c>
      <c r="Q33" s="17">
        <v>0.19447945240334136</v>
      </c>
      <c r="R33" s="22">
        <v>0.17081515406417208</v>
      </c>
      <c r="U33" s="26">
        <v>29</v>
      </c>
      <c r="V33" s="26">
        <v>0</v>
      </c>
      <c r="W33" s="26">
        <v>2.8896114386678599E-2</v>
      </c>
      <c r="X33" s="26">
        <v>0</v>
      </c>
      <c r="Y33" s="26">
        <v>3.5889529158093403E-2</v>
      </c>
      <c r="Z33" s="30">
        <v>29</v>
      </c>
      <c r="AA33" s="26" t="e">
        <v>#DIV/0!</v>
      </c>
      <c r="AB33" s="31">
        <v>0.80514052606795683</v>
      </c>
      <c r="AE33" s="35">
        <v>29</v>
      </c>
      <c r="AF33" s="35">
        <v>0.214285714285714</v>
      </c>
      <c r="AG33" s="35">
        <v>0</v>
      </c>
      <c r="AH33" s="35">
        <v>0.90828338328338298</v>
      </c>
      <c r="AI33" s="35">
        <v>2.5048184145699998E-2</v>
      </c>
      <c r="AJ33" s="39">
        <v>29</v>
      </c>
      <c r="AK33" s="35">
        <v>0.23592385177309491</v>
      </c>
      <c r="AL33" s="40">
        <v>0</v>
      </c>
    </row>
    <row r="34" spans="1:38" x14ac:dyDescent="0.3">
      <c r="A34" s="8">
        <v>30</v>
      </c>
      <c r="B34" s="8">
        <v>7.1477052324000001E-3</v>
      </c>
      <c r="C34" s="8">
        <v>0.123869877185945</v>
      </c>
      <c r="D34" s="8">
        <v>0.14674102224240201</v>
      </c>
      <c r="E34" s="8">
        <v>0.150262980563</v>
      </c>
      <c r="F34" s="12">
        <v>30</v>
      </c>
      <c r="G34" s="8">
        <v>4.8709659529239759E-2</v>
      </c>
      <c r="H34" s="13">
        <v>0.82435392085152137</v>
      </c>
      <c r="K34" s="17">
        <v>30</v>
      </c>
      <c r="L34" s="17">
        <v>7.6975287118100002E-3</v>
      </c>
      <c r="M34" s="17">
        <v>3.7630736473118598E-2</v>
      </c>
      <c r="N34" s="17">
        <v>0.116786532059</v>
      </c>
      <c r="O34" s="17">
        <v>0.11754382745240299</v>
      </c>
      <c r="P34" s="21">
        <v>30</v>
      </c>
      <c r="Q34" s="17">
        <v>6.5911099303139209E-2</v>
      </c>
      <c r="R34" s="22">
        <v>0.32014217410400736</v>
      </c>
      <c r="U34" s="26">
        <v>30</v>
      </c>
      <c r="V34" s="26">
        <v>0</v>
      </c>
      <c r="W34" s="26">
        <v>2.8896114386678599E-2</v>
      </c>
      <c r="X34" s="26">
        <v>0</v>
      </c>
      <c r="Y34" s="26">
        <v>4.8809759655007098E-2</v>
      </c>
      <c r="Z34" s="30">
        <v>30</v>
      </c>
      <c r="AA34" s="26" t="e">
        <v>#DIV/0!</v>
      </c>
      <c r="AB34" s="31">
        <v>0.59201509269702624</v>
      </c>
      <c r="AE34" s="35">
        <v>30</v>
      </c>
      <c r="AF34" s="35">
        <v>0.14285714285714199</v>
      </c>
      <c r="AG34" s="35">
        <v>0</v>
      </c>
      <c r="AH34" s="35">
        <v>0.96853979353979303</v>
      </c>
      <c r="AI34" s="35">
        <v>2.5859461364999999E-2</v>
      </c>
      <c r="AJ34" s="39">
        <v>30</v>
      </c>
      <c r="AK34" s="35">
        <v>0.14749744286193092</v>
      </c>
      <c r="AL34" s="40">
        <v>0</v>
      </c>
    </row>
    <row r="35" spans="1:38" x14ac:dyDescent="0.3">
      <c r="A35" s="8">
        <v>31</v>
      </c>
      <c r="B35" s="8">
        <v>7.1477052324000001E-3</v>
      </c>
      <c r="C35" s="8">
        <v>0.123869877185945</v>
      </c>
      <c r="D35" s="8">
        <v>0.14674102224240201</v>
      </c>
      <c r="E35" s="8">
        <v>0.17581181262699999</v>
      </c>
      <c r="F35" s="12">
        <v>31</v>
      </c>
      <c r="G35" s="8">
        <v>4.8709659529239759E-2</v>
      </c>
      <c r="H35" s="13">
        <v>0.70455946807593461</v>
      </c>
      <c r="K35" s="17">
        <v>31</v>
      </c>
      <c r="L35" s="17">
        <v>7.6975287118100002E-3</v>
      </c>
      <c r="M35" s="17">
        <v>2.9933540376344301E-2</v>
      </c>
      <c r="N35" s="17">
        <v>0.104894091299</v>
      </c>
      <c r="O35" s="17">
        <v>0.10408803563592001</v>
      </c>
      <c r="P35" s="21">
        <v>31</v>
      </c>
      <c r="Q35" s="17">
        <v>7.3383816156700754E-2</v>
      </c>
      <c r="R35" s="22">
        <v>0.28757906894358237</v>
      </c>
      <c r="U35" s="26">
        <v>31</v>
      </c>
      <c r="V35" s="26">
        <v>0</v>
      </c>
      <c r="W35" s="26">
        <v>2.8896114386678599E-2</v>
      </c>
      <c r="X35" s="26">
        <v>8.2336994631687106E-3</v>
      </c>
      <c r="Y35" s="26">
        <v>4.8809759655007098E-2</v>
      </c>
      <c r="Z35" s="30">
        <v>31</v>
      </c>
      <c r="AA35" s="26">
        <v>0</v>
      </c>
      <c r="AB35" s="31">
        <v>0.59201509269702624</v>
      </c>
      <c r="AE35" s="35">
        <v>31</v>
      </c>
      <c r="AF35" s="35">
        <v>0.14285714285714199</v>
      </c>
      <c r="AG35" s="35">
        <v>0</v>
      </c>
      <c r="AH35" s="35">
        <v>1.0518731268731201</v>
      </c>
      <c r="AI35" s="35">
        <v>2.5859461364999999E-2</v>
      </c>
      <c r="AJ35" s="39">
        <v>31</v>
      </c>
      <c r="AK35" s="35">
        <v>0.13581214236531572</v>
      </c>
      <c r="AL35" s="40">
        <v>0</v>
      </c>
    </row>
    <row r="36" spans="1:38" x14ac:dyDescent="0.3">
      <c r="A36" s="8">
        <v>32</v>
      </c>
      <c r="B36" s="8">
        <v>0.107215578486</v>
      </c>
      <c r="C36" s="8">
        <v>0.123869877185945</v>
      </c>
      <c r="D36" s="8">
        <v>0.134334363416034</v>
      </c>
      <c r="E36" s="8">
        <v>0.30600274305500003</v>
      </c>
      <c r="F36" s="12">
        <v>32</v>
      </c>
      <c r="G36" s="8">
        <v>0.79812473710805454</v>
      </c>
      <c r="H36" s="13">
        <v>0.404799891495355</v>
      </c>
      <c r="K36" s="17">
        <v>32</v>
      </c>
      <c r="L36" s="17">
        <v>2.77111033625E-2</v>
      </c>
      <c r="M36" s="17">
        <v>2.9933540376344301E-2</v>
      </c>
      <c r="N36" s="17">
        <v>0.137199991977</v>
      </c>
      <c r="O36" s="17">
        <v>0.10408803563592001</v>
      </c>
      <c r="P36" s="21">
        <v>32</v>
      </c>
      <c r="Q36" s="17">
        <v>0.20197598384076762</v>
      </c>
      <c r="R36" s="22">
        <v>0.28757906894358237</v>
      </c>
      <c r="U36" s="26">
        <v>32</v>
      </c>
      <c r="V36" s="26">
        <v>0</v>
      </c>
      <c r="W36" s="26">
        <v>2.8896114386678599E-2</v>
      </c>
      <c r="X36" s="26">
        <v>8.2336994631687106E-3</v>
      </c>
      <c r="Y36" s="26">
        <v>4.8809759655007098E-2</v>
      </c>
      <c r="Z36" s="30">
        <v>32</v>
      </c>
      <c r="AA36" s="26">
        <v>0</v>
      </c>
      <c r="AB36" s="31">
        <v>0.59201509269702624</v>
      </c>
      <c r="AE36" s="35">
        <v>32</v>
      </c>
      <c r="AF36" s="35">
        <v>0.14285714285714199</v>
      </c>
      <c r="AG36" s="35">
        <v>0</v>
      </c>
      <c r="AH36" s="35">
        <v>0.96096403596403501</v>
      </c>
      <c r="AI36" s="35">
        <v>2.8648226806300001E-2</v>
      </c>
      <c r="AJ36" s="39">
        <v>32</v>
      </c>
      <c r="AK36" s="35">
        <v>0.14866023858408844</v>
      </c>
      <c r="AL36" s="40">
        <v>0</v>
      </c>
    </row>
    <row r="37" spans="1:38" x14ac:dyDescent="0.3">
      <c r="A37" s="8">
        <v>33</v>
      </c>
      <c r="B37" s="8">
        <v>7.1477052324000001E-3</v>
      </c>
      <c r="C37" s="8">
        <v>0.13498804932573</v>
      </c>
      <c r="D37" s="8">
        <v>0.14820231462149</v>
      </c>
      <c r="E37" s="8">
        <v>0.22726511194499999</v>
      </c>
      <c r="F37" s="12">
        <v>33</v>
      </c>
      <c r="G37" s="8">
        <v>4.8229376515847959E-2</v>
      </c>
      <c r="H37" s="13">
        <v>0.59396731935871538</v>
      </c>
      <c r="K37" s="17">
        <v>33</v>
      </c>
      <c r="L37" s="17">
        <v>2.77111033625E-2</v>
      </c>
      <c r="M37" s="17">
        <v>2.9933540376344301E-2</v>
      </c>
      <c r="N37" s="17">
        <v>0.122110898907</v>
      </c>
      <c r="O37" s="17">
        <v>0.131997114260687</v>
      </c>
      <c r="P37" s="21">
        <v>33</v>
      </c>
      <c r="Q37" s="17">
        <v>0.22693390688741757</v>
      </c>
      <c r="R37" s="22">
        <v>0.22677420293618855</v>
      </c>
      <c r="U37" s="26">
        <v>33</v>
      </c>
      <c r="V37" s="26">
        <v>0</v>
      </c>
      <c r="W37" s="26">
        <v>9.6320381288928902E-3</v>
      </c>
      <c r="X37" s="26">
        <v>8.2336994631687106E-3</v>
      </c>
      <c r="Y37" s="26">
        <v>4.8809759655007098E-2</v>
      </c>
      <c r="Z37" s="30">
        <v>33</v>
      </c>
      <c r="AA37" s="26">
        <v>0</v>
      </c>
      <c r="AB37" s="31">
        <v>0.19733836423234258</v>
      </c>
      <c r="AE37" s="35">
        <v>33</v>
      </c>
      <c r="AF37" s="35">
        <v>0</v>
      </c>
      <c r="AG37" s="35">
        <v>0</v>
      </c>
      <c r="AH37" s="35">
        <v>1.0276307026307001</v>
      </c>
      <c r="AI37" s="35">
        <v>2.5301708276699999E-2</v>
      </c>
      <c r="AJ37" s="39">
        <v>33</v>
      </c>
      <c r="AK37" s="35">
        <v>0</v>
      </c>
      <c r="AL37" s="40">
        <v>0</v>
      </c>
    </row>
    <row r="38" spans="1:38" x14ac:dyDescent="0.3">
      <c r="A38" s="8">
        <v>34</v>
      </c>
      <c r="B38" s="8">
        <v>7.1477052324000001E-3</v>
      </c>
      <c r="C38" s="8">
        <v>0.124981694399924</v>
      </c>
      <c r="D38" s="8">
        <v>0.13899248870287201</v>
      </c>
      <c r="E38" s="8">
        <v>0.176764914937</v>
      </c>
      <c r="F38" s="12">
        <v>34</v>
      </c>
      <c r="G38" s="8">
        <v>5.1425118717600936E-2</v>
      </c>
      <c r="H38" s="13">
        <v>0.70705034675273748</v>
      </c>
      <c r="K38" s="17">
        <v>34</v>
      </c>
      <c r="L38" s="17">
        <v>2.77111033625E-2</v>
      </c>
      <c r="M38" s="17">
        <v>2.9933540376344301E-2</v>
      </c>
      <c r="N38" s="17">
        <v>0.117416514396</v>
      </c>
      <c r="O38" s="17">
        <v>0.11290207518942</v>
      </c>
      <c r="P38" s="21">
        <v>34</v>
      </c>
      <c r="Q38" s="17">
        <v>0.23600686415406</v>
      </c>
      <c r="R38" s="22">
        <v>0.2651283453038723</v>
      </c>
      <c r="U38" s="26">
        <v>34</v>
      </c>
      <c r="V38" s="26">
        <v>0</v>
      </c>
      <c r="W38" s="26">
        <v>9.6320381288928902E-3</v>
      </c>
      <c r="X38" s="26">
        <v>1.72907688726542E-2</v>
      </c>
      <c r="Y38" s="26">
        <v>4.8809759655007098E-2</v>
      </c>
      <c r="Z38" s="30">
        <v>34</v>
      </c>
      <c r="AA38" s="26">
        <v>0</v>
      </c>
      <c r="AB38" s="31">
        <v>0.19733836423234258</v>
      </c>
      <c r="AE38" s="35">
        <v>34</v>
      </c>
      <c r="AF38" s="35">
        <v>0</v>
      </c>
      <c r="AG38" s="35">
        <v>0</v>
      </c>
      <c r="AH38" s="35">
        <v>0.93672161172161095</v>
      </c>
      <c r="AI38" s="35">
        <v>2.4833663727100001E-2</v>
      </c>
      <c r="AJ38" s="39">
        <v>34</v>
      </c>
      <c r="AK38" s="35">
        <v>0</v>
      </c>
      <c r="AL38" s="40">
        <v>0</v>
      </c>
    </row>
    <row r="39" spans="1:38" x14ac:dyDescent="0.3">
      <c r="A39" s="8">
        <v>35</v>
      </c>
      <c r="B39" s="8">
        <v>7.1477052324000001E-3</v>
      </c>
      <c r="C39" s="8">
        <v>0.124981694399924</v>
      </c>
      <c r="D39" s="8">
        <v>0.132688874518574</v>
      </c>
      <c r="E39" s="8">
        <v>0.17253996887699999</v>
      </c>
      <c r="F39" s="12">
        <v>35</v>
      </c>
      <c r="G39" s="8">
        <v>5.3868157811523626E-2</v>
      </c>
      <c r="H39" s="13">
        <v>0.7243637240309273</v>
      </c>
      <c r="K39" s="17">
        <v>35</v>
      </c>
      <c r="L39" s="17">
        <v>2.77111033625E-2</v>
      </c>
      <c r="M39" s="17">
        <v>2.9933540376344301E-2</v>
      </c>
      <c r="N39" s="17">
        <v>0.124813726352</v>
      </c>
      <c r="O39" s="17">
        <v>0.101555569657683</v>
      </c>
      <c r="P39" s="21">
        <v>35</v>
      </c>
      <c r="Q39" s="17">
        <v>0.22201967822312327</v>
      </c>
      <c r="R39" s="22">
        <v>0.29475035664949106</v>
      </c>
      <c r="U39" s="26">
        <v>35</v>
      </c>
      <c r="V39" s="26">
        <v>0</v>
      </c>
      <c r="W39" s="26">
        <v>9.6320381288928902E-3</v>
      </c>
      <c r="X39" s="26">
        <v>1.72907688726542E-2</v>
      </c>
      <c r="Y39" s="26">
        <v>3.5889529158093403E-2</v>
      </c>
      <c r="Z39" s="30">
        <v>35</v>
      </c>
      <c r="AA39" s="26">
        <v>0</v>
      </c>
      <c r="AB39" s="31">
        <v>0.26838017535598629</v>
      </c>
      <c r="AE39" s="35">
        <v>35</v>
      </c>
      <c r="AF39" s="35">
        <v>0</v>
      </c>
      <c r="AG39" s="35">
        <v>0</v>
      </c>
      <c r="AH39" s="35">
        <v>0.70668498168498095</v>
      </c>
      <c r="AI39" s="35">
        <v>1.92561328445E-2</v>
      </c>
      <c r="AJ39" s="39">
        <v>35</v>
      </c>
      <c r="AK39" s="35">
        <v>0</v>
      </c>
      <c r="AL39" s="40">
        <v>0</v>
      </c>
    </row>
    <row r="40" spans="1:38" x14ac:dyDescent="0.3">
      <c r="A40" s="8">
        <v>36</v>
      </c>
      <c r="B40" s="8">
        <v>2.73634372028E-2</v>
      </c>
      <c r="C40" s="8">
        <v>0.13498804932573</v>
      </c>
      <c r="D40" s="8">
        <v>0.108104779199811</v>
      </c>
      <c r="E40" s="8">
        <v>0.13413136833600001</v>
      </c>
      <c r="F40" s="12">
        <v>36</v>
      </c>
      <c r="G40" s="8">
        <v>0.25311958828595288</v>
      </c>
      <c r="H40" s="13">
        <v>1.0063868802678879</v>
      </c>
      <c r="K40" s="17">
        <v>36</v>
      </c>
      <c r="L40" s="17">
        <v>3.0020361976099998E-2</v>
      </c>
      <c r="M40" s="17">
        <v>2.9933540376344301E-2</v>
      </c>
      <c r="N40" s="17">
        <v>0.16322232689400001</v>
      </c>
      <c r="O40" s="17">
        <v>0.14023683851587601</v>
      </c>
      <c r="P40" s="21">
        <v>36</v>
      </c>
      <c r="Q40" s="17">
        <v>0.18392313445939198</v>
      </c>
      <c r="R40" s="22">
        <v>0.21344990869111449</v>
      </c>
      <c r="U40" s="26">
        <v>36</v>
      </c>
      <c r="V40" s="26">
        <v>0</v>
      </c>
      <c r="W40" s="26">
        <v>9.6320381288928902E-3</v>
      </c>
      <c r="X40" s="26">
        <v>5.6106780627592397E-2</v>
      </c>
      <c r="Y40" s="26">
        <v>3.5889529158093403E-2</v>
      </c>
      <c r="Z40" s="30">
        <v>36</v>
      </c>
      <c r="AA40" s="26">
        <v>0</v>
      </c>
      <c r="AB40" s="31">
        <v>0.26838017535598629</v>
      </c>
      <c r="AE40" s="35">
        <v>36</v>
      </c>
      <c r="AF40" s="35">
        <v>0</v>
      </c>
      <c r="AG40" s="35">
        <v>8.3046233643300008E-3</v>
      </c>
      <c r="AH40" s="35">
        <v>0.62335164835164802</v>
      </c>
      <c r="AI40" s="35">
        <v>2.58296513847E-2</v>
      </c>
      <c r="AJ40" s="39">
        <v>36</v>
      </c>
      <c r="AK40" s="35">
        <v>0</v>
      </c>
      <c r="AL40" s="40">
        <v>0.32151511612151229</v>
      </c>
    </row>
    <row r="41" spans="1:38" x14ac:dyDescent="0.3">
      <c r="A41" s="8">
        <v>37</v>
      </c>
      <c r="B41" s="8">
        <v>2.73634372028E-2</v>
      </c>
      <c r="C41" s="8">
        <v>8.6385753971813306E-2</v>
      </c>
      <c r="D41" s="8">
        <v>0.103740738610681</v>
      </c>
      <c r="E41" s="8">
        <v>0.13882575284599999</v>
      </c>
      <c r="F41" s="12">
        <v>37</v>
      </c>
      <c r="G41" s="8">
        <v>0.26376751861667097</v>
      </c>
      <c r="H41" s="13">
        <v>0.62226029537647387</v>
      </c>
      <c r="K41" s="17">
        <v>37</v>
      </c>
      <c r="L41" s="17">
        <v>1.00067873254E-2</v>
      </c>
      <c r="M41" s="17">
        <v>3.7080936751920403E-2</v>
      </c>
      <c r="N41" s="17">
        <v>0.158527942383</v>
      </c>
      <c r="O41" s="17">
        <v>0.18376042917928101</v>
      </c>
      <c r="P41" s="21">
        <v>37</v>
      </c>
      <c r="Q41" s="17">
        <v>6.3123176740815967E-2</v>
      </c>
      <c r="R41" s="22">
        <v>0.20178956327830169</v>
      </c>
      <c r="U41" s="26">
        <v>37</v>
      </c>
      <c r="V41" s="26">
        <v>0</v>
      </c>
      <c r="W41" s="26">
        <v>2.08694159459346E-2</v>
      </c>
      <c r="X41" s="26">
        <v>5.6106780627592397E-2</v>
      </c>
      <c r="Y41" s="26">
        <v>5.38995474265185E-2</v>
      </c>
      <c r="Z41" s="30">
        <v>37</v>
      </c>
      <c r="AA41" s="26">
        <v>0</v>
      </c>
      <c r="AB41" s="31">
        <v>0.38719093095143275</v>
      </c>
      <c r="AE41" s="35">
        <v>37</v>
      </c>
      <c r="AF41" s="35">
        <v>0</v>
      </c>
      <c r="AG41" s="35">
        <v>8.3046233643300008E-3</v>
      </c>
      <c r="AH41" s="35">
        <v>0.62335164835164802</v>
      </c>
      <c r="AI41" s="35">
        <v>2.58296513847E-2</v>
      </c>
      <c r="AJ41" s="39">
        <v>37</v>
      </c>
      <c r="AK41" s="35">
        <v>0</v>
      </c>
      <c r="AL41" s="40">
        <v>0.32151511612151229</v>
      </c>
    </row>
    <row r="42" spans="1:38" x14ac:dyDescent="0.3">
      <c r="A42" s="8">
        <v>38</v>
      </c>
      <c r="B42" s="8">
        <v>3.6460516589500003E-2</v>
      </c>
      <c r="C42" s="8">
        <v>9.6392108897619802E-2</v>
      </c>
      <c r="D42" s="8">
        <v>8.9557606696010594E-2</v>
      </c>
      <c r="E42" s="8">
        <v>0.12912402485800001</v>
      </c>
      <c r="F42" s="12">
        <v>38</v>
      </c>
      <c r="G42" s="8">
        <v>0.40711803200882279</v>
      </c>
      <c r="H42" s="13">
        <v>0.74650793300180907</v>
      </c>
      <c r="K42" s="17">
        <v>38</v>
      </c>
      <c r="L42" s="17">
        <v>1.00067873254E-2</v>
      </c>
      <c r="M42" s="17">
        <v>3.7080936751920403E-2</v>
      </c>
      <c r="N42" s="17">
        <v>0.161814011541</v>
      </c>
      <c r="O42" s="17">
        <v>0.11905360917136899</v>
      </c>
      <c r="P42" s="21">
        <v>38</v>
      </c>
      <c r="Q42" s="17">
        <v>6.1841290689864069E-2</v>
      </c>
      <c r="R42" s="22">
        <v>0.31146419675984033</v>
      </c>
      <c r="U42" s="26">
        <v>38</v>
      </c>
      <c r="V42" s="26">
        <v>0</v>
      </c>
      <c r="W42" s="26">
        <v>2.08694159459346E-2</v>
      </c>
      <c r="X42" s="26">
        <v>0.111455538130004</v>
      </c>
      <c r="Y42" s="26">
        <v>6.2800150657725706E-2</v>
      </c>
      <c r="Z42" s="30">
        <v>38</v>
      </c>
      <c r="AA42" s="26">
        <v>0</v>
      </c>
      <c r="AB42" s="31">
        <v>0.33231474331450883</v>
      </c>
      <c r="AE42" s="35">
        <v>38</v>
      </c>
      <c r="AF42" s="35">
        <v>0</v>
      </c>
      <c r="AG42" s="35">
        <v>8.3046233643300008E-3</v>
      </c>
      <c r="AH42" s="35">
        <v>0.62335164835164802</v>
      </c>
      <c r="AI42" s="35">
        <v>2.27873618124E-2</v>
      </c>
      <c r="AJ42" s="39">
        <v>38</v>
      </c>
      <c r="AK42" s="35">
        <v>0</v>
      </c>
      <c r="AL42" s="40">
        <v>0.36443987824035629</v>
      </c>
    </row>
    <row r="43" spans="1:38" x14ac:dyDescent="0.3">
      <c r="A43" s="8">
        <v>39</v>
      </c>
      <c r="B43" s="8">
        <v>3.6460516589500003E-2</v>
      </c>
      <c r="C43" s="8">
        <v>9.6392108897619802E-2</v>
      </c>
      <c r="D43" s="8">
        <v>0.113273302018755</v>
      </c>
      <c r="E43" s="8">
        <v>0.11888173137999999</v>
      </c>
      <c r="F43" s="12">
        <v>39</v>
      </c>
      <c r="G43" s="8">
        <v>0.32188093698780956</v>
      </c>
      <c r="H43" s="13">
        <v>0.8108235620282721</v>
      </c>
      <c r="K43" s="17">
        <v>39</v>
      </c>
      <c r="L43" s="17">
        <v>1.9103866712000001E-2</v>
      </c>
      <c r="M43" s="17">
        <v>7.1473963755760896E-3</v>
      </c>
      <c r="N43" s="17">
        <v>0.160789782193</v>
      </c>
      <c r="O43" s="17">
        <v>0.15280659784911199</v>
      </c>
      <c r="P43" s="21">
        <v>39</v>
      </c>
      <c r="Q43" s="17">
        <v>0.11881269102702778</v>
      </c>
      <c r="R43" s="22">
        <v>4.6774134600089362E-2</v>
      </c>
      <c r="U43" s="26">
        <v>39</v>
      </c>
      <c r="V43" s="26">
        <v>0</v>
      </c>
      <c r="W43" s="26">
        <v>2.08694159459346E-2</v>
      </c>
      <c r="X43" s="26">
        <v>0.111455538130004</v>
      </c>
      <c r="Y43" s="26">
        <v>8.3472519452787497E-2</v>
      </c>
      <c r="Z43" s="30">
        <v>39</v>
      </c>
      <c r="AA43" s="26">
        <v>0</v>
      </c>
      <c r="AB43" s="31">
        <v>0.2500154072591334</v>
      </c>
      <c r="AE43" s="35">
        <v>39</v>
      </c>
      <c r="AF43" s="35">
        <v>0</v>
      </c>
      <c r="AG43" s="35">
        <v>8.3046233643300008E-3</v>
      </c>
      <c r="AH43" s="35">
        <v>0.55668498168498104</v>
      </c>
      <c r="AI43" s="35">
        <v>2.6505715734099999E-2</v>
      </c>
      <c r="AJ43" s="39">
        <v>39</v>
      </c>
      <c r="AK43" s="35">
        <v>0</v>
      </c>
      <c r="AL43" s="40">
        <v>0.31331443555949628</v>
      </c>
    </row>
    <row r="44" spans="1:38" x14ac:dyDescent="0.3">
      <c r="A44" s="8">
        <v>40</v>
      </c>
      <c r="B44" s="8">
        <v>2.93128113571E-2</v>
      </c>
      <c r="C44" s="8">
        <v>8.8053479792780998E-2</v>
      </c>
      <c r="D44" s="8">
        <v>8.7763501120479606E-2</v>
      </c>
      <c r="E44" s="8">
        <v>9.8539398500500003E-2</v>
      </c>
      <c r="F44" s="12">
        <v>40</v>
      </c>
      <c r="G44" s="8">
        <v>0.33399774374155933</v>
      </c>
      <c r="H44" s="13">
        <v>0.89358653627598716</v>
      </c>
      <c r="K44" s="17">
        <v>40</v>
      </c>
      <c r="L44" s="17">
        <v>3.0222519295799999E-2</v>
      </c>
      <c r="M44" s="17">
        <v>7.1473963755760896E-3</v>
      </c>
      <c r="N44" s="17">
        <v>0.203764738577</v>
      </c>
      <c r="O44" s="17">
        <v>0.239624556841947</v>
      </c>
      <c r="P44" s="21">
        <v>40</v>
      </c>
      <c r="Q44" s="17">
        <v>0.14832065403886996</v>
      </c>
      <c r="R44" s="22">
        <v>2.982747874330097E-2</v>
      </c>
      <c r="U44" s="26">
        <v>40</v>
      </c>
      <c r="V44" s="26">
        <v>0</v>
      </c>
      <c r="W44" s="26">
        <v>2.08694159459346E-2</v>
      </c>
      <c r="X44" s="26">
        <v>0.111455538130004</v>
      </c>
      <c r="Y44" s="26">
        <v>8.3472519452787497E-2</v>
      </c>
      <c r="Z44" s="30">
        <v>40</v>
      </c>
      <c r="AA44" s="26">
        <v>0</v>
      </c>
      <c r="AB44" s="31">
        <v>0.2500154072591334</v>
      </c>
      <c r="AE44" s="35">
        <v>40</v>
      </c>
      <c r="AF44" s="35">
        <v>0</v>
      </c>
      <c r="AG44" s="35">
        <v>8.3046233643300008E-3</v>
      </c>
      <c r="AH44" s="35">
        <v>0.49418498168498098</v>
      </c>
      <c r="AI44" s="35">
        <v>2.6505715734099999E-2</v>
      </c>
      <c r="AJ44" s="39">
        <v>40</v>
      </c>
      <c r="AK44" s="35">
        <v>0</v>
      </c>
      <c r="AL44" s="40">
        <v>0.31331443555949628</v>
      </c>
    </row>
    <row r="45" spans="1:38" x14ac:dyDescent="0.3">
      <c r="A45" s="8">
        <v>41</v>
      </c>
      <c r="B45" s="8">
        <v>2.93128113571E-2</v>
      </c>
      <c r="C45" s="8">
        <v>6.5511691223656396E-2</v>
      </c>
      <c r="D45" s="8">
        <v>6.9998770237457306E-2</v>
      </c>
      <c r="E45" s="8">
        <v>5.1083438720300002E-2</v>
      </c>
      <c r="F45" s="12">
        <v>41</v>
      </c>
      <c r="G45" s="8">
        <v>0.41876180478116903</v>
      </c>
      <c r="H45" s="13">
        <v>1.2824448170444478</v>
      </c>
      <c r="K45" s="17">
        <v>41</v>
      </c>
      <c r="L45" s="17">
        <v>3.0222519295799999E-2</v>
      </c>
      <c r="M45" s="17">
        <v>7.1473963755760896E-3</v>
      </c>
      <c r="N45" s="17">
        <v>0.197277952708</v>
      </c>
      <c r="O45" s="17">
        <v>0.27415998714046702</v>
      </c>
      <c r="P45" s="21">
        <v>41</v>
      </c>
      <c r="Q45" s="17">
        <v>0.15319765275815547</v>
      </c>
      <c r="R45" s="22">
        <v>2.6070166000971146E-2</v>
      </c>
      <c r="U45" s="26">
        <v>41</v>
      </c>
      <c r="V45" s="26">
        <v>0</v>
      </c>
      <c r="W45" s="26">
        <v>2.08694159459346E-2</v>
      </c>
      <c r="X45" s="26">
        <v>0.119689237593173</v>
      </c>
      <c r="Y45" s="26">
        <v>8.3472519452787497E-2</v>
      </c>
      <c r="Z45" s="30">
        <v>41</v>
      </c>
      <c r="AA45" s="26">
        <v>0</v>
      </c>
      <c r="AB45" s="31">
        <v>0.2500154072591334</v>
      </c>
      <c r="AE45" s="35">
        <v>41</v>
      </c>
      <c r="AF45" s="35">
        <v>0</v>
      </c>
      <c r="AG45" s="35">
        <v>8.3046233643300008E-3</v>
      </c>
      <c r="AH45" s="35">
        <v>0.49418498168498098</v>
      </c>
      <c r="AI45" s="35">
        <v>1.7885895279099999E-2</v>
      </c>
      <c r="AJ45" s="39">
        <v>41</v>
      </c>
      <c r="AK45" s="35">
        <v>0</v>
      </c>
      <c r="AL45" s="40">
        <v>0.46431130422831601</v>
      </c>
    </row>
    <row r="46" spans="1:38" x14ac:dyDescent="0.3">
      <c r="A46" s="8">
        <v>42</v>
      </c>
      <c r="B46" s="8">
        <v>2.93128113571E-2</v>
      </c>
      <c r="C46" s="8">
        <v>6.20907151806456E-2</v>
      </c>
      <c r="D46" s="8">
        <v>4.0686964280470403E-2</v>
      </c>
      <c r="E46" s="8">
        <v>5.1083438720300002E-2</v>
      </c>
      <c r="F46" s="12">
        <v>42</v>
      </c>
      <c r="G46" s="8">
        <v>0.72044724583126607</v>
      </c>
      <c r="H46" s="13">
        <v>1.2154764192875571</v>
      </c>
      <c r="K46" s="17">
        <v>42</v>
      </c>
      <c r="L46" s="17">
        <v>3.0222519295799999E-2</v>
      </c>
      <c r="M46" s="17">
        <v>7.1473963755760896E-3</v>
      </c>
      <c r="N46" s="17">
        <v>0.28893225392600003</v>
      </c>
      <c r="O46" s="17">
        <v>0.21983429398851501</v>
      </c>
      <c r="P46" s="21">
        <v>42</v>
      </c>
      <c r="Q46" s="17">
        <v>0.10460071136101146</v>
      </c>
      <c r="R46" s="22">
        <v>3.2512654171916858E-2</v>
      </c>
      <c r="U46" s="26">
        <v>42</v>
      </c>
      <c r="V46" s="26">
        <v>0</v>
      </c>
      <c r="W46" s="26">
        <v>1.12373778170417E-2</v>
      </c>
      <c r="X46" s="26">
        <v>6.6170191082576393E-2</v>
      </c>
      <c r="Y46" s="26">
        <v>8.3472519452787497E-2</v>
      </c>
      <c r="Z46" s="30">
        <v>42</v>
      </c>
      <c r="AA46" s="26">
        <v>0</v>
      </c>
      <c r="AB46" s="31">
        <v>0.13462368083184095</v>
      </c>
      <c r="AE46" s="35">
        <v>42</v>
      </c>
      <c r="AF46" s="35">
        <v>0</v>
      </c>
      <c r="AG46" s="35">
        <v>8.3046233643300008E-3</v>
      </c>
      <c r="AH46" s="35">
        <v>0.36025641025640998</v>
      </c>
      <c r="AI46" s="35">
        <v>1.5654882926100001E-2</v>
      </c>
      <c r="AJ46" s="39">
        <v>42</v>
      </c>
      <c r="AK46" s="35">
        <v>0</v>
      </c>
      <c r="AL46" s="40">
        <v>0.53048134588630091</v>
      </c>
    </row>
    <row r="47" spans="1:38" x14ac:dyDescent="0.3">
      <c r="A47" s="8">
        <v>43</v>
      </c>
      <c r="B47" s="8">
        <v>2.93128113571E-2</v>
      </c>
      <c r="C47" s="8">
        <v>7.2097070106452193E-2</v>
      </c>
      <c r="D47" s="8">
        <v>4.0686964280470403E-2</v>
      </c>
      <c r="E47" s="8">
        <v>5.6716700133000002E-2</v>
      </c>
      <c r="F47" s="12">
        <v>43</v>
      </c>
      <c r="G47" s="8">
        <v>0.72044724583126607</v>
      </c>
      <c r="H47" s="13">
        <v>1.2711788580327381</v>
      </c>
      <c r="K47" s="17">
        <v>43</v>
      </c>
      <c r="L47" s="17">
        <v>3.0222519295799999E-2</v>
      </c>
      <c r="M47" s="17">
        <v>7.1473963755760896E-3</v>
      </c>
      <c r="N47" s="17">
        <v>0.28494913979600001</v>
      </c>
      <c r="O47" s="17">
        <v>0.25838662528384798</v>
      </c>
      <c r="P47" s="21">
        <v>43</v>
      </c>
      <c r="Q47" s="17">
        <v>0.10606285499734031</v>
      </c>
      <c r="R47" s="22">
        <v>2.7661634450794E-2</v>
      </c>
      <c r="U47" s="26">
        <v>43</v>
      </c>
      <c r="V47" s="26">
        <v>0</v>
      </c>
      <c r="W47" s="26">
        <v>1.12373778170417E-2</v>
      </c>
      <c r="X47" s="26">
        <v>2.7354179327638201E-2</v>
      </c>
      <c r="Y47" s="26">
        <v>8.3472519452787497E-2</v>
      </c>
      <c r="Z47" s="30">
        <v>43</v>
      </c>
      <c r="AA47" s="26">
        <v>0</v>
      </c>
      <c r="AB47" s="31">
        <v>0.13462368083184095</v>
      </c>
      <c r="AE47" s="35">
        <v>43</v>
      </c>
      <c r="AF47" s="35">
        <v>0</v>
      </c>
      <c r="AG47" s="35">
        <v>0</v>
      </c>
      <c r="AH47" s="35">
        <v>0.2</v>
      </c>
      <c r="AI47" s="35">
        <v>1.5654882926100001E-2</v>
      </c>
      <c r="AJ47" s="39">
        <v>43</v>
      </c>
      <c r="AK47" s="35">
        <v>0</v>
      </c>
      <c r="AL47" s="40">
        <v>0</v>
      </c>
    </row>
    <row r="48" spans="1:38" x14ac:dyDescent="0.3">
      <c r="A48" s="8">
        <v>44</v>
      </c>
      <c r="B48" s="8">
        <v>2.93128113571E-2</v>
      </c>
      <c r="C48" s="8">
        <v>5.9781556351613398E-2</v>
      </c>
      <c r="D48" s="8">
        <v>4.1632506408115201E-2</v>
      </c>
      <c r="E48" s="8">
        <v>6.9235058828099993E-2</v>
      </c>
      <c r="F48" s="12">
        <v>44</v>
      </c>
      <c r="G48" s="8">
        <v>0.70408471375113291</v>
      </c>
      <c r="H48" s="13">
        <v>0.86345786893951826</v>
      </c>
      <c r="K48" s="17">
        <v>44</v>
      </c>
      <c r="L48" s="17">
        <v>3.0222519295799999E-2</v>
      </c>
      <c r="M48" s="17">
        <v>7.1473963755760896E-3</v>
      </c>
      <c r="N48" s="17">
        <v>0.26304201207900002</v>
      </c>
      <c r="O48" s="17">
        <v>0.25838662528384798</v>
      </c>
      <c r="P48" s="21">
        <v>44</v>
      </c>
      <c r="Q48" s="17">
        <v>0.11489616832281224</v>
      </c>
      <c r="R48" s="22">
        <v>2.7661634450794E-2</v>
      </c>
      <c r="U48" s="26">
        <v>44</v>
      </c>
      <c r="V48" s="26">
        <v>0</v>
      </c>
      <c r="W48" s="26">
        <v>2.6220548239763899E-2</v>
      </c>
      <c r="X48" s="26">
        <v>5.1003193896850603E-2</v>
      </c>
      <c r="Y48" s="26">
        <v>6.2800150657725706E-2</v>
      </c>
      <c r="Z48" s="30">
        <v>44</v>
      </c>
      <c r="AA48" s="26">
        <v>0</v>
      </c>
      <c r="AB48" s="31">
        <v>0.41752365185668922</v>
      </c>
      <c r="AE48" s="35">
        <v>44</v>
      </c>
      <c r="AF48" s="35">
        <v>0</v>
      </c>
      <c r="AG48" s="35">
        <v>0</v>
      </c>
      <c r="AH48" s="35">
        <v>0.2</v>
      </c>
      <c r="AI48" s="35">
        <v>8.68296932279E-3</v>
      </c>
      <c r="AJ48" s="39">
        <v>44</v>
      </c>
      <c r="AK48" s="35">
        <v>0</v>
      </c>
      <c r="AL48" s="40">
        <v>0</v>
      </c>
    </row>
    <row r="49" spans="1:38" x14ac:dyDescent="0.3">
      <c r="A49" s="8">
        <v>45</v>
      </c>
      <c r="B49" s="8">
        <v>1.8194158773399999E-2</v>
      </c>
      <c r="C49" s="8">
        <v>7.4076349102765601E-2</v>
      </c>
      <c r="D49" s="8">
        <v>3.2177085131667803E-2</v>
      </c>
      <c r="E49" s="8">
        <v>6.9235058828099993E-2</v>
      </c>
      <c r="F49" s="12">
        <v>45</v>
      </c>
      <c r="G49" s="8">
        <v>0.5654383763771631</v>
      </c>
      <c r="H49" s="13">
        <v>1.0699254157736153</v>
      </c>
      <c r="K49" s="17">
        <v>45</v>
      </c>
      <c r="L49" s="17">
        <v>3.0222519295799999E-2</v>
      </c>
      <c r="M49" s="17">
        <v>7.1473963755760896E-3</v>
      </c>
      <c r="N49" s="17">
        <v>0.284479701345</v>
      </c>
      <c r="O49" s="17">
        <v>0.23002036145450599</v>
      </c>
      <c r="P49" s="21">
        <v>45</v>
      </c>
      <c r="Q49" s="17">
        <v>0.1062378762101832</v>
      </c>
      <c r="R49" s="22">
        <v>3.1072885593172672E-2</v>
      </c>
      <c r="U49" s="26">
        <v>45</v>
      </c>
      <c r="V49" s="26">
        <v>0</v>
      </c>
      <c r="W49" s="26">
        <v>2.6220548239763899E-2</v>
      </c>
      <c r="X49" s="26">
        <v>5.1003193896850603E-2</v>
      </c>
      <c r="Y49" s="26">
        <v>6.2800150657725706E-2</v>
      </c>
      <c r="Z49" s="30">
        <v>45</v>
      </c>
      <c r="AA49" s="26">
        <v>0</v>
      </c>
      <c r="AB49" s="31">
        <v>0.41752365185668922</v>
      </c>
      <c r="AE49" s="35">
        <v>45</v>
      </c>
      <c r="AF49" s="35">
        <v>0</v>
      </c>
      <c r="AG49" s="35">
        <v>0</v>
      </c>
      <c r="AH49" s="35">
        <v>0.133333333333333</v>
      </c>
      <c r="AI49" s="35">
        <v>8.68296932279E-3</v>
      </c>
      <c r="AJ49" s="39">
        <v>45</v>
      </c>
      <c r="AK49" s="35">
        <v>0</v>
      </c>
      <c r="AL49" s="40">
        <v>0</v>
      </c>
    </row>
    <row r="50" spans="1:38" x14ac:dyDescent="0.3">
      <c r="A50" s="8">
        <v>46</v>
      </c>
      <c r="B50" s="8">
        <v>1.8194158773399999E-2</v>
      </c>
      <c r="C50" s="8">
        <v>7.6577937834217194E-2</v>
      </c>
      <c r="D50" s="8">
        <v>3.2177085131667803E-2</v>
      </c>
      <c r="E50" s="8">
        <v>8.3029639805699995E-2</v>
      </c>
      <c r="F50" s="12">
        <v>46</v>
      </c>
      <c r="G50" s="8">
        <v>0.5654383763771631</v>
      </c>
      <c r="H50" s="13">
        <v>0.92229639937520369</v>
      </c>
      <c r="K50" s="17">
        <v>46</v>
      </c>
      <c r="L50" s="17">
        <v>2.0215731970400001E-2</v>
      </c>
      <c r="M50" s="17">
        <v>7.1473963755760896E-3</v>
      </c>
      <c r="N50" s="17">
        <v>0.237133480423</v>
      </c>
      <c r="O50" s="17">
        <v>0.22723773456370999</v>
      </c>
      <c r="P50" s="21">
        <v>46</v>
      </c>
      <c r="Q50" s="17">
        <v>8.5250433360734498E-2</v>
      </c>
      <c r="R50" s="22">
        <v>3.1453386865077176E-2</v>
      </c>
      <c r="U50" s="26">
        <v>46</v>
      </c>
      <c r="V50" s="26">
        <v>0</v>
      </c>
      <c r="W50" s="26">
        <v>2.6220548239763899E-2</v>
      </c>
      <c r="X50" s="26">
        <v>5.1003193896850603E-2</v>
      </c>
      <c r="Y50" s="26">
        <v>7.3136335055256602E-2</v>
      </c>
      <c r="Z50" s="30">
        <v>46</v>
      </c>
      <c r="AA50" s="26">
        <v>0</v>
      </c>
      <c r="AB50" s="31">
        <v>0.35851602654075465</v>
      </c>
      <c r="AE50" s="35">
        <v>46</v>
      </c>
      <c r="AF50" s="35">
        <v>0</v>
      </c>
      <c r="AG50" s="35">
        <v>0</v>
      </c>
      <c r="AH50" s="35">
        <v>0.133333333333333</v>
      </c>
      <c r="AI50" s="35">
        <v>8.68296932279E-3</v>
      </c>
      <c r="AJ50" s="39">
        <v>46</v>
      </c>
      <c r="AK50" s="35">
        <v>0</v>
      </c>
      <c r="AL50" s="40">
        <v>0</v>
      </c>
    </row>
    <row r="51" spans="1:38" x14ac:dyDescent="0.3">
      <c r="A51" s="8">
        <v>47</v>
      </c>
      <c r="B51" s="8">
        <v>9.0970793866900004E-3</v>
      </c>
      <c r="C51" s="8">
        <v>7.6577937834217194E-2</v>
      </c>
      <c r="D51" s="8">
        <v>4.3007840411962102E-2</v>
      </c>
      <c r="E51" s="8">
        <v>6.5390134371700007E-2</v>
      </c>
      <c r="F51" s="12">
        <v>47</v>
      </c>
      <c r="G51" s="8">
        <v>0.21152141794498847</v>
      </c>
      <c r="H51" s="13">
        <v>1.1710931407316258</v>
      </c>
      <c r="K51" s="17">
        <v>47</v>
      </c>
      <c r="L51" s="17">
        <v>2.0215731970400001E-2</v>
      </c>
      <c r="M51" s="17">
        <v>7.1473963755760896E-3</v>
      </c>
      <c r="N51" s="17">
        <v>0.220632007598</v>
      </c>
      <c r="O51" s="17">
        <v>0.195850647833062</v>
      </c>
      <c r="P51" s="21">
        <v>47</v>
      </c>
      <c r="Q51" s="17">
        <v>9.1626469751541401E-2</v>
      </c>
      <c r="R51" s="22">
        <v>3.649411658657542E-2</v>
      </c>
      <c r="U51" s="26">
        <v>47</v>
      </c>
      <c r="V51" s="26">
        <v>0</v>
      </c>
      <c r="W51" s="26">
        <v>4.8695303873847302E-2</v>
      </c>
      <c r="X51" s="26">
        <v>4.0939783441866599E-2</v>
      </c>
      <c r="Y51" s="26">
        <v>3.8682387063486902E-2</v>
      </c>
      <c r="Z51" s="30">
        <v>47</v>
      </c>
      <c r="AA51" s="26">
        <v>0</v>
      </c>
      <c r="AB51" s="31">
        <v>1.258849506725809</v>
      </c>
      <c r="AE51" s="35">
        <v>47</v>
      </c>
      <c r="AF51" s="35">
        <v>0</v>
      </c>
      <c r="AG51" s="35">
        <v>0</v>
      </c>
      <c r="AH51" s="35">
        <v>0.133333333333333</v>
      </c>
      <c r="AI51" s="35">
        <v>6.1087243000300002E-3</v>
      </c>
      <c r="AJ51" s="39">
        <v>47</v>
      </c>
      <c r="AK51" s="35">
        <v>0</v>
      </c>
      <c r="AL51" s="40">
        <v>0</v>
      </c>
    </row>
    <row r="52" spans="1:38" x14ac:dyDescent="0.3">
      <c r="A52" s="8">
        <v>48</v>
      </c>
      <c r="B52" s="8">
        <v>9.0970793866900004E-3</v>
      </c>
      <c r="C52" s="8">
        <v>6.6571582908410698E-2</v>
      </c>
      <c r="D52" s="8">
        <v>4.3007840411962102E-2</v>
      </c>
      <c r="E52" s="8">
        <v>7.1023395784499996E-2</v>
      </c>
      <c r="F52" s="12">
        <v>48</v>
      </c>
      <c r="G52" s="8">
        <v>0.21152141794498847</v>
      </c>
      <c r="H52" s="13">
        <v>0.93731906469810256</v>
      </c>
      <c r="K52" s="17">
        <v>48</v>
      </c>
      <c r="L52" s="17">
        <v>2.85547214082E-2</v>
      </c>
      <c r="M52" s="17">
        <v>7.1473963755760896E-3</v>
      </c>
      <c r="N52" s="17">
        <v>0.219493974989</v>
      </c>
      <c r="O52" s="17">
        <v>0.165407056602076</v>
      </c>
      <c r="P52" s="21">
        <v>48</v>
      </c>
      <c r="Q52" s="17">
        <v>0.13009341787003961</v>
      </c>
      <c r="R52" s="22">
        <v>4.3210951953342382E-2</v>
      </c>
      <c r="U52" s="26">
        <v>48</v>
      </c>
      <c r="V52" s="26">
        <v>0</v>
      </c>
      <c r="W52" s="26">
        <v>4.8695303873847302E-2</v>
      </c>
      <c r="X52" s="26">
        <v>1.8297109918152601E-2</v>
      </c>
      <c r="Y52" s="26">
        <v>1.8949671395473301E-2</v>
      </c>
      <c r="Z52" s="30">
        <v>48</v>
      </c>
      <c r="AA52" s="26">
        <v>0</v>
      </c>
      <c r="AB52" s="31">
        <v>2.5697175881097145</v>
      </c>
      <c r="AE52" s="35">
        <v>48</v>
      </c>
      <c r="AF52" s="35">
        <v>0</v>
      </c>
      <c r="AG52" s="35">
        <v>0</v>
      </c>
      <c r="AH52" s="35">
        <v>6.6666666666666596E-2</v>
      </c>
      <c r="AI52" s="35">
        <v>5.7368889078599997E-3</v>
      </c>
      <c r="AJ52" s="39">
        <v>48</v>
      </c>
      <c r="AK52" s="35">
        <v>0</v>
      </c>
      <c r="AL52" s="40">
        <v>0</v>
      </c>
    </row>
    <row r="53" spans="1:38" x14ac:dyDescent="0.3">
      <c r="A53" s="8">
        <v>49</v>
      </c>
      <c r="B53" s="8">
        <v>0</v>
      </c>
      <c r="C53" s="8">
        <v>4.9894324698733103E-2</v>
      </c>
      <c r="D53" s="8">
        <v>5.1112487220345497E-2</v>
      </c>
      <c r="E53" s="8">
        <v>8.1265689262300003E-2</v>
      </c>
      <c r="F53" s="12">
        <v>49</v>
      </c>
      <c r="G53" s="8">
        <v>0</v>
      </c>
      <c r="H53" s="13">
        <v>0.61396544041717249</v>
      </c>
      <c r="K53" s="17">
        <v>49</v>
      </c>
      <c r="L53" s="17">
        <v>1.7436068824499999E-2</v>
      </c>
      <c r="M53" s="17">
        <v>1.54860254804148E-2</v>
      </c>
      <c r="N53" s="17">
        <v>0.22575315433699999</v>
      </c>
      <c r="O53" s="17">
        <v>0.17056455911650201</v>
      </c>
      <c r="P53" s="21">
        <v>49</v>
      </c>
      <c r="Q53" s="17">
        <v>7.7235106086144728E-2</v>
      </c>
      <c r="R53" s="22">
        <v>9.0792750619648144E-2</v>
      </c>
      <c r="U53" s="26">
        <v>49</v>
      </c>
      <c r="V53" s="26">
        <v>0</v>
      </c>
      <c r="W53" s="26">
        <v>3.7457926056805597E-2</v>
      </c>
      <c r="X53" s="26">
        <v>2.7354179327638201E-2</v>
      </c>
      <c r="Y53" s="26">
        <v>1.0336184397530901E-2</v>
      </c>
      <c r="Z53" s="30">
        <v>49</v>
      </c>
      <c r="AA53" s="26">
        <v>0</v>
      </c>
      <c r="AB53" s="31">
        <v>3.6239607011803616</v>
      </c>
      <c r="AE53" s="35">
        <v>49</v>
      </c>
      <c r="AF53" s="35">
        <v>0</v>
      </c>
      <c r="AG53" s="35">
        <v>0</v>
      </c>
      <c r="AH53" s="35">
        <v>6.6666666666666596E-2</v>
      </c>
      <c r="AI53" s="35">
        <v>1.9999432164900001E-2</v>
      </c>
      <c r="AJ53" s="39">
        <v>49</v>
      </c>
      <c r="AK53" s="35">
        <v>0</v>
      </c>
      <c r="AL53" s="40">
        <v>0</v>
      </c>
    </row>
    <row r="54" spans="1:38" x14ac:dyDescent="0.3">
      <c r="A54" s="8">
        <v>50</v>
      </c>
      <c r="B54" s="8">
        <v>0</v>
      </c>
      <c r="C54" s="8">
        <v>4.2197128601958803E-2</v>
      </c>
      <c r="D54" s="8">
        <v>3.5639979677068001E-2</v>
      </c>
      <c r="E54" s="8">
        <v>7.0312125404100007E-2</v>
      </c>
      <c r="F54" s="12">
        <v>50</v>
      </c>
      <c r="G54" s="8">
        <v>0</v>
      </c>
      <c r="H54" s="13">
        <v>0.60014013741502148</v>
      </c>
      <c r="K54" s="17">
        <v>50</v>
      </c>
      <c r="L54" s="17">
        <v>8.3389894377999992E-3</v>
      </c>
      <c r="M54" s="17">
        <v>1.54860254804148E-2</v>
      </c>
      <c r="N54" s="17">
        <v>0.29460412715899997</v>
      </c>
      <c r="O54" s="17">
        <v>0.17537822812996601</v>
      </c>
      <c r="P54" s="21">
        <v>50</v>
      </c>
      <c r="Q54" s="17">
        <v>2.8305745470087684E-2</v>
      </c>
      <c r="R54" s="22">
        <v>8.8300729489288188E-2</v>
      </c>
      <c r="U54" s="26">
        <v>50</v>
      </c>
      <c r="V54" s="26">
        <v>0</v>
      </c>
      <c r="W54" s="26">
        <v>3.7457926056805597E-2</v>
      </c>
      <c r="X54" s="26">
        <v>2.7354179327638201E-2</v>
      </c>
      <c r="Y54" s="26">
        <v>1.0336184397530901E-2</v>
      </c>
      <c r="Z54" s="30">
        <v>50</v>
      </c>
      <c r="AA54" s="26">
        <v>0</v>
      </c>
      <c r="AB54" s="31">
        <v>3.6239607011803616</v>
      </c>
      <c r="AE54" s="35">
        <v>50</v>
      </c>
      <c r="AF54" s="35">
        <v>0</v>
      </c>
      <c r="AG54" s="35">
        <v>0</v>
      </c>
      <c r="AH54" s="35">
        <v>7.69230769230769E-2</v>
      </c>
      <c r="AI54" s="35">
        <v>1.7609061786599999E-2</v>
      </c>
      <c r="AJ54" s="39">
        <v>50</v>
      </c>
      <c r="AK54" s="35">
        <v>0</v>
      </c>
      <c r="AL54" s="40">
        <v>0</v>
      </c>
    </row>
    <row r="55" spans="1:38" x14ac:dyDescent="0.3">
      <c r="A55" s="8">
        <v>51</v>
      </c>
      <c r="B55" s="8">
        <v>1.33423831005E-2</v>
      </c>
      <c r="C55" s="8">
        <v>4.2197128601958803E-2</v>
      </c>
      <c r="D55" s="8">
        <v>3.4493868007195602E-2</v>
      </c>
      <c r="E55" s="8">
        <v>0.111580032875</v>
      </c>
      <c r="F55" s="12">
        <v>51</v>
      </c>
      <c r="G55" s="8">
        <v>0.38680449225690516</v>
      </c>
      <c r="H55" s="13">
        <v>0.37817813379953985</v>
      </c>
      <c r="K55" s="17">
        <v>51</v>
      </c>
      <c r="L55" s="17">
        <v>8.3389894377999992E-3</v>
      </c>
      <c r="M55" s="17">
        <v>8.3386291048387802E-3</v>
      </c>
      <c r="N55" s="17">
        <v>0.25292368286799999</v>
      </c>
      <c r="O55" s="17">
        <v>0.18695726208703201</v>
      </c>
      <c r="P55" s="21">
        <v>51</v>
      </c>
      <c r="Q55" s="17">
        <v>3.2970378033567102E-2</v>
      </c>
      <c r="R55" s="22">
        <v>4.4601793007414695E-2</v>
      </c>
      <c r="U55" s="26">
        <v>51</v>
      </c>
      <c r="V55" s="26">
        <v>0</v>
      </c>
      <c r="W55" s="26">
        <v>3.7457926056805597E-2</v>
      </c>
      <c r="X55" s="26">
        <v>2.7354179327638201E-2</v>
      </c>
      <c r="Y55" s="26">
        <v>1.0336184397530901E-2</v>
      </c>
      <c r="Z55" s="30">
        <v>51</v>
      </c>
      <c r="AA55" s="26">
        <v>0</v>
      </c>
      <c r="AB55" s="31">
        <v>3.6239607011803616</v>
      </c>
      <c r="AE55" s="35">
        <v>51</v>
      </c>
      <c r="AF55" s="35">
        <v>0</v>
      </c>
      <c r="AG55" s="35">
        <v>0</v>
      </c>
      <c r="AH55" s="35">
        <v>0.22692307692307601</v>
      </c>
      <c r="AI55" s="35">
        <v>1.9840074139700001E-2</v>
      </c>
      <c r="AJ55" s="39">
        <v>51</v>
      </c>
      <c r="AK55" s="35">
        <v>0</v>
      </c>
      <c r="AL55" s="40">
        <v>0</v>
      </c>
    </row>
    <row r="56" spans="1:38" x14ac:dyDescent="0.3">
      <c r="A56" s="8">
        <v>52</v>
      </c>
      <c r="B56" s="8">
        <v>1.33423831005E-2</v>
      </c>
      <c r="C56" s="8">
        <v>2.7902335850806599E-2</v>
      </c>
      <c r="D56" s="8">
        <v>5.7416101404643802E-2</v>
      </c>
      <c r="E56" s="8">
        <v>0.10645888613600001</v>
      </c>
      <c r="F56" s="12">
        <v>52</v>
      </c>
      <c r="G56" s="8">
        <v>0.23238051302836926</v>
      </c>
      <c r="H56" s="13">
        <v>0.26209494447613968</v>
      </c>
      <c r="K56" s="17">
        <v>52</v>
      </c>
      <c r="L56" s="17">
        <v>1.8345776763200001E-2</v>
      </c>
      <c r="M56" s="17">
        <v>1.5009532388709799E-2</v>
      </c>
      <c r="N56" s="17">
        <v>0.35109650355700001</v>
      </c>
      <c r="O56" s="17">
        <v>0.150167077484128</v>
      </c>
      <c r="P56" s="21">
        <v>52</v>
      </c>
      <c r="Q56" s="17">
        <v>5.2252803936629323E-2</v>
      </c>
      <c r="R56" s="22">
        <v>9.9952217491189044E-2</v>
      </c>
      <c r="U56" s="26">
        <v>52</v>
      </c>
      <c r="V56" s="26">
        <v>0</v>
      </c>
      <c r="W56" s="26">
        <v>3.7457926056805597E-2</v>
      </c>
      <c r="X56" s="26">
        <v>1.9120479864469499E-2</v>
      </c>
      <c r="Y56" s="26">
        <v>1.0336184397530901E-2</v>
      </c>
      <c r="Z56" s="30">
        <v>52</v>
      </c>
      <c r="AA56" s="26">
        <v>0</v>
      </c>
      <c r="AB56" s="31">
        <v>3.6239607011803616</v>
      </c>
      <c r="AE56" s="35">
        <v>52</v>
      </c>
      <c r="AF56" s="35">
        <v>0</v>
      </c>
      <c r="AG56" s="35">
        <v>0</v>
      </c>
      <c r="AH56" s="35">
        <v>0.22692307692307601</v>
      </c>
      <c r="AI56" s="35">
        <v>2.4720413662E-2</v>
      </c>
      <c r="AJ56" s="39">
        <v>52</v>
      </c>
      <c r="AK56" s="35">
        <v>0</v>
      </c>
      <c r="AL56" s="40">
        <v>0</v>
      </c>
    </row>
    <row r="57" spans="1:38" x14ac:dyDescent="0.3">
      <c r="A57" s="8">
        <v>53</v>
      </c>
      <c r="B57" s="8">
        <v>1.33423831005E-2</v>
      </c>
      <c r="C57" s="8">
        <v>2.7902335850806599E-2</v>
      </c>
      <c r="D57" s="8">
        <v>5.7416101404643802E-2</v>
      </c>
      <c r="E57" s="8">
        <v>0.120944415483</v>
      </c>
      <c r="F57" s="12">
        <v>53</v>
      </c>
      <c r="G57" s="8">
        <v>0.23238051302836926</v>
      </c>
      <c r="H57" s="13">
        <v>0.23070379677620223</v>
      </c>
      <c r="K57" s="17">
        <v>53</v>
      </c>
      <c r="L57" s="17">
        <v>1.8345776763200001E-2</v>
      </c>
      <c r="M57" s="17">
        <v>2.9304325139861899E-2</v>
      </c>
      <c r="N57" s="17">
        <v>0.14311088332300001</v>
      </c>
      <c r="O57" s="17">
        <v>0.16304099722206</v>
      </c>
      <c r="P57" s="21">
        <v>53</v>
      </c>
      <c r="Q57" s="17">
        <v>0.12819274353714766</v>
      </c>
      <c r="R57" s="22">
        <v>0.17973592923962392</v>
      </c>
      <c r="U57" s="26">
        <v>53</v>
      </c>
      <c r="V57" s="26">
        <v>0</v>
      </c>
      <c r="W57" s="26">
        <v>2.2474755634083399E-2</v>
      </c>
      <c r="X57" s="26">
        <v>9.05706940948558E-3</v>
      </c>
      <c r="Y57" s="26">
        <v>1.0336184397530901E-2</v>
      </c>
      <c r="Z57" s="30">
        <v>53</v>
      </c>
      <c r="AA57" s="26">
        <v>0</v>
      </c>
      <c r="AB57" s="31">
        <v>2.1743764207082212</v>
      </c>
      <c r="AE57" s="35">
        <v>53</v>
      </c>
      <c r="AF57" s="35">
        <v>0</v>
      </c>
      <c r="AG57" s="35">
        <v>0</v>
      </c>
      <c r="AH57" s="35">
        <v>0.40116550116550098</v>
      </c>
      <c r="AI57" s="35">
        <v>2.4720413662E-2</v>
      </c>
      <c r="AJ57" s="39">
        <v>53</v>
      </c>
      <c r="AK57" s="35">
        <v>0</v>
      </c>
      <c r="AL57" s="40">
        <v>0</v>
      </c>
    </row>
    <row r="58" spans="1:38" x14ac:dyDescent="0.3">
      <c r="A58" s="8">
        <v>54</v>
      </c>
      <c r="B58" s="8">
        <v>1.33423831005E-2</v>
      </c>
      <c r="C58" s="8">
        <v>1.53943921935485E-2</v>
      </c>
      <c r="D58" s="8">
        <v>0.10534120169253899</v>
      </c>
      <c r="E58" s="8">
        <v>0.128991931787</v>
      </c>
      <c r="F58" s="12">
        <v>54</v>
      </c>
      <c r="G58" s="8">
        <v>0.12665873263381427</v>
      </c>
      <c r="H58" s="13">
        <v>0.11934383786862529</v>
      </c>
      <c r="K58" s="17">
        <v>54</v>
      </c>
      <c r="L58" s="17">
        <v>1.8345776763200001E-2</v>
      </c>
      <c r="M58" s="17">
        <v>2.9304325139861899E-2</v>
      </c>
      <c r="N58" s="17">
        <v>0.152101340931</v>
      </c>
      <c r="O58" s="17">
        <v>0.13052558874169001</v>
      </c>
      <c r="P58" s="21">
        <v>54</v>
      </c>
      <c r="Q58" s="17">
        <v>0.12061548340670099</v>
      </c>
      <c r="R58" s="22">
        <v>0.22451019315342927</v>
      </c>
      <c r="U58" s="26">
        <v>54</v>
      </c>
      <c r="V58" s="26">
        <v>0</v>
      </c>
      <c r="W58" s="26">
        <v>2.2474755634083399E-2</v>
      </c>
      <c r="X58" s="26">
        <v>9.05706940948558E-3</v>
      </c>
      <c r="Y58" s="26">
        <v>5.1680921987654498E-2</v>
      </c>
      <c r="Z58" s="30">
        <v>54</v>
      </c>
      <c r="AA58" s="26">
        <v>0</v>
      </c>
      <c r="AB58" s="31">
        <v>0.43487528414164422</v>
      </c>
      <c r="AE58" s="35">
        <v>54</v>
      </c>
      <c r="AF58" s="35">
        <v>0</v>
      </c>
      <c r="AG58" s="35">
        <v>0</v>
      </c>
      <c r="AH58" s="35">
        <v>0.40116550116550098</v>
      </c>
      <c r="AI58" s="35">
        <v>3.8917764999600001E-2</v>
      </c>
      <c r="AJ58" s="39">
        <v>54</v>
      </c>
      <c r="AK58" s="35">
        <v>0</v>
      </c>
      <c r="AL58" s="40">
        <v>0</v>
      </c>
    </row>
    <row r="59" spans="1:38" x14ac:dyDescent="0.3">
      <c r="A59" s="8">
        <v>55</v>
      </c>
      <c r="B59" s="8">
        <v>1.33423831005E-2</v>
      </c>
      <c r="C59" s="8">
        <v>7.69719609677425E-3</v>
      </c>
      <c r="D59" s="8">
        <v>0.10534120169253899</v>
      </c>
      <c r="E59" s="8">
        <v>0.12273275244</v>
      </c>
      <c r="F59" s="12">
        <v>55</v>
      </c>
      <c r="G59" s="8">
        <v>0.12665873263381427</v>
      </c>
      <c r="H59" s="13">
        <v>6.271509392358128E-2</v>
      </c>
      <c r="K59" s="17">
        <v>55</v>
      </c>
      <c r="L59" s="17">
        <v>1.8345776763200001E-2</v>
      </c>
      <c r="M59" s="17">
        <v>2.9304325139861899E-2</v>
      </c>
      <c r="N59" s="17">
        <v>0.16055123304999999</v>
      </c>
      <c r="O59" s="17">
        <v>0.15631310131381901</v>
      </c>
      <c r="P59" s="21">
        <v>55</v>
      </c>
      <c r="Q59" s="17">
        <v>0.11426742987072937</v>
      </c>
      <c r="R59" s="22">
        <v>0.18747197063814652</v>
      </c>
      <c r="U59" s="26">
        <v>55</v>
      </c>
      <c r="V59" s="26">
        <v>0</v>
      </c>
      <c r="W59" s="26">
        <v>2.2474755634083399E-2</v>
      </c>
      <c r="X59" s="26">
        <v>9.05706940948558E-3</v>
      </c>
      <c r="Y59" s="26">
        <v>5.1680921987654498E-2</v>
      </c>
      <c r="Z59" s="30">
        <v>55</v>
      </c>
      <c r="AA59" s="26">
        <v>0</v>
      </c>
      <c r="AB59" s="31">
        <v>0.43487528414164422</v>
      </c>
      <c r="AE59" s="35">
        <v>55</v>
      </c>
      <c r="AF59" s="35">
        <v>0</v>
      </c>
      <c r="AG59" s="35">
        <v>0</v>
      </c>
      <c r="AH59" s="35">
        <v>0.40116550116550098</v>
      </c>
      <c r="AI59" s="35">
        <v>3.8917764999600001E-2</v>
      </c>
      <c r="AJ59" s="39">
        <v>55</v>
      </c>
      <c r="AK59" s="35">
        <v>0</v>
      </c>
      <c r="AL59" s="40">
        <v>0</v>
      </c>
    </row>
    <row r="60" spans="1:38" x14ac:dyDescent="0.3">
      <c r="A60" s="8">
        <v>56</v>
      </c>
      <c r="B60" s="8">
        <v>1.33423831005E-2</v>
      </c>
      <c r="C60" s="8">
        <v>7.69719609677425E-3</v>
      </c>
      <c r="D60" s="8">
        <v>0.12803421275601201</v>
      </c>
      <c r="E60" s="8">
        <v>9.5505322277899998E-2</v>
      </c>
      <c r="F60" s="12">
        <v>56</v>
      </c>
      <c r="G60" s="8">
        <v>0.10420951410796636</v>
      </c>
      <c r="H60" s="13">
        <v>8.0594420427974267E-2</v>
      </c>
      <c r="K60" s="17">
        <v>56</v>
      </c>
      <c r="L60" s="17">
        <v>6.0798813900999997E-2</v>
      </c>
      <c r="M60" s="17">
        <v>2.9304325139861899E-2</v>
      </c>
      <c r="N60" s="17">
        <v>0.17333987448999999</v>
      </c>
      <c r="O60" s="17">
        <v>0.19037576054851699</v>
      </c>
      <c r="P60" s="21">
        <v>56</v>
      </c>
      <c r="Q60" s="17">
        <v>0.35074915151451486</v>
      </c>
      <c r="R60" s="22">
        <v>0.15392886707545803</v>
      </c>
      <c r="U60" s="26">
        <v>56</v>
      </c>
      <c r="V60" s="26">
        <v>0</v>
      </c>
      <c r="W60" s="26">
        <v>2.2474755634083399E-2</v>
      </c>
      <c r="X60" s="26">
        <v>9.05706940948558E-3</v>
      </c>
      <c r="Y60" s="26">
        <v>4.1344737590123602E-2</v>
      </c>
      <c r="Z60" s="30">
        <v>56</v>
      </c>
      <c r="AA60" s="26">
        <v>0</v>
      </c>
      <c r="AB60" s="31">
        <v>0.54359410517705531</v>
      </c>
      <c r="AE60" s="35">
        <v>56</v>
      </c>
      <c r="AF60" s="35">
        <v>0</v>
      </c>
      <c r="AG60" s="35">
        <v>0</v>
      </c>
      <c r="AH60" s="35">
        <v>0.49207459207459198</v>
      </c>
      <c r="AI60" s="35">
        <v>3.8917764999600001E-2</v>
      </c>
      <c r="AJ60" s="39">
        <v>56</v>
      </c>
      <c r="AK60" s="35">
        <v>0</v>
      </c>
      <c r="AL60" s="40">
        <v>0</v>
      </c>
    </row>
    <row r="61" spans="1:38" x14ac:dyDescent="0.3">
      <c r="A61" s="8">
        <v>57</v>
      </c>
      <c r="B61" s="8">
        <v>1.33423831005E-2</v>
      </c>
      <c r="C61" s="8">
        <v>0</v>
      </c>
      <c r="D61" s="8">
        <v>0.122790751866346</v>
      </c>
      <c r="E61" s="8">
        <v>0.117014138581</v>
      </c>
      <c r="F61" s="12">
        <v>57</v>
      </c>
      <c r="G61" s="8">
        <v>0.1086595113858638</v>
      </c>
      <c r="H61" s="13">
        <v>0</v>
      </c>
      <c r="K61" s="17">
        <v>57</v>
      </c>
      <c r="L61" s="17">
        <v>0.110832750528</v>
      </c>
      <c r="M61" s="17">
        <v>3.7642954244700703E-2</v>
      </c>
      <c r="N61" s="17">
        <v>0.18503315954300001</v>
      </c>
      <c r="O61" s="17">
        <v>0.20041856405577399</v>
      </c>
      <c r="P61" s="21">
        <v>57</v>
      </c>
      <c r="Q61" s="17">
        <v>0.59898858562291091</v>
      </c>
      <c r="R61" s="22">
        <v>0.1878216941731263</v>
      </c>
      <c r="U61" s="26">
        <v>57</v>
      </c>
      <c r="V61" s="26">
        <v>0</v>
      </c>
      <c r="W61" s="26">
        <v>2.2474755634083399E-2</v>
      </c>
      <c r="X61" s="26">
        <v>4.4638413518178897E-2</v>
      </c>
      <c r="Y61" s="26">
        <v>4.1344737590123602E-2</v>
      </c>
      <c r="Z61" s="30">
        <v>57</v>
      </c>
      <c r="AA61" s="26">
        <v>0</v>
      </c>
      <c r="AB61" s="31">
        <v>0.54359410517705531</v>
      </c>
      <c r="AE61" s="35">
        <v>57</v>
      </c>
      <c r="AF61" s="35">
        <v>0</v>
      </c>
      <c r="AG61" s="35">
        <v>0</v>
      </c>
      <c r="AH61" s="35">
        <v>0.49207459207459198</v>
      </c>
      <c r="AI61" s="35">
        <v>2.7762703234299999E-2</v>
      </c>
      <c r="AJ61" s="39">
        <v>57</v>
      </c>
      <c r="AK61" s="35">
        <v>0</v>
      </c>
      <c r="AL61" s="40">
        <v>0</v>
      </c>
    </row>
    <row r="62" spans="1:38" x14ac:dyDescent="0.3">
      <c r="A62" s="8">
        <v>58</v>
      </c>
      <c r="B62" s="8">
        <v>1.33423831005E-2</v>
      </c>
      <c r="C62" s="8">
        <v>0</v>
      </c>
      <c r="D62" s="8">
        <v>0.13231229496990199</v>
      </c>
      <c r="E62" s="8">
        <v>0.116502023907</v>
      </c>
      <c r="F62" s="12">
        <v>58</v>
      </c>
      <c r="G62" s="8">
        <v>0.10084008522061449</v>
      </c>
      <c r="H62" s="13">
        <v>0</v>
      </c>
      <c r="K62" s="17">
        <v>58</v>
      </c>
      <c r="L62" s="17">
        <v>0.110832750528</v>
      </c>
      <c r="M62" s="17">
        <v>3.7642954244700703E-2</v>
      </c>
      <c r="N62" s="17">
        <v>0.152015988485</v>
      </c>
      <c r="O62" s="17">
        <v>0.21589107159905199</v>
      </c>
      <c r="P62" s="21">
        <v>58</v>
      </c>
      <c r="Q62" s="17">
        <v>0.72908614174446718</v>
      </c>
      <c r="R62" s="22">
        <v>0.17436086618074853</v>
      </c>
      <c r="U62" s="26">
        <v>58</v>
      </c>
      <c r="V62" s="26">
        <v>0</v>
      </c>
      <c r="W62" s="26">
        <v>2.2474755634083399E-2</v>
      </c>
      <c r="X62" s="26">
        <v>7.2815962792133995E-2</v>
      </c>
      <c r="Y62" s="26">
        <v>6.7185198583950903E-2</v>
      </c>
      <c r="Z62" s="30">
        <v>58</v>
      </c>
      <c r="AA62" s="26">
        <v>0</v>
      </c>
      <c r="AB62" s="31">
        <v>0.33451944933972605</v>
      </c>
      <c r="AE62" s="35">
        <v>58</v>
      </c>
      <c r="AF62" s="35">
        <v>0</v>
      </c>
      <c r="AG62" s="35">
        <v>0</v>
      </c>
      <c r="AH62" s="35">
        <v>0.55457459207459203</v>
      </c>
      <c r="AI62" s="35">
        <v>3.27317762025E-2</v>
      </c>
      <c r="AJ62" s="39">
        <v>58</v>
      </c>
      <c r="AK62" s="35">
        <v>0</v>
      </c>
      <c r="AL62" s="40">
        <v>0</v>
      </c>
    </row>
    <row r="63" spans="1:38" x14ac:dyDescent="0.3">
      <c r="A63" s="8">
        <v>59</v>
      </c>
      <c r="B63" s="8">
        <v>3.8359351413899997E-2</v>
      </c>
      <c r="C63" s="8">
        <v>0</v>
      </c>
      <c r="D63" s="8">
        <v>0.143143050250196</v>
      </c>
      <c r="E63" s="8">
        <v>0.141538741297</v>
      </c>
      <c r="F63" s="12">
        <v>59</v>
      </c>
      <c r="G63" s="8">
        <v>0.26797913937737594</v>
      </c>
      <c r="H63" s="13">
        <v>0</v>
      </c>
      <c r="K63" s="17">
        <v>59</v>
      </c>
      <c r="L63" s="17">
        <v>0.110832750528</v>
      </c>
      <c r="M63" s="17">
        <v>3.7642954244700703E-2</v>
      </c>
      <c r="N63" s="17">
        <v>0.13907086756199999</v>
      </c>
      <c r="O63" s="17">
        <v>0.22735218829777601</v>
      </c>
      <c r="P63" s="21">
        <v>59</v>
      </c>
      <c r="Q63" s="17">
        <v>0.79695160079870075</v>
      </c>
      <c r="R63" s="22">
        <v>0.16557111029605573</v>
      </c>
      <c r="U63" s="26">
        <v>59</v>
      </c>
      <c r="V63" s="26">
        <v>0</v>
      </c>
      <c r="W63" s="26">
        <v>0</v>
      </c>
      <c r="X63" s="26">
        <v>8.3885714292616403E-2</v>
      </c>
      <c r="Y63" s="26">
        <v>7.7521382981481798E-2</v>
      </c>
      <c r="Z63" s="30">
        <v>59</v>
      </c>
      <c r="AA63" s="26">
        <v>0</v>
      </c>
      <c r="AB63" s="31">
        <v>0</v>
      </c>
      <c r="AE63" s="35">
        <v>59</v>
      </c>
      <c r="AF63" s="35">
        <v>0</v>
      </c>
      <c r="AG63" s="35">
        <v>0</v>
      </c>
      <c r="AH63" s="35">
        <v>0.812907925407925</v>
      </c>
      <c r="AI63" s="35">
        <v>2.6038739143299999E-2</v>
      </c>
      <c r="AJ63" s="39">
        <v>59</v>
      </c>
      <c r="AK63" s="35">
        <v>0</v>
      </c>
      <c r="AL63" s="40">
        <v>0</v>
      </c>
    </row>
    <row r="64" spans="1:38" x14ac:dyDescent="0.3">
      <c r="A64" s="8">
        <v>60</v>
      </c>
      <c r="B64" s="8">
        <v>3.8359351413899997E-2</v>
      </c>
      <c r="C64" s="8">
        <v>0</v>
      </c>
      <c r="D64" s="8">
        <v>0.123504867599113</v>
      </c>
      <c r="E64" s="8">
        <v>0.13129644782</v>
      </c>
      <c r="F64" s="12">
        <v>60</v>
      </c>
      <c r="G64" s="8">
        <v>0.31058979422909394</v>
      </c>
      <c r="H64" s="13">
        <v>0</v>
      </c>
      <c r="K64" s="17">
        <v>60</v>
      </c>
      <c r="L64" s="17">
        <v>0.10249376109</v>
      </c>
      <c r="M64" s="17">
        <v>4.5981583349539501E-2</v>
      </c>
      <c r="N64" s="17">
        <v>0.14171679337699999</v>
      </c>
      <c r="O64" s="17">
        <v>0.250197279563598</v>
      </c>
      <c r="P64" s="21">
        <v>60</v>
      </c>
      <c r="Q64" s="17">
        <v>0.72322946806552768</v>
      </c>
      <c r="R64" s="22">
        <v>0.18378130821303107</v>
      </c>
      <c r="U64" s="26">
        <v>60</v>
      </c>
      <c r="V64" s="26">
        <v>0</v>
      </c>
      <c r="W64" s="26">
        <v>0</v>
      </c>
      <c r="X64" s="26">
        <v>8.3885714292616403E-2</v>
      </c>
      <c r="Y64" s="26">
        <v>7.7521382981481798E-2</v>
      </c>
      <c r="Z64" s="30">
        <v>60</v>
      </c>
      <c r="AA64" s="26">
        <v>0</v>
      </c>
      <c r="AB64" s="31">
        <v>0</v>
      </c>
      <c r="AE64" s="35">
        <v>60</v>
      </c>
      <c r="AF64" s="35">
        <v>0</v>
      </c>
      <c r="AG64" s="35">
        <v>8.3046233643300008E-3</v>
      </c>
      <c r="AH64" s="35">
        <v>0.812907925407925</v>
      </c>
      <c r="AI64" s="35">
        <v>7.55728967793E-2</v>
      </c>
      <c r="AJ64" s="39">
        <v>60</v>
      </c>
      <c r="AK64" s="35">
        <v>0</v>
      </c>
      <c r="AL64" s="40">
        <v>0.10988891147817827</v>
      </c>
    </row>
    <row r="65" spans="1:38" x14ac:dyDescent="0.3">
      <c r="A65" s="8">
        <v>61</v>
      </c>
      <c r="B65" s="8">
        <v>3.8359351413899997E-2</v>
      </c>
      <c r="C65" s="8">
        <v>0</v>
      </c>
      <c r="D65" s="8">
        <v>0.116570891996385</v>
      </c>
      <c r="E65" s="8">
        <v>8.3816101626300002E-2</v>
      </c>
      <c r="F65" s="12">
        <v>61</v>
      </c>
      <c r="G65" s="8">
        <v>0.32906457827473401</v>
      </c>
      <c r="H65" s="13">
        <v>0</v>
      </c>
      <c r="K65" s="17">
        <v>61</v>
      </c>
      <c r="L65" s="17">
        <v>5.2459824463200001E-2</v>
      </c>
      <c r="M65" s="17">
        <v>3.7642954244700703E-2</v>
      </c>
      <c r="N65" s="17">
        <v>0.127206877617</v>
      </c>
      <c r="O65" s="17">
        <v>0.28448711450428898</v>
      </c>
      <c r="P65" s="21">
        <v>61</v>
      </c>
      <c r="Q65" s="17">
        <v>0.41239770557963323</v>
      </c>
      <c r="R65" s="22">
        <v>0.13231866163883213</v>
      </c>
      <c r="U65" s="26">
        <v>61</v>
      </c>
      <c r="V65" s="26">
        <v>0</v>
      </c>
      <c r="W65" s="26">
        <v>1.22589576185909E-2</v>
      </c>
      <c r="X65" s="26">
        <v>0.114075945657568</v>
      </c>
      <c r="Y65" s="26">
        <v>8.9006032312071701E-2</v>
      </c>
      <c r="Z65" s="30">
        <v>61</v>
      </c>
      <c r="AA65" s="26">
        <v>0</v>
      </c>
      <c r="AB65" s="31">
        <v>0.1377317615463266</v>
      </c>
      <c r="AE65" s="35">
        <v>61</v>
      </c>
      <c r="AF65" s="35">
        <v>0</v>
      </c>
      <c r="AG65" s="35">
        <v>8.3046233643300008E-3</v>
      </c>
      <c r="AH65" s="35">
        <v>1.7898976023976001</v>
      </c>
      <c r="AI65" s="35">
        <v>7.8361662220599995E-2</v>
      </c>
      <c r="AJ65" s="39">
        <v>61</v>
      </c>
      <c r="AK65" s="35">
        <v>0</v>
      </c>
      <c r="AL65" s="40">
        <v>0.10597814197650916</v>
      </c>
    </row>
    <row r="66" spans="1:38" x14ac:dyDescent="0.3">
      <c r="A66" s="8">
        <v>62</v>
      </c>
      <c r="B66" s="8">
        <v>5.5037330289500003E-2</v>
      </c>
      <c r="C66" s="8">
        <v>0</v>
      </c>
      <c r="D66" s="8">
        <v>0.111413389481959</v>
      </c>
      <c r="E66" s="8">
        <v>7.5992127441899995E-2</v>
      </c>
      <c r="F66" s="12">
        <v>62</v>
      </c>
      <c r="G66" s="8">
        <v>0.49399206455712502</v>
      </c>
      <c r="H66" s="13">
        <v>0</v>
      </c>
      <c r="K66" s="17">
        <v>62</v>
      </c>
      <c r="L66" s="17">
        <v>4.2453037137900003E-2</v>
      </c>
      <c r="M66" s="17">
        <v>3.7642954244700703E-2</v>
      </c>
      <c r="N66" s="17">
        <v>0.13252718006200001</v>
      </c>
      <c r="O66" s="17">
        <v>0.30571883318867499</v>
      </c>
      <c r="P66" s="21">
        <v>62</v>
      </c>
      <c r="Q66" s="17">
        <v>0.32033456924111159</v>
      </c>
      <c r="R66" s="22">
        <v>0.12312932720592087</v>
      </c>
      <c r="U66" s="26">
        <v>62</v>
      </c>
      <c r="V66" s="26">
        <v>0</v>
      </c>
      <c r="W66" s="26">
        <v>1.22589576185909E-2</v>
      </c>
      <c r="X66" s="26">
        <v>0.114075945657568</v>
      </c>
      <c r="Y66" s="26">
        <v>8.9006032312071701E-2</v>
      </c>
      <c r="Z66" s="30">
        <v>62</v>
      </c>
      <c r="AA66" s="26">
        <v>0</v>
      </c>
      <c r="AB66" s="31">
        <v>0.1377317615463266</v>
      </c>
      <c r="AE66" s="35">
        <v>62</v>
      </c>
      <c r="AF66" s="35">
        <v>0</v>
      </c>
      <c r="AG66" s="35">
        <v>8.3046233643300008E-3</v>
      </c>
      <c r="AH66" s="35">
        <v>1.8613261738261699</v>
      </c>
      <c r="AI66" s="35">
        <v>8.3724672684700005E-2</v>
      </c>
      <c r="AJ66" s="39">
        <v>62</v>
      </c>
      <c r="AK66" s="35">
        <v>0</v>
      </c>
      <c r="AL66" s="40">
        <v>9.9189678478702525E-2</v>
      </c>
    </row>
    <row r="67" spans="1:38" x14ac:dyDescent="0.3">
      <c r="A67" s="8">
        <v>63</v>
      </c>
      <c r="B67" s="8">
        <v>5.5037330289500003E-2</v>
      </c>
      <c r="C67" s="8">
        <v>0</v>
      </c>
      <c r="D67" s="8">
        <v>0.102449158921171</v>
      </c>
      <c r="E67" s="8">
        <v>8.2588652169800006E-2</v>
      </c>
      <c r="F67" s="12">
        <v>63</v>
      </c>
      <c r="G67" s="8">
        <v>0.53721602860447304</v>
      </c>
      <c r="H67" s="13">
        <v>0</v>
      </c>
      <c r="K67" s="17">
        <v>63</v>
      </c>
      <c r="L67" s="17">
        <v>4.2453037137900003E-2</v>
      </c>
      <c r="M67" s="17">
        <v>3.7642954244700703E-2</v>
      </c>
      <c r="N67" s="17">
        <v>0.19928701796699999</v>
      </c>
      <c r="O67" s="17">
        <v>0.305355163139581</v>
      </c>
      <c r="P67" s="21">
        <v>63</v>
      </c>
      <c r="Q67" s="17">
        <v>0.21302459924875697</v>
      </c>
      <c r="R67" s="22">
        <v>0.12327597102883674</v>
      </c>
      <c r="U67" s="26">
        <v>63</v>
      </c>
      <c r="V67" s="26">
        <v>0</v>
      </c>
      <c r="W67" s="26">
        <v>1.22589576185909E-2</v>
      </c>
      <c r="X67" s="26">
        <v>0.114075945657568</v>
      </c>
      <c r="Y67" s="26">
        <v>8.9006032312071701E-2</v>
      </c>
      <c r="Z67" s="30">
        <v>63</v>
      </c>
      <c r="AA67" s="26">
        <v>0</v>
      </c>
      <c r="AB67" s="31">
        <v>0.1377317615463266</v>
      </c>
      <c r="AE67" s="35">
        <v>63</v>
      </c>
      <c r="AF67" s="35">
        <v>0.16666666666666599</v>
      </c>
      <c r="AG67" s="35">
        <v>8.3046233643300008E-3</v>
      </c>
      <c r="AH67" s="35">
        <v>1.70106976356976</v>
      </c>
      <c r="AI67" s="35">
        <v>5.4257925112500001E-2</v>
      </c>
      <c r="AJ67" s="39">
        <v>63</v>
      </c>
      <c r="AK67" s="35">
        <v>9.7977561083038484E-2</v>
      </c>
      <c r="AL67" s="40">
        <v>0.15305825549191104</v>
      </c>
    </row>
    <row r="68" spans="1:38" x14ac:dyDescent="0.3">
      <c r="A68" s="8">
        <v>64</v>
      </c>
      <c r="B68" s="8">
        <v>6.5044117614800001E-2</v>
      </c>
      <c r="C68" s="8">
        <v>1.4294792751152099E-2</v>
      </c>
      <c r="D68" s="8">
        <v>9.6260155903860598E-2</v>
      </c>
      <c r="E68" s="8">
        <v>0.115250188038</v>
      </c>
      <c r="F68" s="12">
        <v>64</v>
      </c>
      <c r="G68" s="8">
        <v>0.67571174183181792</v>
      </c>
      <c r="H68" s="13">
        <v>0.12403270653613907</v>
      </c>
      <c r="K68" s="17">
        <v>64</v>
      </c>
      <c r="L68" s="17">
        <v>4.2453037137900003E-2</v>
      </c>
      <c r="M68" s="17">
        <v>3.7642954244700703E-2</v>
      </c>
      <c r="N68" s="17">
        <v>0.18097891837499999</v>
      </c>
      <c r="O68" s="17">
        <v>0.33091691690201303</v>
      </c>
      <c r="P68" s="21">
        <v>64</v>
      </c>
      <c r="Q68" s="17">
        <v>0.23457448811764126</v>
      </c>
      <c r="R68" s="22">
        <v>0.11375349014220106</v>
      </c>
      <c r="U68" s="26">
        <v>64</v>
      </c>
      <c r="V68" s="26">
        <v>0</v>
      </c>
      <c r="W68" s="26">
        <v>3.4733713252674298E-2</v>
      </c>
      <c r="X68" s="26">
        <v>0.101137275072589</v>
      </c>
      <c r="Y68" s="26">
        <v>5.7997479119479001E-2</v>
      </c>
      <c r="Z68" s="30">
        <v>64</v>
      </c>
      <c r="AA68" s="26">
        <v>0</v>
      </c>
      <c r="AB68" s="31">
        <v>0.5988831545785005</v>
      </c>
      <c r="AE68" s="35">
        <v>64</v>
      </c>
      <c r="AF68" s="35">
        <v>0.16666666666666599</v>
      </c>
      <c r="AG68" s="35">
        <v>8.3046233643300008E-3</v>
      </c>
      <c r="AH68" s="35">
        <v>1.77266067266067</v>
      </c>
      <c r="AI68" s="35">
        <v>5.4815678200699998E-2</v>
      </c>
      <c r="AJ68" s="39">
        <v>64</v>
      </c>
      <c r="AK68" s="35">
        <v>9.4020626303232713E-2</v>
      </c>
      <c r="AL68" s="40">
        <v>0.15150087779492163</v>
      </c>
    </row>
    <row r="69" spans="1:38" x14ac:dyDescent="0.3">
      <c r="A69" s="8">
        <v>65</v>
      </c>
      <c r="B69" s="8">
        <v>6.5044117614800001E-2</v>
      </c>
      <c r="C69" s="8">
        <v>1.4294792751152099E-2</v>
      </c>
      <c r="D69" s="8">
        <v>0.10424672802097899</v>
      </c>
      <c r="E69" s="8">
        <v>0.115250188038</v>
      </c>
      <c r="F69" s="12">
        <v>65</v>
      </c>
      <c r="G69" s="8">
        <v>0.62394397262722989</v>
      </c>
      <c r="H69" s="13">
        <v>0.12403270653613907</v>
      </c>
      <c r="K69" s="17">
        <v>65</v>
      </c>
      <c r="L69" s="17">
        <v>9.0970793866900004E-3</v>
      </c>
      <c r="M69" s="17">
        <v>3.7642954244700703E-2</v>
      </c>
      <c r="N69" s="17">
        <v>0.13891110529199999</v>
      </c>
      <c r="O69" s="17">
        <v>0.31436992966823002</v>
      </c>
      <c r="P69" s="21">
        <v>65</v>
      </c>
      <c r="Q69" s="17">
        <v>6.5488496168591856E-2</v>
      </c>
      <c r="R69" s="22">
        <v>0.11974095068325127</v>
      </c>
      <c r="U69" s="26">
        <v>65</v>
      </c>
      <c r="V69" s="26">
        <v>0</v>
      </c>
      <c r="W69" s="26">
        <v>3.4733713252674298E-2</v>
      </c>
      <c r="X69" s="26">
        <v>7.8494601548874998E-2</v>
      </c>
      <c r="Y69" s="26">
        <v>5.7997479119479001E-2</v>
      </c>
      <c r="Z69" s="30">
        <v>65</v>
      </c>
      <c r="AA69" s="26">
        <v>0</v>
      </c>
      <c r="AB69" s="31">
        <v>0.5988831545785005</v>
      </c>
      <c r="AE69" s="35">
        <v>65</v>
      </c>
      <c r="AF69" s="35">
        <v>0.16666666666666599</v>
      </c>
      <c r="AG69" s="35">
        <v>8.3046233643300008E-3</v>
      </c>
      <c r="AH69" s="35">
        <v>1.68932733932733</v>
      </c>
      <c r="AI69" s="35">
        <v>5.6554129384900002E-2</v>
      </c>
      <c r="AJ69" s="39">
        <v>65</v>
      </c>
      <c r="AK69" s="35">
        <v>9.8658597884901736E-2</v>
      </c>
      <c r="AL69" s="40">
        <v>0.14684380176396708</v>
      </c>
    </row>
    <row r="70" spans="1:38" x14ac:dyDescent="0.3">
      <c r="A70" s="8">
        <v>66</v>
      </c>
      <c r="B70" s="8">
        <v>5.1701734514299998E-2</v>
      </c>
      <c r="C70" s="8">
        <v>3.6928214607143101E-2</v>
      </c>
      <c r="D70" s="8">
        <v>8.1553716957506101E-2</v>
      </c>
      <c r="E70" s="8">
        <v>0.137271119015</v>
      </c>
      <c r="F70" s="12">
        <v>66</v>
      </c>
      <c r="G70" s="8">
        <v>0.63395926566093119</v>
      </c>
      <c r="H70" s="13">
        <v>0.26901663563409761</v>
      </c>
      <c r="K70" s="17">
        <v>66</v>
      </c>
      <c r="L70" s="17">
        <v>9.0970793866900004E-3</v>
      </c>
      <c r="M70" s="17">
        <v>3.7642954244700703E-2</v>
      </c>
      <c r="N70" s="17">
        <v>0.14915339877</v>
      </c>
      <c r="O70" s="17">
        <v>0.231583198068081</v>
      </c>
      <c r="P70" s="21">
        <v>66</v>
      </c>
      <c r="Q70" s="17">
        <v>6.0991432053908674E-2</v>
      </c>
      <c r="R70" s="22">
        <v>0.16254613701998535</v>
      </c>
      <c r="U70" s="26">
        <v>66</v>
      </c>
      <c r="V70" s="26">
        <v>0</v>
      </c>
      <c r="W70" s="26">
        <v>3.4733713252674298E-2</v>
      </c>
      <c r="X70" s="26">
        <v>7.8494601548874998E-2</v>
      </c>
      <c r="Y70" s="26">
        <v>3.21570181256517E-2</v>
      </c>
      <c r="Z70" s="30">
        <v>66</v>
      </c>
      <c r="AA70" s="26">
        <v>0</v>
      </c>
      <c r="AB70" s="31">
        <v>1.0801285466505106</v>
      </c>
      <c r="AE70" s="35">
        <v>66</v>
      </c>
      <c r="AF70" s="35">
        <v>0.16666666666666599</v>
      </c>
      <c r="AG70" s="35">
        <v>8.3046233643300008E-3</v>
      </c>
      <c r="AH70" s="35">
        <v>1.62266067266067</v>
      </c>
      <c r="AI70" s="35">
        <v>5.4323117031900001E-2</v>
      </c>
      <c r="AJ70" s="39">
        <v>66</v>
      </c>
      <c r="AK70" s="35">
        <v>0.10271196527699371</v>
      </c>
      <c r="AL70" s="40">
        <v>0.15287457381087505</v>
      </c>
    </row>
    <row r="71" spans="1:38" x14ac:dyDescent="0.3">
      <c r="A71" s="8">
        <v>67</v>
      </c>
      <c r="B71" s="8">
        <v>2.6684766201E-2</v>
      </c>
      <c r="C71" s="8">
        <v>3.6928214607143101E-2</v>
      </c>
      <c r="D71" s="8">
        <v>8.41721413109838E-2</v>
      </c>
      <c r="E71" s="8">
        <v>0.14301818368899999</v>
      </c>
      <c r="F71" s="12">
        <v>67</v>
      </c>
      <c r="G71" s="8">
        <v>0.31702610608906834</v>
      </c>
      <c r="H71" s="13">
        <v>0.25820642980227815</v>
      </c>
      <c r="K71" s="17">
        <v>67</v>
      </c>
      <c r="L71" s="17">
        <v>0</v>
      </c>
      <c r="M71" s="17">
        <v>1.6677258209677501E-2</v>
      </c>
      <c r="N71" s="17">
        <v>0.17305208355099999</v>
      </c>
      <c r="O71" s="17">
        <v>0.232375715395847</v>
      </c>
      <c r="P71" s="21">
        <v>67</v>
      </c>
      <c r="Q71" s="17">
        <v>0</v>
      </c>
      <c r="R71" s="22">
        <v>7.1768507226618553E-2</v>
      </c>
      <c r="U71" s="26">
        <v>67</v>
      </c>
      <c r="V71" s="26">
        <v>0</v>
      </c>
      <c r="W71" s="26">
        <v>3.4733713252674298E-2</v>
      </c>
      <c r="X71" s="26">
        <v>3.8240959728939102E-2</v>
      </c>
      <c r="Y71" s="26">
        <v>4.2493202523182602E-2</v>
      </c>
      <c r="Z71" s="30">
        <v>67</v>
      </c>
      <c r="AA71" s="26">
        <v>0</v>
      </c>
      <c r="AB71" s="31">
        <v>0.81739457584362973</v>
      </c>
      <c r="AE71" s="35">
        <v>67</v>
      </c>
      <c r="AF71" s="35">
        <v>0.41666666666666602</v>
      </c>
      <c r="AG71" s="35">
        <v>0</v>
      </c>
      <c r="AH71" s="35">
        <v>1.5317515817515801</v>
      </c>
      <c r="AI71" s="35">
        <v>4.8745586149300003E-2</v>
      </c>
      <c r="AJ71" s="39">
        <v>67</v>
      </c>
      <c r="AK71" s="35">
        <v>0.27201973977412292</v>
      </c>
      <c r="AL71" s="40">
        <v>0</v>
      </c>
    </row>
    <row r="72" spans="1:38" x14ac:dyDescent="0.3">
      <c r="A72" s="8">
        <v>68</v>
      </c>
      <c r="B72" s="8">
        <v>1.00067873254E-2</v>
      </c>
      <c r="C72" s="8">
        <v>3.6928214607143101E-2</v>
      </c>
      <c r="D72" s="8">
        <v>8.41721413109838E-2</v>
      </c>
      <c r="E72" s="8">
        <v>0.137271119015</v>
      </c>
      <c r="F72" s="12">
        <v>68</v>
      </c>
      <c r="G72" s="8">
        <v>0.11888478978369763</v>
      </c>
      <c r="H72" s="13">
        <v>0.26901663563409761</v>
      </c>
      <c r="K72" s="17">
        <v>68</v>
      </c>
      <c r="L72" s="17">
        <v>0</v>
      </c>
      <c r="M72" s="17">
        <v>1.6677258209677501E-2</v>
      </c>
      <c r="N72" s="17">
        <v>0.17919745963799999</v>
      </c>
      <c r="O72" s="17">
        <v>0.23194041336738599</v>
      </c>
      <c r="P72" s="21">
        <v>68</v>
      </c>
      <c r="Q72" s="17">
        <v>0</v>
      </c>
      <c r="R72" s="22">
        <v>7.1903201203928499E-2</v>
      </c>
      <c r="U72" s="26">
        <v>68</v>
      </c>
      <c r="V72" s="26">
        <v>0</v>
      </c>
      <c r="W72" s="26">
        <v>7.3261865768245907E-2</v>
      </c>
      <c r="X72" s="26">
        <v>0.22642673523713899</v>
      </c>
      <c r="Y72" s="26">
        <v>9.1302962178189701E-2</v>
      </c>
      <c r="Z72" s="30">
        <v>68</v>
      </c>
      <c r="AA72" s="26">
        <v>0</v>
      </c>
      <c r="AB72" s="31">
        <v>0.80240404057500092</v>
      </c>
      <c r="AE72" s="35">
        <v>68</v>
      </c>
      <c r="AF72" s="35">
        <v>0.41666666666666602</v>
      </c>
      <c r="AG72" s="35">
        <v>0</v>
      </c>
      <c r="AH72" s="35">
        <v>1.61508491508491</v>
      </c>
      <c r="AI72" s="35">
        <v>5.1802502113799997E-2</v>
      </c>
      <c r="AJ72" s="39">
        <v>68</v>
      </c>
      <c r="AK72" s="35">
        <v>0.25798437145625902</v>
      </c>
      <c r="AL72" s="40">
        <v>0</v>
      </c>
    </row>
    <row r="73" spans="1:38" x14ac:dyDescent="0.3">
      <c r="A73" s="8">
        <v>69</v>
      </c>
      <c r="B73" s="8">
        <v>1.00067873254E-2</v>
      </c>
      <c r="C73" s="8">
        <v>3.6928214607143101E-2</v>
      </c>
      <c r="D73" s="8">
        <v>9.3034670204362596E-2</v>
      </c>
      <c r="E73" s="8">
        <v>0.17232252336100001</v>
      </c>
      <c r="F73" s="12">
        <v>69</v>
      </c>
      <c r="G73" s="8">
        <v>0.10755976565960633</v>
      </c>
      <c r="H73" s="13">
        <v>0.2142970859925365</v>
      </c>
      <c r="K73" s="17">
        <v>69</v>
      </c>
      <c r="L73" s="17">
        <v>0</v>
      </c>
      <c r="M73" s="17">
        <v>2.5015887314516299E-2</v>
      </c>
      <c r="N73" s="17">
        <v>0.19985275148500001</v>
      </c>
      <c r="O73" s="17">
        <v>0.20499797288176999</v>
      </c>
      <c r="P73" s="21">
        <v>69</v>
      </c>
      <c r="Q73" s="17">
        <v>0</v>
      </c>
      <c r="R73" s="22">
        <v>0.12202992528586562</v>
      </c>
      <c r="U73" s="26">
        <v>69</v>
      </c>
      <c r="V73" s="26">
        <v>0</v>
      </c>
      <c r="W73" s="26">
        <v>7.3261865768245907E-2</v>
      </c>
      <c r="X73" s="26">
        <v>4.5285347047427899E-2</v>
      </c>
      <c r="Y73" s="26">
        <v>9.0363309051141399E-2</v>
      </c>
      <c r="Z73" s="30">
        <v>69</v>
      </c>
      <c r="AA73" s="26">
        <v>0</v>
      </c>
      <c r="AB73" s="31">
        <v>0.81074793007838086</v>
      </c>
      <c r="AE73" s="35">
        <v>69</v>
      </c>
      <c r="AF73" s="35">
        <v>0.48809523809523803</v>
      </c>
      <c r="AG73" s="35">
        <v>0</v>
      </c>
      <c r="AH73" s="35">
        <v>1.76893106893106</v>
      </c>
      <c r="AI73" s="35">
        <v>6.2450515616999998E-2</v>
      </c>
      <c r="AJ73" s="39">
        <v>69</v>
      </c>
      <c r="AK73" s="35">
        <v>0.27592665800719246</v>
      </c>
      <c r="AL73" s="40">
        <v>0</v>
      </c>
    </row>
    <row r="74" spans="1:38" x14ac:dyDescent="0.3">
      <c r="A74" s="8">
        <v>70</v>
      </c>
      <c r="B74" s="8">
        <v>1.00067873254E-2</v>
      </c>
      <c r="C74" s="8">
        <v>3.6928214607143101E-2</v>
      </c>
      <c r="D74" s="8">
        <v>0.10291988335701199</v>
      </c>
      <c r="E74" s="8">
        <v>0.223182419962</v>
      </c>
      <c r="F74" s="12">
        <v>70</v>
      </c>
      <c r="G74" s="8">
        <v>9.7228902705691136E-2</v>
      </c>
      <c r="H74" s="13">
        <v>0.16546202256177103</v>
      </c>
      <c r="K74" s="17">
        <v>70</v>
      </c>
      <c r="L74" s="17">
        <v>0</v>
      </c>
      <c r="M74" s="17">
        <v>2.5015887314516299E-2</v>
      </c>
      <c r="N74" s="17">
        <v>0.24487069525300001</v>
      </c>
      <c r="O74" s="17">
        <v>0.21783033032837701</v>
      </c>
      <c r="P74" s="21">
        <v>70</v>
      </c>
      <c r="Q74" s="17">
        <v>0</v>
      </c>
      <c r="R74" s="22">
        <v>0.11484115768821129</v>
      </c>
      <c r="U74" s="26">
        <v>70</v>
      </c>
      <c r="V74" s="26">
        <v>0</v>
      </c>
      <c r="W74" s="26">
        <v>5.0787110134162497E-2</v>
      </c>
      <c r="X74" s="26">
        <v>4.5285347047427899E-2</v>
      </c>
      <c r="Y74" s="26">
        <v>7.8878659720551497E-2</v>
      </c>
      <c r="Z74" s="30">
        <v>70</v>
      </c>
      <c r="AA74" s="26">
        <v>0</v>
      </c>
      <c r="AB74" s="31">
        <v>0.64386375623127046</v>
      </c>
      <c r="AE74" s="35">
        <v>70</v>
      </c>
      <c r="AF74" s="35">
        <v>0.48809523809523803</v>
      </c>
      <c r="AG74" s="35">
        <v>0</v>
      </c>
      <c r="AH74" s="35">
        <v>1.8522644022643999</v>
      </c>
      <c r="AI74" s="35">
        <v>6.2450515616999998E-2</v>
      </c>
      <c r="AJ74" s="39">
        <v>70</v>
      </c>
      <c r="AK74" s="35">
        <v>0.26351272393862335</v>
      </c>
      <c r="AL74" s="40">
        <v>0</v>
      </c>
    </row>
    <row r="75" spans="1:38" x14ac:dyDescent="0.3">
      <c r="A75" s="8">
        <v>71</v>
      </c>
      <c r="B75" s="8">
        <v>1.00067873254E-2</v>
      </c>
      <c r="C75" s="8">
        <v>2.26334218559909E-2</v>
      </c>
      <c r="D75" s="8">
        <v>0.10319759503086499</v>
      </c>
      <c r="E75" s="8">
        <v>0.21848803545100001</v>
      </c>
      <c r="F75" s="12">
        <v>71</v>
      </c>
      <c r="G75" s="8">
        <v>9.6967253184602864E-2</v>
      </c>
      <c r="H75" s="13">
        <v>0.10359112712634951</v>
      </c>
      <c r="K75" s="17">
        <v>71</v>
      </c>
      <c r="L75" s="17">
        <v>0</v>
      </c>
      <c r="M75" s="17">
        <v>2.5015887314516299E-2</v>
      </c>
      <c r="N75" s="17">
        <v>0.21202422908599999</v>
      </c>
      <c r="O75" s="17">
        <v>0.247772497703794</v>
      </c>
      <c r="P75" s="21">
        <v>71</v>
      </c>
      <c r="Q75" s="17">
        <v>0</v>
      </c>
      <c r="R75" s="22">
        <v>0.10096313168874047</v>
      </c>
      <c r="U75" s="26">
        <v>71</v>
      </c>
      <c r="V75" s="26">
        <v>0</v>
      </c>
      <c r="W75" s="26">
        <v>6.4271963514612507E-2</v>
      </c>
      <c r="X75" s="26">
        <v>4.5285347047427899E-2</v>
      </c>
      <c r="Y75" s="26">
        <v>0.123668792109852</v>
      </c>
      <c r="Z75" s="30">
        <v>71</v>
      </c>
      <c r="AA75" s="26">
        <v>0</v>
      </c>
      <c r="AB75" s="31">
        <v>0.51971044932274646</v>
      </c>
      <c r="AE75" s="35">
        <v>71</v>
      </c>
      <c r="AF75" s="35">
        <v>0.48809523809523803</v>
      </c>
      <c r="AG75" s="35">
        <v>0</v>
      </c>
      <c r="AH75" s="35">
        <v>1.9431734931734901</v>
      </c>
      <c r="AI75" s="35">
        <v>6.7520998237599994E-2</v>
      </c>
      <c r="AJ75" s="39">
        <v>71</v>
      </c>
      <c r="AK75" s="35">
        <v>0.25118459047015212</v>
      </c>
      <c r="AL75" s="40">
        <v>0</v>
      </c>
    </row>
    <row r="76" spans="1:38" x14ac:dyDescent="0.3">
      <c r="A76" s="8">
        <v>72</v>
      </c>
      <c r="B76" s="8">
        <v>1.7704316037200001E-2</v>
      </c>
      <c r="C76" s="8">
        <v>2.26334218559909E-2</v>
      </c>
      <c r="D76" s="8">
        <v>0.108870847796734</v>
      </c>
      <c r="E76" s="8">
        <v>0.25271436615600001</v>
      </c>
      <c r="F76" s="12">
        <v>72</v>
      </c>
      <c r="G76" s="8">
        <v>0.1626176005376079</v>
      </c>
      <c r="H76" s="13">
        <v>8.9561279005481387E-2</v>
      </c>
      <c r="K76" s="17">
        <v>72</v>
      </c>
      <c r="L76" s="17">
        <v>8.3389894377999992E-3</v>
      </c>
      <c r="M76" s="17">
        <v>1.6677258209677501E-2</v>
      </c>
      <c r="N76" s="17">
        <v>0.20963029620599999</v>
      </c>
      <c r="O76" s="17">
        <v>0.201612850199683</v>
      </c>
      <c r="P76" s="21">
        <v>72</v>
      </c>
      <c r="Q76" s="17">
        <v>3.9779505103620237E-2</v>
      </c>
      <c r="R76" s="22">
        <v>8.2719222475947735E-2</v>
      </c>
      <c r="U76" s="26">
        <v>72</v>
      </c>
      <c r="V76" s="26">
        <v>0</v>
      </c>
      <c r="W76" s="26">
        <v>5.2013005896021598E-2</v>
      </c>
      <c r="X76" s="26">
        <v>6.5663753218770396E-2</v>
      </c>
      <c r="Y76" s="26">
        <v>0.123668792109852</v>
      </c>
      <c r="Z76" s="30">
        <v>72</v>
      </c>
      <c r="AA76" s="26">
        <v>0</v>
      </c>
      <c r="AB76" s="31">
        <v>0.42058311566445722</v>
      </c>
      <c r="AE76" s="35">
        <v>72</v>
      </c>
      <c r="AF76" s="35">
        <v>0.48809523809523803</v>
      </c>
      <c r="AG76" s="35">
        <v>0</v>
      </c>
      <c r="AH76" s="35">
        <v>1.8522644022643999</v>
      </c>
      <c r="AI76" s="35">
        <v>4.8796430274399998E-2</v>
      </c>
      <c r="AJ76" s="39">
        <v>72</v>
      </c>
      <c r="AK76" s="35">
        <v>0.26351272393862335</v>
      </c>
      <c r="AL76" s="40">
        <v>0</v>
      </c>
    </row>
    <row r="77" spans="1:38" x14ac:dyDescent="0.3">
      <c r="A77" s="8">
        <v>73</v>
      </c>
      <c r="B77" s="8">
        <v>1.7704316037200001E-2</v>
      </c>
      <c r="C77" s="8">
        <v>1.6677258209677501E-2</v>
      </c>
      <c r="D77" s="8">
        <v>0.16474048561165799</v>
      </c>
      <c r="E77" s="8">
        <v>0.218175076484</v>
      </c>
      <c r="F77" s="12">
        <v>73</v>
      </c>
      <c r="G77" s="8">
        <v>0.10746791216176396</v>
      </c>
      <c r="H77" s="13">
        <v>7.6439795408530714E-2</v>
      </c>
      <c r="K77" s="17">
        <v>73</v>
      </c>
      <c r="L77" s="17">
        <v>8.3389894377999992E-3</v>
      </c>
      <c r="M77" s="17">
        <v>1.6677258209677501E-2</v>
      </c>
      <c r="N77" s="17">
        <v>0.175204809795</v>
      </c>
      <c r="O77" s="17">
        <v>0.19724880961055299</v>
      </c>
      <c r="P77" s="21">
        <v>73</v>
      </c>
      <c r="Q77" s="17">
        <v>4.7595665025161757E-2</v>
      </c>
      <c r="R77" s="22">
        <v>8.4549347814088169E-2</v>
      </c>
      <c r="U77" s="26">
        <v>73</v>
      </c>
      <c r="V77" s="26">
        <v>0</v>
      </c>
      <c r="W77" s="26">
        <v>5.2013005896021598E-2</v>
      </c>
      <c r="X77" s="26">
        <v>6.5663753218770396E-2</v>
      </c>
      <c r="Y77" s="26">
        <v>0.123668792109852</v>
      </c>
      <c r="Z77" s="30">
        <v>73</v>
      </c>
      <c r="AA77" s="26">
        <v>0</v>
      </c>
      <c r="AB77" s="31">
        <v>0.42058311566445722</v>
      </c>
      <c r="AE77" s="35">
        <v>73</v>
      </c>
      <c r="AF77" s="35">
        <v>0.48809523809523803</v>
      </c>
      <c r="AG77" s="35">
        <v>0</v>
      </c>
      <c r="AH77" s="35">
        <v>1.8522644022643999</v>
      </c>
      <c r="AI77" s="35">
        <v>4.3991172898600002E-2</v>
      </c>
      <c r="AJ77" s="39">
        <v>73</v>
      </c>
      <c r="AK77" s="35">
        <v>0.26351272393862335</v>
      </c>
      <c r="AL77" s="40">
        <v>0</v>
      </c>
    </row>
    <row r="78" spans="1:38" x14ac:dyDescent="0.3">
      <c r="A78" s="8">
        <v>74</v>
      </c>
      <c r="B78" s="8">
        <v>7.6975287118100002E-3</v>
      </c>
      <c r="C78" s="8">
        <v>1.6677258209677501E-2</v>
      </c>
      <c r="D78" s="8">
        <v>0.16474048561165799</v>
      </c>
      <c r="E78" s="8">
        <v>0.202726283821</v>
      </c>
      <c r="F78" s="12">
        <v>74</v>
      </c>
      <c r="G78" s="8">
        <v>4.6725179200669285E-2</v>
      </c>
      <c r="H78" s="13">
        <v>8.2264903668845035E-2</v>
      </c>
      <c r="K78" s="17">
        <v>74</v>
      </c>
      <c r="L78" s="17">
        <v>8.3389894377999992E-3</v>
      </c>
      <c r="M78" s="17">
        <v>1.6677258209677501E-2</v>
      </c>
      <c r="N78" s="17">
        <v>0.14490469159</v>
      </c>
      <c r="O78" s="17">
        <v>0.18815705838319999</v>
      </c>
      <c r="P78" s="21">
        <v>74</v>
      </c>
      <c r="Q78" s="17">
        <v>5.754809831412995E-2</v>
      </c>
      <c r="R78" s="22">
        <v>8.8634773273892589E-2</v>
      </c>
      <c r="U78" s="26">
        <v>74</v>
      </c>
      <c r="V78" s="26">
        <v>0</v>
      </c>
      <c r="W78" s="26">
        <v>5.2013005896021598E-2</v>
      </c>
      <c r="X78" s="26">
        <v>7.6985089980627405E-2</v>
      </c>
      <c r="Y78" s="26">
        <v>0.113332607712321</v>
      </c>
      <c r="Z78" s="30">
        <v>74</v>
      </c>
      <c r="AA78" s="26">
        <v>0</v>
      </c>
      <c r="AB78" s="31">
        <v>0.45894122570663293</v>
      </c>
      <c r="AE78" s="35">
        <v>74</v>
      </c>
      <c r="AF78" s="35">
        <v>0.48809523809523803</v>
      </c>
      <c r="AG78" s="35">
        <v>0</v>
      </c>
      <c r="AH78" s="35">
        <v>1.01796953046953</v>
      </c>
      <c r="AI78" s="35">
        <v>2.36585375901E-2</v>
      </c>
      <c r="AJ78" s="39">
        <v>74</v>
      </c>
      <c r="AK78" s="35">
        <v>0.47947922161295747</v>
      </c>
      <c r="AL78" s="40">
        <v>0</v>
      </c>
    </row>
    <row r="79" spans="1:38" x14ac:dyDescent="0.3">
      <c r="A79" s="8">
        <v>75</v>
      </c>
      <c r="B79" s="8">
        <v>7.6975287118100002E-3</v>
      </c>
      <c r="C79" s="8">
        <v>1.6677258209677501E-2</v>
      </c>
      <c r="D79" s="8">
        <v>0.14067214054433799</v>
      </c>
      <c r="E79" s="8">
        <v>0.19760513708300001</v>
      </c>
      <c r="F79" s="12">
        <v>75</v>
      </c>
      <c r="G79" s="8">
        <v>5.4719638743137212E-2</v>
      </c>
      <c r="H79" s="13">
        <v>8.4396885910271446E-2</v>
      </c>
      <c r="K79" s="17">
        <v>75</v>
      </c>
      <c r="L79" s="17">
        <v>8.3389894377999992E-3</v>
      </c>
      <c r="M79" s="17">
        <v>0</v>
      </c>
      <c r="N79" s="17">
        <v>0.20017040014699999</v>
      </c>
      <c r="O79" s="17">
        <v>0.18241012700998199</v>
      </c>
      <c r="P79" s="21">
        <v>75</v>
      </c>
      <c r="Q79" s="17">
        <v>4.165945330416515E-2</v>
      </c>
      <c r="R79" s="22">
        <v>0</v>
      </c>
      <c r="U79" s="26">
        <v>75</v>
      </c>
      <c r="V79" s="26">
        <v>0</v>
      </c>
      <c r="W79" s="26">
        <v>1.3484853380449999E-2</v>
      </c>
      <c r="X79" s="26">
        <v>7.6985089980627405E-2</v>
      </c>
      <c r="Y79" s="26">
        <v>0.113332607712321</v>
      </c>
      <c r="Z79" s="30">
        <v>75</v>
      </c>
      <c r="AA79" s="26">
        <v>0</v>
      </c>
      <c r="AB79" s="31">
        <v>0.11898476222023778</v>
      </c>
      <c r="AE79" s="35">
        <v>75</v>
      </c>
      <c r="AF79" s="35">
        <v>0.32142857142857101</v>
      </c>
      <c r="AG79" s="35">
        <v>0</v>
      </c>
      <c r="AH79" s="35">
        <v>0.67868381618381601</v>
      </c>
      <c r="AI79" s="35">
        <v>1.8853280214300001E-2</v>
      </c>
      <c r="AJ79" s="39">
        <v>75</v>
      </c>
      <c r="AK79" s="35">
        <v>0.47360577011536503</v>
      </c>
      <c r="AL79" s="40">
        <v>0</v>
      </c>
    </row>
    <row r="80" spans="1:38" x14ac:dyDescent="0.3">
      <c r="A80" s="8">
        <v>76</v>
      </c>
      <c r="B80" s="8">
        <v>7.6975287118100002E-3</v>
      </c>
      <c r="C80" s="8">
        <v>1.6677258209677501E-2</v>
      </c>
      <c r="D80" s="8">
        <v>0.16620177799074601</v>
      </c>
      <c r="E80" s="8">
        <v>0.171316583823</v>
      </c>
      <c r="F80" s="12">
        <v>76</v>
      </c>
      <c r="G80" s="8">
        <v>4.6314358395363214E-2</v>
      </c>
      <c r="H80" s="13">
        <v>9.7347599616555675E-2</v>
      </c>
      <c r="K80" s="17">
        <v>76</v>
      </c>
      <c r="L80" s="17">
        <v>8.3389894377999992E-3</v>
      </c>
      <c r="M80" s="17">
        <v>0</v>
      </c>
      <c r="N80" s="17">
        <v>0.23826197731900001</v>
      </c>
      <c r="O80" s="17">
        <v>0.24444893129408499</v>
      </c>
      <c r="P80" s="21">
        <v>76</v>
      </c>
      <c r="Q80" s="17">
        <v>3.499924550124605E-2</v>
      </c>
      <c r="R80" s="22">
        <v>0</v>
      </c>
      <c r="U80" s="26">
        <v>76</v>
      </c>
      <c r="V80" s="26">
        <v>0</v>
      </c>
      <c r="W80" s="26">
        <v>1.3484853380449999E-2</v>
      </c>
      <c r="X80" s="26">
        <v>5.4342416456913401E-2</v>
      </c>
      <c r="Y80" s="26">
        <v>9.7828331116024903E-2</v>
      </c>
      <c r="Z80" s="30">
        <v>76</v>
      </c>
      <c r="AA80" s="26">
        <v>0</v>
      </c>
      <c r="AB80" s="31">
        <v>0.13784200575247363</v>
      </c>
      <c r="AE80" s="35">
        <v>76</v>
      </c>
      <c r="AF80" s="35">
        <v>0.32142857142857101</v>
      </c>
      <c r="AG80" s="35">
        <v>0</v>
      </c>
      <c r="AH80" s="35">
        <v>0.47392191142191098</v>
      </c>
      <c r="AI80" s="35">
        <v>1.8853280214300001E-2</v>
      </c>
      <c r="AJ80" s="39">
        <v>76</v>
      </c>
      <c r="AK80" s="35">
        <v>0.67823108339554672</v>
      </c>
      <c r="AL80" s="40">
        <v>0</v>
      </c>
    </row>
    <row r="81" spans="1:38" x14ac:dyDescent="0.3">
      <c r="A81" s="8">
        <v>77</v>
      </c>
      <c r="B81" s="8">
        <v>7.6975287118100002E-3</v>
      </c>
      <c r="C81" s="8">
        <v>1.6677258209677501E-2</v>
      </c>
      <c r="D81" s="8">
        <v>0.15012756182078499</v>
      </c>
      <c r="E81" s="8">
        <v>0.174242953388</v>
      </c>
      <c r="F81" s="12">
        <v>77</v>
      </c>
      <c r="G81" s="8">
        <v>5.1273254680569161E-2</v>
      </c>
      <c r="H81" s="13">
        <v>9.5712669496257827E-2</v>
      </c>
      <c r="K81" s="17">
        <v>77</v>
      </c>
      <c r="L81" s="17">
        <v>8.3389894377999992E-3</v>
      </c>
      <c r="M81" s="17">
        <v>0</v>
      </c>
      <c r="N81" s="17">
        <v>0.21675316101600001</v>
      </c>
      <c r="O81" s="17">
        <v>0.198886269429007</v>
      </c>
      <c r="P81" s="21">
        <v>77</v>
      </c>
      <c r="Q81" s="17">
        <v>3.8472285242402725E-2</v>
      </c>
      <c r="R81" s="22">
        <v>0</v>
      </c>
      <c r="U81" s="26">
        <v>77</v>
      </c>
      <c r="V81" s="26">
        <v>0</v>
      </c>
      <c r="W81" s="26">
        <v>1.3484853380449999E-2</v>
      </c>
      <c r="X81" s="26">
        <v>5.4342416456913401E-2</v>
      </c>
      <c r="Y81" s="26">
        <v>6.4522848057314203E-2</v>
      </c>
      <c r="Z81" s="30">
        <v>77</v>
      </c>
      <c r="AA81" s="26">
        <v>0</v>
      </c>
      <c r="AB81" s="31">
        <v>0.20899346179622613</v>
      </c>
      <c r="AE81" s="35">
        <v>77</v>
      </c>
      <c r="AF81" s="35">
        <v>0.32142857142857101</v>
      </c>
      <c r="AG81" s="35">
        <v>0</v>
      </c>
      <c r="AH81" s="35">
        <v>0.47392191142191098</v>
      </c>
      <c r="AI81" s="35">
        <v>1.6462909836E-2</v>
      </c>
      <c r="AJ81" s="39">
        <v>77</v>
      </c>
      <c r="AK81" s="35">
        <v>0.67823108339554672</v>
      </c>
      <c r="AL81" s="40">
        <v>0</v>
      </c>
    </row>
    <row r="82" spans="1:38" x14ac:dyDescent="0.3">
      <c r="A82" s="8">
        <v>78</v>
      </c>
      <c r="B82" s="8">
        <v>7.6975287118100002E-3</v>
      </c>
      <c r="C82" s="8">
        <v>8.3386291048387802E-3</v>
      </c>
      <c r="D82" s="8">
        <v>0.14382394763648701</v>
      </c>
      <c r="E82" s="8">
        <v>0.15050074809</v>
      </c>
      <c r="F82" s="12">
        <v>78</v>
      </c>
      <c r="G82" s="8">
        <v>5.3520493897618461E-2</v>
      </c>
      <c r="H82" s="13">
        <v>5.5405898048109699E-2</v>
      </c>
      <c r="K82" s="17">
        <v>78</v>
      </c>
      <c r="L82" s="17">
        <v>8.3389894377999992E-3</v>
      </c>
      <c r="M82" s="17">
        <v>0</v>
      </c>
      <c r="N82" s="17">
        <v>0.22144754552599999</v>
      </c>
      <c r="O82" s="17">
        <v>0.19483394602481499</v>
      </c>
      <c r="P82" s="21">
        <v>78</v>
      </c>
      <c r="Q82" s="17">
        <v>3.7656725514805603E-2</v>
      </c>
      <c r="R82" s="22">
        <v>0</v>
      </c>
      <c r="U82" s="26">
        <v>78</v>
      </c>
      <c r="V82" s="26">
        <v>0</v>
      </c>
      <c r="W82" s="26">
        <v>1.3484853380449999E-2</v>
      </c>
      <c r="X82" s="26">
        <v>5.4342416456913401E-2</v>
      </c>
      <c r="Y82" s="26">
        <v>9.8976796049083896E-2</v>
      </c>
      <c r="Z82" s="30">
        <v>78</v>
      </c>
      <c r="AA82" s="26">
        <v>0</v>
      </c>
      <c r="AB82" s="31">
        <v>0.13624257319627403</v>
      </c>
      <c r="AE82" s="35">
        <v>78</v>
      </c>
      <c r="AF82" s="35">
        <v>0.32142857142857101</v>
      </c>
      <c r="AG82" s="35">
        <v>0</v>
      </c>
      <c r="AH82" s="35">
        <v>0.47392191142191098</v>
      </c>
      <c r="AI82" s="35">
        <v>1.6462909836E-2</v>
      </c>
      <c r="AJ82" s="39">
        <v>78</v>
      </c>
      <c r="AK82" s="35">
        <v>0.67823108339554672</v>
      </c>
      <c r="AL82" s="40">
        <v>0</v>
      </c>
    </row>
    <row r="83" spans="1:38" x14ac:dyDescent="0.3">
      <c r="A83" s="8">
        <v>79</v>
      </c>
      <c r="B83" s="8">
        <v>7.6975287118100002E-3</v>
      </c>
      <c r="C83" s="8">
        <v>8.3386291048387802E-3</v>
      </c>
      <c r="D83" s="8">
        <v>0.139771624232295</v>
      </c>
      <c r="E83" s="8">
        <v>8.6429512223999999E-2</v>
      </c>
      <c r="F83" s="12">
        <v>79</v>
      </c>
      <c r="G83" s="8">
        <v>5.5072184744859282E-2</v>
      </c>
      <c r="H83" s="13">
        <v>9.6478955975448463E-2</v>
      </c>
      <c r="K83" s="17">
        <v>79</v>
      </c>
      <c r="L83" s="17">
        <v>8.3389894377999992E-3</v>
      </c>
      <c r="M83" s="17">
        <v>0</v>
      </c>
      <c r="N83" s="17">
        <v>0.11919938004199999</v>
      </c>
      <c r="O83" s="17">
        <v>0.194470275975721</v>
      </c>
      <c r="P83" s="21">
        <v>79</v>
      </c>
      <c r="Q83" s="17">
        <v>6.9958328934779268E-2</v>
      </c>
      <c r="R83" s="22">
        <v>0</v>
      </c>
      <c r="U83" s="26">
        <v>79</v>
      </c>
      <c r="V83" s="26">
        <v>0</v>
      </c>
      <c r="W83" s="26">
        <v>1.3484853380449999E-2</v>
      </c>
      <c r="X83" s="26">
        <v>5.4342416456913401E-2</v>
      </c>
      <c r="Y83" s="26">
        <v>0.12407895815737301</v>
      </c>
      <c r="Z83" s="30">
        <v>79</v>
      </c>
      <c r="AA83" s="26">
        <v>0</v>
      </c>
      <c r="AB83" s="31">
        <v>0.10867961482515642</v>
      </c>
      <c r="AE83" s="35">
        <v>79</v>
      </c>
      <c r="AF83" s="35">
        <v>7.1428571428571397E-2</v>
      </c>
      <c r="AG83" s="35">
        <v>0</v>
      </c>
      <c r="AH83" s="35">
        <v>0.47392191142191098</v>
      </c>
      <c r="AI83" s="35">
        <v>1.9809428365599999E-2</v>
      </c>
      <c r="AJ83" s="39">
        <v>79</v>
      </c>
      <c r="AK83" s="35">
        <v>0.15071801853234384</v>
      </c>
      <c r="AL83" s="40">
        <v>0</v>
      </c>
    </row>
    <row r="84" spans="1:38" x14ac:dyDescent="0.3">
      <c r="A84" s="8">
        <v>80</v>
      </c>
      <c r="B84" s="8">
        <v>2.4375507587400001E-2</v>
      </c>
      <c r="C84" s="8">
        <v>1.6677258209677501E-2</v>
      </c>
      <c r="D84" s="8">
        <v>0.139771624232295</v>
      </c>
      <c r="E84" s="8">
        <v>6.1591950540400002E-2</v>
      </c>
      <c r="F84" s="12">
        <v>80</v>
      </c>
      <c r="G84" s="8">
        <v>0.17439525169206632</v>
      </c>
      <c r="H84" s="13">
        <v>0.27077009354880538</v>
      </c>
      <c r="K84" s="17">
        <v>80</v>
      </c>
      <c r="L84" s="17">
        <v>8.3389894377999992E-3</v>
      </c>
      <c r="M84" s="17">
        <v>0</v>
      </c>
      <c r="N84" s="17">
        <v>0.11919938004199999</v>
      </c>
      <c r="O84" s="17">
        <v>0.11698651490963501</v>
      </c>
      <c r="P84" s="21">
        <v>80</v>
      </c>
      <c r="Q84" s="17">
        <v>6.9958328934779268E-2</v>
      </c>
      <c r="R84" s="22">
        <v>0</v>
      </c>
      <c r="U84" s="26">
        <v>80</v>
      </c>
      <c r="V84" s="26">
        <v>0</v>
      </c>
      <c r="W84" s="26">
        <v>1.3484853380449999E-2</v>
      </c>
      <c r="X84" s="26">
        <v>4.3021079695056502E-2</v>
      </c>
      <c r="Y84" s="26">
        <v>8.02284788951209E-2</v>
      </c>
      <c r="Z84" s="30">
        <v>80</v>
      </c>
      <c r="AA84" s="26">
        <v>0</v>
      </c>
      <c r="AB84" s="31">
        <v>0.16808063129400902</v>
      </c>
      <c r="AE84" s="35">
        <v>80</v>
      </c>
      <c r="AF84" s="35">
        <v>7.1428571428571397E-2</v>
      </c>
      <c r="AG84" s="35">
        <v>0</v>
      </c>
      <c r="AH84" s="35">
        <v>0.328088578088578</v>
      </c>
      <c r="AI84" s="35">
        <v>3.9087663313800002E-2</v>
      </c>
      <c r="AJ84" s="39">
        <v>80</v>
      </c>
      <c r="AK84" s="35">
        <v>0.21771124080182691</v>
      </c>
      <c r="AL84" s="40">
        <v>0</v>
      </c>
    </row>
    <row r="85" spans="1:38" x14ac:dyDescent="0.3">
      <c r="A85" s="8">
        <v>81</v>
      </c>
      <c r="B85" s="8">
        <v>2.4375507587400001E-2</v>
      </c>
      <c r="C85" s="8">
        <v>2.5015887314516299E-2</v>
      </c>
      <c r="D85" s="8">
        <v>0.117637342607884</v>
      </c>
      <c r="E85" s="8">
        <v>7.4778903393000001E-2</v>
      </c>
      <c r="F85" s="12">
        <v>81</v>
      </c>
      <c r="G85" s="8">
        <v>0.20720892742919175</v>
      </c>
      <c r="H85" s="13">
        <v>0.33453134747169905</v>
      </c>
      <c r="K85" s="17">
        <v>81</v>
      </c>
      <c r="L85" s="17">
        <v>8.3389894377999992E-3</v>
      </c>
      <c r="M85" s="17">
        <v>0</v>
      </c>
      <c r="N85" s="17">
        <v>0.210583398516</v>
      </c>
      <c r="O85" s="17">
        <v>0.103412648401888</v>
      </c>
      <c r="P85" s="21">
        <v>81</v>
      </c>
      <c r="Q85" s="17">
        <v>3.9599462714371605E-2</v>
      </c>
      <c r="R85" s="22">
        <v>0</v>
      </c>
      <c r="U85" s="26">
        <v>81</v>
      </c>
      <c r="V85" s="26">
        <v>0</v>
      </c>
      <c r="W85" s="26">
        <v>0</v>
      </c>
      <c r="X85" s="26">
        <v>4.3021079695056502E-2</v>
      </c>
      <c r="Y85" s="26">
        <v>3.5438346505820201E-2</v>
      </c>
      <c r="Z85" s="30">
        <v>81</v>
      </c>
      <c r="AA85" s="26">
        <v>0</v>
      </c>
      <c r="AB85" s="31">
        <v>0</v>
      </c>
      <c r="AE85" s="35">
        <v>81</v>
      </c>
      <c r="AF85" s="35">
        <v>7.1428571428571397E-2</v>
      </c>
      <c r="AG85" s="35">
        <v>0</v>
      </c>
      <c r="AH85" s="35">
        <v>0.56526806526806495</v>
      </c>
      <c r="AI85" s="35">
        <v>2.8361642385599999E-2</v>
      </c>
      <c r="AJ85" s="39">
        <v>81</v>
      </c>
      <c r="AK85" s="35">
        <v>0.12636229749631814</v>
      </c>
      <c r="AL85" s="40">
        <v>0</v>
      </c>
    </row>
    <row r="86" spans="1:38" x14ac:dyDescent="0.3">
      <c r="A86" s="8">
        <v>82</v>
      </c>
      <c r="B86" s="8">
        <v>4.4389082238100001E-2</v>
      </c>
      <c r="C86" s="8">
        <v>2.5015887314516299E-2</v>
      </c>
      <c r="D86" s="8">
        <v>9.3502875713456002E-2</v>
      </c>
      <c r="E86" s="8">
        <v>7.2498773773600006E-2</v>
      </c>
      <c r="F86" s="12">
        <v>82</v>
      </c>
      <c r="G86" s="8">
        <v>0.4747349415662086</v>
      </c>
      <c r="H86" s="13">
        <v>0.34505255761478387</v>
      </c>
      <c r="K86" s="17">
        <v>82</v>
      </c>
      <c r="L86" s="17">
        <v>1.8345776763200001E-2</v>
      </c>
      <c r="M86" s="17">
        <v>0</v>
      </c>
      <c r="N86" s="17">
        <v>0.13746480341100001</v>
      </c>
      <c r="O86" s="17">
        <v>0.147312818613965</v>
      </c>
      <c r="P86" s="21">
        <v>82</v>
      </c>
      <c r="Q86" s="17">
        <v>0.13345799294055485</v>
      </c>
      <c r="R86" s="22">
        <v>0</v>
      </c>
      <c r="U86" s="26">
        <v>82</v>
      </c>
      <c r="V86" s="26">
        <v>0</v>
      </c>
      <c r="W86" s="26">
        <v>0</v>
      </c>
      <c r="X86" s="26">
        <v>2.2642673523713901E-2</v>
      </c>
      <c r="Y86" s="26">
        <v>6.4970301927337104E-2</v>
      </c>
      <c r="Z86" s="30">
        <v>82</v>
      </c>
      <c r="AA86" s="26">
        <v>0</v>
      </c>
      <c r="AB86" s="31">
        <v>0</v>
      </c>
      <c r="AE86" s="35">
        <v>82</v>
      </c>
      <c r="AF86" s="35">
        <v>7.1428571428571397E-2</v>
      </c>
      <c r="AG86" s="35">
        <v>0</v>
      </c>
      <c r="AH86" s="35">
        <v>0.237179487179487</v>
      </c>
      <c r="AI86" s="35">
        <v>4.1139258589500002E-2</v>
      </c>
      <c r="AJ86" s="39">
        <v>82</v>
      </c>
      <c r="AK86" s="35">
        <v>0.30115830115830122</v>
      </c>
      <c r="AL86" s="40">
        <v>0</v>
      </c>
    </row>
    <row r="87" spans="1:38" x14ac:dyDescent="0.3">
      <c r="A87" s="8">
        <v>83</v>
      </c>
      <c r="B87" s="8">
        <v>4.4389082238100001E-2</v>
      </c>
      <c r="C87" s="8">
        <v>4.7649309170507297E-2</v>
      </c>
      <c r="D87" s="8">
        <v>7.0809864649982401E-2</v>
      </c>
      <c r="E87" s="8">
        <v>7.0194257741099997E-2</v>
      </c>
      <c r="F87" s="12">
        <v>83</v>
      </c>
      <c r="G87" s="8">
        <v>0.6268770948443132</v>
      </c>
      <c r="H87" s="13">
        <v>0.67882061444760844</v>
      </c>
      <c r="K87" s="17">
        <v>83</v>
      </c>
      <c r="L87" s="17">
        <v>1.8345776763200001E-2</v>
      </c>
      <c r="M87" s="17">
        <v>0</v>
      </c>
      <c r="N87" s="17">
        <v>6.1709818203500001E-2</v>
      </c>
      <c r="O87" s="17">
        <v>9.9090170104083997E-2</v>
      </c>
      <c r="P87" s="21">
        <v>83</v>
      </c>
      <c r="Q87" s="17">
        <v>0.2972910518501492</v>
      </c>
      <c r="R87" s="22">
        <v>0</v>
      </c>
      <c r="U87" s="26">
        <v>83</v>
      </c>
      <c r="V87" s="26">
        <v>0</v>
      </c>
      <c r="W87" s="26">
        <v>0</v>
      </c>
      <c r="X87" s="26">
        <v>2.2642673523713901E-2</v>
      </c>
      <c r="Y87" s="26">
        <v>7.6454951257927006E-2</v>
      </c>
      <c r="Z87" s="30">
        <v>83</v>
      </c>
      <c r="AA87" s="26">
        <v>0</v>
      </c>
      <c r="AB87" s="31">
        <v>0</v>
      </c>
      <c r="AE87" s="35">
        <v>83</v>
      </c>
      <c r="AF87" s="35">
        <v>0</v>
      </c>
      <c r="AG87" s="35">
        <v>0</v>
      </c>
      <c r="AH87" s="35">
        <v>0.237179487179487</v>
      </c>
      <c r="AI87" s="35">
        <v>3.77927400599E-2</v>
      </c>
      <c r="AJ87" s="39">
        <v>83</v>
      </c>
      <c r="AK87" s="35">
        <v>0</v>
      </c>
      <c r="AL87" s="40">
        <v>0</v>
      </c>
    </row>
    <row r="88" spans="1:38" x14ac:dyDescent="0.3">
      <c r="A88" s="8">
        <v>84</v>
      </c>
      <c r="B88" s="8">
        <v>4.4389082238100001E-2</v>
      </c>
      <c r="C88" s="8">
        <v>4.7649309170507297E-2</v>
      </c>
      <c r="D88" s="8">
        <v>5.0179854592279E-2</v>
      </c>
      <c r="E88" s="8">
        <v>9.2731367794299996E-2</v>
      </c>
      <c r="F88" s="12">
        <v>84</v>
      </c>
      <c r="G88" s="8">
        <v>0.88459965854364986</v>
      </c>
      <c r="H88" s="13">
        <v>0.51384240633875566</v>
      </c>
      <c r="K88" s="17">
        <v>84</v>
      </c>
      <c r="L88" s="17">
        <v>1.00067873254E-2</v>
      </c>
      <c r="M88" s="17">
        <v>0</v>
      </c>
      <c r="N88" s="17">
        <v>6.8751394969399998E-2</v>
      </c>
      <c r="O88" s="17">
        <v>8.8259414823789795E-2</v>
      </c>
      <c r="P88" s="21">
        <v>84</v>
      </c>
      <c r="Q88" s="17">
        <v>0.14555031690417103</v>
      </c>
      <c r="R88" s="22">
        <v>0</v>
      </c>
      <c r="U88" s="26">
        <v>84</v>
      </c>
      <c r="V88" s="26">
        <v>0</v>
      </c>
      <c r="W88" s="26">
        <v>0</v>
      </c>
      <c r="X88" s="26">
        <v>1.00634104549839E-2</v>
      </c>
      <c r="Y88" s="26">
        <v>8.6791135655457999E-2</v>
      </c>
      <c r="Z88" s="30">
        <v>84</v>
      </c>
      <c r="AA88" s="26">
        <v>0</v>
      </c>
      <c r="AB88" s="31">
        <v>0</v>
      </c>
      <c r="AE88" s="35">
        <v>84</v>
      </c>
      <c r="AF88" s="35">
        <v>0</v>
      </c>
      <c r="AG88" s="35">
        <v>0</v>
      </c>
      <c r="AH88" s="35">
        <v>0.237179487179487</v>
      </c>
      <c r="AI88" s="35">
        <v>3.77927400599E-2</v>
      </c>
      <c r="AJ88" s="39">
        <v>84</v>
      </c>
      <c r="AK88" s="35">
        <v>0</v>
      </c>
      <c r="AL88" s="40">
        <v>0</v>
      </c>
    </row>
    <row r="89" spans="1:38" x14ac:dyDescent="0.3">
      <c r="A89" s="8">
        <v>85</v>
      </c>
      <c r="B89" s="8">
        <v>3.6691553526299998E-2</v>
      </c>
      <c r="C89" s="8">
        <v>3.9310680065668499E-2</v>
      </c>
      <c r="D89" s="8">
        <v>5.4543895181408598E-2</v>
      </c>
      <c r="E89" s="8">
        <v>9.2731367794299996E-2</v>
      </c>
      <c r="F89" s="12">
        <v>85</v>
      </c>
      <c r="G89" s="8">
        <v>0.67269771262699241</v>
      </c>
      <c r="H89" s="13">
        <v>0.42391998522947316</v>
      </c>
      <c r="K89" s="17">
        <v>85</v>
      </c>
      <c r="L89" s="17">
        <v>1.00067873254E-2</v>
      </c>
      <c r="M89" s="17">
        <v>9.0966862961877597E-3</v>
      </c>
      <c r="N89" s="17">
        <v>7.5792971735400005E-2</v>
      </c>
      <c r="O89" s="17">
        <v>8.2586162057921297E-2</v>
      </c>
      <c r="P89" s="21">
        <v>85</v>
      </c>
      <c r="Q89" s="17">
        <v>0.13202790570522269</v>
      </c>
      <c r="R89" s="22">
        <v>0.11014782706342323</v>
      </c>
      <c r="U89" s="26">
        <v>85</v>
      </c>
      <c r="V89" s="26">
        <v>0</v>
      </c>
      <c r="W89" s="26">
        <v>0</v>
      </c>
      <c r="X89" s="26">
        <v>1.00634104549839E-2</v>
      </c>
      <c r="Y89" s="26">
        <v>9.7127320052988894E-2</v>
      </c>
      <c r="Z89" s="30">
        <v>85</v>
      </c>
      <c r="AA89" s="26">
        <v>0</v>
      </c>
      <c r="AB89" s="31">
        <v>0</v>
      </c>
      <c r="AE89" s="35">
        <v>85</v>
      </c>
      <c r="AF89" s="35">
        <v>0</v>
      </c>
      <c r="AG89" s="35">
        <v>0</v>
      </c>
      <c r="AH89" s="35">
        <v>0.44551282051281998</v>
      </c>
      <c r="AI89" s="35">
        <v>3.77927400599E-2</v>
      </c>
      <c r="AJ89" s="39">
        <v>85</v>
      </c>
      <c r="AK89" s="35">
        <v>0</v>
      </c>
      <c r="AL89" s="40">
        <v>0</v>
      </c>
    </row>
    <row r="90" spans="1:38" x14ac:dyDescent="0.3">
      <c r="A90" s="8">
        <v>86</v>
      </c>
      <c r="B90" s="8">
        <v>3.6691553526299998E-2</v>
      </c>
      <c r="C90" s="8">
        <v>3.9310680065668499E-2</v>
      </c>
      <c r="D90" s="8">
        <v>4.3197389649671701E-2</v>
      </c>
      <c r="E90" s="8">
        <v>9.7425752304899998E-2</v>
      </c>
      <c r="F90" s="12">
        <v>86</v>
      </c>
      <c r="G90" s="8">
        <v>0.84939284118476477</v>
      </c>
      <c r="H90" s="13">
        <v>0.4034937286667622</v>
      </c>
      <c r="K90" s="17">
        <v>86</v>
      </c>
      <c r="L90" s="17">
        <v>1.00067873254E-2</v>
      </c>
      <c r="M90" s="17">
        <v>9.0966862961877597E-3</v>
      </c>
      <c r="N90" s="17">
        <v>4.9163008693199999E-2</v>
      </c>
      <c r="O90" s="17">
        <v>8.2586162057921297E-2</v>
      </c>
      <c r="P90" s="21">
        <v>86</v>
      </c>
      <c r="Q90" s="17">
        <v>0.20354302129568594</v>
      </c>
      <c r="R90" s="22">
        <v>0.11014782706342323</v>
      </c>
      <c r="U90" s="26">
        <v>86</v>
      </c>
      <c r="V90" s="26">
        <v>0</v>
      </c>
      <c r="W90" s="26">
        <v>0</v>
      </c>
      <c r="X90" s="26">
        <v>1.00634104549839E-2</v>
      </c>
      <c r="Y90" s="26">
        <v>7.2025157944699505E-2</v>
      </c>
      <c r="Z90" s="30">
        <v>86</v>
      </c>
      <c r="AA90" s="26">
        <v>0</v>
      </c>
      <c r="AB90" s="31">
        <v>0</v>
      </c>
      <c r="AE90" s="35">
        <v>86</v>
      </c>
      <c r="AF90" s="35">
        <v>0</v>
      </c>
      <c r="AG90" s="35">
        <v>0</v>
      </c>
      <c r="AH90" s="35">
        <v>0.44551282051281998</v>
      </c>
      <c r="AI90" s="35">
        <v>4.0366985082700001E-2</v>
      </c>
      <c r="AJ90" s="39">
        <v>86</v>
      </c>
      <c r="AK90" s="35">
        <v>0</v>
      </c>
      <c r="AL90" s="40">
        <v>0</v>
      </c>
    </row>
    <row r="91" spans="1:38" x14ac:dyDescent="0.3">
      <c r="A91" s="8">
        <v>87</v>
      </c>
      <c r="B91" s="8">
        <v>3.6691553526299998E-2</v>
      </c>
      <c r="C91" s="8">
        <v>3.9310680065668499E-2</v>
      </c>
      <c r="D91" s="8">
        <v>6.13808921043782E-2</v>
      </c>
      <c r="E91" s="8">
        <v>0.103684931652</v>
      </c>
      <c r="F91" s="12">
        <v>87</v>
      </c>
      <c r="G91" s="8">
        <v>0.59776833259291862</v>
      </c>
      <c r="H91" s="13">
        <v>0.37913590180690665</v>
      </c>
      <c r="K91" s="17">
        <v>87</v>
      </c>
      <c r="L91" s="17">
        <v>1.00067873254E-2</v>
      </c>
      <c r="M91" s="17">
        <v>9.0966862961877597E-3</v>
      </c>
      <c r="N91" s="17">
        <v>4.4107517681799997E-2</v>
      </c>
      <c r="O91" s="17">
        <v>6.1096568247813697E-2</v>
      </c>
      <c r="P91" s="21">
        <v>87</v>
      </c>
      <c r="Q91" s="17">
        <v>0.22687260247994145</v>
      </c>
      <c r="R91" s="22">
        <v>0.14889029870369649</v>
      </c>
      <c r="U91" s="26">
        <v>87</v>
      </c>
      <c r="V91" s="26">
        <v>0</v>
      </c>
      <c r="W91" s="26">
        <v>0</v>
      </c>
      <c r="X91" s="26">
        <v>1.00634104549839E-2</v>
      </c>
      <c r="Y91" s="26">
        <v>7.2025157944699505E-2</v>
      </c>
      <c r="Z91" s="30">
        <v>87</v>
      </c>
      <c r="AA91" s="26">
        <v>0</v>
      </c>
      <c r="AB91" s="31">
        <v>0</v>
      </c>
      <c r="AE91" s="35">
        <v>87</v>
      </c>
      <c r="AF91" s="35">
        <v>0</v>
      </c>
      <c r="AG91" s="35">
        <v>0</v>
      </c>
      <c r="AH91" s="35">
        <v>0.44551282051281998</v>
      </c>
      <c r="AI91" s="35">
        <v>4.1825723928900001E-2</v>
      </c>
      <c r="AJ91" s="39">
        <v>87</v>
      </c>
      <c r="AK91" s="35">
        <v>0</v>
      </c>
      <c r="AL91" s="40">
        <v>0</v>
      </c>
    </row>
    <row r="92" spans="1:38" x14ac:dyDescent="0.3">
      <c r="A92" s="8">
        <v>88</v>
      </c>
      <c r="B92" s="8">
        <v>3.6691553526299998E-2</v>
      </c>
      <c r="C92" s="8">
        <v>3.9310680065668499E-2</v>
      </c>
      <c r="D92" s="8">
        <v>5.6653181466154501E-2</v>
      </c>
      <c r="E92" s="8">
        <v>0.103684931652</v>
      </c>
      <c r="F92" s="12">
        <v>88</v>
      </c>
      <c r="G92" s="8">
        <v>0.64765212785481618</v>
      </c>
      <c r="H92" s="13">
        <v>0.37913590180690665</v>
      </c>
      <c r="K92" s="17">
        <v>88</v>
      </c>
      <c r="L92" s="17">
        <v>1.00067873254E-2</v>
      </c>
      <c r="M92" s="17">
        <v>9.0966862961877597E-3</v>
      </c>
      <c r="N92" s="17">
        <v>4.4107517681799997E-2</v>
      </c>
      <c r="O92" s="17">
        <v>1.94927146314453E-2</v>
      </c>
      <c r="P92" s="21">
        <v>88</v>
      </c>
      <c r="Q92" s="17">
        <v>0.22687260247994145</v>
      </c>
      <c r="R92" s="22">
        <v>0.4666710854891985</v>
      </c>
      <c r="U92" s="26">
        <v>88</v>
      </c>
      <c r="V92" s="26">
        <v>0</v>
      </c>
      <c r="W92" s="26">
        <v>0</v>
      </c>
      <c r="X92" s="26">
        <v>1.00634104549839E-2</v>
      </c>
      <c r="Y92" s="26">
        <v>7.2025157944699505E-2</v>
      </c>
      <c r="Z92" s="30">
        <v>88</v>
      </c>
      <c r="AA92" s="26">
        <v>0</v>
      </c>
      <c r="AB92" s="31">
        <v>0</v>
      </c>
      <c r="AE92" s="35">
        <v>88</v>
      </c>
      <c r="AF92" s="35">
        <v>0.16666666666666599</v>
      </c>
      <c r="AG92" s="35">
        <v>0</v>
      </c>
      <c r="AH92" s="35">
        <v>0.44551282051281998</v>
      </c>
      <c r="AI92" s="35">
        <v>3.9435353550600002E-2</v>
      </c>
      <c r="AJ92" s="39">
        <v>88</v>
      </c>
      <c r="AK92" s="35">
        <v>0.37410071942445938</v>
      </c>
      <c r="AL92" s="40">
        <v>0</v>
      </c>
    </row>
    <row r="93" spans="1:38" x14ac:dyDescent="0.3">
      <c r="A93" s="8">
        <v>89</v>
      </c>
      <c r="B93" s="8">
        <v>3.6691553526299998E-2</v>
      </c>
      <c r="C93" s="8">
        <v>3.9310680065668499E-2</v>
      </c>
      <c r="D93" s="8">
        <v>6.2326434232022901E-2</v>
      </c>
      <c r="E93" s="8">
        <v>9.7984607603799997E-2</v>
      </c>
      <c r="F93" s="12">
        <v>89</v>
      </c>
      <c r="G93" s="8">
        <v>0.58869970628687318</v>
      </c>
      <c r="H93" s="13">
        <v>0.40119240181703775</v>
      </c>
      <c r="K93" s="17">
        <v>89</v>
      </c>
      <c r="L93" s="17">
        <v>1.00067873254E-2</v>
      </c>
      <c r="M93" s="17">
        <v>9.0966862961877597E-3</v>
      </c>
      <c r="N93" s="17">
        <v>3.3865224203999997E-2</v>
      </c>
      <c r="O93" s="17">
        <v>1.94927146314453E-2</v>
      </c>
      <c r="P93" s="21">
        <v>89</v>
      </c>
      <c r="Q93" s="17">
        <v>0.29548858927141097</v>
      </c>
      <c r="R93" s="22">
        <v>0.4666710854891985</v>
      </c>
      <c r="U93" s="26">
        <v>89</v>
      </c>
      <c r="V93" s="26">
        <v>0</v>
      </c>
      <c r="W93" s="26">
        <v>0</v>
      </c>
      <c r="X93" s="26">
        <v>2.01268209099679E-2</v>
      </c>
      <c r="Y93" s="26">
        <v>4.3641667456241602E-2</v>
      </c>
      <c r="Z93" s="30">
        <v>89</v>
      </c>
      <c r="AA93" s="26">
        <v>0</v>
      </c>
      <c r="AB93" s="31">
        <v>0</v>
      </c>
      <c r="AE93" s="35">
        <v>89</v>
      </c>
      <c r="AF93" s="35">
        <v>0.16666666666666599</v>
      </c>
      <c r="AG93" s="35">
        <v>0</v>
      </c>
      <c r="AH93" s="35">
        <v>0.44551282051281998</v>
      </c>
      <c r="AI93" s="35">
        <v>2.86521271775E-2</v>
      </c>
      <c r="AJ93" s="39">
        <v>89</v>
      </c>
      <c r="AK93" s="35">
        <v>0.37410071942445938</v>
      </c>
      <c r="AL93" s="40">
        <v>0</v>
      </c>
    </row>
    <row r="94" spans="1:38" x14ac:dyDescent="0.3">
      <c r="A94" s="8">
        <v>90</v>
      </c>
      <c r="B94" s="8">
        <v>3.6691553526299998E-2</v>
      </c>
      <c r="C94" s="8">
        <v>2.5015887314516299E-2</v>
      </c>
      <c r="D94" s="8">
        <v>7.5352434172303598E-2</v>
      </c>
      <c r="E94" s="8">
        <v>8.39014540719E-2</v>
      </c>
      <c r="F94" s="12">
        <v>90</v>
      </c>
      <c r="G94" s="8">
        <v>0.48693255804317837</v>
      </c>
      <c r="H94" s="13">
        <v>0.29815797105350211</v>
      </c>
      <c r="K94" s="17">
        <v>90</v>
      </c>
      <c r="L94" s="17">
        <v>1.00067873254E-2</v>
      </c>
      <c r="M94" s="17">
        <v>9.0966862961877597E-3</v>
      </c>
      <c r="N94" s="17">
        <v>2.9170839693400001E-2</v>
      </c>
      <c r="O94" s="17">
        <v>1.38194618655769E-2</v>
      </c>
      <c r="P94" s="21">
        <v>90</v>
      </c>
      <c r="Q94" s="17">
        <v>0.34304077052893572</v>
      </c>
      <c r="R94" s="22">
        <v>0.65825184690055327</v>
      </c>
      <c r="U94" s="26">
        <v>90</v>
      </c>
      <c r="V94" s="26">
        <v>0</v>
      </c>
      <c r="W94" s="26">
        <v>0</v>
      </c>
      <c r="X94" s="26">
        <v>3.1448157671824899E-2</v>
      </c>
      <c r="Y94" s="26">
        <v>5.2255154454184001E-2</v>
      </c>
      <c r="Z94" s="30">
        <v>90</v>
      </c>
      <c r="AA94" s="26">
        <v>0</v>
      </c>
      <c r="AB94" s="31">
        <v>0</v>
      </c>
      <c r="AE94" s="35">
        <v>90</v>
      </c>
      <c r="AF94" s="35">
        <v>0.16666666666666599</v>
      </c>
      <c r="AG94" s="35">
        <v>0</v>
      </c>
      <c r="AH94" s="35">
        <v>0.44551282051281998</v>
      </c>
      <c r="AI94" s="35">
        <v>2.1959090118399999E-2</v>
      </c>
      <c r="AJ94" s="39">
        <v>90</v>
      </c>
      <c r="AK94" s="35">
        <v>0.37410071942445938</v>
      </c>
      <c r="AL94" s="40">
        <v>0</v>
      </c>
    </row>
    <row r="95" spans="1:38" x14ac:dyDescent="0.3">
      <c r="A95" s="8">
        <v>91</v>
      </c>
      <c r="B95" s="8">
        <v>3.6691553526299998E-2</v>
      </c>
      <c r="C95" s="8">
        <v>2.5015887314516299E-2</v>
      </c>
      <c r="D95" s="8">
        <v>6.1532972306726698E-2</v>
      </c>
      <c r="E95" s="8">
        <v>0.14707648925899999</v>
      </c>
      <c r="F95" s="12">
        <v>91</v>
      </c>
      <c r="G95" s="8">
        <v>0.596290933963041</v>
      </c>
      <c r="H95" s="13">
        <v>0.17008760163198899</v>
      </c>
      <c r="K95" s="17">
        <v>91</v>
      </c>
      <c r="L95" s="17">
        <v>1.00067873254E-2</v>
      </c>
      <c r="M95" s="17">
        <v>9.0966862961877597E-3</v>
      </c>
      <c r="N95" s="17">
        <v>3.5430019040899999E-2</v>
      </c>
      <c r="O95" s="17">
        <v>1.8976964380002698E-2</v>
      </c>
      <c r="P95" s="21">
        <v>91</v>
      </c>
      <c r="Q95" s="17">
        <v>0.28243810182117829</v>
      </c>
      <c r="R95" s="22">
        <v>0.47935413241190195</v>
      </c>
      <c r="U95" s="26">
        <v>91</v>
      </c>
      <c r="V95" s="26">
        <v>0</v>
      </c>
      <c r="W95" s="26">
        <v>0</v>
      </c>
      <c r="X95" s="26">
        <v>3.1448157671824899E-2</v>
      </c>
      <c r="Y95" s="26">
        <v>5.2255154454184001E-2</v>
      </c>
      <c r="Z95" s="30">
        <v>91</v>
      </c>
      <c r="AA95" s="26">
        <v>0</v>
      </c>
      <c r="AB95" s="31">
        <v>0</v>
      </c>
      <c r="AE95" s="35">
        <v>91</v>
      </c>
      <c r="AF95" s="35">
        <v>0.16666666666666599</v>
      </c>
      <c r="AG95" s="35">
        <v>0</v>
      </c>
      <c r="AH95" s="35">
        <v>0.44551282051281998</v>
      </c>
      <c r="AI95" s="35">
        <v>2.1959090118399999E-2</v>
      </c>
      <c r="AJ95" s="39">
        <v>91</v>
      </c>
      <c r="AK95" s="35">
        <v>0.37410071942445938</v>
      </c>
      <c r="AL95" s="40">
        <v>0</v>
      </c>
    </row>
    <row r="96" spans="1:38" x14ac:dyDescent="0.3">
      <c r="A96" s="8">
        <v>92</v>
      </c>
      <c r="B96" s="8">
        <v>1.1118652583699999E-2</v>
      </c>
      <c r="C96" s="8">
        <v>1.6677258209677501E-2</v>
      </c>
      <c r="D96" s="8">
        <v>9.3595446271407298E-2</v>
      </c>
      <c r="E96" s="8">
        <v>0.15447370121500001</v>
      </c>
      <c r="F96" s="12">
        <v>92</v>
      </c>
      <c r="G96" s="8">
        <v>0.11879480280972456</v>
      </c>
      <c r="H96" s="13">
        <v>0.10796179594651982</v>
      </c>
      <c r="K96" s="17">
        <v>92</v>
      </c>
      <c r="L96" s="17">
        <v>0</v>
      </c>
      <c r="M96" s="17">
        <v>9.0966862961877597E-3</v>
      </c>
      <c r="N96" s="17">
        <v>2.7449565372800001E-2</v>
      </c>
      <c r="O96" s="17">
        <v>1.46129237908732E-2</v>
      </c>
      <c r="P96" s="21">
        <v>92</v>
      </c>
      <c r="Q96" s="17">
        <v>0</v>
      </c>
      <c r="R96" s="22">
        <v>0.62250966516839568</v>
      </c>
      <c r="U96" s="26">
        <v>92</v>
      </c>
      <c r="V96" s="26">
        <v>0</v>
      </c>
      <c r="W96" s="26">
        <v>2.45179152371819E-2</v>
      </c>
      <c r="X96" s="26">
        <v>3.1448157671824899E-2</v>
      </c>
      <c r="Y96" s="26">
        <v>9.4748356977366693E-2</v>
      </c>
      <c r="Z96" s="30">
        <v>92</v>
      </c>
      <c r="AA96" s="26">
        <v>0</v>
      </c>
      <c r="AB96" s="31">
        <v>0.25876876411734184</v>
      </c>
      <c r="AE96" s="35">
        <v>92</v>
      </c>
      <c r="AF96" s="35">
        <v>0.16666666666666599</v>
      </c>
      <c r="AG96" s="35">
        <v>0</v>
      </c>
      <c r="AH96" s="35">
        <v>0.44551282051281998</v>
      </c>
      <c r="AI96" s="35">
        <v>2.4349460496600001E-2</v>
      </c>
      <c r="AJ96" s="39">
        <v>92</v>
      </c>
      <c r="AK96" s="35">
        <v>0.37410071942445938</v>
      </c>
      <c r="AL96" s="40">
        <v>0</v>
      </c>
    </row>
    <row r="97" spans="1:38" x14ac:dyDescent="0.3">
      <c r="A97" s="8">
        <v>93</v>
      </c>
      <c r="B97" s="8">
        <v>1.1118652583699999E-2</v>
      </c>
      <c r="C97" s="8">
        <v>8.3386291048387802E-3</v>
      </c>
      <c r="D97" s="8">
        <v>0.100687012228742</v>
      </c>
      <c r="E97" s="8">
        <v>0.13029050828200001</v>
      </c>
      <c r="F97" s="12">
        <v>93</v>
      </c>
      <c r="G97" s="8">
        <v>0.11042787284660416</v>
      </c>
      <c r="H97" s="13">
        <v>6.4000280717231531E-2</v>
      </c>
      <c r="K97" s="17">
        <v>93</v>
      </c>
      <c r="L97" s="17">
        <v>9.0970793866900004E-3</v>
      </c>
      <c r="M97" s="17">
        <v>9.0966862961877597E-3</v>
      </c>
      <c r="N97" s="17">
        <v>4.1916804910099997E-2</v>
      </c>
      <c r="O97" s="17">
        <v>1.46129237908732E-2</v>
      </c>
      <c r="P97" s="21">
        <v>93</v>
      </c>
      <c r="Q97" s="17">
        <v>0.21702702308061719</v>
      </c>
      <c r="R97" s="22">
        <v>0.62250966516839568</v>
      </c>
      <c r="U97" s="26">
        <v>93</v>
      </c>
      <c r="V97" s="26">
        <v>0</v>
      </c>
      <c r="W97" s="26">
        <v>2.45179152371819E-2</v>
      </c>
      <c r="X97" s="26">
        <v>2.1384747216840898E-2</v>
      </c>
      <c r="Y97" s="26">
        <v>9.4748356977366693E-2</v>
      </c>
      <c r="Z97" s="30">
        <v>93</v>
      </c>
      <c r="AA97" s="26">
        <v>0</v>
      </c>
      <c r="AB97" s="31">
        <v>0.25876876411734184</v>
      </c>
      <c r="AE97" s="35">
        <v>93</v>
      </c>
      <c r="AF97" s="35">
        <v>0.16666666666666599</v>
      </c>
      <c r="AG97" s="35">
        <v>0</v>
      </c>
      <c r="AH97" s="35">
        <v>0.237179487179487</v>
      </c>
      <c r="AI97" s="35">
        <v>1.2901870887899999E-2</v>
      </c>
      <c r="AJ97" s="39">
        <v>93</v>
      </c>
      <c r="AK97" s="35">
        <v>0.70270270270270041</v>
      </c>
      <c r="AL97" s="40">
        <v>0</v>
      </c>
    </row>
    <row r="98" spans="1:38" x14ac:dyDescent="0.3">
      <c r="A98" s="8">
        <v>94</v>
      </c>
      <c r="B98" s="8">
        <v>1.1118652583699999E-2</v>
      </c>
      <c r="C98" s="8">
        <v>8.3386291048387802E-3</v>
      </c>
      <c r="D98" s="8">
        <v>9.5959301590519103E-2</v>
      </c>
      <c r="E98" s="8">
        <v>0.126378521189</v>
      </c>
      <c r="F98" s="12">
        <v>94</v>
      </c>
      <c r="G98" s="8">
        <v>0.11586841920907161</v>
      </c>
      <c r="H98" s="13">
        <v>6.5981379006392227E-2</v>
      </c>
      <c r="K98" s="17">
        <v>94</v>
      </c>
      <c r="L98" s="17">
        <v>9.0970793866900004E-3</v>
      </c>
      <c r="M98" s="17">
        <v>9.0966862961877597E-3</v>
      </c>
      <c r="N98" s="17">
        <v>4.1916804910099997E-2</v>
      </c>
      <c r="O98" s="17">
        <v>6.2233863674071702E-2</v>
      </c>
      <c r="P98" s="21">
        <v>94</v>
      </c>
      <c r="Q98" s="17">
        <v>0.21702702308061719</v>
      </c>
      <c r="R98" s="22">
        <v>0.1461693965174411</v>
      </c>
      <c r="U98" s="26">
        <v>94</v>
      </c>
      <c r="V98" s="26">
        <v>0</v>
      </c>
      <c r="W98" s="26">
        <v>2.45179152371819E-2</v>
      </c>
      <c r="X98" s="26">
        <v>3.0441816626326501E-2</v>
      </c>
      <c r="Y98" s="26">
        <v>9.4748356977366693E-2</v>
      </c>
      <c r="Z98" s="30">
        <v>94</v>
      </c>
      <c r="AA98" s="26">
        <v>0</v>
      </c>
      <c r="AB98" s="31">
        <v>0.25876876411734184</v>
      </c>
      <c r="AE98" s="35">
        <v>94</v>
      </c>
      <c r="AF98" s="35">
        <v>0.16666666666666599</v>
      </c>
      <c r="AG98" s="35">
        <v>0</v>
      </c>
      <c r="AH98" s="35">
        <v>8.3333333333333301E-2</v>
      </c>
      <c r="AI98" s="35">
        <v>1.2901870887899999E-2</v>
      </c>
      <c r="AJ98" s="39">
        <v>94</v>
      </c>
      <c r="AK98" s="35">
        <v>1.9999999999999927</v>
      </c>
      <c r="AL98" s="40">
        <v>0</v>
      </c>
    </row>
    <row r="99" spans="1:38" x14ac:dyDescent="0.3">
      <c r="A99" s="8">
        <v>95</v>
      </c>
      <c r="B99" s="8">
        <v>1.1118652583699999E-2</v>
      </c>
      <c r="C99" s="8">
        <v>0</v>
      </c>
      <c r="D99" s="8">
        <v>0.102262915774817</v>
      </c>
      <c r="E99" s="8">
        <v>0.12740275053700001</v>
      </c>
      <c r="F99" s="12">
        <v>95</v>
      </c>
      <c r="G99" s="8">
        <v>0.10872614475596686</v>
      </c>
      <c r="H99" s="13">
        <v>0</v>
      </c>
      <c r="K99" s="17">
        <v>95</v>
      </c>
      <c r="L99" s="17">
        <v>9.0970793866900004E-3</v>
      </c>
      <c r="M99" s="17">
        <v>9.0966862961877597E-3</v>
      </c>
      <c r="N99" s="17">
        <v>6.3823932626400001E-2</v>
      </c>
      <c r="O99" s="17">
        <v>6.2233863674071702E-2</v>
      </c>
      <c r="P99" s="21">
        <v>95</v>
      </c>
      <c r="Q99" s="17">
        <v>0.14253398392011812</v>
      </c>
      <c r="R99" s="22">
        <v>0.1461693965174411</v>
      </c>
      <c r="U99" s="26">
        <v>95</v>
      </c>
      <c r="V99" s="26">
        <v>0</v>
      </c>
      <c r="W99" s="26">
        <v>2.45179152371819E-2</v>
      </c>
      <c r="X99" s="26">
        <v>3.0441816626326501E-2</v>
      </c>
      <c r="Y99" s="26">
        <v>8.4412172579835798E-2</v>
      </c>
      <c r="Z99" s="30">
        <v>95</v>
      </c>
      <c r="AA99" s="26">
        <v>0</v>
      </c>
      <c r="AB99" s="31">
        <v>0.29045473523375098</v>
      </c>
      <c r="AE99" s="35">
        <v>95</v>
      </c>
      <c r="AF99" s="35">
        <v>0.16666666666666599</v>
      </c>
      <c r="AG99" s="35">
        <v>0</v>
      </c>
      <c r="AH99" s="35">
        <v>0.15</v>
      </c>
      <c r="AI99" s="35">
        <v>1.2901870887899999E-2</v>
      </c>
      <c r="AJ99" s="39">
        <v>95</v>
      </c>
      <c r="AK99" s="35">
        <v>1.1111111111111067</v>
      </c>
      <c r="AL99" s="40">
        <v>0</v>
      </c>
    </row>
    <row r="100" spans="1:38" x14ac:dyDescent="0.3">
      <c r="A100" s="8">
        <v>96</v>
      </c>
      <c r="B100" s="8">
        <v>1.1118652583699999E-2</v>
      </c>
      <c r="C100" s="8">
        <v>0</v>
      </c>
      <c r="D100" s="8">
        <v>0.1103675625832</v>
      </c>
      <c r="E100" s="8">
        <v>0.12677683260200001</v>
      </c>
      <c r="F100" s="12">
        <v>96</v>
      </c>
      <c r="G100" s="8">
        <v>0.10074203256340161</v>
      </c>
      <c r="H100" s="13">
        <v>0</v>
      </c>
      <c r="K100" s="17">
        <v>96</v>
      </c>
      <c r="L100" s="17">
        <v>9.0970793866900004E-3</v>
      </c>
      <c r="M100" s="17">
        <v>0</v>
      </c>
      <c r="N100" s="17">
        <v>7.4151578549800007E-2</v>
      </c>
      <c r="O100" s="17">
        <v>7.2271157029069694E-2</v>
      </c>
      <c r="P100" s="21">
        <v>96</v>
      </c>
      <c r="Q100" s="17">
        <v>0.12268220804740422</v>
      </c>
      <c r="R100" s="22">
        <v>0</v>
      </c>
      <c r="U100" s="26">
        <v>96</v>
      </c>
      <c r="V100" s="26">
        <v>0</v>
      </c>
      <c r="W100" s="26">
        <v>6.9467426505348706E-2</v>
      </c>
      <c r="X100" s="26">
        <v>3.0441816626326501E-2</v>
      </c>
      <c r="Y100" s="26">
        <v>9.4748356977366693E-2</v>
      </c>
      <c r="Z100" s="30">
        <v>96</v>
      </c>
      <c r="AA100" s="26">
        <v>0</v>
      </c>
      <c r="AB100" s="31">
        <v>0.73317816499913502</v>
      </c>
      <c r="AE100" s="35">
        <v>96</v>
      </c>
      <c r="AF100" s="35">
        <v>0.16666666666666599</v>
      </c>
      <c r="AG100" s="35">
        <v>4.1523116821699999E-3</v>
      </c>
      <c r="AH100" s="35">
        <v>0.221428571428571</v>
      </c>
      <c r="AI100" s="35">
        <v>1.8518405482999999E-2</v>
      </c>
      <c r="AJ100" s="39">
        <v>96</v>
      </c>
      <c r="AK100" s="35">
        <v>0.7526881720430092</v>
      </c>
      <c r="AL100" s="40">
        <v>0.22422619949551517</v>
      </c>
    </row>
    <row r="101" spans="1:38" x14ac:dyDescent="0.3">
      <c r="A101" s="8">
        <v>97</v>
      </c>
      <c r="B101" s="8">
        <v>1.1118652583699999E-2</v>
      </c>
      <c r="C101" s="8">
        <v>8.3386291048387802E-3</v>
      </c>
      <c r="D101" s="8">
        <v>0.1103675625832</v>
      </c>
      <c r="E101" s="8">
        <v>0.13241009401500001</v>
      </c>
      <c r="F101" s="12">
        <v>97</v>
      </c>
      <c r="G101" s="8">
        <v>0.10074203256340161</v>
      </c>
      <c r="H101" s="13">
        <v>6.2975781165853895E-2</v>
      </c>
      <c r="K101" s="17">
        <v>97</v>
      </c>
      <c r="L101" s="17">
        <v>9.0970793866900004E-3</v>
      </c>
      <c r="M101" s="17">
        <v>0</v>
      </c>
      <c r="N101" s="17">
        <v>7.4151578549800007E-2</v>
      </c>
      <c r="O101" s="17">
        <v>7.2271157029069694E-2</v>
      </c>
      <c r="P101" s="21">
        <v>97</v>
      </c>
      <c r="Q101" s="17">
        <v>0.12268220804740422</v>
      </c>
      <c r="R101" s="22">
        <v>0</v>
      </c>
      <c r="U101" s="26">
        <v>97</v>
      </c>
      <c r="V101" s="26">
        <v>0</v>
      </c>
      <c r="W101" s="26">
        <v>6.9467426505348706E-2</v>
      </c>
      <c r="X101" s="26">
        <v>3.0441816626326501E-2</v>
      </c>
      <c r="Y101" s="26">
        <v>0.104144888247849</v>
      </c>
      <c r="Z101" s="30">
        <v>97</v>
      </c>
      <c r="AA101" s="26">
        <v>0</v>
      </c>
      <c r="AB101" s="31">
        <v>0.66702675161575664</v>
      </c>
      <c r="AE101" s="35">
        <v>97</v>
      </c>
      <c r="AF101" s="35">
        <v>0.16666666666666599</v>
      </c>
      <c r="AG101" s="35">
        <v>4.1523116821699999E-3</v>
      </c>
      <c r="AH101" s="35">
        <v>0.13809523809523799</v>
      </c>
      <c r="AI101" s="35">
        <v>1.8518405482999999E-2</v>
      </c>
      <c r="AJ101" s="39">
        <v>97</v>
      </c>
      <c r="AK101" s="35">
        <v>1.2068965517241339</v>
      </c>
      <c r="AL101" s="40">
        <v>0.22422619949551517</v>
      </c>
    </row>
    <row r="102" spans="1:38" x14ac:dyDescent="0.3">
      <c r="A102" s="8">
        <v>98</v>
      </c>
      <c r="B102" s="8">
        <v>1.1118652583699999E-2</v>
      </c>
      <c r="C102" s="8">
        <v>3.33545164193551E-2</v>
      </c>
      <c r="D102" s="8">
        <v>0.116834277274365</v>
      </c>
      <c r="E102" s="8">
        <v>0.12387484945</v>
      </c>
      <c r="F102" s="12">
        <v>98</v>
      </c>
      <c r="G102" s="8">
        <v>9.516601500080131E-2</v>
      </c>
      <c r="H102" s="13">
        <v>0.26925979379549592</v>
      </c>
      <c r="K102" s="17">
        <v>98</v>
      </c>
      <c r="L102" s="17">
        <v>9.0970793866900004E-3</v>
      </c>
      <c r="M102" s="17">
        <v>0</v>
      </c>
      <c r="N102" s="17">
        <v>7.9272725288699997E-2</v>
      </c>
      <c r="O102" s="17">
        <v>7.2271157029069694E-2</v>
      </c>
      <c r="P102" s="21">
        <v>98</v>
      </c>
      <c r="Q102" s="17">
        <v>0.11475673825467372</v>
      </c>
      <c r="R102" s="22">
        <v>0</v>
      </c>
      <c r="U102" s="26">
        <v>98</v>
      </c>
      <c r="V102" s="26">
        <v>0</v>
      </c>
      <c r="W102" s="26">
        <v>6.9467426505348706E-2</v>
      </c>
      <c r="X102" s="26">
        <v>9.05706940948558E-3</v>
      </c>
      <c r="Y102" s="26">
        <v>9.2660238917259399E-2</v>
      </c>
      <c r="Z102" s="30">
        <v>98</v>
      </c>
      <c r="AA102" s="26">
        <v>0</v>
      </c>
      <c r="AB102" s="31">
        <v>0.74970048984418625</v>
      </c>
      <c r="AE102" s="35">
        <v>98</v>
      </c>
      <c r="AF102" s="35">
        <v>0.16666666666666599</v>
      </c>
      <c r="AG102" s="35">
        <v>4.1523116821699999E-3</v>
      </c>
      <c r="AH102" s="35">
        <v>0.13809523809523799</v>
      </c>
      <c r="AI102" s="35">
        <v>1.8518405482999999E-2</v>
      </c>
      <c r="AJ102" s="39">
        <v>98</v>
      </c>
      <c r="AK102" s="35">
        <v>1.2068965517241339</v>
      </c>
      <c r="AL102" s="40">
        <v>0.22422619949551517</v>
      </c>
    </row>
    <row r="103" spans="1:38" x14ac:dyDescent="0.3">
      <c r="A103" s="8">
        <v>99</v>
      </c>
      <c r="B103" s="8">
        <v>2.3627136740400002E-2</v>
      </c>
      <c r="C103" s="8">
        <v>3.33545164193551E-2</v>
      </c>
      <c r="D103" s="8">
        <v>0.101705603232049</v>
      </c>
      <c r="E103" s="8">
        <v>0.121954419423</v>
      </c>
      <c r="F103" s="12">
        <v>99</v>
      </c>
      <c r="G103" s="8">
        <v>0.23230909595504692</v>
      </c>
      <c r="H103" s="13">
        <v>0.27349985820247036</v>
      </c>
      <c r="K103" s="17">
        <v>99</v>
      </c>
      <c r="L103" s="17">
        <v>9.0970793866900004E-3</v>
      </c>
      <c r="M103" s="17">
        <v>0</v>
      </c>
      <c r="N103" s="17">
        <v>8.43938720276E-2</v>
      </c>
      <c r="O103" s="17">
        <v>6.7543446390846001E-2</v>
      </c>
      <c r="P103" s="21">
        <v>99</v>
      </c>
      <c r="Q103" s="17">
        <v>0.10779312725116949</v>
      </c>
      <c r="R103" s="22">
        <v>0</v>
      </c>
      <c r="U103" s="26">
        <v>99</v>
      </c>
      <c r="V103" s="26">
        <v>0</v>
      </c>
      <c r="W103" s="26">
        <v>2.45179152371819E-2</v>
      </c>
      <c r="X103" s="26">
        <v>9.05706940948558E-3</v>
      </c>
      <c r="Y103" s="26">
        <v>9.2660238917259399E-2</v>
      </c>
      <c r="Z103" s="30">
        <v>99</v>
      </c>
      <c r="AA103" s="26">
        <v>0</v>
      </c>
      <c r="AB103" s="31">
        <v>0.26460017288618343</v>
      </c>
      <c r="AE103" s="35">
        <v>99</v>
      </c>
      <c r="AF103" s="35">
        <v>0.16666666666666599</v>
      </c>
      <c r="AG103" s="35">
        <v>4.1523116821699999E-3</v>
      </c>
      <c r="AH103" s="35">
        <v>0.13809523809523799</v>
      </c>
      <c r="AI103" s="35">
        <v>1.5944160460199999E-2</v>
      </c>
      <c r="AJ103" s="39">
        <v>99</v>
      </c>
      <c r="AK103" s="35">
        <v>1.2068965517241339</v>
      </c>
      <c r="AL103" s="40">
        <v>0.26042836764814614</v>
      </c>
    </row>
    <row r="104" spans="1:38" x14ac:dyDescent="0.3">
      <c r="A104" s="8">
        <v>100</v>
      </c>
      <c r="B104" s="8">
        <v>2.3627136740400002E-2</v>
      </c>
      <c r="C104" s="8">
        <v>3.33545164193551E-2</v>
      </c>
      <c r="D104" s="8">
        <v>9.8135024568216406E-2</v>
      </c>
      <c r="E104" s="8">
        <v>9.8169537902699999E-2</v>
      </c>
      <c r="F104" s="12">
        <v>100</v>
      </c>
      <c r="G104" s="8">
        <v>0.24076151042257207</v>
      </c>
      <c r="H104" s="13">
        <v>0.33976442317997035</v>
      </c>
      <c r="K104" s="17">
        <v>100</v>
      </c>
      <c r="L104" s="17">
        <v>9.0970793866900004E-3</v>
      </c>
      <c r="M104" s="17">
        <v>0</v>
      </c>
      <c r="N104" s="17">
        <v>8.7884568202200003E-2</v>
      </c>
      <c r="O104" s="17">
        <v>7.7428659543495496E-2</v>
      </c>
      <c r="P104" s="21">
        <v>100</v>
      </c>
      <c r="Q104" s="17">
        <v>0.10351168097862117</v>
      </c>
      <c r="R104" s="22">
        <v>0</v>
      </c>
      <c r="U104" s="26">
        <v>100</v>
      </c>
      <c r="V104" s="26">
        <v>0</v>
      </c>
      <c r="W104" s="26">
        <v>2.45179152371819E-2</v>
      </c>
      <c r="X104" s="26">
        <v>9.05706940948558E-3</v>
      </c>
      <c r="Y104" s="26">
        <v>9.2660238917259399E-2</v>
      </c>
      <c r="Z104" s="30">
        <v>100</v>
      </c>
      <c r="AA104" s="26">
        <v>0</v>
      </c>
      <c r="AB104" s="31">
        <v>0.26460017288618343</v>
      </c>
      <c r="AE104" s="35">
        <v>100</v>
      </c>
      <c r="AF104" s="35">
        <v>9.0909090909090898E-2</v>
      </c>
      <c r="AG104" s="35">
        <v>4.1523116821699999E-3</v>
      </c>
      <c r="AH104" s="35">
        <v>0.238095238095238</v>
      </c>
      <c r="AI104" s="35">
        <v>1.6716433967E-2</v>
      </c>
      <c r="AJ104" s="39">
        <v>100</v>
      </c>
      <c r="AK104" s="35">
        <v>0.38181818181818195</v>
      </c>
      <c r="AL104" s="40">
        <v>0.24839697810951189</v>
      </c>
    </row>
    <row r="105" spans="1:38" x14ac:dyDescent="0.3">
      <c r="A105" s="8">
        <v>101</v>
      </c>
      <c r="B105" s="8">
        <v>1.25084841567E-2</v>
      </c>
      <c r="C105" s="8">
        <v>3.33545164193551E-2</v>
      </c>
      <c r="D105" s="8">
        <v>9.1043458610880895E-2</v>
      </c>
      <c r="E105" s="8">
        <v>5.9362625948099997E-2</v>
      </c>
      <c r="F105" s="12">
        <v>101</v>
      </c>
      <c r="G105" s="8">
        <v>0.13739025678012931</v>
      </c>
      <c r="H105" s="13">
        <v>0.5618773746383211</v>
      </c>
      <c r="K105" s="17">
        <v>101</v>
      </c>
      <c r="L105" s="17">
        <v>9.0970793866900004E-3</v>
      </c>
      <c r="M105" s="17">
        <v>0</v>
      </c>
      <c r="N105" s="17">
        <v>0.10367477064699999</v>
      </c>
      <c r="O105" s="17">
        <v>9.2148637721115007E-2</v>
      </c>
      <c r="P105" s="21">
        <v>101</v>
      </c>
      <c r="Q105" s="17">
        <v>8.7746317931721801E-2</v>
      </c>
      <c r="R105" s="22">
        <v>0</v>
      </c>
      <c r="U105" s="26">
        <v>101</v>
      </c>
      <c r="V105" s="26">
        <v>4.1977829073737899E-2</v>
      </c>
      <c r="W105" s="26">
        <v>2.45179152371819E-2</v>
      </c>
      <c r="X105" s="26">
        <v>9.05706940948558E-3</v>
      </c>
      <c r="Y105" s="26">
        <v>9.1511773984200406E-2</v>
      </c>
      <c r="Z105" s="30">
        <v>101</v>
      </c>
      <c r="AA105" s="26">
        <v>4.6348136660821</v>
      </c>
      <c r="AB105" s="31">
        <v>0.26792088241470374</v>
      </c>
      <c r="AE105" s="35">
        <v>101</v>
      </c>
      <c r="AF105" s="35">
        <v>9.0909090909090898E-2</v>
      </c>
      <c r="AG105" s="35">
        <v>4.1523116821699999E-3</v>
      </c>
      <c r="AH105" s="35">
        <v>0.238095238095238</v>
      </c>
      <c r="AI105" s="35">
        <v>1.9290678989800001E-2</v>
      </c>
      <c r="AJ105" s="39">
        <v>101</v>
      </c>
      <c r="AK105" s="35">
        <v>0.38181818181818195</v>
      </c>
      <c r="AL105" s="40">
        <v>0.21524963866567609</v>
      </c>
    </row>
    <row r="106" spans="1:38" x14ac:dyDescent="0.3">
      <c r="A106" s="8">
        <v>102</v>
      </c>
      <c r="B106" s="8">
        <v>2.16055635434E-2</v>
      </c>
      <c r="C106" s="8">
        <v>8.3386291048387802E-3</v>
      </c>
      <c r="D106" s="8">
        <v>5.8895026270959903E-2</v>
      </c>
      <c r="E106" s="8">
        <v>6.8928196464000002E-2</v>
      </c>
      <c r="F106" s="12">
        <v>102</v>
      </c>
      <c r="G106" s="8">
        <v>0.36684869523614289</v>
      </c>
      <c r="H106" s="13">
        <v>0.1209755881135509</v>
      </c>
      <c r="K106" s="17">
        <v>102</v>
      </c>
      <c r="L106" s="17">
        <v>9.0970793866900004E-3</v>
      </c>
      <c r="M106" s="17">
        <v>0</v>
      </c>
      <c r="N106" s="17">
        <v>0.10367477064699999</v>
      </c>
      <c r="O106" s="17">
        <v>9.2148637721115104E-2</v>
      </c>
      <c r="P106" s="21">
        <v>102</v>
      </c>
      <c r="Q106" s="17">
        <v>8.7746317931721801E-2</v>
      </c>
      <c r="R106" s="22">
        <v>0</v>
      </c>
      <c r="U106" s="26">
        <v>102</v>
      </c>
      <c r="V106" s="26">
        <v>4.1977829073737899E-2</v>
      </c>
      <c r="W106" s="26">
        <v>2.45179152371819E-2</v>
      </c>
      <c r="X106" s="26">
        <v>9.05706940948558E-3</v>
      </c>
      <c r="Y106" s="26">
        <v>5.1889733793665301E-2</v>
      </c>
      <c r="Z106" s="30">
        <v>102</v>
      </c>
      <c r="AA106" s="26">
        <v>4.6348136660821</v>
      </c>
      <c r="AB106" s="31">
        <v>0.47250030872532722</v>
      </c>
      <c r="AE106" s="35">
        <v>102</v>
      </c>
      <c r="AF106" s="35">
        <v>9.0909090909090898E-2</v>
      </c>
      <c r="AG106" s="35">
        <v>1.8685402569699999E-2</v>
      </c>
      <c r="AH106" s="35">
        <v>0.238095238095238</v>
      </c>
      <c r="AI106" s="35">
        <v>2.5121734003499999E-2</v>
      </c>
      <c r="AJ106" s="39">
        <v>102</v>
      </c>
      <c r="AK106" s="35">
        <v>0.38181818181818195</v>
      </c>
      <c r="AL106" s="40">
        <v>0.74379430046893735</v>
      </c>
    </row>
    <row r="107" spans="1:38" x14ac:dyDescent="0.3">
      <c r="A107" s="8">
        <v>103</v>
      </c>
      <c r="B107" s="8">
        <v>2.16055635434E-2</v>
      </c>
      <c r="C107" s="8">
        <v>8.3386291048387802E-3</v>
      </c>
      <c r="D107" s="8">
        <v>7.6212332790551202E-2</v>
      </c>
      <c r="E107" s="8">
        <v>7.9170489941700006E-2</v>
      </c>
      <c r="F107" s="12">
        <v>103</v>
      </c>
      <c r="G107" s="8">
        <v>0.28349169684619147</v>
      </c>
      <c r="H107" s="13">
        <v>0.1053249652866772</v>
      </c>
      <c r="K107" s="17">
        <v>103</v>
      </c>
      <c r="L107" s="17">
        <v>2.0215731970400001E-2</v>
      </c>
      <c r="M107" s="17">
        <v>0</v>
      </c>
      <c r="N107" s="17">
        <v>0.10336181168</v>
      </c>
      <c r="O107" s="17">
        <v>9.2148637721115104E-2</v>
      </c>
      <c r="P107" s="21">
        <v>103</v>
      </c>
      <c r="Q107" s="17">
        <v>0.19558221399007894</v>
      </c>
      <c r="R107" s="22">
        <v>0</v>
      </c>
      <c r="U107" s="26">
        <v>103</v>
      </c>
      <c r="V107" s="26">
        <v>4.1977829073737899E-2</v>
      </c>
      <c r="W107" s="26">
        <v>0</v>
      </c>
      <c r="X107" s="26">
        <v>9.05706940948558E-3</v>
      </c>
      <c r="Y107" s="26">
        <v>0.16464810903945701</v>
      </c>
      <c r="Z107" s="30">
        <v>103</v>
      </c>
      <c r="AA107" s="26">
        <v>4.6348136660821</v>
      </c>
      <c r="AB107" s="31">
        <v>0</v>
      </c>
      <c r="AE107" s="35">
        <v>103</v>
      </c>
      <c r="AF107" s="35">
        <v>9.0909090909090898E-2</v>
      </c>
      <c r="AG107" s="35">
        <v>1.8685402569699999E-2</v>
      </c>
      <c r="AH107" s="35">
        <v>0.38644688644688602</v>
      </c>
      <c r="AI107" s="35">
        <v>2.8164023575800001E-2</v>
      </c>
      <c r="AJ107" s="39">
        <v>103</v>
      </c>
      <c r="AK107" s="35">
        <v>0.23524342955622599</v>
      </c>
      <c r="AL107" s="40">
        <v>0.66344932993719952</v>
      </c>
    </row>
    <row r="108" spans="1:38" x14ac:dyDescent="0.3">
      <c r="A108" s="8">
        <v>104</v>
      </c>
      <c r="B108" s="8">
        <v>2.16055635434E-2</v>
      </c>
      <c r="C108" s="8">
        <v>8.3386291048387802E-3</v>
      </c>
      <c r="D108" s="8">
        <v>7.9364139882700399E-2</v>
      </c>
      <c r="E108" s="8">
        <v>7.9170489941700006E-2</v>
      </c>
      <c r="F108" s="12">
        <v>104</v>
      </c>
      <c r="G108" s="8">
        <v>0.27223332320280746</v>
      </c>
      <c r="H108" s="13">
        <v>0.1053249652866772</v>
      </c>
      <c r="K108" s="17">
        <v>104</v>
      </c>
      <c r="L108" s="17">
        <v>2.2237305167499999E-2</v>
      </c>
      <c r="M108" s="17">
        <v>0</v>
      </c>
      <c r="N108" s="17">
        <v>6.8438436002000003E-2</v>
      </c>
      <c r="O108" s="17">
        <v>7.9856590061733401E-2</v>
      </c>
      <c r="P108" s="21">
        <v>104</v>
      </c>
      <c r="Q108" s="17">
        <v>0.32492421607720767</v>
      </c>
      <c r="R108" s="22">
        <v>0</v>
      </c>
      <c r="U108" s="26">
        <v>104</v>
      </c>
      <c r="V108" s="26">
        <v>4.1977829073737899E-2</v>
      </c>
      <c r="W108" s="26">
        <v>1.49831704227222E-2</v>
      </c>
      <c r="X108" s="26">
        <v>8.3023136253617805E-2</v>
      </c>
      <c r="Y108" s="26">
        <v>6.1286265064147902E-2</v>
      </c>
      <c r="Z108" s="30">
        <v>104</v>
      </c>
      <c r="AA108" s="26">
        <v>0.50561603629986551</v>
      </c>
      <c r="AB108" s="31">
        <v>0.24447843912562497</v>
      </c>
      <c r="AE108" s="35">
        <v>104</v>
      </c>
      <c r="AF108" s="35">
        <v>9.0909090909090898E-2</v>
      </c>
      <c r="AG108" s="35">
        <v>1.8685402569699999E-2</v>
      </c>
      <c r="AH108" s="35">
        <v>0.47735597735597701</v>
      </c>
      <c r="AI108" s="35">
        <v>3.4924667069900002E-2</v>
      </c>
      <c r="AJ108" s="39">
        <v>104</v>
      </c>
      <c r="AK108" s="35">
        <v>0.19044297174747135</v>
      </c>
      <c r="AL108" s="40">
        <v>0.53502020598513034</v>
      </c>
    </row>
    <row r="109" spans="1:38" x14ac:dyDescent="0.3">
      <c r="A109" s="8">
        <v>105</v>
      </c>
      <c r="B109" s="8">
        <v>2.16055635434E-2</v>
      </c>
      <c r="C109" s="8">
        <v>8.3386291048387802E-3</v>
      </c>
      <c r="D109" s="8">
        <v>7.9364139882700399E-2</v>
      </c>
      <c r="E109" s="8">
        <v>8.8986021191199999E-2</v>
      </c>
      <c r="F109" s="12">
        <v>105</v>
      </c>
      <c r="G109" s="8">
        <v>0.27223332320280746</v>
      </c>
      <c r="H109" s="13">
        <v>9.3707179995405884E-2</v>
      </c>
      <c r="K109" s="17">
        <v>105</v>
      </c>
      <c r="L109" s="17">
        <v>3.1334384554100002E-2</v>
      </c>
      <c r="M109" s="17">
        <v>0</v>
      </c>
      <c r="N109" s="17">
        <v>6.8438436002000003E-2</v>
      </c>
      <c r="O109" s="17">
        <v>6.4384082518455996E-2</v>
      </c>
      <c r="P109" s="21">
        <v>105</v>
      </c>
      <c r="Q109" s="17">
        <v>0.45784775901635605</v>
      </c>
      <c r="R109" s="22">
        <v>0</v>
      </c>
      <c r="U109" s="26">
        <v>105</v>
      </c>
      <c r="V109" s="26">
        <v>4.1977829073737899E-2</v>
      </c>
      <c r="W109" s="26">
        <v>1.49831704227222E-2</v>
      </c>
      <c r="X109" s="26">
        <v>8.3023136253617805E-2</v>
      </c>
      <c r="Y109" s="26">
        <v>6.1286265064147902E-2</v>
      </c>
      <c r="Z109" s="30">
        <v>105</v>
      </c>
      <c r="AA109" s="26">
        <v>0.50561603629986551</v>
      </c>
      <c r="AB109" s="31">
        <v>0.24447843912562497</v>
      </c>
      <c r="AE109" s="35">
        <v>105</v>
      </c>
      <c r="AF109" s="35">
        <v>9.0909090909090898E-2</v>
      </c>
      <c r="AG109" s="35">
        <v>1.8685402569699999E-2</v>
      </c>
      <c r="AH109" s="35">
        <v>0.63761238761238703</v>
      </c>
      <c r="AI109" s="35">
        <v>5.3573177793799998E-2</v>
      </c>
      <c r="AJ109" s="39">
        <v>105</v>
      </c>
      <c r="AK109" s="35">
        <v>0.14257735996866444</v>
      </c>
      <c r="AL109" s="40">
        <v>0.34878279279267344</v>
      </c>
    </row>
    <row r="110" spans="1:38" x14ac:dyDescent="0.3">
      <c r="A110" s="8">
        <v>106</v>
      </c>
      <c r="B110" s="8">
        <v>2.16055635434E-2</v>
      </c>
      <c r="C110" s="8">
        <v>8.3386291048387802E-3</v>
      </c>
      <c r="D110" s="8">
        <v>0.10937589260950201</v>
      </c>
      <c r="E110" s="8">
        <v>0.10036634727800001</v>
      </c>
      <c r="F110" s="12">
        <v>106</v>
      </c>
      <c r="G110" s="8">
        <v>0.19753496888511812</v>
      </c>
      <c r="H110" s="13">
        <v>8.3081922686117138E-2</v>
      </c>
      <c r="K110" s="17">
        <v>106</v>
      </c>
      <c r="L110" s="17">
        <v>3.9031913266000001E-2</v>
      </c>
      <c r="M110" s="17">
        <v>0</v>
      </c>
      <c r="N110" s="17">
        <v>8.4826105566399995E-2</v>
      </c>
      <c r="O110" s="17">
        <v>5.9570413504991801E-2</v>
      </c>
      <c r="P110" s="21">
        <v>106</v>
      </c>
      <c r="Q110" s="17">
        <v>0.46014034247330482</v>
      </c>
      <c r="R110" s="22">
        <v>0</v>
      </c>
      <c r="U110" s="26">
        <v>106</v>
      </c>
      <c r="V110" s="26">
        <v>4.1977829073737899E-2</v>
      </c>
      <c r="W110" s="26">
        <v>1.49831704227222E-2</v>
      </c>
      <c r="X110" s="26">
        <v>8.3023136253617805E-2</v>
      </c>
      <c r="Y110" s="26">
        <v>5.0950080666616999E-2</v>
      </c>
      <c r="Z110" s="30">
        <v>106</v>
      </c>
      <c r="AA110" s="26">
        <v>0.50561603629986551</v>
      </c>
      <c r="AB110" s="31">
        <v>0.29407549952201201</v>
      </c>
      <c r="AE110" s="35">
        <v>106</v>
      </c>
      <c r="AF110" s="35">
        <v>9.0909090909090898E-2</v>
      </c>
      <c r="AG110" s="35">
        <v>1.8685402569699999E-2</v>
      </c>
      <c r="AH110" s="35">
        <v>1.1589799089799</v>
      </c>
      <c r="AI110" s="35">
        <v>4.8608562392699999E-2</v>
      </c>
      <c r="AJ110" s="39">
        <v>106</v>
      </c>
      <c r="AK110" s="35">
        <v>7.8438884233210229E-2</v>
      </c>
      <c r="AL110" s="40">
        <v>0.38440557897483019</v>
      </c>
    </row>
    <row r="111" spans="1:38" x14ac:dyDescent="0.3">
      <c r="A111" s="8">
        <v>107</v>
      </c>
      <c r="B111" s="8">
        <v>9.0970793866900004E-3</v>
      </c>
      <c r="C111" s="8">
        <v>8.3386291048387802E-3</v>
      </c>
      <c r="D111" s="8">
        <v>0.12457068847892599</v>
      </c>
      <c r="E111" s="8">
        <v>0.103182977984</v>
      </c>
      <c r="F111" s="12">
        <v>107</v>
      </c>
      <c r="G111" s="8">
        <v>7.302744728932746E-2</v>
      </c>
      <c r="H111" s="13">
        <v>8.0813999244447127E-2</v>
      </c>
      <c r="K111" s="17">
        <v>107</v>
      </c>
      <c r="L111" s="17">
        <v>3.9031913266000001E-2</v>
      </c>
      <c r="M111" s="17">
        <v>3.33545164193551E-2</v>
      </c>
      <c r="N111" s="17">
        <v>8.4826105566399995E-2</v>
      </c>
      <c r="O111" s="17">
        <v>8.0486951480163299E-2</v>
      </c>
      <c r="P111" s="21">
        <v>107</v>
      </c>
      <c r="Q111" s="17">
        <v>0.46014034247330482</v>
      </c>
      <c r="R111" s="22">
        <v>0.41440899184230634</v>
      </c>
      <c r="U111" s="26">
        <v>107</v>
      </c>
      <c r="V111" s="26">
        <v>4.1977829073737899E-2</v>
      </c>
      <c r="W111" s="26">
        <v>1.49831704227222E-2</v>
      </c>
      <c r="X111" s="26">
        <v>8.3023136253617805E-2</v>
      </c>
      <c r="Y111" s="26">
        <v>6.1286265064147902E-2</v>
      </c>
      <c r="Z111" s="30">
        <v>107</v>
      </c>
      <c r="AA111" s="26">
        <v>0.50561603629986551</v>
      </c>
      <c r="AB111" s="31">
        <v>0.24447843912562497</v>
      </c>
      <c r="AE111" s="35">
        <v>107</v>
      </c>
      <c r="AF111" s="35">
        <v>9.0909090909090898E-2</v>
      </c>
      <c r="AG111" s="35">
        <v>3.6678753192499997E-2</v>
      </c>
      <c r="AH111" s="35">
        <v>1.1589799089799</v>
      </c>
      <c r="AI111" s="35">
        <v>5.5710024040999999E-2</v>
      </c>
      <c r="AJ111" s="39">
        <v>107</v>
      </c>
      <c r="AK111" s="35">
        <v>7.8438884233210229E-2</v>
      </c>
      <c r="AL111" s="40">
        <v>0.65838695681599657</v>
      </c>
    </row>
    <row r="112" spans="1:38" x14ac:dyDescent="0.3">
      <c r="A112" s="8">
        <v>108</v>
      </c>
      <c r="B112" s="8">
        <v>9.0970793866900004E-3</v>
      </c>
      <c r="C112" s="8">
        <v>8.3386291048387802E-3</v>
      </c>
      <c r="D112" s="8">
        <v>0.10755093018132</v>
      </c>
      <c r="E112" s="8">
        <v>9.8488593473399999E-2</v>
      </c>
      <c r="F112" s="12">
        <v>108</v>
      </c>
      <c r="G112" s="8">
        <v>8.4583921044227545E-2</v>
      </c>
      <c r="H112" s="13">
        <v>8.466593755439196E-2</v>
      </c>
      <c r="K112" s="17">
        <v>108</v>
      </c>
      <c r="L112" s="17">
        <v>3.9031913266000001E-2</v>
      </c>
      <c r="M112" s="17">
        <v>4.0025419703226102E-2</v>
      </c>
      <c r="N112" s="17">
        <v>0.17436082105100001</v>
      </c>
      <c r="O112" s="17">
        <v>8.6160204246031699E-2</v>
      </c>
      <c r="P112" s="21">
        <v>108</v>
      </c>
      <c r="Q112" s="17">
        <v>0.22385713161205684</v>
      </c>
      <c r="R112" s="22">
        <v>0.46454648121460973</v>
      </c>
      <c r="U112" s="26">
        <v>108</v>
      </c>
      <c r="V112" s="26">
        <v>0</v>
      </c>
      <c r="W112" s="26">
        <v>1.49831704227222E-2</v>
      </c>
      <c r="X112" s="26">
        <v>6.03804627299038E-2</v>
      </c>
      <c r="Y112" s="26">
        <v>5.1889733793665301E-2</v>
      </c>
      <c r="Z112" s="30">
        <v>108</v>
      </c>
      <c r="AA112" s="26">
        <v>0</v>
      </c>
      <c r="AB112" s="31">
        <v>0.28875018866547636</v>
      </c>
      <c r="AE112" s="35">
        <v>108</v>
      </c>
      <c r="AF112" s="35">
        <v>9.0909090909090898E-2</v>
      </c>
      <c r="AG112" s="35">
        <v>3.8616498644100002E-2</v>
      </c>
      <c r="AH112" s="35">
        <v>1.4522491397491299</v>
      </c>
      <c r="AI112" s="35">
        <v>6.5141121715299996E-2</v>
      </c>
      <c r="AJ112" s="39">
        <v>108</v>
      </c>
      <c r="AK112" s="35">
        <v>6.2598825794309004E-2</v>
      </c>
      <c r="AL112" s="40">
        <v>0.59281292104354366</v>
      </c>
    </row>
    <row r="113" spans="1:38" x14ac:dyDescent="0.3">
      <c r="A113" s="8">
        <v>109</v>
      </c>
      <c r="B113" s="8">
        <v>9.0970793866900004E-3</v>
      </c>
      <c r="C113" s="8">
        <v>0</v>
      </c>
      <c r="D113" s="8">
        <v>8.8210295752223805E-2</v>
      </c>
      <c r="E113" s="8">
        <v>8.08178234074E-2</v>
      </c>
      <c r="F113" s="12">
        <v>109</v>
      </c>
      <c r="G113" s="8">
        <v>0.10312945114981842</v>
      </c>
      <c r="H113" s="13">
        <v>0</v>
      </c>
      <c r="K113" s="17">
        <v>109</v>
      </c>
      <c r="L113" s="17">
        <v>3.9031913266000001E-2</v>
      </c>
      <c r="M113" s="17">
        <v>4.0025419703226102E-2</v>
      </c>
      <c r="N113" s="17">
        <v>0.17549885366000001</v>
      </c>
      <c r="O113" s="17">
        <v>0.166985636507819</v>
      </c>
      <c r="P113" s="21">
        <v>109</v>
      </c>
      <c r="Q113" s="17">
        <v>0.22240551691361971</v>
      </c>
      <c r="R113" s="22">
        <v>0.23969378768306179</v>
      </c>
      <c r="U113" s="26">
        <v>109</v>
      </c>
      <c r="V113" s="26">
        <v>0</v>
      </c>
      <c r="W113" s="26">
        <v>1.49831704227222E-2</v>
      </c>
      <c r="X113" s="26">
        <v>6.03804627299038E-2</v>
      </c>
      <c r="Y113" s="26">
        <v>5.1889733793665301E-2</v>
      </c>
      <c r="Z113" s="30">
        <v>109</v>
      </c>
      <c r="AA113" s="26">
        <v>0</v>
      </c>
      <c r="AB113" s="31">
        <v>0.28875018866547636</v>
      </c>
      <c r="AE113" s="35">
        <v>109</v>
      </c>
      <c r="AF113" s="35">
        <v>9.0909090909090898E-2</v>
      </c>
      <c r="AG113" s="35">
        <v>3.8616498644100002E-2</v>
      </c>
      <c r="AH113" s="35">
        <v>1.4522491397491299</v>
      </c>
      <c r="AI113" s="35">
        <v>6.7715366737999994E-2</v>
      </c>
      <c r="AJ113" s="39">
        <v>109</v>
      </c>
      <c r="AK113" s="35">
        <v>6.2598825794309004E-2</v>
      </c>
      <c r="AL113" s="40">
        <v>0.57027674078045698</v>
      </c>
    </row>
    <row r="114" spans="1:38" x14ac:dyDescent="0.3">
      <c r="A114" s="8">
        <v>110</v>
      </c>
      <c r="B114" s="8">
        <v>9.0970793866900004E-3</v>
      </c>
      <c r="C114" s="8">
        <v>9.0966862961877597E-3</v>
      </c>
      <c r="D114" s="8">
        <v>8.0105648943840396E-2</v>
      </c>
      <c r="E114" s="8">
        <v>8.0391061179099998E-2</v>
      </c>
      <c r="F114" s="12">
        <v>110</v>
      </c>
      <c r="G114" s="8">
        <v>0.11356351901059665</v>
      </c>
      <c r="H114" s="13">
        <v>0.11315544493089374</v>
      </c>
      <c r="K114" s="17">
        <v>110</v>
      </c>
      <c r="L114" s="17">
        <v>5.7377690029100002E-2</v>
      </c>
      <c r="M114" s="17">
        <v>6.6709032838710202E-3</v>
      </c>
      <c r="N114" s="17">
        <v>0.27077656941599998</v>
      </c>
      <c r="O114" s="17">
        <v>0.18400539480542399</v>
      </c>
      <c r="P114" s="21">
        <v>110</v>
      </c>
      <c r="Q114" s="17">
        <v>0.21190049845468498</v>
      </c>
      <c r="R114" s="22">
        <v>3.6253846203396098E-2</v>
      </c>
      <c r="U114" s="26">
        <v>110</v>
      </c>
      <c r="V114" s="26">
        <v>0</v>
      </c>
      <c r="W114" s="26">
        <v>1.49831704227222E-2</v>
      </c>
      <c r="X114" s="26">
        <v>6.03804627299038E-2</v>
      </c>
      <c r="Y114" s="26">
        <v>4.0405084463075398E-2</v>
      </c>
      <c r="Z114" s="30">
        <v>110</v>
      </c>
      <c r="AA114" s="26">
        <v>0</v>
      </c>
      <c r="AB114" s="31">
        <v>0.37082388570217506</v>
      </c>
      <c r="AE114" s="35">
        <v>110</v>
      </c>
      <c r="AF114" s="35">
        <v>9.0909090909090898E-2</v>
      </c>
      <c r="AG114" s="35">
        <v>3.4464186962000001E-2</v>
      </c>
      <c r="AH114" s="35">
        <v>1.0641539016538999</v>
      </c>
      <c r="AI114" s="35">
        <v>7.3078377202100003E-2</v>
      </c>
      <c r="AJ114" s="39">
        <v>110</v>
      </c>
      <c r="AK114" s="35">
        <v>8.5428518156819871E-2</v>
      </c>
      <c r="AL114" s="40">
        <v>0.47160580573222727</v>
      </c>
    </row>
    <row r="115" spans="1:38" x14ac:dyDescent="0.3">
      <c r="A115" s="8">
        <v>111</v>
      </c>
      <c r="B115" s="8">
        <v>9.0970793866900004E-3</v>
      </c>
      <c r="C115" s="8">
        <v>9.0966862961877597E-3</v>
      </c>
      <c r="D115" s="8">
        <v>0.104526643755737</v>
      </c>
      <c r="E115" s="8">
        <v>7.8043868923799997E-2</v>
      </c>
      <c r="F115" s="12">
        <v>111</v>
      </c>
      <c r="G115" s="8">
        <v>8.7031201422180002E-2</v>
      </c>
      <c r="H115" s="13">
        <v>0.11655862813604907</v>
      </c>
      <c r="K115" s="17">
        <v>111</v>
      </c>
      <c r="L115" s="17">
        <v>5.7377690029100002E-2</v>
      </c>
      <c r="M115" s="17">
        <v>2.33481614935485E-2</v>
      </c>
      <c r="N115" s="17">
        <v>0.276409830829</v>
      </c>
      <c r="O115" s="17">
        <v>0.29855374605691198</v>
      </c>
      <c r="P115" s="21">
        <v>111</v>
      </c>
      <c r="Q115" s="17">
        <v>0.20758194401774557</v>
      </c>
      <c r="R115" s="22">
        <v>7.8204215495248697E-2</v>
      </c>
      <c r="U115" s="26">
        <v>111</v>
      </c>
      <c r="V115" s="26">
        <v>0</v>
      </c>
      <c r="W115" s="26">
        <v>1.49831704227222E-2</v>
      </c>
      <c r="X115" s="26">
        <v>6.03804627299038E-2</v>
      </c>
      <c r="Y115" s="26">
        <v>3.0068900065544399E-2</v>
      </c>
      <c r="Z115" s="30">
        <v>111</v>
      </c>
      <c r="AA115" s="26">
        <v>0</v>
      </c>
      <c r="AB115" s="31">
        <v>0.49829459641229906</v>
      </c>
      <c r="AE115" s="35">
        <v>111</v>
      </c>
      <c r="AF115" s="35">
        <v>5.8823529411764698E-2</v>
      </c>
      <c r="AG115" s="35">
        <v>3.4464186962000001E-2</v>
      </c>
      <c r="AH115" s="35">
        <v>1.0641539016538999</v>
      </c>
      <c r="AI115" s="35">
        <v>8.9810969850000005E-2</v>
      </c>
      <c r="AJ115" s="39">
        <v>111</v>
      </c>
      <c r="AK115" s="35">
        <v>5.5277276454412862E-2</v>
      </c>
      <c r="AL115" s="40">
        <v>0.38374139617422248</v>
      </c>
    </row>
    <row r="116" spans="1:38" x14ac:dyDescent="0.3">
      <c r="A116" s="8">
        <v>112</v>
      </c>
      <c r="B116" s="8">
        <v>9.0970793866900004E-3</v>
      </c>
      <c r="C116" s="8">
        <v>2.0214858435972798E-2</v>
      </c>
      <c r="D116" s="8">
        <v>0.109684146270162</v>
      </c>
      <c r="E116" s="8">
        <v>8.93103917493E-2</v>
      </c>
      <c r="F116" s="12">
        <v>112</v>
      </c>
      <c r="G116" s="8">
        <v>8.293887217103435E-2</v>
      </c>
      <c r="H116" s="13">
        <v>0.22634385584957686</v>
      </c>
      <c r="K116" s="17">
        <v>112</v>
      </c>
      <c r="L116" s="17">
        <v>4.6259037445399998E-2</v>
      </c>
      <c r="M116" s="17">
        <v>2.33481614935485E-2</v>
      </c>
      <c r="N116" s="17">
        <v>0.25850004264999998</v>
      </c>
      <c r="O116" s="17">
        <v>0.30422699882278098</v>
      </c>
      <c r="P116" s="21">
        <v>112</v>
      </c>
      <c r="Q116" s="17">
        <v>0.17895175943175032</v>
      </c>
      <c r="R116" s="22">
        <v>7.674585616626789E-2</v>
      </c>
      <c r="U116" s="26">
        <v>112</v>
      </c>
      <c r="V116" s="26">
        <v>0</v>
      </c>
      <c r="W116" s="26">
        <v>1.49831704227222E-2</v>
      </c>
      <c r="X116" s="26">
        <v>0.105665809777331</v>
      </c>
      <c r="Y116" s="26">
        <v>3.0068900065544399E-2</v>
      </c>
      <c r="Z116" s="30">
        <v>112</v>
      </c>
      <c r="AA116" s="26">
        <v>0</v>
      </c>
      <c r="AB116" s="31">
        <v>0.49829459641229906</v>
      </c>
      <c r="AE116" s="35">
        <v>112</v>
      </c>
      <c r="AF116" s="35">
        <v>5.8823529411764698E-2</v>
      </c>
      <c r="AG116" s="35">
        <v>3.4464186962000001E-2</v>
      </c>
      <c r="AH116" s="35">
        <v>1.14748723498723</v>
      </c>
      <c r="AI116" s="35">
        <v>8.5030229093499998E-2</v>
      </c>
      <c r="AJ116" s="39">
        <v>112</v>
      </c>
      <c r="AK116" s="35">
        <v>5.126290525786923E-2</v>
      </c>
      <c r="AL116" s="40">
        <v>0.40531687764951069</v>
      </c>
    </row>
    <row r="117" spans="1:38" x14ac:dyDescent="0.3">
      <c r="A117" s="8">
        <v>113</v>
      </c>
      <c r="B117" s="8">
        <v>0</v>
      </c>
      <c r="C117" s="8">
        <v>2.0214858435972798E-2</v>
      </c>
      <c r="D117" s="8">
        <v>0.136159325844215</v>
      </c>
      <c r="E117" s="8">
        <v>8.93103917493E-2</v>
      </c>
      <c r="F117" s="12">
        <v>113</v>
      </c>
      <c r="G117" s="8">
        <v>0</v>
      </c>
      <c r="H117" s="13">
        <v>0.22634385584957686</v>
      </c>
      <c r="K117" s="17">
        <v>113</v>
      </c>
      <c r="L117" s="17">
        <v>3.51403848617E-2</v>
      </c>
      <c r="M117" s="17">
        <v>2.33481614935485E-2</v>
      </c>
      <c r="N117" s="17">
        <v>0.25380565814</v>
      </c>
      <c r="O117" s="17">
        <v>0.31354387912814502</v>
      </c>
      <c r="P117" s="21">
        <v>113</v>
      </c>
      <c r="Q117" s="17">
        <v>0.13845390650162911</v>
      </c>
      <c r="R117" s="22">
        <v>7.4465371668142599E-2</v>
      </c>
      <c r="U117" s="26">
        <v>113</v>
      </c>
      <c r="V117" s="26">
        <v>0</v>
      </c>
      <c r="W117" s="26">
        <v>0</v>
      </c>
      <c r="X117" s="26">
        <v>7.5475578412379798E-2</v>
      </c>
      <c r="Y117" s="26">
        <v>3.0068900065544399E-2</v>
      </c>
      <c r="Z117" s="30">
        <v>113</v>
      </c>
      <c r="AA117" s="26">
        <v>0</v>
      </c>
      <c r="AB117" s="31">
        <v>0</v>
      </c>
      <c r="AE117" s="35">
        <v>113</v>
      </c>
      <c r="AF117" s="35">
        <v>5.8823529411764698E-2</v>
      </c>
      <c r="AG117" s="35">
        <v>1.3148986993500001E-2</v>
      </c>
      <c r="AH117" s="35">
        <v>1.20998723498723</v>
      </c>
      <c r="AI117" s="35">
        <v>6.2716855253600004E-2</v>
      </c>
      <c r="AJ117" s="39">
        <v>113</v>
      </c>
      <c r="AK117" s="35">
        <v>4.8614999985834982E-2</v>
      </c>
      <c r="AL117" s="40">
        <v>0.2096563505987529</v>
      </c>
    </row>
    <row r="118" spans="1:38" x14ac:dyDescent="0.3">
      <c r="A118" s="8">
        <v>114</v>
      </c>
      <c r="B118" s="8">
        <v>0</v>
      </c>
      <c r="C118" s="8">
        <v>2.0214858435972798E-2</v>
      </c>
      <c r="D118" s="8">
        <v>0.136159325844215</v>
      </c>
      <c r="E118" s="8">
        <v>8.4701359684299996E-2</v>
      </c>
      <c r="F118" s="12">
        <v>114</v>
      </c>
      <c r="G118" s="8">
        <v>0</v>
      </c>
      <c r="H118" s="13">
        <v>0.23866037701540896</v>
      </c>
      <c r="K118" s="17">
        <v>114</v>
      </c>
      <c r="L118" s="17">
        <v>3.51403848617E-2</v>
      </c>
      <c r="M118" s="17">
        <v>2.33481614935485E-2</v>
      </c>
      <c r="N118" s="17">
        <v>0.28338028055699999</v>
      </c>
      <c r="O118" s="17">
        <v>0.30866408828757202</v>
      </c>
      <c r="P118" s="21">
        <v>114</v>
      </c>
      <c r="Q118" s="17">
        <v>0.12400434071357959</v>
      </c>
      <c r="R118" s="22">
        <v>7.564262374376314E-2</v>
      </c>
      <c r="U118" s="26">
        <v>114</v>
      </c>
      <c r="V118" s="26">
        <v>0</v>
      </c>
      <c r="W118" s="26">
        <v>4.4949511268166799E-2</v>
      </c>
      <c r="X118" s="26">
        <v>3.01902313649519E-2</v>
      </c>
      <c r="Y118" s="26">
        <v>1.0336184397530901E-2</v>
      </c>
      <c r="Z118" s="30">
        <v>114</v>
      </c>
      <c r="AA118" s="26">
        <v>0</v>
      </c>
      <c r="AB118" s="31">
        <v>4.3487528414164425</v>
      </c>
      <c r="AE118" s="35">
        <v>114</v>
      </c>
      <c r="AF118" s="35">
        <v>5.8823529411764698E-2</v>
      </c>
      <c r="AG118" s="35">
        <v>4.1523116821699999E-3</v>
      </c>
      <c r="AH118" s="35">
        <v>1.60998723498723</v>
      </c>
      <c r="AI118" s="35">
        <v>6.5650491626899996E-2</v>
      </c>
      <c r="AJ118" s="39">
        <v>114</v>
      </c>
      <c r="AK118" s="35">
        <v>3.6536643355579941E-2</v>
      </c>
      <c r="AL118" s="40">
        <v>6.3248752283046245E-2</v>
      </c>
    </row>
    <row r="119" spans="1:38" x14ac:dyDescent="0.3">
      <c r="A119" s="8">
        <v>115</v>
      </c>
      <c r="B119" s="8">
        <v>0</v>
      </c>
      <c r="C119" s="8">
        <v>3.6458941107736599E-2</v>
      </c>
      <c r="D119" s="8">
        <v>0.145614747120662</v>
      </c>
      <c r="E119" s="8">
        <v>7.4459066206600005E-2</v>
      </c>
      <c r="F119" s="12">
        <v>115</v>
      </c>
      <c r="G119" s="8">
        <v>0</v>
      </c>
      <c r="H119" s="13">
        <v>0.4896507969435816</v>
      </c>
      <c r="K119" s="17">
        <v>115</v>
      </c>
      <c r="L119" s="17">
        <v>3.51403848617E-2</v>
      </c>
      <c r="M119" s="17">
        <v>6.5799364209091396E-2</v>
      </c>
      <c r="N119" s="17">
        <v>0.33090736737499998</v>
      </c>
      <c r="O119" s="17">
        <v>0.42948944755959401</v>
      </c>
      <c r="P119" s="21">
        <v>115</v>
      </c>
      <c r="Q119" s="17">
        <v>0.10619402384558348</v>
      </c>
      <c r="R119" s="22">
        <v>0.15320368074924909</v>
      </c>
      <c r="U119" s="26">
        <v>115</v>
      </c>
      <c r="V119" s="26">
        <v>0</v>
      </c>
      <c r="W119" s="26">
        <v>4.4949511268166799E-2</v>
      </c>
      <c r="X119" s="26">
        <v>4.1511568126808902E-2</v>
      </c>
      <c r="Y119" s="26">
        <v>1.0336184397530901E-2</v>
      </c>
      <c r="Z119" s="30">
        <v>115</v>
      </c>
      <c r="AA119" s="26">
        <v>0</v>
      </c>
      <c r="AB119" s="31">
        <v>4.3487528414164425</v>
      </c>
      <c r="AE119" s="35">
        <v>115</v>
      </c>
      <c r="AF119" s="35">
        <v>5.8823529411764698E-2</v>
      </c>
      <c r="AG119" s="35">
        <v>8.0278025855199994E-3</v>
      </c>
      <c r="AH119" s="35">
        <v>1.8530219780219701</v>
      </c>
      <c r="AI119" s="35">
        <v>5.9261683524999997E-2</v>
      </c>
      <c r="AJ119" s="39">
        <v>115</v>
      </c>
      <c r="AK119" s="35">
        <v>3.1744647451271223E-2</v>
      </c>
      <c r="AL119" s="40">
        <v>0.13546362688352262</v>
      </c>
    </row>
    <row r="120" spans="1:38" x14ac:dyDescent="0.3">
      <c r="A120" s="8">
        <v>116</v>
      </c>
      <c r="B120" s="8">
        <v>0</v>
      </c>
      <c r="C120" s="8">
        <v>3.6458941107736599E-2</v>
      </c>
      <c r="D120" s="8">
        <v>0.128813190852514</v>
      </c>
      <c r="E120" s="8">
        <v>6.3704658054899999E-2</v>
      </c>
      <c r="F120" s="12">
        <v>116</v>
      </c>
      <c r="G120" s="8">
        <v>0</v>
      </c>
      <c r="H120" s="13">
        <v>0.57231201329605552</v>
      </c>
      <c r="K120" s="17">
        <v>116</v>
      </c>
      <c r="L120" s="17">
        <v>5.8757802500199997E-2</v>
      </c>
      <c r="M120" s="17">
        <v>6.5799364209091396E-2</v>
      </c>
      <c r="N120" s="17">
        <v>0.30618360895199997</v>
      </c>
      <c r="O120" s="17">
        <v>0.49700424115869302</v>
      </c>
      <c r="P120" s="21">
        <v>116</v>
      </c>
      <c r="Q120" s="17">
        <v>0.19190381451611729</v>
      </c>
      <c r="R120" s="22">
        <v>0.13239195717060634</v>
      </c>
      <c r="U120" s="26">
        <v>116</v>
      </c>
      <c r="V120" s="26">
        <v>0</v>
      </c>
      <c r="W120" s="26">
        <v>4.4949511268166799E-2</v>
      </c>
      <c r="X120" s="26">
        <v>2.1384747216840898E-2</v>
      </c>
      <c r="Y120" s="26">
        <v>1.0336184397530901E-2</v>
      </c>
      <c r="Z120" s="30">
        <v>116</v>
      </c>
      <c r="AA120" s="26">
        <v>0</v>
      </c>
      <c r="AB120" s="31">
        <v>4.3487528414164425</v>
      </c>
      <c r="AE120" s="35">
        <v>116</v>
      </c>
      <c r="AF120" s="35">
        <v>5.8823529411764698E-2</v>
      </c>
      <c r="AG120" s="35">
        <v>1.3312562908299999E-2</v>
      </c>
      <c r="AH120" s="35">
        <v>1.7760989010988999</v>
      </c>
      <c r="AI120" s="35">
        <v>0.10542592040400001</v>
      </c>
      <c r="AJ120" s="39">
        <v>116</v>
      </c>
      <c r="AK120" s="35">
        <v>3.3119512306082545E-2</v>
      </c>
      <c r="AL120" s="40">
        <v>0.12627409708433432</v>
      </c>
    </row>
    <row r="121" spans="1:38" x14ac:dyDescent="0.3">
      <c r="A121" s="8">
        <v>117</v>
      </c>
      <c r="B121" s="8">
        <v>7.6975287118100002E-3</v>
      </c>
      <c r="C121" s="8">
        <v>3.6458941107736599E-2</v>
      </c>
      <c r="D121" s="8">
        <v>0.12750397867577501</v>
      </c>
      <c r="E121" s="8">
        <v>0.14078260616999999</v>
      </c>
      <c r="F121" s="12">
        <v>117</v>
      </c>
      <c r="G121" s="8">
        <v>6.0370890318519013E-2</v>
      </c>
      <c r="H121" s="13">
        <v>0.25897333555333629</v>
      </c>
      <c r="K121" s="17">
        <v>117</v>
      </c>
      <c r="L121" s="17">
        <v>5.8757802500199997E-2</v>
      </c>
      <c r="M121" s="17">
        <v>6.5799364209091396E-2</v>
      </c>
      <c r="N121" s="17">
        <v>0.34459220949399999</v>
      </c>
      <c r="O121" s="17">
        <v>0.525723154732611</v>
      </c>
      <c r="P121" s="21">
        <v>117</v>
      </c>
      <c r="Q121" s="17">
        <v>0.17051401883542316</v>
      </c>
      <c r="R121" s="22">
        <v>0.12515972259688224</v>
      </c>
      <c r="U121" s="26">
        <v>117</v>
      </c>
      <c r="V121" s="26">
        <v>0</v>
      </c>
      <c r="W121" s="26">
        <v>1.9264076257785701E-2</v>
      </c>
      <c r="X121" s="26">
        <v>2.1384747216840898E-2</v>
      </c>
      <c r="Y121" s="26">
        <v>0</v>
      </c>
      <c r="Z121" s="30">
        <v>117</v>
      </c>
      <c r="AA121" s="26">
        <v>0</v>
      </c>
      <c r="AB121" s="31" t="e">
        <v>#DIV/0!</v>
      </c>
      <c r="AE121" s="35">
        <v>117</v>
      </c>
      <c r="AF121" s="35">
        <v>5.8823529411764698E-2</v>
      </c>
      <c r="AG121" s="35">
        <v>1.81569265375E-2</v>
      </c>
      <c r="AH121" s="35">
        <v>2.34020146520146</v>
      </c>
      <c r="AI121" s="35">
        <v>0.12638391523600001</v>
      </c>
      <c r="AJ121" s="39">
        <v>117</v>
      </c>
      <c r="AK121" s="35">
        <v>2.5136096308999097E-2</v>
      </c>
      <c r="AL121" s="40">
        <v>0.14366485247426536</v>
      </c>
    </row>
    <row r="122" spans="1:38" x14ac:dyDescent="0.3">
      <c r="A122" s="8">
        <v>118</v>
      </c>
      <c r="B122" s="8">
        <v>3.6808182749200002E-2</v>
      </c>
      <c r="C122" s="8">
        <v>3.6458941107736599E-2</v>
      </c>
      <c r="D122" s="8">
        <v>0.200267743316799</v>
      </c>
      <c r="E122" s="8">
        <v>0.156382407005</v>
      </c>
      <c r="F122" s="12">
        <v>118</v>
      </c>
      <c r="G122" s="8">
        <v>0.18379486451282359</v>
      </c>
      <c r="H122" s="13">
        <v>0.23313965941559461</v>
      </c>
      <c r="K122" s="17">
        <v>118</v>
      </c>
      <c r="L122" s="17">
        <v>5.8757802500199997E-2</v>
      </c>
      <c r="M122" s="17">
        <v>3.2444847789736303E-2</v>
      </c>
      <c r="N122" s="17">
        <v>0.38362266356800001</v>
      </c>
      <c r="O122" s="17">
        <v>0.57107233755588405</v>
      </c>
      <c r="P122" s="21">
        <v>118</v>
      </c>
      <c r="Q122" s="17">
        <v>0.15316561840665269</v>
      </c>
      <c r="R122" s="22">
        <v>5.6813901945585506E-2</v>
      </c>
      <c r="U122" s="26">
        <v>118</v>
      </c>
      <c r="V122" s="26">
        <v>0</v>
      </c>
      <c r="W122" s="26">
        <v>1.9264076257785701E-2</v>
      </c>
      <c r="X122" s="26">
        <v>2.1384747216840898E-2</v>
      </c>
      <c r="Y122" s="26">
        <v>0</v>
      </c>
      <c r="Z122" s="30">
        <v>118</v>
      </c>
      <c r="AA122" s="26">
        <v>0</v>
      </c>
      <c r="AB122" s="31" t="e">
        <v>#DIV/0!</v>
      </c>
      <c r="AE122" s="35">
        <v>118</v>
      </c>
      <c r="AF122" s="35">
        <v>5.8823529411764698E-2</v>
      </c>
      <c r="AG122" s="35">
        <v>1.81569265375E-2</v>
      </c>
      <c r="AH122" s="35">
        <v>2.5284299034298998</v>
      </c>
      <c r="AI122" s="35">
        <v>0.123037396706</v>
      </c>
      <c r="AJ122" s="39">
        <v>118</v>
      </c>
      <c r="AK122" s="35">
        <v>2.3264844847772369E-2</v>
      </c>
      <c r="AL122" s="40">
        <v>0.14757242126055617</v>
      </c>
    </row>
    <row r="123" spans="1:38" x14ac:dyDescent="0.3">
      <c r="A123" s="8">
        <v>119</v>
      </c>
      <c r="B123" s="8">
        <v>3.6808182749200002E-2</v>
      </c>
      <c r="C123" s="8">
        <v>4.5555627403924402E-2</v>
      </c>
      <c r="D123" s="8">
        <v>0.18608461140212801</v>
      </c>
      <c r="E123" s="8">
        <v>0.159156361489</v>
      </c>
      <c r="F123" s="12">
        <v>119</v>
      </c>
      <c r="G123" s="8">
        <v>0.19780347483789343</v>
      </c>
      <c r="H123" s="13">
        <v>0.28623189785017139</v>
      </c>
      <c r="K123" s="17">
        <v>119</v>
      </c>
      <c r="L123" s="17">
        <v>5.1060273788400001E-2</v>
      </c>
      <c r="M123" s="17">
        <v>4.1541534085924099E-2</v>
      </c>
      <c r="N123" s="17">
        <v>0.293262874442</v>
      </c>
      <c r="O123" s="17">
        <v>0.56105409358441005</v>
      </c>
      <c r="P123" s="21">
        <v>119</v>
      </c>
      <c r="Q123" s="17">
        <v>0.17411093676809211</v>
      </c>
      <c r="R123" s="22">
        <v>7.4041940983849558E-2</v>
      </c>
      <c r="U123" s="26">
        <v>119</v>
      </c>
      <c r="V123" s="26">
        <v>0</v>
      </c>
      <c r="W123" s="26">
        <v>1.9264076257785701E-2</v>
      </c>
      <c r="X123" s="26">
        <v>2.1384747216840898E-2</v>
      </c>
      <c r="Y123" s="26">
        <v>0</v>
      </c>
      <c r="Z123" s="30">
        <v>119</v>
      </c>
      <c r="AA123" s="26">
        <v>0</v>
      </c>
      <c r="AB123" s="31" t="e">
        <v>#DIV/0!</v>
      </c>
      <c r="AE123" s="35">
        <v>119</v>
      </c>
      <c r="AF123" s="35">
        <v>5.8823529411764698E-2</v>
      </c>
      <c r="AG123" s="35">
        <v>2.3970162892500001E-2</v>
      </c>
      <c r="AH123" s="35">
        <v>2.4515068265068201</v>
      </c>
      <c r="AI123" s="35">
        <v>0.11673829714300001</v>
      </c>
      <c r="AJ123" s="39">
        <v>119</v>
      </c>
      <c r="AK123" s="35">
        <v>2.3994846261791984E-2</v>
      </c>
      <c r="AL123" s="40">
        <v>0.20533246997030852</v>
      </c>
    </row>
    <row r="124" spans="1:38" x14ac:dyDescent="0.3">
      <c r="A124" s="8">
        <v>120</v>
      </c>
      <c r="B124" s="8">
        <v>4.6814970074599997E-2</v>
      </c>
      <c r="C124" s="8">
        <v>5.3252823500698598E-2</v>
      </c>
      <c r="D124" s="8">
        <v>0.19070526765360599</v>
      </c>
      <c r="E124" s="8">
        <v>0.18493280007400001</v>
      </c>
      <c r="F124" s="12">
        <v>120</v>
      </c>
      <c r="G124" s="8">
        <v>0.24548336105552135</v>
      </c>
      <c r="H124" s="13">
        <v>0.28795769857694109</v>
      </c>
      <c r="K124" s="17">
        <v>120</v>
      </c>
      <c r="L124" s="17">
        <v>4.1053486463E-2</v>
      </c>
      <c r="M124" s="17">
        <v>5.1547889011730602E-2</v>
      </c>
      <c r="N124" s="17">
        <v>0.30350516791999999</v>
      </c>
      <c r="O124" s="17">
        <v>0.41636158851898297</v>
      </c>
      <c r="P124" s="21">
        <v>120</v>
      </c>
      <c r="Q124" s="17">
        <v>0.13526453847343109</v>
      </c>
      <c r="R124" s="22">
        <v>0.12380558253485577</v>
      </c>
      <c r="U124" s="26">
        <v>120</v>
      </c>
      <c r="V124" s="26">
        <v>0</v>
      </c>
      <c r="W124" s="26">
        <v>3.8528152515571498E-2</v>
      </c>
      <c r="X124" s="26">
        <v>2.1384747216840898E-2</v>
      </c>
      <c r="Y124" s="26">
        <v>0</v>
      </c>
      <c r="Z124" s="30">
        <v>120</v>
      </c>
      <c r="AA124" s="26">
        <v>0</v>
      </c>
      <c r="AB124" s="31" t="e">
        <v>#DIV/0!</v>
      </c>
      <c r="AE124" s="35">
        <v>120</v>
      </c>
      <c r="AF124" s="35">
        <v>5.8823529411764698E-2</v>
      </c>
      <c r="AG124" s="35">
        <v>2.3970162892500001E-2</v>
      </c>
      <c r="AH124" s="35">
        <v>2.4626179376179298</v>
      </c>
      <c r="AI124" s="35">
        <v>0.11757817708399999</v>
      </c>
      <c r="AJ124" s="39">
        <v>120</v>
      </c>
      <c r="AK124" s="35">
        <v>2.3886583669029966E-2</v>
      </c>
      <c r="AL124" s="40">
        <v>0.20386574691811457</v>
      </c>
    </row>
    <row r="125" spans="1:38" x14ac:dyDescent="0.3">
      <c r="A125" s="8">
        <v>121</v>
      </c>
      <c r="B125" s="8">
        <v>4.6814970074599997E-2</v>
      </c>
      <c r="C125" s="8">
        <v>3.3037965064725797E-2</v>
      </c>
      <c r="D125" s="8">
        <v>0.19070526765360599</v>
      </c>
      <c r="E125" s="8">
        <v>0.18493280007400001</v>
      </c>
      <c r="F125" s="12">
        <v>121</v>
      </c>
      <c r="G125" s="8">
        <v>0.24548336105552135</v>
      </c>
      <c r="H125" s="13">
        <v>0.17864848772908756</v>
      </c>
      <c r="K125" s="17">
        <v>121</v>
      </c>
      <c r="L125" s="17">
        <v>4.1053486463E-2</v>
      </c>
      <c r="M125" s="17">
        <v>5.1547889011730602E-2</v>
      </c>
      <c r="N125" s="17">
        <v>0.288767645638</v>
      </c>
      <c r="O125" s="17">
        <v>0.42151909103340801</v>
      </c>
      <c r="P125" s="21">
        <v>121</v>
      </c>
      <c r="Q125" s="17">
        <v>0.14216788855377785</v>
      </c>
      <c r="R125" s="22">
        <v>0.12229075766261109</v>
      </c>
      <c r="U125" s="26">
        <v>121</v>
      </c>
      <c r="V125" s="26">
        <v>0</v>
      </c>
      <c r="W125" s="26">
        <v>3.8528152515571498E-2</v>
      </c>
      <c r="X125" s="26">
        <v>2.1384747216840898E-2</v>
      </c>
      <c r="Y125" s="26">
        <v>2.3256414894444501E-2</v>
      </c>
      <c r="Z125" s="30">
        <v>121</v>
      </c>
      <c r="AA125" s="26">
        <v>0</v>
      </c>
      <c r="AB125" s="31">
        <v>1.6566677491110255</v>
      </c>
      <c r="AE125" s="35">
        <v>121</v>
      </c>
      <c r="AF125" s="35">
        <v>5.8823529411764698E-2</v>
      </c>
      <c r="AG125" s="35">
        <v>2.3970162892500001E-2</v>
      </c>
      <c r="AH125" s="35">
        <v>2.3227577977577898</v>
      </c>
      <c r="AI125" s="35">
        <v>0.125944473408</v>
      </c>
      <c r="AJ125" s="39">
        <v>121</v>
      </c>
      <c r="AK125" s="35">
        <v>2.5324865755933904E-2</v>
      </c>
      <c r="AL125" s="40">
        <v>0.19032326106797962</v>
      </c>
    </row>
    <row r="126" spans="1:38" x14ac:dyDescent="0.3">
      <c r="A126" s="8">
        <v>122</v>
      </c>
      <c r="B126" s="8">
        <v>7.5405791004200001E-2</v>
      </c>
      <c r="C126" s="8">
        <v>3.3037965064725797E-2</v>
      </c>
      <c r="D126" s="8">
        <v>0.19700888183790399</v>
      </c>
      <c r="E126" s="8">
        <v>0.15536364896800001</v>
      </c>
      <c r="F126" s="12">
        <v>122</v>
      </c>
      <c r="G126" s="8">
        <v>0.38275325610061972</v>
      </c>
      <c r="H126" s="13">
        <v>0.21264926051994679</v>
      </c>
      <c r="K126" s="17">
        <v>122</v>
      </c>
      <c r="L126" s="17">
        <v>1.6036518149599999E-2</v>
      </c>
      <c r="M126" s="17">
        <v>5.1547889011730602E-2</v>
      </c>
      <c r="N126" s="17">
        <v>0.22445457784200001</v>
      </c>
      <c r="O126" s="17">
        <v>0.30890480322482999</v>
      </c>
      <c r="P126" s="21">
        <v>122</v>
      </c>
      <c r="Q126" s="17">
        <v>7.1446607611133514E-2</v>
      </c>
      <c r="R126" s="22">
        <v>0.16687305756852389</v>
      </c>
      <c r="U126" s="26">
        <v>122</v>
      </c>
      <c r="V126" s="26">
        <v>0</v>
      </c>
      <c r="W126" s="26">
        <v>3.8528152515571498E-2</v>
      </c>
      <c r="X126" s="26">
        <v>2.1384747216840898E-2</v>
      </c>
      <c r="Y126" s="26">
        <v>2.3256414894444501E-2</v>
      </c>
      <c r="Z126" s="30">
        <v>122</v>
      </c>
      <c r="AA126" s="26">
        <v>0</v>
      </c>
      <c r="AB126" s="31">
        <v>1.6566677491110255</v>
      </c>
      <c r="AE126" s="35">
        <v>122</v>
      </c>
      <c r="AF126" s="35">
        <v>5.8823529411764698E-2</v>
      </c>
      <c r="AG126" s="35">
        <v>2.3970162892500001E-2</v>
      </c>
      <c r="AH126" s="35">
        <v>2.3227577977577898</v>
      </c>
      <c r="AI126" s="35">
        <v>0.15258790939399999</v>
      </c>
      <c r="AJ126" s="39">
        <v>122</v>
      </c>
      <c r="AK126" s="35">
        <v>2.5324865755933904E-2</v>
      </c>
      <c r="AL126" s="40">
        <v>0.15709084020940486</v>
      </c>
    </row>
    <row r="127" spans="1:38" x14ac:dyDescent="0.3">
      <c r="A127" s="8">
        <v>123</v>
      </c>
      <c r="B127" s="8">
        <v>8.4502870390900001E-2</v>
      </c>
      <c r="C127" s="8">
        <v>3.3037965064725797E-2</v>
      </c>
      <c r="D127" s="8">
        <v>0.164047151024554</v>
      </c>
      <c r="E127" s="8">
        <v>0.14128049543599999</v>
      </c>
      <c r="F127" s="12">
        <v>123</v>
      </c>
      <c r="G127" s="8">
        <v>0.51511330652887666</v>
      </c>
      <c r="H127" s="13">
        <v>0.23384661104683047</v>
      </c>
      <c r="K127" s="17">
        <v>123</v>
      </c>
      <c r="L127" s="17">
        <v>1.6036518149599999E-2</v>
      </c>
      <c r="M127" s="17">
        <v>4.48769857278596E-2</v>
      </c>
      <c r="N127" s="17">
        <v>0.238495055151</v>
      </c>
      <c r="O127" s="17">
        <v>0.31226127311517099</v>
      </c>
      <c r="P127" s="21">
        <v>123</v>
      </c>
      <c r="Q127" s="17">
        <v>6.7240463914216952E-2</v>
      </c>
      <c r="R127" s="22">
        <v>0.14371614283179993</v>
      </c>
      <c r="U127" s="26">
        <v>123</v>
      </c>
      <c r="V127" s="26">
        <v>0</v>
      </c>
      <c r="W127" s="26">
        <v>3.8528152515571498E-2</v>
      </c>
      <c r="X127" s="26">
        <v>1.00634104549839E-2</v>
      </c>
      <c r="Y127" s="26">
        <v>2.3256414894444501E-2</v>
      </c>
      <c r="Z127" s="30">
        <v>123</v>
      </c>
      <c r="AA127" s="26">
        <v>0</v>
      </c>
      <c r="AB127" s="31">
        <v>1.6566677491110255</v>
      </c>
      <c r="AE127" s="35">
        <v>123</v>
      </c>
      <c r="AF127" s="35">
        <v>5.8823529411764698E-2</v>
      </c>
      <c r="AG127" s="35">
        <v>2.9254923215299999E-2</v>
      </c>
      <c r="AH127" s="35">
        <v>2.77080974580974</v>
      </c>
      <c r="AI127" s="35">
        <v>0.150013664371</v>
      </c>
      <c r="AJ127" s="39">
        <v>123</v>
      </c>
      <c r="AK127" s="35">
        <v>2.122972517356082E-2</v>
      </c>
      <c r="AL127" s="40">
        <v>0.19501505638146011</v>
      </c>
    </row>
    <row r="128" spans="1:38" x14ac:dyDescent="0.3">
      <c r="A128" s="8">
        <v>124</v>
      </c>
      <c r="B128" s="8">
        <v>8.4502870390900001E-2</v>
      </c>
      <c r="C128" s="8">
        <v>3.3037965064725797E-2</v>
      </c>
      <c r="D128" s="8">
        <v>0.163735433839616</v>
      </c>
      <c r="E128" s="8">
        <v>0.20896904923699999</v>
      </c>
      <c r="F128" s="12">
        <v>124</v>
      </c>
      <c r="G128" s="8">
        <v>0.5160939718990406</v>
      </c>
      <c r="H128" s="13">
        <v>0.15809980083345332</v>
      </c>
      <c r="K128" s="17">
        <v>124</v>
      </c>
      <c r="L128" s="17">
        <v>1.6036518149599999E-2</v>
      </c>
      <c r="M128" s="17">
        <v>4.48769857278596E-2</v>
      </c>
      <c r="N128" s="17">
        <v>0.22418835949999999</v>
      </c>
      <c r="O128" s="17">
        <v>0.31864202943109499</v>
      </c>
      <c r="P128" s="21">
        <v>124</v>
      </c>
      <c r="Q128" s="17">
        <v>7.1531448757490013E-2</v>
      </c>
      <c r="R128" s="22">
        <v>0.14083824976881795</v>
      </c>
      <c r="U128" s="26">
        <v>124</v>
      </c>
      <c r="V128" s="26">
        <v>0</v>
      </c>
      <c r="W128" s="26">
        <v>1.9264076257785701E-2</v>
      </c>
      <c r="X128" s="26">
        <v>3.7234618683440697E-2</v>
      </c>
      <c r="Y128" s="26">
        <v>6.3870311163530605E-2</v>
      </c>
      <c r="Z128" s="30">
        <v>124</v>
      </c>
      <c r="AA128" s="26">
        <v>0</v>
      </c>
      <c r="AB128" s="31">
        <v>0.30161237524681611</v>
      </c>
      <c r="AE128" s="35">
        <v>124</v>
      </c>
      <c r="AF128" s="35">
        <v>5.8823529411764698E-2</v>
      </c>
      <c r="AG128" s="35">
        <v>2.9254923215299999E-2</v>
      </c>
      <c r="AH128" s="35">
        <v>2.6916430791430699</v>
      </c>
      <c r="AI128" s="35">
        <v>0.16080933478600001</v>
      </c>
      <c r="AJ128" s="39">
        <v>124</v>
      </c>
      <c r="AK128" s="35">
        <v>2.1854134326937644E-2</v>
      </c>
      <c r="AL128" s="40">
        <v>0.18192304106121407</v>
      </c>
    </row>
    <row r="129" spans="1:38" x14ac:dyDescent="0.3">
      <c r="A129" s="8">
        <v>125</v>
      </c>
      <c r="B129" s="8">
        <v>8.4502870390900001E-2</v>
      </c>
      <c r="C129" s="8">
        <v>3.3037965064725797E-2</v>
      </c>
      <c r="D129" s="8">
        <v>0.24490800569372101</v>
      </c>
      <c r="E129" s="8">
        <v>0.21409019597599999</v>
      </c>
      <c r="F129" s="12">
        <v>125</v>
      </c>
      <c r="G129" s="8">
        <v>0.34503923279902199</v>
      </c>
      <c r="H129" s="13">
        <v>0.15431797291843027</v>
      </c>
      <c r="K129" s="17">
        <v>125</v>
      </c>
      <c r="L129" s="17">
        <v>1.6036518149599999E-2</v>
      </c>
      <c r="M129" s="17">
        <v>4.48769857278596E-2</v>
      </c>
      <c r="N129" s="17">
        <v>0.19955401792499999</v>
      </c>
      <c r="O129" s="17">
        <v>0.28214655925758603</v>
      </c>
      <c r="P129" s="21">
        <v>125</v>
      </c>
      <c r="Q129" s="17">
        <v>8.0361790338028344E-2</v>
      </c>
      <c r="R129" s="22">
        <v>0.15905558389917882</v>
      </c>
      <c r="U129" s="26">
        <v>125</v>
      </c>
      <c r="V129" s="26">
        <v>0</v>
      </c>
      <c r="W129" s="26">
        <v>1.9264076257785701E-2</v>
      </c>
      <c r="X129" s="26">
        <v>2.71712082284567E-2</v>
      </c>
      <c r="Y129" s="26">
        <v>9.7175794222241402E-2</v>
      </c>
      <c r="Z129" s="30">
        <v>125</v>
      </c>
      <c r="AA129" s="26">
        <v>0</v>
      </c>
      <c r="AB129" s="31">
        <v>0.19823945265349399</v>
      </c>
      <c r="AE129" s="35">
        <v>125</v>
      </c>
      <c r="AF129" s="35">
        <v>5.8823529411764698E-2</v>
      </c>
      <c r="AG129" s="35">
        <v>2.9254923215299999E-2</v>
      </c>
      <c r="AH129" s="35">
        <v>3.42421883671883</v>
      </c>
      <c r="AI129" s="35">
        <v>0.14965427302100001</v>
      </c>
      <c r="AJ129" s="39">
        <v>125</v>
      </c>
      <c r="AK129" s="35">
        <v>1.7178671170482444E-2</v>
      </c>
      <c r="AL129" s="40">
        <v>0.19548338062619064</v>
      </c>
    </row>
    <row r="130" spans="1:38" x14ac:dyDescent="0.3">
      <c r="A130" s="8">
        <v>126</v>
      </c>
      <c r="B130" s="8">
        <v>8.4502870390900001E-2</v>
      </c>
      <c r="C130" s="8">
        <v>2.3941278768538101E-2</v>
      </c>
      <c r="D130" s="8">
        <v>0.237816439736386</v>
      </c>
      <c r="E130" s="8">
        <v>0.22441784189899999</v>
      </c>
      <c r="F130" s="12">
        <v>126</v>
      </c>
      <c r="G130" s="8">
        <v>0.35532812821758442</v>
      </c>
      <c r="H130" s="13">
        <v>0.10668170839693288</v>
      </c>
      <c r="K130" s="17">
        <v>126</v>
      </c>
      <c r="L130" s="17">
        <v>1.6036518149599999E-2</v>
      </c>
      <c r="M130" s="17">
        <v>3.5780299431671797E-2</v>
      </c>
      <c r="N130" s="17">
        <v>0.21508816303299999</v>
      </c>
      <c r="O130" s="17">
        <v>0.17343314438253801</v>
      </c>
      <c r="P130" s="21">
        <v>126</v>
      </c>
      <c r="Q130" s="17">
        <v>7.4557883258036792E-2</v>
      </c>
      <c r="R130" s="22">
        <v>0.20630600661169993</v>
      </c>
      <c r="U130" s="26">
        <v>126</v>
      </c>
      <c r="V130" s="26">
        <v>0</v>
      </c>
      <c r="W130" s="26">
        <v>3.1523033876376699E-2</v>
      </c>
      <c r="X130" s="26">
        <v>5.3048549398415502E-2</v>
      </c>
      <c r="Y130" s="26">
        <v>0.10751197861977201</v>
      </c>
      <c r="Z130" s="30">
        <v>126</v>
      </c>
      <c r="AA130" s="26">
        <v>0</v>
      </c>
      <c r="AB130" s="31">
        <v>0.29320485290166032</v>
      </c>
      <c r="AE130" s="35">
        <v>126</v>
      </c>
      <c r="AF130" s="35">
        <v>5.8823529411764698E-2</v>
      </c>
      <c r="AG130" s="35">
        <v>2.9254923215299999E-2</v>
      </c>
      <c r="AH130" s="35">
        <v>3.42421883671883</v>
      </c>
      <c r="AI130" s="35">
        <v>0.128860093781</v>
      </c>
      <c r="AJ130" s="39">
        <v>126</v>
      </c>
      <c r="AK130" s="35">
        <v>1.7178671170482444E-2</v>
      </c>
      <c r="AL130" s="40">
        <v>0.22702857305861701</v>
      </c>
    </row>
    <row r="131" spans="1:38" x14ac:dyDescent="0.3">
      <c r="A131" s="8">
        <v>127</v>
      </c>
      <c r="B131" s="8">
        <v>8.4502870390900001E-2</v>
      </c>
      <c r="C131" s="8">
        <v>2.3941278768538101E-2</v>
      </c>
      <c r="D131" s="8">
        <v>0.223633307821715</v>
      </c>
      <c r="E131" s="8">
        <v>0.24268326526799999</v>
      </c>
      <c r="F131" s="12">
        <v>127</v>
      </c>
      <c r="G131" s="8">
        <v>0.37786352674382206</v>
      </c>
      <c r="H131" s="13">
        <v>9.8652367900601917E-2</v>
      </c>
      <c r="K131" s="17">
        <v>127</v>
      </c>
      <c r="L131" s="17">
        <v>3.6050092800299999E-2</v>
      </c>
      <c r="M131" s="17">
        <v>3.5780299431671797E-2</v>
      </c>
      <c r="N131" s="17">
        <v>0.21446224509799999</v>
      </c>
      <c r="O131" s="17">
        <v>0.17343314438253801</v>
      </c>
      <c r="P131" s="21">
        <v>127</v>
      </c>
      <c r="Q131" s="17">
        <v>0.16809528774552679</v>
      </c>
      <c r="R131" s="22">
        <v>0.20630600661169993</v>
      </c>
      <c r="U131" s="26">
        <v>127</v>
      </c>
      <c r="V131" s="26">
        <v>0</v>
      </c>
      <c r="W131" s="26">
        <v>1.22589576185909E-2</v>
      </c>
      <c r="X131" s="26">
        <v>5.3048549398415502E-2</v>
      </c>
      <c r="Y131" s="26">
        <v>0.10751197861977201</v>
      </c>
      <c r="Z131" s="30">
        <v>127</v>
      </c>
      <c r="AA131" s="26">
        <v>0</v>
      </c>
      <c r="AB131" s="31">
        <v>0.11402410946175642</v>
      </c>
      <c r="AE131" s="35">
        <v>127</v>
      </c>
      <c r="AF131" s="35">
        <v>5.8823529411764698E-2</v>
      </c>
      <c r="AG131" s="35">
        <v>2.3970162892500001E-2</v>
      </c>
      <c r="AH131" s="35">
        <v>3.42421883671883</v>
      </c>
      <c r="AI131" s="35">
        <v>0.118337867251</v>
      </c>
      <c r="AJ131" s="39">
        <v>127</v>
      </c>
      <c r="AK131" s="35">
        <v>1.7178671170482444E-2</v>
      </c>
      <c r="AL131" s="40">
        <v>0.20255699590781195</v>
      </c>
    </row>
    <row r="132" spans="1:38" x14ac:dyDescent="0.3">
      <c r="A132" s="8">
        <v>128</v>
      </c>
      <c r="B132" s="8">
        <v>6.4489295740099997E-2</v>
      </c>
      <c r="C132" s="8">
        <v>2.3941278768538101E-2</v>
      </c>
      <c r="D132" s="8">
        <v>0.23171339509431499</v>
      </c>
      <c r="E132" s="8">
        <v>0.22231248157299999</v>
      </c>
      <c r="F132" s="12">
        <v>128</v>
      </c>
      <c r="G132" s="8">
        <v>0.27831492311374889</v>
      </c>
      <c r="H132" s="13">
        <v>0.10769201350791717</v>
      </c>
      <c r="K132" s="17">
        <v>128</v>
      </c>
      <c r="L132" s="17">
        <v>2.77111033625E-2</v>
      </c>
      <c r="M132" s="17">
        <v>3.5780299431671797E-2</v>
      </c>
      <c r="N132" s="17">
        <v>0.15340679564500001</v>
      </c>
      <c r="O132" s="17">
        <v>0.17406696932524501</v>
      </c>
      <c r="P132" s="21">
        <v>128</v>
      </c>
      <c r="Q132" s="17">
        <v>0.18063804309312675</v>
      </c>
      <c r="R132" s="22">
        <v>0.20555479060944715</v>
      </c>
      <c r="U132" s="26">
        <v>128</v>
      </c>
      <c r="V132" s="26">
        <v>0</v>
      </c>
      <c r="W132" s="26">
        <v>1.22589576185909E-2</v>
      </c>
      <c r="X132" s="26">
        <v>5.3048549398415502E-2</v>
      </c>
      <c r="Y132" s="26">
        <v>0.10751197861977201</v>
      </c>
      <c r="Z132" s="30">
        <v>128</v>
      </c>
      <c r="AA132" s="26">
        <v>0</v>
      </c>
      <c r="AB132" s="31">
        <v>0.11402410946175642</v>
      </c>
      <c r="AE132" s="35">
        <v>128</v>
      </c>
      <c r="AF132" s="35">
        <v>0</v>
      </c>
      <c r="AG132" s="35">
        <v>1.9817851210300001E-2</v>
      </c>
      <c r="AH132" s="35">
        <v>3.2703726828726798</v>
      </c>
      <c r="AI132" s="35">
        <v>5.6876374342700001E-2</v>
      </c>
      <c r="AJ132" s="39">
        <v>128</v>
      </c>
      <c r="AK132" s="35">
        <v>0</v>
      </c>
      <c r="AL132" s="40">
        <v>0.34843731583329368</v>
      </c>
    </row>
    <row r="133" spans="1:38" x14ac:dyDescent="0.3">
      <c r="A133" s="8">
        <v>129</v>
      </c>
      <c r="B133" s="8">
        <v>2.6801395423900001E-2</v>
      </c>
      <c r="C133" s="8">
        <v>1.6793882392961999E-2</v>
      </c>
      <c r="D133" s="8">
        <v>0.19848717697253301</v>
      </c>
      <c r="E133" s="8">
        <v>0.23357900439900001</v>
      </c>
      <c r="F133" s="12">
        <v>129</v>
      </c>
      <c r="G133" s="8">
        <v>0.13502834708364472</v>
      </c>
      <c r="H133" s="13">
        <v>7.1898081919531884E-2</v>
      </c>
      <c r="K133" s="17">
        <v>129</v>
      </c>
      <c r="L133" s="17">
        <v>2.00135746507E-2</v>
      </c>
      <c r="M133" s="17">
        <v>1.9103041221994299E-2</v>
      </c>
      <c r="N133" s="17">
        <v>0.15340679564500001</v>
      </c>
      <c r="O133" s="17">
        <v>9.4116864108030496E-2</v>
      </c>
      <c r="P133" s="21">
        <v>129</v>
      </c>
      <c r="Q133" s="17">
        <v>0.13046080890062775</v>
      </c>
      <c r="R133" s="22">
        <v>0.20297150147360613</v>
      </c>
      <c r="U133" s="26">
        <v>129</v>
      </c>
      <c r="V133" s="26">
        <v>0</v>
      </c>
      <c r="W133" s="26">
        <v>1.22589576185909E-2</v>
      </c>
      <c r="X133" s="26">
        <v>5.3048549398415502E-2</v>
      </c>
      <c r="Y133" s="26">
        <v>9.4591748122858602E-2</v>
      </c>
      <c r="Z133" s="30">
        <v>129</v>
      </c>
      <c r="AA133" s="26">
        <v>0</v>
      </c>
      <c r="AB133" s="31">
        <v>0.12959859461174772</v>
      </c>
      <c r="AE133" s="35">
        <v>129</v>
      </c>
      <c r="AF133" s="35">
        <v>0</v>
      </c>
      <c r="AG133" s="35">
        <v>9.16025122611E-3</v>
      </c>
      <c r="AH133" s="35">
        <v>1.6339910089909999</v>
      </c>
      <c r="AI133" s="35">
        <v>3.3881828524399998E-2</v>
      </c>
      <c r="AJ133" s="39">
        <v>129</v>
      </c>
      <c r="AK133" s="35">
        <v>0</v>
      </c>
      <c r="AL133" s="40">
        <v>0.27035882138159234</v>
      </c>
    </row>
    <row r="134" spans="1:38" x14ac:dyDescent="0.3">
      <c r="A134" s="8">
        <v>130</v>
      </c>
      <c r="B134" s="8">
        <v>9.0970793866900004E-3</v>
      </c>
      <c r="C134" s="8">
        <v>1.53943921935485E-2</v>
      </c>
      <c r="D134" s="8">
        <v>0.17994000446873301</v>
      </c>
      <c r="E134" s="8">
        <v>0.22331982802</v>
      </c>
      <c r="F134" s="12">
        <v>130</v>
      </c>
      <c r="G134" s="8">
        <v>5.0556180731176653E-2</v>
      </c>
      <c r="H134" s="13">
        <v>6.8934282862558066E-2</v>
      </c>
      <c r="K134" s="17">
        <v>130</v>
      </c>
      <c r="L134" s="17">
        <v>2.00135746507E-2</v>
      </c>
      <c r="M134" s="17">
        <v>0</v>
      </c>
      <c r="N134" s="17">
        <v>0.13075994673300001</v>
      </c>
      <c r="O134" s="17">
        <v>8.5025112880677295E-2</v>
      </c>
      <c r="P134" s="21">
        <v>130</v>
      </c>
      <c r="Q134" s="17">
        <v>0.15305584891041529</v>
      </c>
      <c r="R134" s="22">
        <v>0</v>
      </c>
      <c r="U134" s="26">
        <v>130</v>
      </c>
      <c r="V134" s="26">
        <v>0</v>
      </c>
      <c r="W134" s="26">
        <v>1.22589576185909E-2</v>
      </c>
      <c r="X134" s="26">
        <v>5.3048549398415502E-2</v>
      </c>
      <c r="Y134" s="26">
        <v>9.4591748122858602E-2</v>
      </c>
      <c r="Z134" s="30">
        <v>130</v>
      </c>
      <c r="AA134" s="26">
        <v>0</v>
      </c>
      <c r="AB134" s="31">
        <v>0.12959859461174772</v>
      </c>
      <c r="AE134" s="35">
        <v>130</v>
      </c>
      <c r="AF134" s="35">
        <v>0.133333333333333</v>
      </c>
      <c r="AG134" s="35">
        <v>5.2847603227599996E-3</v>
      </c>
      <c r="AH134" s="35">
        <v>0.82226939726939696</v>
      </c>
      <c r="AI134" s="35">
        <v>3.14914581461E-2</v>
      </c>
      <c r="AJ134" s="39">
        <v>130</v>
      </c>
      <c r="AK134" s="35">
        <v>0.16215285863259424</v>
      </c>
      <c r="AL134" s="40">
        <v>0.16781567554738588</v>
      </c>
    </row>
    <row r="135" spans="1:38" x14ac:dyDescent="0.3">
      <c r="A135" s="8">
        <v>131</v>
      </c>
      <c r="B135" s="8">
        <v>9.0970793866900004E-3</v>
      </c>
      <c r="C135" s="8">
        <v>3.9768846500000302E-2</v>
      </c>
      <c r="D135" s="8">
        <v>0.19198236351432099</v>
      </c>
      <c r="E135" s="8">
        <v>0.23193167093299999</v>
      </c>
      <c r="F135" s="12">
        <v>131</v>
      </c>
      <c r="G135" s="8">
        <v>4.7384974432880138E-2</v>
      </c>
      <c r="H135" s="13">
        <v>0.17146794286446829</v>
      </c>
      <c r="K135" s="17">
        <v>131</v>
      </c>
      <c r="L135" s="17">
        <v>2.00135746507E-2</v>
      </c>
      <c r="M135" s="17">
        <v>0</v>
      </c>
      <c r="N135" s="17">
        <v>0.10174011521200001</v>
      </c>
      <c r="O135" s="17">
        <v>7.4194357600382996E-2</v>
      </c>
      <c r="P135" s="21">
        <v>131</v>
      </c>
      <c r="Q135" s="17">
        <v>0.19671271856727213</v>
      </c>
      <c r="R135" s="22">
        <v>0</v>
      </c>
      <c r="U135" s="26">
        <v>131</v>
      </c>
      <c r="V135" s="26">
        <v>0</v>
      </c>
      <c r="W135" s="26">
        <v>4.6506204299098998E-2</v>
      </c>
      <c r="X135" s="26">
        <v>5.3048549398415502E-2</v>
      </c>
      <c r="Y135" s="26">
        <v>9.5740213055917595E-2</v>
      </c>
      <c r="Z135" s="30">
        <v>131</v>
      </c>
      <c r="AA135" s="26">
        <v>0</v>
      </c>
      <c r="AB135" s="31">
        <v>0.48575413417909147</v>
      </c>
      <c r="AE135" s="35">
        <v>131</v>
      </c>
      <c r="AF135" s="35">
        <v>0.133333333333333</v>
      </c>
      <c r="AG135" s="35">
        <v>5.2847603227599996E-3</v>
      </c>
      <c r="AH135" s="35">
        <v>0.75084082584082501</v>
      </c>
      <c r="AI135" s="35">
        <v>2.8449168573700001E-2</v>
      </c>
      <c r="AJ135" s="39">
        <v>131</v>
      </c>
      <c r="AK135" s="35">
        <v>0.17757869410473304</v>
      </c>
      <c r="AL135" s="40">
        <v>0.18576150333073449</v>
      </c>
    </row>
    <row r="136" spans="1:38" x14ac:dyDescent="0.3">
      <c r="A136" s="8">
        <v>132</v>
      </c>
      <c r="B136" s="8">
        <v>9.0970793866900004E-3</v>
      </c>
      <c r="C136" s="8">
        <v>3.9768846500000302E-2</v>
      </c>
      <c r="D136" s="8">
        <v>0.17405862538039599</v>
      </c>
      <c r="E136" s="8">
        <v>0.23756493234600001</v>
      </c>
      <c r="F136" s="12">
        <v>132</v>
      </c>
      <c r="G136" s="8">
        <v>5.2264456109594175E-2</v>
      </c>
      <c r="H136" s="13">
        <v>0.16740200713663919</v>
      </c>
      <c r="K136" s="17">
        <v>132</v>
      </c>
      <c r="L136" s="17">
        <v>2.00135746507E-2</v>
      </c>
      <c r="M136" s="17">
        <v>0</v>
      </c>
      <c r="N136" s="17">
        <v>9.2351346191099998E-2</v>
      </c>
      <c r="O136" s="17">
        <v>5.8005530263435301E-2</v>
      </c>
      <c r="P136" s="21">
        <v>132</v>
      </c>
      <c r="Q136" s="17">
        <v>0.21671123893837435</v>
      </c>
      <c r="R136" s="22">
        <v>0</v>
      </c>
      <c r="U136" s="26">
        <v>132</v>
      </c>
      <c r="V136" s="26">
        <v>0</v>
      </c>
      <c r="W136" s="26">
        <v>4.6506204299098998E-2</v>
      </c>
      <c r="X136" s="26">
        <v>5.3048549398415502E-2</v>
      </c>
      <c r="Y136" s="26">
        <v>9.5740213055917595E-2</v>
      </c>
      <c r="Z136" s="30">
        <v>132</v>
      </c>
      <c r="AA136" s="26">
        <v>0</v>
      </c>
      <c r="AB136" s="31">
        <v>0.48575413417909147</v>
      </c>
      <c r="AE136" s="35">
        <v>132</v>
      </c>
      <c r="AF136" s="35">
        <v>0.133333333333333</v>
      </c>
      <c r="AG136" s="35">
        <v>5.2847603227599996E-3</v>
      </c>
      <c r="AH136" s="35">
        <v>0.65993173493173496</v>
      </c>
      <c r="AI136" s="35">
        <v>2.3339682240699999E-2</v>
      </c>
      <c r="AJ136" s="39">
        <v>132</v>
      </c>
      <c r="AK136" s="35">
        <v>0.20204109951936974</v>
      </c>
      <c r="AL136" s="40">
        <v>0.22642811792631759</v>
      </c>
    </row>
    <row r="137" spans="1:38" x14ac:dyDescent="0.3">
      <c r="A137" s="8">
        <v>133</v>
      </c>
      <c r="B137" s="8">
        <v>2.7291238160100002E-2</v>
      </c>
      <c r="C137" s="8">
        <v>3.2071650403226001E-2</v>
      </c>
      <c r="D137" s="8">
        <v>0.16602151729541501</v>
      </c>
      <c r="E137" s="8">
        <v>0.132296916047</v>
      </c>
      <c r="F137" s="12">
        <v>133</v>
      </c>
      <c r="G137" s="8">
        <v>0.16438374136491343</v>
      </c>
      <c r="H137" s="13">
        <v>0.24242175374543257</v>
      </c>
      <c r="K137" s="17">
        <v>133</v>
      </c>
      <c r="L137" s="17">
        <v>2.00135746507E-2</v>
      </c>
      <c r="M137" s="17">
        <v>0</v>
      </c>
      <c r="N137" s="17">
        <v>6.7001669833599994E-2</v>
      </c>
      <c r="O137" s="17">
        <v>6.3163032777861103E-2</v>
      </c>
      <c r="P137" s="21">
        <v>133</v>
      </c>
      <c r="Q137" s="17">
        <v>0.29870262488090399</v>
      </c>
      <c r="R137" s="22">
        <v>0</v>
      </c>
      <c r="U137" s="26">
        <v>133</v>
      </c>
      <c r="V137" s="26">
        <v>0</v>
      </c>
      <c r="W137" s="26">
        <v>4.6506204299098998E-2</v>
      </c>
      <c r="X137" s="26">
        <v>2.71712082284567E-2</v>
      </c>
      <c r="Y137" s="26">
        <v>8.4255563725327706E-2</v>
      </c>
      <c r="Z137" s="30">
        <v>133</v>
      </c>
      <c r="AA137" s="26">
        <v>0</v>
      </c>
      <c r="AB137" s="31">
        <v>0.55196597403002079</v>
      </c>
      <c r="AE137" s="35">
        <v>133</v>
      </c>
      <c r="AF137" s="35">
        <v>0.22424242424242399</v>
      </c>
      <c r="AG137" s="35">
        <v>5.2847603227599996E-3</v>
      </c>
      <c r="AH137" s="35">
        <v>0.65993173493173496</v>
      </c>
      <c r="AI137" s="35">
        <v>2.3339682240699999E-2</v>
      </c>
      <c r="AJ137" s="39">
        <v>133</v>
      </c>
      <c r="AK137" s="35">
        <v>0.33979639464621325</v>
      </c>
      <c r="AL137" s="40">
        <v>0.22642811792631759</v>
      </c>
    </row>
    <row r="138" spans="1:38" x14ac:dyDescent="0.3">
      <c r="A138" s="8">
        <v>134</v>
      </c>
      <c r="B138" s="8">
        <v>1.8194158773399999E-2</v>
      </c>
      <c r="C138" s="8">
        <v>3.2071650403226001E-2</v>
      </c>
      <c r="D138" s="8">
        <v>0.11272732464634801</v>
      </c>
      <c r="E138" s="8">
        <v>0.113519378004</v>
      </c>
      <c r="F138" s="12">
        <v>134</v>
      </c>
      <c r="G138" s="8">
        <v>0.16139972123422011</v>
      </c>
      <c r="H138" s="13">
        <v>0.28252137183218107</v>
      </c>
      <c r="K138" s="17">
        <v>134</v>
      </c>
      <c r="L138" s="17">
        <v>2.00135746507E-2</v>
      </c>
      <c r="M138" s="17">
        <v>0</v>
      </c>
      <c r="N138" s="17">
        <v>2.1594168748900001E-2</v>
      </c>
      <c r="O138" s="17">
        <v>5.8005530263435301E-2</v>
      </c>
      <c r="P138" s="21">
        <v>134</v>
      </c>
      <c r="Q138" s="17">
        <v>0.92680458708184743</v>
      </c>
      <c r="R138" s="22">
        <v>0</v>
      </c>
      <c r="U138" s="26">
        <v>134</v>
      </c>
      <c r="V138" s="26">
        <v>0</v>
      </c>
      <c r="W138" s="26">
        <v>4.6506204299098998E-2</v>
      </c>
      <c r="X138" s="26">
        <v>0</v>
      </c>
      <c r="Y138" s="26">
        <v>5.0950080666616999E-2</v>
      </c>
      <c r="Z138" s="30">
        <v>134</v>
      </c>
      <c r="AA138" s="26" t="e">
        <v>#DIV/0!</v>
      </c>
      <c r="AB138" s="31">
        <v>0.91277979721767799</v>
      </c>
      <c r="AE138" s="35">
        <v>134</v>
      </c>
      <c r="AF138" s="35">
        <v>0.22424242424242399</v>
      </c>
      <c r="AG138" s="35">
        <v>0</v>
      </c>
      <c r="AH138" s="35">
        <v>0.56902264402264402</v>
      </c>
      <c r="AI138" s="35">
        <v>2.3339682240699999E-2</v>
      </c>
      <c r="AJ138" s="39">
        <v>134</v>
      </c>
      <c r="AK138" s="35">
        <v>0.39408348085616846</v>
      </c>
      <c r="AL138" s="40">
        <v>0</v>
      </c>
    </row>
    <row r="139" spans="1:38" x14ac:dyDescent="0.3">
      <c r="A139" s="8">
        <v>135</v>
      </c>
      <c r="B139" s="8">
        <v>1.8194158773399999E-2</v>
      </c>
      <c r="C139" s="8">
        <v>3.2071650403226001E-2</v>
      </c>
      <c r="D139" s="8">
        <v>6.9232386774690902E-2</v>
      </c>
      <c r="E139" s="8">
        <v>0.105430592386</v>
      </c>
      <c r="F139" s="12">
        <v>135</v>
      </c>
      <c r="G139" s="8">
        <v>0.26279837545700779</v>
      </c>
      <c r="H139" s="13">
        <v>0.30419681496055745</v>
      </c>
      <c r="K139" s="17">
        <v>135</v>
      </c>
      <c r="L139" s="17">
        <v>2.00135746507E-2</v>
      </c>
      <c r="M139" s="17">
        <v>0</v>
      </c>
      <c r="N139" s="17">
        <v>1.6899784238299999E-2</v>
      </c>
      <c r="O139" s="17">
        <v>4.8836636904455999E-2</v>
      </c>
      <c r="P139" s="21">
        <v>135</v>
      </c>
      <c r="Q139" s="17">
        <v>1.1842503057135614</v>
      </c>
      <c r="R139" s="22">
        <v>0</v>
      </c>
      <c r="U139" s="26">
        <v>135</v>
      </c>
      <c r="V139" s="26">
        <v>0</v>
      </c>
      <c r="W139" s="26">
        <v>5.9991057679549001E-2</v>
      </c>
      <c r="X139" s="26">
        <v>3.88160117549382E-2</v>
      </c>
      <c r="Y139" s="26">
        <v>2.1820833728120801E-2</v>
      </c>
      <c r="Z139" s="30">
        <v>135</v>
      </c>
      <c r="AA139" s="26">
        <v>0</v>
      </c>
      <c r="AB139" s="31">
        <v>2.7492559829296401</v>
      </c>
      <c r="AE139" s="35">
        <v>135</v>
      </c>
      <c r="AF139" s="35">
        <v>0.22424242424242399</v>
      </c>
      <c r="AG139" s="35">
        <v>0</v>
      </c>
      <c r="AH139" s="35">
        <v>0.56902264402264402</v>
      </c>
      <c r="AI139" s="35">
        <v>2.02973926683E-2</v>
      </c>
      <c r="AJ139" s="39">
        <v>135</v>
      </c>
      <c r="AK139" s="35">
        <v>0.39408348085616846</v>
      </c>
      <c r="AL139" s="40">
        <v>0</v>
      </c>
    </row>
    <row r="140" spans="1:38" x14ac:dyDescent="0.3">
      <c r="A140" s="8">
        <v>136</v>
      </c>
      <c r="B140" s="8">
        <v>1.8194158773399999E-2</v>
      </c>
      <c r="C140" s="8">
        <v>3.2071650403226001E-2</v>
      </c>
      <c r="D140" s="8">
        <v>6.0504305596431801E-2</v>
      </c>
      <c r="E140" s="8">
        <v>0.101717761</v>
      </c>
      <c r="F140" s="12">
        <v>136</v>
      </c>
      <c r="G140" s="8">
        <v>0.30070849659454624</v>
      </c>
      <c r="H140" s="13">
        <v>0.31530039678346833</v>
      </c>
      <c r="K140" s="17">
        <v>136</v>
      </c>
      <c r="L140" s="17">
        <v>2.00135746507E-2</v>
      </c>
      <c r="M140" s="17">
        <v>0</v>
      </c>
      <c r="N140" s="17">
        <v>1.1266522825499999E-2</v>
      </c>
      <c r="O140" s="17">
        <v>5.3994139418881898E-2</v>
      </c>
      <c r="P140" s="21">
        <v>136</v>
      </c>
      <c r="Q140" s="17">
        <v>1.7763754585755978</v>
      </c>
      <c r="R140" s="22">
        <v>0</v>
      </c>
      <c r="U140" s="26">
        <v>136</v>
      </c>
      <c r="V140" s="26">
        <v>0</v>
      </c>
      <c r="W140" s="26">
        <v>5.9991057679549001E-2</v>
      </c>
      <c r="X140" s="26">
        <v>3.88160117549382E-2</v>
      </c>
      <c r="Y140" s="26">
        <v>1.14846493305899E-2</v>
      </c>
      <c r="Z140" s="30">
        <v>136</v>
      </c>
      <c r="AA140" s="26">
        <v>0</v>
      </c>
      <c r="AB140" s="31">
        <v>5.2235863675663143</v>
      </c>
      <c r="AE140" s="35">
        <v>136</v>
      </c>
      <c r="AF140" s="35">
        <v>0.22424242424242399</v>
      </c>
      <c r="AG140" s="35">
        <v>0</v>
      </c>
      <c r="AH140" s="35">
        <v>0.47811355311355302</v>
      </c>
      <c r="AI140" s="35">
        <v>1.7508627227000001E-2</v>
      </c>
      <c r="AJ140" s="39">
        <v>136</v>
      </c>
      <c r="AK140" s="35">
        <v>0.46901499190332702</v>
      </c>
      <c r="AL140" s="40">
        <v>0</v>
      </c>
    </row>
    <row r="141" spans="1:38" x14ac:dyDescent="0.3">
      <c r="A141" s="8">
        <v>137</v>
      </c>
      <c r="B141" s="8">
        <v>1.8194158773399999E-2</v>
      </c>
      <c r="C141" s="8">
        <v>6.3404680978983899E-2</v>
      </c>
      <c r="D141" s="8">
        <v>5.5776594958208102E-2</v>
      </c>
      <c r="E141" s="8">
        <v>6.4341518610899998E-2</v>
      </c>
      <c r="F141" s="12">
        <v>137</v>
      </c>
      <c r="G141" s="8">
        <v>0.32619701484166236</v>
      </c>
      <c r="H141" s="13">
        <v>0.98543960956872112</v>
      </c>
      <c r="K141" s="17">
        <v>137</v>
      </c>
      <c r="L141" s="17">
        <v>0</v>
      </c>
      <c r="M141" s="17">
        <v>0</v>
      </c>
      <c r="N141" s="17">
        <v>5.6332614127600003E-3</v>
      </c>
      <c r="O141" s="17">
        <v>5.3994139418881898E-2</v>
      </c>
      <c r="P141" s="21">
        <v>137</v>
      </c>
      <c r="Q141" s="17">
        <v>0</v>
      </c>
      <c r="R141" s="22">
        <v>0</v>
      </c>
      <c r="U141" s="26">
        <v>137</v>
      </c>
      <c r="V141" s="26">
        <v>0</v>
      </c>
      <c r="W141" s="26">
        <v>4.7732100060958099E-2</v>
      </c>
      <c r="X141" s="26">
        <v>3.88160117549382E-2</v>
      </c>
      <c r="Y141" s="26">
        <v>1.14846493305899E-2</v>
      </c>
      <c r="Z141" s="30">
        <v>137</v>
      </c>
      <c r="AA141" s="26">
        <v>0</v>
      </c>
      <c r="AB141" s="31">
        <v>4.1561652155822832</v>
      </c>
      <c r="AE141" s="35">
        <v>137</v>
      </c>
      <c r="AF141" s="35">
        <v>0.22424242424242399</v>
      </c>
      <c r="AG141" s="35">
        <v>0</v>
      </c>
      <c r="AH141" s="35">
        <v>0.40668498168498102</v>
      </c>
      <c r="AI141" s="35">
        <v>9.9146044098899992E-3</v>
      </c>
      <c r="AJ141" s="39">
        <v>137</v>
      </c>
      <c r="AK141" s="35">
        <v>0.55139096436101642</v>
      </c>
      <c r="AL141" s="40">
        <v>0</v>
      </c>
    </row>
    <row r="142" spans="1:38" x14ac:dyDescent="0.3">
      <c r="A142" s="8">
        <v>138</v>
      </c>
      <c r="B142" s="8">
        <v>1.8194158773399999E-2</v>
      </c>
      <c r="C142" s="8">
        <v>6.3404680978983899E-2</v>
      </c>
      <c r="D142" s="8">
        <v>3.4891543567373902E-2</v>
      </c>
      <c r="E142" s="8">
        <v>9.0743875131400004E-2</v>
      </c>
      <c r="F142" s="12">
        <v>138</v>
      </c>
      <c r="G142" s="8">
        <v>0.52144895046755235</v>
      </c>
      <c r="H142" s="13">
        <v>0.69872132843315227</v>
      </c>
      <c r="K142" s="17">
        <v>138</v>
      </c>
      <c r="L142" s="17">
        <v>0</v>
      </c>
      <c r="M142" s="17">
        <v>0</v>
      </c>
      <c r="N142" s="17">
        <v>1.8375162227299999E-2</v>
      </c>
      <c r="O142" s="17">
        <v>3.84356735003639E-2</v>
      </c>
      <c r="P142" s="21">
        <v>138</v>
      </c>
      <c r="Q142" s="17">
        <v>0</v>
      </c>
      <c r="R142" s="22">
        <v>0</v>
      </c>
      <c r="U142" s="26">
        <v>138</v>
      </c>
      <c r="V142" s="26">
        <v>0</v>
      </c>
      <c r="W142" s="26">
        <v>2.8468023803172302E-2</v>
      </c>
      <c r="X142" s="26">
        <v>3.88160117549382E-2</v>
      </c>
      <c r="Y142" s="26">
        <v>2.1820833728120801E-2</v>
      </c>
      <c r="Z142" s="30">
        <v>138</v>
      </c>
      <c r="AA142" s="26">
        <v>0</v>
      </c>
      <c r="AB142" s="31">
        <v>1.3046258524249317</v>
      </c>
      <c r="AE142" s="35">
        <v>138</v>
      </c>
      <c r="AF142" s="35">
        <v>0.22424242424242399</v>
      </c>
      <c r="AG142" s="35">
        <v>0</v>
      </c>
      <c r="AH142" s="35">
        <v>0.40668498168498102</v>
      </c>
      <c r="AI142" s="35">
        <v>9.7552463846699994E-3</v>
      </c>
      <c r="AJ142" s="39">
        <v>138</v>
      </c>
      <c r="AK142" s="35">
        <v>0.55139096436101642</v>
      </c>
      <c r="AL142" s="40">
        <v>0</v>
      </c>
    </row>
    <row r="143" spans="1:38" x14ac:dyDescent="0.3">
      <c r="A143" s="8">
        <v>139</v>
      </c>
      <c r="B143" s="8">
        <v>1.8194158773399999E-2</v>
      </c>
      <c r="C143" s="8">
        <v>6.3404680978983899E-2</v>
      </c>
      <c r="D143" s="8">
        <v>6.9704685539748304E-2</v>
      </c>
      <c r="E143" s="8">
        <v>8.5110613718600001E-2</v>
      </c>
      <c r="F143" s="12">
        <v>139</v>
      </c>
      <c r="G143" s="8">
        <v>0.26101772976258514</v>
      </c>
      <c r="H143" s="13">
        <v>0.74496796825620226</v>
      </c>
      <c r="K143" s="17">
        <v>139</v>
      </c>
      <c r="L143" s="17">
        <v>0</v>
      </c>
      <c r="M143" s="17">
        <v>0</v>
      </c>
      <c r="N143" s="17">
        <v>1.8375162227299999E-2</v>
      </c>
      <c r="O143" s="17">
        <v>3.84356735003639E-2</v>
      </c>
      <c r="P143" s="21">
        <v>139</v>
      </c>
      <c r="Q143" s="17">
        <v>0</v>
      </c>
      <c r="R143" s="22">
        <v>0</v>
      </c>
      <c r="U143" s="26">
        <v>139</v>
      </c>
      <c r="V143" s="26">
        <v>0</v>
      </c>
      <c r="W143" s="26">
        <v>2.8468023803172302E-2</v>
      </c>
      <c r="X143" s="26">
        <v>3.88160117549382E-2</v>
      </c>
      <c r="Y143" s="26">
        <v>2.1820833728120801E-2</v>
      </c>
      <c r="Z143" s="30">
        <v>139</v>
      </c>
      <c r="AA143" s="26">
        <v>0</v>
      </c>
      <c r="AB143" s="31">
        <v>1.3046258524249317</v>
      </c>
      <c r="AE143" s="35">
        <v>139</v>
      </c>
      <c r="AF143" s="35">
        <v>0.22424242424242399</v>
      </c>
      <c r="AG143" s="35">
        <v>1.16264727101E-2</v>
      </c>
      <c r="AH143" s="35">
        <v>0.34001831501831498</v>
      </c>
      <c r="AI143" s="35">
        <v>1.5676009937E-2</v>
      </c>
      <c r="AJ143" s="39">
        <v>139</v>
      </c>
      <c r="AK143" s="35">
        <v>0.6595010160859871</v>
      </c>
      <c r="AL143" s="40">
        <v>0.74167296122070581</v>
      </c>
    </row>
    <row r="144" spans="1:38" x14ac:dyDescent="0.3">
      <c r="A144" s="8">
        <v>140</v>
      </c>
      <c r="B144" s="8">
        <v>1.8194158773399999E-2</v>
      </c>
      <c r="C144" s="8">
        <v>6.3404680978983899E-2</v>
      </c>
      <c r="D144" s="8">
        <v>6.9704685539748304E-2</v>
      </c>
      <c r="E144" s="8">
        <v>8.5110613718600001E-2</v>
      </c>
      <c r="F144" s="12">
        <v>140</v>
      </c>
      <c r="G144" s="8">
        <v>0.26101772976258514</v>
      </c>
      <c r="H144" s="13">
        <v>0.74496796825620226</v>
      </c>
      <c r="K144" s="17">
        <v>140</v>
      </c>
      <c r="L144" s="17">
        <v>0</v>
      </c>
      <c r="M144" s="17">
        <v>0</v>
      </c>
      <c r="N144" s="17">
        <v>1.8375162227299999E-2</v>
      </c>
      <c r="O144" s="17">
        <v>3.84356735003639E-2</v>
      </c>
      <c r="P144" s="21">
        <v>140</v>
      </c>
      <c r="Q144" s="17">
        <v>0</v>
      </c>
      <c r="R144" s="22">
        <v>0</v>
      </c>
      <c r="U144" s="26">
        <v>140</v>
      </c>
      <c r="V144" s="26">
        <v>0</v>
      </c>
      <c r="W144" s="26">
        <v>3.2748929638235801E-2</v>
      </c>
      <c r="X144" s="26">
        <v>3.88160117549382E-2</v>
      </c>
      <c r="Y144" s="26">
        <v>2.1820833728120801E-2</v>
      </c>
      <c r="Z144" s="30">
        <v>140</v>
      </c>
      <c r="AA144" s="26">
        <v>0</v>
      </c>
      <c r="AB144" s="31">
        <v>1.5008101911354477</v>
      </c>
      <c r="AE144" s="35">
        <v>140</v>
      </c>
      <c r="AF144" s="35">
        <v>0.22424242424242399</v>
      </c>
      <c r="AG144" s="35">
        <v>1.16264727101E-2</v>
      </c>
      <c r="AH144" s="35">
        <v>0.27335164835164799</v>
      </c>
      <c r="AI144" s="35">
        <v>1.5676009937E-2</v>
      </c>
      <c r="AJ144" s="39">
        <v>140</v>
      </c>
      <c r="AK144" s="35">
        <v>0.82034414496726071</v>
      </c>
      <c r="AL144" s="40">
        <v>0.74167296122070581</v>
      </c>
    </row>
    <row r="145" spans="1:38" x14ac:dyDescent="0.3">
      <c r="A145" s="8">
        <v>141</v>
      </c>
      <c r="B145" s="8">
        <v>1.8194158773399999E-2</v>
      </c>
      <c r="C145" s="8">
        <v>5.3398326053177299E-2</v>
      </c>
      <c r="D145" s="8">
        <v>5.83581800080114E-2</v>
      </c>
      <c r="E145" s="8">
        <v>0.146991136813</v>
      </c>
      <c r="F145" s="12">
        <v>141</v>
      </c>
      <c r="G145" s="8">
        <v>0.31176706968761375</v>
      </c>
      <c r="H145" s="13">
        <v>0.36327582200490005</v>
      </c>
      <c r="K145" s="17">
        <v>141</v>
      </c>
      <c r="L145" s="17">
        <v>0</v>
      </c>
      <c r="M145" s="17">
        <v>0</v>
      </c>
      <c r="N145" s="17">
        <v>1.8375162227299999E-2</v>
      </c>
      <c r="O145" s="17">
        <v>3.84356735003639E-2</v>
      </c>
      <c r="P145" s="21">
        <v>141</v>
      </c>
      <c r="Q145" s="17">
        <v>0</v>
      </c>
      <c r="R145" s="22">
        <v>0</v>
      </c>
      <c r="U145" s="26">
        <v>141</v>
      </c>
      <c r="V145" s="26">
        <v>0</v>
      </c>
      <c r="W145" s="26">
        <v>3.2748929638235801E-2</v>
      </c>
      <c r="X145" s="26">
        <v>3.88160117549382E-2</v>
      </c>
      <c r="Y145" s="26">
        <v>2.1820833728120801E-2</v>
      </c>
      <c r="Z145" s="30">
        <v>141</v>
      </c>
      <c r="AA145" s="26">
        <v>0</v>
      </c>
      <c r="AB145" s="31">
        <v>1.5008101911354477</v>
      </c>
      <c r="AE145" s="35">
        <v>141</v>
      </c>
      <c r="AF145" s="35">
        <v>0.22424242424242399</v>
      </c>
      <c r="AG145" s="35">
        <v>1.16264727101E-2</v>
      </c>
      <c r="AH145" s="35">
        <v>7.1428571428571397E-2</v>
      </c>
      <c r="AI145" s="35">
        <v>1.5676009937E-2</v>
      </c>
      <c r="AJ145" s="39">
        <v>141</v>
      </c>
      <c r="AK145" s="35">
        <v>3.1393939393939374</v>
      </c>
      <c r="AL145" s="40">
        <v>0.74167296122070581</v>
      </c>
    </row>
    <row r="146" spans="1:38" x14ac:dyDescent="0.3">
      <c r="A146" s="8">
        <v>142</v>
      </c>
      <c r="B146" s="8">
        <v>1.8194158773399999E-2</v>
      </c>
      <c r="C146" s="8">
        <v>5.3398326053177299E-2</v>
      </c>
      <c r="D146" s="8">
        <v>6.3945474398639401E-2</v>
      </c>
      <c r="E146" s="8">
        <v>0.110773249043</v>
      </c>
      <c r="F146" s="12">
        <v>142</v>
      </c>
      <c r="G146" s="8">
        <v>0.2845261364389397</v>
      </c>
      <c r="H146" s="13">
        <v>0.48205073440112889</v>
      </c>
      <c r="K146" s="17">
        <v>142</v>
      </c>
      <c r="L146" s="17">
        <v>0</v>
      </c>
      <c r="M146" s="17">
        <v>0</v>
      </c>
      <c r="N146" s="17">
        <v>1.8375162227299999E-2</v>
      </c>
      <c r="O146" s="17">
        <v>3.4383350096172202E-2</v>
      </c>
      <c r="P146" s="21">
        <v>142</v>
      </c>
      <c r="Q146" s="17">
        <v>0</v>
      </c>
      <c r="R146" s="22">
        <v>0</v>
      </c>
      <c r="U146" s="26">
        <v>142</v>
      </c>
      <c r="V146" s="26">
        <v>0</v>
      </c>
      <c r="W146" s="26">
        <v>5.9718636399135903E-2</v>
      </c>
      <c r="X146" s="26">
        <v>0.116448035264814</v>
      </c>
      <c r="Y146" s="26">
        <v>3.21570181256517E-2</v>
      </c>
      <c r="Z146" s="30">
        <v>142</v>
      </c>
      <c r="AA146" s="26">
        <v>0</v>
      </c>
      <c r="AB146" s="31">
        <v>1.8570949634007967</v>
      </c>
      <c r="AE146" s="35">
        <v>142</v>
      </c>
      <c r="AF146" s="35">
        <v>0.22424242424242399</v>
      </c>
      <c r="AG146" s="35">
        <v>1.64708363393E-2</v>
      </c>
      <c r="AH146" s="35">
        <v>0.15476190476190399</v>
      </c>
      <c r="AI146" s="35">
        <v>2.2369046996200001E-2</v>
      </c>
      <c r="AJ146" s="39">
        <v>142</v>
      </c>
      <c r="AK146" s="35">
        <v>1.4489510489510546</v>
      </c>
      <c r="AL146" s="40">
        <v>0.73632266685737779</v>
      </c>
    </row>
    <row r="147" spans="1:38" x14ac:dyDescent="0.3">
      <c r="A147" s="8">
        <v>143</v>
      </c>
      <c r="B147" s="8">
        <v>1.8194158773399999E-2</v>
      </c>
      <c r="C147" s="8">
        <v>4.5701129956403103E-2</v>
      </c>
      <c r="D147" s="8">
        <v>6.8587226661622605E-2</v>
      </c>
      <c r="E147" s="8">
        <v>4.5051865894499998E-2</v>
      </c>
      <c r="F147" s="12">
        <v>143</v>
      </c>
      <c r="G147" s="8">
        <v>0.26527036678653731</v>
      </c>
      <c r="H147" s="13">
        <v>1.0144114799467687</v>
      </c>
      <c r="K147" s="17">
        <v>143</v>
      </c>
      <c r="L147" s="17">
        <v>0</v>
      </c>
      <c r="M147" s="17">
        <v>0</v>
      </c>
      <c r="N147" s="17">
        <v>1.8375162227299999E-2</v>
      </c>
      <c r="O147" s="17">
        <v>2.0200218181501101E-2</v>
      </c>
      <c r="P147" s="21">
        <v>143</v>
      </c>
      <c r="Q147" s="17">
        <v>0</v>
      </c>
      <c r="R147" s="22">
        <v>0</v>
      </c>
      <c r="U147" s="26">
        <v>143</v>
      </c>
      <c r="V147" s="26">
        <v>0</v>
      </c>
      <c r="W147" s="26">
        <v>5.9718636399135903E-2</v>
      </c>
      <c r="X147" s="26">
        <v>0.116448035264814</v>
      </c>
      <c r="Y147" s="26">
        <v>3.21570181256517E-2</v>
      </c>
      <c r="Z147" s="30">
        <v>143</v>
      </c>
      <c r="AA147" s="26">
        <v>0</v>
      </c>
      <c r="AB147" s="31">
        <v>1.8570949634007967</v>
      </c>
      <c r="AE147" s="35">
        <v>143</v>
      </c>
      <c r="AF147" s="35">
        <v>0.29090909090909001</v>
      </c>
      <c r="AG147" s="35">
        <v>2.1315199968499999E-2</v>
      </c>
      <c r="AH147" s="35">
        <v>0.15476190476190399</v>
      </c>
      <c r="AI147" s="35">
        <v>2.0929392109300001E-2</v>
      </c>
      <c r="AJ147" s="39">
        <v>143</v>
      </c>
      <c r="AK147" s="35">
        <v>1.8797202797202832</v>
      </c>
      <c r="AL147" s="40">
        <v>1.0184337823662142</v>
      </c>
    </row>
    <row r="148" spans="1:38" x14ac:dyDescent="0.3">
      <c r="A148" s="8">
        <v>144</v>
      </c>
      <c r="B148" s="8">
        <v>0</v>
      </c>
      <c r="C148" s="8">
        <v>3.8003933859628802E-2</v>
      </c>
      <c r="D148" s="8">
        <v>7.8988190065714795E-2</v>
      </c>
      <c r="E148" s="8">
        <v>6.2445474996900001E-2</v>
      </c>
      <c r="F148" s="12">
        <v>144</v>
      </c>
      <c r="G148" s="8">
        <v>0</v>
      </c>
      <c r="H148" s="13">
        <v>0.60859387908436025</v>
      </c>
      <c r="K148" s="17">
        <v>144</v>
      </c>
      <c r="L148" s="17">
        <v>0</v>
      </c>
      <c r="M148" s="17">
        <v>0</v>
      </c>
      <c r="N148" s="17">
        <v>4.21600437479E-2</v>
      </c>
      <c r="O148" s="17">
        <v>1.5042715667075299E-2</v>
      </c>
      <c r="P148" s="21">
        <v>144</v>
      </c>
      <c r="Q148" s="17">
        <v>0</v>
      </c>
      <c r="R148" s="22">
        <v>0</v>
      </c>
      <c r="U148" s="26">
        <v>144</v>
      </c>
      <c r="V148" s="26">
        <v>0</v>
      </c>
      <c r="W148" s="26">
        <v>5.9718636399135903E-2</v>
      </c>
      <c r="X148" s="26">
        <v>2.5877341169958799E-2</v>
      </c>
      <c r="Y148" s="26">
        <v>3.21570181256517E-2</v>
      </c>
      <c r="Z148" s="30">
        <v>144</v>
      </c>
      <c r="AA148" s="26">
        <v>0</v>
      </c>
      <c r="AB148" s="31">
        <v>1.8570949634007967</v>
      </c>
      <c r="AE148" s="35">
        <v>144</v>
      </c>
      <c r="AF148" s="35">
        <v>0.2</v>
      </c>
      <c r="AG148" s="35">
        <v>9.6887272583899998E-3</v>
      </c>
      <c r="AH148" s="35">
        <v>8.3333333333333301E-2</v>
      </c>
      <c r="AI148" s="35">
        <v>2.4647746030999999E-2</v>
      </c>
      <c r="AJ148" s="39">
        <v>144</v>
      </c>
      <c r="AK148" s="35">
        <v>2.4000000000000012</v>
      </c>
      <c r="AL148" s="40">
        <v>0.39308775927033163</v>
      </c>
    </row>
    <row r="149" spans="1:38" x14ac:dyDescent="0.3">
      <c r="A149" s="8">
        <v>145</v>
      </c>
      <c r="B149" s="8">
        <v>0</v>
      </c>
      <c r="C149" s="8">
        <v>3.8003933859628802E-2</v>
      </c>
      <c r="D149" s="8">
        <v>5.6388694157722401E-2</v>
      </c>
      <c r="E149" s="8">
        <v>6.2445474996900001E-2</v>
      </c>
      <c r="F149" s="12">
        <v>145</v>
      </c>
      <c r="G149" s="8">
        <v>0</v>
      </c>
      <c r="H149" s="13">
        <v>0.60859387908436025</v>
      </c>
      <c r="K149" s="17">
        <v>145</v>
      </c>
      <c r="L149" s="17">
        <v>0</v>
      </c>
      <c r="M149" s="17">
        <v>0</v>
      </c>
      <c r="N149" s="17">
        <v>3.4112527444E-2</v>
      </c>
      <c r="O149" s="17">
        <v>2.6503832365799399E-2</v>
      </c>
      <c r="P149" s="21">
        <v>145</v>
      </c>
      <c r="Q149" s="17">
        <v>0</v>
      </c>
      <c r="R149" s="22">
        <v>0</v>
      </c>
      <c r="U149" s="26">
        <v>145</v>
      </c>
      <c r="V149" s="26">
        <v>0</v>
      </c>
      <c r="W149" s="26">
        <v>4.6233783018685803E-2</v>
      </c>
      <c r="X149" s="26">
        <v>2.5877341169958799E-2</v>
      </c>
      <c r="Y149" s="26">
        <v>3.21570181256517E-2</v>
      </c>
      <c r="Z149" s="30">
        <v>145</v>
      </c>
      <c r="AA149" s="26">
        <v>0</v>
      </c>
      <c r="AB149" s="31">
        <v>1.4377509394070667</v>
      </c>
      <c r="AE149" s="35">
        <v>145</v>
      </c>
      <c r="AF149" s="35">
        <v>6.6666666666666596E-2</v>
      </c>
      <c r="AG149" s="35">
        <v>9.6887272583899998E-3</v>
      </c>
      <c r="AH149" s="35">
        <v>0.15</v>
      </c>
      <c r="AI149" s="35">
        <v>3.3053046067399998E-2</v>
      </c>
      <c r="AJ149" s="39">
        <v>145</v>
      </c>
      <c r="AK149" s="35">
        <v>0.44444444444444398</v>
      </c>
      <c r="AL149" s="40">
        <v>0.29312660741261992</v>
      </c>
    </row>
    <row r="150" spans="1:38" x14ac:dyDescent="0.3">
      <c r="A150" s="8">
        <v>146</v>
      </c>
      <c r="B150" s="8">
        <v>0</v>
      </c>
      <c r="C150" s="8">
        <v>9.0966862961877597E-3</v>
      </c>
      <c r="D150" s="8">
        <v>5.6388694157722401E-2</v>
      </c>
      <c r="E150" s="8">
        <v>7.4337915757200002E-2</v>
      </c>
      <c r="F150" s="12">
        <v>146</v>
      </c>
      <c r="G150" s="8">
        <v>0</v>
      </c>
      <c r="H150" s="13">
        <v>0.12236940198725843</v>
      </c>
      <c r="K150" s="17">
        <v>146</v>
      </c>
      <c r="L150" s="17">
        <v>0</v>
      </c>
      <c r="M150" s="17">
        <v>0</v>
      </c>
      <c r="N150" s="17">
        <v>2.8479266031200001E-2</v>
      </c>
      <c r="O150" s="17">
        <v>2.13463298513735E-2</v>
      </c>
      <c r="P150" s="21">
        <v>146</v>
      </c>
      <c r="Q150" s="17">
        <v>0</v>
      </c>
      <c r="R150" s="22">
        <v>0</v>
      </c>
      <c r="U150" s="26">
        <v>146</v>
      </c>
      <c r="V150" s="26">
        <v>0</v>
      </c>
      <c r="W150" s="26">
        <v>9.1183294286852706E-2</v>
      </c>
      <c r="X150" s="26">
        <v>5.6319157796285303E-2</v>
      </c>
      <c r="Y150" s="26">
        <v>3.21570181256517E-2</v>
      </c>
      <c r="Z150" s="30">
        <v>146</v>
      </c>
      <c r="AA150" s="26">
        <v>0</v>
      </c>
      <c r="AB150" s="31">
        <v>2.8355643527194974</v>
      </c>
      <c r="AE150" s="35">
        <v>146</v>
      </c>
      <c r="AF150" s="35">
        <v>6.6666666666666596E-2</v>
      </c>
      <c r="AG150" s="35">
        <v>9.6887272583899998E-3</v>
      </c>
      <c r="AH150" s="35">
        <v>0.29285714285714198</v>
      </c>
      <c r="AI150" s="35">
        <v>3.6095335639799997E-2</v>
      </c>
      <c r="AJ150" s="39">
        <v>146</v>
      </c>
      <c r="AK150" s="35">
        <v>0.22764227642276466</v>
      </c>
      <c r="AL150" s="40">
        <v>0.26842047834310384</v>
      </c>
    </row>
    <row r="151" spans="1:38" x14ac:dyDescent="0.3">
      <c r="A151" s="8">
        <v>147</v>
      </c>
      <c r="B151" s="8">
        <v>0</v>
      </c>
      <c r="C151" s="8">
        <v>9.0966862961877597E-3</v>
      </c>
      <c r="D151" s="8">
        <v>6.3480260115058001E-2</v>
      </c>
      <c r="E151" s="8">
        <v>7.5120313175600001E-2</v>
      </c>
      <c r="F151" s="12">
        <v>147</v>
      </c>
      <c r="G151" s="8">
        <v>0</v>
      </c>
      <c r="H151" s="13">
        <v>0.12109489313394496</v>
      </c>
      <c r="K151" s="17">
        <v>147</v>
      </c>
      <c r="L151" s="17">
        <v>0</v>
      </c>
      <c r="M151" s="17">
        <v>0</v>
      </c>
      <c r="N151" s="17">
        <v>2.8479266031200001E-2</v>
      </c>
      <c r="O151" s="17">
        <v>1.1461116698723999E-2</v>
      </c>
      <c r="P151" s="21">
        <v>147</v>
      </c>
      <c r="Q151" s="17">
        <v>0</v>
      </c>
      <c r="R151" s="22">
        <v>0</v>
      </c>
      <c r="U151" s="26">
        <v>147</v>
      </c>
      <c r="V151" s="26">
        <v>0</v>
      </c>
      <c r="W151" s="26">
        <v>4.4949511268166799E-2</v>
      </c>
      <c r="X151" s="26">
        <v>5.6319157796285303E-2</v>
      </c>
      <c r="Y151" s="26">
        <v>4.2493202523182602E-2</v>
      </c>
      <c r="Z151" s="30">
        <v>147</v>
      </c>
      <c r="AA151" s="26">
        <v>0</v>
      </c>
      <c r="AB151" s="31">
        <v>1.0578047452094046</v>
      </c>
      <c r="AE151" s="35">
        <v>147</v>
      </c>
      <c r="AF151" s="35">
        <v>6.6666666666666596E-2</v>
      </c>
      <c r="AG151" s="35">
        <v>9.6887272583899998E-3</v>
      </c>
      <c r="AH151" s="35">
        <v>0.71807081807081796</v>
      </c>
      <c r="AI151" s="35">
        <v>2.9402298580599999E-2</v>
      </c>
      <c r="AJ151" s="39">
        <v>147</v>
      </c>
      <c r="AK151" s="35">
        <v>9.2841353511307512E-2</v>
      </c>
      <c r="AL151" s="40">
        <v>0.32952278311950556</v>
      </c>
    </row>
    <row r="152" spans="1:38" x14ac:dyDescent="0.3">
      <c r="A152" s="8">
        <v>148</v>
      </c>
      <c r="B152" s="8">
        <v>0</v>
      </c>
      <c r="C152" s="8">
        <v>0</v>
      </c>
      <c r="D152" s="8">
        <v>7.7663392029728995E-2</v>
      </c>
      <c r="E152" s="8">
        <v>7.9729345240600005E-2</v>
      </c>
      <c r="F152" s="12">
        <v>148</v>
      </c>
      <c r="G152" s="8">
        <v>0</v>
      </c>
      <c r="H152" s="13">
        <v>0</v>
      </c>
      <c r="K152" s="17">
        <v>148</v>
      </c>
      <c r="L152" s="17">
        <v>0</v>
      </c>
      <c r="M152" s="17">
        <v>0</v>
      </c>
      <c r="N152" s="17">
        <v>2.8479266031200001E-2</v>
      </c>
      <c r="O152" s="17">
        <v>1.1461116698723999E-2</v>
      </c>
      <c r="P152" s="21">
        <v>148</v>
      </c>
      <c r="Q152" s="17">
        <v>0</v>
      </c>
      <c r="R152" s="22">
        <v>0</v>
      </c>
      <c r="U152" s="26">
        <v>148</v>
      </c>
      <c r="V152" s="26">
        <v>0</v>
      </c>
      <c r="W152" s="26">
        <v>4.4949511268166799E-2</v>
      </c>
      <c r="X152" s="26">
        <v>5.6319157796285303E-2</v>
      </c>
      <c r="Y152" s="26">
        <v>3.21570181256517E-2</v>
      </c>
      <c r="Z152" s="30">
        <v>148</v>
      </c>
      <c r="AA152" s="26">
        <v>0</v>
      </c>
      <c r="AB152" s="31">
        <v>1.3978134133124274</v>
      </c>
      <c r="AE152" s="35">
        <v>148</v>
      </c>
      <c r="AF152" s="35">
        <v>6.6666666666666596E-2</v>
      </c>
      <c r="AG152" s="35">
        <v>9.6887272583899998E-3</v>
      </c>
      <c r="AH152" s="35">
        <v>0.71807081807081796</v>
      </c>
      <c r="AI152" s="35">
        <v>3.4765309044700002E-2</v>
      </c>
      <c r="AJ152" s="39">
        <v>148</v>
      </c>
      <c r="AK152" s="35">
        <v>9.2841353511307512E-2</v>
      </c>
      <c r="AL152" s="40">
        <v>0.27868951908158152</v>
      </c>
    </row>
    <row r="153" spans="1:38" x14ac:dyDescent="0.3">
      <c r="A153" s="8">
        <v>149</v>
      </c>
      <c r="B153" s="8">
        <v>0</v>
      </c>
      <c r="C153" s="8">
        <v>0</v>
      </c>
      <c r="D153" s="8">
        <v>9.5483224435341296E-2</v>
      </c>
      <c r="E153" s="8">
        <v>7.1364805567099995E-2</v>
      </c>
      <c r="F153" s="12">
        <v>149</v>
      </c>
      <c r="G153" s="8">
        <v>0</v>
      </c>
      <c r="H153" s="13">
        <v>0</v>
      </c>
      <c r="K153" s="17">
        <v>149</v>
      </c>
      <c r="L153" s="17">
        <v>0</v>
      </c>
      <c r="M153" s="17">
        <v>0</v>
      </c>
      <c r="N153" s="17">
        <v>3.31736505418E-2</v>
      </c>
      <c r="O153" s="17">
        <v>1.1461116698723999E-2</v>
      </c>
      <c r="P153" s="21">
        <v>149</v>
      </c>
      <c r="Q153" s="17">
        <v>0</v>
      </c>
      <c r="R153" s="22">
        <v>0</v>
      </c>
      <c r="U153" s="26">
        <v>149</v>
      </c>
      <c r="V153" s="26">
        <v>0</v>
      </c>
      <c r="W153" s="26">
        <v>0</v>
      </c>
      <c r="X153" s="26">
        <v>3.0441816626326501E-2</v>
      </c>
      <c r="Y153" s="26">
        <v>2.0672368795061801E-2</v>
      </c>
      <c r="Z153" s="30">
        <v>149</v>
      </c>
      <c r="AA153" s="26">
        <v>0</v>
      </c>
      <c r="AB153" s="31">
        <v>0</v>
      </c>
      <c r="AE153" s="35">
        <v>149</v>
      </c>
      <c r="AF153" s="35">
        <v>6.6666666666666596E-2</v>
      </c>
      <c r="AG153" s="35">
        <v>9.6887272583899998E-3</v>
      </c>
      <c r="AH153" s="35">
        <v>0.78949938949938903</v>
      </c>
      <c r="AI153" s="35">
        <v>4.0968199450500002E-2</v>
      </c>
      <c r="AJ153" s="39">
        <v>149</v>
      </c>
      <c r="AK153" s="35">
        <v>8.4441695020105123E-2</v>
      </c>
      <c r="AL153" s="40">
        <v>0.23649385104406273</v>
      </c>
    </row>
    <row r="154" spans="1:38" x14ac:dyDescent="0.3">
      <c r="A154" s="8">
        <v>150</v>
      </c>
      <c r="B154" s="8">
        <v>0</v>
      </c>
      <c r="C154" s="8">
        <v>0</v>
      </c>
      <c r="D154" s="8">
        <v>7.9580925015861698E-2</v>
      </c>
      <c r="E154" s="8">
        <v>7.6485952305999999E-2</v>
      </c>
      <c r="F154" s="12">
        <v>150</v>
      </c>
      <c r="G154" s="8">
        <v>0</v>
      </c>
      <c r="H154" s="13">
        <v>0</v>
      </c>
      <c r="K154" s="17">
        <v>150</v>
      </c>
      <c r="L154" s="17">
        <v>0</v>
      </c>
      <c r="M154" s="17">
        <v>0</v>
      </c>
      <c r="N154" s="17">
        <v>2.8479266031200001E-2</v>
      </c>
      <c r="O154" s="17">
        <v>1.6188827336947698E-2</v>
      </c>
      <c r="P154" s="21">
        <v>150</v>
      </c>
      <c r="Q154" s="17">
        <v>0</v>
      </c>
      <c r="R154" s="22">
        <v>0</v>
      </c>
      <c r="U154" s="26">
        <v>150</v>
      </c>
      <c r="V154" s="26">
        <v>0</v>
      </c>
      <c r="W154" s="26">
        <v>0</v>
      </c>
      <c r="X154" s="26">
        <v>3.0441816626326501E-2</v>
      </c>
      <c r="Y154" s="26">
        <v>2.0672368795061801E-2</v>
      </c>
      <c r="Z154" s="30">
        <v>150</v>
      </c>
      <c r="AA154" s="26">
        <v>0</v>
      </c>
      <c r="AB154" s="31">
        <v>0</v>
      </c>
      <c r="AE154" s="35">
        <v>150</v>
      </c>
      <c r="AF154" s="35">
        <v>6.6666666666666596E-2</v>
      </c>
      <c r="AG154" s="35">
        <v>2.1315199968499999E-2</v>
      </c>
      <c r="AH154" s="35">
        <v>0.78949938949938903</v>
      </c>
      <c r="AI154" s="35">
        <v>4.4314717980099998E-2</v>
      </c>
      <c r="AJ154" s="39">
        <v>150</v>
      </c>
      <c r="AK154" s="35">
        <v>8.4441695020105123E-2</v>
      </c>
      <c r="AL154" s="40">
        <v>0.4809959521365299</v>
      </c>
    </row>
    <row r="155" spans="1:38" x14ac:dyDescent="0.3">
      <c r="A155" s="8">
        <v>151</v>
      </c>
      <c r="B155" s="8">
        <v>0</v>
      </c>
      <c r="C155" s="8">
        <v>0</v>
      </c>
      <c r="D155" s="8">
        <v>8.0010716892063793E-2</v>
      </c>
      <c r="E155" s="8">
        <v>6.8438436002000003E-2</v>
      </c>
      <c r="F155" s="12">
        <v>151</v>
      </c>
      <c r="G155" s="8">
        <v>0</v>
      </c>
      <c r="H155" s="13">
        <v>0</v>
      </c>
      <c r="K155" s="17">
        <v>151</v>
      </c>
      <c r="L155" s="17">
        <v>0</v>
      </c>
      <c r="M155" s="17">
        <v>0</v>
      </c>
      <c r="N155" s="17">
        <v>7.9178618746099994E-2</v>
      </c>
      <c r="O155" s="17">
        <v>2.13463298513735E-2</v>
      </c>
      <c r="P155" s="21">
        <v>151</v>
      </c>
      <c r="Q155" s="17">
        <v>0</v>
      </c>
      <c r="R155" s="22">
        <v>0</v>
      </c>
      <c r="U155" s="26">
        <v>151</v>
      </c>
      <c r="V155" s="26">
        <v>0</v>
      </c>
      <c r="W155" s="26">
        <v>0</v>
      </c>
      <c r="X155" s="26">
        <v>3.0441816626326501E-2</v>
      </c>
      <c r="Y155" s="26">
        <v>2.0672368795061801E-2</v>
      </c>
      <c r="Z155" s="30">
        <v>151</v>
      </c>
      <c r="AA155" s="26">
        <v>0</v>
      </c>
      <c r="AB155" s="31">
        <v>0</v>
      </c>
      <c r="AE155" s="35">
        <v>151</v>
      </c>
      <c r="AF155" s="35">
        <v>0.16666666666666599</v>
      </c>
      <c r="AG155" s="35">
        <v>2.1315199968499999E-2</v>
      </c>
      <c r="AH155" s="35">
        <v>0.95733155733155695</v>
      </c>
      <c r="AI155" s="35">
        <v>5.3796520480599998E-2</v>
      </c>
      <c r="AJ155" s="39">
        <v>151</v>
      </c>
      <c r="AK155" s="35">
        <v>0.17409503049416722</v>
      </c>
      <c r="AL155" s="40">
        <v>0.39621893345660986</v>
      </c>
    </row>
    <row r="156" spans="1:38" x14ac:dyDescent="0.3">
      <c r="A156" s="8">
        <v>152</v>
      </c>
      <c r="B156" s="8">
        <v>0</v>
      </c>
      <c r="C156" s="8">
        <v>0</v>
      </c>
      <c r="D156" s="8">
        <v>8.0010716892063793E-2</v>
      </c>
      <c r="E156" s="8">
        <v>6.7584911545599993E-2</v>
      </c>
      <c r="F156" s="12">
        <v>152</v>
      </c>
      <c r="G156" s="8">
        <v>0</v>
      </c>
      <c r="H156" s="13">
        <v>0</v>
      </c>
      <c r="K156" s="17">
        <v>152</v>
      </c>
      <c r="L156" s="17">
        <v>0</v>
      </c>
      <c r="M156" s="17">
        <v>1.7703551022580699E-2</v>
      </c>
      <c r="N156" s="17">
        <v>9.0132182604200001E-2</v>
      </c>
      <c r="O156" s="17">
        <v>5.3494762191294599E-2</v>
      </c>
      <c r="P156" s="21">
        <v>152</v>
      </c>
      <c r="Q156" s="17">
        <v>0</v>
      </c>
      <c r="R156" s="22">
        <v>0.3309398957466842</v>
      </c>
      <c r="U156" s="26">
        <v>152</v>
      </c>
      <c r="V156" s="26">
        <v>0</v>
      </c>
      <c r="W156" s="26">
        <v>0</v>
      </c>
      <c r="X156" s="26">
        <v>3.0441816626326501E-2</v>
      </c>
      <c r="Y156" s="26">
        <v>1.0336184397530901E-2</v>
      </c>
      <c r="Z156" s="30">
        <v>152</v>
      </c>
      <c r="AA156" s="26">
        <v>0</v>
      </c>
      <c r="AB156" s="31">
        <v>0</v>
      </c>
      <c r="AE156" s="35">
        <v>152</v>
      </c>
      <c r="AF156" s="35">
        <v>0.266666666666666</v>
      </c>
      <c r="AG156" s="35">
        <v>2.1315199968499999E-2</v>
      </c>
      <c r="AH156" s="35">
        <v>1.1573315573315499</v>
      </c>
      <c r="AI156" s="35">
        <v>5.12222754579E-2</v>
      </c>
      <c r="AJ156" s="39">
        <v>152</v>
      </c>
      <c r="AK156" s="35">
        <v>0.230415100130439</v>
      </c>
      <c r="AL156" s="40">
        <v>0.41613145409791746</v>
      </c>
    </row>
    <row r="157" spans="1:38" x14ac:dyDescent="0.3">
      <c r="A157" s="8">
        <v>153</v>
      </c>
      <c r="B157" s="8">
        <v>0</v>
      </c>
      <c r="C157" s="8">
        <v>0</v>
      </c>
      <c r="D157" s="8">
        <v>6.9695711863212106E-2</v>
      </c>
      <c r="E157" s="8">
        <v>6.9889427577999999E-2</v>
      </c>
      <c r="F157" s="12">
        <v>153</v>
      </c>
      <c r="G157" s="8">
        <v>0</v>
      </c>
      <c r="H157" s="13">
        <v>0</v>
      </c>
      <c r="K157" s="17">
        <v>153</v>
      </c>
      <c r="L157" s="17">
        <v>0</v>
      </c>
      <c r="M157" s="17">
        <v>1.7703551022580699E-2</v>
      </c>
      <c r="N157" s="17">
        <v>8.7856117386899996E-2</v>
      </c>
      <c r="O157" s="17">
        <v>6.76778941059656E-2</v>
      </c>
      <c r="P157" s="21">
        <v>153</v>
      </c>
      <c r="Q157" s="17">
        <v>0</v>
      </c>
      <c r="R157" s="22">
        <v>0.26158542987259092</v>
      </c>
      <c r="U157" s="26">
        <v>153</v>
      </c>
      <c r="V157" s="26">
        <v>0</v>
      </c>
      <c r="W157" s="26">
        <v>3.9330822359645898E-2</v>
      </c>
      <c r="X157" s="26">
        <v>3.0441816626326501E-2</v>
      </c>
      <c r="Y157" s="26">
        <v>1.0336184397530901E-2</v>
      </c>
      <c r="Z157" s="30">
        <v>153</v>
      </c>
      <c r="AA157" s="26">
        <v>0</v>
      </c>
      <c r="AB157" s="31">
        <v>3.8051587362393819</v>
      </c>
      <c r="AE157" s="35">
        <v>153</v>
      </c>
      <c r="AF157" s="35">
        <v>0.266666666666666</v>
      </c>
      <c r="AG157" s="35">
        <v>2.6159563597600001E-2</v>
      </c>
      <c r="AH157" s="35">
        <v>1.1573315573315499</v>
      </c>
      <c r="AI157" s="35">
        <v>7.2146467072099998E-2</v>
      </c>
      <c r="AJ157" s="39">
        <v>153</v>
      </c>
      <c r="AK157" s="35">
        <v>0.230415100130439</v>
      </c>
      <c r="AL157" s="40">
        <v>0.36258966875616078</v>
      </c>
    </row>
    <row r="158" spans="1:38" x14ac:dyDescent="0.3">
      <c r="A158" s="8">
        <v>154</v>
      </c>
      <c r="B158" s="8">
        <v>0</v>
      </c>
      <c r="C158" s="8">
        <v>9.0966862961877597E-3</v>
      </c>
      <c r="D158" s="8">
        <v>6.4538209348786305E-2</v>
      </c>
      <c r="E158" s="8">
        <v>0.103290684642</v>
      </c>
      <c r="F158" s="12">
        <v>154</v>
      </c>
      <c r="G158" s="8">
        <v>0</v>
      </c>
      <c r="H158" s="13">
        <v>8.8068796597838311E-2</v>
      </c>
      <c r="K158" s="17">
        <v>154</v>
      </c>
      <c r="L158" s="17">
        <v>0</v>
      </c>
      <c r="M158" s="17">
        <v>2.4850947398156801E-2</v>
      </c>
      <c r="N158" s="17">
        <v>7.6589594561400007E-2</v>
      </c>
      <c r="O158" s="17">
        <v>9.3465406678094803E-2</v>
      </c>
      <c r="P158" s="21">
        <v>154</v>
      </c>
      <c r="Q158" s="17">
        <v>0</v>
      </c>
      <c r="R158" s="22">
        <v>0.26588390594336375</v>
      </c>
      <c r="U158" s="26">
        <v>154</v>
      </c>
      <c r="V158" s="26">
        <v>0</v>
      </c>
      <c r="W158" s="26">
        <v>3.9330822359645898E-2</v>
      </c>
      <c r="X158" s="26">
        <v>3.2059150449448903E-2</v>
      </c>
      <c r="Y158" s="26">
        <v>1.0336184397530901E-2</v>
      </c>
      <c r="Z158" s="30">
        <v>154</v>
      </c>
      <c r="AA158" s="26">
        <v>0</v>
      </c>
      <c r="AB158" s="31">
        <v>3.8051587362393819</v>
      </c>
      <c r="AE158" s="35">
        <v>154</v>
      </c>
      <c r="AF158" s="35">
        <v>0.266666666666666</v>
      </c>
      <c r="AG158" s="35">
        <v>2.1315199968499999E-2</v>
      </c>
      <c r="AH158" s="35">
        <v>1.33914973914973</v>
      </c>
      <c r="AI158" s="35">
        <v>7.4428184251400006E-2</v>
      </c>
      <c r="AJ158" s="39">
        <v>154</v>
      </c>
      <c r="AK158" s="35">
        <v>0.19913132853685309</v>
      </c>
      <c r="AL158" s="40">
        <v>0.28638613427008408</v>
      </c>
    </row>
    <row r="159" spans="1:38" x14ac:dyDescent="0.3">
      <c r="A159" s="8">
        <v>155</v>
      </c>
      <c r="B159" s="8">
        <v>0</v>
      </c>
      <c r="C159" s="8">
        <v>9.0966862961877597E-3</v>
      </c>
      <c r="D159" s="8">
        <v>8.5297156969350293E-2</v>
      </c>
      <c r="E159" s="8">
        <v>8.4868781789300005E-2</v>
      </c>
      <c r="F159" s="12">
        <v>155</v>
      </c>
      <c r="G159" s="8">
        <v>0</v>
      </c>
      <c r="H159" s="13">
        <v>0.10718530541385292</v>
      </c>
      <c r="K159" s="17">
        <v>155</v>
      </c>
      <c r="L159" s="17">
        <v>7.6975287118100002E-3</v>
      </c>
      <c r="M159" s="17">
        <v>2.4850947398156801E-2</v>
      </c>
      <c r="N159" s="17">
        <v>0.167937033416</v>
      </c>
      <c r="O159" s="17">
        <v>9.9138659443963301E-2</v>
      </c>
      <c r="P159" s="21">
        <v>155</v>
      </c>
      <c r="Q159" s="17">
        <v>4.5835802593596535E-2</v>
      </c>
      <c r="R159" s="22">
        <v>0.25066858415816529</v>
      </c>
      <c r="U159" s="26">
        <v>155</v>
      </c>
      <c r="V159" s="26">
        <v>0</v>
      </c>
      <c r="W159" s="26">
        <v>3.9330822359645898E-2</v>
      </c>
      <c r="X159" s="26">
        <v>2.19957399944649E-2</v>
      </c>
      <c r="Y159" s="26">
        <v>1.0336184397530901E-2</v>
      </c>
      <c r="Z159" s="30">
        <v>155</v>
      </c>
      <c r="AA159" s="26">
        <v>0</v>
      </c>
      <c r="AB159" s="31">
        <v>3.8051587362393819</v>
      </c>
      <c r="AE159" s="35">
        <v>155</v>
      </c>
      <c r="AF159" s="35">
        <v>0.266666666666666</v>
      </c>
      <c r="AG159" s="35">
        <v>1.64708363393E-2</v>
      </c>
      <c r="AH159" s="35">
        <v>1.33914973914973</v>
      </c>
      <c r="AI159" s="35">
        <v>0.107170825774</v>
      </c>
      <c r="AJ159" s="39">
        <v>155</v>
      </c>
      <c r="AK159" s="35">
        <v>0.19913132853685309</v>
      </c>
      <c r="AL159" s="40">
        <v>0.15368768711396716</v>
      </c>
    </row>
    <row r="160" spans="1:38" x14ac:dyDescent="0.3">
      <c r="A160" s="8">
        <v>156</v>
      </c>
      <c r="B160" s="8">
        <v>3.4308985115499999E-2</v>
      </c>
      <c r="C160" s="8">
        <v>9.0966862961877597E-3</v>
      </c>
      <c r="D160" s="8">
        <v>8.6873060515424802E-2</v>
      </c>
      <c r="E160" s="8">
        <v>0.112746516299</v>
      </c>
      <c r="F160" s="12">
        <v>156</v>
      </c>
      <c r="G160" s="8">
        <v>0.39493238654125978</v>
      </c>
      <c r="H160" s="13">
        <v>8.068263743124135E-2</v>
      </c>
      <c r="K160" s="17">
        <v>156</v>
      </c>
      <c r="L160" s="17">
        <v>7.6975287118100002E-3</v>
      </c>
      <c r="M160" s="17">
        <v>2.4850947398156801E-2</v>
      </c>
      <c r="N160" s="17">
        <v>0.27633463938800001</v>
      </c>
      <c r="O160" s="17">
        <v>0.15618636781186199</v>
      </c>
      <c r="P160" s="21">
        <v>156</v>
      </c>
      <c r="Q160" s="17">
        <v>2.7855822667971569E-2</v>
      </c>
      <c r="R160" s="22">
        <v>0.15911086061039337</v>
      </c>
      <c r="U160" s="26">
        <v>156</v>
      </c>
      <c r="V160" s="26">
        <v>0</v>
      </c>
      <c r="W160" s="26">
        <v>3.9330822359645898E-2</v>
      </c>
      <c r="X160" s="26">
        <v>1.2938670584979399E-2</v>
      </c>
      <c r="Y160" s="26">
        <v>1.0336184397530901E-2</v>
      </c>
      <c r="Z160" s="30">
        <v>156</v>
      </c>
      <c r="AA160" s="26">
        <v>0</v>
      </c>
      <c r="AB160" s="31">
        <v>3.8051587362393819</v>
      </c>
      <c r="AE160" s="35">
        <v>156</v>
      </c>
      <c r="AF160" s="35">
        <v>0.33333333333333298</v>
      </c>
      <c r="AG160" s="35">
        <v>1.64708363393E-2</v>
      </c>
      <c r="AH160" s="35">
        <v>1.66478105228105</v>
      </c>
      <c r="AI160" s="35">
        <v>9.9825869520500002E-2</v>
      </c>
      <c r="AJ160" s="39">
        <v>156</v>
      </c>
      <c r="AK160" s="35">
        <v>0.20022653001522708</v>
      </c>
      <c r="AL160" s="40">
        <v>0.16499567114632133</v>
      </c>
    </row>
    <row r="161" spans="1:38" x14ac:dyDescent="0.3">
      <c r="A161" s="8">
        <v>157</v>
      </c>
      <c r="B161" s="8">
        <v>3.4308985115499999E-2</v>
      </c>
      <c r="C161" s="8">
        <v>9.0966862961877597E-3</v>
      </c>
      <c r="D161" s="8">
        <v>0.10175613919991</v>
      </c>
      <c r="E161" s="8">
        <v>0.112746516299</v>
      </c>
      <c r="F161" s="12">
        <v>157</v>
      </c>
      <c r="G161" s="8">
        <v>0.33716869945406047</v>
      </c>
      <c r="H161" s="13">
        <v>8.068263743124135E-2</v>
      </c>
      <c r="K161" s="17">
        <v>157</v>
      </c>
      <c r="L161" s="17">
        <v>7.6975287118100002E-3</v>
      </c>
      <c r="M161" s="17">
        <v>2.4850947398156801E-2</v>
      </c>
      <c r="N161" s="17">
        <v>0.29198258775699998</v>
      </c>
      <c r="O161" s="17">
        <v>0.202657102769224</v>
      </c>
      <c r="P161" s="21">
        <v>157</v>
      </c>
      <c r="Q161" s="17">
        <v>2.6362971747535175E-2</v>
      </c>
      <c r="R161" s="22">
        <v>0.12262559297739416</v>
      </c>
      <c r="U161" s="26">
        <v>157</v>
      </c>
      <c r="V161" s="26">
        <v>0</v>
      </c>
      <c r="W161" s="26">
        <v>3.9330822359645898E-2</v>
      </c>
      <c r="X161" s="26">
        <v>1.2938670584979399E-2</v>
      </c>
      <c r="Y161" s="26">
        <v>0</v>
      </c>
      <c r="Z161" s="30">
        <v>157</v>
      </c>
      <c r="AA161" s="26">
        <v>0</v>
      </c>
      <c r="AB161" s="31" t="e">
        <v>#DIV/0!</v>
      </c>
      <c r="AE161" s="35">
        <v>157</v>
      </c>
      <c r="AF161" s="35">
        <v>0.33333333333333298</v>
      </c>
      <c r="AG161" s="35">
        <v>1.64708363393E-2</v>
      </c>
      <c r="AH161" s="35">
        <v>1.66478105228105</v>
      </c>
      <c r="AI161" s="35">
        <v>9.3994814506900004E-2</v>
      </c>
      <c r="AJ161" s="39">
        <v>157</v>
      </c>
      <c r="AK161" s="35">
        <v>0.20022653001522708</v>
      </c>
      <c r="AL161" s="40">
        <v>0.17523132978884601</v>
      </c>
    </row>
    <row r="162" spans="1:38" x14ac:dyDescent="0.3">
      <c r="A162" s="8">
        <v>158</v>
      </c>
      <c r="B162" s="8">
        <v>3.4308985115499999E-2</v>
      </c>
      <c r="C162" s="8">
        <v>9.0966862961877597E-3</v>
      </c>
      <c r="D162" s="8">
        <v>0.105808462604102</v>
      </c>
      <c r="E162" s="8">
        <v>0.101479993473</v>
      </c>
      <c r="F162" s="12">
        <v>158</v>
      </c>
      <c r="G162" s="8">
        <v>0.32425558666202475</v>
      </c>
      <c r="H162" s="13">
        <v>8.9640193942346333E-2</v>
      </c>
      <c r="K162" s="17">
        <v>158</v>
      </c>
      <c r="L162" s="17">
        <v>7.6975287118100002E-3</v>
      </c>
      <c r="M162" s="17">
        <v>2.4850947398156801E-2</v>
      </c>
      <c r="N162" s="17">
        <v>0.364812610308</v>
      </c>
      <c r="O162" s="17">
        <v>0.202657102769224</v>
      </c>
      <c r="P162" s="21">
        <v>158</v>
      </c>
      <c r="Q162" s="17">
        <v>2.1099952398331887E-2</v>
      </c>
      <c r="R162" s="22">
        <v>0.12262559297739416</v>
      </c>
      <c r="U162" s="26">
        <v>158</v>
      </c>
      <c r="V162" s="26">
        <v>0</v>
      </c>
      <c r="W162" s="26">
        <v>3.9330822359645898E-2</v>
      </c>
      <c r="X162" s="26">
        <v>1.2938670584979399E-2</v>
      </c>
      <c r="Y162" s="26">
        <v>2.1820833728120801E-2</v>
      </c>
      <c r="Z162" s="30">
        <v>158</v>
      </c>
      <c r="AA162" s="26">
        <v>0</v>
      </c>
      <c r="AB162" s="31">
        <v>1.8024436119028642</v>
      </c>
      <c r="AE162" s="35">
        <v>158</v>
      </c>
      <c r="AF162" s="35">
        <v>0.266666666666666</v>
      </c>
      <c r="AG162" s="35">
        <v>1.64708363393E-2</v>
      </c>
      <c r="AH162" s="35">
        <v>1.66478105228105</v>
      </c>
      <c r="AI162" s="35">
        <v>6.8180857473100001E-2</v>
      </c>
      <c r="AJ162" s="39">
        <v>158</v>
      </c>
      <c r="AK162" s="35">
        <v>0.16018122401218143</v>
      </c>
      <c r="AL162" s="40">
        <v>0.24157567020623619</v>
      </c>
    </row>
    <row r="163" spans="1:38" x14ac:dyDescent="0.3">
      <c r="A163" s="8">
        <v>159</v>
      </c>
      <c r="B163" s="8">
        <v>3.4308985115499999E-2</v>
      </c>
      <c r="C163" s="8">
        <v>9.0966862961877597E-3</v>
      </c>
      <c r="D163" s="8">
        <v>0.105808462604102</v>
      </c>
      <c r="E163" s="8">
        <v>9.1237699995499993E-2</v>
      </c>
      <c r="F163" s="12">
        <v>159</v>
      </c>
      <c r="G163" s="8">
        <v>0.32425558666202475</v>
      </c>
      <c r="H163" s="13">
        <v>9.9703152278459717E-2</v>
      </c>
      <c r="K163" s="17">
        <v>159</v>
      </c>
      <c r="L163" s="17">
        <v>7.6975287118100002E-3</v>
      </c>
      <c r="M163" s="17">
        <v>2.4850947398156801E-2</v>
      </c>
      <c r="N163" s="17">
        <v>0.37185418707399998</v>
      </c>
      <c r="O163" s="17">
        <v>0.27451830447022402</v>
      </c>
      <c r="P163" s="21">
        <v>159</v>
      </c>
      <c r="Q163" s="17">
        <v>2.0700395422139407E-2</v>
      </c>
      <c r="R163" s="22">
        <v>9.0525647993182509E-2</v>
      </c>
      <c r="U163" s="26">
        <v>159</v>
      </c>
      <c r="V163" s="26">
        <v>0</v>
      </c>
      <c r="W163" s="26">
        <v>1.6856066725562498E-2</v>
      </c>
      <c r="X163" s="26">
        <v>1.2938670584979399E-2</v>
      </c>
      <c r="Y163" s="26">
        <v>2.1820833728120801E-2</v>
      </c>
      <c r="Z163" s="30">
        <v>159</v>
      </c>
      <c r="AA163" s="26">
        <v>0</v>
      </c>
      <c r="AB163" s="31">
        <v>0.77247583367265471</v>
      </c>
      <c r="AE163" s="35">
        <v>159</v>
      </c>
      <c r="AF163" s="35">
        <v>0.266666666666666</v>
      </c>
      <c r="AG163" s="35">
        <v>1.64708363393E-2</v>
      </c>
      <c r="AH163" s="35">
        <v>1.6583707958707901</v>
      </c>
      <c r="AI163" s="35">
        <v>6.8180857473100001E-2</v>
      </c>
      <c r="AJ163" s="39">
        <v>159</v>
      </c>
      <c r="AK163" s="35">
        <v>0.16080038754339171</v>
      </c>
      <c r="AL163" s="40">
        <v>0.24157567020623619</v>
      </c>
    </row>
    <row r="164" spans="1:38" x14ac:dyDescent="0.3">
      <c r="A164" s="8">
        <v>160</v>
      </c>
      <c r="B164" s="8">
        <v>3.4308985115499999E-2</v>
      </c>
      <c r="C164" s="8">
        <v>9.0966862961877597E-3</v>
      </c>
      <c r="D164" s="8">
        <v>0.124785426984105</v>
      </c>
      <c r="E164" s="8">
        <v>9.6358846734299994E-2</v>
      </c>
      <c r="F164" s="12">
        <v>160</v>
      </c>
      <c r="G164" s="8">
        <v>0.27494384516446968</v>
      </c>
      <c r="H164" s="13">
        <v>9.4404267013188464E-2</v>
      </c>
      <c r="K164" s="17">
        <v>160</v>
      </c>
      <c r="L164" s="17">
        <v>7.6975287118100002E-3</v>
      </c>
      <c r="M164" s="17">
        <v>2.4850947398156801E-2</v>
      </c>
      <c r="N164" s="17">
        <v>0.379901703378</v>
      </c>
      <c r="O164" s="17">
        <v>0.29192487545641099</v>
      </c>
      <c r="P164" s="21">
        <v>160</v>
      </c>
      <c r="Q164" s="17">
        <v>2.0261895757153276E-2</v>
      </c>
      <c r="R164" s="22">
        <v>8.5127885588042129E-2</v>
      </c>
      <c r="U164" s="26">
        <v>160</v>
      </c>
      <c r="V164" s="26">
        <v>0</v>
      </c>
      <c r="W164" s="26">
        <v>1.6856066725562498E-2</v>
      </c>
      <c r="X164" s="26">
        <v>1.2938670584979399E-2</v>
      </c>
      <c r="Y164" s="26">
        <v>2.1820833728120801E-2</v>
      </c>
      <c r="Z164" s="30">
        <v>160</v>
      </c>
      <c r="AA164" s="26">
        <v>0</v>
      </c>
      <c r="AB164" s="31">
        <v>0.77247583367265471</v>
      </c>
      <c r="AE164" s="35">
        <v>160</v>
      </c>
      <c r="AF164" s="35">
        <v>0.266666666666666</v>
      </c>
      <c r="AG164" s="35">
        <v>4.8443636291900004E-3</v>
      </c>
      <c r="AH164" s="35">
        <v>1.21807775557775</v>
      </c>
      <c r="AI164" s="35">
        <v>6.7369580253799993E-2</v>
      </c>
      <c r="AJ164" s="39">
        <v>160</v>
      </c>
      <c r="AK164" s="35">
        <v>0.21892417413056078</v>
      </c>
      <c r="AL164" s="40">
        <v>7.1907285319871839E-2</v>
      </c>
    </row>
    <row r="165" spans="1:38" x14ac:dyDescent="0.3">
      <c r="A165" s="8">
        <v>161</v>
      </c>
      <c r="B165" s="8">
        <v>3.4308985115499999E-2</v>
      </c>
      <c r="C165" s="8">
        <v>1.5767589580058701E-2</v>
      </c>
      <c r="D165" s="8">
        <v>0.120057716345881</v>
      </c>
      <c r="E165" s="8">
        <v>8.6543315484800001E-2</v>
      </c>
      <c r="F165" s="12">
        <v>161</v>
      </c>
      <c r="G165" s="8">
        <v>0.2857707622611888</v>
      </c>
      <c r="H165" s="13">
        <v>0.18219303815357102</v>
      </c>
      <c r="K165" s="17">
        <v>161</v>
      </c>
      <c r="L165" s="17">
        <v>7.6975287118100002E-3</v>
      </c>
      <c r="M165" s="17">
        <v>2.4850947398156801E-2</v>
      </c>
      <c r="N165" s="17">
        <v>0.36229064875900002</v>
      </c>
      <c r="O165" s="17">
        <v>0.29192487545641099</v>
      </c>
      <c r="P165" s="21">
        <v>161</v>
      </c>
      <c r="Q165" s="17">
        <v>2.1246832448414882E-2</v>
      </c>
      <c r="R165" s="22">
        <v>8.5127885588042129E-2</v>
      </c>
      <c r="U165" s="26">
        <v>161</v>
      </c>
      <c r="V165" s="26">
        <v>0</v>
      </c>
      <c r="W165" s="26">
        <v>0</v>
      </c>
      <c r="X165" s="26">
        <v>3.01902313649519E-2</v>
      </c>
      <c r="Y165" s="26">
        <v>4.3641667456241602E-2</v>
      </c>
      <c r="Z165" s="30">
        <v>161</v>
      </c>
      <c r="AA165" s="26">
        <v>0</v>
      </c>
      <c r="AB165" s="31">
        <v>0</v>
      </c>
      <c r="AE165" s="35">
        <v>161</v>
      </c>
      <c r="AF165" s="35">
        <v>0.16666666666666599</v>
      </c>
      <c r="AG165" s="35">
        <v>4.8443636291900004E-3</v>
      </c>
      <c r="AH165" s="35">
        <v>1.21807775557775</v>
      </c>
      <c r="AI165" s="35">
        <v>6.8699606848900002E-2</v>
      </c>
      <c r="AJ165" s="39">
        <v>161</v>
      </c>
      <c r="AK165" s="35">
        <v>0.13682760883160028</v>
      </c>
      <c r="AL165" s="40">
        <v>7.0515157966549072E-2</v>
      </c>
    </row>
    <row r="166" spans="1:38" x14ac:dyDescent="0.3">
      <c r="A166" s="8">
        <v>162</v>
      </c>
      <c r="B166" s="8">
        <v>3.4308985115499999E-2</v>
      </c>
      <c r="C166" s="8">
        <v>3.07771219687685E-2</v>
      </c>
      <c r="D166" s="8">
        <v>9.7080381425843507E-2</v>
      </c>
      <c r="E166" s="8">
        <v>9.2176576897600004E-2</v>
      </c>
      <c r="F166" s="12">
        <v>162</v>
      </c>
      <c r="G166" s="8">
        <v>0.35340801726976628</v>
      </c>
      <c r="H166" s="13">
        <v>0.3338930887285948</v>
      </c>
      <c r="K166" s="17">
        <v>162</v>
      </c>
      <c r="L166" s="17">
        <v>7.6975287118100002E-3</v>
      </c>
      <c r="M166" s="17">
        <v>1.48445924723503E-2</v>
      </c>
      <c r="N166" s="17">
        <v>0.34619561615099997</v>
      </c>
      <c r="O166" s="17">
        <v>0.26501990400615699</v>
      </c>
      <c r="P166" s="21">
        <v>162</v>
      </c>
      <c r="Q166" s="17">
        <v>2.2234622140485376E-2</v>
      </c>
      <c r="R166" s="22">
        <v>5.6013122969078684E-2</v>
      </c>
      <c r="U166" s="26">
        <v>162</v>
      </c>
      <c r="V166" s="26">
        <v>0</v>
      </c>
      <c r="W166" s="26">
        <v>0</v>
      </c>
      <c r="X166" s="26">
        <v>3.01902313649519E-2</v>
      </c>
      <c r="Y166" s="26">
        <v>4.3641667456241602E-2</v>
      </c>
      <c r="Z166" s="30">
        <v>162</v>
      </c>
      <c r="AA166" s="26">
        <v>0</v>
      </c>
      <c r="AB166" s="31">
        <v>0</v>
      </c>
      <c r="AE166" s="35">
        <v>162</v>
      </c>
      <c r="AF166" s="35">
        <v>6.6666666666666596E-2</v>
      </c>
      <c r="AG166" s="35">
        <v>4.8443636291900004E-3</v>
      </c>
      <c r="AH166" s="35">
        <v>0.92716866466866399</v>
      </c>
      <c r="AI166" s="35">
        <v>6.8699606848900002E-2</v>
      </c>
      <c r="AJ166" s="39">
        <v>162</v>
      </c>
      <c r="AK166" s="35">
        <v>7.1903494161432657E-2</v>
      </c>
      <c r="AL166" s="40">
        <v>7.0515157966549072E-2</v>
      </c>
    </row>
    <row r="167" spans="1:38" x14ac:dyDescent="0.3">
      <c r="A167" s="8">
        <v>163</v>
      </c>
      <c r="B167" s="8">
        <v>5.4322559766199999E-2</v>
      </c>
      <c r="C167" s="8">
        <v>3.8474318065542801E-2</v>
      </c>
      <c r="D167" s="8">
        <v>9.7080381425843507E-2</v>
      </c>
      <c r="E167" s="8">
        <v>0.10040292689700001</v>
      </c>
      <c r="F167" s="12">
        <v>163</v>
      </c>
      <c r="G167" s="8">
        <v>0.55956269401037739</v>
      </c>
      <c r="H167" s="13">
        <v>0.38319916813792004</v>
      </c>
      <c r="K167" s="17">
        <v>163</v>
      </c>
      <c r="L167" s="17">
        <v>7.6975287118100002E-3</v>
      </c>
      <c r="M167" s="17">
        <v>1.48445924723503E-2</v>
      </c>
      <c r="N167" s="17">
        <v>0.339623477836</v>
      </c>
      <c r="O167" s="17">
        <v>0.27986205013100401</v>
      </c>
      <c r="P167" s="21">
        <v>163</v>
      </c>
      <c r="Q167" s="17">
        <v>2.2664889838761505E-2</v>
      </c>
      <c r="R167" s="22">
        <v>5.3042534582311229E-2</v>
      </c>
      <c r="U167" s="26">
        <v>163</v>
      </c>
      <c r="V167" s="26">
        <v>0</v>
      </c>
      <c r="W167" s="26">
        <v>0</v>
      </c>
      <c r="X167" s="26">
        <v>3.01902313649519E-2</v>
      </c>
      <c r="Y167" s="26">
        <v>4.3641667456241602E-2</v>
      </c>
      <c r="Z167" s="30">
        <v>163</v>
      </c>
      <c r="AA167" s="26">
        <v>0</v>
      </c>
      <c r="AB167" s="31">
        <v>0</v>
      </c>
      <c r="AE167" s="35">
        <v>163</v>
      </c>
      <c r="AF167" s="35">
        <v>0.15</v>
      </c>
      <c r="AG167" s="35">
        <v>4.8443636291900004E-3</v>
      </c>
      <c r="AH167" s="35">
        <v>0.93907342657342596</v>
      </c>
      <c r="AI167" s="35">
        <v>6.1727693245599999E-2</v>
      </c>
      <c r="AJ167" s="39">
        <v>163</v>
      </c>
      <c r="AK167" s="35">
        <v>0.15973191845853124</v>
      </c>
      <c r="AL167" s="40">
        <v>7.8479583060319699E-2</v>
      </c>
    </row>
    <row r="168" spans="1:38" x14ac:dyDescent="0.3">
      <c r="A168" s="8">
        <v>164</v>
      </c>
      <c r="B168" s="8">
        <v>5.4322559766199999E-2</v>
      </c>
      <c r="C168" s="8">
        <v>3.8474318065542801E-2</v>
      </c>
      <c r="D168" s="8">
        <v>9.7080381425843507E-2</v>
      </c>
      <c r="E168" s="8">
        <v>6.8993226898699994E-2</v>
      </c>
      <c r="F168" s="12">
        <v>164</v>
      </c>
      <c r="G168" s="8">
        <v>0.55956269401037739</v>
      </c>
      <c r="H168" s="13">
        <v>0.55765355231221625</v>
      </c>
      <c r="K168" s="17">
        <v>164</v>
      </c>
      <c r="L168" s="17">
        <v>7.6975287118100002E-3</v>
      </c>
      <c r="M168" s="17">
        <v>1.48445924723503E-2</v>
      </c>
      <c r="N168" s="17">
        <v>0.29424442756699998</v>
      </c>
      <c r="O168" s="17">
        <v>0.25338687055695203</v>
      </c>
      <c r="P168" s="21">
        <v>164</v>
      </c>
      <c r="Q168" s="17">
        <v>2.6160321116216412E-2</v>
      </c>
      <c r="R168" s="22">
        <v>5.8584694778073682E-2</v>
      </c>
      <c r="U168" s="26">
        <v>164</v>
      </c>
      <c r="V168" s="26">
        <v>0</v>
      </c>
      <c r="W168" s="26">
        <v>0</v>
      </c>
      <c r="X168" s="26">
        <v>3.01902313649519E-2</v>
      </c>
      <c r="Y168" s="26">
        <v>4.3641667456241602E-2</v>
      </c>
      <c r="Z168" s="30">
        <v>164</v>
      </c>
      <c r="AA168" s="26">
        <v>0</v>
      </c>
      <c r="AB168" s="31">
        <v>0</v>
      </c>
      <c r="AE168" s="35">
        <v>164</v>
      </c>
      <c r="AF168" s="35">
        <v>0.15</v>
      </c>
      <c r="AG168" s="35">
        <v>4.8443636291900004E-3</v>
      </c>
      <c r="AH168" s="35">
        <v>0.86215034965034898</v>
      </c>
      <c r="AI168" s="35">
        <v>3.4854135356499998E-2</v>
      </c>
      <c r="AJ168" s="39">
        <v>164</v>
      </c>
      <c r="AK168" s="35">
        <v>0.17398357497718761</v>
      </c>
      <c r="AL168" s="40">
        <v>0.13898963723071006</v>
      </c>
    </row>
    <row r="169" spans="1:38" x14ac:dyDescent="0.3">
      <c r="A169" s="8">
        <v>165</v>
      </c>
      <c r="B169" s="8">
        <v>5.4322559766199999E-2</v>
      </c>
      <c r="C169" s="8">
        <v>3.8474318065542801E-2</v>
      </c>
      <c r="D169" s="8">
        <v>6.2926253663645695E-2</v>
      </c>
      <c r="E169" s="8">
        <v>5.2491754073499999E-2</v>
      </c>
      <c r="F169" s="12">
        <v>165</v>
      </c>
      <c r="G169" s="8">
        <v>0.86327338119579966</v>
      </c>
      <c r="H169" s="13">
        <v>0.73295927607353895</v>
      </c>
      <c r="K169" s="17">
        <v>165</v>
      </c>
      <c r="L169" s="17">
        <v>7.6975287118100002E-3</v>
      </c>
      <c r="M169" s="17">
        <v>7.1473963755760896E-3</v>
      </c>
      <c r="N169" s="17">
        <v>0.28619691126300001</v>
      </c>
      <c r="O169" s="17">
        <v>0.19949978552481601</v>
      </c>
      <c r="P169" s="21">
        <v>165</v>
      </c>
      <c r="Q169" s="17">
        <v>2.6895918190872344E-2</v>
      </c>
      <c r="R169" s="22">
        <v>3.5826586764360291E-2</v>
      </c>
      <c r="U169" s="26">
        <v>165</v>
      </c>
      <c r="V169" s="26">
        <v>0</v>
      </c>
      <c r="W169" s="26">
        <v>0</v>
      </c>
      <c r="X169" s="26">
        <v>3.01902313649519E-2</v>
      </c>
      <c r="Y169" s="26">
        <v>4.3641667456241602E-2</v>
      </c>
      <c r="Z169" s="30">
        <v>165</v>
      </c>
      <c r="AA169" s="26">
        <v>0</v>
      </c>
      <c r="AB169" s="31">
        <v>0</v>
      </c>
      <c r="AE169" s="35">
        <v>165</v>
      </c>
      <c r="AF169" s="35">
        <v>0.221428571428571</v>
      </c>
      <c r="AG169" s="35">
        <v>0</v>
      </c>
      <c r="AH169" s="35">
        <v>0.68033216783216699</v>
      </c>
      <c r="AI169" s="35">
        <v>2.2583567414699999E-2</v>
      </c>
      <c r="AJ169" s="39">
        <v>165</v>
      </c>
      <c r="AK169" s="35">
        <v>0.32547126521172498</v>
      </c>
      <c r="AL169" s="40">
        <v>0</v>
      </c>
    </row>
    <row r="170" spans="1:38" x14ac:dyDescent="0.3">
      <c r="A170" s="8">
        <v>166</v>
      </c>
      <c r="B170" s="8">
        <v>3.4308985115499999E-2</v>
      </c>
      <c r="C170" s="8">
        <v>4.7571004361730597E-2</v>
      </c>
      <c r="D170" s="8">
        <v>5.77687511492199E-2</v>
      </c>
      <c r="E170" s="8">
        <v>6.56360307033E-2</v>
      </c>
      <c r="F170" s="12">
        <v>166</v>
      </c>
      <c r="G170" s="8">
        <v>0.59390214316522061</v>
      </c>
      <c r="H170" s="13">
        <v>0.72476967074334153</v>
      </c>
      <c r="K170" s="17">
        <v>166</v>
      </c>
      <c r="L170" s="17">
        <v>7.6975287118100002E-3</v>
      </c>
      <c r="M170" s="17">
        <v>7.1473963755760896E-3</v>
      </c>
      <c r="N170" s="17">
        <v>0.18340411588800001</v>
      </c>
      <c r="O170" s="17">
        <v>0.19898403527337299</v>
      </c>
      <c r="P170" s="21">
        <v>166</v>
      </c>
      <c r="Q170" s="17">
        <v>4.1970316067010592E-2</v>
      </c>
      <c r="R170" s="22">
        <v>3.5919446330237914E-2</v>
      </c>
      <c r="U170" s="26">
        <v>166</v>
      </c>
      <c r="V170" s="26">
        <v>0</v>
      </c>
      <c r="W170" s="26">
        <v>0</v>
      </c>
      <c r="X170" s="26">
        <v>3.01902313649519E-2</v>
      </c>
      <c r="Y170" s="26">
        <v>4.3641667456241602E-2</v>
      </c>
      <c r="Z170" s="30">
        <v>166</v>
      </c>
      <c r="AA170" s="26">
        <v>0</v>
      </c>
      <c r="AB170" s="31">
        <v>0</v>
      </c>
      <c r="AE170" s="35">
        <v>166</v>
      </c>
      <c r="AF170" s="35">
        <v>0.276984126984126</v>
      </c>
      <c r="AG170" s="35">
        <v>0</v>
      </c>
      <c r="AH170" s="35">
        <v>0.396998834498834</v>
      </c>
      <c r="AI170" s="35">
        <v>1.28482407832E-2</v>
      </c>
      <c r="AJ170" s="39">
        <v>166</v>
      </c>
      <c r="AK170" s="35">
        <v>0.69769506334643794</v>
      </c>
      <c r="AL170" s="40">
        <v>0</v>
      </c>
    </row>
    <row r="171" spans="1:38" x14ac:dyDescent="0.3">
      <c r="A171" s="8">
        <v>167</v>
      </c>
      <c r="B171" s="8">
        <v>3.4308985115499999E-2</v>
      </c>
      <c r="C171" s="8">
        <v>5.6667690657918303E-2</v>
      </c>
      <c r="D171" s="8">
        <v>5.20954983833515E-2</v>
      </c>
      <c r="E171" s="8">
        <v>6.0514883964400003E-2</v>
      </c>
      <c r="F171" s="12">
        <v>167</v>
      </c>
      <c r="G171" s="8">
        <v>0.65857869067751051</v>
      </c>
      <c r="H171" s="13">
        <v>0.93642566829104479</v>
      </c>
      <c r="K171" s="17">
        <v>167</v>
      </c>
      <c r="L171" s="17">
        <v>7.6975287118100002E-3</v>
      </c>
      <c r="M171" s="17">
        <v>7.1473963755760896E-3</v>
      </c>
      <c r="N171" s="17">
        <v>6.4611801355500001E-2</v>
      </c>
      <c r="O171" s="17">
        <v>0.162623642546671</v>
      </c>
      <c r="P171" s="21">
        <v>167</v>
      </c>
      <c r="Q171" s="17">
        <v>0.11913502719816614</v>
      </c>
      <c r="R171" s="22">
        <v>4.3950536734072197E-2</v>
      </c>
      <c r="U171" s="26">
        <v>167</v>
      </c>
      <c r="V171" s="26">
        <v>0</v>
      </c>
      <c r="W171" s="26">
        <v>0</v>
      </c>
      <c r="X171" s="26">
        <v>3.01902313649519E-2</v>
      </c>
      <c r="Y171" s="26">
        <v>3.21570181256517E-2</v>
      </c>
      <c r="Z171" s="30">
        <v>167</v>
      </c>
      <c r="AA171" s="26">
        <v>0</v>
      </c>
      <c r="AB171" s="31">
        <v>0</v>
      </c>
      <c r="AE171" s="35">
        <v>167</v>
      </c>
      <c r="AF171" s="35">
        <v>0.276984126984126</v>
      </c>
      <c r="AG171" s="35">
        <v>0</v>
      </c>
      <c r="AH171" s="35">
        <v>0.306089743589743</v>
      </c>
      <c r="AI171" s="35">
        <v>1.0989063822299999E-2</v>
      </c>
      <c r="AJ171" s="39">
        <v>167</v>
      </c>
      <c r="AK171" s="35">
        <v>0.90491149339316734</v>
      </c>
      <c r="AL171" s="40">
        <v>0</v>
      </c>
    </row>
    <row r="172" spans="1:38" x14ac:dyDescent="0.3">
      <c r="A172" s="8">
        <v>168</v>
      </c>
      <c r="B172" s="8">
        <v>6.0084043377800003E-2</v>
      </c>
      <c r="C172" s="8">
        <v>0.101140379217058</v>
      </c>
      <c r="D172" s="8">
        <v>4.6937995868925601E-2</v>
      </c>
      <c r="E172" s="8">
        <v>6.9501277170500003E-2</v>
      </c>
      <c r="F172" s="12">
        <v>168</v>
      </c>
      <c r="G172" s="8">
        <v>1.2800726206032476</v>
      </c>
      <c r="H172" s="13">
        <v>1.4552305127996596</v>
      </c>
      <c r="K172" s="17">
        <v>168</v>
      </c>
      <c r="L172" s="17">
        <v>0</v>
      </c>
      <c r="M172" s="17">
        <v>0</v>
      </c>
      <c r="N172" s="17">
        <v>5.5564442116799999E-2</v>
      </c>
      <c r="O172" s="17">
        <v>0.108340928582339</v>
      </c>
      <c r="P172" s="21">
        <v>168</v>
      </c>
      <c r="Q172" s="17">
        <v>0</v>
      </c>
      <c r="R172" s="22">
        <v>0</v>
      </c>
      <c r="U172" s="26">
        <v>168</v>
      </c>
      <c r="V172" s="26">
        <v>0</v>
      </c>
      <c r="W172" s="26">
        <v>0</v>
      </c>
      <c r="X172" s="26">
        <v>0.126511445719798</v>
      </c>
      <c r="Y172" s="26">
        <v>2.1820833728120801E-2</v>
      </c>
      <c r="Z172" s="30">
        <v>168</v>
      </c>
      <c r="AA172" s="26">
        <v>0</v>
      </c>
      <c r="AB172" s="31">
        <v>0</v>
      </c>
      <c r="AE172" s="35">
        <v>168</v>
      </c>
      <c r="AF172" s="35">
        <v>0.34841269841269801</v>
      </c>
      <c r="AG172" s="35">
        <v>0</v>
      </c>
      <c r="AH172" s="35">
        <v>0.22275641025640999</v>
      </c>
      <c r="AI172" s="35">
        <v>1.0989063822299999E-2</v>
      </c>
      <c r="AJ172" s="39">
        <v>168</v>
      </c>
      <c r="AK172" s="35">
        <v>1.5640972935936965</v>
      </c>
      <c r="AL172" s="40">
        <v>0</v>
      </c>
    </row>
    <row r="173" spans="1:38" x14ac:dyDescent="0.3">
      <c r="A173" s="8">
        <v>169</v>
      </c>
      <c r="B173" s="8">
        <v>6.0084043377800003E-2</v>
      </c>
      <c r="C173" s="8">
        <v>0.123376723496628</v>
      </c>
      <c r="D173" s="8">
        <v>9.1660910529732506E-2</v>
      </c>
      <c r="E173" s="8">
        <v>6.9501277170500003E-2</v>
      </c>
      <c r="F173" s="12">
        <v>169</v>
      </c>
      <c r="G173" s="8">
        <v>0.65550345322295533</v>
      </c>
      <c r="H173" s="13">
        <v>1.7751720330830922</v>
      </c>
      <c r="K173" s="17">
        <v>169</v>
      </c>
      <c r="L173" s="17">
        <v>0</v>
      </c>
      <c r="M173" s="17">
        <v>0</v>
      </c>
      <c r="N173" s="17">
        <v>8.4356667115400005E-2</v>
      </c>
      <c r="O173" s="17">
        <v>0.103097467692673</v>
      </c>
      <c r="P173" s="21">
        <v>169</v>
      </c>
      <c r="Q173" s="17">
        <v>0</v>
      </c>
      <c r="R173" s="22">
        <v>0</v>
      </c>
      <c r="U173" s="26">
        <v>169</v>
      </c>
      <c r="V173" s="26">
        <v>0</v>
      </c>
      <c r="W173" s="26">
        <v>0</v>
      </c>
      <c r="X173" s="26">
        <v>0.126511445719798</v>
      </c>
      <c r="Y173" s="26">
        <v>4.7661294721948098E-2</v>
      </c>
      <c r="Z173" s="30">
        <v>169</v>
      </c>
      <c r="AA173" s="26">
        <v>0</v>
      </c>
      <c r="AB173" s="31">
        <v>0</v>
      </c>
      <c r="AE173" s="35">
        <v>169</v>
      </c>
      <c r="AF173" s="35">
        <v>0.34841269841269801</v>
      </c>
      <c r="AG173" s="35">
        <v>0</v>
      </c>
      <c r="AH173" s="35">
        <v>0.37660256410256399</v>
      </c>
      <c r="AI173" s="35">
        <v>1.0989063822299999E-2</v>
      </c>
      <c r="AJ173" s="39">
        <v>169</v>
      </c>
      <c r="AK173" s="35">
        <v>0.92514690982776016</v>
      </c>
      <c r="AL173" s="40">
        <v>0</v>
      </c>
    </row>
    <row r="174" spans="1:38" x14ac:dyDescent="0.3">
      <c r="A174" s="8">
        <v>170</v>
      </c>
      <c r="B174" s="8">
        <v>4.5788632912999998E-2</v>
      </c>
      <c r="C174" s="8">
        <v>0.123376723496628</v>
      </c>
      <c r="D174" s="8">
        <v>9.1660910529732506E-2</v>
      </c>
      <c r="E174" s="8">
        <v>6.9501277170500003E-2</v>
      </c>
      <c r="F174" s="12">
        <v>170</v>
      </c>
      <c r="G174" s="8">
        <v>0.49954372751018344</v>
      </c>
      <c r="H174" s="13">
        <v>1.7751720330830922</v>
      </c>
      <c r="K174" s="17">
        <v>170</v>
      </c>
      <c r="L174" s="17">
        <v>0</v>
      </c>
      <c r="M174" s="17">
        <v>9.0966862961877597E-3</v>
      </c>
      <c r="N174" s="17">
        <v>9.1398243881299995E-2</v>
      </c>
      <c r="O174" s="17">
        <v>0.12011722599027801</v>
      </c>
      <c r="P174" s="21">
        <v>170</v>
      </c>
      <c r="Q174" s="17">
        <v>0</v>
      </c>
      <c r="R174" s="22">
        <v>7.5731738068310225E-2</v>
      </c>
      <c r="U174" s="26">
        <v>170</v>
      </c>
      <c r="V174" s="26">
        <v>0</v>
      </c>
      <c r="W174" s="26">
        <v>0</v>
      </c>
      <c r="X174" s="26">
        <v>9.6321214354846599E-2</v>
      </c>
      <c r="Y174" s="26">
        <v>3.6176645391358203E-2</v>
      </c>
      <c r="Z174" s="30">
        <v>170</v>
      </c>
      <c r="AA174" s="26">
        <v>0</v>
      </c>
      <c r="AB174" s="31">
        <v>0</v>
      </c>
      <c r="AE174" s="35">
        <v>170</v>
      </c>
      <c r="AF174" s="35">
        <v>0.34841269841269801</v>
      </c>
      <c r="AG174" s="35">
        <v>8.9434405462000006E-3</v>
      </c>
      <c r="AH174" s="35">
        <v>0.37660256410256399</v>
      </c>
      <c r="AI174" s="35">
        <v>2.0908265098299999E-2</v>
      </c>
      <c r="AJ174" s="39">
        <v>170</v>
      </c>
      <c r="AK174" s="35">
        <v>0.92514690982776016</v>
      </c>
      <c r="AL174" s="40">
        <v>0.42774665923511607</v>
      </c>
    </row>
    <row r="175" spans="1:38" x14ac:dyDescent="0.3">
      <c r="A175" s="8">
        <v>171</v>
      </c>
      <c r="B175" s="8">
        <v>4.5788632912999998E-2</v>
      </c>
      <c r="C175" s="8">
        <v>0.123376723496628</v>
      </c>
      <c r="D175" s="8">
        <v>0.100634587065821</v>
      </c>
      <c r="E175" s="8">
        <v>6.0624622823100001E-2</v>
      </c>
      <c r="F175" s="12">
        <v>171</v>
      </c>
      <c r="G175" s="8">
        <v>0.4549989645513377</v>
      </c>
      <c r="H175" s="13">
        <v>2.0350926364793374</v>
      </c>
      <c r="K175" s="17">
        <v>171</v>
      </c>
      <c r="L175" s="17">
        <v>0</v>
      </c>
      <c r="M175" s="17">
        <v>9.0966862961877597E-3</v>
      </c>
      <c r="N175" s="17">
        <v>0.10074433668</v>
      </c>
      <c r="O175" s="17">
        <v>8.7514442238372694E-2</v>
      </c>
      <c r="P175" s="21">
        <v>171</v>
      </c>
      <c r="Q175" s="17">
        <v>0</v>
      </c>
      <c r="R175" s="22">
        <v>0.10394497254990344</v>
      </c>
      <c r="U175" s="26">
        <v>171</v>
      </c>
      <c r="V175" s="26">
        <v>0</v>
      </c>
      <c r="W175" s="26">
        <v>1.3484853380449999E-2</v>
      </c>
      <c r="X175" s="26">
        <v>6.6130982989894699E-2</v>
      </c>
      <c r="Y175" s="26">
        <v>2.58404609938272E-2</v>
      </c>
      <c r="Z175" s="30">
        <v>171</v>
      </c>
      <c r="AA175" s="26">
        <v>0</v>
      </c>
      <c r="AB175" s="31">
        <v>0.52185034096997251</v>
      </c>
      <c r="AE175" s="35">
        <v>171</v>
      </c>
      <c r="AF175" s="35">
        <v>0.28174603174603102</v>
      </c>
      <c r="AG175" s="35">
        <v>8.9434405462000006E-3</v>
      </c>
      <c r="AH175" s="35">
        <v>0.45352564102564102</v>
      </c>
      <c r="AI175" s="35">
        <v>1.8816691017300002E-2</v>
      </c>
      <c r="AJ175" s="39">
        <v>171</v>
      </c>
      <c r="AK175" s="35">
        <v>0.6212350664647468</v>
      </c>
      <c r="AL175" s="40">
        <v>0.47529294805220706</v>
      </c>
    </row>
    <row r="176" spans="1:38" x14ac:dyDescent="0.3">
      <c r="A176" s="8">
        <v>172</v>
      </c>
      <c r="B176" s="8">
        <v>4.5788632912999998E-2</v>
      </c>
      <c r="C176" s="8">
        <v>0.123376723496628</v>
      </c>
      <c r="D176" s="8">
        <v>7.2943710470511305E-2</v>
      </c>
      <c r="E176" s="8">
        <v>5.4991361410299998E-2</v>
      </c>
      <c r="F176" s="12">
        <v>172</v>
      </c>
      <c r="G176" s="8">
        <v>0.6277255793220281</v>
      </c>
      <c r="H176" s="13">
        <v>2.2435655407054402</v>
      </c>
      <c r="K176" s="17">
        <v>172</v>
      </c>
      <c r="L176" s="17">
        <v>0</v>
      </c>
      <c r="M176" s="17">
        <v>9.0966862961877597E-3</v>
      </c>
      <c r="N176" s="17">
        <v>0.110442000266</v>
      </c>
      <c r="O176" s="17">
        <v>9.1362732576059702E-2</v>
      </c>
      <c r="P176" s="21">
        <v>172</v>
      </c>
      <c r="Q176" s="17">
        <v>0</v>
      </c>
      <c r="R176" s="22">
        <v>9.9566705588788579E-2</v>
      </c>
      <c r="U176" s="26">
        <v>172</v>
      </c>
      <c r="V176" s="26">
        <v>0</v>
      </c>
      <c r="W176" s="26">
        <v>3.42307816580655E-2</v>
      </c>
      <c r="X176" s="26">
        <v>6.6130982989894699E-2</v>
      </c>
      <c r="Y176" s="26">
        <v>2.58404609938272E-2</v>
      </c>
      <c r="Z176" s="30">
        <v>172</v>
      </c>
      <c r="AA176" s="26">
        <v>0</v>
      </c>
      <c r="AB176" s="31">
        <v>1.3246970193853194</v>
      </c>
      <c r="AE176" s="35">
        <v>172</v>
      </c>
      <c r="AF176" s="35">
        <v>0.28174603174603102</v>
      </c>
      <c r="AG176" s="35">
        <v>2.0569913256300001E-2</v>
      </c>
      <c r="AH176" s="35">
        <v>0.31410256410256399</v>
      </c>
      <c r="AI176" s="35">
        <v>3.2574600527899997E-2</v>
      </c>
      <c r="AJ176" s="39">
        <v>172</v>
      </c>
      <c r="AK176" s="35">
        <v>0.89698736637511955</v>
      </c>
      <c r="AL176" s="40">
        <v>0.63147092897369417</v>
      </c>
    </row>
    <row r="177" spans="1:38" x14ac:dyDescent="0.3">
      <c r="A177" s="8">
        <v>173</v>
      </c>
      <c r="B177" s="8">
        <v>2.5775058262300001E-2</v>
      </c>
      <c r="C177" s="8">
        <v>0.123376723496628</v>
      </c>
      <c r="D177" s="8">
        <v>6.85796698813817E-2</v>
      </c>
      <c r="E177" s="8">
        <v>3.2458315759299999E-2</v>
      </c>
      <c r="F177" s="12">
        <v>173</v>
      </c>
      <c r="G177" s="8">
        <v>0.37584109557368289</v>
      </c>
      <c r="H177" s="13">
        <v>3.8010821144124809</v>
      </c>
      <c r="K177" s="17">
        <v>173</v>
      </c>
      <c r="L177" s="17">
        <v>0</v>
      </c>
      <c r="M177" s="17">
        <v>1.6793882392961999E-2</v>
      </c>
      <c r="N177" s="17">
        <v>0.110442000266</v>
      </c>
      <c r="O177" s="17">
        <v>9.6520235090485504E-2</v>
      </c>
      <c r="P177" s="21">
        <v>173</v>
      </c>
      <c r="Q177" s="17">
        <v>0</v>
      </c>
      <c r="R177" s="22">
        <v>0.17399338467439621</v>
      </c>
      <c r="U177" s="26">
        <v>173</v>
      </c>
      <c r="V177" s="26">
        <v>0</v>
      </c>
      <c r="W177" s="26">
        <v>3.42307816580655E-2</v>
      </c>
      <c r="X177" s="26">
        <v>6.6130982989894699E-2</v>
      </c>
      <c r="Y177" s="26">
        <v>0</v>
      </c>
      <c r="Z177" s="30">
        <v>173</v>
      </c>
      <c r="AA177" s="26">
        <v>0</v>
      </c>
      <c r="AB177" s="31" t="e">
        <v>#DIV/0!</v>
      </c>
      <c r="AE177" s="35">
        <v>173</v>
      </c>
      <c r="AF177" s="35">
        <v>0.28174603174603102</v>
      </c>
      <c r="AG177" s="35">
        <v>2.0569913256300001E-2</v>
      </c>
      <c r="AH177" s="35">
        <v>0.31410256410256399</v>
      </c>
      <c r="AI177" s="35">
        <v>3.5616890100199999E-2</v>
      </c>
      <c r="AJ177" s="39">
        <v>173</v>
      </c>
      <c r="AK177" s="35">
        <v>0.89698736637511955</v>
      </c>
      <c r="AL177" s="40">
        <v>0.57753254701438672</v>
      </c>
    </row>
    <row r="178" spans="1:38" x14ac:dyDescent="0.3">
      <c r="A178" s="8">
        <v>174</v>
      </c>
      <c r="B178" s="8">
        <v>2.5775058262300001E-2</v>
      </c>
      <c r="C178" s="8">
        <v>0.115038094391789</v>
      </c>
      <c r="D178" s="8">
        <v>6.29064171155133E-2</v>
      </c>
      <c r="E178" s="8">
        <v>5.2942902714799997E-2</v>
      </c>
      <c r="F178" s="12">
        <v>174</v>
      </c>
      <c r="G178" s="8">
        <v>0.40973654905460566</v>
      </c>
      <c r="H178" s="13">
        <v>2.1728709325118003</v>
      </c>
      <c r="K178" s="17">
        <v>174</v>
      </c>
      <c r="L178" s="17">
        <v>0</v>
      </c>
      <c r="M178" s="17">
        <v>1.6793882392961999E-2</v>
      </c>
      <c r="N178" s="17">
        <v>0.12823798518400001</v>
      </c>
      <c r="O178" s="17">
        <v>6.9701222015471201E-2</v>
      </c>
      <c r="P178" s="21">
        <v>174</v>
      </c>
      <c r="Q178" s="17">
        <v>0</v>
      </c>
      <c r="R178" s="22">
        <v>0.24094100372062849</v>
      </c>
      <c r="U178" s="26">
        <v>174</v>
      </c>
      <c r="V178" s="26">
        <v>0</v>
      </c>
      <c r="W178" s="26">
        <v>3.42307816580655E-2</v>
      </c>
      <c r="X178" s="26">
        <v>6.6130982989894699E-2</v>
      </c>
      <c r="Y178" s="26">
        <v>0</v>
      </c>
      <c r="Z178" s="30">
        <v>174</v>
      </c>
      <c r="AA178" s="26">
        <v>0</v>
      </c>
      <c r="AB178" s="31" t="e">
        <v>#DIV/0!</v>
      </c>
      <c r="AE178" s="35">
        <v>174</v>
      </c>
      <c r="AF178" s="35">
        <v>0.28174603174603102</v>
      </c>
      <c r="AG178" s="35">
        <v>2.0569913256300001E-2</v>
      </c>
      <c r="AH178" s="35">
        <v>0.31410256410256399</v>
      </c>
      <c r="AI178" s="35">
        <v>4.1752174071099997E-2</v>
      </c>
      <c r="AJ178" s="39">
        <v>174</v>
      </c>
      <c r="AK178" s="35">
        <v>0.89698736637511955</v>
      </c>
      <c r="AL178" s="40">
        <v>0.49266687816714377</v>
      </c>
    </row>
    <row r="179" spans="1:38" x14ac:dyDescent="0.3">
      <c r="A179" s="8">
        <v>175</v>
      </c>
      <c r="B179" s="8">
        <v>2.5775058262300001E-2</v>
      </c>
      <c r="C179" s="8">
        <v>0.115038094391789</v>
      </c>
      <c r="D179" s="8">
        <v>7.2791630268162794E-2</v>
      </c>
      <c r="E179" s="8">
        <v>2.6117848368300001E-2</v>
      </c>
      <c r="F179" s="12">
        <v>175</v>
      </c>
      <c r="G179" s="8">
        <v>0.35409370785274685</v>
      </c>
      <c r="H179" s="13">
        <v>4.404577772624414</v>
      </c>
      <c r="K179" s="17">
        <v>175</v>
      </c>
      <c r="L179" s="17">
        <v>0</v>
      </c>
      <c r="M179" s="17">
        <v>1.6793882392961999E-2</v>
      </c>
      <c r="N179" s="17">
        <v>0.14803975257400001</v>
      </c>
      <c r="O179" s="17">
        <v>0.112078701009003</v>
      </c>
      <c r="P179" s="21">
        <v>175</v>
      </c>
      <c r="Q179" s="17">
        <v>0</v>
      </c>
      <c r="R179" s="22">
        <v>0.14984008773989083</v>
      </c>
      <c r="U179" s="26">
        <v>175</v>
      </c>
      <c r="V179" s="26">
        <v>7.3461200879041302E-2</v>
      </c>
      <c r="W179" s="26">
        <v>3.42307816580655E-2</v>
      </c>
      <c r="X179" s="26">
        <v>4.0253641819935897E-2</v>
      </c>
      <c r="Y179" s="26">
        <v>1.97327156680135E-2</v>
      </c>
      <c r="Z179" s="30">
        <v>175</v>
      </c>
      <c r="AA179" s="26">
        <v>1.8249578810198268</v>
      </c>
      <c r="AB179" s="31">
        <v>1.734722287290299</v>
      </c>
      <c r="AE179" s="35">
        <v>175</v>
      </c>
      <c r="AF179" s="35">
        <v>0.19841269841269801</v>
      </c>
      <c r="AG179" s="35">
        <v>2.0569913256300001E-2</v>
      </c>
      <c r="AH179" s="35">
        <v>0.321678321678321</v>
      </c>
      <c r="AI179" s="35">
        <v>4.7860898371099997E-2</v>
      </c>
      <c r="AJ179" s="39">
        <v>175</v>
      </c>
      <c r="AK179" s="35">
        <v>0.61680469289164952</v>
      </c>
      <c r="AL179" s="40">
        <v>0.42978535623812691</v>
      </c>
    </row>
    <row r="180" spans="1:38" x14ac:dyDescent="0.3">
      <c r="A180" s="8">
        <v>176</v>
      </c>
      <c r="B180" s="8">
        <v>2.5775058262300001E-2</v>
      </c>
      <c r="C180" s="8">
        <v>9.9911937819795502E-2</v>
      </c>
      <c r="D180" s="8">
        <v>6.4686983459779399E-2</v>
      </c>
      <c r="E180" s="8">
        <v>3.2377027715799998E-2</v>
      </c>
      <c r="F180" s="12">
        <v>176</v>
      </c>
      <c r="G180" s="8">
        <v>0.39845818870694794</v>
      </c>
      <c r="H180" s="13">
        <v>3.0858897455567993</v>
      </c>
      <c r="K180" s="17">
        <v>176</v>
      </c>
      <c r="L180" s="17">
        <v>0</v>
      </c>
      <c r="M180" s="17">
        <v>1.6793882392961999E-2</v>
      </c>
      <c r="N180" s="17">
        <v>0.14240649116099999</v>
      </c>
      <c r="O180" s="17">
        <v>0.152737012497727</v>
      </c>
      <c r="P180" s="21">
        <v>176</v>
      </c>
      <c r="Q180" s="17">
        <v>0</v>
      </c>
      <c r="R180" s="22">
        <v>0.10995293228752868</v>
      </c>
      <c r="U180" s="26">
        <v>176</v>
      </c>
      <c r="V180" s="26">
        <v>7.3461200879041302E-2</v>
      </c>
      <c r="W180" s="26">
        <v>3.42307816580655E-2</v>
      </c>
      <c r="X180" s="26">
        <v>5.03170522749199E-2</v>
      </c>
      <c r="Y180" s="26">
        <v>1.97327156680135E-2</v>
      </c>
      <c r="Z180" s="30">
        <v>176</v>
      </c>
      <c r="AA180" s="26">
        <v>1.4599663048158606</v>
      </c>
      <c r="AB180" s="31">
        <v>1.734722287290299</v>
      </c>
      <c r="AE180" s="35">
        <v>176</v>
      </c>
      <c r="AF180" s="35">
        <v>0.19841269841269801</v>
      </c>
      <c r="AG180" s="35">
        <v>2.0569913256300001E-2</v>
      </c>
      <c r="AH180" s="35">
        <v>0.384178321678321</v>
      </c>
      <c r="AI180" s="35">
        <v>4.13537790081E-2</v>
      </c>
      <c r="AJ180" s="39">
        <v>176</v>
      </c>
      <c r="AK180" s="35">
        <v>0.51645990212543103</v>
      </c>
      <c r="AL180" s="40">
        <v>0.49741314457068009</v>
      </c>
    </row>
    <row r="181" spans="1:38" x14ac:dyDescent="0.3">
      <c r="A181" s="8">
        <v>177</v>
      </c>
      <c r="B181" s="8">
        <v>2.5775058262300001E-2</v>
      </c>
      <c r="C181" s="8">
        <v>3.9671659680596598E-2</v>
      </c>
      <c r="D181" s="8">
        <v>7.6663850409946097E-2</v>
      </c>
      <c r="E181" s="8">
        <v>3.2377027715799998E-2</v>
      </c>
      <c r="F181" s="12">
        <v>177</v>
      </c>
      <c r="G181" s="8">
        <v>0.33620876233677977</v>
      </c>
      <c r="H181" s="13">
        <v>1.2253027062529529</v>
      </c>
      <c r="K181" s="17">
        <v>177</v>
      </c>
      <c r="L181" s="17">
        <v>0</v>
      </c>
      <c r="M181" s="17">
        <v>1.6793882392961999E-2</v>
      </c>
      <c r="N181" s="17">
        <v>0.158282046052</v>
      </c>
      <c r="O181" s="17">
        <v>0.15982857845506199</v>
      </c>
      <c r="P181" s="21">
        <v>177</v>
      </c>
      <c r="Q181" s="17">
        <v>0</v>
      </c>
      <c r="R181" s="22">
        <v>0.10507433999160438</v>
      </c>
      <c r="U181" s="26">
        <v>177</v>
      </c>
      <c r="V181" s="26">
        <v>7.3461200879041302E-2</v>
      </c>
      <c r="W181" s="26">
        <v>3.42307816580655E-2</v>
      </c>
      <c r="X181" s="26">
        <v>1.00634104549839E-2</v>
      </c>
      <c r="Y181" s="26">
        <v>1.97327156680135E-2</v>
      </c>
      <c r="Z181" s="30">
        <v>177</v>
      </c>
      <c r="AA181" s="26">
        <v>7.2998315240793614</v>
      </c>
      <c r="AB181" s="31">
        <v>1.734722287290299</v>
      </c>
      <c r="AE181" s="35">
        <v>177</v>
      </c>
      <c r="AF181" s="35">
        <v>0.19841269841269801</v>
      </c>
      <c r="AG181" s="35">
        <v>2.0569913256300001E-2</v>
      </c>
      <c r="AH181" s="35">
        <v>0.53417832167832102</v>
      </c>
      <c r="AI181" s="35">
        <v>4.4142544449400002E-2</v>
      </c>
      <c r="AJ181" s="39">
        <v>177</v>
      </c>
      <c r="AK181" s="35">
        <v>0.37143532479811292</v>
      </c>
      <c r="AL181" s="40">
        <v>0.46598839085678473</v>
      </c>
    </row>
    <row r="182" spans="1:38" x14ac:dyDescent="0.3">
      <c r="A182" s="8">
        <v>178</v>
      </c>
      <c r="B182" s="8">
        <v>2.5775058262300001E-2</v>
      </c>
      <c r="C182" s="8">
        <v>8.3386291048387802E-3</v>
      </c>
      <c r="D182" s="8">
        <v>9.6864068591447194E-2</v>
      </c>
      <c r="E182" s="8">
        <v>2.6743766302999999E-2</v>
      </c>
      <c r="F182" s="12">
        <v>178</v>
      </c>
      <c r="G182" s="8">
        <v>0.2660951438145131</v>
      </c>
      <c r="H182" s="13">
        <v>0.31179711228270002</v>
      </c>
      <c r="K182" s="17">
        <v>178</v>
      </c>
      <c r="L182" s="17">
        <v>8.3389894377999992E-3</v>
      </c>
      <c r="M182" s="17">
        <v>1.6793882392961999E-2</v>
      </c>
      <c r="N182" s="17">
        <v>0.27676546601899998</v>
      </c>
      <c r="O182" s="17">
        <v>0.16440420889093699</v>
      </c>
      <c r="P182" s="21">
        <v>178</v>
      </c>
      <c r="Q182" s="17">
        <v>3.0130166012935757E-2</v>
      </c>
      <c r="R182" s="22">
        <v>0.10214995410551066</v>
      </c>
      <c r="U182" s="26">
        <v>178</v>
      </c>
      <c r="V182" s="26">
        <v>7.3461200879041302E-2</v>
      </c>
      <c r="W182" s="26">
        <v>7.4685341799415605E-2</v>
      </c>
      <c r="X182" s="26">
        <v>4.3128901949931298E-2</v>
      </c>
      <c r="Y182" s="26">
        <v>4.0405084463075398E-2</v>
      </c>
      <c r="Z182" s="30">
        <v>178</v>
      </c>
      <c r="AA182" s="26">
        <v>1.7032940222851727</v>
      </c>
      <c r="AB182" s="31">
        <v>1.8484144456539269</v>
      </c>
      <c r="AE182" s="35">
        <v>178</v>
      </c>
      <c r="AF182" s="35">
        <v>0.19841269841269801</v>
      </c>
      <c r="AG182" s="35">
        <v>2.0569913256300001E-2</v>
      </c>
      <c r="AH182" s="35">
        <v>0.60560689310689297</v>
      </c>
      <c r="AI182" s="35">
        <v>4.67167894721E-2</v>
      </c>
      <c r="AJ182" s="39">
        <v>178</v>
      </c>
      <c r="AK182" s="35">
        <v>0.32762622201144115</v>
      </c>
      <c r="AL182" s="40">
        <v>0.44031093507794827</v>
      </c>
    </row>
    <row r="183" spans="1:38" x14ac:dyDescent="0.3">
      <c r="A183" s="8">
        <v>179</v>
      </c>
      <c r="B183" s="8">
        <v>1.6677978875599998E-2</v>
      </c>
      <c r="C183" s="8">
        <v>8.3386291048387802E-3</v>
      </c>
      <c r="D183" s="8">
        <v>0.102537321357315</v>
      </c>
      <c r="E183" s="8">
        <v>2.6743766302999999E-2</v>
      </c>
      <c r="F183" s="12">
        <v>179</v>
      </c>
      <c r="G183" s="8">
        <v>0.16265276540121157</v>
      </c>
      <c r="H183" s="13">
        <v>0.31179711228270002</v>
      </c>
      <c r="K183" s="17">
        <v>179</v>
      </c>
      <c r="L183" s="17">
        <v>8.3389894377999992E-3</v>
      </c>
      <c r="M183" s="17">
        <v>2.5890568689149698E-2</v>
      </c>
      <c r="N183" s="17">
        <v>0.17370645230100001</v>
      </c>
      <c r="O183" s="17">
        <v>0.336610793380622</v>
      </c>
      <c r="P183" s="21">
        <v>179</v>
      </c>
      <c r="Q183" s="17">
        <v>4.8006215816037319E-2</v>
      </c>
      <c r="R183" s="22">
        <v>7.6915444181476347E-2</v>
      </c>
      <c r="U183" s="26">
        <v>179</v>
      </c>
      <c r="V183" s="26">
        <v>0</v>
      </c>
      <c r="W183" s="26">
        <v>7.4685341799415605E-2</v>
      </c>
      <c r="X183" s="26">
        <v>7.3319133314883198E-2</v>
      </c>
      <c r="Y183" s="26">
        <v>4.0405084463075398E-2</v>
      </c>
      <c r="Z183" s="30">
        <v>179</v>
      </c>
      <c r="AA183" s="26">
        <v>0</v>
      </c>
      <c r="AB183" s="31">
        <v>1.8484144456539269</v>
      </c>
      <c r="AE183" s="35">
        <v>179</v>
      </c>
      <c r="AF183" s="35">
        <v>0.12698412698412601</v>
      </c>
      <c r="AG183" s="35">
        <v>2.0569913256300001E-2</v>
      </c>
      <c r="AH183" s="35">
        <v>0.60560689310689297</v>
      </c>
      <c r="AI183" s="35">
        <v>4.9505554913499998E-2</v>
      </c>
      <c r="AJ183" s="39">
        <v>179</v>
      </c>
      <c r="AK183" s="35">
        <v>0.20968078208732113</v>
      </c>
      <c r="AL183" s="40">
        <v>0.41550717474516491</v>
      </c>
    </row>
    <row r="184" spans="1:38" x14ac:dyDescent="0.3">
      <c r="A184" s="8">
        <v>180</v>
      </c>
      <c r="B184" s="8">
        <v>0</v>
      </c>
      <c r="C184" s="8">
        <v>8.3386291048387802E-3</v>
      </c>
      <c r="D184" s="8">
        <v>8.1629599625758595E-2</v>
      </c>
      <c r="E184" s="8">
        <v>2.6743766302999999E-2</v>
      </c>
      <c r="F184" s="12">
        <v>180</v>
      </c>
      <c r="G184" s="8">
        <v>0</v>
      </c>
      <c r="H184" s="13">
        <v>0.31179711228270002</v>
      </c>
      <c r="K184" s="17">
        <v>180</v>
      </c>
      <c r="L184" s="17">
        <v>1.7436068824499999E-2</v>
      </c>
      <c r="M184" s="17">
        <v>2.5890568689149698E-2</v>
      </c>
      <c r="N184" s="17">
        <v>0.19521526860399999</v>
      </c>
      <c r="O184" s="17">
        <v>0.25770100490990699</v>
      </c>
      <c r="P184" s="21">
        <v>180</v>
      </c>
      <c r="Q184" s="17">
        <v>8.9317136662448185E-2</v>
      </c>
      <c r="R184" s="22">
        <v>0.10046747275277843</v>
      </c>
      <c r="U184" s="26">
        <v>180</v>
      </c>
      <c r="V184" s="26">
        <v>0</v>
      </c>
      <c r="W184" s="26">
        <v>7.4685341799415605E-2</v>
      </c>
      <c r="X184" s="26">
        <v>7.3319133314883198E-2</v>
      </c>
      <c r="Y184" s="26">
        <v>4.0405084463075398E-2</v>
      </c>
      <c r="Z184" s="30">
        <v>180</v>
      </c>
      <c r="AA184" s="26">
        <v>0</v>
      </c>
      <c r="AB184" s="31">
        <v>1.8484144456539269</v>
      </c>
      <c r="AE184" s="35">
        <v>180</v>
      </c>
      <c r="AF184" s="35">
        <v>0.12698412698412601</v>
      </c>
      <c r="AG184" s="35">
        <v>2.0569913256300001E-2</v>
      </c>
      <c r="AH184" s="35">
        <v>0.60560689310689297</v>
      </c>
      <c r="AI184" s="35">
        <v>7.6277703150100004E-2</v>
      </c>
      <c r="AJ184" s="39">
        <v>180</v>
      </c>
      <c r="AK184" s="35">
        <v>0.20968078208732113</v>
      </c>
      <c r="AL184" s="40">
        <v>0.26967137717587442</v>
      </c>
    </row>
    <row r="185" spans="1:38" x14ac:dyDescent="0.3">
      <c r="A185" s="8">
        <v>181</v>
      </c>
      <c r="B185" s="8">
        <v>0</v>
      </c>
      <c r="C185" s="8">
        <v>2.5015887314516299E-2</v>
      </c>
      <c r="D185" s="8">
        <v>8.1629599625758595E-2</v>
      </c>
      <c r="E185" s="8">
        <v>2.6743766302999999E-2</v>
      </c>
      <c r="F185" s="12">
        <v>181</v>
      </c>
      <c r="G185" s="8">
        <v>0</v>
      </c>
      <c r="H185" s="13">
        <v>0.9353913368480985</v>
      </c>
      <c r="K185" s="17">
        <v>181</v>
      </c>
      <c r="L185" s="17">
        <v>1.7436068824499999E-2</v>
      </c>
      <c r="M185" s="17">
        <v>2.51325114978008E-2</v>
      </c>
      <c r="N185" s="17">
        <v>0.145141833824</v>
      </c>
      <c r="O185" s="17">
        <v>0.278932723594293</v>
      </c>
      <c r="P185" s="21">
        <v>181</v>
      </c>
      <c r="Q185" s="17">
        <v>0.12013124242072824</v>
      </c>
      <c r="R185" s="22">
        <v>9.0102413133698794E-2</v>
      </c>
      <c r="U185" s="26">
        <v>181</v>
      </c>
      <c r="V185" s="26">
        <v>4.8974133919360903E-2</v>
      </c>
      <c r="W185" s="26">
        <v>7.1573452557773296E-2</v>
      </c>
      <c r="X185" s="26">
        <v>9.6321214354846599E-2</v>
      </c>
      <c r="Y185" s="26">
        <v>4.0405084463075398E-2</v>
      </c>
      <c r="Z185" s="30">
        <v>181</v>
      </c>
      <c r="AA185" s="26">
        <v>0.50844597680154424</v>
      </c>
      <c r="AB185" s="31">
        <v>1.7713971770850134</v>
      </c>
      <c r="AE185" s="35">
        <v>181</v>
      </c>
      <c r="AF185" s="35">
        <v>0.12698412698412601</v>
      </c>
      <c r="AG185" s="35">
        <v>2.0569913256300001E-2</v>
      </c>
      <c r="AH185" s="35">
        <v>0.67703546453546404</v>
      </c>
      <c r="AI185" s="35">
        <v>3.6051874360199999E-2</v>
      </c>
      <c r="AJ185" s="39">
        <v>181</v>
      </c>
      <c r="AK185" s="35">
        <v>0.18755904769516604</v>
      </c>
      <c r="AL185" s="40">
        <v>0.57056432214266395</v>
      </c>
    </row>
    <row r="186" spans="1:38" x14ac:dyDescent="0.3">
      <c r="A186" s="8">
        <v>182</v>
      </c>
      <c r="B186" s="8">
        <v>0</v>
      </c>
      <c r="C186" s="8">
        <v>2.5015887314516299E-2</v>
      </c>
      <c r="D186" s="8">
        <v>8.1629599625758595E-2</v>
      </c>
      <c r="E186" s="8">
        <v>2.6743766302999999E-2</v>
      </c>
      <c r="F186" s="12">
        <v>182</v>
      </c>
      <c r="G186" s="8">
        <v>0</v>
      </c>
      <c r="H186" s="13">
        <v>0.9353913368480985</v>
      </c>
      <c r="K186" s="17">
        <v>182</v>
      </c>
      <c r="L186" s="17">
        <v>1.7436068824499999E-2</v>
      </c>
      <c r="M186" s="17">
        <v>2.51325114978008E-2</v>
      </c>
      <c r="N186" s="17">
        <v>0.13246699564600001</v>
      </c>
      <c r="O186" s="17">
        <v>0.28602428955162901</v>
      </c>
      <c r="P186" s="21">
        <v>182</v>
      </c>
      <c r="Q186" s="17">
        <v>0.13162575885011776</v>
      </c>
      <c r="R186" s="22">
        <v>8.7868451791973556E-2</v>
      </c>
      <c r="U186" s="26">
        <v>182</v>
      </c>
      <c r="V186" s="26">
        <v>4.8974133919360903E-2</v>
      </c>
      <c r="W186" s="26">
        <v>0.225686062620059</v>
      </c>
      <c r="X186" s="26">
        <v>0.126511445719798</v>
      </c>
      <c r="Y186" s="26">
        <v>4.0405084463075398E-2</v>
      </c>
      <c r="Z186" s="30">
        <v>182</v>
      </c>
      <c r="AA186" s="26">
        <v>0.3871122777920864</v>
      </c>
      <c r="AB186" s="31">
        <v>5.5855857157359621</v>
      </c>
      <c r="AE186" s="35">
        <v>182</v>
      </c>
      <c r="AF186" s="35">
        <v>0.13247863247863201</v>
      </c>
      <c r="AG186" s="35">
        <v>8.9434405462000006E-3</v>
      </c>
      <c r="AH186" s="35">
        <v>0.67703546453546404</v>
      </c>
      <c r="AI186" s="35">
        <v>2.6012318771399999E-2</v>
      </c>
      <c r="AJ186" s="39">
        <v>182</v>
      </c>
      <c r="AK186" s="35">
        <v>0.19567458341274616</v>
      </c>
      <c r="AL186" s="40">
        <v>0.34381558310107774</v>
      </c>
    </row>
    <row r="187" spans="1:38" x14ac:dyDescent="0.3">
      <c r="A187" s="8">
        <v>183</v>
      </c>
      <c r="B187" s="8">
        <v>0</v>
      </c>
      <c r="C187" s="8">
        <v>2.5015887314516299E-2</v>
      </c>
      <c r="D187" s="8">
        <v>7.2174178349311197E-2</v>
      </c>
      <c r="E187" s="8">
        <v>2.6743766302999999E-2</v>
      </c>
      <c r="F187" s="12">
        <v>183</v>
      </c>
      <c r="G187" s="8">
        <v>0</v>
      </c>
      <c r="H187" s="13">
        <v>0.9353913368480985</v>
      </c>
      <c r="K187" s="17">
        <v>183</v>
      </c>
      <c r="L187" s="17">
        <v>1.7436068824499999E-2</v>
      </c>
      <c r="M187" s="17">
        <v>2.51325114978008E-2</v>
      </c>
      <c r="N187" s="17">
        <v>0.19864359183800001</v>
      </c>
      <c r="O187" s="17">
        <v>0.27519353427133397</v>
      </c>
      <c r="P187" s="21">
        <v>183</v>
      </c>
      <c r="Q187" s="17">
        <v>8.7775642109409954E-2</v>
      </c>
      <c r="R187" s="22">
        <v>9.1326678747549239E-2</v>
      </c>
      <c r="U187" s="26">
        <v>183</v>
      </c>
      <c r="V187" s="26">
        <v>4.8974133919360903E-2</v>
      </c>
      <c r="W187" s="26">
        <v>6.3867822054659004E-2</v>
      </c>
      <c r="X187" s="26">
        <v>0.126511445719798</v>
      </c>
      <c r="Y187" s="26">
        <v>4.0405084463075398E-2</v>
      </c>
      <c r="Z187" s="30">
        <v>183</v>
      </c>
      <c r="AA187" s="26">
        <v>0.3871122777920864</v>
      </c>
      <c r="AB187" s="31">
        <v>1.5806877501524659</v>
      </c>
      <c r="AE187" s="35">
        <v>183</v>
      </c>
      <c r="AF187" s="35">
        <v>0.13247863247863201</v>
      </c>
      <c r="AG187" s="35">
        <v>0</v>
      </c>
      <c r="AH187" s="35">
        <v>0.67703546453546404</v>
      </c>
      <c r="AI187" s="35">
        <v>3.2311418334699998E-2</v>
      </c>
      <c r="AJ187" s="39">
        <v>183</v>
      </c>
      <c r="AK187" s="35">
        <v>0.19567458341274616</v>
      </c>
      <c r="AL187" s="40">
        <v>0</v>
      </c>
    </row>
    <row r="188" spans="1:38" x14ac:dyDescent="0.3">
      <c r="A188" s="8">
        <v>184</v>
      </c>
      <c r="B188" s="8">
        <v>0</v>
      </c>
      <c r="C188" s="8">
        <v>2.5015887314516299E-2</v>
      </c>
      <c r="D188" s="8">
        <v>6.8173807809275802E-2</v>
      </c>
      <c r="E188" s="8">
        <v>4.5521304345599999E-2</v>
      </c>
      <c r="F188" s="12">
        <v>184</v>
      </c>
      <c r="G188" s="8">
        <v>0</v>
      </c>
      <c r="H188" s="13">
        <v>0.5495424103974359</v>
      </c>
      <c r="K188" s="17">
        <v>184</v>
      </c>
      <c r="L188" s="17">
        <v>1.7436068824499999E-2</v>
      </c>
      <c r="M188" s="17">
        <v>2.51325114978008E-2</v>
      </c>
      <c r="N188" s="17">
        <v>0.19301033042499999</v>
      </c>
      <c r="O188" s="17">
        <v>0.36509843799258401</v>
      </c>
      <c r="P188" s="21">
        <v>184</v>
      </c>
      <c r="Q188" s="17">
        <v>9.0337490154576525E-2</v>
      </c>
      <c r="R188" s="22">
        <v>6.8837630848235229E-2</v>
      </c>
      <c r="U188" s="26">
        <v>184</v>
      </c>
      <c r="V188" s="26">
        <v>4.8974133919360903E-2</v>
      </c>
      <c r="W188" s="26">
        <v>6.3867822054659004E-2</v>
      </c>
      <c r="X188" s="26">
        <v>0.126511445719798</v>
      </c>
      <c r="Y188" s="26">
        <v>4.0405084463075398E-2</v>
      </c>
      <c r="Z188" s="30">
        <v>184</v>
      </c>
      <c r="AA188" s="26">
        <v>0.3871122777920864</v>
      </c>
      <c r="AB188" s="31">
        <v>1.5806877501524659</v>
      </c>
      <c r="AE188" s="35">
        <v>184</v>
      </c>
      <c r="AF188" s="35">
        <v>7.69230769230769E-2</v>
      </c>
      <c r="AG188" s="35">
        <v>0</v>
      </c>
      <c r="AH188" s="35">
        <v>1.0603687978687899</v>
      </c>
      <c r="AI188" s="35">
        <v>2.2204256310999999E-2</v>
      </c>
      <c r="AJ188" s="39">
        <v>184</v>
      </c>
      <c r="AK188" s="35">
        <v>7.2543700906404232E-2</v>
      </c>
      <c r="AL188" s="40">
        <v>0</v>
      </c>
    </row>
    <row r="189" spans="1:38" x14ac:dyDescent="0.3">
      <c r="A189" s="8">
        <v>185</v>
      </c>
      <c r="B189" s="8">
        <v>0</v>
      </c>
      <c r="C189" s="8">
        <v>2.5015887314516299E-2</v>
      </c>
      <c r="D189" s="8">
        <v>6.8173807809275802E-2</v>
      </c>
      <c r="E189" s="8">
        <v>2.38986847814E-2</v>
      </c>
      <c r="F189" s="12">
        <v>185</v>
      </c>
      <c r="G189" s="8">
        <v>0</v>
      </c>
      <c r="H189" s="13">
        <v>1.0467474483778205</v>
      </c>
      <c r="K189" s="17">
        <v>185</v>
      </c>
      <c r="L189" s="17">
        <v>1.7436068824499999E-2</v>
      </c>
      <c r="M189" s="17">
        <v>2.51325114978008E-2</v>
      </c>
      <c r="N189" s="17">
        <v>0.17662266086100001</v>
      </c>
      <c r="O189" s="17">
        <v>0.32401584477991702</v>
      </c>
      <c r="P189" s="21">
        <v>185</v>
      </c>
      <c r="Q189" s="17">
        <v>9.8719319137774639E-2</v>
      </c>
      <c r="R189" s="22">
        <v>7.7565686686932506E-2</v>
      </c>
      <c r="U189" s="26">
        <v>185</v>
      </c>
      <c r="V189" s="26">
        <v>0.14692240175808199</v>
      </c>
      <c r="W189" s="26">
        <v>4.31218937770435E-2</v>
      </c>
      <c r="X189" s="26">
        <v>0.19408005877469101</v>
      </c>
      <c r="Y189" s="26">
        <v>3.0068900065544399E-2</v>
      </c>
      <c r="Z189" s="30">
        <v>185</v>
      </c>
      <c r="AA189" s="26">
        <v>0.75701956546007287</v>
      </c>
      <c r="AB189" s="31">
        <v>1.4341028000041935</v>
      </c>
      <c r="AE189" s="35">
        <v>185</v>
      </c>
      <c r="AF189" s="35">
        <v>7.69230769230769E-2</v>
      </c>
      <c r="AG189" s="35">
        <v>0</v>
      </c>
      <c r="AH189" s="35">
        <v>1.0603687978687899</v>
      </c>
      <c r="AI189" s="35">
        <v>3.0679205833999999E-2</v>
      </c>
      <c r="AJ189" s="39">
        <v>185</v>
      </c>
      <c r="AK189" s="35">
        <v>7.2543700906404232E-2</v>
      </c>
      <c r="AL189" s="40">
        <v>0</v>
      </c>
    </row>
    <row r="190" spans="1:38" x14ac:dyDescent="0.3">
      <c r="A190" s="8">
        <v>186</v>
      </c>
      <c r="B190" s="8">
        <v>1.7154492557800001E-2</v>
      </c>
      <c r="C190" s="8">
        <v>2.5015887314516299E-2</v>
      </c>
      <c r="D190" s="8">
        <v>5.6712691110551702E-2</v>
      </c>
      <c r="E190" s="8">
        <v>4.83338706498E-2</v>
      </c>
      <c r="F190" s="12">
        <v>186</v>
      </c>
      <c r="G190" s="8">
        <v>0.30248066564783971</v>
      </c>
      <c r="H190" s="13">
        <v>0.51756432866234381</v>
      </c>
      <c r="K190" s="17">
        <v>186</v>
      </c>
      <c r="L190" s="17">
        <v>1.7436068824499999E-2</v>
      </c>
      <c r="M190" s="17">
        <v>1.74353154010265E-2</v>
      </c>
      <c r="N190" s="17">
        <v>0.191559338849</v>
      </c>
      <c r="O190" s="17">
        <v>0.29960366621163498</v>
      </c>
      <c r="P190" s="21">
        <v>186</v>
      </c>
      <c r="Q190" s="17">
        <v>9.1021763435111272E-2</v>
      </c>
      <c r="R190" s="22">
        <v>5.8194599623859367E-2</v>
      </c>
      <c r="U190" s="26">
        <v>186</v>
      </c>
      <c r="V190" s="26">
        <v>0.14692240175808199</v>
      </c>
      <c r="W190" s="26">
        <v>4.31218937770435E-2</v>
      </c>
      <c r="X190" s="26">
        <v>0.19408005877469101</v>
      </c>
      <c r="Y190" s="26">
        <v>2.0672368795061801E-2</v>
      </c>
      <c r="Z190" s="30">
        <v>186</v>
      </c>
      <c r="AA190" s="26">
        <v>0.75701956546007287</v>
      </c>
      <c r="AB190" s="31">
        <v>2.0859677090970061</v>
      </c>
      <c r="AE190" s="35">
        <v>186</v>
      </c>
      <c r="AF190" s="35">
        <v>7.69230769230769E-2</v>
      </c>
      <c r="AG190" s="35">
        <v>0</v>
      </c>
      <c r="AH190" s="35">
        <v>0.96945970695970696</v>
      </c>
      <c r="AI190" s="35">
        <v>2.78904403927E-2</v>
      </c>
      <c r="AJ190" s="39">
        <v>186</v>
      </c>
      <c r="AK190" s="35">
        <v>7.9346337316393498E-2</v>
      </c>
      <c r="AL190" s="40">
        <v>0</v>
      </c>
    </row>
    <row r="191" spans="1:38" x14ac:dyDescent="0.3">
      <c r="A191" s="8">
        <v>187</v>
      </c>
      <c r="B191" s="8">
        <v>1.7154492557800001E-2</v>
      </c>
      <c r="C191" s="8">
        <v>8.3386291048387802E-3</v>
      </c>
      <c r="D191" s="8">
        <v>7.6411485436483795E-2</v>
      </c>
      <c r="E191" s="8">
        <v>4.3639486139100001E-2</v>
      </c>
      <c r="F191" s="12">
        <v>187</v>
      </c>
      <c r="G191" s="8">
        <v>0.22450149293406269</v>
      </c>
      <c r="H191" s="13">
        <v>0.19107991047968723</v>
      </c>
      <c r="K191" s="17">
        <v>187</v>
      </c>
      <c r="L191" s="17">
        <v>4.9925638062699999E-2</v>
      </c>
      <c r="M191" s="17">
        <v>1.74353154010265E-2</v>
      </c>
      <c r="N191" s="17">
        <v>0.353046166015</v>
      </c>
      <c r="O191" s="17">
        <v>0.33256870311634001</v>
      </c>
      <c r="P191" s="21">
        <v>187</v>
      </c>
      <c r="Q191" s="17">
        <v>0.1414139080626039</v>
      </c>
      <c r="R191" s="22">
        <v>5.2426206187318941E-2</v>
      </c>
      <c r="U191" s="26">
        <v>187</v>
      </c>
      <c r="V191" s="26">
        <v>9.7948267838721806E-2</v>
      </c>
      <c r="W191" s="26">
        <v>4.31218937770435E-2</v>
      </c>
      <c r="X191" s="26">
        <v>8.3382543769867201E-2</v>
      </c>
      <c r="Y191" s="26">
        <v>2.0672368795061801E-2</v>
      </c>
      <c r="Z191" s="30">
        <v>187</v>
      </c>
      <c r="AA191" s="26">
        <v>1.1746855326104644</v>
      </c>
      <c r="AB191" s="31">
        <v>2.0859677090970061</v>
      </c>
      <c r="AE191" s="35">
        <v>187</v>
      </c>
      <c r="AF191" s="35">
        <v>7.69230769230769E-2</v>
      </c>
      <c r="AG191" s="35">
        <v>0</v>
      </c>
      <c r="AH191" s="35">
        <v>1.13612637362637</v>
      </c>
      <c r="AI191" s="35">
        <v>2.78904403927E-2</v>
      </c>
      <c r="AJ191" s="39">
        <v>187</v>
      </c>
      <c r="AK191" s="35">
        <v>6.7706444202635913E-2</v>
      </c>
      <c r="AL191" s="40">
        <v>0</v>
      </c>
    </row>
    <row r="192" spans="1:38" x14ac:dyDescent="0.3">
      <c r="A192" s="8">
        <v>188</v>
      </c>
      <c r="B192" s="8">
        <v>1.7154492557800001E-2</v>
      </c>
      <c r="C192" s="8">
        <v>0</v>
      </c>
      <c r="D192" s="8">
        <v>0.112972447705413</v>
      </c>
      <c r="E192" s="8">
        <v>8.1865188582899998E-2</v>
      </c>
      <c r="F192" s="12">
        <v>188</v>
      </c>
      <c r="G192" s="8">
        <v>0.15184669276647048</v>
      </c>
      <c r="H192" s="13">
        <v>0</v>
      </c>
      <c r="K192" s="17">
        <v>188</v>
      </c>
      <c r="L192" s="17">
        <v>4.9925638062699999E-2</v>
      </c>
      <c r="M192" s="17">
        <v>1.74353154010265E-2</v>
      </c>
      <c r="N192" s="17">
        <v>0.30180624781100002</v>
      </c>
      <c r="O192" s="17">
        <v>0.42975897272152003</v>
      </c>
      <c r="P192" s="21">
        <v>188</v>
      </c>
      <c r="Q192" s="17">
        <v>0.16542281157136585</v>
      </c>
      <c r="R192" s="22">
        <v>4.0569985754141377E-2</v>
      </c>
      <c r="U192" s="26">
        <v>188</v>
      </c>
      <c r="V192" s="26">
        <v>0</v>
      </c>
      <c r="W192" s="26">
        <v>2.9637040396593501E-2</v>
      </c>
      <c r="X192" s="26">
        <v>1.00634104549839E-2</v>
      </c>
      <c r="Y192" s="26">
        <v>0</v>
      </c>
      <c r="Z192" s="30">
        <v>188</v>
      </c>
      <c r="AA192" s="26">
        <v>0</v>
      </c>
      <c r="AB192" s="31" t="e">
        <v>#DIV/0!</v>
      </c>
      <c r="AE192" s="35">
        <v>188</v>
      </c>
      <c r="AF192" s="35">
        <v>7.69230769230769E-2</v>
      </c>
      <c r="AG192" s="35">
        <v>0</v>
      </c>
      <c r="AH192" s="35">
        <v>1.3027930402930401</v>
      </c>
      <c r="AI192" s="35">
        <v>3.5245426172000001E-2</v>
      </c>
      <c r="AJ192" s="39">
        <v>188</v>
      </c>
      <c r="AK192" s="35">
        <v>5.9044740449161769E-2</v>
      </c>
      <c r="AL192" s="40">
        <v>0</v>
      </c>
    </row>
    <row r="193" spans="1:38" x14ac:dyDescent="0.3">
      <c r="A193" s="8">
        <v>189</v>
      </c>
      <c r="B193" s="8">
        <v>1.7154492557800001E-2</v>
      </c>
      <c r="C193" s="8">
        <v>0</v>
      </c>
      <c r="D193" s="8">
        <v>0.14527296024768299</v>
      </c>
      <c r="E193" s="8">
        <v>8.1865188582899998E-2</v>
      </c>
      <c r="F193" s="12">
        <v>189</v>
      </c>
      <c r="G193" s="8">
        <v>0.1180845528896256</v>
      </c>
      <c r="H193" s="13">
        <v>0</v>
      </c>
      <c r="K193" s="17">
        <v>189</v>
      </c>
      <c r="L193" s="17">
        <v>4.9925638062699999E-2</v>
      </c>
      <c r="M193" s="17">
        <v>1.74353154010265E-2</v>
      </c>
      <c r="N193" s="17">
        <v>0.282217861535</v>
      </c>
      <c r="O193" s="17">
        <v>0.36219568978254202</v>
      </c>
      <c r="P193" s="21">
        <v>189</v>
      </c>
      <c r="Q193" s="17">
        <v>0.17690460054920493</v>
      </c>
      <c r="R193" s="22">
        <v>4.813783237314187E-2</v>
      </c>
      <c r="U193" s="26">
        <v>189</v>
      </c>
      <c r="V193" s="26">
        <v>0</v>
      </c>
      <c r="W193" s="26">
        <v>1.03729641388077E-2</v>
      </c>
      <c r="X193" s="26">
        <v>1.00634104549839E-2</v>
      </c>
      <c r="Y193" s="26">
        <v>0</v>
      </c>
      <c r="Z193" s="30">
        <v>189</v>
      </c>
      <c r="AA193" s="26">
        <v>0</v>
      </c>
      <c r="AB193" s="31" t="e">
        <v>#DIV/0!</v>
      </c>
      <c r="AE193" s="35">
        <v>189</v>
      </c>
      <c r="AF193" s="35">
        <v>0.31501831501831501</v>
      </c>
      <c r="AG193" s="35">
        <v>0</v>
      </c>
      <c r="AH193" s="35">
        <v>1.43212939021762</v>
      </c>
      <c r="AI193" s="35">
        <v>3.3108579924700003E-2</v>
      </c>
      <c r="AJ193" s="39">
        <v>189</v>
      </c>
      <c r="AK193" s="35">
        <v>0.21996498163510647</v>
      </c>
      <c r="AL193" s="40">
        <v>0</v>
      </c>
    </row>
    <row r="194" spans="1:38" x14ac:dyDescent="0.3">
      <c r="A194" s="8">
        <v>190</v>
      </c>
      <c r="B194" s="8">
        <v>1.7154492557800001E-2</v>
      </c>
      <c r="C194" s="8">
        <v>0</v>
      </c>
      <c r="D194" s="8">
        <v>0.15086025463831099</v>
      </c>
      <c r="E194" s="8">
        <v>8.1865188582899998E-2</v>
      </c>
      <c r="F194" s="12">
        <v>190</v>
      </c>
      <c r="G194" s="8">
        <v>0.11371114677572348</v>
      </c>
      <c r="H194" s="13">
        <v>0</v>
      </c>
      <c r="K194" s="17">
        <v>190</v>
      </c>
      <c r="L194" s="17">
        <v>4.8734353857300003E-2</v>
      </c>
      <c r="M194" s="17">
        <v>8.3386291048387802E-3</v>
      </c>
      <c r="N194" s="17">
        <v>0.29849172783799999</v>
      </c>
      <c r="O194" s="17">
        <v>0.348083402682629</v>
      </c>
      <c r="P194" s="21">
        <v>190</v>
      </c>
      <c r="Q194" s="17">
        <v>0.16326869159921756</v>
      </c>
      <c r="R194" s="22">
        <v>2.3955836562657564E-2</v>
      </c>
      <c r="U194" s="26">
        <v>190</v>
      </c>
      <c r="V194" s="26">
        <v>0</v>
      </c>
      <c r="W194" s="26">
        <v>1.03729641388077E-2</v>
      </c>
      <c r="X194" s="26">
        <v>0</v>
      </c>
      <c r="Y194" s="26">
        <v>0</v>
      </c>
      <c r="Z194" s="30">
        <v>190</v>
      </c>
      <c r="AA194" s="26" t="e">
        <v>#DIV/0!</v>
      </c>
      <c r="AB194" s="31" t="e">
        <v>#DIV/0!</v>
      </c>
      <c r="AE194" s="35">
        <v>190</v>
      </c>
      <c r="AF194" s="35">
        <v>0.31501831501831501</v>
      </c>
      <c r="AG194" s="35">
        <v>0</v>
      </c>
      <c r="AH194" s="35">
        <v>1.43212939021762</v>
      </c>
      <c r="AI194" s="35">
        <v>3.3108579924700003E-2</v>
      </c>
      <c r="AJ194" s="39">
        <v>190</v>
      </c>
      <c r="AK194" s="35">
        <v>0.21996498163510647</v>
      </c>
      <c r="AL194" s="40">
        <v>0</v>
      </c>
    </row>
    <row r="195" spans="1:38" x14ac:dyDescent="0.3">
      <c r="A195" s="8">
        <v>191</v>
      </c>
      <c r="B195" s="8">
        <v>1.7154492557800001E-2</v>
      </c>
      <c r="C195" s="8">
        <v>0</v>
      </c>
      <c r="D195" s="8">
        <v>0.15086025463831099</v>
      </c>
      <c r="E195" s="8">
        <v>8.1865188582899998E-2</v>
      </c>
      <c r="F195" s="12">
        <v>191</v>
      </c>
      <c r="G195" s="8">
        <v>0.11371114677572348</v>
      </c>
      <c r="H195" s="13">
        <v>0</v>
      </c>
      <c r="K195" s="17">
        <v>191</v>
      </c>
      <c r="L195" s="17">
        <v>3.9637274470599997E-2</v>
      </c>
      <c r="M195" s="17">
        <v>8.3386291048387802E-3</v>
      </c>
      <c r="N195" s="17">
        <v>0.28824943436099998</v>
      </c>
      <c r="O195" s="17">
        <v>0.33390027076795797</v>
      </c>
      <c r="P195" s="21">
        <v>191</v>
      </c>
      <c r="Q195" s="17">
        <v>0.13751032871398031</v>
      </c>
      <c r="R195" s="22">
        <v>2.4973412227729704E-2</v>
      </c>
      <c r="U195" s="26">
        <v>191</v>
      </c>
      <c r="V195" s="26">
        <v>7.3461200879041302E-2</v>
      </c>
      <c r="W195" s="26">
        <v>1.03729641388077E-2</v>
      </c>
      <c r="X195" s="26">
        <v>0</v>
      </c>
      <c r="Y195" s="26">
        <v>0</v>
      </c>
      <c r="Z195" s="30">
        <v>191</v>
      </c>
      <c r="AA195" s="26" t="e">
        <v>#DIV/0!</v>
      </c>
      <c r="AB195" s="31" t="e">
        <v>#DIV/0!</v>
      </c>
      <c r="AE195" s="35">
        <v>191</v>
      </c>
      <c r="AF195" s="35">
        <v>0.64835164835164805</v>
      </c>
      <c r="AG195" s="35">
        <v>0</v>
      </c>
      <c r="AH195" s="35">
        <v>1.50355796164619</v>
      </c>
      <c r="AI195" s="35">
        <v>2.77455694606E-2</v>
      </c>
      <c r="AJ195" s="39">
        <v>191</v>
      </c>
      <c r="AK195" s="35">
        <v>0.43121160932285696</v>
      </c>
      <c r="AL195" s="40">
        <v>0</v>
      </c>
    </row>
    <row r="196" spans="1:38" x14ac:dyDescent="0.3">
      <c r="A196" s="8">
        <v>192</v>
      </c>
      <c r="B196" s="8">
        <v>1.7154492557800001E-2</v>
      </c>
      <c r="C196" s="8">
        <v>0</v>
      </c>
      <c r="D196" s="8">
        <v>0.15086025463831099</v>
      </c>
      <c r="E196" s="8">
        <v>8.1865188582899998E-2</v>
      </c>
      <c r="F196" s="12">
        <v>192</v>
      </c>
      <c r="G196" s="8">
        <v>0.11371114677572348</v>
      </c>
      <c r="H196" s="13">
        <v>0</v>
      </c>
      <c r="K196" s="17">
        <v>192</v>
      </c>
      <c r="L196" s="17">
        <v>3.9637274470599997E-2</v>
      </c>
      <c r="M196" s="17">
        <v>8.3386291048387802E-3</v>
      </c>
      <c r="N196" s="17">
        <v>0.31233304944099999</v>
      </c>
      <c r="O196" s="17">
        <v>0.32710625303260898</v>
      </c>
      <c r="P196" s="21">
        <v>192</v>
      </c>
      <c r="Q196" s="17">
        <v>0.1269070773699455</v>
      </c>
      <c r="R196" s="22">
        <v>2.5492111592276739E-2</v>
      </c>
      <c r="U196" s="26">
        <v>192</v>
      </c>
      <c r="V196" s="26">
        <v>7.3461200879041302E-2</v>
      </c>
      <c r="W196" s="26">
        <v>1.03729641388077E-2</v>
      </c>
      <c r="X196" s="26">
        <v>0</v>
      </c>
      <c r="Y196" s="26">
        <v>0</v>
      </c>
      <c r="Z196" s="30">
        <v>192</v>
      </c>
      <c r="AA196" s="26" t="e">
        <v>#DIV/0!</v>
      </c>
      <c r="AB196" s="31" t="e">
        <v>#DIV/0!</v>
      </c>
      <c r="AE196" s="35">
        <v>192</v>
      </c>
      <c r="AF196" s="35">
        <v>0.64835164835164805</v>
      </c>
      <c r="AG196" s="35">
        <v>0</v>
      </c>
      <c r="AH196" s="35">
        <v>1.30296272355095</v>
      </c>
      <c r="AI196" s="35">
        <v>3.0534334901999999E-2</v>
      </c>
      <c r="AJ196" s="39">
        <v>192</v>
      </c>
      <c r="AK196" s="35">
        <v>0.49759800233171864</v>
      </c>
      <c r="AL196" s="40">
        <v>0</v>
      </c>
    </row>
    <row r="197" spans="1:38" x14ac:dyDescent="0.3">
      <c r="A197" s="8">
        <v>193</v>
      </c>
      <c r="B197" s="8">
        <v>1.7154492557800001E-2</v>
      </c>
      <c r="C197" s="8">
        <v>0</v>
      </c>
      <c r="D197" s="8">
        <v>0.14649621404918101</v>
      </c>
      <c r="E197" s="8">
        <v>8.4572080430599994E-2</v>
      </c>
      <c r="F197" s="12">
        <v>193</v>
      </c>
      <c r="G197" s="8">
        <v>0.11709853847855056</v>
      </c>
      <c r="H197" s="13">
        <v>0</v>
      </c>
      <c r="K197" s="17">
        <v>193</v>
      </c>
      <c r="L197" s="17">
        <v>3.9637274470599997E-2</v>
      </c>
      <c r="M197" s="17">
        <v>0</v>
      </c>
      <c r="N197" s="17">
        <v>0.25087928857399999</v>
      </c>
      <c r="O197" s="17">
        <v>0.40018850447420301</v>
      </c>
      <c r="P197" s="21">
        <v>193</v>
      </c>
      <c r="Q197" s="17">
        <v>0.15799341067928963</v>
      </c>
      <c r="R197" s="22">
        <v>0</v>
      </c>
      <c r="U197" s="26">
        <v>193</v>
      </c>
      <c r="V197" s="26">
        <v>7.3461200879041302E-2</v>
      </c>
      <c r="W197" s="26">
        <v>1.03729641388077E-2</v>
      </c>
      <c r="X197" s="26">
        <v>0</v>
      </c>
      <c r="Y197" s="26">
        <v>0</v>
      </c>
      <c r="Z197" s="30">
        <v>193</v>
      </c>
      <c r="AA197" s="26" t="e">
        <v>#DIV/0!</v>
      </c>
      <c r="AB197" s="31" t="e">
        <v>#DIV/0!</v>
      </c>
      <c r="AE197" s="35">
        <v>193</v>
      </c>
      <c r="AF197" s="35">
        <v>0.64835164835164805</v>
      </c>
      <c r="AG197" s="35">
        <v>0</v>
      </c>
      <c r="AH197" s="35">
        <v>1.1362960568842899</v>
      </c>
      <c r="AI197" s="35">
        <v>3.0534334901999999E-2</v>
      </c>
      <c r="AJ197" s="39">
        <v>193</v>
      </c>
      <c r="AK197" s="35">
        <v>0.57058338311005008</v>
      </c>
      <c r="AL197" s="40">
        <v>0</v>
      </c>
    </row>
    <row r="198" spans="1:38" x14ac:dyDescent="0.3">
      <c r="A198" s="8">
        <v>194</v>
      </c>
      <c r="B198" s="8">
        <v>1.7154492557800001E-2</v>
      </c>
      <c r="C198" s="8">
        <v>0</v>
      </c>
      <c r="D198" s="8">
        <v>0.15732696932947501</v>
      </c>
      <c r="E198" s="8">
        <v>8.9266464941199997E-2</v>
      </c>
      <c r="F198" s="12">
        <v>194</v>
      </c>
      <c r="G198" s="8">
        <v>0.10903720214602855</v>
      </c>
      <c r="H198" s="13">
        <v>0</v>
      </c>
      <c r="K198" s="17">
        <v>194</v>
      </c>
      <c r="L198" s="17">
        <v>2.5341864005800002E-2</v>
      </c>
      <c r="M198" s="17">
        <v>0</v>
      </c>
      <c r="N198" s="17">
        <v>0.21912817879300001</v>
      </c>
      <c r="O198" s="17">
        <v>0.37308296348172099</v>
      </c>
      <c r="P198" s="21">
        <v>194</v>
      </c>
      <c r="Q198" s="17">
        <v>0.11564858588880647</v>
      </c>
      <c r="R198" s="22">
        <v>0</v>
      </c>
      <c r="U198" s="26">
        <v>194</v>
      </c>
      <c r="V198" s="26">
        <v>7.3461200879041302E-2</v>
      </c>
      <c r="W198" s="26">
        <v>0</v>
      </c>
      <c r="X198" s="26">
        <v>0</v>
      </c>
      <c r="Y198" s="26">
        <v>0</v>
      </c>
      <c r="Z198" s="30">
        <v>194</v>
      </c>
      <c r="AA198" s="26" t="e">
        <v>#DIV/0!</v>
      </c>
      <c r="AB198" s="31" t="e">
        <v>#DIV/0!</v>
      </c>
      <c r="AE198" s="35">
        <v>194</v>
      </c>
      <c r="AF198" s="35">
        <v>0.31501831501831501</v>
      </c>
      <c r="AG198" s="35">
        <v>0</v>
      </c>
      <c r="AH198" s="35">
        <v>1.1362960568842899</v>
      </c>
      <c r="AI198" s="35">
        <v>2.9230496513800001E-2</v>
      </c>
      <c r="AJ198" s="39">
        <v>194</v>
      </c>
      <c r="AK198" s="35">
        <v>0.27723260422296231</v>
      </c>
      <c r="AL198" s="40">
        <v>0</v>
      </c>
    </row>
    <row r="199" spans="1:38" x14ac:dyDescent="0.3">
      <c r="A199" s="8">
        <v>195</v>
      </c>
      <c r="B199" s="8">
        <v>1.7154492557800001E-2</v>
      </c>
      <c r="C199" s="8">
        <v>0</v>
      </c>
      <c r="D199" s="8">
        <v>0.154963114010364</v>
      </c>
      <c r="E199" s="8">
        <v>6.12830559752E-2</v>
      </c>
      <c r="F199" s="12">
        <v>195</v>
      </c>
      <c r="G199" s="8">
        <v>0.11070048938647878</v>
      </c>
      <c r="H199" s="13">
        <v>0</v>
      </c>
      <c r="K199" s="17">
        <v>195</v>
      </c>
      <c r="L199" s="17">
        <v>2.5341864005800002E-2</v>
      </c>
      <c r="M199" s="17">
        <v>0</v>
      </c>
      <c r="N199" s="17">
        <v>0.234150209227</v>
      </c>
      <c r="O199" s="17">
        <v>0.33182294336631402</v>
      </c>
      <c r="P199" s="21">
        <v>195</v>
      </c>
      <c r="Q199" s="17">
        <v>0.10822908973458144</v>
      </c>
      <c r="R199" s="22">
        <v>0</v>
      </c>
      <c r="U199" s="26">
        <v>195</v>
      </c>
      <c r="V199" s="26">
        <v>0</v>
      </c>
      <c r="W199" s="26">
        <v>0</v>
      </c>
      <c r="X199" s="26">
        <v>0</v>
      </c>
      <c r="Y199" s="26">
        <v>0</v>
      </c>
      <c r="Z199" s="30">
        <v>195</v>
      </c>
      <c r="AA199" s="26" t="e">
        <v>#DIV/0!</v>
      </c>
      <c r="AB199" s="31" t="e">
        <v>#DIV/0!</v>
      </c>
      <c r="AE199" s="35">
        <v>195</v>
      </c>
      <c r="AF199" s="35">
        <v>0.238095238095238</v>
      </c>
      <c r="AG199" s="35">
        <v>8.3046233643300008E-3</v>
      </c>
      <c r="AH199" s="35">
        <v>0.98794440853264398</v>
      </c>
      <c r="AI199" s="35">
        <v>3.5643821234999998E-2</v>
      </c>
      <c r="AJ199" s="39">
        <v>195</v>
      </c>
      <c r="AK199" s="35">
        <v>0.24100064339538269</v>
      </c>
      <c r="AL199" s="40">
        <v>0.23298914304326557</v>
      </c>
    </row>
    <row r="200" spans="1:38" x14ac:dyDescent="0.3">
      <c r="A200" s="8">
        <v>196</v>
      </c>
      <c r="B200" s="8">
        <v>7.1477052324000001E-3</v>
      </c>
      <c r="C200" s="8">
        <v>0</v>
      </c>
      <c r="D200" s="8">
        <v>0.13762817500354299</v>
      </c>
      <c r="E200" s="8">
        <v>3.6445494291699999E-2</v>
      </c>
      <c r="F200" s="12">
        <v>196</v>
      </c>
      <c r="G200" s="8">
        <v>5.1934898012096692E-2</v>
      </c>
      <c r="H200" s="13">
        <v>0</v>
      </c>
      <c r="K200" s="17">
        <v>196</v>
      </c>
      <c r="L200" s="17">
        <v>2.5341864005800002E-2</v>
      </c>
      <c r="M200" s="17">
        <v>0</v>
      </c>
      <c r="N200" s="17">
        <v>0.20035064075100001</v>
      </c>
      <c r="O200" s="17">
        <v>0.32137900077460202</v>
      </c>
      <c r="P200" s="21">
        <v>196</v>
      </c>
      <c r="Q200" s="17">
        <v>0.12648756156111027</v>
      </c>
      <c r="R200" s="22">
        <v>0</v>
      </c>
      <c r="U200" s="26">
        <v>196</v>
      </c>
      <c r="V200" s="26">
        <v>0</v>
      </c>
      <c r="W200" s="26">
        <v>0</v>
      </c>
      <c r="X200" s="26">
        <v>0</v>
      </c>
      <c r="Y200" s="26">
        <v>9.3965312704826498E-3</v>
      </c>
      <c r="Z200" s="30">
        <v>196</v>
      </c>
      <c r="AA200" s="26" t="e">
        <v>#DIV/0!</v>
      </c>
      <c r="AB200" s="31">
        <v>0</v>
      </c>
      <c r="AE200" s="35">
        <v>196</v>
      </c>
      <c r="AF200" s="35">
        <v>0.238095238095238</v>
      </c>
      <c r="AG200" s="35">
        <v>8.3046233643300008E-3</v>
      </c>
      <c r="AH200" s="35">
        <v>1.0862960568842901</v>
      </c>
      <c r="AI200" s="35">
        <v>2.95592420903E-2</v>
      </c>
      <c r="AJ200" s="39">
        <v>196</v>
      </c>
      <c r="AK200" s="35">
        <v>0.2191807993652686</v>
      </c>
      <c r="AL200" s="40">
        <v>0.28094845392044748</v>
      </c>
    </row>
    <row r="201" spans="1:38" x14ac:dyDescent="0.3">
      <c r="A201" s="8">
        <v>197</v>
      </c>
      <c r="B201" s="8">
        <v>7.1477052324000001E-3</v>
      </c>
      <c r="C201" s="8">
        <v>0</v>
      </c>
      <c r="D201" s="8">
        <v>9.2557333585811294E-2</v>
      </c>
      <c r="E201" s="8">
        <v>3.1324347552800003E-2</v>
      </c>
      <c r="F201" s="12">
        <v>197</v>
      </c>
      <c r="G201" s="8">
        <v>7.722462343595124E-2</v>
      </c>
      <c r="H201" s="13">
        <v>0</v>
      </c>
      <c r="K201" s="17">
        <v>197</v>
      </c>
      <c r="L201" s="17">
        <v>2.5341864005800002E-2</v>
      </c>
      <c r="M201" s="17">
        <v>0</v>
      </c>
      <c r="N201" s="17">
        <v>0.12110089496699999</v>
      </c>
      <c r="O201" s="17">
        <v>0.31665129013637799</v>
      </c>
      <c r="P201" s="21">
        <v>197</v>
      </c>
      <c r="Q201" s="17">
        <v>0.20926240068420354</v>
      </c>
      <c r="R201" s="22">
        <v>0</v>
      </c>
      <c r="U201" s="26">
        <v>197</v>
      </c>
      <c r="V201" s="26">
        <v>0</v>
      </c>
      <c r="W201" s="26">
        <v>0</v>
      </c>
      <c r="X201" s="26">
        <v>0</v>
      </c>
      <c r="Y201" s="26">
        <v>2.08811806010725E-2</v>
      </c>
      <c r="Z201" s="30">
        <v>197</v>
      </c>
      <c r="AA201" s="26" t="e">
        <v>#DIV/0!</v>
      </c>
      <c r="AB201" s="31">
        <v>0</v>
      </c>
      <c r="AE201" s="35">
        <v>197</v>
      </c>
      <c r="AF201" s="35">
        <v>0.238095238095238</v>
      </c>
      <c r="AG201" s="35">
        <v>1.9931096074399999E-2</v>
      </c>
      <c r="AH201" s="35">
        <v>1.0862960568842901</v>
      </c>
      <c r="AI201" s="35">
        <v>7.3750448314299999E-2</v>
      </c>
      <c r="AJ201" s="39">
        <v>197</v>
      </c>
      <c r="AK201" s="35">
        <v>0.2191807993652686</v>
      </c>
      <c r="AL201" s="40">
        <v>0.27025050735231149</v>
      </c>
    </row>
    <row r="202" spans="1:38" x14ac:dyDescent="0.3">
      <c r="A202" s="8">
        <v>198</v>
      </c>
      <c r="B202" s="8">
        <v>7.1477052324000001E-3</v>
      </c>
      <c r="C202" s="8">
        <v>0</v>
      </c>
      <c r="D202" s="8">
        <v>8.59385386922982E-2</v>
      </c>
      <c r="E202" s="8">
        <v>4.5834263312899998E-2</v>
      </c>
      <c r="F202" s="12">
        <v>198</v>
      </c>
      <c r="G202" s="8">
        <v>8.3172291979414087E-2</v>
      </c>
      <c r="H202" s="13">
        <v>0</v>
      </c>
      <c r="K202" s="17">
        <v>198</v>
      </c>
      <c r="L202" s="17">
        <v>7.1477052324000001E-3</v>
      </c>
      <c r="M202" s="17">
        <v>0</v>
      </c>
      <c r="N202" s="17">
        <v>0.191744269148</v>
      </c>
      <c r="O202" s="17">
        <v>0.22238565191735499</v>
      </c>
      <c r="P202" s="21">
        <v>198</v>
      </c>
      <c r="Q202" s="17">
        <v>3.727728220593108E-2</v>
      </c>
      <c r="R202" s="22">
        <v>0</v>
      </c>
      <c r="U202" s="26">
        <v>198</v>
      </c>
      <c r="V202" s="26">
        <v>0</v>
      </c>
      <c r="W202" s="26">
        <v>0</v>
      </c>
      <c r="X202" s="26">
        <v>0</v>
      </c>
      <c r="Y202" s="26">
        <v>2.08811806010725E-2</v>
      </c>
      <c r="Z202" s="30">
        <v>198</v>
      </c>
      <c r="AA202" s="26" t="e">
        <v>#DIV/0!</v>
      </c>
      <c r="AB202" s="31">
        <v>0</v>
      </c>
      <c r="AE202" s="35">
        <v>198</v>
      </c>
      <c r="AF202" s="35">
        <v>0.238095238095238</v>
      </c>
      <c r="AG202" s="35">
        <v>1.9931096074399999E-2</v>
      </c>
      <c r="AH202" s="35">
        <v>1.3115707821590099</v>
      </c>
      <c r="AI202" s="35">
        <v>4.0285263018500002E-2</v>
      </c>
      <c r="AJ202" s="39">
        <v>198</v>
      </c>
      <c r="AK202" s="35">
        <v>0.18153441761130376</v>
      </c>
      <c r="AL202" s="40">
        <v>0.49474906159225374</v>
      </c>
    </row>
    <row r="203" spans="1:38" x14ac:dyDescent="0.3">
      <c r="A203" s="8">
        <v>199</v>
      </c>
      <c r="B203" s="8">
        <v>7.1477052324000001E-3</v>
      </c>
      <c r="C203" s="8">
        <v>0</v>
      </c>
      <c r="D203" s="8">
        <v>8.4543368140318806E-2</v>
      </c>
      <c r="E203" s="8">
        <v>4.5834263312899998E-2</v>
      </c>
      <c r="F203" s="12">
        <v>199</v>
      </c>
      <c r="G203" s="8">
        <v>8.4544836450527613E-2</v>
      </c>
      <c r="H203" s="13">
        <v>0</v>
      </c>
      <c r="K203" s="17">
        <v>199</v>
      </c>
      <c r="L203" s="17">
        <v>7.1477052324000001E-3</v>
      </c>
      <c r="M203" s="17">
        <v>1.0006354925806499E-2</v>
      </c>
      <c r="N203" s="17">
        <v>0.16107429034500001</v>
      </c>
      <c r="O203" s="17">
        <v>0.32232658953022902</v>
      </c>
      <c r="P203" s="21">
        <v>199</v>
      </c>
      <c r="Q203" s="17">
        <v>4.4375208589096077E-2</v>
      </c>
      <c r="R203" s="22">
        <v>3.1044149787301568E-2</v>
      </c>
      <c r="U203" s="26">
        <v>199</v>
      </c>
      <c r="V203" s="26">
        <v>0</v>
      </c>
      <c r="W203" s="26">
        <v>0</v>
      </c>
      <c r="X203" s="26">
        <v>0</v>
      </c>
      <c r="Y203" s="26">
        <v>2.08811806010725E-2</v>
      </c>
      <c r="Z203" s="30">
        <v>199</v>
      </c>
      <c r="AA203" s="26" t="e">
        <v>#DIV/0!</v>
      </c>
      <c r="AB203" s="31">
        <v>0</v>
      </c>
      <c r="AE203" s="35">
        <v>199</v>
      </c>
      <c r="AF203" s="35">
        <v>0.30952380952380898</v>
      </c>
      <c r="AG203" s="35">
        <v>2.9368168079300001E-2</v>
      </c>
      <c r="AH203" s="35">
        <v>1.40740411549235</v>
      </c>
      <c r="AI203" s="35">
        <v>3.7894892640199997E-2</v>
      </c>
      <c r="AJ203" s="39">
        <v>199</v>
      </c>
      <c r="AK203" s="35">
        <v>0.21992532643371498</v>
      </c>
      <c r="AL203" s="40">
        <v>0.77499013806798334</v>
      </c>
    </row>
    <row r="204" spans="1:38" x14ac:dyDescent="0.3">
      <c r="A204" s="8">
        <v>200</v>
      </c>
      <c r="B204" s="8">
        <v>0</v>
      </c>
      <c r="C204" s="8">
        <v>0</v>
      </c>
      <c r="D204" s="8">
        <v>6.8555110345598802E-2</v>
      </c>
      <c r="E204" s="8">
        <v>4.5834263312899998E-2</v>
      </c>
      <c r="F204" s="12">
        <v>200</v>
      </c>
      <c r="G204" s="8">
        <v>0</v>
      </c>
      <c r="H204" s="13">
        <v>0</v>
      </c>
      <c r="K204" s="17">
        <v>200</v>
      </c>
      <c r="L204" s="17">
        <v>7.1477052324000001E-3</v>
      </c>
      <c r="M204" s="17">
        <v>1.0006354925806499E-2</v>
      </c>
      <c r="N204" s="17">
        <v>0.14933832906899999</v>
      </c>
      <c r="O204" s="17">
        <v>0.31996273421111698</v>
      </c>
      <c r="P204" s="21">
        <v>200</v>
      </c>
      <c r="Q204" s="17">
        <v>4.7862496366204071E-2</v>
      </c>
      <c r="R204" s="22">
        <v>3.1273501117177388E-2</v>
      </c>
      <c r="U204" s="26">
        <v>200</v>
      </c>
      <c r="V204" s="26">
        <v>5.3426327912030003E-2</v>
      </c>
      <c r="W204" s="26">
        <v>5.8434364648616802E-2</v>
      </c>
      <c r="X204" s="26">
        <v>1.2938670584979399E-2</v>
      </c>
      <c r="Y204" s="26">
        <v>4.5286060428576101E-2</v>
      </c>
      <c r="Z204" s="30">
        <v>200</v>
      </c>
      <c r="AA204" s="26">
        <v>4.1291976297822304</v>
      </c>
      <c r="AB204" s="31">
        <v>1.2903388834358387</v>
      </c>
      <c r="AE204" s="35">
        <v>200</v>
      </c>
      <c r="AF204" s="35">
        <v>0.40952380952380901</v>
      </c>
      <c r="AG204" s="35">
        <v>2.9368168079300001E-2</v>
      </c>
      <c r="AH204" s="35">
        <v>1.2407374488256799</v>
      </c>
      <c r="AI204" s="35">
        <v>4.0430133950499998E-2</v>
      </c>
      <c r="AJ204" s="39">
        <v>200</v>
      </c>
      <c r="AK204" s="35">
        <v>0.33006484160803784</v>
      </c>
      <c r="AL204" s="40">
        <v>0.72639304423914242</v>
      </c>
    </row>
    <row r="205" spans="1:38" x14ac:dyDescent="0.3">
      <c r="A205" s="8">
        <v>201</v>
      </c>
      <c r="B205" s="8">
        <v>0</v>
      </c>
      <c r="C205" s="8">
        <v>0</v>
      </c>
      <c r="D205" s="8">
        <v>4.5632876948150602E-2</v>
      </c>
      <c r="E205" s="8">
        <v>4.5834263312899998E-2</v>
      </c>
      <c r="F205" s="12">
        <v>201</v>
      </c>
      <c r="G205" s="8">
        <v>0</v>
      </c>
      <c r="H205" s="13">
        <v>0</v>
      </c>
      <c r="K205" s="17">
        <v>201</v>
      </c>
      <c r="L205" s="17">
        <v>2.1443115697200001E-2</v>
      </c>
      <c r="M205" s="17">
        <v>1.0006354925806499E-2</v>
      </c>
      <c r="N205" s="17">
        <v>0.24090321343900001</v>
      </c>
      <c r="O205" s="17">
        <v>0.30861622867937999</v>
      </c>
      <c r="P205" s="21">
        <v>201</v>
      </c>
      <c r="Q205" s="17">
        <v>8.9011331111320743E-2</v>
      </c>
      <c r="R205" s="22">
        <v>3.2423294680987293E-2</v>
      </c>
      <c r="U205" s="26">
        <v>201</v>
      </c>
      <c r="V205" s="26">
        <v>5.3426327912030003E-2</v>
      </c>
      <c r="W205" s="26">
        <v>5.8434364648616802E-2</v>
      </c>
      <c r="X205" s="26">
        <v>1.2938670584979399E-2</v>
      </c>
      <c r="Y205" s="26">
        <v>4.5286060428576101E-2</v>
      </c>
      <c r="Z205" s="30">
        <v>201</v>
      </c>
      <c r="AA205" s="26">
        <v>4.1291976297822304</v>
      </c>
      <c r="AB205" s="31">
        <v>1.2903388834358387</v>
      </c>
      <c r="AE205" s="35">
        <v>201</v>
      </c>
      <c r="AF205" s="35">
        <v>0.31978021978021898</v>
      </c>
      <c r="AG205" s="35">
        <v>2.9368168079300001E-2</v>
      </c>
      <c r="AH205" s="35">
        <v>1.3074041154923499</v>
      </c>
      <c r="AI205" s="35">
        <v>3.3075148171199997E-2</v>
      </c>
      <c r="AJ205" s="39">
        <v>201</v>
      </c>
      <c r="AK205" s="35">
        <v>0.24459171880439909</v>
      </c>
      <c r="AL205" s="40">
        <v>0.88792249477727725</v>
      </c>
    </row>
    <row r="206" spans="1:38" x14ac:dyDescent="0.3">
      <c r="A206" s="8">
        <v>202</v>
      </c>
      <c r="B206" s="8">
        <v>1.00067873254E-2</v>
      </c>
      <c r="C206" s="8">
        <v>0</v>
      </c>
      <c r="D206" s="8">
        <v>4.1268836359020997E-2</v>
      </c>
      <c r="E206" s="8">
        <v>0.10780013885299999</v>
      </c>
      <c r="F206" s="12">
        <v>202</v>
      </c>
      <c r="G206" s="8">
        <v>0.24247805870621808</v>
      </c>
      <c r="H206" s="13">
        <v>0</v>
      </c>
      <c r="K206" s="17">
        <v>202</v>
      </c>
      <c r="L206" s="17">
        <v>2.1443115697200001E-2</v>
      </c>
      <c r="M206" s="17">
        <v>1.0006354925806499E-2</v>
      </c>
      <c r="N206" s="17">
        <v>0.26061962838399999</v>
      </c>
      <c r="O206" s="17">
        <v>0.32322915247025302</v>
      </c>
      <c r="P206" s="21">
        <v>202</v>
      </c>
      <c r="Q206" s="17">
        <v>8.2277439462869098E-2</v>
      </c>
      <c r="R206" s="22">
        <v>3.0957464230357102E-2</v>
      </c>
      <c r="U206" s="26">
        <v>202</v>
      </c>
      <c r="V206" s="26">
        <v>5.3426327912030003E-2</v>
      </c>
      <c r="W206" s="26">
        <v>6.9671742465658507E-2</v>
      </c>
      <c r="X206" s="26">
        <v>3.5581344108693298E-2</v>
      </c>
      <c r="Y206" s="26">
        <v>8.4046751919317E-2</v>
      </c>
      <c r="Z206" s="30">
        <v>202</v>
      </c>
      <c r="AA206" s="26">
        <v>1.5015264108299042</v>
      </c>
      <c r="AB206" s="31">
        <v>0.8289641285904995</v>
      </c>
      <c r="AE206" s="35">
        <v>202</v>
      </c>
      <c r="AF206" s="35">
        <v>0.31978021978021898</v>
      </c>
      <c r="AG206" s="35">
        <v>9.4370720049199996E-3</v>
      </c>
      <c r="AH206" s="35">
        <v>1.15355796164619</v>
      </c>
      <c r="AI206" s="35">
        <v>3.3075148171199997E-2</v>
      </c>
      <c r="AJ206" s="39">
        <v>202</v>
      </c>
      <c r="AK206" s="35">
        <v>0.27721209545801689</v>
      </c>
      <c r="AL206" s="40">
        <v>0.28532213842468218</v>
      </c>
    </row>
    <row r="207" spans="1:38" x14ac:dyDescent="0.3">
      <c r="A207" s="8">
        <v>203</v>
      </c>
      <c r="B207" s="8">
        <v>3.0020361976099998E-2</v>
      </c>
      <c r="C207" s="8">
        <v>0</v>
      </c>
      <c r="D207" s="8">
        <v>4.6942089124889501E-2</v>
      </c>
      <c r="E207" s="8">
        <v>7.0870980703000006E-2</v>
      </c>
      <c r="F207" s="12">
        <v>203</v>
      </c>
      <c r="G207" s="8">
        <v>0.63951908693775383</v>
      </c>
      <c r="H207" s="13">
        <v>0</v>
      </c>
      <c r="K207" s="17">
        <v>203</v>
      </c>
      <c r="L207" s="17">
        <v>2.1443115697200001E-2</v>
      </c>
      <c r="M207" s="17">
        <v>1.0006354925806499E-2</v>
      </c>
      <c r="N207" s="17">
        <v>0.24639422077600001</v>
      </c>
      <c r="O207" s="17">
        <v>0.30504565001554701</v>
      </c>
      <c r="P207" s="21">
        <v>203</v>
      </c>
      <c r="Q207" s="17">
        <v>8.7027673090978044E-2</v>
      </c>
      <c r="R207" s="22">
        <v>3.2802811399856101E-2</v>
      </c>
      <c r="U207" s="26">
        <v>203</v>
      </c>
      <c r="V207" s="26">
        <v>5.3426327912030003E-2</v>
      </c>
      <c r="W207" s="26">
        <v>2.4722231197491701E-2</v>
      </c>
      <c r="X207" s="26">
        <v>3.5581344108693298E-2</v>
      </c>
      <c r="Y207" s="26">
        <v>8.4046751919317E-2</v>
      </c>
      <c r="Z207" s="30">
        <v>203</v>
      </c>
      <c r="AA207" s="26">
        <v>1.5015264108299042</v>
      </c>
      <c r="AB207" s="31">
        <v>0.29414856175791887</v>
      </c>
      <c r="AE207" s="35">
        <v>203</v>
      </c>
      <c r="AF207" s="35">
        <v>0.248351648351648</v>
      </c>
      <c r="AG207" s="35">
        <v>9.4370720049199996E-3</v>
      </c>
      <c r="AH207" s="35">
        <v>1.15355796164619</v>
      </c>
      <c r="AI207" s="35">
        <v>3.61174377435E-2</v>
      </c>
      <c r="AJ207" s="39">
        <v>203</v>
      </c>
      <c r="AK207" s="35">
        <v>0.21529186795021266</v>
      </c>
      <c r="AL207" s="40">
        <v>0.26128852417329562</v>
      </c>
    </row>
    <row r="208" spans="1:38" x14ac:dyDescent="0.3">
      <c r="A208" s="8">
        <v>204</v>
      </c>
      <c r="B208" s="8">
        <v>3.0020361976099998E-2</v>
      </c>
      <c r="C208" s="8">
        <v>0</v>
      </c>
      <c r="D208" s="8">
        <v>6.9635100188363094E-2</v>
      </c>
      <c r="E208" s="8">
        <v>6.71154730945E-2</v>
      </c>
      <c r="F208" s="12">
        <v>204</v>
      </c>
      <c r="G208" s="8">
        <v>0.4311096256757706</v>
      </c>
      <c r="H208" s="13">
        <v>0</v>
      </c>
      <c r="K208" s="17">
        <v>204</v>
      </c>
      <c r="L208" s="17">
        <v>1.42954104648E-2</v>
      </c>
      <c r="M208" s="17">
        <v>1.7703551022580699E-2</v>
      </c>
      <c r="N208" s="17">
        <v>0.241699836265</v>
      </c>
      <c r="O208" s="17">
        <v>0.257958880035628</v>
      </c>
      <c r="P208" s="21">
        <v>204</v>
      </c>
      <c r="Q208" s="17">
        <v>5.9145304712273347E-2</v>
      </c>
      <c r="R208" s="22">
        <v>6.8629352942358765E-2</v>
      </c>
      <c r="U208" s="26">
        <v>204</v>
      </c>
      <c r="V208" s="26">
        <v>5.3426327912030003E-2</v>
      </c>
      <c r="W208" s="26">
        <v>2.4722231197491701E-2</v>
      </c>
      <c r="X208" s="26">
        <v>3.5581344108693298E-2</v>
      </c>
      <c r="Y208" s="26">
        <v>8.4046751919317E-2</v>
      </c>
      <c r="Z208" s="30">
        <v>204</v>
      </c>
      <c r="AA208" s="26">
        <v>1.5015264108299042</v>
      </c>
      <c r="AB208" s="31">
        <v>0.29414856175791887</v>
      </c>
      <c r="AE208" s="35">
        <v>204</v>
      </c>
      <c r="AF208" s="35">
        <v>0.248351648351648</v>
      </c>
      <c r="AG208" s="35">
        <v>9.4370720049199996E-3</v>
      </c>
      <c r="AH208" s="35">
        <v>1.2368912949795301</v>
      </c>
      <c r="AI208" s="35">
        <v>4.19874964697E-2</v>
      </c>
      <c r="AJ208" s="39">
        <v>204</v>
      </c>
      <c r="AK208" s="35">
        <v>0.2007869643514292</v>
      </c>
      <c r="AL208" s="40">
        <v>0.2247591020753095</v>
      </c>
    </row>
    <row r="209" spans="1:38" x14ac:dyDescent="0.3">
      <c r="A209" s="8">
        <v>205</v>
      </c>
      <c r="B209" s="8">
        <v>3.0020361976099998E-2</v>
      </c>
      <c r="C209" s="8">
        <v>0</v>
      </c>
      <c r="D209" s="8">
        <v>8.6654858485968406E-2</v>
      </c>
      <c r="E209" s="8">
        <v>9.0274436680299996E-2</v>
      </c>
      <c r="F209" s="12">
        <v>205</v>
      </c>
      <c r="G209" s="8">
        <v>0.34643599332587965</v>
      </c>
      <c r="H209" s="13">
        <v>0</v>
      </c>
      <c r="K209" s="17">
        <v>205</v>
      </c>
      <c r="L209" s="17">
        <v>1.42954104648E-2</v>
      </c>
      <c r="M209" s="17">
        <v>1.7703551022580699E-2</v>
      </c>
      <c r="N209" s="17">
        <v>0.22855555963499999</v>
      </c>
      <c r="O209" s="17">
        <v>0.19692843361492299</v>
      </c>
      <c r="P209" s="21">
        <v>205</v>
      </c>
      <c r="Q209" s="17">
        <v>6.2546763192414007E-2</v>
      </c>
      <c r="R209" s="22">
        <v>8.9898399624700753E-2</v>
      </c>
      <c r="U209" s="26">
        <v>205</v>
      </c>
      <c r="V209" s="26">
        <v>5.3426327912030003E-2</v>
      </c>
      <c r="W209" s="26">
        <v>2.4722231197491701E-2</v>
      </c>
      <c r="X209" s="26">
        <v>3.5581344108693298E-2</v>
      </c>
      <c r="Y209" s="26">
        <v>8.4046751919317E-2</v>
      </c>
      <c r="Z209" s="30">
        <v>205</v>
      </c>
      <c r="AA209" s="26">
        <v>1.5015264108299042</v>
      </c>
      <c r="AB209" s="31">
        <v>0.29414856175791887</v>
      </c>
      <c r="AE209" s="35">
        <v>205</v>
      </c>
      <c r="AF209" s="35">
        <v>0.248351648351648</v>
      </c>
      <c r="AG209" s="35">
        <v>9.4370720049199996E-3</v>
      </c>
      <c r="AH209" s="35">
        <v>1.16546272355095</v>
      </c>
      <c r="AI209" s="35">
        <v>4.7135986515199998E-2</v>
      </c>
      <c r="AJ209" s="39">
        <v>205</v>
      </c>
      <c r="AK209" s="35">
        <v>0.2130927427648362</v>
      </c>
      <c r="AL209" s="40">
        <v>0.20020949390497672</v>
      </c>
    </row>
    <row r="210" spans="1:38" x14ac:dyDescent="0.3">
      <c r="A210" s="8">
        <v>206</v>
      </c>
      <c r="B210" s="8">
        <v>3.0020361976099998E-2</v>
      </c>
      <c r="C210" s="8">
        <v>0</v>
      </c>
      <c r="D210" s="8">
        <v>8.6654858485968406E-2</v>
      </c>
      <c r="E210" s="8">
        <v>5.7186138584100002E-2</v>
      </c>
      <c r="F210" s="12">
        <v>206</v>
      </c>
      <c r="G210" s="8">
        <v>0.34643599332587965</v>
      </c>
      <c r="H210" s="13">
        <v>0</v>
      </c>
      <c r="K210" s="17">
        <v>206</v>
      </c>
      <c r="L210" s="17">
        <v>5.2695582106700001E-2</v>
      </c>
      <c r="M210" s="17">
        <v>1.7703551022580699E-2</v>
      </c>
      <c r="N210" s="17">
        <v>0.17785620692099999</v>
      </c>
      <c r="O210" s="17">
        <v>0.203031478256993</v>
      </c>
      <c r="P210" s="21">
        <v>206</v>
      </c>
      <c r="Q210" s="17">
        <v>0.29628194044476769</v>
      </c>
      <c r="R210" s="22">
        <v>8.719608986037089E-2</v>
      </c>
      <c r="U210" s="26">
        <v>206</v>
      </c>
      <c r="V210" s="26">
        <v>5.3426327912030003E-2</v>
      </c>
      <c r="W210" s="26">
        <v>2.4722231197491701E-2</v>
      </c>
      <c r="X210" s="26">
        <v>3.5581344108693298E-2</v>
      </c>
      <c r="Y210" s="26">
        <v>4.6721641594899797E-2</v>
      </c>
      <c r="Z210" s="30">
        <v>206</v>
      </c>
      <c r="AA210" s="26">
        <v>1.5015264108299042</v>
      </c>
      <c r="AB210" s="31">
        <v>0.52913875355335149</v>
      </c>
      <c r="AE210" s="35">
        <v>206</v>
      </c>
      <c r="AF210" s="35">
        <v>0.248351648351648</v>
      </c>
      <c r="AG210" s="35">
        <v>9.4370720049199996E-3</v>
      </c>
      <c r="AH210" s="35">
        <v>1.10663919413919</v>
      </c>
      <c r="AI210" s="35">
        <v>4.9924751956500001E-2</v>
      </c>
      <c r="AJ210" s="39">
        <v>206</v>
      </c>
      <c r="AK210" s="35">
        <v>0.22441971120029841</v>
      </c>
      <c r="AL210" s="40">
        <v>0.1890259167064591</v>
      </c>
    </row>
    <row r="211" spans="1:38" x14ac:dyDescent="0.3">
      <c r="A211" s="8">
        <v>207</v>
      </c>
      <c r="B211" s="8">
        <v>3.0020361976099998E-2</v>
      </c>
      <c r="C211" s="8">
        <v>0</v>
      </c>
      <c r="D211" s="8">
        <v>6.301630529485E-2</v>
      </c>
      <c r="E211" s="8">
        <v>5.7186138584100002E-2</v>
      </c>
      <c r="F211" s="12">
        <v>207</v>
      </c>
      <c r="G211" s="8">
        <v>0.47639038556190011</v>
      </c>
      <c r="H211" s="13">
        <v>0</v>
      </c>
      <c r="K211" s="17">
        <v>207</v>
      </c>
      <c r="L211" s="17">
        <v>5.2695582106700001E-2</v>
      </c>
      <c r="M211" s="17">
        <v>2.7709905948387299E-2</v>
      </c>
      <c r="N211" s="17">
        <v>0.16896532716599999</v>
      </c>
      <c r="O211" s="17">
        <v>0.22856772788611199</v>
      </c>
      <c r="P211" s="21">
        <v>207</v>
      </c>
      <c r="Q211" s="17">
        <v>0.31187216330442297</v>
      </c>
      <c r="R211" s="22">
        <v>0.12123280134365365</v>
      </c>
      <c r="U211" s="26">
        <v>207</v>
      </c>
      <c r="V211" s="26">
        <v>5.3426327912030003E-2</v>
      </c>
      <c r="W211" s="26">
        <v>2.4722231197491701E-2</v>
      </c>
      <c r="X211" s="26">
        <v>2.2642673523713901E-2</v>
      </c>
      <c r="Y211" s="26">
        <v>3.7325110324417099E-2</v>
      </c>
      <c r="Z211" s="30">
        <v>207</v>
      </c>
      <c r="AA211" s="26">
        <v>2.359541502732708</v>
      </c>
      <c r="AB211" s="31">
        <v>0.66234850969265779</v>
      </c>
      <c r="AE211" s="35">
        <v>207</v>
      </c>
      <c r="AF211" s="35">
        <v>0.248351648351648</v>
      </c>
      <c r="AG211" s="35">
        <v>1.3908792277999999E-2</v>
      </c>
      <c r="AH211" s="35">
        <v>1.10663919413919</v>
      </c>
      <c r="AI211" s="35">
        <v>4.76430347772E-2</v>
      </c>
      <c r="AJ211" s="39">
        <v>207</v>
      </c>
      <c r="AK211" s="35">
        <v>0.22441971120029841</v>
      </c>
      <c r="AL211" s="40">
        <v>0.29193758002704262</v>
      </c>
    </row>
    <row r="212" spans="1:38" x14ac:dyDescent="0.3">
      <c r="A212" s="8">
        <v>208</v>
      </c>
      <c r="B212" s="8">
        <v>3.41140477001E-2</v>
      </c>
      <c r="C212" s="8">
        <v>0</v>
      </c>
      <c r="D212" s="8">
        <v>6.301630529485E-2</v>
      </c>
      <c r="E212" s="8">
        <v>7.9832987495999999E-2</v>
      </c>
      <c r="F212" s="12">
        <v>208</v>
      </c>
      <c r="G212" s="8">
        <v>0.54135271086557923</v>
      </c>
      <c r="H212" s="13">
        <v>0</v>
      </c>
      <c r="K212" s="17">
        <v>208</v>
      </c>
      <c r="L212" s="17">
        <v>5.2695582106700001E-2</v>
      </c>
      <c r="M212" s="17">
        <v>2.7709905948387299E-2</v>
      </c>
      <c r="N212" s="17">
        <v>0.105211114669</v>
      </c>
      <c r="O212" s="17">
        <v>0.19326748845404201</v>
      </c>
      <c r="P212" s="21">
        <v>208</v>
      </c>
      <c r="Q212" s="17">
        <v>0.50085565838251234</v>
      </c>
      <c r="R212" s="22">
        <v>0.14337593027177237</v>
      </c>
      <c r="U212" s="26">
        <v>208</v>
      </c>
      <c r="V212" s="26">
        <v>5.3426327912030003E-2</v>
      </c>
      <c r="W212" s="26">
        <v>4.3986307455277499E-2</v>
      </c>
      <c r="X212" s="26">
        <v>2.2642673523713901E-2</v>
      </c>
      <c r="Y212" s="26">
        <v>2.4404879827503501E-2</v>
      </c>
      <c r="Z212" s="30">
        <v>208</v>
      </c>
      <c r="AA212" s="26">
        <v>2.359541502732708</v>
      </c>
      <c r="AB212" s="31">
        <v>1.8023570599887311</v>
      </c>
      <c r="AE212" s="35">
        <v>208</v>
      </c>
      <c r="AF212" s="35">
        <v>0.248351648351648</v>
      </c>
      <c r="AG212" s="35">
        <v>1.3908792277999999E-2</v>
      </c>
      <c r="AH212" s="35">
        <v>1.02971611721611</v>
      </c>
      <c r="AI212" s="35">
        <v>4.5068789754500002E-2</v>
      </c>
      <c r="AJ212" s="39">
        <v>208</v>
      </c>
      <c r="AK212" s="35">
        <v>0.24118457912757482</v>
      </c>
      <c r="AL212" s="40">
        <v>0.30861250887286679</v>
      </c>
    </row>
    <row r="213" spans="1:38" x14ac:dyDescent="0.3">
      <c r="A213" s="8">
        <v>209</v>
      </c>
      <c r="B213" s="8">
        <v>3.41140477001E-2</v>
      </c>
      <c r="C213" s="8">
        <v>0</v>
      </c>
      <c r="D213" s="8">
        <v>7.2471726571297301E-2</v>
      </c>
      <c r="E213" s="8">
        <v>9.6618968473500003E-2</v>
      </c>
      <c r="F213" s="12">
        <v>209</v>
      </c>
      <c r="G213" s="8">
        <v>0.4707221604074629</v>
      </c>
      <c r="H213" s="13">
        <v>0</v>
      </c>
      <c r="K213" s="17">
        <v>209</v>
      </c>
      <c r="L213" s="17">
        <v>5.2695582106700001E-2</v>
      </c>
      <c r="M213" s="17">
        <v>1.7703551022580699E-2</v>
      </c>
      <c r="N213" s="17">
        <v>9.73160134462E-2</v>
      </c>
      <c r="O213" s="17">
        <v>0.12097649487683899</v>
      </c>
      <c r="P213" s="21">
        <v>209</v>
      </c>
      <c r="Q213" s="17">
        <v>0.54148932165035846</v>
      </c>
      <c r="R213" s="22">
        <v>0.14633876639097479</v>
      </c>
      <c r="U213" s="26">
        <v>209</v>
      </c>
      <c r="V213" s="26">
        <v>5.3426327912030003E-2</v>
      </c>
      <c r="W213" s="26">
        <v>4.3986307455277499E-2</v>
      </c>
      <c r="X213" s="26">
        <v>2.2642673523713901E-2</v>
      </c>
      <c r="Y213" s="26">
        <v>1.29202304969136E-2</v>
      </c>
      <c r="Z213" s="30">
        <v>209</v>
      </c>
      <c r="AA213" s="26">
        <v>2.359541502732708</v>
      </c>
      <c r="AB213" s="31">
        <v>3.4044522244231632</v>
      </c>
      <c r="AE213" s="35">
        <v>209</v>
      </c>
      <c r="AF213" s="35">
        <v>0.248351648351648</v>
      </c>
      <c r="AG213" s="35">
        <v>1.3908792277999999E-2</v>
      </c>
      <c r="AH213" s="35">
        <v>0.95279304029304002</v>
      </c>
      <c r="AI213" s="35">
        <v>4.3674407033800003E-2</v>
      </c>
      <c r="AJ213" s="39">
        <v>209</v>
      </c>
      <c r="AK213" s="35">
        <v>0.26065644672978011</v>
      </c>
      <c r="AL213" s="40">
        <v>0.31846550926806777</v>
      </c>
    </row>
    <row r="214" spans="1:38" x14ac:dyDescent="0.3">
      <c r="A214" s="8">
        <v>210</v>
      </c>
      <c r="B214" s="8">
        <v>4.4120835025399999E-2</v>
      </c>
      <c r="C214" s="8">
        <v>0</v>
      </c>
      <c r="D214" s="8">
        <v>3.97788911881869E-2</v>
      </c>
      <c r="E214" s="8">
        <v>9.6618968473500003E-2</v>
      </c>
      <c r="F214" s="12">
        <v>210</v>
      </c>
      <c r="G214" s="8">
        <v>1.1091519574206363</v>
      </c>
      <c r="H214" s="13">
        <v>0</v>
      </c>
      <c r="K214" s="17">
        <v>210</v>
      </c>
      <c r="L214" s="17">
        <v>5.2695582106700001E-2</v>
      </c>
      <c r="M214" s="17">
        <v>2.5400747119354999E-2</v>
      </c>
      <c r="N214" s="17">
        <v>9.7941931381000005E-2</v>
      </c>
      <c r="O214" s="17">
        <v>9.5982444230006903E-2</v>
      </c>
      <c r="P214" s="21">
        <v>210</v>
      </c>
      <c r="Q214" s="17">
        <v>0.53802882344346481</v>
      </c>
      <c r="R214" s="22">
        <v>0.2646395111431637</v>
      </c>
      <c r="U214" s="26">
        <v>210</v>
      </c>
      <c r="V214" s="26">
        <v>5.3426327912030003E-2</v>
      </c>
      <c r="W214" s="26">
        <v>3.0501454074827399E-2</v>
      </c>
      <c r="X214" s="26">
        <v>0</v>
      </c>
      <c r="Y214" s="26">
        <v>0</v>
      </c>
      <c r="Z214" s="30">
        <v>210</v>
      </c>
      <c r="AA214" s="26" t="e">
        <v>#DIV/0!</v>
      </c>
      <c r="AB214" s="31" t="e">
        <v>#DIV/0!</v>
      </c>
      <c r="AE214" s="35">
        <v>210</v>
      </c>
      <c r="AF214" s="35">
        <v>0.14835164835164799</v>
      </c>
      <c r="AG214" s="35">
        <v>8.6240319552699993E-3</v>
      </c>
      <c r="AH214" s="35">
        <v>0.89535048285048202</v>
      </c>
      <c r="AI214" s="35">
        <v>3.8525916988299998E-2</v>
      </c>
      <c r="AJ214" s="39">
        <v>210</v>
      </c>
      <c r="AK214" s="35">
        <v>0.16569114686725622</v>
      </c>
      <c r="AL214" s="40">
        <v>0.22385014113717389</v>
      </c>
    </row>
    <row r="215" spans="1:38" x14ac:dyDescent="0.3">
      <c r="A215" s="8">
        <v>211</v>
      </c>
      <c r="B215" s="8">
        <v>6.91378033388E-2</v>
      </c>
      <c r="C215" s="8">
        <v>0</v>
      </c>
      <c r="D215" s="8">
        <v>3.97788911881869E-2</v>
      </c>
      <c r="E215" s="8">
        <v>0.12196864483100001</v>
      </c>
      <c r="F215" s="12">
        <v>211</v>
      </c>
      <c r="G215" s="8">
        <v>1.7380525518351246</v>
      </c>
      <c r="H215" s="13">
        <v>0</v>
      </c>
      <c r="K215" s="17">
        <v>211</v>
      </c>
      <c r="L215" s="17">
        <v>6.9373560982300006E-2</v>
      </c>
      <c r="M215" s="17">
        <v>2.5400747119354999E-2</v>
      </c>
      <c r="N215" s="17">
        <v>0.14488577648699999</v>
      </c>
      <c r="O215" s="17">
        <v>0.10507419545736001</v>
      </c>
      <c r="P215" s="21">
        <v>211</v>
      </c>
      <c r="Q215" s="17">
        <v>0.47881553775932323</v>
      </c>
      <c r="R215" s="22">
        <v>0.24174105743843488</v>
      </c>
      <c r="U215" s="26">
        <v>211</v>
      </c>
      <c r="V215" s="26">
        <v>0</v>
      </c>
      <c r="W215" s="26">
        <v>3.0501454074827399E-2</v>
      </c>
      <c r="X215" s="26">
        <v>0</v>
      </c>
      <c r="Y215" s="26">
        <v>0</v>
      </c>
      <c r="Z215" s="30">
        <v>211</v>
      </c>
      <c r="AA215" s="26" t="e">
        <v>#DIV/0!</v>
      </c>
      <c r="AB215" s="31" t="e">
        <v>#DIV/0!</v>
      </c>
      <c r="AE215" s="35">
        <v>211</v>
      </c>
      <c r="AF215" s="35">
        <v>0.14835164835164799</v>
      </c>
      <c r="AG215" s="35">
        <v>2.50948682945E-2</v>
      </c>
      <c r="AH215" s="35">
        <v>0.37483766233766203</v>
      </c>
      <c r="AI215" s="35">
        <v>5.1926478199800001E-2</v>
      </c>
      <c r="AJ215" s="39">
        <v>211</v>
      </c>
      <c r="AK215" s="35">
        <v>0.39577572708798286</v>
      </c>
      <c r="AL215" s="40">
        <v>0.48327691698907965</v>
      </c>
    </row>
    <row r="216" spans="1:38" x14ac:dyDescent="0.3">
      <c r="A216" s="8">
        <v>212</v>
      </c>
      <c r="B216" s="8">
        <v>6.8228095400200001E-2</v>
      </c>
      <c r="C216" s="8">
        <v>0</v>
      </c>
      <c r="D216" s="8">
        <v>8.6388167116632705E-2</v>
      </c>
      <c r="E216" s="8">
        <v>0.11007620407099999</v>
      </c>
      <c r="F216" s="12">
        <v>212</v>
      </c>
      <c r="G216" s="8">
        <v>0.78978519486453758</v>
      </c>
      <c r="H216" s="13">
        <v>0</v>
      </c>
      <c r="K216" s="17">
        <v>212</v>
      </c>
      <c r="L216" s="17">
        <v>8.9589292952700003E-2</v>
      </c>
      <c r="M216" s="17">
        <v>2.5400747119354999E-2</v>
      </c>
      <c r="N216" s="17">
        <v>0.15774554496500001</v>
      </c>
      <c r="O216" s="17">
        <v>0.12126302279430699</v>
      </c>
      <c r="P216" s="21">
        <v>212</v>
      </c>
      <c r="Q216" s="17">
        <v>0.56793548732281307</v>
      </c>
      <c r="R216" s="22">
        <v>0.20946820006657052</v>
      </c>
      <c r="U216" s="26">
        <v>212</v>
      </c>
      <c r="V216" s="26">
        <v>0</v>
      </c>
      <c r="W216" s="26">
        <v>9.7925720977077704E-2</v>
      </c>
      <c r="X216" s="26">
        <v>0</v>
      </c>
      <c r="Y216" s="26">
        <v>0</v>
      </c>
      <c r="Z216" s="30">
        <v>212</v>
      </c>
      <c r="AA216" s="26" t="e">
        <v>#DIV/0!</v>
      </c>
      <c r="AB216" s="31" t="e">
        <v>#DIV/0!</v>
      </c>
      <c r="AE216" s="35">
        <v>212</v>
      </c>
      <c r="AF216" s="35">
        <v>0.46148296148296097</v>
      </c>
      <c r="AG216" s="35">
        <v>2.50948682945E-2</v>
      </c>
      <c r="AH216" s="35">
        <v>0.64983766233766205</v>
      </c>
      <c r="AI216" s="35">
        <v>4.8739317695500002E-2</v>
      </c>
      <c r="AJ216" s="39">
        <v>212</v>
      </c>
      <c r="AK216" s="35">
        <v>0.71015114732326778</v>
      </c>
      <c r="AL216" s="40">
        <v>0.51487935164133325</v>
      </c>
    </row>
    <row r="217" spans="1:38" x14ac:dyDescent="0.3">
      <c r="A217" s="8">
        <v>213</v>
      </c>
      <c r="B217" s="8">
        <v>7.8234882725499999E-2</v>
      </c>
      <c r="C217" s="8">
        <v>7.69719609677425E-3</v>
      </c>
      <c r="D217" s="8">
        <v>8.0714914350764305E-2</v>
      </c>
      <c r="E217" s="8">
        <v>0.15206960732899999</v>
      </c>
      <c r="F217" s="12">
        <v>213</v>
      </c>
      <c r="G217" s="8">
        <v>0.96927418377120755</v>
      </c>
      <c r="H217" s="13">
        <v>5.0616268641514264E-2</v>
      </c>
      <c r="K217" s="17">
        <v>213</v>
      </c>
      <c r="L217" s="17">
        <v>8.9589292952700003E-2</v>
      </c>
      <c r="M217" s="17">
        <v>5.9910398306479998E-2</v>
      </c>
      <c r="N217" s="17">
        <v>0.15774554496500001</v>
      </c>
      <c r="O217" s="17">
        <v>0.171380061650834</v>
      </c>
      <c r="P217" s="21">
        <v>213</v>
      </c>
      <c r="Q217" s="17">
        <v>0.56793548732281307</v>
      </c>
      <c r="R217" s="22">
        <v>0.34957624433897183</v>
      </c>
      <c r="U217" s="26">
        <v>213</v>
      </c>
      <c r="V217" s="26">
        <v>0</v>
      </c>
      <c r="W217" s="26">
        <v>9.7925720977077704E-2</v>
      </c>
      <c r="X217" s="26">
        <v>0</v>
      </c>
      <c r="Y217" s="26">
        <v>0</v>
      </c>
      <c r="Z217" s="30">
        <v>213</v>
      </c>
      <c r="AA217" s="26" t="e">
        <v>#DIV/0!</v>
      </c>
      <c r="AB217" s="31" t="e">
        <v>#DIV/0!</v>
      </c>
      <c r="AE217" s="35">
        <v>213</v>
      </c>
      <c r="AF217" s="35">
        <v>0.48096348096348002</v>
      </c>
      <c r="AG217" s="35">
        <v>2.50948682945E-2</v>
      </c>
      <c r="AH217" s="35">
        <v>0.64983766233766205</v>
      </c>
      <c r="AI217" s="35">
        <v>5.7916891238700002E-2</v>
      </c>
      <c r="AJ217" s="39">
        <v>213</v>
      </c>
      <c r="AK217" s="35">
        <v>0.74012866418562029</v>
      </c>
      <c r="AL217" s="40">
        <v>0.43329100988990304</v>
      </c>
    </row>
    <row r="218" spans="1:38" x14ac:dyDescent="0.3">
      <c r="A218" s="8">
        <v>214</v>
      </c>
      <c r="B218" s="8">
        <v>7.8234882725499999E-2</v>
      </c>
      <c r="C218" s="8">
        <v>7.69719609677425E-3</v>
      </c>
      <c r="D218" s="8">
        <v>9.7218922396926893E-2</v>
      </c>
      <c r="E218" s="8">
        <v>0.14017716656900001</v>
      </c>
      <c r="F218" s="12">
        <v>214</v>
      </c>
      <c r="G218" s="8">
        <v>0.80472896424506157</v>
      </c>
      <c r="H218" s="13">
        <v>5.491048424769969E-2</v>
      </c>
      <c r="K218" s="17">
        <v>214</v>
      </c>
      <c r="L218" s="17">
        <v>7.7080808796000003E-2</v>
      </c>
      <c r="M218" s="17">
        <v>5.9910398306479998E-2</v>
      </c>
      <c r="N218" s="17">
        <v>0.15774554496500001</v>
      </c>
      <c r="O218" s="17">
        <v>0.171380061650834</v>
      </c>
      <c r="P218" s="21">
        <v>214</v>
      </c>
      <c r="Q218" s="17">
        <v>0.48864016294788171</v>
      </c>
      <c r="R218" s="22">
        <v>0.34957624433897183</v>
      </c>
      <c r="U218" s="26">
        <v>214</v>
      </c>
      <c r="V218" s="26">
        <v>0</v>
      </c>
      <c r="W218" s="26">
        <v>4.6233783018685803E-2</v>
      </c>
      <c r="X218" s="26">
        <v>9.05706940948558E-3</v>
      </c>
      <c r="Y218" s="26">
        <v>0</v>
      </c>
      <c r="Z218" s="30">
        <v>214</v>
      </c>
      <c r="AA218" s="26">
        <v>0</v>
      </c>
      <c r="AB218" s="31" t="e">
        <v>#DIV/0!</v>
      </c>
      <c r="AE218" s="35">
        <v>214</v>
      </c>
      <c r="AF218" s="35">
        <v>0.68737373737373697</v>
      </c>
      <c r="AG218" s="35">
        <v>2.50948682945E-2</v>
      </c>
      <c r="AH218" s="35">
        <v>0.82408008658008602</v>
      </c>
      <c r="AI218" s="35">
        <v>6.3747946252400003E-2</v>
      </c>
      <c r="AJ218" s="39">
        <v>214</v>
      </c>
      <c r="AK218" s="35">
        <v>0.83411035962089874</v>
      </c>
      <c r="AL218" s="40">
        <v>0.39365767479223257</v>
      </c>
    </row>
    <row r="219" spans="1:38" x14ac:dyDescent="0.3">
      <c r="A219" s="8">
        <v>215</v>
      </c>
      <c r="B219" s="8">
        <v>7.8234882725499999E-2</v>
      </c>
      <c r="C219" s="8">
        <v>7.69719609677425E-3</v>
      </c>
      <c r="D219" s="8">
        <v>7.2634827078163794E-2</v>
      </c>
      <c r="E219" s="8">
        <v>0.104855479478</v>
      </c>
      <c r="F219" s="12">
        <v>215</v>
      </c>
      <c r="G219" s="8">
        <v>1.0770987675280053</v>
      </c>
      <c r="H219" s="13">
        <v>7.3407666772333235E-2</v>
      </c>
      <c r="K219" s="17">
        <v>215</v>
      </c>
      <c r="L219" s="17">
        <v>6.2785398331200004E-2</v>
      </c>
      <c r="M219" s="17">
        <v>5.9910398306479998E-2</v>
      </c>
      <c r="N219" s="17">
        <v>0.142567035047</v>
      </c>
      <c r="O219" s="17">
        <v>0.171380061650834</v>
      </c>
      <c r="P219" s="21">
        <v>215</v>
      </c>
      <c r="Q219" s="17">
        <v>0.44039211666639189</v>
      </c>
      <c r="R219" s="22">
        <v>0.34957624433897183</v>
      </c>
      <c r="U219" s="26">
        <v>215</v>
      </c>
      <c r="V219" s="26">
        <v>0</v>
      </c>
      <c r="W219" s="26">
        <v>2.6969706760900099E-2</v>
      </c>
      <c r="X219" s="26">
        <v>9.05706940948558E-3</v>
      </c>
      <c r="Y219" s="26">
        <v>0</v>
      </c>
      <c r="Z219" s="30">
        <v>215</v>
      </c>
      <c r="AA219" s="26">
        <v>0</v>
      </c>
      <c r="AB219" s="31" t="e">
        <v>#DIV/0!</v>
      </c>
      <c r="AE219" s="35">
        <v>215</v>
      </c>
      <c r="AF219" s="35">
        <v>0.78737373737373695</v>
      </c>
      <c r="AG219" s="35">
        <v>2.50948682945E-2</v>
      </c>
      <c r="AH219" s="35">
        <v>0.85248917748917696</v>
      </c>
      <c r="AI219" s="35">
        <v>5.7663367107700002E-2</v>
      </c>
      <c r="AJ219" s="39">
        <v>215</v>
      </c>
      <c r="AK219" s="35">
        <v>0.92361728238331009</v>
      </c>
      <c r="AL219" s="40">
        <v>0.43519602744718994</v>
      </c>
    </row>
    <row r="220" spans="1:38" x14ac:dyDescent="0.3">
      <c r="A220" s="8">
        <v>216</v>
      </c>
      <c r="B220" s="8">
        <v>7.8234882725499999E-2</v>
      </c>
      <c r="C220" s="8">
        <v>2.19919888479264E-2</v>
      </c>
      <c r="D220" s="8">
        <v>6.7477324563738006E-2</v>
      </c>
      <c r="E220" s="8">
        <v>0.124913304206</v>
      </c>
      <c r="F220" s="12">
        <v>216</v>
      </c>
      <c r="G220" s="8">
        <v>1.1594247879760049</v>
      </c>
      <c r="H220" s="13">
        <v>0.17605801870118212</v>
      </c>
      <c r="K220" s="17">
        <v>216</v>
      </c>
      <c r="L220" s="17">
        <v>9.4950071876999997E-2</v>
      </c>
      <c r="M220" s="17">
        <v>5.9910398306479998E-2</v>
      </c>
      <c r="N220" s="17">
        <v>0.136933773634</v>
      </c>
      <c r="O220" s="17">
        <v>0.191346964242397</v>
      </c>
      <c r="P220" s="21">
        <v>216</v>
      </c>
      <c r="Q220" s="17">
        <v>0.69340141118716936</v>
      </c>
      <c r="R220" s="22">
        <v>0.3130982429937374</v>
      </c>
      <c r="U220" s="26">
        <v>216</v>
      </c>
      <c r="V220" s="26">
        <v>0</v>
      </c>
      <c r="W220" s="26">
        <v>4.9444462394983499E-2</v>
      </c>
      <c r="X220" s="26">
        <v>1.9120479864469499E-2</v>
      </c>
      <c r="Y220" s="26">
        <v>0</v>
      </c>
      <c r="Z220" s="30">
        <v>216</v>
      </c>
      <c r="AA220" s="26">
        <v>0</v>
      </c>
      <c r="AB220" s="31" t="e">
        <v>#DIV/0!</v>
      </c>
      <c r="AE220" s="35">
        <v>216</v>
      </c>
      <c r="AF220" s="35">
        <v>0.78737373737373695</v>
      </c>
      <c r="AG220" s="35">
        <v>3.0379628617300002E-2</v>
      </c>
      <c r="AH220" s="35">
        <v>0.70248917748917705</v>
      </c>
      <c r="AI220" s="35">
        <v>5.7663367107700002E-2</v>
      </c>
      <c r="AJ220" s="39">
        <v>216</v>
      </c>
      <c r="AK220" s="35">
        <v>1.1208339752477792</v>
      </c>
      <c r="AL220" s="40">
        <v>0.52684451396254484</v>
      </c>
    </row>
    <row r="221" spans="1:38" x14ac:dyDescent="0.3">
      <c r="A221" s="8">
        <v>217</v>
      </c>
      <c r="B221" s="8">
        <v>7.8234882725499999E-2</v>
      </c>
      <c r="C221" s="8">
        <v>2.19919888479264E-2</v>
      </c>
      <c r="D221" s="8">
        <v>9.4382296013992797E-2</v>
      </c>
      <c r="E221" s="8">
        <v>0.20958293028800001</v>
      </c>
      <c r="F221" s="12">
        <v>217</v>
      </c>
      <c r="G221" s="8">
        <v>0.8289148074327537</v>
      </c>
      <c r="H221" s="13">
        <v>0.10493215653443692</v>
      </c>
      <c r="K221" s="17">
        <v>217</v>
      </c>
      <c r="L221" s="17">
        <v>7.6755913103599999E-2</v>
      </c>
      <c r="M221" s="17">
        <v>5.0545476388737999E-2</v>
      </c>
      <c r="N221" s="17">
        <v>0.14334943246599999</v>
      </c>
      <c r="O221" s="17">
        <v>0.18146175108974699</v>
      </c>
      <c r="P221" s="21">
        <v>217</v>
      </c>
      <c r="Q221" s="17">
        <v>0.53544622942127917</v>
      </c>
      <c r="R221" s="22">
        <v>0.27854617342328697</v>
      </c>
      <c r="U221" s="26">
        <v>217</v>
      </c>
      <c r="V221" s="26">
        <v>0</v>
      </c>
      <c r="W221" s="26">
        <v>4.9444462394983499E-2</v>
      </c>
      <c r="X221" s="26">
        <v>1.9120479864469499E-2</v>
      </c>
      <c r="Y221" s="26">
        <v>0</v>
      </c>
      <c r="Z221" s="30">
        <v>217</v>
      </c>
      <c r="AA221" s="26">
        <v>0</v>
      </c>
      <c r="AB221" s="31" t="e">
        <v>#DIV/0!</v>
      </c>
      <c r="AE221" s="35">
        <v>217</v>
      </c>
      <c r="AF221" s="35">
        <v>0.78737373737373695</v>
      </c>
      <c r="AG221" s="35">
        <v>3.0379628617300002E-2</v>
      </c>
      <c r="AH221" s="35">
        <v>0.70248917748917705</v>
      </c>
      <c r="AI221" s="35">
        <v>4.2286153468E-2</v>
      </c>
      <c r="AJ221" s="39">
        <v>217</v>
      </c>
      <c r="AK221" s="35">
        <v>1.1208339752477792</v>
      </c>
      <c r="AL221" s="40">
        <v>0.71842970158753627</v>
      </c>
    </row>
    <row r="222" spans="1:38" x14ac:dyDescent="0.3">
      <c r="A222" s="8">
        <v>218</v>
      </c>
      <c r="B222" s="8">
        <v>7.8234882725499999E-2</v>
      </c>
      <c r="C222" s="8">
        <v>2.19919888479264E-2</v>
      </c>
      <c r="D222" s="8">
        <v>0.154968624162623</v>
      </c>
      <c r="E222" s="8">
        <v>0.18579804876799999</v>
      </c>
      <c r="F222" s="12">
        <v>218</v>
      </c>
      <c r="G222" s="8">
        <v>0.50484337167116389</v>
      </c>
      <c r="H222" s="13">
        <v>0.11836501509973921</v>
      </c>
      <c r="K222" s="17">
        <v>218</v>
      </c>
      <c r="L222" s="17">
        <v>7.6755913103599999E-2</v>
      </c>
      <c r="M222" s="17">
        <v>5.0545476388737999E-2</v>
      </c>
      <c r="N222" s="17">
        <v>0.10451406969599999</v>
      </c>
      <c r="O222" s="17">
        <v>0.21320148756497201</v>
      </c>
      <c r="P222" s="21">
        <v>218</v>
      </c>
      <c r="Q222" s="17">
        <v>0.73440746616087071</v>
      </c>
      <c r="R222" s="22">
        <v>0.23707844145944121</v>
      </c>
      <c r="U222" s="26">
        <v>218</v>
      </c>
      <c r="V222" s="26">
        <v>0</v>
      </c>
      <c r="W222" s="26">
        <v>6.6300529120546001E-2</v>
      </c>
      <c r="X222" s="26">
        <v>1.9120479864469499E-2</v>
      </c>
      <c r="Y222" s="26">
        <v>0</v>
      </c>
      <c r="Z222" s="30">
        <v>218</v>
      </c>
      <c r="AA222" s="26">
        <v>0</v>
      </c>
      <c r="AB222" s="31" t="e">
        <v>#DIV/0!</v>
      </c>
      <c r="AE222" s="35">
        <v>218</v>
      </c>
      <c r="AF222" s="35">
        <v>0.78737373737373695</v>
      </c>
      <c r="AG222" s="35">
        <v>3.8684251981599999E-2</v>
      </c>
      <c r="AH222" s="35">
        <v>0.70248917748917705</v>
      </c>
      <c r="AI222" s="35">
        <v>3.3310656301699999E-2</v>
      </c>
      <c r="AJ222" s="39">
        <v>218</v>
      </c>
      <c r="AK222" s="35">
        <v>1.1208339752477792</v>
      </c>
      <c r="AL222" s="40">
        <v>1.1613176165377972</v>
      </c>
    </row>
    <row r="223" spans="1:38" x14ac:dyDescent="0.3">
      <c r="A223" s="8">
        <v>219</v>
      </c>
      <c r="B223" s="8">
        <v>6.91378033388E-2</v>
      </c>
      <c r="C223" s="8">
        <v>2.9139385223502502E-2</v>
      </c>
      <c r="D223" s="8">
        <v>0.154968624162623</v>
      </c>
      <c r="E223" s="8">
        <v>0.180676902029</v>
      </c>
      <c r="F223" s="12">
        <v>219</v>
      </c>
      <c r="G223" s="8">
        <v>0.44614065403489206</v>
      </c>
      <c r="H223" s="13">
        <v>0.16127897310761621</v>
      </c>
      <c r="K223" s="17">
        <v>219</v>
      </c>
      <c r="L223" s="17">
        <v>6.9058384391799996E-2</v>
      </c>
      <c r="M223" s="17">
        <v>5.0545476388737999E-2</v>
      </c>
      <c r="N223" s="17">
        <v>0.108582536272</v>
      </c>
      <c r="O223" s="17">
        <v>0.190290274472042</v>
      </c>
      <c r="P223" s="21">
        <v>219</v>
      </c>
      <c r="Q223" s="17">
        <v>0.63599899912826008</v>
      </c>
      <c r="R223" s="22">
        <v>0.2656230147808436</v>
      </c>
      <c r="U223" s="26">
        <v>219</v>
      </c>
      <c r="V223" s="26">
        <v>0</v>
      </c>
      <c r="W223" s="26">
        <v>0.16213930850302999</v>
      </c>
      <c r="X223" s="26">
        <v>0.109691173959325</v>
      </c>
      <c r="Y223" s="26">
        <v>1.29202304969136E-2</v>
      </c>
      <c r="Z223" s="30">
        <v>219</v>
      </c>
      <c r="AA223" s="26">
        <v>0</v>
      </c>
      <c r="AB223" s="31">
        <v>12.549258199516023</v>
      </c>
      <c r="AE223" s="35">
        <v>219</v>
      </c>
      <c r="AF223" s="35">
        <v>0.64000531632110502</v>
      </c>
      <c r="AG223" s="35">
        <v>3.8684251981599999E-2</v>
      </c>
      <c r="AH223" s="35">
        <v>0.810676311992101</v>
      </c>
      <c r="AI223" s="35">
        <v>3.3310656301699999E-2</v>
      </c>
      <c r="AJ223" s="39">
        <v>219</v>
      </c>
      <c r="AK223" s="35">
        <v>0.78947084903517084</v>
      </c>
      <c r="AL223" s="40">
        <v>1.1613176165377972</v>
      </c>
    </row>
    <row r="224" spans="1:38" x14ac:dyDescent="0.3">
      <c r="A224" s="8">
        <v>220</v>
      </c>
      <c r="B224" s="8">
        <v>6.0798813900999997E-2</v>
      </c>
      <c r="C224" s="8">
        <v>2.9139385223502502E-2</v>
      </c>
      <c r="D224" s="8">
        <v>0.18103715449996099</v>
      </c>
      <c r="E224" s="8">
        <v>0.23763543409099999</v>
      </c>
      <c r="F224" s="12">
        <v>220</v>
      </c>
      <c r="G224" s="8">
        <v>0.33583611092944515</v>
      </c>
      <c r="H224" s="13">
        <v>0.12262222313337277</v>
      </c>
      <c r="K224" s="17">
        <v>220</v>
      </c>
      <c r="L224" s="17">
        <v>6.3499058099900002E-2</v>
      </c>
      <c r="M224" s="17">
        <v>5.0545476388737999E-2</v>
      </c>
      <c r="N224" s="17">
        <v>0.243587751075</v>
      </c>
      <c r="O224" s="17">
        <v>0.172470442066429</v>
      </c>
      <c r="P224" s="21">
        <v>220</v>
      </c>
      <c r="Q224" s="17">
        <v>0.26068247610836892</v>
      </c>
      <c r="R224" s="22">
        <v>0.2930674716382406</v>
      </c>
      <c r="U224" s="26">
        <v>220</v>
      </c>
      <c r="V224" s="26">
        <v>0</v>
      </c>
      <c r="W224" s="26">
        <v>0.23405852653209699</v>
      </c>
      <c r="X224" s="26">
        <v>0.109691173959325</v>
      </c>
      <c r="Y224" s="26">
        <v>1.29202304969136E-2</v>
      </c>
      <c r="Z224" s="30">
        <v>220</v>
      </c>
      <c r="AA224" s="26">
        <v>0</v>
      </c>
      <c r="AB224" s="31">
        <v>18.115661836529089</v>
      </c>
      <c r="AE224" s="35">
        <v>220</v>
      </c>
      <c r="AF224" s="35">
        <v>0.64000531632110502</v>
      </c>
      <c r="AG224" s="35">
        <v>3.4212531708499999E-2</v>
      </c>
      <c r="AH224" s="35">
        <v>0.685676311992101</v>
      </c>
      <c r="AI224" s="35">
        <v>3.3310656301699999E-2</v>
      </c>
      <c r="AJ224" s="39">
        <v>220</v>
      </c>
      <c r="AK224" s="35">
        <v>0.93339277604864657</v>
      </c>
      <c r="AL224" s="40">
        <v>1.0270746814062013</v>
      </c>
    </row>
    <row r="225" spans="1:38" x14ac:dyDescent="0.3">
      <c r="A225" s="8">
        <v>221</v>
      </c>
      <c r="B225" s="8">
        <v>6.0798813900999997E-2</v>
      </c>
      <c r="C225" s="8">
        <v>2.9139385223502502E-2</v>
      </c>
      <c r="D225" s="8">
        <v>0.20373016556343401</v>
      </c>
      <c r="E225" s="8">
        <v>0.21698014224500001</v>
      </c>
      <c r="F225" s="12">
        <v>221</v>
      </c>
      <c r="G225" s="8">
        <v>0.29842813769308751</v>
      </c>
      <c r="H225" s="13">
        <v>0.13429517061796459</v>
      </c>
      <c r="K225" s="17">
        <v>221</v>
      </c>
      <c r="L225" s="17">
        <v>5.2380405516199997E-2</v>
      </c>
      <c r="M225" s="17">
        <v>5.0545476388737999E-2</v>
      </c>
      <c r="N225" s="17">
        <v>0.153455568471</v>
      </c>
      <c r="O225" s="17">
        <v>0.23325733975728699</v>
      </c>
      <c r="P225" s="21">
        <v>221</v>
      </c>
      <c r="Q225" s="17">
        <v>0.34133922957705398</v>
      </c>
      <c r="R225" s="22">
        <v>0.21669404461755615</v>
      </c>
      <c r="U225" s="26">
        <v>221</v>
      </c>
      <c r="V225" s="26">
        <v>0</v>
      </c>
      <c r="W225" s="26">
        <v>0.23405852653209699</v>
      </c>
      <c r="X225" s="26">
        <v>0.109691173959325</v>
      </c>
      <c r="Y225" s="26">
        <v>1.29202304969136E-2</v>
      </c>
      <c r="Z225" s="30">
        <v>221</v>
      </c>
      <c r="AA225" s="26">
        <v>0</v>
      </c>
      <c r="AB225" s="31">
        <v>18.115661836529089</v>
      </c>
      <c r="AE225" s="35">
        <v>221</v>
      </c>
      <c r="AF225" s="35">
        <v>0.41778309409888298</v>
      </c>
      <c r="AG225" s="35">
        <v>5.1372758256499999E-2</v>
      </c>
      <c r="AH225" s="35">
        <v>0.59476722108300994</v>
      </c>
      <c r="AI225" s="35">
        <v>4.2461670174099998E-2</v>
      </c>
      <c r="AJ225" s="39">
        <v>221</v>
      </c>
      <c r="AK225" s="35">
        <v>0.70243126939333156</v>
      </c>
      <c r="AL225" s="40">
        <v>1.2098619306744893</v>
      </c>
    </row>
    <row r="226" spans="1:38" x14ac:dyDescent="0.3">
      <c r="A226" s="8">
        <v>222</v>
      </c>
      <c r="B226" s="8">
        <v>6.0798813900999997E-2</v>
      </c>
      <c r="C226" s="8">
        <v>4.58166434331801E-2</v>
      </c>
      <c r="D226" s="8">
        <v>0.17221209464194301</v>
      </c>
      <c r="E226" s="8">
        <v>0.27180079876399998</v>
      </c>
      <c r="F226" s="12">
        <v>222</v>
      </c>
      <c r="G226" s="8">
        <v>0.35304613202348323</v>
      </c>
      <c r="H226" s="13">
        <v>0.16856699333309139</v>
      </c>
      <c r="K226" s="17">
        <v>222</v>
      </c>
      <c r="L226" s="17">
        <v>9.8169038429199995E-2</v>
      </c>
      <c r="M226" s="17">
        <v>3.9427304248953E-2</v>
      </c>
      <c r="N226" s="17">
        <v>0.21183664129400001</v>
      </c>
      <c r="O226" s="17">
        <v>0.23325733975728699</v>
      </c>
      <c r="P226" s="21">
        <v>222</v>
      </c>
      <c r="Q226" s="17">
        <v>0.46341859382558337</v>
      </c>
      <c r="R226" s="22">
        <v>0.16902921164229426</v>
      </c>
      <c r="U226" s="26">
        <v>222</v>
      </c>
      <c r="V226" s="26">
        <v>0</v>
      </c>
      <c r="W226" s="26">
        <v>0.23405852653209699</v>
      </c>
      <c r="X226" s="26">
        <v>1.9120479864469499E-2</v>
      </c>
      <c r="Y226" s="26">
        <v>1.29202304969136E-2</v>
      </c>
      <c r="Z226" s="30">
        <v>222</v>
      </c>
      <c r="AA226" s="26">
        <v>0</v>
      </c>
      <c r="AB226" s="31">
        <v>18.115661836529089</v>
      </c>
      <c r="AE226" s="35">
        <v>222</v>
      </c>
      <c r="AF226" s="35">
        <v>0.41778309409888298</v>
      </c>
      <c r="AG226" s="35">
        <v>5.1372758256499999E-2</v>
      </c>
      <c r="AH226" s="35">
        <v>0.75502363133941996</v>
      </c>
      <c r="AI226" s="35">
        <v>3.9419380601699999E-2</v>
      </c>
      <c r="AJ226" s="39">
        <v>222</v>
      </c>
      <c r="AK226" s="35">
        <v>0.55333777216711921</v>
      </c>
      <c r="AL226" s="40">
        <v>1.303236059835108</v>
      </c>
    </row>
    <row r="227" spans="1:38" x14ac:dyDescent="0.3">
      <c r="A227" s="8">
        <v>223</v>
      </c>
      <c r="B227" s="8">
        <v>1.00067873254E-2</v>
      </c>
      <c r="C227" s="8">
        <v>4.2640022821812902E-2</v>
      </c>
      <c r="D227" s="8">
        <v>0.273929505343119</v>
      </c>
      <c r="E227" s="8">
        <v>0.25114550691699999</v>
      </c>
      <c r="F227" s="12">
        <v>223</v>
      </c>
      <c r="G227" s="8">
        <v>3.6530520189366547E-2</v>
      </c>
      <c r="H227" s="13">
        <v>0.16978214480223539</v>
      </c>
      <c r="K227" s="17">
        <v>223</v>
      </c>
      <c r="L227" s="17">
        <v>7.2393980166900004E-2</v>
      </c>
      <c r="M227" s="17">
        <v>5.3722097000105197E-2</v>
      </c>
      <c r="N227" s="17">
        <v>0.19135205433800001</v>
      </c>
      <c r="O227" s="17">
        <v>0.27183281369210799</v>
      </c>
      <c r="P227" s="21">
        <v>223</v>
      </c>
      <c r="Q227" s="17">
        <v>0.37832873243693999</v>
      </c>
      <c r="R227" s="22">
        <v>0.19762918343240798</v>
      </c>
      <c r="U227" s="26">
        <v>223</v>
      </c>
      <c r="V227" s="26">
        <v>0</v>
      </c>
      <c r="W227" s="26">
        <v>0.18910901526393001</v>
      </c>
      <c r="X227" s="26">
        <v>1.9120479864469499E-2</v>
      </c>
      <c r="Y227" s="26">
        <v>1.29202304969136E-2</v>
      </c>
      <c r="Z227" s="30">
        <v>223</v>
      </c>
      <c r="AA227" s="26">
        <v>0</v>
      </c>
      <c r="AB227" s="31">
        <v>14.636659563395916</v>
      </c>
      <c r="AE227" s="35">
        <v>223</v>
      </c>
      <c r="AF227" s="35">
        <v>0.32687400318979198</v>
      </c>
      <c r="AG227" s="35">
        <v>4.6528394627400001E-2</v>
      </c>
      <c r="AH227" s="35">
        <v>0.84593272224851102</v>
      </c>
      <c r="AI227" s="35">
        <v>3.6072862072099997E-2</v>
      </c>
      <c r="AJ227" s="39">
        <v>223</v>
      </c>
      <c r="AK227" s="35">
        <v>0.3864066190996282</v>
      </c>
      <c r="AL227" s="40">
        <v>1.28984482945662</v>
      </c>
    </row>
    <row r="228" spans="1:38" x14ac:dyDescent="0.3">
      <c r="A228" s="8">
        <v>224</v>
      </c>
      <c r="B228" s="8">
        <v>1.00067873254E-2</v>
      </c>
      <c r="C228" s="8">
        <v>9.1762128821226793E-2</v>
      </c>
      <c r="D228" s="8">
        <v>0.211523724918567</v>
      </c>
      <c r="E228" s="8">
        <v>0.22041862648400001</v>
      </c>
      <c r="F228" s="12">
        <v>224</v>
      </c>
      <c r="G228" s="8">
        <v>4.7308108484059842E-2</v>
      </c>
      <c r="H228" s="13">
        <v>0.41630841406176589</v>
      </c>
      <c r="K228" s="17">
        <v>224</v>
      </c>
      <c r="L228" s="17">
        <v>7.2393980166900004E-2</v>
      </c>
      <c r="M228" s="17">
        <v>4.4625410703917401E-2</v>
      </c>
      <c r="N228" s="17">
        <v>0.199318282599</v>
      </c>
      <c r="O228" s="17">
        <v>0.19491990440005499</v>
      </c>
      <c r="P228" s="21">
        <v>224</v>
      </c>
      <c r="Q228" s="17">
        <v>0.36320792665340379</v>
      </c>
      <c r="R228" s="22">
        <v>0.22894229730550192</v>
      </c>
      <c r="U228" s="26">
        <v>224</v>
      </c>
      <c r="V228" s="26">
        <v>0</v>
      </c>
      <c r="W228" s="26">
        <v>0.20409218568665199</v>
      </c>
      <c r="X228" s="26">
        <v>1.00634104549839E-2</v>
      </c>
      <c r="Y228" s="26">
        <v>3.01472044927985E-2</v>
      </c>
      <c r="Z228" s="30">
        <v>224</v>
      </c>
      <c r="AA228" s="26">
        <v>0</v>
      </c>
      <c r="AB228" s="31">
        <v>6.7698544233315268</v>
      </c>
      <c r="AE228" s="35">
        <v>224</v>
      </c>
      <c r="AF228" s="35">
        <v>0.23596491228070099</v>
      </c>
      <c r="AG228" s="35">
        <v>5.1372758256499999E-2</v>
      </c>
      <c r="AH228" s="35">
        <v>0.76259938891517798</v>
      </c>
      <c r="AI228" s="35">
        <v>4.1037477473200003E-2</v>
      </c>
      <c r="AJ228" s="39">
        <v>224</v>
      </c>
      <c r="AK228" s="35">
        <v>0.30942184810345658</v>
      </c>
      <c r="AL228" s="40">
        <v>1.2518498070464874</v>
      </c>
    </row>
    <row r="229" spans="1:38" x14ac:dyDescent="0.3">
      <c r="A229" s="8">
        <v>225</v>
      </c>
      <c r="B229" s="8">
        <v>1.00067873254E-2</v>
      </c>
      <c r="C229" s="8">
        <v>9.1762128821226793E-2</v>
      </c>
      <c r="D229" s="8">
        <v>0.20636622240414099</v>
      </c>
      <c r="E229" s="8">
        <v>0.22041862648400001</v>
      </c>
      <c r="F229" s="12">
        <v>225</v>
      </c>
      <c r="G229" s="8">
        <v>4.8490432246237607E-2</v>
      </c>
      <c r="H229" s="13">
        <v>0.41630841406176589</v>
      </c>
      <c r="K229" s="17">
        <v>225</v>
      </c>
      <c r="L229" s="17">
        <v>7.2393980166900004E-2</v>
      </c>
      <c r="M229" s="17">
        <v>4.4625410703917401E-2</v>
      </c>
      <c r="N229" s="17">
        <v>0.20251899931100001</v>
      </c>
      <c r="O229" s="17">
        <v>0.205951229222577</v>
      </c>
      <c r="P229" s="21">
        <v>225</v>
      </c>
      <c r="Q229" s="17">
        <v>0.3574675976732809</v>
      </c>
      <c r="R229" s="22">
        <v>0.21667950646553086</v>
      </c>
      <c r="U229" s="26">
        <v>225</v>
      </c>
      <c r="V229" s="26">
        <v>0</v>
      </c>
      <c r="W229" s="26">
        <v>0.17038005223552699</v>
      </c>
      <c r="X229" s="26">
        <v>0</v>
      </c>
      <c r="Y229" s="26">
        <v>5.3116503153978298E-2</v>
      </c>
      <c r="Z229" s="30">
        <v>225</v>
      </c>
      <c r="AA229" s="26" t="e">
        <v>#DIV/0!</v>
      </c>
      <c r="AB229" s="31">
        <v>3.207666960711173</v>
      </c>
      <c r="AE229" s="35">
        <v>225</v>
      </c>
      <c r="AF229" s="35">
        <v>0.28981106612685498</v>
      </c>
      <c r="AG229" s="35">
        <v>4.7912498521399997E-2</v>
      </c>
      <c r="AH229" s="35">
        <v>0.84593272224851102</v>
      </c>
      <c r="AI229" s="35">
        <v>3.5206422459500002E-2</v>
      </c>
      <c r="AJ229" s="39">
        <v>225</v>
      </c>
      <c r="AK229" s="35">
        <v>0.34259351660558734</v>
      </c>
      <c r="AL229" s="40">
        <v>1.3609022210795925</v>
      </c>
    </row>
    <row r="230" spans="1:38" x14ac:dyDescent="0.3">
      <c r="A230" s="8">
        <v>226</v>
      </c>
      <c r="B230" s="8">
        <v>1.00067873254E-2</v>
      </c>
      <c r="C230" s="8">
        <v>8.4064932724452604E-2</v>
      </c>
      <c r="D230" s="8">
        <v>0.213457788361477</v>
      </c>
      <c r="E230" s="8">
        <v>0.21415944713599999</v>
      </c>
      <c r="F230" s="12">
        <v>226</v>
      </c>
      <c r="G230" s="8">
        <v>4.6879466906375657E-2</v>
      </c>
      <c r="H230" s="13">
        <v>0.3925343189323231</v>
      </c>
      <c r="K230" s="17">
        <v>226</v>
      </c>
      <c r="L230" s="17">
        <v>7.2393980166900004E-2</v>
      </c>
      <c r="M230" s="17">
        <v>4.4625410703917401E-2</v>
      </c>
      <c r="N230" s="17">
        <v>0.18374146126800001</v>
      </c>
      <c r="O230" s="17">
        <v>0.20158718863344799</v>
      </c>
      <c r="P230" s="21">
        <v>226</v>
      </c>
      <c r="Q230" s="17">
        <v>0.39399915330654867</v>
      </c>
      <c r="R230" s="22">
        <v>0.2213702716250541</v>
      </c>
      <c r="U230" s="26">
        <v>226</v>
      </c>
      <c r="V230" s="26">
        <v>0</v>
      </c>
      <c r="W230" s="26">
        <v>0.114995832994393</v>
      </c>
      <c r="X230" s="26">
        <v>0</v>
      </c>
      <c r="Y230" s="26">
        <v>5.3116503153978298E-2</v>
      </c>
      <c r="Z230" s="30">
        <v>226</v>
      </c>
      <c r="AA230" s="26" t="e">
        <v>#DIV/0!</v>
      </c>
      <c r="AB230" s="31">
        <v>2.1649737118619057</v>
      </c>
      <c r="AE230" s="35">
        <v>226</v>
      </c>
      <c r="AF230" s="35">
        <v>0.206477732793522</v>
      </c>
      <c r="AG230" s="35">
        <v>4.7912498521399997E-2</v>
      </c>
      <c r="AH230" s="35">
        <v>0.67718480350059296</v>
      </c>
      <c r="AI230" s="35">
        <v>3.0027286639900001E-2</v>
      </c>
      <c r="AJ230" s="39">
        <v>226</v>
      </c>
      <c r="AK230" s="35">
        <v>0.30490603410792755</v>
      </c>
      <c r="AL230" s="40">
        <v>1.5956319695478005</v>
      </c>
    </row>
    <row r="231" spans="1:38" x14ac:dyDescent="0.3">
      <c r="A231" s="8">
        <v>227</v>
      </c>
      <c r="B231" s="8">
        <v>1.00067873254E-2</v>
      </c>
      <c r="C231" s="8">
        <v>8.4064932724452604E-2</v>
      </c>
      <c r="D231" s="8">
        <v>0.20148092141130999</v>
      </c>
      <c r="E231" s="8">
        <v>0.16448432376899999</v>
      </c>
      <c r="F231" s="12">
        <v>227</v>
      </c>
      <c r="G231" s="8">
        <v>4.9666178094211734E-2</v>
      </c>
      <c r="H231" s="13">
        <v>0.51108172984625866</v>
      </c>
      <c r="K231" s="17">
        <v>227</v>
      </c>
      <c r="L231" s="17">
        <v>8.1491059553600004E-2</v>
      </c>
      <c r="M231" s="17">
        <v>3.0330617952765201E-2</v>
      </c>
      <c r="N231" s="17">
        <v>0.17417589075199999</v>
      </c>
      <c r="O231" s="17">
        <v>0.19528357444915001</v>
      </c>
      <c r="P231" s="21">
        <v>227</v>
      </c>
      <c r="Q231" s="17">
        <v>0.46786647222967781</v>
      </c>
      <c r="R231" s="22">
        <v>0.15531576599988448</v>
      </c>
      <c r="U231" s="26">
        <v>227</v>
      </c>
      <c r="V231" s="26">
        <v>0</v>
      </c>
      <c r="W231" s="26">
        <v>9.8139766268830905E-2</v>
      </c>
      <c r="X231" s="26">
        <v>0</v>
      </c>
      <c r="Y231" s="26">
        <v>4.0196272657064602E-2</v>
      </c>
      <c r="Z231" s="30">
        <v>227</v>
      </c>
      <c r="AA231" s="26" t="e">
        <v>#DIV/0!</v>
      </c>
      <c r="AB231" s="31">
        <v>2.4415140952523759</v>
      </c>
      <c r="AE231" s="35">
        <v>227</v>
      </c>
      <c r="AF231" s="35">
        <v>0.268977732793522</v>
      </c>
      <c r="AG231" s="35">
        <v>3.8475426516500003E-2</v>
      </c>
      <c r="AH231" s="35">
        <v>0.61051813683392597</v>
      </c>
      <c r="AI231" s="35">
        <v>3.2601531662700002E-2</v>
      </c>
      <c r="AJ231" s="39">
        <v>227</v>
      </c>
      <c r="AK231" s="35">
        <v>0.44057287829057518</v>
      </c>
      <c r="AL231" s="40">
        <v>1.1801723586048698</v>
      </c>
    </row>
    <row r="232" spans="1:38" x14ac:dyDescent="0.3">
      <c r="A232" s="8">
        <v>228</v>
      </c>
      <c r="B232" s="8">
        <v>1.00067873254E-2</v>
      </c>
      <c r="C232" s="8">
        <v>8.4064932724452604E-2</v>
      </c>
      <c r="D232" s="8">
        <v>0.18544968442897</v>
      </c>
      <c r="E232" s="8">
        <v>0.123941912086</v>
      </c>
      <c r="F232" s="12">
        <v>228</v>
      </c>
      <c r="G232" s="8">
        <v>5.3959581307525754E-2</v>
      </c>
      <c r="H232" s="13">
        <v>0.67826073770850159</v>
      </c>
      <c r="K232" s="17">
        <v>228</v>
      </c>
      <c r="L232" s="17">
        <v>7.1484272228300005E-2</v>
      </c>
      <c r="M232" s="17">
        <v>4.4625410703917401E-2</v>
      </c>
      <c r="N232" s="17">
        <v>0.19530062105000001</v>
      </c>
      <c r="O232" s="17">
        <v>0.170384298421171</v>
      </c>
      <c r="P232" s="21">
        <v>228</v>
      </c>
      <c r="Q232" s="17">
        <v>0.36602173533282784</v>
      </c>
      <c r="R232" s="22">
        <v>0.26191034688893899</v>
      </c>
      <c r="U232" s="26">
        <v>228</v>
      </c>
      <c r="V232" s="26">
        <v>0</v>
      </c>
      <c r="W232" s="26">
        <v>7.5665010634747495E-2</v>
      </c>
      <c r="X232" s="26">
        <v>0</v>
      </c>
      <c r="Y232" s="26">
        <v>4.0196272657064602E-2</v>
      </c>
      <c r="Z232" s="30">
        <v>228</v>
      </c>
      <c r="AA232" s="26" t="e">
        <v>#DIV/0!</v>
      </c>
      <c r="AB232" s="31">
        <v>1.8823887299274045</v>
      </c>
      <c r="AE232" s="35">
        <v>228</v>
      </c>
      <c r="AF232" s="35">
        <v>0.340406304222093</v>
      </c>
      <c r="AG232" s="35">
        <v>5.50846732452E-2</v>
      </c>
      <c r="AH232" s="35">
        <v>0.61051813683392597</v>
      </c>
      <c r="AI232" s="35">
        <v>3.2601531662700002E-2</v>
      </c>
      <c r="AJ232" s="39">
        <v>228</v>
      </c>
      <c r="AK232" s="35">
        <v>0.55756951953532352</v>
      </c>
      <c r="AL232" s="40">
        <v>1.6896345182525079</v>
      </c>
    </row>
    <row r="233" spans="1:38" x14ac:dyDescent="0.3">
      <c r="A233" s="8">
        <v>229</v>
      </c>
      <c r="B233" s="8">
        <v>1.00067873254E-2</v>
      </c>
      <c r="C233" s="8">
        <v>0.10360114948436</v>
      </c>
      <c r="D233" s="8">
        <v>0.17556447127631999</v>
      </c>
      <c r="E233" s="8">
        <v>0.109635216435</v>
      </c>
      <c r="F233" s="12">
        <v>229</v>
      </c>
      <c r="G233" s="8">
        <v>5.6997792620867863E-2</v>
      </c>
      <c r="H233" s="13">
        <v>0.94496232919631762</v>
      </c>
      <c r="K233" s="17">
        <v>229</v>
      </c>
      <c r="L233" s="17">
        <v>7.1484272228300005E-2</v>
      </c>
      <c r="M233" s="17">
        <v>3.6286781599078603E-2</v>
      </c>
      <c r="N233" s="17">
        <v>0.18340818029</v>
      </c>
      <c r="O233" s="17">
        <v>0.180699303450023</v>
      </c>
      <c r="P233" s="21">
        <v>229</v>
      </c>
      <c r="Q233" s="17">
        <v>0.38975509224981691</v>
      </c>
      <c r="R233" s="22">
        <v>0.20081306848598141</v>
      </c>
      <c r="U233" s="26">
        <v>229</v>
      </c>
      <c r="V233" s="26">
        <v>0</v>
      </c>
      <c r="W233" s="26">
        <v>4.1952877183622297E-2</v>
      </c>
      <c r="X233" s="26">
        <v>0</v>
      </c>
      <c r="Y233" s="26">
        <v>4.0196272657064602E-2</v>
      </c>
      <c r="Z233" s="30">
        <v>229</v>
      </c>
      <c r="AA233" s="26" t="e">
        <v>#DIV/0!</v>
      </c>
      <c r="AB233" s="31">
        <v>1.0437006819399453</v>
      </c>
      <c r="AE233" s="35">
        <v>229</v>
      </c>
      <c r="AF233" s="35">
        <v>0.340406304222093</v>
      </c>
      <c r="AG233" s="35">
        <v>5.50846732452E-2</v>
      </c>
      <c r="AH233" s="35">
        <v>0.75410788042367005</v>
      </c>
      <c r="AI233" s="35">
        <v>3.4570071974199999E-2</v>
      </c>
      <c r="AJ233" s="39">
        <v>229</v>
      </c>
      <c r="AK233" s="35">
        <v>0.45140266142139662</v>
      </c>
      <c r="AL233" s="40">
        <v>1.5934208435062056</v>
      </c>
    </row>
    <row r="234" spans="1:38" x14ac:dyDescent="0.3">
      <c r="A234" s="8">
        <v>230</v>
      </c>
      <c r="B234" s="8">
        <v>0</v>
      </c>
      <c r="C234" s="8">
        <v>0.117895942235512</v>
      </c>
      <c r="D234" s="8">
        <v>0.16847290531898401</v>
      </c>
      <c r="E234" s="8">
        <v>5.8935863719899999E-2</v>
      </c>
      <c r="F234" s="12">
        <v>230</v>
      </c>
      <c r="G234" s="8">
        <v>0</v>
      </c>
      <c r="H234" s="13">
        <v>2.0004108669014693</v>
      </c>
      <c r="K234" s="17">
        <v>230</v>
      </c>
      <c r="L234" s="17">
        <v>6.4336566995899999E-2</v>
      </c>
      <c r="M234" s="17">
        <v>5.4480154191454098E-2</v>
      </c>
      <c r="N234" s="17">
        <v>0.15711962702999999</v>
      </c>
      <c r="O234" s="17">
        <v>0.183941162173376</v>
      </c>
      <c r="P234" s="21">
        <v>230</v>
      </c>
      <c r="Q234" s="17">
        <v>0.40947504912047528</v>
      </c>
      <c r="R234" s="22">
        <v>0.29618250503442595</v>
      </c>
      <c r="U234" s="26">
        <v>230</v>
      </c>
      <c r="V234" s="26">
        <v>0</v>
      </c>
      <c r="W234" s="26">
        <v>1.49831704227222E-2</v>
      </c>
      <c r="X234" s="26">
        <v>0</v>
      </c>
      <c r="Y234" s="26">
        <v>2.2969298661179801E-2</v>
      </c>
      <c r="Z234" s="30">
        <v>230</v>
      </c>
      <c r="AA234" s="26" t="e">
        <v>#DIV/0!</v>
      </c>
      <c r="AB234" s="31">
        <v>0.65231292621246284</v>
      </c>
      <c r="AE234" s="35">
        <v>230</v>
      </c>
      <c r="AF234" s="35">
        <v>0.340406304222093</v>
      </c>
      <c r="AG234" s="35">
        <v>5.50846732452E-2</v>
      </c>
      <c r="AH234" s="35">
        <v>0.75410788042367005</v>
      </c>
      <c r="AI234" s="35">
        <v>3.0851718052400001E-2</v>
      </c>
      <c r="AJ234" s="39">
        <v>230</v>
      </c>
      <c r="AK234" s="35">
        <v>0.45140266142139662</v>
      </c>
      <c r="AL234" s="40">
        <v>1.7854653394550544</v>
      </c>
    </row>
    <row r="235" spans="1:38" x14ac:dyDescent="0.3">
      <c r="A235" s="8">
        <v>231</v>
      </c>
      <c r="B235" s="8">
        <v>0</v>
      </c>
      <c r="C235" s="8">
        <v>0.151250458654867</v>
      </c>
      <c r="D235" s="8">
        <v>0.115407935003892</v>
      </c>
      <c r="E235" s="8">
        <v>5.8153466301499999E-2</v>
      </c>
      <c r="F235" s="12">
        <v>231</v>
      </c>
      <c r="G235" s="8">
        <v>0</v>
      </c>
      <c r="H235" s="13">
        <v>2.600884663877133</v>
      </c>
      <c r="K235" s="17">
        <v>231</v>
      </c>
      <c r="L235" s="17">
        <v>8.1014545871500004E-2</v>
      </c>
      <c r="M235" s="17">
        <v>7.1157412401131701E-2</v>
      </c>
      <c r="N235" s="17">
        <v>0.17423888898600001</v>
      </c>
      <c r="O235" s="17">
        <v>0.16492121860575301</v>
      </c>
      <c r="P235" s="21">
        <v>231</v>
      </c>
      <c r="Q235" s="17">
        <v>0.4649624796334042</v>
      </c>
      <c r="R235" s="22">
        <v>0.43146305249680883</v>
      </c>
      <c r="U235" s="26">
        <v>231</v>
      </c>
      <c r="V235" s="26">
        <v>0</v>
      </c>
      <c r="W235" s="26">
        <v>1.49831704227222E-2</v>
      </c>
      <c r="X235" s="26">
        <v>0</v>
      </c>
      <c r="Y235" s="26">
        <v>2.2969298661179801E-2</v>
      </c>
      <c r="Z235" s="30">
        <v>231</v>
      </c>
      <c r="AA235" s="26" t="e">
        <v>#DIV/0!</v>
      </c>
      <c r="AB235" s="31">
        <v>0.65231292621246284</v>
      </c>
      <c r="AE235" s="35">
        <v>231</v>
      </c>
      <c r="AF235" s="35">
        <v>0.340406304222093</v>
      </c>
      <c r="AG235" s="35">
        <v>5.50846732452E-2</v>
      </c>
      <c r="AH235" s="35">
        <v>0.75410788042367005</v>
      </c>
      <c r="AI235" s="35">
        <v>3.0851718052400001E-2</v>
      </c>
      <c r="AJ235" s="39">
        <v>231</v>
      </c>
      <c r="AK235" s="35">
        <v>0.45140266142139662</v>
      </c>
      <c r="AL235" s="40">
        <v>1.7854653394550544</v>
      </c>
    </row>
    <row r="236" spans="1:38" x14ac:dyDescent="0.3">
      <c r="A236" s="8">
        <v>232</v>
      </c>
      <c r="B236" s="8">
        <v>0</v>
      </c>
      <c r="C236" s="8">
        <v>0.16014499636669499</v>
      </c>
      <c r="D236" s="8">
        <v>9.9648899543146804E-2</v>
      </c>
      <c r="E236" s="8">
        <v>4.1253682063200001E-2</v>
      </c>
      <c r="F236" s="12">
        <v>232</v>
      </c>
      <c r="G236" s="8">
        <v>0</v>
      </c>
      <c r="H236" s="13">
        <v>3.8819564304915946</v>
      </c>
      <c r="K236" s="17">
        <v>232</v>
      </c>
      <c r="L236" s="17">
        <v>5.2661981782899998E-2</v>
      </c>
      <c r="M236" s="17">
        <v>7.1157412401131701E-2</v>
      </c>
      <c r="N236" s="17">
        <v>0.15170584333500001</v>
      </c>
      <c r="O236" s="17">
        <v>0.195490283875323</v>
      </c>
      <c r="P236" s="21">
        <v>232</v>
      </c>
      <c r="Q236" s="17">
        <v>0.34713219099023568</v>
      </c>
      <c r="R236" s="22">
        <v>0.36399462413443245</v>
      </c>
      <c r="U236" s="26">
        <v>232</v>
      </c>
      <c r="V236" s="26">
        <v>0</v>
      </c>
      <c r="W236" s="26">
        <v>1.49831704227222E-2</v>
      </c>
      <c r="X236" s="26">
        <v>3.6228277637942299E-2</v>
      </c>
      <c r="Y236" s="26">
        <v>2.2969298661179801E-2</v>
      </c>
      <c r="Z236" s="30">
        <v>232</v>
      </c>
      <c r="AA236" s="26">
        <v>0</v>
      </c>
      <c r="AB236" s="31">
        <v>0.65231292621246284</v>
      </c>
      <c r="AE236" s="35">
        <v>232</v>
      </c>
      <c r="AF236" s="35">
        <v>0.340406304222093</v>
      </c>
      <c r="AG236" s="35">
        <v>5.50846732452E-2</v>
      </c>
      <c r="AH236" s="35">
        <v>0.75410788042367005</v>
      </c>
      <c r="AI236" s="35">
        <v>2.54190581018E-2</v>
      </c>
      <c r="AJ236" s="39">
        <v>232</v>
      </c>
      <c r="AK236" s="35">
        <v>0.45140266142139662</v>
      </c>
      <c r="AL236" s="40">
        <v>2.167061935363344</v>
      </c>
    </row>
    <row r="237" spans="1:38" x14ac:dyDescent="0.3">
      <c r="A237" s="8">
        <v>233</v>
      </c>
      <c r="B237" s="8">
        <v>0</v>
      </c>
      <c r="C237" s="8">
        <v>0.164115772130904</v>
      </c>
      <c r="D237" s="8">
        <v>8.5829437677569898E-2</v>
      </c>
      <c r="E237" s="8">
        <v>3.39377581505E-2</v>
      </c>
      <c r="F237" s="12">
        <v>233</v>
      </c>
      <c r="G237" s="8">
        <v>0</v>
      </c>
      <c r="H237" s="13">
        <v>4.8357870724140959</v>
      </c>
      <c r="K237" s="17">
        <v>233</v>
      </c>
      <c r="L237" s="17">
        <v>4.3564902396300002E-2</v>
      </c>
      <c r="M237" s="17">
        <v>7.1157412401131701E-2</v>
      </c>
      <c r="N237" s="17">
        <v>0.115857816163</v>
      </c>
      <c r="O237" s="17">
        <v>0.18072527988210099</v>
      </c>
      <c r="P237" s="21">
        <v>233</v>
      </c>
      <c r="Q237" s="17">
        <v>0.37602040016884725</v>
      </c>
      <c r="R237" s="22">
        <v>0.39373247864135208</v>
      </c>
      <c r="U237" s="26">
        <v>233</v>
      </c>
      <c r="V237" s="26">
        <v>0</v>
      </c>
      <c r="W237" s="26">
        <v>0</v>
      </c>
      <c r="X237" s="26">
        <v>3.6228277637942299E-2</v>
      </c>
      <c r="Y237" s="26">
        <v>2.2969298661179801E-2</v>
      </c>
      <c r="Z237" s="30">
        <v>233</v>
      </c>
      <c r="AA237" s="26">
        <v>0</v>
      </c>
      <c r="AB237" s="31">
        <v>0</v>
      </c>
      <c r="AE237" s="35">
        <v>233</v>
      </c>
      <c r="AF237" s="35">
        <v>0.340406304222093</v>
      </c>
      <c r="AG237" s="35">
        <v>5.9929036874299998E-2</v>
      </c>
      <c r="AH237" s="35">
        <v>0.75410788042367005</v>
      </c>
      <c r="AI237" s="35">
        <v>3.07820685659E-2</v>
      </c>
      <c r="AJ237" s="39">
        <v>233</v>
      </c>
      <c r="AK237" s="35">
        <v>0.45140266142139662</v>
      </c>
      <c r="AL237" s="40">
        <v>1.9468814042175404</v>
      </c>
    </row>
    <row r="238" spans="1:38" x14ac:dyDescent="0.3">
      <c r="A238" s="8">
        <v>234</v>
      </c>
      <c r="B238" s="8">
        <v>0</v>
      </c>
      <c r="C238" s="8">
        <v>0.11408399750187199</v>
      </c>
      <c r="D238" s="8">
        <v>4.5343042939327102E-2</v>
      </c>
      <c r="E238" s="8">
        <v>2.4548989129200002E-2</v>
      </c>
      <c r="F238" s="12">
        <v>234</v>
      </c>
      <c r="G238" s="8">
        <v>0</v>
      </c>
      <c r="H238" s="13">
        <v>4.647197361221437</v>
      </c>
      <c r="K238" s="17">
        <v>234</v>
      </c>
      <c r="L238" s="17">
        <v>5.2661981782899998E-2</v>
      </c>
      <c r="M238" s="17">
        <v>7.1157412401131701E-2</v>
      </c>
      <c r="N238" s="17">
        <v>0.153376312628</v>
      </c>
      <c r="O238" s="17">
        <v>0.12748839281652799</v>
      </c>
      <c r="P238" s="21">
        <v>234</v>
      </c>
      <c r="Q238" s="17">
        <v>0.34335146595046095</v>
      </c>
      <c r="R238" s="22">
        <v>0.55814816415119661</v>
      </c>
      <c r="U238" s="26">
        <v>234</v>
      </c>
      <c r="V238" s="26">
        <v>0</v>
      </c>
      <c r="W238" s="26">
        <v>0</v>
      </c>
      <c r="X238" s="26">
        <v>7.0192287923513202E-2</v>
      </c>
      <c r="Y238" s="26">
        <v>2.58404609938272E-2</v>
      </c>
      <c r="Z238" s="30">
        <v>234</v>
      </c>
      <c r="AA238" s="26">
        <v>0</v>
      </c>
      <c r="AB238" s="31">
        <v>0</v>
      </c>
      <c r="AE238" s="35">
        <v>234</v>
      </c>
      <c r="AF238" s="35">
        <v>0.340406304222093</v>
      </c>
      <c r="AG238" s="35">
        <v>4.2042155781900001E-2</v>
      </c>
      <c r="AH238" s="35">
        <v>0.72821710453289401</v>
      </c>
      <c r="AI238" s="35">
        <v>3.07820685659E-2</v>
      </c>
      <c r="AJ238" s="39">
        <v>234</v>
      </c>
      <c r="AK238" s="35">
        <v>0.46745167355062672</v>
      </c>
      <c r="AL238" s="40">
        <v>1.3658002122857262</v>
      </c>
    </row>
    <row r="239" spans="1:38" x14ac:dyDescent="0.3">
      <c r="A239" s="8">
        <v>235</v>
      </c>
      <c r="B239" s="8">
        <v>0</v>
      </c>
      <c r="C239" s="8">
        <v>0.110851841565131</v>
      </c>
      <c r="D239" s="8">
        <v>2.17044897482087E-2</v>
      </c>
      <c r="E239" s="8">
        <v>2.4548989129200002E-2</v>
      </c>
      <c r="F239" s="12">
        <v>235</v>
      </c>
      <c r="G239" s="8">
        <v>0</v>
      </c>
      <c r="H239" s="13">
        <v>4.5155358936257519</v>
      </c>
      <c r="K239" s="17">
        <v>235</v>
      </c>
      <c r="L239" s="17">
        <v>5.2661981782899998E-2</v>
      </c>
      <c r="M239" s="17">
        <v>7.1157412401131701E-2</v>
      </c>
      <c r="N239" s="17">
        <v>0.125850148907</v>
      </c>
      <c r="O239" s="17">
        <v>0.13505272983768599</v>
      </c>
      <c r="P239" s="21">
        <v>235</v>
      </c>
      <c r="Q239" s="17">
        <v>0.41844989648614433</v>
      </c>
      <c r="R239" s="22">
        <v>0.52688614651960541</v>
      </c>
      <c r="U239" s="26">
        <v>235</v>
      </c>
      <c r="V239" s="26">
        <v>0</v>
      </c>
      <c r="W239" s="26">
        <v>0</v>
      </c>
      <c r="X239" s="26">
        <v>7.0192287923513202E-2</v>
      </c>
      <c r="Y239" s="26">
        <v>2.58404609938272E-2</v>
      </c>
      <c r="Z239" s="30">
        <v>235</v>
      </c>
      <c r="AA239" s="26">
        <v>0</v>
      </c>
      <c r="AB239" s="31">
        <v>0</v>
      </c>
      <c r="AE239" s="35">
        <v>235</v>
      </c>
      <c r="AF239" s="35">
        <v>0.340406304222093</v>
      </c>
      <c r="AG239" s="35">
        <v>2.54329090533E-2</v>
      </c>
      <c r="AH239" s="35">
        <v>0.65129402760981703</v>
      </c>
      <c r="AI239" s="35">
        <v>2.5349408615199999E-2</v>
      </c>
      <c r="AJ239" s="39">
        <v>235</v>
      </c>
      <c r="AK239" s="35">
        <v>0.5226614858904044</v>
      </c>
      <c r="AL239" s="40">
        <v>1.0032939797281872</v>
      </c>
    </row>
    <row r="240" spans="1:38" x14ac:dyDescent="0.3">
      <c r="A240" s="8">
        <v>236</v>
      </c>
      <c r="B240" s="8">
        <v>0</v>
      </c>
      <c r="C240" s="8">
        <v>6.79674633116749E-2</v>
      </c>
      <c r="D240" s="8">
        <v>1.6976779109985001E-2</v>
      </c>
      <c r="E240" s="8">
        <v>4.3326527171800001E-2</v>
      </c>
      <c r="F240" s="12">
        <v>236</v>
      </c>
      <c r="G240" s="8">
        <v>0</v>
      </c>
      <c r="H240" s="13">
        <v>1.5687263149933</v>
      </c>
      <c r="K240" s="17">
        <v>236</v>
      </c>
      <c r="L240" s="17">
        <v>5.2661981782899998E-2</v>
      </c>
      <c r="M240" s="17">
        <v>6.34602163043574E-2</v>
      </c>
      <c r="N240" s="17">
        <v>0.115607855429</v>
      </c>
      <c r="O240" s="17">
        <v>0.13068868924855601</v>
      </c>
      <c r="P240" s="21">
        <v>236</v>
      </c>
      <c r="Q240" s="17">
        <v>0.4555225212636359</v>
      </c>
      <c r="R240" s="22">
        <v>0.48558308044288984</v>
      </c>
      <c r="U240" s="26">
        <v>236</v>
      </c>
      <c r="V240" s="26">
        <v>0</v>
      </c>
      <c r="W240" s="26">
        <v>0</v>
      </c>
      <c r="X240" s="26">
        <v>7.0192287923513202E-2</v>
      </c>
      <c r="Y240" s="26">
        <v>2.58404609938272E-2</v>
      </c>
      <c r="Z240" s="30">
        <v>236</v>
      </c>
      <c r="AA240" s="26">
        <v>0</v>
      </c>
      <c r="AB240" s="31">
        <v>0</v>
      </c>
      <c r="AE240" s="35">
        <v>236</v>
      </c>
      <c r="AF240" s="35">
        <v>0.340406304222093</v>
      </c>
      <c r="AG240" s="35">
        <v>2.0588545424100001E-2</v>
      </c>
      <c r="AH240" s="35">
        <v>0.56038493670072598</v>
      </c>
      <c r="AI240" s="35">
        <v>1.7444656222100001E-2</v>
      </c>
      <c r="AJ240" s="39">
        <v>236</v>
      </c>
      <c r="AK240" s="35">
        <v>0.60745084660240833</v>
      </c>
      <c r="AL240" s="40">
        <v>1.1802207599836287</v>
      </c>
    </row>
    <row r="241" spans="1:38" x14ac:dyDescent="0.3">
      <c r="A241" s="8">
        <v>237</v>
      </c>
      <c r="B241" s="8">
        <v>0</v>
      </c>
      <c r="C241" s="8">
        <v>3.36599607089096E-2</v>
      </c>
      <c r="D241" s="8">
        <v>2.0758947620563899E-2</v>
      </c>
      <c r="E241" s="8">
        <v>0.12635476006900001</v>
      </c>
      <c r="F241" s="12">
        <v>237</v>
      </c>
      <c r="G241" s="8">
        <v>0</v>
      </c>
      <c r="H241" s="13">
        <v>0.26639250227319111</v>
      </c>
      <c r="K241" s="17">
        <v>237</v>
      </c>
      <c r="L241" s="17">
        <v>5.2661981782899998E-2</v>
      </c>
      <c r="M241" s="17">
        <v>3.2488165343527699E-2</v>
      </c>
      <c r="N241" s="17">
        <v>0.13993330243900001</v>
      </c>
      <c r="O241" s="17">
        <v>0.114929653787811</v>
      </c>
      <c r="P241" s="21">
        <v>237</v>
      </c>
      <c r="Q241" s="17">
        <v>0.37633630354615916</v>
      </c>
      <c r="R241" s="22">
        <v>0.28267870190846489</v>
      </c>
      <c r="U241" s="26">
        <v>237</v>
      </c>
      <c r="V241" s="26">
        <v>0</v>
      </c>
      <c r="W241" s="26">
        <v>0</v>
      </c>
      <c r="X241" s="26">
        <v>7.0192287923513202E-2</v>
      </c>
      <c r="Y241" s="26">
        <v>2.58404609938272E-2</v>
      </c>
      <c r="Z241" s="30">
        <v>237</v>
      </c>
      <c r="AA241" s="26">
        <v>0</v>
      </c>
      <c r="AB241" s="31">
        <v>0</v>
      </c>
      <c r="AE241" s="35">
        <v>237</v>
      </c>
      <c r="AF241" s="35">
        <v>0.340406304222093</v>
      </c>
      <c r="AG241" s="35">
        <v>4.8443636291900004E-3</v>
      </c>
      <c r="AH241" s="35">
        <v>0.49841912473491401</v>
      </c>
      <c r="AI241" s="35">
        <v>1.48704111994E-2</v>
      </c>
      <c r="AJ241" s="39">
        <v>237</v>
      </c>
      <c r="AK241" s="35">
        <v>0.68297199551309218</v>
      </c>
      <c r="AL241" s="40">
        <v>0.32577200214782653</v>
      </c>
    </row>
    <row r="242" spans="1:38" x14ac:dyDescent="0.3">
      <c r="A242" s="8">
        <v>238</v>
      </c>
      <c r="B242" s="8">
        <v>0</v>
      </c>
      <c r="C242" s="8">
        <v>3.36599607089096E-2</v>
      </c>
      <c r="D242" s="8">
        <v>9.1316447297084005E-2</v>
      </c>
      <c r="E242" s="8">
        <v>0.13250013615600001</v>
      </c>
      <c r="F242" s="12">
        <v>238</v>
      </c>
      <c r="G242" s="8">
        <v>0</v>
      </c>
      <c r="H242" s="13">
        <v>0.25403717826583816</v>
      </c>
      <c r="K242" s="17">
        <v>238</v>
      </c>
      <c r="L242" s="17">
        <v>3.2446249812500001E-2</v>
      </c>
      <c r="M242" s="17">
        <v>3.2488165343527699E-2</v>
      </c>
      <c r="N242" s="17">
        <v>0.11245794374400001</v>
      </c>
      <c r="O242" s="17">
        <v>0.11846622694056</v>
      </c>
      <c r="P242" s="21">
        <v>238</v>
      </c>
      <c r="Q242" s="17">
        <v>0.28851896746717026</v>
      </c>
      <c r="R242" s="22">
        <v>0.27423989252083225</v>
      </c>
      <c r="U242" s="26">
        <v>238</v>
      </c>
      <c r="V242" s="26">
        <v>0</v>
      </c>
      <c r="W242" s="26">
        <v>0</v>
      </c>
      <c r="X242" s="26">
        <v>0.10415629820908399</v>
      </c>
      <c r="Y242" s="26">
        <v>2.58404609938272E-2</v>
      </c>
      <c r="Z242" s="30">
        <v>238</v>
      </c>
      <c r="AA242" s="26">
        <v>0</v>
      </c>
      <c r="AB242" s="31">
        <v>0</v>
      </c>
      <c r="AE242" s="35">
        <v>238</v>
      </c>
      <c r="AF242" s="35">
        <v>0.13392857142857101</v>
      </c>
      <c r="AG242" s="35">
        <v>1.0129123952E-2</v>
      </c>
      <c r="AH242" s="35">
        <v>0.44578754578754498</v>
      </c>
      <c r="AI242" s="35">
        <v>1.66631889831E-2</v>
      </c>
      <c r="AJ242" s="39">
        <v>238</v>
      </c>
      <c r="AK242" s="35">
        <v>0.30043138866064051</v>
      </c>
      <c r="AL242" s="40">
        <v>0.60787427678297812</v>
      </c>
    </row>
    <row r="243" spans="1:38" x14ac:dyDescent="0.3">
      <c r="A243" s="8">
        <v>239</v>
      </c>
      <c r="B243" s="8">
        <v>0</v>
      </c>
      <c r="C243" s="8">
        <v>3.36599607089096E-2</v>
      </c>
      <c r="D243" s="8">
        <v>0.100771868573531</v>
      </c>
      <c r="E243" s="8">
        <v>0.11528739295</v>
      </c>
      <c r="F243" s="12">
        <v>239</v>
      </c>
      <c r="G243" s="8">
        <v>0</v>
      </c>
      <c r="H243" s="13">
        <v>0.29196566812390218</v>
      </c>
      <c r="K243" s="17">
        <v>239</v>
      </c>
      <c r="L243" s="17">
        <v>3.2446249812500001E-2</v>
      </c>
      <c r="M243" s="17">
        <v>3.2488165343527699E-2</v>
      </c>
      <c r="N243" s="17">
        <v>0.124193905021</v>
      </c>
      <c r="O243" s="17">
        <v>0.10701062039409499</v>
      </c>
      <c r="P243" s="21">
        <v>239</v>
      </c>
      <c r="Q243" s="17">
        <v>0.26125476775219886</v>
      </c>
      <c r="R243" s="22">
        <v>0.30359757960360767</v>
      </c>
      <c r="U243" s="26">
        <v>239</v>
      </c>
      <c r="V243" s="26">
        <v>0</v>
      </c>
      <c r="W243" s="26">
        <v>0</v>
      </c>
      <c r="X243" s="26">
        <v>0.10415629820908399</v>
      </c>
      <c r="Y243" s="26">
        <v>2.58404609938272E-2</v>
      </c>
      <c r="Z243" s="30">
        <v>239</v>
      </c>
      <c r="AA243" s="26">
        <v>0</v>
      </c>
      <c r="AB243" s="31">
        <v>0</v>
      </c>
      <c r="AE243" s="35">
        <v>239</v>
      </c>
      <c r="AF243" s="35">
        <v>0.13392857142857101</v>
      </c>
      <c r="AG243" s="35">
        <v>1.0129123952E-2</v>
      </c>
      <c r="AH243" s="35">
        <v>0.431364468864468</v>
      </c>
      <c r="AI243" s="35">
        <v>1.66631889831E-2</v>
      </c>
      <c r="AJ243" s="39">
        <v>239</v>
      </c>
      <c r="AK243" s="35">
        <v>0.31047659484131163</v>
      </c>
      <c r="AL243" s="40">
        <v>0.60787427678297812</v>
      </c>
    </row>
    <row r="244" spans="1:38" x14ac:dyDescent="0.3">
      <c r="A244" s="8">
        <v>240</v>
      </c>
      <c r="B244" s="8">
        <v>0</v>
      </c>
      <c r="C244" s="8">
        <v>4.4778132848694599E-2</v>
      </c>
      <c r="D244" s="8">
        <v>9.9396534569684503E-2</v>
      </c>
      <c r="E244" s="8">
        <v>0.10098069729799999</v>
      </c>
      <c r="F244" s="12">
        <v>240</v>
      </c>
      <c r="G244" s="8">
        <v>0</v>
      </c>
      <c r="H244" s="13">
        <v>0.44343259698981569</v>
      </c>
      <c r="K244" s="17">
        <v>240</v>
      </c>
      <c r="L244" s="17">
        <v>3.2446249812500001E-2</v>
      </c>
      <c r="M244" s="17">
        <v>3.2488165343527699E-2</v>
      </c>
      <c r="N244" s="17">
        <v>0.10917187458700001</v>
      </c>
      <c r="O244" s="17">
        <v>0.121193752308766</v>
      </c>
      <c r="P244" s="21">
        <v>240</v>
      </c>
      <c r="Q244" s="17">
        <v>0.29720337710829819</v>
      </c>
      <c r="R244" s="22">
        <v>0.2680679880325631</v>
      </c>
      <c r="U244" s="26">
        <v>240</v>
      </c>
      <c r="V244" s="26">
        <v>9.7948267838721806E-2</v>
      </c>
      <c r="W244" s="26">
        <v>0</v>
      </c>
      <c r="X244" s="26">
        <v>0.10415629820908399</v>
      </c>
      <c r="Y244" s="26">
        <v>2.58404609938272E-2</v>
      </c>
      <c r="Z244" s="30">
        <v>240</v>
      </c>
      <c r="AA244" s="26">
        <v>0.94039697572680481</v>
      </c>
      <c r="AB244" s="31">
        <v>0</v>
      </c>
      <c r="AE244" s="35">
        <v>240</v>
      </c>
      <c r="AF244" s="35">
        <v>0.13392857142857101</v>
      </c>
      <c r="AG244" s="35">
        <v>1.0129123952E-2</v>
      </c>
      <c r="AH244" s="35">
        <v>0.431364468864468</v>
      </c>
      <c r="AI244" s="35">
        <v>1.9268079779899999E-2</v>
      </c>
      <c r="AJ244" s="39">
        <v>240</v>
      </c>
      <c r="AK244" s="35">
        <v>0.31047659484131163</v>
      </c>
      <c r="AL244" s="40">
        <v>0.52569452004067685</v>
      </c>
    </row>
    <row r="245" spans="1:38" x14ac:dyDescent="0.3">
      <c r="A245" s="8">
        <v>241</v>
      </c>
      <c r="B245" s="8">
        <v>0</v>
      </c>
      <c r="C245" s="8">
        <v>4.4778132848694599E-2</v>
      </c>
      <c r="D245" s="8">
        <v>9.9396534569684503E-2</v>
      </c>
      <c r="E245" s="8">
        <v>0.10098069729799999</v>
      </c>
      <c r="F245" s="12">
        <v>241</v>
      </c>
      <c r="G245" s="8">
        <v>0</v>
      </c>
      <c r="H245" s="13">
        <v>0.44343259698981569</v>
      </c>
      <c r="K245" s="17">
        <v>241</v>
      </c>
      <c r="L245" s="17">
        <v>2.2439462487199999E-2</v>
      </c>
      <c r="M245" s="17">
        <v>1.4294792751152099E-2</v>
      </c>
      <c r="N245" s="17">
        <v>8.1810319153499997E-2</v>
      </c>
      <c r="O245" s="17">
        <v>0.121193752308766</v>
      </c>
      <c r="P245" s="21">
        <v>241</v>
      </c>
      <c r="Q245" s="17">
        <v>0.27428645578434951</v>
      </c>
      <c r="R245" s="22">
        <v>0.11794991473432703</v>
      </c>
      <c r="U245" s="26">
        <v>241</v>
      </c>
      <c r="V245" s="26">
        <v>9.7948267838721806E-2</v>
      </c>
      <c r="W245" s="26">
        <v>0</v>
      </c>
      <c r="X245" s="26">
        <v>0.10415629820908399</v>
      </c>
      <c r="Y245" s="26">
        <v>2.58404609938272E-2</v>
      </c>
      <c r="Z245" s="30">
        <v>241</v>
      </c>
      <c r="AA245" s="26">
        <v>0.94039697572680481</v>
      </c>
      <c r="AB245" s="31">
        <v>0</v>
      </c>
      <c r="AE245" s="35">
        <v>241</v>
      </c>
      <c r="AF245" s="35">
        <v>0.13392857142857101</v>
      </c>
      <c r="AG245" s="35">
        <v>1.0129123952E-2</v>
      </c>
      <c r="AH245" s="35">
        <v>0.69386446886446795</v>
      </c>
      <c r="AI245" s="35">
        <v>2.1499092133000001E-2</v>
      </c>
      <c r="AJ245" s="39">
        <v>241</v>
      </c>
      <c r="AK245" s="35">
        <v>0.19301834499142106</v>
      </c>
      <c r="AL245" s="40">
        <v>0.47114193889389011</v>
      </c>
    </row>
    <row r="246" spans="1:38" x14ac:dyDescent="0.3">
      <c r="A246" s="8">
        <v>242</v>
      </c>
      <c r="B246" s="8">
        <v>0</v>
      </c>
      <c r="C246" s="8">
        <v>3.36599607089096E-2</v>
      </c>
      <c r="D246" s="8">
        <v>9.9396534569684503E-2</v>
      </c>
      <c r="E246" s="8">
        <v>8.9714174472999994E-2</v>
      </c>
      <c r="F246" s="12">
        <v>242</v>
      </c>
      <c r="G246" s="8">
        <v>0</v>
      </c>
      <c r="H246" s="13">
        <v>0.37519111006298966</v>
      </c>
      <c r="K246" s="17">
        <v>242</v>
      </c>
      <c r="L246" s="17">
        <v>2.2439462487199999E-2</v>
      </c>
      <c r="M246" s="17">
        <v>0</v>
      </c>
      <c r="N246" s="17">
        <v>8.1449212652699998E-2</v>
      </c>
      <c r="O246" s="17">
        <v>0.10984724677702901</v>
      </c>
      <c r="P246" s="21">
        <v>242</v>
      </c>
      <c r="Q246" s="17">
        <v>0.27550250955625588</v>
      </c>
      <c r="R246" s="22">
        <v>0</v>
      </c>
      <c r="U246" s="26">
        <v>242</v>
      </c>
      <c r="V246" s="26">
        <v>9.7948267838721806E-2</v>
      </c>
      <c r="W246" s="26">
        <v>0</v>
      </c>
      <c r="X246" s="26">
        <v>3.3964010285570903E-2</v>
      </c>
      <c r="Y246" s="26">
        <v>1.47659777107584E-2</v>
      </c>
      <c r="Z246" s="30">
        <v>242</v>
      </c>
      <c r="AA246" s="26">
        <v>2.8838840588955317</v>
      </c>
      <c r="AB246" s="31">
        <v>0</v>
      </c>
      <c r="AE246" s="35">
        <v>242</v>
      </c>
      <c r="AF246" s="35">
        <v>6.25E-2</v>
      </c>
      <c r="AG246" s="35">
        <v>1.9072564498199999E-2</v>
      </c>
      <c r="AH246" s="35">
        <v>0.68836996336996303</v>
      </c>
      <c r="AI246" s="35">
        <v>3.7319973001999997E-2</v>
      </c>
      <c r="AJ246" s="39">
        <v>242</v>
      </c>
      <c r="AK246" s="35">
        <v>9.0794199813755527E-2</v>
      </c>
      <c r="AL246" s="40">
        <v>0.51105515261701528</v>
      </c>
    </row>
    <row r="247" spans="1:38" x14ac:dyDescent="0.3">
      <c r="A247" s="8">
        <v>243</v>
      </c>
      <c r="B247" s="8">
        <v>0</v>
      </c>
      <c r="C247" s="8">
        <v>3.36599607089096E-2</v>
      </c>
      <c r="D247" s="8">
        <v>9.9396534569684503E-2</v>
      </c>
      <c r="E247" s="8">
        <v>8.9714174472999994E-2</v>
      </c>
      <c r="F247" s="12">
        <v>243</v>
      </c>
      <c r="G247" s="8">
        <v>0</v>
      </c>
      <c r="H247" s="13">
        <v>0.37519111006298966</v>
      </c>
      <c r="K247" s="17">
        <v>243</v>
      </c>
      <c r="L247" s="17">
        <v>8.7868456537600004E-2</v>
      </c>
      <c r="M247" s="17">
        <v>0</v>
      </c>
      <c r="N247" s="17">
        <v>0.13893736758299999</v>
      </c>
      <c r="O247" s="17">
        <v>0.120018987847147</v>
      </c>
      <c r="P247" s="21">
        <v>243</v>
      </c>
      <c r="Q247" s="17">
        <v>0.63243213878446447</v>
      </c>
      <c r="R247" s="22">
        <v>0</v>
      </c>
      <c r="U247" s="26">
        <v>243</v>
      </c>
      <c r="V247" s="26">
        <v>0</v>
      </c>
      <c r="W247" s="26">
        <v>0</v>
      </c>
      <c r="X247" s="26">
        <v>3.3964010285570903E-2</v>
      </c>
      <c r="Y247" s="26">
        <v>1.47659777107584E-2</v>
      </c>
      <c r="Z247" s="30">
        <v>243</v>
      </c>
      <c r="AA247" s="26">
        <v>0</v>
      </c>
      <c r="AB247" s="31">
        <v>0</v>
      </c>
      <c r="AE247" s="35">
        <v>243</v>
      </c>
      <c r="AF247" s="35">
        <v>0.40384615384615302</v>
      </c>
      <c r="AG247" s="35">
        <v>1.9072564498199999E-2</v>
      </c>
      <c r="AH247" s="35">
        <v>0.77170329670329596</v>
      </c>
      <c r="AI247" s="35">
        <v>3.7319973001999997E-2</v>
      </c>
      <c r="AJ247" s="39">
        <v>243</v>
      </c>
      <c r="AK247" s="35">
        <v>0.52331790672837253</v>
      </c>
      <c r="AL247" s="40">
        <v>0.51105515261701528</v>
      </c>
    </row>
    <row r="248" spans="1:38" x14ac:dyDescent="0.3">
      <c r="A248" s="8">
        <v>244</v>
      </c>
      <c r="B248" s="8">
        <v>0</v>
      </c>
      <c r="C248" s="8">
        <v>3.36599607089096E-2</v>
      </c>
      <c r="D248" s="8">
        <v>9.9396534569684503E-2</v>
      </c>
      <c r="E248" s="8">
        <v>9.0852207081599995E-2</v>
      </c>
      <c r="F248" s="12">
        <v>244</v>
      </c>
      <c r="G248" s="8">
        <v>0</v>
      </c>
      <c r="H248" s="13">
        <v>0.37049139245101115</v>
      </c>
      <c r="K248" s="17">
        <v>244</v>
      </c>
      <c r="L248" s="17">
        <v>9.5565985249400007E-2</v>
      </c>
      <c r="M248" s="17">
        <v>1.3341806567742E-2</v>
      </c>
      <c r="N248" s="17">
        <v>0.14698488388700001</v>
      </c>
      <c r="O248" s="17">
        <v>0.110199896521605</v>
      </c>
      <c r="P248" s="21">
        <v>244</v>
      </c>
      <c r="Q248" s="17">
        <v>0.65017560120583451</v>
      </c>
      <c r="R248" s="22">
        <v>0.12106913880020116</v>
      </c>
      <c r="U248" s="26">
        <v>244</v>
      </c>
      <c r="V248" s="26">
        <v>0</v>
      </c>
      <c r="W248" s="26">
        <v>0</v>
      </c>
      <c r="X248" s="26">
        <v>3.3964010285570903E-2</v>
      </c>
      <c r="Y248" s="26">
        <v>2.5102162108289298E-2</v>
      </c>
      <c r="Z248" s="30">
        <v>244</v>
      </c>
      <c r="AA248" s="26">
        <v>0</v>
      </c>
      <c r="AB248" s="31">
        <v>0</v>
      </c>
      <c r="AE248" s="35">
        <v>244</v>
      </c>
      <c r="AF248" s="35">
        <v>0.47527472527472497</v>
      </c>
      <c r="AG248" s="35">
        <v>1.9072564498199999E-2</v>
      </c>
      <c r="AH248" s="35">
        <v>0.70503663003662997</v>
      </c>
      <c r="AI248" s="35">
        <v>3.7319973001999997E-2</v>
      </c>
      <c r="AJ248" s="39">
        <v>244</v>
      </c>
      <c r="AK248" s="35">
        <v>0.6741135212365239</v>
      </c>
      <c r="AL248" s="40">
        <v>0.51105515261701528</v>
      </c>
    </row>
    <row r="249" spans="1:38" x14ac:dyDescent="0.3">
      <c r="A249" s="8">
        <v>245</v>
      </c>
      <c r="B249" s="8">
        <v>0</v>
      </c>
      <c r="C249" s="8">
        <v>3.36599607089096E-2</v>
      </c>
      <c r="D249" s="8">
        <v>0.11479536350561299</v>
      </c>
      <c r="E249" s="8">
        <v>7.2074669039099995E-2</v>
      </c>
      <c r="F249" s="12">
        <v>245</v>
      </c>
      <c r="G249" s="8">
        <v>0</v>
      </c>
      <c r="H249" s="13">
        <v>0.46701512691857539</v>
      </c>
      <c r="K249" s="17">
        <v>245</v>
      </c>
      <c r="L249" s="17">
        <v>0.13624625819899999</v>
      </c>
      <c r="M249" s="17">
        <v>1.3341806567742E-2</v>
      </c>
      <c r="N249" s="17">
        <v>0.17288935114099999</v>
      </c>
      <c r="O249" s="17">
        <v>8.1833632692263403E-2</v>
      </c>
      <c r="P249" s="21">
        <v>245</v>
      </c>
      <c r="Q249" s="17">
        <v>0.78805465634424354</v>
      </c>
      <c r="R249" s="22">
        <v>0.16303573639354449</v>
      </c>
      <c r="U249" s="26">
        <v>245</v>
      </c>
      <c r="V249" s="26">
        <v>0</v>
      </c>
      <c r="W249" s="26">
        <v>0</v>
      </c>
      <c r="X249" s="26">
        <v>3.3964010285570903E-2</v>
      </c>
      <c r="Y249" s="26">
        <v>2.5102162108289298E-2</v>
      </c>
      <c r="Z249" s="30">
        <v>245</v>
      </c>
      <c r="AA249" s="26">
        <v>0</v>
      </c>
      <c r="AB249" s="31">
        <v>0</v>
      </c>
      <c r="AE249" s="35">
        <v>245</v>
      </c>
      <c r="AF249" s="35">
        <v>0.47527472527472497</v>
      </c>
      <c r="AG249" s="35">
        <v>1.4228200869E-2</v>
      </c>
      <c r="AH249" s="35">
        <v>0.79594572094572003</v>
      </c>
      <c r="AI249" s="35">
        <v>3.8714355722700003E-2</v>
      </c>
      <c r="AJ249" s="39">
        <v>245</v>
      </c>
      <c r="AK249" s="35">
        <v>0.59711951803700525</v>
      </c>
      <c r="AL249" s="40">
        <v>0.36751743903250217</v>
      </c>
    </row>
    <row r="250" spans="1:38" x14ac:dyDescent="0.3">
      <c r="A250" s="8">
        <v>246</v>
      </c>
      <c r="B250" s="8">
        <v>6.8228095400200001E-2</v>
      </c>
      <c r="C250" s="8">
        <v>3.36599607089096E-2</v>
      </c>
      <c r="D250" s="8">
        <v>0.119159404094742</v>
      </c>
      <c r="E250" s="8">
        <v>0.112853441341</v>
      </c>
      <c r="F250" s="12">
        <v>246</v>
      </c>
      <c r="G250" s="8">
        <v>0.57257835349657149</v>
      </c>
      <c r="H250" s="13">
        <v>0.29826259889764506</v>
      </c>
      <c r="K250" s="17">
        <v>246</v>
      </c>
      <c r="L250" s="17">
        <v>0.18303123790199999</v>
      </c>
      <c r="M250" s="17">
        <v>0.129917674119125</v>
      </c>
      <c r="N250" s="17">
        <v>0.29835744624400001</v>
      </c>
      <c r="O250" s="17">
        <v>0.14000761618190199</v>
      </c>
      <c r="P250" s="21">
        <v>246</v>
      </c>
      <c r="Q250" s="17">
        <v>0.61346294589314532</v>
      </c>
      <c r="R250" s="22">
        <v>0.92793290580943932</v>
      </c>
      <c r="U250" s="26">
        <v>246</v>
      </c>
      <c r="V250" s="26">
        <v>0</v>
      </c>
      <c r="W250" s="26">
        <v>0</v>
      </c>
      <c r="X250" s="26">
        <v>0</v>
      </c>
      <c r="Y250" s="26">
        <v>2.5102162108289298E-2</v>
      </c>
      <c r="Z250" s="30">
        <v>246</v>
      </c>
      <c r="AA250" s="26" t="e">
        <v>#DIV/0!</v>
      </c>
      <c r="AB250" s="31">
        <v>0</v>
      </c>
      <c r="AE250" s="35">
        <v>246</v>
      </c>
      <c r="AF250" s="35">
        <v>0.63761238761238703</v>
      </c>
      <c r="AG250" s="35">
        <v>1.4228200869E-2</v>
      </c>
      <c r="AH250" s="35">
        <v>0.79594572094572003</v>
      </c>
      <c r="AI250" s="35">
        <v>3.3030711798800003E-2</v>
      </c>
      <c r="AJ250" s="39">
        <v>246</v>
      </c>
      <c r="AK250" s="35">
        <v>0.80107521258458947</v>
      </c>
      <c r="AL250" s="40">
        <v>0.43075671380224106</v>
      </c>
    </row>
    <row r="251" spans="1:38" x14ac:dyDescent="0.3">
      <c r="A251" s="8">
        <v>247</v>
      </c>
      <c r="B251" s="8">
        <v>6.8228095400200001E-2</v>
      </c>
      <c r="C251" s="8">
        <v>3.36599607089096E-2</v>
      </c>
      <c r="D251" s="8">
        <v>0.16983863591460799</v>
      </c>
      <c r="E251" s="8">
        <v>0.112853441341</v>
      </c>
      <c r="F251" s="12">
        <v>247</v>
      </c>
      <c r="G251" s="8">
        <v>0.40172305337228414</v>
      </c>
      <c r="H251" s="13">
        <v>0.29826259889764506</v>
      </c>
      <c r="K251" s="17">
        <v>247</v>
      </c>
      <c r="L251" s="17">
        <v>0.193038025227</v>
      </c>
      <c r="M251" s="17">
        <v>0.19890087853188201</v>
      </c>
      <c r="N251" s="17">
        <v>0.30207027762900002</v>
      </c>
      <c r="O251" s="17">
        <v>0.33264033509570701</v>
      </c>
      <c r="P251" s="21">
        <v>247</v>
      </c>
      <c r="Q251" s="17">
        <v>0.63905004736708182</v>
      </c>
      <c r="R251" s="22">
        <v>0.59794576167275204</v>
      </c>
      <c r="U251" s="26">
        <v>247</v>
      </c>
      <c r="V251" s="26">
        <v>0</v>
      </c>
      <c r="W251" s="26">
        <v>0</v>
      </c>
      <c r="X251" s="26">
        <v>0</v>
      </c>
      <c r="Y251" s="26">
        <v>2.5102162108289298E-2</v>
      </c>
      <c r="Z251" s="30">
        <v>247</v>
      </c>
      <c r="AA251" s="26" t="e">
        <v>#DIV/0!</v>
      </c>
      <c r="AB251" s="31">
        <v>0</v>
      </c>
      <c r="AE251" s="35">
        <v>247</v>
      </c>
      <c r="AF251" s="35">
        <v>0.63761238761238703</v>
      </c>
      <c r="AG251" s="35">
        <v>1.4228200869E-2</v>
      </c>
      <c r="AH251" s="35">
        <v>0.87243173493173498</v>
      </c>
      <c r="AI251" s="35">
        <v>3.6749065720499997E-2</v>
      </c>
      <c r="AJ251" s="39">
        <v>247</v>
      </c>
      <c r="AK251" s="35">
        <v>0.73084501867905827</v>
      </c>
      <c r="AL251" s="40">
        <v>0.38717177131017455</v>
      </c>
    </row>
    <row r="252" spans="1:38" x14ac:dyDescent="0.3">
      <c r="A252" s="8">
        <v>248</v>
      </c>
      <c r="B252" s="8">
        <v>6.8228095400200001E-2</v>
      </c>
      <c r="C252" s="8">
        <v>1.82655685153611E-2</v>
      </c>
      <c r="D252" s="8">
        <v>0.16983863591460799</v>
      </c>
      <c r="E252" s="8">
        <v>7.4843152211999997E-2</v>
      </c>
      <c r="F252" s="12">
        <v>248</v>
      </c>
      <c r="G252" s="8">
        <v>0.40172305337228414</v>
      </c>
      <c r="H252" s="13">
        <v>0.24405129895681338</v>
      </c>
      <c r="K252" s="17">
        <v>248</v>
      </c>
      <c r="L252" s="17">
        <v>0.26530926702199997</v>
      </c>
      <c r="M252" s="17">
        <v>0.19890087853188201</v>
      </c>
      <c r="N252" s="17">
        <v>0.45675735995799999</v>
      </c>
      <c r="O252" s="17">
        <v>0.33736804573393098</v>
      </c>
      <c r="P252" s="21">
        <v>248</v>
      </c>
      <c r="Q252" s="17">
        <v>0.58085384118691785</v>
      </c>
      <c r="R252" s="22">
        <v>0.58956644248621992</v>
      </c>
      <c r="U252" s="26">
        <v>248</v>
      </c>
      <c r="V252" s="26">
        <v>0</v>
      </c>
      <c r="W252" s="26">
        <v>0</v>
      </c>
      <c r="X252" s="26">
        <v>0</v>
      </c>
      <c r="Y252" s="26">
        <v>2.5102162108289298E-2</v>
      </c>
      <c r="Z252" s="30">
        <v>248</v>
      </c>
      <c r="AA252" s="26" t="e">
        <v>#DIV/0!</v>
      </c>
      <c r="AB252" s="31">
        <v>0</v>
      </c>
      <c r="AE252" s="35">
        <v>248</v>
      </c>
      <c r="AF252" s="35">
        <v>0.63761238761238703</v>
      </c>
      <c r="AG252" s="35">
        <v>1.4228200869E-2</v>
      </c>
      <c r="AH252" s="35">
        <v>0.80100316350316303</v>
      </c>
      <c r="AI252" s="35">
        <v>2.55940039552E-2</v>
      </c>
      <c r="AJ252" s="39">
        <v>248</v>
      </c>
      <c r="AK252" s="35">
        <v>0.7960173151174692</v>
      </c>
      <c r="AL252" s="40">
        <v>0.55591930414268842</v>
      </c>
    </row>
    <row r="253" spans="1:38" x14ac:dyDescent="0.3">
      <c r="A253" s="8">
        <v>249</v>
      </c>
      <c r="B253" s="8">
        <v>6.8228095400200001E-2</v>
      </c>
      <c r="C253" s="8">
        <v>0</v>
      </c>
      <c r="D253" s="8">
        <v>0.107948605741498</v>
      </c>
      <c r="E253" s="8">
        <v>0.110634277754</v>
      </c>
      <c r="F253" s="12">
        <v>249</v>
      </c>
      <c r="G253" s="8">
        <v>0.63204239583773991</v>
      </c>
      <c r="H253" s="13">
        <v>0</v>
      </c>
      <c r="K253" s="17">
        <v>249</v>
      </c>
      <c r="L253" s="17">
        <v>0.26530926702199997</v>
      </c>
      <c r="M253" s="17">
        <v>0.24969071035226401</v>
      </c>
      <c r="N253" s="17">
        <v>0.47772561077300002</v>
      </c>
      <c r="O253" s="17">
        <v>0.43460129452673102</v>
      </c>
      <c r="P253" s="21">
        <v>249</v>
      </c>
      <c r="Q253" s="17">
        <v>0.5553591037179425</v>
      </c>
      <c r="R253" s="22">
        <v>0.57452822505779788</v>
      </c>
      <c r="U253" s="26">
        <v>249</v>
      </c>
      <c r="V253" s="26">
        <v>0</v>
      </c>
      <c r="W253" s="26">
        <v>0</v>
      </c>
      <c r="X253" s="26">
        <v>0</v>
      </c>
      <c r="Y253" s="26">
        <v>1.0336184397530901E-2</v>
      </c>
      <c r="Z253" s="30">
        <v>249</v>
      </c>
      <c r="AA253" s="26" t="e">
        <v>#DIV/0!</v>
      </c>
      <c r="AB253" s="31">
        <v>0</v>
      </c>
      <c r="AE253" s="35">
        <v>249</v>
      </c>
      <c r="AF253" s="35">
        <v>0.63761238761238703</v>
      </c>
      <c r="AG253" s="35">
        <v>8.9434405462000006E-3</v>
      </c>
      <c r="AH253" s="35">
        <v>0.87792624042624001</v>
      </c>
      <c r="AI253" s="35">
        <v>2.3019758932499999E-2</v>
      </c>
      <c r="AJ253" s="39">
        <v>249</v>
      </c>
      <c r="AK253" s="35">
        <v>0.72627102170089053</v>
      </c>
      <c r="AL253" s="40">
        <v>0.38851147713685996</v>
      </c>
    </row>
    <row r="254" spans="1:38" x14ac:dyDescent="0.3">
      <c r="A254" s="8">
        <v>250</v>
      </c>
      <c r="B254" s="8">
        <v>6.8228095400200001E-2</v>
      </c>
      <c r="C254" s="8">
        <v>9.0966862961877597E-3</v>
      </c>
      <c r="D254" s="8">
        <v>0.13055565842973199</v>
      </c>
      <c r="E254" s="8">
        <v>0.112560179091</v>
      </c>
      <c r="F254" s="12">
        <v>250</v>
      </c>
      <c r="G254" s="8">
        <v>0.52259776574082317</v>
      </c>
      <c r="H254" s="13">
        <v>8.0816203115965948E-2</v>
      </c>
      <c r="K254" s="17">
        <v>250</v>
      </c>
      <c r="L254" s="17">
        <v>0.26530926702199997</v>
      </c>
      <c r="M254" s="17">
        <v>0.27331682614930702</v>
      </c>
      <c r="N254" s="17">
        <v>0.47397010316400001</v>
      </c>
      <c r="O254" s="17">
        <v>0.46922268320049199</v>
      </c>
      <c r="P254" s="21">
        <v>250</v>
      </c>
      <c r="Q254" s="17">
        <v>0.55975949801669111</v>
      </c>
      <c r="R254" s="22">
        <v>0.58248851970466808</v>
      </c>
      <c r="U254" s="26">
        <v>250</v>
      </c>
      <c r="V254" s="26">
        <v>0</v>
      </c>
      <c r="W254" s="26">
        <v>0</v>
      </c>
      <c r="X254" s="26">
        <v>0</v>
      </c>
      <c r="Y254" s="26">
        <v>1.0336184397530901E-2</v>
      </c>
      <c r="Z254" s="30">
        <v>250</v>
      </c>
      <c r="AA254" s="26" t="e">
        <v>#DIV/0!</v>
      </c>
      <c r="AB254" s="31">
        <v>0</v>
      </c>
      <c r="AE254" s="35">
        <v>250</v>
      </c>
      <c r="AF254" s="35">
        <v>0.71453546453546402</v>
      </c>
      <c r="AG254" s="35">
        <v>8.9434405462000006E-3</v>
      </c>
      <c r="AH254" s="35">
        <v>0.80100316350316303</v>
      </c>
      <c r="AI254" s="35">
        <v>2.52507712855E-2</v>
      </c>
      <c r="AJ254" s="39">
        <v>250</v>
      </c>
      <c r="AK254" s="35">
        <v>0.89205073973798665</v>
      </c>
      <c r="AL254" s="40">
        <v>0.35418484627975227</v>
      </c>
    </row>
    <row r="255" spans="1:38" x14ac:dyDescent="0.3">
      <c r="A255" s="8">
        <v>251</v>
      </c>
      <c r="B255" s="8">
        <v>6.8228095400200001E-2</v>
      </c>
      <c r="C255" s="8">
        <v>9.0966862961877597E-3</v>
      </c>
      <c r="D255" s="8">
        <v>0.121100237153284</v>
      </c>
      <c r="E255" s="8">
        <v>0.135696788465</v>
      </c>
      <c r="F255" s="12">
        <v>251</v>
      </c>
      <c r="G255" s="8">
        <v>0.56340183144182876</v>
      </c>
      <c r="H255" s="13">
        <v>6.7036857681669088E-2</v>
      </c>
      <c r="K255" s="17">
        <v>251</v>
      </c>
      <c r="L255" s="17">
        <v>0.26530926702199997</v>
      </c>
      <c r="M255" s="17">
        <v>0.294441353214899</v>
      </c>
      <c r="N255" s="17">
        <v>0.46826977911599998</v>
      </c>
      <c r="O255" s="17">
        <v>0.48182581831312399</v>
      </c>
      <c r="P255" s="21">
        <v>251</v>
      </c>
      <c r="Q255" s="17">
        <v>0.56657354126685477</v>
      </c>
      <c r="R255" s="22">
        <v>0.6110950099057384</v>
      </c>
      <c r="U255" s="26">
        <v>251</v>
      </c>
      <c r="V255" s="26">
        <v>0</v>
      </c>
      <c r="W255" s="26">
        <v>0</v>
      </c>
      <c r="X255" s="26">
        <v>0</v>
      </c>
      <c r="Y255" s="26">
        <v>2.1820833728120801E-2</v>
      </c>
      <c r="Z255" s="30">
        <v>251</v>
      </c>
      <c r="AA255" s="26" t="e">
        <v>#DIV/0!</v>
      </c>
      <c r="AB255" s="31">
        <v>0</v>
      </c>
      <c r="AE255" s="35">
        <v>251</v>
      </c>
      <c r="AF255" s="35">
        <v>0.46453546453546402</v>
      </c>
      <c r="AG255" s="35">
        <v>3.2196385966299999E-2</v>
      </c>
      <c r="AH255" s="35">
        <v>0.80100316350316303</v>
      </c>
      <c r="AI255" s="35">
        <v>3.2421882420399999E-2</v>
      </c>
      <c r="AJ255" s="39">
        <v>251</v>
      </c>
      <c r="AK255" s="35">
        <v>0.57994210972130533</v>
      </c>
      <c r="AL255" s="40">
        <v>0.99304493023643448</v>
      </c>
    </row>
    <row r="256" spans="1:38" x14ac:dyDescent="0.3">
      <c r="A256" s="8">
        <v>252</v>
      </c>
      <c r="B256" s="8">
        <v>1.8194158773399999E-2</v>
      </c>
      <c r="C256" s="8">
        <v>9.0966862961877597E-3</v>
      </c>
      <c r="D256" s="8">
        <v>0.185081921123912</v>
      </c>
      <c r="E256" s="8">
        <v>0.167106488464</v>
      </c>
      <c r="F256" s="12">
        <v>252</v>
      </c>
      <c r="G256" s="8">
        <v>9.8303273830938051E-2</v>
      </c>
      <c r="H256" s="13">
        <v>5.4436463717251006E-2</v>
      </c>
      <c r="K256" s="17">
        <v>252</v>
      </c>
      <c r="L256" s="17">
        <v>0.29032623533500002</v>
      </c>
      <c r="M256" s="17">
        <v>0.31047717841651201</v>
      </c>
      <c r="N256" s="17">
        <v>0.47662681527700002</v>
      </c>
      <c r="O256" s="17">
        <v>0.440848862590909</v>
      </c>
      <c r="P256" s="21">
        <v>252</v>
      </c>
      <c r="Q256" s="17">
        <v>0.60912694382558363</v>
      </c>
      <c r="R256" s="22">
        <v>0.70427124750148906</v>
      </c>
      <c r="U256" s="26">
        <v>252</v>
      </c>
      <c r="V256" s="26">
        <v>0</v>
      </c>
      <c r="W256" s="26">
        <v>0</v>
      </c>
      <c r="X256" s="26">
        <v>0</v>
      </c>
      <c r="Y256" s="26">
        <v>2.1820833728120801E-2</v>
      </c>
      <c r="Z256" s="30">
        <v>252</v>
      </c>
      <c r="AA256" s="26" t="e">
        <v>#DIV/0!</v>
      </c>
      <c r="AB256" s="31">
        <v>0</v>
      </c>
      <c r="AE256" s="35">
        <v>252</v>
      </c>
      <c r="AF256" s="35">
        <v>0.66453546453546397</v>
      </c>
      <c r="AG256" s="35">
        <v>3.2196385966299999E-2</v>
      </c>
      <c r="AH256" s="35">
        <v>0.80100316350316303</v>
      </c>
      <c r="AI256" s="35">
        <v>2.9633116979E-2</v>
      </c>
      <c r="AJ256" s="39">
        <v>252</v>
      </c>
      <c r="AK256" s="35">
        <v>0.82962901373465026</v>
      </c>
      <c r="AL256" s="40">
        <v>1.0865001474234555</v>
      </c>
    </row>
    <row r="257" spans="1:38" x14ac:dyDescent="0.3">
      <c r="A257" s="8">
        <v>253</v>
      </c>
      <c r="B257" s="8">
        <v>1.8194158773399999E-2</v>
      </c>
      <c r="C257" s="8">
        <v>9.0966862961877597E-3</v>
      </c>
      <c r="D257" s="8">
        <v>0.144174550753081</v>
      </c>
      <c r="E257" s="8">
        <v>0.16889482542000001</v>
      </c>
      <c r="F257" s="12">
        <v>253</v>
      </c>
      <c r="G257" s="8">
        <v>0.12619535610386629</v>
      </c>
      <c r="H257" s="13">
        <v>5.386006512376286E-2</v>
      </c>
      <c r="K257" s="17">
        <v>253</v>
      </c>
      <c r="L257" s="17">
        <v>0.27603082487000002</v>
      </c>
      <c r="M257" s="17">
        <v>0.31047717841651201</v>
      </c>
      <c r="N257" s="17">
        <v>0.43680989938300002</v>
      </c>
      <c r="O257" s="17">
        <v>0.431393441314461</v>
      </c>
      <c r="P257" s="21">
        <v>253</v>
      </c>
      <c r="Q257" s="17">
        <v>0.63192438005616935</v>
      </c>
      <c r="R257" s="22">
        <v>0.71970769298319492</v>
      </c>
      <c r="U257" s="26">
        <v>253</v>
      </c>
      <c r="V257" s="26">
        <v>0</v>
      </c>
      <c r="W257" s="26">
        <v>0</v>
      </c>
      <c r="X257" s="26">
        <v>0</v>
      </c>
      <c r="Y257" s="26">
        <v>2.1820833728120801E-2</v>
      </c>
      <c r="Z257" s="30">
        <v>253</v>
      </c>
      <c r="AA257" s="26" t="e">
        <v>#DIV/0!</v>
      </c>
      <c r="AB257" s="31">
        <v>0</v>
      </c>
      <c r="AE257" s="35">
        <v>253</v>
      </c>
      <c r="AF257" s="35">
        <v>0.80739260739260699</v>
      </c>
      <c r="AG257" s="35">
        <v>3.2196385966299999E-2</v>
      </c>
      <c r="AH257" s="35">
        <v>0.80100316350316303</v>
      </c>
      <c r="AI257" s="35">
        <v>2.5449968817099999E-2</v>
      </c>
      <c r="AJ257" s="39">
        <v>253</v>
      </c>
      <c r="AK257" s="35">
        <v>1.0079768023156113</v>
      </c>
      <c r="AL257" s="40">
        <v>1.2650854780091927</v>
      </c>
    </row>
    <row r="258" spans="1:38" x14ac:dyDescent="0.3">
      <c r="A258" s="8">
        <v>254</v>
      </c>
      <c r="B258" s="8">
        <v>1.8194158773399999E-2</v>
      </c>
      <c r="C258" s="8">
        <v>9.0966862961877597E-3</v>
      </c>
      <c r="D258" s="8">
        <v>0.139446840114857</v>
      </c>
      <c r="E258" s="8">
        <v>0.27816080654999997</v>
      </c>
      <c r="F258" s="12">
        <v>254</v>
      </c>
      <c r="G258" s="8">
        <v>0.1304737974586887</v>
      </c>
      <c r="H258" s="13">
        <v>3.270297641502061E-2</v>
      </c>
      <c r="K258" s="17">
        <v>254</v>
      </c>
      <c r="L258" s="17">
        <v>0.27603082487000002</v>
      </c>
      <c r="M258" s="17">
        <v>0.31047717841651201</v>
      </c>
      <c r="N258" s="17">
        <v>0.41239909992700002</v>
      </c>
      <c r="O258" s="17">
        <v>0.431393441314461</v>
      </c>
      <c r="P258" s="21">
        <v>254</v>
      </c>
      <c r="Q258" s="17">
        <v>0.66932935818448935</v>
      </c>
      <c r="R258" s="22">
        <v>0.71970769298319492</v>
      </c>
      <c r="U258" s="26">
        <v>254</v>
      </c>
      <c r="V258" s="26">
        <v>0</v>
      </c>
      <c r="W258" s="26">
        <v>0</v>
      </c>
      <c r="X258" s="26">
        <v>0</v>
      </c>
      <c r="Y258" s="26">
        <v>1.14846493305899E-2</v>
      </c>
      <c r="Z258" s="30">
        <v>254</v>
      </c>
      <c r="AA258" s="26" t="e">
        <v>#DIV/0!</v>
      </c>
      <c r="AB258" s="31">
        <v>0</v>
      </c>
      <c r="AE258" s="35">
        <v>254</v>
      </c>
      <c r="AF258" s="35">
        <v>0.80739260739260699</v>
      </c>
      <c r="AG258" s="35">
        <v>3.2196385966299999E-2</v>
      </c>
      <c r="AH258" s="35">
        <v>0.80100316350316303</v>
      </c>
      <c r="AI258" s="35">
        <v>2.61018880111E-2</v>
      </c>
      <c r="AJ258" s="39">
        <v>254</v>
      </c>
      <c r="AK258" s="35">
        <v>1.0079768023156113</v>
      </c>
      <c r="AL258" s="40">
        <v>1.2334887787660522</v>
      </c>
    </row>
    <row r="259" spans="1:38" x14ac:dyDescent="0.3">
      <c r="A259" s="8">
        <v>255</v>
      </c>
      <c r="B259" s="8">
        <v>1.8194158773399999E-2</v>
      </c>
      <c r="C259" s="8">
        <v>9.0966862961877597E-3</v>
      </c>
      <c r="D259" s="8">
        <v>0.205981141477698</v>
      </c>
      <c r="E259" s="8">
        <v>0.312301784809</v>
      </c>
      <c r="F259" s="12">
        <v>255</v>
      </c>
      <c r="G259" s="8">
        <v>8.8329245303118767E-2</v>
      </c>
      <c r="H259" s="13">
        <v>2.9127871625041091E-2</v>
      </c>
      <c r="K259" s="17">
        <v>255</v>
      </c>
      <c r="L259" s="17">
        <v>0.26602403754499998</v>
      </c>
      <c r="M259" s="17">
        <v>0.31047717841651201</v>
      </c>
      <c r="N259" s="17">
        <v>0.36018309990899999</v>
      </c>
      <c r="O259" s="17">
        <v>0.42193802003801401</v>
      </c>
      <c r="P259" s="21">
        <v>255</v>
      </c>
      <c r="Q259" s="17">
        <v>0.73858001003437079</v>
      </c>
      <c r="R259" s="22">
        <v>0.73583598460394717</v>
      </c>
      <c r="U259" s="26">
        <v>255</v>
      </c>
      <c r="V259" s="26">
        <v>0</v>
      </c>
      <c r="W259" s="26">
        <v>0</v>
      </c>
      <c r="X259" s="26">
        <v>0</v>
      </c>
      <c r="Y259" s="26">
        <v>1.14846493305899E-2</v>
      </c>
      <c r="Z259" s="30">
        <v>255</v>
      </c>
      <c r="AA259" s="26" t="e">
        <v>#DIV/0!</v>
      </c>
      <c r="AB259" s="31">
        <v>0</v>
      </c>
      <c r="AE259" s="35">
        <v>255</v>
      </c>
      <c r="AF259" s="35">
        <v>0.80739260739260699</v>
      </c>
      <c r="AG259" s="35">
        <v>3.6574945400400002E-2</v>
      </c>
      <c r="AH259" s="35">
        <v>0.65516983016982999</v>
      </c>
      <c r="AI259" s="35">
        <v>2.3527642988399999E-2</v>
      </c>
      <c r="AJ259" s="39">
        <v>255</v>
      </c>
      <c r="AK259" s="35">
        <v>1.2323409446117484</v>
      </c>
      <c r="AL259" s="40">
        <v>1.5545520398466097</v>
      </c>
    </row>
    <row r="260" spans="1:38" x14ac:dyDescent="0.3">
      <c r="A260" s="8">
        <v>256</v>
      </c>
      <c r="B260" s="8">
        <v>1.8194158773399999E-2</v>
      </c>
      <c r="C260" s="8">
        <v>9.0966862961877597E-3</v>
      </c>
      <c r="D260" s="8">
        <v>0.23592330885311399</v>
      </c>
      <c r="E260" s="8">
        <v>0.30615640872200001</v>
      </c>
      <c r="F260" s="12">
        <v>256</v>
      </c>
      <c r="G260" s="8">
        <v>7.7118953874658031E-2</v>
      </c>
      <c r="H260" s="13">
        <v>2.9712545734908485E-2</v>
      </c>
      <c r="K260" s="17">
        <v>256</v>
      </c>
      <c r="L260" s="17">
        <v>0.225612011808</v>
      </c>
      <c r="M260" s="17">
        <v>0.30956750978689301</v>
      </c>
      <c r="N260" s="17">
        <v>0.30977919796699999</v>
      </c>
      <c r="O260" s="17">
        <v>0.41239664038632601</v>
      </c>
      <c r="P260" s="21">
        <v>256</v>
      </c>
      <c r="Q260" s="17">
        <v>0.72829942516680513</v>
      </c>
      <c r="R260" s="22">
        <v>0.75065478103045546</v>
      </c>
      <c r="U260" s="26">
        <v>256</v>
      </c>
      <c r="V260" s="26">
        <v>0</v>
      </c>
      <c r="W260" s="26">
        <v>0</v>
      </c>
      <c r="X260" s="26">
        <v>9.05706940948558E-3</v>
      </c>
      <c r="Y260" s="26">
        <v>1.14846493305899E-2</v>
      </c>
      <c r="Z260" s="30">
        <v>256</v>
      </c>
      <c r="AA260" s="26">
        <v>0</v>
      </c>
      <c r="AB260" s="31">
        <v>0</v>
      </c>
      <c r="AE260" s="35">
        <v>256</v>
      </c>
      <c r="AF260" s="35">
        <v>0.79937978687978695</v>
      </c>
      <c r="AG260" s="35">
        <v>3.91089202218E-2</v>
      </c>
      <c r="AH260" s="35">
        <v>0.36426073926073899</v>
      </c>
      <c r="AI260" s="35">
        <v>3.4282266638999997E-2</v>
      </c>
      <c r="AJ260" s="39">
        <v>256</v>
      </c>
      <c r="AK260" s="35">
        <v>2.1945263398468766</v>
      </c>
      <c r="AL260" s="40">
        <v>1.1407915536515061</v>
      </c>
    </row>
    <row r="261" spans="1:38" x14ac:dyDescent="0.3">
      <c r="A261" s="8">
        <v>257</v>
      </c>
      <c r="B261" s="8">
        <v>9.0970793866900004E-3</v>
      </c>
      <c r="C261" s="8">
        <v>9.0966862961877597E-3</v>
      </c>
      <c r="D261" s="8">
        <v>0.24513313477173199</v>
      </c>
      <c r="E261" s="8">
        <v>0.291305083179</v>
      </c>
      <c r="F261" s="12">
        <v>257</v>
      </c>
      <c r="G261" s="8">
        <v>3.7110770011411158E-2</v>
      </c>
      <c r="H261" s="13">
        <v>3.1227351740367892E-2</v>
      </c>
      <c r="K261" s="17">
        <v>257</v>
      </c>
      <c r="L261" s="17">
        <v>8.1703769041099994E-2</v>
      </c>
      <c r="M261" s="17">
        <v>0.31726470588366701</v>
      </c>
      <c r="N261" s="17">
        <v>0.122771989553</v>
      </c>
      <c r="O261" s="17">
        <v>0.435066508810312</v>
      </c>
      <c r="P261" s="21">
        <v>257</v>
      </c>
      <c r="Q261" s="17">
        <v>0.66549193621912361</v>
      </c>
      <c r="R261" s="22">
        <v>0.7292326562925433</v>
      </c>
      <c r="U261" s="26">
        <v>257</v>
      </c>
      <c r="V261" s="26">
        <v>0</v>
      </c>
      <c r="W261" s="26">
        <v>0</v>
      </c>
      <c r="X261" s="26">
        <v>9.05706940948558E-3</v>
      </c>
      <c r="Y261" s="26">
        <v>1.14846493305899E-2</v>
      </c>
      <c r="Z261" s="30">
        <v>257</v>
      </c>
      <c r="AA261" s="26">
        <v>0</v>
      </c>
      <c r="AB261" s="31">
        <v>0</v>
      </c>
      <c r="AE261" s="35">
        <v>257</v>
      </c>
      <c r="AF261" s="35">
        <v>1.40606476856476</v>
      </c>
      <c r="AG261" s="35">
        <v>5.6369509959499998E-2</v>
      </c>
      <c r="AH261" s="35">
        <v>0.71726925035748501</v>
      </c>
      <c r="AI261" s="35">
        <v>4.3590224021100001E-2</v>
      </c>
      <c r="AJ261" s="39">
        <v>257</v>
      </c>
      <c r="AK261" s="35">
        <v>1.9603025891099908</v>
      </c>
      <c r="AL261" s="40">
        <v>1.293168622675904</v>
      </c>
    </row>
    <row r="262" spans="1:38" x14ac:dyDescent="0.3">
      <c r="A262" s="8">
        <v>258</v>
      </c>
      <c r="B262" s="8">
        <v>9.0970793866900004E-3</v>
      </c>
      <c r="C262" s="8">
        <v>9.0966862961877597E-3</v>
      </c>
      <c r="D262" s="8">
        <v>0.25220817027228998</v>
      </c>
      <c r="E262" s="8">
        <v>0.25572124214899999</v>
      </c>
      <c r="F262" s="12">
        <v>258</v>
      </c>
      <c r="G262" s="8">
        <v>3.6069725167382861E-2</v>
      </c>
      <c r="H262" s="13">
        <v>3.5572665844034311E-2</v>
      </c>
      <c r="K262" s="17">
        <v>258</v>
      </c>
      <c r="L262" s="17">
        <v>5.1939991355399999E-2</v>
      </c>
      <c r="M262" s="17">
        <v>0.16906452497494201</v>
      </c>
      <c r="N262" s="17">
        <v>9.3865961293399997E-2</v>
      </c>
      <c r="O262" s="17">
        <v>0.14360558817410901</v>
      </c>
      <c r="P262" s="21">
        <v>258</v>
      </c>
      <c r="Q262" s="17">
        <v>0.55334213424874457</v>
      </c>
      <c r="R262" s="22">
        <v>1.1772837472728868</v>
      </c>
      <c r="U262" s="26">
        <v>258</v>
      </c>
      <c r="V262" s="26">
        <v>0</v>
      </c>
      <c r="W262" s="26">
        <v>3.9330822359645898E-2</v>
      </c>
      <c r="X262" s="26">
        <v>9.05706940948558E-3</v>
      </c>
      <c r="Y262" s="26">
        <v>1.14846493305899E-2</v>
      </c>
      <c r="Z262" s="30">
        <v>258</v>
      </c>
      <c r="AA262" s="26">
        <v>0</v>
      </c>
      <c r="AB262" s="31">
        <v>3.4246428626154404</v>
      </c>
      <c r="AE262" s="35">
        <v>258</v>
      </c>
      <c r="AF262" s="35">
        <v>1.46856476856476</v>
      </c>
      <c r="AG262" s="35">
        <v>9.7612257017999998E-2</v>
      </c>
      <c r="AH262" s="35">
        <v>0.69302682611506095</v>
      </c>
      <c r="AI262" s="35">
        <v>4.9221385008299999E-2</v>
      </c>
      <c r="AJ262" s="39">
        <v>258</v>
      </c>
      <c r="AK262" s="35">
        <v>2.1190590511440592</v>
      </c>
      <c r="AL262" s="40">
        <v>1.9831269884327727</v>
      </c>
    </row>
    <row r="263" spans="1:38" x14ac:dyDescent="0.3">
      <c r="A263" s="8">
        <v>259</v>
      </c>
      <c r="B263" s="8">
        <v>9.0970793866900004E-3</v>
      </c>
      <c r="C263" s="8">
        <v>1.8193372592375499E-2</v>
      </c>
      <c r="D263" s="8">
        <v>0.28857611977923298</v>
      </c>
      <c r="E263" s="8">
        <v>0.18801377324499999</v>
      </c>
      <c r="F263" s="12">
        <v>259</v>
      </c>
      <c r="G263" s="8">
        <v>3.1524020052835507E-2</v>
      </c>
      <c r="H263" s="13">
        <v>9.6766169192656903E-2</v>
      </c>
      <c r="K263" s="17">
        <v>259</v>
      </c>
      <c r="L263" s="17">
        <v>9.3318373510799996E-2</v>
      </c>
      <c r="M263" s="17">
        <v>9.5214204646446796E-2</v>
      </c>
      <c r="N263" s="17">
        <v>0.106540799472</v>
      </c>
      <c r="O263" s="17">
        <v>9.9528778223900605E-2</v>
      </c>
      <c r="P263" s="21">
        <v>259</v>
      </c>
      <c r="Q263" s="17">
        <v>0.8758933101053461</v>
      </c>
      <c r="R263" s="22">
        <v>0.95664998953621516</v>
      </c>
      <c r="U263" s="26">
        <v>259</v>
      </c>
      <c r="V263" s="26">
        <v>0</v>
      </c>
      <c r="W263" s="26">
        <v>3.9330822359645898E-2</v>
      </c>
      <c r="X263" s="26">
        <v>1.9120479864469499E-2</v>
      </c>
      <c r="Y263" s="26">
        <v>2.2969298661179801E-2</v>
      </c>
      <c r="Z263" s="30">
        <v>259</v>
      </c>
      <c r="AA263" s="26">
        <v>0</v>
      </c>
      <c r="AB263" s="31">
        <v>1.7123214313077202</v>
      </c>
      <c r="AE263" s="35">
        <v>259</v>
      </c>
      <c r="AF263" s="35">
        <v>1.94608308358308</v>
      </c>
      <c r="AG263" s="35">
        <v>0.31504529972599998</v>
      </c>
      <c r="AH263" s="35">
        <v>0.98106101414924896</v>
      </c>
      <c r="AI263" s="35">
        <v>8.3605943526600002E-2</v>
      </c>
      <c r="AJ263" s="39">
        <v>259</v>
      </c>
      <c r="AK263" s="35">
        <v>1.9836514299476813</v>
      </c>
      <c r="AL263" s="40">
        <v>3.7682165458220731</v>
      </c>
    </row>
    <row r="264" spans="1:38" x14ac:dyDescent="0.3">
      <c r="A264" s="8">
        <v>260</v>
      </c>
      <c r="B264" s="8">
        <v>2.9110654037399999E-2</v>
      </c>
      <c r="C264" s="8">
        <v>1.8193372592375499E-2</v>
      </c>
      <c r="D264" s="8">
        <v>0.25206364685018301</v>
      </c>
      <c r="E264" s="8">
        <v>0.188615304767</v>
      </c>
      <c r="F264" s="12">
        <v>260</v>
      </c>
      <c r="G264" s="8">
        <v>0.11548929963193882</v>
      </c>
      <c r="H264" s="13">
        <v>9.6457562735166744E-2</v>
      </c>
      <c r="K264" s="17">
        <v>260</v>
      </c>
      <c r="L264" s="17">
        <v>9.7955773564499998E-2</v>
      </c>
      <c r="M264" s="17">
        <v>0.10949677962601601</v>
      </c>
      <c r="N264" s="17">
        <v>0.136072745666</v>
      </c>
      <c r="O264" s="17">
        <v>0.123167331415019</v>
      </c>
      <c r="P264" s="21">
        <v>260</v>
      </c>
      <c r="Q264" s="17">
        <v>0.71987798206805675</v>
      </c>
      <c r="R264" s="22">
        <v>0.88900829763909295</v>
      </c>
      <c r="U264" s="26">
        <v>260</v>
      </c>
      <c r="V264" s="26">
        <v>0</v>
      </c>
      <c r="W264" s="26">
        <v>3.9330822359645898E-2</v>
      </c>
      <c r="X264" s="26">
        <v>1.9120479864469499E-2</v>
      </c>
      <c r="Y264" s="26">
        <v>1.14846493305899E-2</v>
      </c>
      <c r="Z264" s="30">
        <v>260</v>
      </c>
      <c r="AA264" s="26">
        <v>0</v>
      </c>
      <c r="AB264" s="31">
        <v>3.4246428626154404</v>
      </c>
      <c r="AE264" s="35">
        <v>260</v>
      </c>
      <c r="AF264" s="35">
        <v>5.4171620046619999</v>
      </c>
      <c r="AG264" s="35">
        <v>0.346773219759</v>
      </c>
      <c r="AH264" s="35">
        <v>1.5955964786847101</v>
      </c>
      <c r="AI264" s="35">
        <v>9.5268053553900001E-2</v>
      </c>
      <c r="AJ264" s="39">
        <v>260</v>
      </c>
      <c r="AK264" s="35">
        <v>3.3950701678205641</v>
      </c>
      <c r="AL264" s="40">
        <v>3.6399738088781817</v>
      </c>
    </row>
    <row r="265" spans="1:38" x14ac:dyDescent="0.3">
      <c r="A265" s="8">
        <v>261</v>
      </c>
      <c r="B265" s="8">
        <v>2.9110654037399999E-2</v>
      </c>
      <c r="C265" s="8">
        <v>9.0966862961877597E-3</v>
      </c>
      <c r="D265" s="8">
        <v>0.250933908204166</v>
      </c>
      <c r="E265" s="8">
        <v>0.182648762376</v>
      </c>
      <c r="F265" s="12">
        <v>261</v>
      </c>
      <c r="G265" s="8">
        <v>0.11600924819500621</v>
      </c>
      <c r="H265" s="13">
        <v>4.9804259157592089E-2</v>
      </c>
      <c r="K265" s="17">
        <v>261</v>
      </c>
      <c r="L265" s="17">
        <v>0.12130494399</v>
      </c>
      <c r="M265" s="17">
        <v>0.13370018513031801</v>
      </c>
      <c r="N265" s="17">
        <v>0.16184918425200001</v>
      </c>
      <c r="O265" s="17">
        <v>0.148410440943958</v>
      </c>
      <c r="P265" s="21">
        <v>261</v>
      </c>
      <c r="Q265" s="17">
        <v>0.7494937002655977</v>
      </c>
      <c r="R265" s="22">
        <v>0.90088126064395424</v>
      </c>
      <c r="U265" s="26">
        <v>261</v>
      </c>
      <c r="V265" s="26">
        <v>0</v>
      </c>
      <c r="W265" s="26">
        <v>6.1805577993729301E-2</v>
      </c>
      <c r="X265" s="26">
        <v>3.2059150449448903E-2</v>
      </c>
      <c r="Y265" s="26">
        <v>2.4404879827503501E-2</v>
      </c>
      <c r="Z265" s="30">
        <v>261</v>
      </c>
      <c r="AA265" s="26">
        <v>0</v>
      </c>
      <c r="AB265" s="31">
        <v>2.532509007648398</v>
      </c>
      <c r="AE265" s="35">
        <v>261</v>
      </c>
      <c r="AF265" s="35">
        <v>6.1312645687645597</v>
      </c>
      <c r="AG265" s="35">
        <v>0.37993847845099998</v>
      </c>
      <c r="AH265" s="35">
        <v>1.67892981201804</v>
      </c>
      <c r="AI265" s="35">
        <v>9.5268053553900001E-2</v>
      </c>
      <c r="AJ265" s="39">
        <v>261</v>
      </c>
      <c r="AK265" s="35">
        <v>3.6518885571487365</v>
      </c>
      <c r="AL265" s="40">
        <v>3.9880995179149052</v>
      </c>
    </row>
    <row r="266" spans="1:38" x14ac:dyDescent="0.3">
      <c r="A266" s="8">
        <v>262</v>
      </c>
      <c r="B266" s="8">
        <v>2.9110654037399999E-2</v>
      </c>
      <c r="C266" s="8">
        <v>3.13330305757578E-2</v>
      </c>
      <c r="D266" s="8">
        <v>0.245579929403476</v>
      </c>
      <c r="E266" s="8">
        <v>0.178267336833</v>
      </c>
      <c r="F266" s="12">
        <v>262</v>
      </c>
      <c r="G266" s="8">
        <v>0.11853840868881674</v>
      </c>
      <c r="H266" s="13">
        <v>0.17576428263530092</v>
      </c>
      <c r="K266" s="17">
        <v>262</v>
      </c>
      <c r="L266" s="17">
        <v>0.12130494399</v>
      </c>
      <c r="M266" s="17">
        <v>0.14279687142650499</v>
      </c>
      <c r="N266" s="17">
        <v>0.1681083636</v>
      </c>
      <c r="O266" s="17">
        <v>0.17479966214277101</v>
      </c>
      <c r="P266" s="21">
        <v>262</v>
      </c>
      <c r="Q266" s="17">
        <v>0.72158779844312271</v>
      </c>
      <c r="R266" s="22">
        <v>0.8169173193817324</v>
      </c>
      <c r="U266" s="26">
        <v>262</v>
      </c>
      <c r="V266" s="26">
        <v>0</v>
      </c>
      <c r="W266" s="26">
        <v>6.1805577993729301E-2</v>
      </c>
      <c r="X266" s="26">
        <v>3.2059150449448903E-2</v>
      </c>
      <c r="Y266" s="26">
        <v>2.4404879827503501E-2</v>
      </c>
      <c r="Z266" s="30">
        <v>262</v>
      </c>
      <c r="AA266" s="26">
        <v>0</v>
      </c>
      <c r="AB266" s="31">
        <v>2.532509007648398</v>
      </c>
      <c r="AE266" s="35">
        <v>262</v>
      </c>
      <c r="AF266" s="35">
        <v>6.2081876456876399</v>
      </c>
      <c r="AG266" s="35">
        <v>0.52595079232099995</v>
      </c>
      <c r="AH266" s="35">
        <v>1.60200673509497</v>
      </c>
      <c r="AI266" s="35">
        <v>0.14038884825799999</v>
      </c>
      <c r="AJ266" s="39">
        <v>262</v>
      </c>
      <c r="AK266" s="35">
        <v>3.8752568947967667</v>
      </c>
      <c r="AL266" s="40">
        <v>3.7463858336841147</v>
      </c>
    </row>
    <row r="267" spans="1:38" x14ac:dyDescent="0.3">
      <c r="A267" s="8">
        <v>263</v>
      </c>
      <c r="B267" s="8">
        <v>2.9110654037399999E-2</v>
      </c>
      <c r="C267" s="8">
        <v>3.13330305757578E-2</v>
      </c>
      <c r="D267" s="8">
        <v>0.27016402472223899</v>
      </c>
      <c r="E267" s="8">
        <v>0.167313772975</v>
      </c>
      <c r="F267" s="12">
        <v>263</v>
      </c>
      <c r="G267" s="8">
        <v>0.10775177808122026</v>
      </c>
      <c r="H267" s="13">
        <v>0.18727107768013562</v>
      </c>
      <c r="K267" s="17">
        <v>263</v>
      </c>
      <c r="L267" s="17">
        <v>0.13131173131599999</v>
      </c>
      <c r="M267" s="17">
        <v>0.14279687142650499</v>
      </c>
      <c r="N267" s="17">
        <v>0.181409119713</v>
      </c>
      <c r="O267" s="17">
        <v>0.170435621553641</v>
      </c>
      <c r="P267" s="21">
        <v>263</v>
      </c>
      <c r="Q267" s="17">
        <v>0.72384305443818342</v>
      </c>
      <c r="R267" s="22">
        <v>0.83783466228955372</v>
      </c>
      <c r="U267" s="26">
        <v>263</v>
      </c>
      <c r="V267" s="26">
        <v>0</v>
      </c>
      <c r="W267" s="26">
        <v>6.1805577993729301E-2</v>
      </c>
      <c r="X267" s="26">
        <v>3.2059150449448903E-2</v>
      </c>
      <c r="Y267" s="26">
        <v>3.4741064225034403E-2</v>
      </c>
      <c r="Z267" s="30">
        <v>263</v>
      </c>
      <c r="AA267" s="26">
        <v>0</v>
      </c>
      <c r="AB267" s="31">
        <v>1.7790352533067255</v>
      </c>
      <c r="AE267" s="35">
        <v>263</v>
      </c>
      <c r="AF267" s="35">
        <v>7.1552183927183801</v>
      </c>
      <c r="AG267" s="35">
        <v>0.42806302878699998</v>
      </c>
      <c r="AH267" s="35">
        <v>1.6228400684283</v>
      </c>
      <c r="AI267" s="35">
        <v>0.15437492948699999</v>
      </c>
      <c r="AJ267" s="39">
        <v>263</v>
      </c>
      <c r="AK267" s="35">
        <v>4.4090718068405339</v>
      </c>
      <c r="AL267" s="40">
        <v>2.7728791858204374</v>
      </c>
    </row>
    <row r="268" spans="1:38" x14ac:dyDescent="0.3">
      <c r="A268" s="8">
        <v>264</v>
      </c>
      <c r="B268" s="8">
        <v>3.7449643475200002E-2</v>
      </c>
      <c r="C268" s="8">
        <v>3.13330305757578E-2</v>
      </c>
      <c r="D268" s="8">
        <v>0.25203562379012301</v>
      </c>
      <c r="E268" s="8">
        <v>0.167228420529</v>
      </c>
      <c r="F268" s="12">
        <v>264</v>
      </c>
      <c r="G268" s="8">
        <v>0.14858869120178561</v>
      </c>
      <c r="H268" s="13">
        <v>0.1873666597857041</v>
      </c>
      <c r="K268" s="17">
        <v>264</v>
      </c>
      <c r="L268" s="17">
        <v>0.159902552245</v>
      </c>
      <c r="M268" s="17">
        <v>0.134458242321667</v>
      </c>
      <c r="N268" s="17">
        <v>0.25730166930199999</v>
      </c>
      <c r="O268" s="17">
        <v>0.195807668645441</v>
      </c>
      <c r="P268" s="21">
        <v>264</v>
      </c>
      <c r="Q268" s="17">
        <v>0.62145944361254513</v>
      </c>
      <c r="R268" s="22">
        <v>0.68668527260358458</v>
      </c>
      <c r="U268" s="26">
        <v>264</v>
      </c>
      <c r="V268" s="26">
        <v>0</v>
      </c>
      <c r="W268" s="26">
        <v>3.9330822359645898E-2</v>
      </c>
      <c r="X268" s="26">
        <v>3.2059150449448903E-2</v>
      </c>
      <c r="Y268" s="26">
        <v>3.4741064225034403E-2</v>
      </c>
      <c r="Z268" s="30">
        <v>264</v>
      </c>
      <c r="AA268" s="26">
        <v>0</v>
      </c>
      <c r="AB268" s="31">
        <v>1.1321133430133703</v>
      </c>
      <c r="AE268" s="35">
        <v>264</v>
      </c>
      <c r="AF268" s="35">
        <v>8.3007534132533998</v>
      </c>
      <c r="AG268" s="35">
        <v>0.45316564032000001</v>
      </c>
      <c r="AH268" s="35">
        <v>1.93117340176163</v>
      </c>
      <c r="AI268" s="35">
        <v>0.166027985081</v>
      </c>
      <c r="AJ268" s="39">
        <v>264</v>
      </c>
      <c r="AK268" s="35">
        <v>4.2982952259395217</v>
      </c>
      <c r="AL268" s="40">
        <v>2.7294533514871864</v>
      </c>
    </row>
    <row r="269" spans="1:38" x14ac:dyDescent="0.3">
      <c r="A269" s="8">
        <v>265</v>
      </c>
      <c r="B269" s="8">
        <v>3.7449643475200002E-2</v>
      </c>
      <c r="C269" s="8">
        <v>3.9030226672532101E-2</v>
      </c>
      <c r="D269" s="8">
        <v>0.248525656801139</v>
      </c>
      <c r="E269" s="8">
        <v>0.175788051507</v>
      </c>
      <c r="F269" s="12">
        <v>265</v>
      </c>
      <c r="G269" s="8">
        <v>0.15068723268747183</v>
      </c>
      <c r="H269" s="13">
        <v>0.22203003183625306</v>
      </c>
      <c r="K269" s="17">
        <v>265</v>
      </c>
      <c r="L269" s="17">
        <v>0.159902552245</v>
      </c>
      <c r="M269" s="17">
        <v>0.14621784746951599</v>
      </c>
      <c r="N269" s="17">
        <v>0.26101590759600002</v>
      </c>
      <c r="O269" s="17">
        <v>0.33563880252213402</v>
      </c>
      <c r="P269" s="21">
        <v>265</v>
      </c>
      <c r="Q269" s="17">
        <v>0.61261611875586097</v>
      </c>
      <c r="R269" s="22">
        <v>0.43564047532875322</v>
      </c>
      <c r="U269" s="26">
        <v>265</v>
      </c>
      <c r="V269" s="26">
        <v>0</v>
      </c>
      <c r="W269" s="26">
        <v>4.9703786498453702E-2</v>
      </c>
      <c r="X269" s="26">
        <v>3.2059150449448903E-2</v>
      </c>
      <c r="Y269" s="26">
        <v>4.4137595495517101E-2</v>
      </c>
      <c r="Z269" s="30">
        <v>265</v>
      </c>
      <c r="AA269" s="26">
        <v>0</v>
      </c>
      <c r="AB269" s="31">
        <v>1.1261099736051987</v>
      </c>
      <c r="AE269" s="35">
        <v>265</v>
      </c>
      <c r="AF269" s="35">
        <v>8.6257534132534008</v>
      </c>
      <c r="AG269" s="35">
        <v>0.44673165434000001</v>
      </c>
      <c r="AH269" s="35">
        <v>2.0220824926707199</v>
      </c>
      <c r="AI269" s="35">
        <v>0.17418180403799999</v>
      </c>
      <c r="AJ269" s="39">
        <v>265</v>
      </c>
      <c r="AK269" s="35">
        <v>4.2657772096432645</v>
      </c>
      <c r="AL269" s="40">
        <v>2.5647435264968306</v>
      </c>
    </row>
    <row r="270" spans="1:38" x14ac:dyDescent="0.3">
      <c r="A270" s="8">
        <v>266</v>
      </c>
      <c r="B270" s="8">
        <v>3.7449643475200002E-2</v>
      </c>
      <c r="C270" s="8">
        <v>3.9030226672532101E-2</v>
      </c>
      <c r="D270" s="8">
        <v>0.24285240403527</v>
      </c>
      <c r="E270" s="8">
        <v>0.155730226779</v>
      </c>
      <c r="F270" s="12">
        <v>266</v>
      </c>
      <c r="G270" s="8">
        <v>0.15420742332763199</v>
      </c>
      <c r="H270" s="13">
        <v>0.25062717418321562</v>
      </c>
      <c r="K270" s="17">
        <v>266</v>
      </c>
      <c r="L270" s="17">
        <v>0.17419796270999999</v>
      </c>
      <c r="M270" s="17">
        <v>0.14621784746951599</v>
      </c>
      <c r="N270" s="17">
        <v>0.19681461085999999</v>
      </c>
      <c r="O270" s="17">
        <v>0.226226070608958</v>
      </c>
      <c r="P270" s="21">
        <v>266</v>
      </c>
      <c r="Q270" s="17">
        <v>0.88508653879315957</v>
      </c>
      <c r="R270" s="22">
        <v>0.64633508894852421</v>
      </c>
      <c r="U270" s="26">
        <v>266</v>
      </c>
      <c r="V270" s="26">
        <v>0</v>
      </c>
      <c r="W270" s="26">
        <v>3.2847719772891103E-2</v>
      </c>
      <c r="X270" s="26">
        <v>2.3002081039963301E-2</v>
      </c>
      <c r="Y270" s="26">
        <v>4.4137595495517101E-2</v>
      </c>
      <c r="Z270" s="30">
        <v>266</v>
      </c>
      <c r="AA270" s="26">
        <v>0</v>
      </c>
      <c r="AB270" s="31">
        <v>0.74421180864343484</v>
      </c>
      <c r="AE270" s="35">
        <v>266</v>
      </c>
      <c r="AF270" s="35">
        <v>10.3889971139971</v>
      </c>
      <c r="AG270" s="35">
        <v>0.41411293923699999</v>
      </c>
      <c r="AH270" s="35">
        <v>2.3352138058020402</v>
      </c>
      <c r="AI270" s="35">
        <v>0.175137952189</v>
      </c>
      <c r="AJ270" s="39">
        <v>266</v>
      </c>
      <c r="AK270" s="35">
        <v>4.4488419382348372</v>
      </c>
      <c r="AL270" s="40">
        <v>2.3644957250048826</v>
      </c>
    </row>
    <row r="271" spans="1:38" x14ac:dyDescent="0.3">
      <c r="A271" s="8">
        <v>267</v>
      </c>
      <c r="B271" s="8">
        <v>5.7463218125900002E-2</v>
      </c>
      <c r="C271" s="8">
        <v>3.9030226672532101E-2</v>
      </c>
      <c r="D271" s="8">
        <v>0.23150589850353301</v>
      </c>
      <c r="E271" s="8">
        <v>0.131253771597</v>
      </c>
      <c r="F271" s="12">
        <v>267</v>
      </c>
      <c r="G271" s="8">
        <v>0.24821492021302885</v>
      </c>
      <c r="H271" s="13">
        <v>0.29736461053759305</v>
      </c>
      <c r="K271" s="17">
        <v>267</v>
      </c>
      <c r="L271" s="17">
        <v>0.17419796270999999</v>
      </c>
      <c r="M271" s="17">
        <v>0.157133871024941</v>
      </c>
      <c r="N271" s="17">
        <v>0.1823046951</v>
      </c>
      <c r="O271" s="17">
        <v>0.21460185340336699</v>
      </c>
      <c r="P271" s="21">
        <v>267</v>
      </c>
      <c r="Q271" s="17">
        <v>0.95553196046018885</v>
      </c>
      <c r="R271" s="22">
        <v>0.73221115536961923</v>
      </c>
      <c r="U271" s="26">
        <v>267</v>
      </c>
      <c r="V271" s="26">
        <v>0</v>
      </c>
      <c r="W271" s="26">
        <v>1.03729641388077E-2</v>
      </c>
      <c r="X271" s="26">
        <v>2.3002081039963301E-2</v>
      </c>
      <c r="Y271" s="26">
        <v>5.70578259924307E-2</v>
      </c>
      <c r="Z271" s="30">
        <v>267</v>
      </c>
      <c r="AA271" s="26">
        <v>0</v>
      </c>
      <c r="AB271" s="31">
        <v>0.18179739515809415</v>
      </c>
      <c r="AE271" s="35">
        <v>267</v>
      </c>
      <c r="AF271" s="35">
        <v>10.5435758685758</v>
      </c>
      <c r="AG271" s="35">
        <v>0.38149422413299999</v>
      </c>
      <c r="AH271" s="35">
        <v>2.3352138058020402</v>
      </c>
      <c r="AI271" s="35">
        <v>0.175137952189</v>
      </c>
      <c r="AJ271" s="39">
        <v>267</v>
      </c>
      <c r="AK271" s="35">
        <v>4.515036628500301</v>
      </c>
      <c r="AL271" s="40">
        <v>2.1782498845327982</v>
      </c>
    </row>
    <row r="272" spans="1:38" x14ac:dyDescent="0.3">
      <c r="A272" s="8">
        <v>268</v>
      </c>
      <c r="B272" s="8">
        <v>4.8366138739200003E-2</v>
      </c>
      <c r="C272" s="8">
        <v>4.5701129956403103E-2</v>
      </c>
      <c r="D272" s="8">
        <v>0.20416452299436599</v>
      </c>
      <c r="E272" s="8">
        <v>0.124994592249</v>
      </c>
      <c r="F272" s="12">
        <v>268</v>
      </c>
      <c r="G272" s="8">
        <v>0.23689786075387195</v>
      </c>
      <c r="H272" s="13">
        <v>0.36562485731672706</v>
      </c>
      <c r="K272" s="17">
        <v>268</v>
      </c>
      <c r="L272" s="17">
        <v>0.17419796270999999</v>
      </c>
      <c r="M272" s="17">
        <v>0.157133871024941</v>
      </c>
      <c r="N272" s="17">
        <v>0.177183548361</v>
      </c>
      <c r="O272" s="17">
        <v>0.20892860063749899</v>
      </c>
      <c r="P272" s="21">
        <v>268</v>
      </c>
      <c r="Q272" s="17">
        <v>0.98314975809764749</v>
      </c>
      <c r="R272" s="22">
        <v>0.75209363651257921</v>
      </c>
      <c r="U272" s="26">
        <v>268</v>
      </c>
      <c r="V272" s="26">
        <v>0</v>
      </c>
      <c r="W272" s="26">
        <v>2.2631921757398601E-2</v>
      </c>
      <c r="X272" s="26">
        <v>0</v>
      </c>
      <c r="Y272" s="26">
        <v>0.15833155190763201</v>
      </c>
      <c r="Z272" s="30">
        <v>268</v>
      </c>
      <c r="AA272" s="26" t="e">
        <v>#DIV/0!</v>
      </c>
      <c r="AB272" s="31">
        <v>0.14294006143893345</v>
      </c>
      <c r="AE272" s="35">
        <v>268</v>
      </c>
      <c r="AF272" s="35">
        <v>10.5227425352425</v>
      </c>
      <c r="AG272" s="35">
        <v>0.39671936696799998</v>
      </c>
      <c r="AH272" s="35">
        <v>2.2241026946909299</v>
      </c>
      <c r="AI272" s="35">
        <v>0.21027639675000001</v>
      </c>
      <c r="AJ272" s="39">
        <v>268</v>
      </c>
      <c r="AK272" s="35">
        <v>4.731230513933073</v>
      </c>
      <c r="AL272" s="40">
        <v>1.8866566723590195</v>
      </c>
    </row>
    <row r="273" spans="1:38" x14ac:dyDescent="0.3">
      <c r="A273" s="8">
        <v>269</v>
      </c>
      <c r="B273" s="8">
        <v>4.8366138739200003E-2</v>
      </c>
      <c r="C273" s="8">
        <v>4.5701129956403103E-2</v>
      </c>
      <c r="D273" s="8">
        <v>0.198491270228497</v>
      </c>
      <c r="E273" s="8">
        <v>0.113187503935</v>
      </c>
      <c r="F273" s="12">
        <v>269</v>
      </c>
      <c r="G273" s="8">
        <v>0.24366884590703866</v>
      </c>
      <c r="H273" s="13">
        <v>0.40376480059713848</v>
      </c>
      <c r="K273" s="17">
        <v>269</v>
      </c>
      <c r="L273" s="17">
        <v>0.16307931012599999</v>
      </c>
      <c r="M273" s="17">
        <v>0.157133871024941</v>
      </c>
      <c r="N273" s="17">
        <v>0.12554531874399999</v>
      </c>
      <c r="O273" s="17">
        <v>0.19789727581497699</v>
      </c>
      <c r="P273" s="21">
        <v>269</v>
      </c>
      <c r="Q273" s="17">
        <v>1.2989676696630619</v>
      </c>
      <c r="R273" s="22">
        <v>0.79401735257767003</v>
      </c>
      <c r="U273" s="26">
        <v>269</v>
      </c>
      <c r="V273" s="26">
        <v>0</v>
      </c>
      <c r="W273" s="26">
        <v>2.2631921757398601E-2</v>
      </c>
      <c r="X273" s="26">
        <v>0</v>
      </c>
      <c r="Y273" s="26">
        <v>4.20494774354098E-2</v>
      </c>
      <c r="Z273" s="30">
        <v>269</v>
      </c>
      <c r="AA273" s="26" t="e">
        <v>#DIV/0!</v>
      </c>
      <c r="AB273" s="31">
        <v>0.53822123692648549</v>
      </c>
      <c r="AE273" s="35">
        <v>269</v>
      </c>
      <c r="AF273" s="35">
        <v>10.9078615828615</v>
      </c>
      <c r="AG273" s="35">
        <v>0.417480925379</v>
      </c>
      <c r="AH273" s="35">
        <v>2.2150117856000202</v>
      </c>
      <c r="AI273" s="35">
        <v>0.21495294187399999</v>
      </c>
      <c r="AJ273" s="39">
        <v>269</v>
      </c>
      <c r="AK273" s="35">
        <v>4.9245162729040244</v>
      </c>
      <c r="AL273" s="40">
        <v>1.9421968442921651</v>
      </c>
    </row>
    <row r="274" spans="1:38" x14ac:dyDescent="0.3">
      <c r="A274" s="8">
        <v>270</v>
      </c>
      <c r="B274" s="8">
        <v>2.8352564088499999E-2</v>
      </c>
      <c r="C274" s="8">
        <v>4.4943072765054097E-2</v>
      </c>
      <c r="D274" s="8">
        <v>0.18876821298518401</v>
      </c>
      <c r="E274" s="8">
        <v>7.7154546463599996E-2</v>
      </c>
      <c r="F274" s="12">
        <v>270</v>
      </c>
      <c r="G274" s="8">
        <v>0.15019776709294444</v>
      </c>
      <c r="H274" s="13">
        <v>0.5825071214209957</v>
      </c>
      <c r="K274" s="17">
        <v>270</v>
      </c>
      <c r="L274" s="17">
        <v>0.14488515135300001</v>
      </c>
      <c r="M274" s="17">
        <v>0.13665077696741401</v>
      </c>
      <c r="N274" s="17">
        <v>0.114278795918</v>
      </c>
      <c r="O274" s="17">
        <v>0.13139414617063</v>
      </c>
      <c r="P274" s="21">
        <v>270</v>
      </c>
      <c r="Q274" s="17">
        <v>1.267821822842458</v>
      </c>
      <c r="R274" s="22">
        <v>1.0400065828652494</v>
      </c>
      <c r="U274" s="26">
        <v>270</v>
      </c>
      <c r="V274" s="26">
        <v>0</v>
      </c>
      <c r="W274" s="26">
        <v>2.2631921757398601E-2</v>
      </c>
      <c r="X274" s="26">
        <v>0</v>
      </c>
      <c r="Y274" s="26">
        <v>4.20494774354098E-2</v>
      </c>
      <c r="Z274" s="30">
        <v>270</v>
      </c>
      <c r="AA274" s="26" t="e">
        <v>#DIV/0!</v>
      </c>
      <c r="AB274" s="31">
        <v>0.53822123692648549</v>
      </c>
      <c r="AE274" s="35">
        <v>270</v>
      </c>
      <c r="AF274" s="35">
        <v>10.4897620353502</v>
      </c>
      <c r="AG274" s="35">
        <v>0.37740482626499999</v>
      </c>
      <c r="AH274" s="35">
        <v>2.0666601372483702</v>
      </c>
      <c r="AI274" s="35">
        <v>0.19822034922699999</v>
      </c>
      <c r="AJ274" s="39">
        <v>270</v>
      </c>
      <c r="AK274" s="35">
        <v>5.0757073435967408</v>
      </c>
      <c r="AL274" s="40">
        <v>1.9039661050783423</v>
      </c>
    </row>
    <row r="275" spans="1:38" x14ac:dyDescent="0.3">
      <c r="A275" s="8">
        <v>271</v>
      </c>
      <c r="B275" s="8">
        <v>3.8359351413899997E-2</v>
      </c>
      <c r="C275" s="8">
        <v>3.0403924582258299E-2</v>
      </c>
      <c r="D275" s="8">
        <v>0.13040121673355801</v>
      </c>
      <c r="E275" s="8">
        <v>5.3369664943000002E-2</v>
      </c>
      <c r="F275" s="12">
        <v>271</v>
      </c>
      <c r="G275" s="8">
        <v>0.29416406054153355</v>
      </c>
      <c r="H275" s="13">
        <v>0.56968550607785096</v>
      </c>
      <c r="K275" s="17">
        <v>271</v>
      </c>
      <c r="L275" s="17">
        <v>5.4542489158000002E-2</v>
      </c>
      <c r="M275" s="17">
        <v>0.127554090671227</v>
      </c>
      <c r="N275" s="17">
        <v>7.9895985729699998E-2</v>
      </c>
      <c r="O275" s="17">
        <v>0.111107969613889</v>
      </c>
      <c r="P275" s="21">
        <v>271</v>
      </c>
      <c r="Q275" s="17">
        <v>0.68266870556582593</v>
      </c>
      <c r="R275" s="22">
        <v>1.1480192745352999</v>
      </c>
      <c r="U275" s="26">
        <v>271</v>
      </c>
      <c r="V275" s="26">
        <v>0</v>
      </c>
      <c r="W275" s="26">
        <v>2.2631921757398601E-2</v>
      </c>
      <c r="X275" s="26">
        <v>0</v>
      </c>
      <c r="Y275" s="26">
        <v>4.20494774354098E-2</v>
      </c>
      <c r="Z275" s="30">
        <v>271</v>
      </c>
      <c r="AA275" s="26" t="e">
        <v>#DIV/0!</v>
      </c>
      <c r="AB275" s="31">
        <v>0.53822123692648549</v>
      </c>
      <c r="AE275" s="35">
        <v>271</v>
      </c>
      <c r="AF275" s="35">
        <v>10.0789395245277</v>
      </c>
      <c r="AG275" s="35">
        <v>0.354394099026</v>
      </c>
      <c r="AH275" s="35">
        <v>1.9043224749106999</v>
      </c>
      <c r="AI275" s="35">
        <v>0.13254320506299999</v>
      </c>
      <c r="AJ275" s="39">
        <v>271</v>
      </c>
      <c r="AK275" s="35">
        <v>5.292664271580545</v>
      </c>
      <c r="AL275" s="40">
        <v>2.6738005834214631</v>
      </c>
    </row>
    <row r="276" spans="1:38" x14ac:dyDescent="0.3">
      <c r="A276" s="8">
        <v>272</v>
      </c>
      <c r="B276" s="8">
        <v>3.8359351413899997E-2</v>
      </c>
      <c r="C276" s="8">
        <v>4.1522096722043302E-2</v>
      </c>
      <c r="D276" s="8">
        <v>8.7851820989545304E-2</v>
      </c>
      <c r="E276" s="8">
        <v>7.8694954887399998E-2</v>
      </c>
      <c r="F276" s="12">
        <v>272</v>
      </c>
      <c r="G276" s="8">
        <v>0.43663695278968551</v>
      </c>
      <c r="H276" s="13">
        <v>0.52763352849563017</v>
      </c>
      <c r="K276" s="17">
        <v>272</v>
      </c>
      <c r="L276" s="17">
        <v>4.6844960446199999E-2</v>
      </c>
      <c r="M276" s="17">
        <v>0.12774652057364599</v>
      </c>
      <c r="N276" s="17">
        <v>4.48913220086E-2</v>
      </c>
      <c r="O276" s="17">
        <v>7.7197390581539099E-2</v>
      </c>
      <c r="P276" s="21">
        <v>272</v>
      </c>
      <c r="Q276" s="17">
        <v>1.0435192894792835</v>
      </c>
      <c r="R276" s="22">
        <v>1.6548036094395548</v>
      </c>
      <c r="U276" s="26">
        <v>272</v>
      </c>
      <c r="V276" s="26">
        <v>0</v>
      </c>
      <c r="W276" s="26">
        <v>2.2631921757398601E-2</v>
      </c>
      <c r="X276" s="26">
        <v>2.01268209099679E-2</v>
      </c>
      <c r="Y276" s="26">
        <v>4.20494774354098E-2</v>
      </c>
      <c r="Z276" s="30">
        <v>272</v>
      </c>
      <c r="AA276" s="26">
        <v>0</v>
      </c>
      <c r="AB276" s="31">
        <v>0.53822123692648549</v>
      </c>
      <c r="AE276" s="35">
        <v>272</v>
      </c>
      <c r="AF276" s="35">
        <v>8.7663784744667002</v>
      </c>
      <c r="AG276" s="35">
        <v>0.27327851286600002</v>
      </c>
      <c r="AH276" s="35">
        <v>1.61906606465429</v>
      </c>
      <c r="AI276" s="35">
        <v>7.5715724659700001E-2</v>
      </c>
      <c r="AJ276" s="39">
        <v>272</v>
      </c>
      <c r="AK276" s="35">
        <v>5.4144661949532829</v>
      </c>
      <c r="AL276" s="40">
        <v>3.6092702552109839</v>
      </c>
    </row>
    <row r="277" spans="1:38" x14ac:dyDescent="0.3">
      <c r="A277" s="8">
        <v>273</v>
      </c>
      <c r="B277" s="8">
        <v>3.8359351413899997E-2</v>
      </c>
      <c r="C277" s="8">
        <v>4.1522096722043302E-2</v>
      </c>
      <c r="D277" s="8">
        <v>9.0215676308657095E-2</v>
      </c>
      <c r="E277" s="8">
        <v>8.4328216300200001E-2</v>
      </c>
      <c r="F277" s="12">
        <v>273</v>
      </c>
      <c r="G277" s="8">
        <v>0.42519607437913798</v>
      </c>
      <c r="H277" s="13">
        <v>0.49238675432465923</v>
      </c>
      <c r="K277" s="17">
        <v>273</v>
      </c>
      <c r="L277" s="17">
        <v>1.42954104648E-2</v>
      </c>
      <c r="M277" s="17">
        <v>0.102614009075845</v>
      </c>
      <c r="N277" s="17">
        <v>2.6117848368300001E-2</v>
      </c>
      <c r="O277" s="17">
        <v>1.8817327397413298E-2</v>
      </c>
      <c r="P277" s="21">
        <v>273</v>
      </c>
      <c r="Q277" s="17">
        <v>0.54734257827113963</v>
      </c>
      <c r="R277" s="22">
        <v>5.4531659522462643</v>
      </c>
      <c r="U277" s="26">
        <v>273</v>
      </c>
      <c r="V277" s="26">
        <v>4.1977829073737899E-2</v>
      </c>
      <c r="W277" s="26">
        <v>2.2631921757398601E-2</v>
      </c>
      <c r="X277" s="26">
        <v>4.2769494433681901E-2</v>
      </c>
      <c r="Y277" s="26">
        <v>3.1713293037878898E-2</v>
      </c>
      <c r="Z277" s="30">
        <v>273</v>
      </c>
      <c r="AA277" s="26">
        <v>0.98148995281738594</v>
      </c>
      <c r="AB277" s="31">
        <v>0.71364149192474735</v>
      </c>
      <c r="AE277" s="35">
        <v>273</v>
      </c>
      <c r="AF277" s="35">
        <v>6.6792100872983102</v>
      </c>
      <c r="AG277" s="35">
        <v>0.27105717130099999</v>
      </c>
      <c r="AH277" s="35">
        <v>1.11329683388506</v>
      </c>
      <c r="AI277" s="35">
        <v>6.9022687600499996E-2</v>
      </c>
      <c r="AJ277" s="39">
        <v>273</v>
      </c>
      <c r="AK277" s="35">
        <v>5.9994871843746678</v>
      </c>
      <c r="AL277" s="40">
        <v>3.9270735568841637</v>
      </c>
    </row>
    <row r="278" spans="1:38" x14ac:dyDescent="0.3">
      <c r="A278" s="8">
        <v>274</v>
      </c>
      <c r="B278" s="8">
        <v>3.8359351413899997E-2</v>
      </c>
      <c r="C278" s="8">
        <v>4.86694930976194E-2</v>
      </c>
      <c r="D278" s="8">
        <v>9.0215676308657095E-2</v>
      </c>
      <c r="E278" s="8">
        <v>0.131940655564</v>
      </c>
      <c r="F278" s="12">
        <v>274</v>
      </c>
      <c r="G278" s="8">
        <v>0.42519607437913798</v>
      </c>
      <c r="H278" s="13">
        <v>0.36887411912252821</v>
      </c>
      <c r="K278" s="17">
        <v>274</v>
      </c>
      <c r="L278" s="17">
        <v>1.42954104648E-2</v>
      </c>
      <c r="M278" s="17">
        <v>4.4579594060484201E-2</v>
      </c>
      <c r="N278" s="17">
        <v>3.1751109781E-2</v>
      </c>
      <c r="O278" s="17">
        <v>8.4163639933212808E-3</v>
      </c>
      <c r="P278" s="21">
        <v>274</v>
      </c>
      <c r="Q278" s="17">
        <v>0.45023341115951904</v>
      </c>
      <c r="R278" s="22">
        <v>5.2967759112913697</v>
      </c>
      <c r="U278" s="26">
        <v>274</v>
      </c>
      <c r="V278" s="26">
        <v>4.1977829073737899E-2</v>
      </c>
      <c r="W278" s="26">
        <v>3.94879884829612E-2</v>
      </c>
      <c r="X278" s="26">
        <v>4.2769494433681901E-2</v>
      </c>
      <c r="Y278" s="26">
        <v>3.1713293037878898E-2</v>
      </c>
      <c r="Z278" s="30">
        <v>274</v>
      </c>
      <c r="AA278" s="26">
        <v>0.98148995281738594</v>
      </c>
      <c r="AB278" s="31">
        <v>1.2451557280978698</v>
      </c>
      <c r="AE278" s="35">
        <v>274</v>
      </c>
      <c r="AF278" s="35">
        <v>5.3794473500355799</v>
      </c>
      <c r="AG278" s="35">
        <v>0.21405473224800001</v>
      </c>
      <c r="AH278" s="35">
        <v>0.81161616161616101</v>
      </c>
      <c r="AI278" s="35">
        <v>4.6391433503999997E-2</v>
      </c>
      <c r="AJ278" s="39">
        <v>274</v>
      </c>
      <c r="AK278" s="35">
        <v>6.6280682968702278</v>
      </c>
      <c r="AL278" s="40">
        <v>4.6141004077734227</v>
      </c>
    </row>
    <row r="279" spans="1:38" x14ac:dyDescent="0.3">
      <c r="A279" s="8">
        <v>275</v>
      </c>
      <c r="B279" s="8">
        <v>3.8359351413899997E-2</v>
      </c>
      <c r="C279" s="8">
        <v>4.86694930976194E-2</v>
      </c>
      <c r="D279" s="8">
        <v>0.10156218184039401</v>
      </c>
      <c r="E279" s="8">
        <v>0.14039054768299999</v>
      </c>
      <c r="F279" s="12">
        <v>275</v>
      </c>
      <c r="G279" s="8">
        <v>0.37769325864013148</v>
      </c>
      <c r="H279" s="13">
        <v>0.34667215066013185</v>
      </c>
      <c r="K279" s="17">
        <v>275</v>
      </c>
      <c r="L279" s="17">
        <v>1.42954104648E-2</v>
      </c>
      <c r="M279" s="17">
        <v>4.4579594060484201E-2</v>
      </c>
      <c r="N279" s="17">
        <v>3.1751109781E-2</v>
      </c>
      <c r="O279" s="17">
        <v>8.4163639933212808E-3</v>
      </c>
      <c r="P279" s="21">
        <v>275</v>
      </c>
      <c r="Q279" s="17">
        <v>0.45023341115951904</v>
      </c>
      <c r="R279" s="22">
        <v>5.2967759112913697</v>
      </c>
      <c r="U279" s="26">
        <v>275</v>
      </c>
      <c r="V279" s="26">
        <v>4.1977829073737899E-2</v>
      </c>
      <c r="W279" s="26">
        <v>3.94879884829612E-2</v>
      </c>
      <c r="X279" s="26">
        <v>4.2769494433681901E-2</v>
      </c>
      <c r="Y279" s="26">
        <v>3.9465431336027097E-2</v>
      </c>
      <c r="Z279" s="30">
        <v>275</v>
      </c>
      <c r="AA279" s="26">
        <v>0.98148995281738594</v>
      </c>
      <c r="AB279" s="31">
        <v>1.0005715672215019</v>
      </c>
      <c r="AE279" s="35">
        <v>275</v>
      </c>
      <c r="AF279" s="35">
        <v>3.9867053697935999</v>
      </c>
      <c r="AG279" s="35">
        <v>8.8292277773200006E-2</v>
      </c>
      <c r="AH279" s="35">
        <v>0.439393939393939</v>
      </c>
      <c r="AI279" s="35">
        <v>3.7896424928899997E-2</v>
      </c>
      <c r="AJ279" s="39">
        <v>275</v>
      </c>
      <c r="AK279" s="35">
        <v>9.0731915312544071</v>
      </c>
      <c r="AL279" s="40">
        <v>2.329831321525738</v>
      </c>
    </row>
    <row r="280" spans="1:38" x14ac:dyDescent="0.3">
      <c r="A280" s="8">
        <v>276</v>
      </c>
      <c r="B280" s="8">
        <v>3.0020361976099998E-2</v>
      </c>
      <c r="C280" s="8">
        <v>4.86694930976194E-2</v>
      </c>
      <c r="D280" s="8">
        <v>0.11302329853911799</v>
      </c>
      <c r="E280" s="8">
        <v>0.13569616317300001</v>
      </c>
      <c r="F280" s="12">
        <v>276</v>
      </c>
      <c r="G280" s="8">
        <v>0.26561215576016639</v>
      </c>
      <c r="H280" s="13">
        <v>0.35866521174640964</v>
      </c>
      <c r="K280" s="17">
        <v>276</v>
      </c>
      <c r="L280" s="17">
        <v>1.42954104648E-2</v>
      </c>
      <c r="M280" s="17">
        <v>4.4579594060484201E-2</v>
      </c>
      <c r="N280" s="17">
        <v>3.7384371193800003E-2</v>
      </c>
      <c r="O280" s="17">
        <v>8.4163639933212808E-3</v>
      </c>
      <c r="P280" s="21">
        <v>276</v>
      </c>
      <c r="Q280" s="17">
        <v>0.38239002043642284</v>
      </c>
      <c r="R280" s="22">
        <v>5.2967759112913697</v>
      </c>
      <c r="U280" s="26">
        <v>276</v>
      </c>
      <c r="V280" s="26">
        <v>4.1977829073737899E-2</v>
      </c>
      <c r="W280" s="26">
        <v>3.94879884829612E-2</v>
      </c>
      <c r="X280" s="26">
        <v>4.2769494433681901E-2</v>
      </c>
      <c r="Y280" s="26">
        <v>3.0068900065544399E-2</v>
      </c>
      <c r="Z280" s="30">
        <v>276</v>
      </c>
      <c r="AA280" s="26">
        <v>0.98148995281738594</v>
      </c>
      <c r="AB280" s="31">
        <v>1.3132501819782236</v>
      </c>
      <c r="AE280" s="35">
        <v>276</v>
      </c>
      <c r="AF280" s="35">
        <v>3.1105148936031202</v>
      </c>
      <c r="AG280" s="35">
        <v>6.0595681319799997E-2</v>
      </c>
      <c r="AH280" s="35">
        <v>0.26515151515151503</v>
      </c>
      <c r="AI280" s="35">
        <v>2.48145797678E-2</v>
      </c>
      <c r="AJ280" s="39">
        <v>276</v>
      </c>
      <c r="AK280" s="35">
        <v>11.731084741588916</v>
      </c>
      <c r="AL280" s="40">
        <v>2.4419386460225461</v>
      </c>
    </row>
    <row r="281" spans="1:38" x14ac:dyDescent="0.3">
      <c r="A281" s="8">
        <v>277</v>
      </c>
      <c r="B281" s="8">
        <v>4.11390145598E-2</v>
      </c>
      <c r="C281" s="8">
        <v>5.63666891943937E-2</v>
      </c>
      <c r="D281" s="8">
        <v>0.108659257949988</v>
      </c>
      <c r="E281" s="8">
        <v>0.15384778328000001</v>
      </c>
      <c r="F281" s="12">
        <v>277</v>
      </c>
      <c r="G281" s="8">
        <v>0.37860570130834897</v>
      </c>
      <c r="H281" s="13">
        <v>0.36637959931998115</v>
      </c>
      <c r="K281" s="17">
        <v>277</v>
      </c>
      <c r="L281" s="17">
        <v>1.42954104648E-2</v>
      </c>
      <c r="M281" s="17">
        <v>3.6240964955645397E-2</v>
      </c>
      <c r="N281" s="17">
        <v>3.7384371193800003E-2</v>
      </c>
      <c r="O281" s="17">
        <v>8.4163639933212808E-3</v>
      </c>
      <c r="P281" s="21">
        <v>277</v>
      </c>
      <c r="Q281" s="17">
        <v>0.38239002043642284</v>
      </c>
      <c r="R281" s="22">
        <v>4.3060120717692394</v>
      </c>
      <c r="U281" s="26">
        <v>277</v>
      </c>
      <c r="V281" s="26">
        <v>4.1977829073737899E-2</v>
      </c>
      <c r="W281" s="26">
        <v>3.94879884829612E-2</v>
      </c>
      <c r="X281" s="26">
        <v>2.01268209099679E-2</v>
      </c>
      <c r="Y281" s="26">
        <v>3.0068900065544399E-2</v>
      </c>
      <c r="Z281" s="30">
        <v>277</v>
      </c>
      <c r="AA281" s="26">
        <v>2.0856661497369506</v>
      </c>
      <c r="AB281" s="31">
        <v>1.3132501819782236</v>
      </c>
      <c r="AE281" s="35">
        <v>277</v>
      </c>
      <c r="AF281" s="35">
        <v>1.9745758326640599</v>
      </c>
      <c r="AG281" s="35">
        <v>6.0595681319799997E-2</v>
      </c>
      <c r="AH281" s="35">
        <v>0.236742424242424</v>
      </c>
      <c r="AI281" s="35">
        <v>1.0870752561200001E-2</v>
      </c>
      <c r="AJ281" s="39">
        <v>277</v>
      </c>
      <c r="AK281" s="35">
        <v>8.3406083171729968</v>
      </c>
      <c r="AL281" s="40">
        <v>5.5741937808499769</v>
      </c>
    </row>
    <row r="282" spans="1:38" x14ac:dyDescent="0.3">
      <c r="A282" s="8">
        <v>278</v>
      </c>
      <c r="B282" s="8">
        <v>4.11390145598E-2</v>
      </c>
      <c r="C282" s="8">
        <v>7.0274123051065299E-2</v>
      </c>
      <c r="D282" s="8">
        <v>0.14049250958069401</v>
      </c>
      <c r="E282" s="8">
        <v>0.160106962628</v>
      </c>
      <c r="F282" s="12">
        <v>278</v>
      </c>
      <c r="G282" s="8">
        <v>0.29281998508376833</v>
      </c>
      <c r="H282" s="13">
        <v>0.43891984394422295</v>
      </c>
      <c r="K282" s="17">
        <v>278</v>
      </c>
      <c r="L282" s="17">
        <v>1.42954104648E-2</v>
      </c>
      <c r="M282" s="17">
        <v>3.6240964955645397E-2</v>
      </c>
      <c r="N282" s="17">
        <v>4.6773140215099998E-2</v>
      </c>
      <c r="O282" s="17">
        <v>1.4719978177619501E-2</v>
      </c>
      <c r="P282" s="21">
        <v>278</v>
      </c>
      <c r="Q282" s="17">
        <v>0.30563289954572997</v>
      </c>
      <c r="R282" s="22">
        <v>2.4620257257410043</v>
      </c>
      <c r="U282" s="26">
        <v>278</v>
      </c>
      <c r="V282" s="26">
        <v>4.1977829073737899E-2</v>
      </c>
      <c r="W282" s="26">
        <v>4.8379100601939298E-2</v>
      </c>
      <c r="X282" s="26">
        <v>2.01268209099679E-2</v>
      </c>
      <c r="Y282" s="26">
        <v>3.0068900065544399E-2</v>
      </c>
      <c r="Z282" s="30">
        <v>278</v>
      </c>
      <c r="AA282" s="26">
        <v>2.0856661497369506</v>
      </c>
      <c r="AB282" s="31">
        <v>1.6089414809481624</v>
      </c>
      <c r="AE282" s="35">
        <v>278</v>
      </c>
      <c r="AF282" s="35">
        <v>1.9031472612354901</v>
      </c>
      <c r="AG282" s="35">
        <v>6.8155017972000007E-2</v>
      </c>
      <c r="AH282" s="35">
        <v>0.236742424242424</v>
      </c>
      <c r="AI282" s="35">
        <v>1.6303412511800001E-2</v>
      </c>
      <c r="AJ282" s="39">
        <v>278</v>
      </c>
      <c r="AK282" s="35">
        <v>8.0388940314587174</v>
      </c>
      <c r="AL282" s="40">
        <v>4.180414249021247</v>
      </c>
    </row>
    <row r="283" spans="1:38" x14ac:dyDescent="0.3">
      <c r="A283" s="8">
        <v>279</v>
      </c>
      <c r="B283" s="8">
        <v>4.11390145598E-2</v>
      </c>
      <c r="C283" s="8">
        <v>7.0274123051065299E-2</v>
      </c>
      <c r="D283" s="8">
        <v>0.14049250958069401</v>
      </c>
      <c r="E283" s="8">
        <v>0.14602380909599999</v>
      </c>
      <c r="F283" s="12">
        <v>279</v>
      </c>
      <c r="G283" s="8">
        <v>0.29281998508376833</v>
      </c>
      <c r="H283" s="13">
        <v>0.48125112942962056</v>
      </c>
      <c r="K283" s="17">
        <v>279</v>
      </c>
      <c r="L283" s="17">
        <v>2.43021977902E-2</v>
      </c>
      <c r="M283" s="17">
        <v>3.6240964955645397E-2</v>
      </c>
      <c r="N283" s="17">
        <v>5.2406401627799998E-2</v>
      </c>
      <c r="O283" s="17">
        <v>1.9877480692045299E-2</v>
      </c>
      <c r="P283" s="21">
        <v>279</v>
      </c>
      <c r="Q283" s="17">
        <v>0.46372574791146176</v>
      </c>
      <c r="R283" s="22">
        <v>1.8232172133437687</v>
      </c>
      <c r="U283" s="26">
        <v>279</v>
      </c>
      <c r="V283" s="26">
        <v>4.1977829073737899E-2</v>
      </c>
      <c r="W283" s="26">
        <v>3.61201429833483E-2</v>
      </c>
      <c r="X283" s="26">
        <v>2.01268209099679E-2</v>
      </c>
      <c r="Y283" s="26">
        <v>2.0672368795061801E-2</v>
      </c>
      <c r="Z283" s="30">
        <v>279</v>
      </c>
      <c r="AA283" s="26">
        <v>2.0856661497369506</v>
      </c>
      <c r="AB283" s="31">
        <v>1.7472667666405337</v>
      </c>
      <c r="AE283" s="35">
        <v>279</v>
      </c>
      <c r="AF283" s="35">
        <v>1.72982058790882</v>
      </c>
      <c r="AG283" s="35">
        <v>8.03854632904E-2</v>
      </c>
      <c r="AH283" s="35">
        <v>0.236742424242424</v>
      </c>
      <c r="AI283" s="35">
        <v>1.93457020842E-2</v>
      </c>
      <c r="AJ283" s="39">
        <v>279</v>
      </c>
      <c r="AK283" s="35">
        <v>7.3067621633268631</v>
      </c>
      <c r="AL283" s="40">
        <v>4.1552104410856368</v>
      </c>
    </row>
    <row r="284" spans="1:38" x14ac:dyDescent="0.3">
      <c r="A284" s="8">
        <v>280</v>
      </c>
      <c r="B284" s="8">
        <v>0.10951872795000001</v>
      </c>
      <c r="C284" s="8">
        <v>7.0274123051065299E-2</v>
      </c>
      <c r="D284" s="8">
        <v>0.12914600404895701</v>
      </c>
      <c r="E284" s="8">
        <v>0.187984697137</v>
      </c>
      <c r="F284" s="12">
        <v>280</v>
      </c>
      <c r="G284" s="8">
        <v>0.84802258309504763</v>
      </c>
      <c r="H284" s="13">
        <v>0.37382895587426851</v>
      </c>
      <c r="K284" s="17">
        <v>280</v>
      </c>
      <c r="L284" s="17">
        <v>1.00067873254E-2</v>
      </c>
      <c r="M284" s="17">
        <v>3.0880417673963299E-2</v>
      </c>
      <c r="N284" s="17">
        <v>5.2406401627799998E-2</v>
      </c>
      <c r="O284" s="17">
        <v>1.1461116698723999E-2</v>
      </c>
      <c r="P284" s="21">
        <v>280</v>
      </c>
      <c r="Q284" s="17">
        <v>0.19094589619928617</v>
      </c>
      <c r="R284" s="22">
        <v>2.6943637767340167</v>
      </c>
      <c r="U284" s="26">
        <v>280</v>
      </c>
      <c r="V284" s="26">
        <v>0</v>
      </c>
      <c r="W284" s="26">
        <v>4.96049963637984E-2</v>
      </c>
      <c r="X284" s="26">
        <v>2.01268209099679E-2</v>
      </c>
      <c r="Y284" s="26">
        <v>2.0672368795061801E-2</v>
      </c>
      <c r="Z284" s="30">
        <v>280</v>
      </c>
      <c r="AA284" s="26">
        <v>0</v>
      </c>
      <c r="AB284" s="31">
        <v>2.3995796928530031</v>
      </c>
      <c r="AE284" s="35">
        <v>280</v>
      </c>
      <c r="AF284" s="35">
        <v>1.45738469047292</v>
      </c>
      <c r="AG284" s="35">
        <v>0.10527271600099999</v>
      </c>
      <c r="AH284" s="35">
        <v>0.14583333333333301</v>
      </c>
      <c r="AI284" s="35">
        <v>1.48637576249E-2</v>
      </c>
      <c r="AJ284" s="39">
        <v>280</v>
      </c>
      <c r="AK284" s="35">
        <v>9.9934950203857582</v>
      </c>
      <c r="AL284" s="40">
        <v>7.0825102681064642</v>
      </c>
    </row>
    <row r="285" spans="1:38" x14ac:dyDescent="0.3">
      <c r="A285" s="8">
        <v>281</v>
      </c>
      <c r="B285" s="8">
        <v>9.9511940624399997E-2</v>
      </c>
      <c r="C285" s="8">
        <v>5.91559509112803E-2</v>
      </c>
      <c r="D285" s="8">
        <v>0.14733643355221801</v>
      </c>
      <c r="E285" s="8">
        <v>0.15939162784499999</v>
      </c>
      <c r="F285" s="12">
        <v>281</v>
      </c>
      <c r="G285" s="8">
        <v>0.67540619943899771</v>
      </c>
      <c r="H285" s="13">
        <v>0.3711358727624412</v>
      </c>
      <c r="K285" s="17">
        <v>281</v>
      </c>
      <c r="L285" s="17">
        <v>1.00067873254E-2</v>
      </c>
      <c r="M285" s="17">
        <v>3.0880417673963299E-2</v>
      </c>
      <c r="N285" s="17">
        <v>5.8039663040600001E-2</v>
      </c>
      <c r="O285" s="17">
        <v>1.7134369464592399E-2</v>
      </c>
      <c r="P285" s="21">
        <v>281</v>
      </c>
      <c r="Q285" s="17">
        <v>0.17241291215629623</v>
      </c>
      <c r="R285" s="22">
        <v>1.8022500178822831</v>
      </c>
      <c r="U285" s="26">
        <v>281</v>
      </c>
      <c r="V285" s="26">
        <v>0</v>
      </c>
      <c r="W285" s="26">
        <v>6.6461063089360894E-2</v>
      </c>
      <c r="X285" s="26">
        <v>0</v>
      </c>
      <c r="Y285" s="26">
        <v>3.21570181256517E-2</v>
      </c>
      <c r="Z285" s="30">
        <v>281</v>
      </c>
      <c r="AA285" s="26" t="e">
        <v>#DIV/0!</v>
      </c>
      <c r="AB285" s="31">
        <v>2.0667669753976599</v>
      </c>
      <c r="AE285" s="35">
        <v>281</v>
      </c>
      <c r="AF285" s="35">
        <v>1.6945641776524101</v>
      </c>
      <c r="AG285" s="35">
        <v>0.11011707963</v>
      </c>
      <c r="AH285" s="35">
        <v>6.25E-2</v>
      </c>
      <c r="AI285" s="35">
        <v>1.48637576249E-2</v>
      </c>
      <c r="AJ285" s="39">
        <v>281</v>
      </c>
      <c r="AK285" s="35">
        <v>27.113026842438561</v>
      </c>
      <c r="AL285" s="40">
        <v>7.4084280979885024</v>
      </c>
    </row>
    <row r="286" spans="1:38" x14ac:dyDescent="0.3">
      <c r="A286" s="8">
        <v>282</v>
      </c>
      <c r="B286" s="8">
        <v>7.9498365973699997E-2</v>
      </c>
      <c r="C286" s="8">
        <v>5.0817321806441502E-2</v>
      </c>
      <c r="D286" s="8">
        <v>0.15478615940638901</v>
      </c>
      <c r="E286" s="8">
        <v>0.20738268180399999</v>
      </c>
      <c r="F286" s="12">
        <v>282</v>
      </c>
      <c r="G286" s="8">
        <v>0.51360125658895694</v>
      </c>
      <c r="H286" s="13">
        <v>0.24504129932348739</v>
      </c>
      <c r="K286" s="17">
        <v>282</v>
      </c>
      <c r="L286" s="17">
        <v>1.00067873254E-2</v>
      </c>
      <c r="M286" s="17">
        <v>3.7551320957834401E-2</v>
      </c>
      <c r="N286" s="17">
        <v>5.8039663040600001E-2</v>
      </c>
      <c r="O286" s="17">
        <v>2.8953646060151699E-2</v>
      </c>
      <c r="P286" s="21">
        <v>282</v>
      </c>
      <c r="Q286" s="17">
        <v>0.17241291215629623</v>
      </c>
      <c r="R286" s="22">
        <v>1.2969461904666819</v>
      </c>
      <c r="U286" s="26">
        <v>282</v>
      </c>
      <c r="V286" s="26">
        <v>0</v>
      </c>
      <c r="W286" s="26">
        <v>9.4554507631965198E-2</v>
      </c>
      <c r="X286" s="26">
        <v>0</v>
      </c>
      <c r="Y286" s="26">
        <v>3.21570181256517E-2</v>
      </c>
      <c r="Z286" s="30">
        <v>282</v>
      </c>
      <c r="AA286" s="26" t="e">
        <v>#DIV/0!</v>
      </c>
      <c r="AB286" s="31">
        <v>2.940400358717929</v>
      </c>
      <c r="AE286" s="35">
        <v>282</v>
      </c>
      <c r="AF286" s="35">
        <v>1.6320641776524101</v>
      </c>
      <c r="AG286" s="35">
        <v>0.10564535935699999</v>
      </c>
      <c r="AH286" s="35">
        <v>6.25E-2</v>
      </c>
      <c r="AI286" s="35">
        <v>1.4211838430800001E-2</v>
      </c>
      <c r="AJ286" s="39">
        <v>282</v>
      </c>
      <c r="AK286" s="35">
        <v>26.113026842438561</v>
      </c>
      <c r="AL286" s="40">
        <v>7.4336166901563274</v>
      </c>
    </row>
    <row r="287" spans="1:38" x14ac:dyDescent="0.3">
      <c r="A287" s="8">
        <v>283</v>
      </c>
      <c r="B287" s="8">
        <v>4.61424082225E-2</v>
      </c>
      <c r="C287" s="8">
        <v>4.4146418522570501E-2</v>
      </c>
      <c r="D287" s="8">
        <v>0.12656536359668399</v>
      </c>
      <c r="E287" s="8">
        <v>0.19549024104400001</v>
      </c>
      <c r="F287" s="12">
        <v>283</v>
      </c>
      <c r="G287" s="8">
        <v>0.36457374206689303</v>
      </c>
      <c r="H287" s="13">
        <v>0.22582415514355131</v>
      </c>
      <c r="K287" s="17">
        <v>283</v>
      </c>
      <c r="L287" s="17">
        <v>1.7704316037200001E-2</v>
      </c>
      <c r="M287" s="17">
        <v>3.7551320957834401E-2</v>
      </c>
      <c r="N287" s="17">
        <v>8.1596938039400005E-2</v>
      </c>
      <c r="O287" s="17">
        <v>3.4111148574577498E-2</v>
      </c>
      <c r="P287" s="21">
        <v>283</v>
      </c>
      <c r="Q287" s="17">
        <v>0.21697279901178732</v>
      </c>
      <c r="R287" s="22">
        <v>1.100851848354963</v>
      </c>
      <c r="U287" s="26">
        <v>283</v>
      </c>
      <c r="V287" s="26">
        <v>0</v>
      </c>
      <c r="W287" s="26">
        <v>9.4554507631965198E-2</v>
      </c>
      <c r="X287" s="26">
        <v>4.2266323910932699E-2</v>
      </c>
      <c r="Y287" s="26">
        <v>3.21570181256517E-2</v>
      </c>
      <c r="Z287" s="30">
        <v>283</v>
      </c>
      <c r="AA287" s="26">
        <v>0</v>
      </c>
      <c r="AB287" s="31">
        <v>2.940400358717929</v>
      </c>
      <c r="AE287" s="35">
        <v>283</v>
      </c>
      <c r="AF287" s="35">
        <v>1.7208920164802499</v>
      </c>
      <c r="AG287" s="35">
        <v>0.100800995728</v>
      </c>
      <c r="AH287" s="35">
        <v>6.25E-2</v>
      </c>
      <c r="AI287" s="35">
        <v>1.4211838430800001E-2</v>
      </c>
      <c r="AJ287" s="39">
        <v>283</v>
      </c>
      <c r="AK287" s="35">
        <v>27.534272263683999</v>
      </c>
      <c r="AL287" s="40">
        <v>7.0927485011047793</v>
      </c>
    </row>
    <row r="288" spans="1:38" x14ac:dyDescent="0.3">
      <c r="A288" s="8">
        <v>284</v>
      </c>
      <c r="B288" s="8">
        <v>3.2244092492799997E-2</v>
      </c>
      <c r="C288" s="8">
        <v>3.64492224257962E-2</v>
      </c>
      <c r="D288" s="8">
        <v>0.103106283936288</v>
      </c>
      <c r="E288" s="8">
        <v>8.5641643494899999E-2</v>
      </c>
      <c r="F288" s="12">
        <v>284</v>
      </c>
      <c r="G288" s="8">
        <v>0.312726744305172</v>
      </c>
      <c r="H288" s="13">
        <v>0.42560162250934347</v>
      </c>
      <c r="K288" s="17">
        <v>284</v>
      </c>
      <c r="L288" s="17">
        <v>3.7161958058699998E-2</v>
      </c>
      <c r="M288" s="17">
        <v>3.7551320957834401E-2</v>
      </c>
      <c r="N288" s="17">
        <v>7.9804536680799995E-2</v>
      </c>
      <c r="O288" s="17">
        <v>6.9744201203091397E-2</v>
      </c>
      <c r="P288" s="21">
        <v>284</v>
      </c>
      <c r="Q288" s="17">
        <v>0.46566222428355647</v>
      </c>
      <c r="R288" s="22">
        <v>0.53841495507973425</v>
      </c>
      <c r="U288" s="26">
        <v>284</v>
      </c>
      <c r="V288" s="26">
        <v>0</v>
      </c>
      <c r="W288" s="26">
        <v>0.113818583889751</v>
      </c>
      <c r="X288" s="26">
        <v>4.2266323910932699E-2</v>
      </c>
      <c r="Y288" s="26">
        <v>3.21570181256517E-2</v>
      </c>
      <c r="Z288" s="30">
        <v>284</v>
      </c>
      <c r="AA288" s="26">
        <v>0</v>
      </c>
      <c r="AB288" s="31">
        <v>3.5394632501375414</v>
      </c>
      <c r="AE288" s="35">
        <v>284</v>
      </c>
      <c r="AF288" s="35">
        <v>1.48212939021762</v>
      </c>
      <c r="AG288" s="35">
        <v>0.146094101827</v>
      </c>
      <c r="AH288" s="35">
        <v>6.25E-2</v>
      </c>
      <c r="AI288" s="35">
        <v>1.4211838430800001E-2</v>
      </c>
      <c r="AJ288" s="39">
        <v>284</v>
      </c>
      <c r="AK288" s="35">
        <v>23.71407024348192</v>
      </c>
      <c r="AL288" s="40">
        <v>10.27974688414581</v>
      </c>
    </row>
    <row r="289" spans="1:38" x14ac:dyDescent="0.3">
      <c r="A289" s="8">
        <v>285</v>
      </c>
      <c r="B289" s="8">
        <v>5.7261060806199998E-2</v>
      </c>
      <c r="C289" s="8">
        <v>3.64492224257962E-2</v>
      </c>
      <c r="D289" s="8">
        <v>0.103106283936288</v>
      </c>
      <c r="E289" s="8">
        <v>9.1900822842400004E-2</v>
      </c>
      <c r="F289" s="12">
        <v>285</v>
      </c>
      <c r="G289" s="8">
        <v>0.55535956316283364</v>
      </c>
      <c r="H289" s="13">
        <v>0.39661475597778578</v>
      </c>
      <c r="K289" s="17">
        <v>285</v>
      </c>
      <c r="L289" s="17">
        <v>5.3839936934300003E-2</v>
      </c>
      <c r="M289" s="17">
        <v>2.9854124861060101E-2</v>
      </c>
      <c r="N289" s="17">
        <v>7.9804536680799995E-2</v>
      </c>
      <c r="O289" s="17">
        <v>6.9744201203091397E-2</v>
      </c>
      <c r="P289" s="21">
        <v>285</v>
      </c>
      <c r="Q289" s="17">
        <v>0.67464757235102446</v>
      </c>
      <c r="R289" s="22">
        <v>0.42805171392136931</v>
      </c>
      <c r="U289" s="26">
        <v>285</v>
      </c>
      <c r="V289" s="26">
        <v>0</v>
      </c>
      <c r="W289" s="26">
        <v>9.4554507631965198E-2</v>
      </c>
      <c r="X289" s="26">
        <v>4.2266323910932699E-2</v>
      </c>
      <c r="Y289" s="26">
        <v>1.14846493305899E-2</v>
      </c>
      <c r="Z289" s="30">
        <v>285</v>
      </c>
      <c r="AA289" s="26">
        <v>0</v>
      </c>
      <c r="AB289" s="31">
        <v>8.2331210044101955</v>
      </c>
      <c r="AE289" s="35">
        <v>285</v>
      </c>
      <c r="AF289" s="35">
        <v>1.9059347515229801</v>
      </c>
      <c r="AG289" s="35">
        <v>0.122564335628</v>
      </c>
      <c r="AH289" s="35">
        <v>0.195833333333333</v>
      </c>
      <c r="AI289" s="35">
        <v>1.4211838430800001E-2</v>
      </c>
      <c r="AJ289" s="39">
        <v>285</v>
      </c>
      <c r="AK289" s="35">
        <v>9.7324327737343825</v>
      </c>
      <c r="AL289" s="40">
        <v>8.6241013943964955</v>
      </c>
    </row>
    <row r="290" spans="1:38" x14ac:dyDescent="0.3">
      <c r="A290" s="8">
        <v>286</v>
      </c>
      <c r="B290" s="8">
        <v>4.61424082225E-2</v>
      </c>
      <c r="C290" s="8">
        <v>2.3941278768538101E-2</v>
      </c>
      <c r="D290" s="8">
        <v>9.3650862659840697E-2</v>
      </c>
      <c r="E290" s="8">
        <v>6.9140170669600001E-2</v>
      </c>
      <c r="F290" s="12">
        <v>286</v>
      </c>
      <c r="G290" s="8">
        <v>0.49270670778654513</v>
      </c>
      <c r="H290" s="13">
        <v>0.34627161802863121</v>
      </c>
      <c r="K290" s="17">
        <v>286</v>
      </c>
      <c r="L290" s="17">
        <v>5.3839936934300003E-2</v>
      </c>
      <c r="M290" s="17">
        <v>4.3122624799309103E-2</v>
      </c>
      <c r="N290" s="17">
        <v>0.13220280950400001</v>
      </c>
      <c r="O290" s="17">
        <v>9.7035985341928102E-2</v>
      </c>
      <c r="P290" s="21">
        <v>286</v>
      </c>
      <c r="Q290" s="17">
        <v>0.40725259271188929</v>
      </c>
      <c r="R290" s="22">
        <v>0.4443982780960779</v>
      </c>
      <c r="U290" s="26">
        <v>286</v>
      </c>
      <c r="V290" s="26">
        <v>0</v>
      </c>
      <c r="W290" s="26">
        <v>0.15523634784399001</v>
      </c>
      <c r="X290" s="26">
        <v>4.2266323910932699E-2</v>
      </c>
      <c r="Y290" s="26">
        <v>3.33054830587107E-2</v>
      </c>
      <c r="Z290" s="30">
        <v>286</v>
      </c>
      <c r="AA290" s="26">
        <v>0</v>
      </c>
      <c r="AB290" s="31">
        <v>4.6609847264590138</v>
      </c>
      <c r="AE290" s="35">
        <v>286</v>
      </c>
      <c r="AF290" s="35">
        <v>1.9059347515229801</v>
      </c>
      <c r="AG290" s="35">
        <v>0.139173582357</v>
      </c>
      <c r="AH290" s="35">
        <v>0.195833333333333</v>
      </c>
      <c r="AI290" s="35">
        <v>1.8394986592799999E-2</v>
      </c>
      <c r="AJ290" s="39">
        <v>286</v>
      </c>
      <c r="AK290" s="35">
        <v>9.7324327737343825</v>
      </c>
      <c r="AL290" s="40">
        <v>7.5658430983295242</v>
      </c>
    </row>
    <row r="291" spans="1:38" x14ac:dyDescent="0.3">
      <c r="A291" s="8">
        <v>287</v>
      </c>
      <c r="B291" s="8">
        <v>4.61424082225E-2</v>
      </c>
      <c r="C291" s="8">
        <v>2.3941278768538101E-2</v>
      </c>
      <c r="D291" s="8">
        <v>8.8378748978427596E-2</v>
      </c>
      <c r="E291" s="8">
        <v>5.6241790371400001E-2</v>
      </c>
      <c r="F291" s="12">
        <v>287</v>
      </c>
      <c r="G291" s="8">
        <v>0.52209845416303546</v>
      </c>
      <c r="H291" s="13">
        <v>0.42568486192275784</v>
      </c>
      <c r="K291" s="17">
        <v>287</v>
      </c>
      <c r="L291" s="17">
        <v>9.8314547269199998E-2</v>
      </c>
      <c r="M291" s="17">
        <v>7.5835708210599706E-2</v>
      </c>
      <c r="N291" s="17">
        <v>0.13846198885200001</v>
      </c>
      <c r="O291" s="17">
        <v>0.13038374167925099</v>
      </c>
      <c r="P291" s="21">
        <v>287</v>
      </c>
      <c r="Q291" s="17">
        <v>0.71004719839960539</v>
      </c>
      <c r="R291" s="22">
        <v>0.58163469796072009</v>
      </c>
      <c r="U291" s="26">
        <v>287</v>
      </c>
      <c r="V291" s="26">
        <v>0</v>
      </c>
      <c r="W291" s="26">
        <v>0.15523634784399001</v>
      </c>
      <c r="X291" s="26">
        <v>4.2266323910932699E-2</v>
      </c>
      <c r="Y291" s="26">
        <v>3.33054830587107E-2</v>
      </c>
      <c r="Z291" s="30">
        <v>287</v>
      </c>
      <c r="AA291" s="26">
        <v>0</v>
      </c>
      <c r="AB291" s="31">
        <v>4.6609847264590138</v>
      </c>
      <c r="AE291" s="35">
        <v>287</v>
      </c>
      <c r="AF291" s="35">
        <v>2.1954628704628698</v>
      </c>
      <c r="AG291" s="35">
        <v>0.14962211489999999</v>
      </c>
      <c r="AH291" s="35">
        <v>0.195833333333333</v>
      </c>
      <c r="AI291" s="35">
        <v>2.1183752034100001E-2</v>
      </c>
      <c r="AJ291" s="39">
        <v>287</v>
      </c>
      <c r="AK291" s="35">
        <v>11.210874232150843</v>
      </c>
      <c r="AL291" s="40">
        <v>7.0630601537985163</v>
      </c>
    </row>
    <row r="292" spans="1:38" x14ac:dyDescent="0.3">
      <c r="A292" s="8">
        <v>288</v>
      </c>
      <c r="B292" s="8">
        <v>6.61559828732E-2</v>
      </c>
      <c r="C292" s="8">
        <v>1.6793882392961999E-2</v>
      </c>
      <c r="D292" s="8">
        <v>6.8927596638307304E-2</v>
      </c>
      <c r="E292" s="8">
        <v>5.6241790371400001E-2</v>
      </c>
      <c r="F292" s="12">
        <v>288</v>
      </c>
      <c r="G292" s="8">
        <v>0.95978949070789232</v>
      </c>
      <c r="H292" s="13">
        <v>0.29860148978297818</v>
      </c>
      <c r="K292" s="17">
        <v>288</v>
      </c>
      <c r="L292" s="17">
        <v>9.8314547269199998E-2</v>
      </c>
      <c r="M292" s="17">
        <v>9.0203807591244994E-2</v>
      </c>
      <c r="N292" s="17">
        <v>0.15062471235700001</v>
      </c>
      <c r="O292" s="17">
        <v>0.15024012635979</v>
      </c>
      <c r="P292" s="21">
        <v>288</v>
      </c>
      <c r="Q292" s="17">
        <v>0.65271193372427383</v>
      </c>
      <c r="R292" s="22">
        <v>0.60039757538028127</v>
      </c>
      <c r="U292" s="26">
        <v>288</v>
      </c>
      <c r="V292" s="26">
        <v>0</v>
      </c>
      <c r="W292" s="26">
        <v>0.13276159220990699</v>
      </c>
      <c r="X292" s="26">
        <v>4.2266323910932699E-2</v>
      </c>
      <c r="Y292" s="26">
        <v>3.33054830587107E-2</v>
      </c>
      <c r="Z292" s="30">
        <v>288</v>
      </c>
      <c r="AA292" s="26">
        <v>0</v>
      </c>
      <c r="AB292" s="31">
        <v>3.9861782510668191</v>
      </c>
      <c r="AE292" s="35">
        <v>288</v>
      </c>
      <c r="AF292" s="35">
        <v>2.8612137862137801</v>
      </c>
      <c r="AG292" s="35">
        <v>0.15882640579499999</v>
      </c>
      <c r="AH292" s="35">
        <v>0.195833333333333</v>
      </c>
      <c r="AI292" s="35">
        <v>2.0879523076900001E-2</v>
      </c>
      <c r="AJ292" s="39">
        <v>288</v>
      </c>
      <c r="AK292" s="35">
        <v>14.610453376410817</v>
      </c>
      <c r="AL292" s="40">
        <v>7.6068023781020706</v>
      </c>
    </row>
    <row r="293" spans="1:38" x14ac:dyDescent="0.3">
      <c r="A293" s="8">
        <v>289</v>
      </c>
      <c r="B293" s="8">
        <v>4.11390145598E-2</v>
      </c>
      <c r="C293" s="8">
        <v>7.69719609677425E-3</v>
      </c>
      <c r="D293" s="8">
        <v>6.8927596638307304E-2</v>
      </c>
      <c r="E293" s="8">
        <v>0.100369004771</v>
      </c>
      <c r="F293" s="12">
        <v>289</v>
      </c>
      <c r="G293" s="8">
        <v>0.59684388497794394</v>
      </c>
      <c r="H293" s="13">
        <v>7.6688974991193995E-2</v>
      </c>
      <c r="K293" s="17">
        <v>289</v>
      </c>
      <c r="L293" s="17">
        <v>8.8307759943899999E-2</v>
      </c>
      <c r="M293" s="17">
        <v>9.6874710875115996E-2</v>
      </c>
      <c r="N293" s="17">
        <v>0.14499145094400001</v>
      </c>
      <c r="O293" s="17">
        <v>0.15024012635979</v>
      </c>
      <c r="P293" s="21">
        <v>289</v>
      </c>
      <c r="Q293" s="17">
        <v>0.60905494337046862</v>
      </c>
      <c r="R293" s="22">
        <v>0.64479918396183789</v>
      </c>
      <c r="U293" s="26">
        <v>289</v>
      </c>
      <c r="V293" s="26">
        <v>0</v>
      </c>
      <c r="W293" s="26">
        <v>0.115905525484344</v>
      </c>
      <c r="X293" s="26">
        <v>2.71712082284567E-2</v>
      </c>
      <c r="Y293" s="26">
        <v>5.3977851853772497E-2</v>
      </c>
      <c r="Z293" s="30">
        <v>289</v>
      </c>
      <c r="AA293" s="26">
        <v>0</v>
      </c>
      <c r="AB293" s="31">
        <v>2.1472793285352538</v>
      </c>
      <c r="AE293" s="35">
        <v>289</v>
      </c>
      <c r="AF293" s="35">
        <v>3.0070471195471198</v>
      </c>
      <c r="AG293" s="35">
        <v>0.15301316944000001</v>
      </c>
      <c r="AH293" s="35">
        <v>0.195833333333333</v>
      </c>
      <c r="AI293" s="35">
        <v>1.7837233504499998E-2</v>
      </c>
      <c r="AJ293" s="39">
        <v>289</v>
      </c>
      <c r="AK293" s="35">
        <v>15.35513422747468</v>
      </c>
      <c r="AL293" s="40">
        <v>8.5783016408568997</v>
      </c>
    </row>
    <row r="294" spans="1:38" x14ac:dyDescent="0.3">
      <c r="A294" s="8">
        <v>290</v>
      </c>
      <c r="B294" s="8">
        <v>3.1132227234400001E-2</v>
      </c>
      <c r="C294" s="8">
        <v>1.94568012446238E-2</v>
      </c>
      <c r="D294" s="8">
        <v>8.2435341318946406E-2</v>
      </c>
      <c r="E294" s="8">
        <v>7.7835959120300002E-2</v>
      </c>
      <c r="F294" s="12">
        <v>290</v>
      </c>
      <c r="G294" s="8">
        <v>0.37765631507423347</v>
      </c>
      <c r="H294" s="13">
        <v>0.24997188272007007</v>
      </c>
      <c r="K294" s="17">
        <v>290</v>
      </c>
      <c r="L294" s="17">
        <v>8.8307759943899999E-2</v>
      </c>
      <c r="M294" s="17">
        <v>9.6874710875115996E-2</v>
      </c>
      <c r="N294" s="17">
        <v>0.13560268192300001</v>
      </c>
      <c r="O294" s="17">
        <v>0.14271876852625301</v>
      </c>
      <c r="P294" s="21">
        <v>290</v>
      </c>
      <c r="Q294" s="17">
        <v>0.6512242876880876</v>
      </c>
      <c r="R294" s="22">
        <v>0.67878045666639819</v>
      </c>
      <c r="U294" s="26">
        <v>290</v>
      </c>
      <c r="V294" s="26">
        <v>0</v>
      </c>
      <c r="W294" s="26">
        <v>6.8708538652769297E-2</v>
      </c>
      <c r="X294" s="26">
        <v>2.71712082284567E-2</v>
      </c>
      <c r="Y294" s="26">
        <v>5.3977851853772497E-2</v>
      </c>
      <c r="Z294" s="30">
        <v>290</v>
      </c>
      <c r="AA294" s="26">
        <v>0</v>
      </c>
      <c r="AB294" s="31">
        <v>1.272902427441956</v>
      </c>
      <c r="AE294" s="35">
        <v>290</v>
      </c>
      <c r="AF294" s="35">
        <v>3.0070471195471198</v>
      </c>
      <c r="AG294" s="35">
        <v>0.24780855772999999</v>
      </c>
      <c r="AH294" s="35">
        <v>0.195833333333333</v>
      </c>
      <c r="AI294" s="35">
        <v>1.4794943932200001E-2</v>
      </c>
      <c r="AJ294" s="39">
        <v>290</v>
      </c>
      <c r="AK294" s="35">
        <v>15.35513422747468</v>
      </c>
      <c r="AL294" s="40">
        <v>16.749543551203644</v>
      </c>
    </row>
    <row r="295" spans="1:38" x14ac:dyDescent="0.3">
      <c r="A295" s="8">
        <v>291</v>
      </c>
      <c r="B295" s="8">
        <v>3.1132227234400001E-2</v>
      </c>
      <c r="C295" s="8">
        <v>1.94568012446238E-2</v>
      </c>
      <c r="D295" s="8">
        <v>6.9828112950349894E-2</v>
      </c>
      <c r="E295" s="8">
        <v>7.7835959120300002E-2</v>
      </c>
      <c r="F295" s="12">
        <v>291</v>
      </c>
      <c r="G295" s="8">
        <v>0.44584087868071198</v>
      </c>
      <c r="H295" s="13">
        <v>0.24997188272007007</v>
      </c>
      <c r="K295" s="17">
        <v>291</v>
      </c>
      <c r="L295" s="17">
        <v>8.8307759943899999E-2</v>
      </c>
      <c r="M295" s="17">
        <v>0.111099431112782</v>
      </c>
      <c r="N295" s="17">
        <v>0.13509056724900001</v>
      </c>
      <c r="O295" s="17">
        <v>0.13704551576038401</v>
      </c>
      <c r="P295" s="21">
        <v>291</v>
      </c>
      <c r="Q295" s="17">
        <v>0.65369301308159011</v>
      </c>
      <c r="R295" s="22">
        <v>0.81067542047149355</v>
      </c>
      <c r="U295" s="26">
        <v>291</v>
      </c>
      <c r="V295" s="26">
        <v>0</v>
      </c>
      <c r="W295" s="26">
        <v>2.2474755634083399E-2</v>
      </c>
      <c r="X295" s="26">
        <v>2.71712082284567E-2</v>
      </c>
      <c r="Y295" s="26">
        <v>5.3977851853772497E-2</v>
      </c>
      <c r="Z295" s="30">
        <v>291</v>
      </c>
      <c r="AA295" s="26">
        <v>0</v>
      </c>
      <c r="AB295" s="31">
        <v>0.41636995290157408</v>
      </c>
      <c r="AE295" s="35">
        <v>291</v>
      </c>
      <c r="AF295" s="35">
        <v>3.07371378621378</v>
      </c>
      <c r="AG295" s="35">
        <v>0.248830665221</v>
      </c>
      <c r="AH295" s="35">
        <v>0.27916666666666601</v>
      </c>
      <c r="AI295" s="35">
        <v>2.0879523076900001E-2</v>
      </c>
      <c r="AJ295" s="39">
        <v>291</v>
      </c>
      <c r="AK295" s="35">
        <v>11.010318040168791</v>
      </c>
      <c r="AL295" s="40">
        <v>11.917449661304433</v>
      </c>
    </row>
    <row r="296" spans="1:38" x14ac:dyDescent="0.3">
      <c r="A296" s="8">
        <v>292</v>
      </c>
      <c r="B296" s="8">
        <v>3.1132227234400001E-2</v>
      </c>
      <c r="C296" s="8">
        <v>1.94568012446238E-2</v>
      </c>
      <c r="D296" s="8">
        <v>7.0621574875646201E-2</v>
      </c>
      <c r="E296" s="8">
        <v>0.18701596251200001</v>
      </c>
      <c r="F296" s="12">
        <v>292</v>
      </c>
      <c r="G296" s="8">
        <v>0.4408316762861646</v>
      </c>
      <c r="H296" s="13">
        <v>0.10403818467300802</v>
      </c>
      <c r="K296" s="17">
        <v>292</v>
      </c>
      <c r="L296" s="17">
        <v>9.7404839330499995E-2</v>
      </c>
      <c r="M296" s="17">
        <v>0.161131205741814</v>
      </c>
      <c r="N296" s="17">
        <v>0.13509056724900001</v>
      </c>
      <c r="O296" s="17">
        <v>0.13704551576038401</v>
      </c>
      <c r="P296" s="21">
        <v>292</v>
      </c>
      <c r="Q296" s="17">
        <v>0.72103360962992047</v>
      </c>
      <c r="R296" s="22">
        <v>1.1757495664691604</v>
      </c>
      <c r="U296" s="26">
        <v>292</v>
      </c>
      <c r="V296" s="26">
        <v>0</v>
      </c>
      <c r="W296" s="26">
        <v>2.2474755634083399E-2</v>
      </c>
      <c r="X296" s="26">
        <v>2.71712082284567E-2</v>
      </c>
      <c r="Y296" s="26">
        <v>5.3977851853772497E-2</v>
      </c>
      <c r="Z296" s="30">
        <v>292</v>
      </c>
      <c r="AA296" s="26">
        <v>0</v>
      </c>
      <c r="AB296" s="31">
        <v>0.41636995290157408</v>
      </c>
      <c r="AE296" s="35">
        <v>292</v>
      </c>
      <c r="AF296" s="35">
        <v>3.5163544788544701</v>
      </c>
      <c r="AG296" s="35">
        <v>0.230092027886</v>
      </c>
      <c r="AH296" s="35">
        <v>0.27916666666666601</v>
      </c>
      <c r="AI296" s="35">
        <v>1.8489152698599999E-2</v>
      </c>
      <c r="AJ296" s="39">
        <v>292</v>
      </c>
      <c r="AK296" s="35">
        <v>12.595896640672759</v>
      </c>
      <c r="AL296" s="40">
        <v>12.444703748021</v>
      </c>
    </row>
    <row r="297" spans="1:38" x14ac:dyDescent="0.3">
      <c r="A297" s="8">
        <v>293</v>
      </c>
      <c r="B297" s="8">
        <v>2.00135746507E-2</v>
      </c>
      <c r="C297" s="8">
        <v>1.94568012446238E-2</v>
      </c>
      <c r="D297" s="8">
        <v>0.121279710684006</v>
      </c>
      <c r="E297" s="8">
        <v>0.18701596251200001</v>
      </c>
      <c r="F297" s="12">
        <v>293</v>
      </c>
      <c r="G297" s="8">
        <v>0.16501997356215106</v>
      </c>
      <c r="H297" s="13">
        <v>0.10403818467300802</v>
      </c>
      <c r="K297" s="17">
        <v>293</v>
      </c>
      <c r="L297" s="17">
        <v>8.6286186746799998E-2</v>
      </c>
      <c r="M297" s="17">
        <v>0.15696189118939499</v>
      </c>
      <c r="N297" s="17">
        <v>9.0516268609600006E-2</v>
      </c>
      <c r="O297" s="17">
        <v>0.14271876852625301</v>
      </c>
      <c r="P297" s="21">
        <v>293</v>
      </c>
      <c r="Q297" s="17">
        <v>0.95326716481161522</v>
      </c>
      <c r="R297" s="22">
        <v>1.0997985255213436</v>
      </c>
      <c r="U297" s="26">
        <v>293</v>
      </c>
      <c r="V297" s="26">
        <v>0</v>
      </c>
      <c r="W297" s="26">
        <v>2.2474755634083399E-2</v>
      </c>
      <c r="X297" s="26">
        <v>0</v>
      </c>
      <c r="Y297" s="26">
        <v>8.7570451145748004E-2</v>
      </c>
      <c r="Z297" s="30">
        <v>293</v>
      </c>
      <c r="AA297" s="26" t="e">
        <v>#DIV/0!</v>
      </c>
      <c r="AB297" s="31">
        <v>0.25664770867375697</v>
      </c>
      <c r="AE297" s="35">
        <v>293</v>
      </c>
      <c r="AF297" s="35">
        <v>3.3849442224442199</v>
      </c>
      <c r="AG297" s="35">
        <v>0.181680332453</v>
      </c>
      <c r="AH297" s="35">
        <v>0.21666666666666601</v>
      </c>
      <c r="AI297" s="35">
        <v>1.8489152698599999E-2</v>
      </c>
      <c r="AJ297" s="39">
        <v>293</v>
      </c>
      <c r="AK297" s="35">
        <v>15.62281948820414</v>
      </c>
      <c r="AL297" s="40">
        <v>9.8263200815447238</v>
      </c>
    </row>
    <row r="298" spans="1:38" x14ac:dyDescent="0.3">
      <c r="A298" s="8">
        <v>294</v>
      </c>
      <c r="B298" s="8">
        <v>4.7724678013200003E-2</v>
      </c>
      <c r="C298" s="8">
        <v>1.94568012446238E-2</v>
      </c>
      <c r="D298" s="8">
        <v>0.114976096499708</v>
      </c>
      <c r="E298" s="8">
        <v>0.281283674328</v>
      </c>
      <c r="F298" s="12">
        <v>294</v>
      </c>
      <c r="G298" s="8">
        <v>0.41508347792378919</v>
      </c>
      <c r="H298" s="13">
        <v>6.9171455794962214E-2</v>
      </c>
      <c r="K298" s="17">
        <v>294</v>
      </c>
      <c r="L298" s="17">
        <v>0.17577870521300001</v>
      </c>
      <c r="M298" s="17">
        <v>9.9782720184786705E-2</v>
      </c>
      <c r="N298" s="17">
        <v>0.16601050678500001</v>
      </c>
      <c r="O298" s="17">
        <v>0.10061758431027901</v>
      </c>
      <c r="P298" s="21">
        <v>294</v>
      </c>
      <c r="Q298" s="17">
        <v>1.0588408445776916</v>
      </c>
      <c r="R298" s="22">
        <v>0.99170260217222272</v>
      </c>
      <c r="U298" s="26">
        <v>294</v>
      </c>
      <c r="V298" s="26">
        <v>0</v>
      </c>
      <c r="W298" s="26">
        <v>0</v>
      </c>
      <c r="X298" s="26">
        <v>0</v>
      </c>
      <c r="Y298" s="26">
        <v>8.7570451145748004E-2</v>
      </c>
      <c r="Z298" s="30">
        <v>294</v>
      </c>
      <c r="AA298" s="26" t="e">
        <v>#DIV/0!</v>
      </c>
      <c r="AB298" s="31">
        <v>0</v>
      </c>
      <c r="AE298" s="35">
        <v>294</v>
      </c>
      <c r="AF298" s="35">
        <v>3.60918664668664</v>
      </c>
      <c r="AG298" s="35">
        <v>0.190908337017</v>
      </c>
      <c r="AH298" s="35">
        <v>0.3</v>
      </c>
      <c r="AI298" s="35">
        <v>1.76525230662E-2</v>
      </c>
      <c r="AJ298" s="39">
        <v>294</v>
      </c>
      <c r="AK298" s="35">
        <v>12.030622155622133</v>
      </c>
      <c r="AL298" s="40">
        <v>10.814790401409525</v>
      </c>
    </row>
    <row r="299" spans="1:38" x14ac:dyDescent="0.3">
      <c r="A299" s="8">
        <v>295</v>
      </c>
      <c r="B299" s="8">
        <v>4.7724678013200003E-2</v>
      </c>
      <c r="C299" s="8">
        <v>1.94568012446238E-2</v>
      </c>
      <c r="D299" s="8">
        <v>0.13210495581204099</v>
      </c>
      <c r="E299" s="8">
        <v>0.22061778219</v>
      </c>
      <c r="F299" s="12">
        <v>295</v>
      </c>
      <c r="G299" s="8">
        <v>0.36126334337602523</v>
      </c>
      <c r="H299" s="13">
        <v>8.8192352635778251E-2</v>
      </c>
      <c r="K299" s="17">
        <v>295</v>
      </c>
      <c r="L299" s="17">
        <v>0.17577870521300001</v>
      </c>
      <c r="M299" s="17">
        <v>0.141787418884326</v>
      </c>
      <c r="N299" s="17">
        <v>0.15505694292700001</v>
      </c>
      <c r="O299" s="17">
        <v>0.116262008604037</v>
      </c>
      <c r="P299" s="21">
        <v>295</v>
      </c>
      <c r="Q299" s="17">
        <v>1.133639693230349</v>
      </c>
      <c r="R299" s="22">
        <v>1.2195507422138472</v>
      </c>
      <c r="U299" s="26">
        <v>295</v>
      </c>
      <c r="V299" s="26">
        <v>0</v>
      </c>
      <c r="W299" s="26">
        <v>0</v>
      </c>
      <c r="X299" s="26">
        <v>0</v>
      </c>
      <c r="Y299" s="26">
        <v>8.6421986212688998E-2</v>
      </c>
      <c r="Z299" s="30">
        <v>295</v>
      </c>
      <c r="AA299" s="26" t="e">
        <v>#DIV/0!</v>
      </c>
      <c r="AB299" s="31">
        <v>0</v>
      </c>
      <c r="AE299" s="35">
        <v>295</v>
      </c>
      <c r="AF299" s="35">
        <v>4.6862762237762201</v>
      </c>
      <c r="AG299" s="35">
        <v>0.19083284044000001</v>
      </c>
      <c r="AH299" s="35">
        <v>0.39090909090908998</v>
      </c>
      <c r="AI299" s="35">
        <v>2.32690576613E-2</v>
      </c>
      <c r="AJ299" s="39">
        <v>295</v>
      </c>
      <c r="AK299" s="35">
        <v>11.988148479427569</v>
      </c>
      <c r="AL299" s="40">
        <v>8.201141757338295</v>
      </c>
    </row>
    <row r="300" spans="1:38" x14ac:dyDescent="0.3">
      <c r="A300" s="8">
        <v>296</v>
      </c>
      <c r="B300" s="8">
        <v>4.7724678013200003E-2</v>
      </c>
      <c r="C300" s="8">
        <v>1.94568012446238E-2</v>
      </c>
      <c r="D300" s="8">
        <v>0.108830072670017</v>
      </c>
      <c r="E300" s="8">
        <v>0.22061778219</v>
      </c>
      <c r="F300" s="12">
        <v>296</v>
      </c>
      <c r="G300" s="8">
        <v>0.43852472797574721</v>
      </c>
      <c r="H300" s="13">
        <v>8.8192352635778251E-2</v>
      </c>
      <c r="K300" s="17">
        <v>296</v>
      </c>
      <c r="L300" s="17">
        <v>0.123606566167</v>
      </c>
      <c r="M300" s="17">
        <v>0.141787418884326</v>
      </c>
      <c r="N300" s="17">
        <v>9.1995711000899996E-2</v>
      </c>
      <c r="O300" s="17">
        <v>0.111534297965814</v>
      </c>
      <c r="P300" s="21">
        <v>296</v>
      </c>
      <c r="Q300" s="17">
        <v>1.3436122708567442</v>
      </c>
      <c r="R300" s="22">
        <v>1.2712450023918631</v>
      </c>
      <c r="U300" s="26">
        <v>296</v>
      </c>
      <c r="V300" s="26">
        <v>0</v>
      </c>
      <c r="W300" s="26">
        <v>0</v>
      </c>
      <c r="X300" s="26">
        <v>0</v>
      </c>
      <c r="Y300" s="26">
        <v>8.7570451145748004E-2</v>
      </c>
      <c r="Z300" s="30">
        <v>296</v>
      </c>
      <c r="AA300" s="26" t="e">
        <v>#DIV/0!</v>
      </c>
      <c r="AB300" s="31">
        <v>0</v>
      </c>
      <c r="AE300" s="35">
        <v>296</v>
      </c>
      <c r="AF300" s="35">
        <v>4.4565392940392901</v>
      </c>
      <c r="AG300" s="35">
        <v>0.19083284044000001</v>
      </c>
      <c r="AH300" s="35">
        <v>0.46233766233766199</v>
      </c>
      <c r="AI300" s="35">
        <v>2.0878687283100002E-2</v>
      </c>
      <c r="AJ300" s="39">
        <v>296</v>
      </c>
      <c r="AK300" s="35">
        <v>9.6391439786804938</v>
      </c>
      <c r="AL300" s="40">
        <v>9.1400784854164332</v>
      </c>
    </row>
    <row r="301" spans="1:38" x14ac:dyDescent="0.3">
      <c r="A301" s="8">
        <v>297</v>
      </c>
      <c r="B301" s="8">
        <v>4.7724678013200003E-2</v>
      </c>
      <c r="C301" s="8">
        <v>1.94568012446238E-2</v>
      </c>
      <c r="D301" s="8">
        <v>8.8028145861833398E-2</v>
      </c>
      <c r="E301" s="8">
        <v>0.20935125936499999</v>
      </c>
      <c r="F301" s="12">
        <v>297</v>
      </c>
      <c r="G301" s="8">
        <v>0.54215248482124534</v>
      </c>
      <c r="H301" s="13">
        <v>9.2938544070094331E-2</v>
      </c>
      <c r="K301" s="17">
        <v>297</v>
      </c>
      <c r="L301" s="17">
        <v>0.13270364555299999</v>
      </c>
      <c r="M301" s="17">
        <v>0.14281371169722901</v>
      </c>
      <c r="N301" s="17">
        <v>7.8339319697199997E-2</v>
      </c>
      <c r="O301" s="17">
        <v>7.5987203712540599E-2</v>
      </c>
      <c r="P301" s="21">
        <v>297</v>
      </c>
      <c r="Q301" s="17">
        <v>1.6939596369477163</v>
      </c>
      <c r="R301" s="22">
        <v>1.8794442316563316</v>
      </c>
      <c r="U301" s="26">
        <v>297</v>
      </c>
      <c r="V301" s="26">
        <v>0</v>
      </c>
      <c r="W301" s="26">
        <v>0</v>
      </c>
      <c r="X301" s="26">
        <v>0</v>
      </c>
      <c r="Y301" s="26">
        <v>8.7570451145748004E-2</v>
      </c>
      <c r="Z301" s="30">
        <v>297</v>
      </c>
      <c r="AA301" s="26" t="e">
        <v>#DIV/0!</v>
      </c>
      <c r="AB301" s="31">
        <v>0</v>
      </c>
      <c r="AE301" s="35">
        <v>297</v>
      </c>
      <c r="AF301" s="35">
        <v>4.3354825729825697</v>
      </c>
      <c r="AG301" s="35">
        <v>0.19567720407</v>
      </c>
      <c r="AH301" s="35">
        <v>0.46233766233766199</v>
      </c>
      <c r="AI301" s="35">
        <v>2.0878687283100002E-2</v>
      </c>
      <c r="AJ301" s="39">
        <v>297</v>
      </c>
      <c r="AK301" s="35">
        <v>9.3773078123499474</v>
      </c>
      <c r="AL301" s="40">
        <v>9.3721028250846263</v>
      </c>
    </row>
    <row r="302" spans="1:38" x14ac:dyDescent="0.3">
      <c r="A302" s="8">
        <v>298</v>
      </c>
      <c r="B302" s="8">
        <v>2.77111033625E-2</v>
      </c>
      <c r="C302" s="8">
        <v>3.48511934381723E-2</v>
      </c>
      <c r="D302" s="8">
        <v>8.8028145861833398E-2</v>
      </c>
      <c r="E302" s="8">
        <v>0.18516806643100001</v>
      </c>
      <c r="F302" s="12">
        <v>298</v>
      </c>
      <c r="G302" s="8">
        <v>0.31479821699294452</v>
      </c>
      <c r="H302" s="13">
        <v>0.18821384329332538</v>
      </c>
      <c r="K302" s="17">
        <v>298</v>
      </c>
      <c r="L302" s="17">
        <v>0.115384205952</v>
      </c>
      <c r="M302" s="17">
        <v>0.14217227868916399</v>
      </c>
      <c r="N302" s="17">
        <v>7.8339319697199997E-2</v>
      </c>
      <c r="O302" s="17">
        <v>5.0113732765170997E-2</v>
      </c>
      <c r="P302" s="21">
        <v>298</v>
      </c>
      <c r="Q302" s="17">
        <v>1.4728773034791118</v>
      </c>
      <c r="R302" s="22">
        <v>2.8369923939885315</v>
      </c>
      <c r="U302" s="26">
        <v>298</v>
      </c>
      <c r="V302" s="26">
        <v>0</v>
      </c>
      <c r="W302" s="26">
        <v>0</v>
      </c>
      <c r="X302" s="26">
        <v>9.05706940948558E-3</v>
      </c>
      <c r="Y302" s="26">
        <v>0.22194084831364999</v>
      </c>
      <c r="Z302" s="30">
        <v>298</v>
      </c>
      <c r="AA302" s="26">
        <v>0</v>
      </c>
      <c r="AB302" s="31">
        <v>0</v>
      </c>
      <c r="AE302" s="35">
        <v>298</v>
      </c>
      <c r="AF302" s="35">
        <v>4.4188159063159</v>
      </c>
      <c r="AG302" s="35">
        <v>0.22889569752700001</v>
      </c>
      <c r="AH302" s="35">
        <v>0.46233766233766199</v>
      </c>
      <c r="AI302" s="35">
        <v>2.32690576613E-2</v>
      </c>
      <c r="AJ302" s="39">
        <v>298</v>
      </c>
      <c r="AK302" s="35">
        <v>9.5575512580428246</v>
      </c>
      <c r="AL302" s="40">
        <v>9.8369130739526476</v>
      </c>
    </row>
    <row r="303" spans="1:38" x14ac:dyDescent="0.3">
      <c r="A303" s="8">
        <v>299</v>
      </c>
      <c r="B303" s="8">
        <v>7.6975287118100002E-3</v>
      </c>
      <c r="C303" s="8">
        <v>2.37330212983872E-2</v>
      </c>
      <c r="D303" s="8">
        <v>0.115248298021303</v>
      </c>
      <c r="E303" s="8">
        <v>0.21771579903800001</v>
      </c>
      <c r="F303" s="12">
        <v>299</v>
      </c>
      <c r="G303" s="8">
        <v>6.6790823326407428E-2</v>
      </c>
      <c r="H303" s="13">
        <v>0.10900918262824302</v>
      </c>
      <c r="K303" s="17">
        <v>299</v>
      </c>
      <c r="L303" s="17">
        <v>0.115384205952</v>
      </c>
      <c r="M303" s="17">
        <v>0.133833649584326</v>
      </c>
      <c r="N303" s="17">
        <v>6.1951650132799997E-2</v>
      </c>
      <c r="O303" s="17">
        <v>4.5386022126947298E-2</v>
      </c>
      <c r="P303" s="21">
        <v>299</v>
      </c>
      <c r="Q303" s="17">
        <v>1.8624880161329294</v>
      </c>
      <c r="R303" s="22">
        <v>2.9487856241286279</v>
      </c>
      <c r="U303" s="26">
        <v>299</v>
      </c>
      <c r="V303" s="26">
        <v>0</v>
      </c>
      <c r="W303" s="26">
        <v>0</v>
      </c>
      <c r="X303" s="26">
        <v>9.05706940948558E-3</v>
      </c>
      <c r="Y303" s="26">
        <v>8.6421986212688998E-2</v>
      </c>
      <c r="Z303" s="30">
        <v>299</v>
      </c>
      <c r="AA303" s="26">
        <v>0</v>
      </c>
      <c r="AB303" s="31">
        <v>0</v>
      </c>
      <c r="AE303" s="35">
        <v>299</v>
      </c>
      <c r="AF303" s="35">
        <v>4.8677627927627896</v>
      </c>
      <c r="AG303" s="35">
        <v>0.23650826894400001</v>
      </c>
      <c r="AH303" s="35">
        <v>0.46233766233766199</v>
      </c>
      <c r="AI303" s="35">
        <v>1.7438002647699999E-2</v>
      </c>
      <c r="AJ303" s="39">
        <v>299</v>
      </c>
      <c r="AK303" s="35">
        <v>10.528588062998177</v>
      </c>
      <c r="AL303" s="40">
        <v>13.562807261942611</v>
      </c>
    </row>
    <row r="304" spans="1:38" x14ac:dyDescent="0.3">
      <c r="A304" s="8">
        <v>300</v>
      </c>
      <c r="B304" s="8">
        <v>7.6975287118100002E-3</v>
      </c>
      <c r="C304" s="8">
        <v>2.37330212983872E-2</v>
      </c>
      <c r="D304" s="8">
        <v>0.12513351117395199</v>
      </c>
      <c r="E304" s="8">
        <v>0.216307483685</v>
      </c>
      <c r="F304" s="12">
        <v>300</v>
      </c>
      <c r="G304" s="8">
        <v>6.151452668110164E-2</v>
      </c>
      <c r="H304" s="13">
        <v>0.10971890983184224</v>
      </c>
      <c r="K304" s="17">
        <v>300</v>
      </c>
      <c r="L304" s="17">
        <v>0.15866753208100001</v>
      </c>
      <c r="M304" s="17">
        <v>0.11184166073639901</v>
      </c>
      <c r="N304" s="17">
        <v>8.5380896463100001E-2</v>
      </c>
      <c r="O304" s="17">
        <v>3.63603927267021E-2</v>
      </c>
      <c r="P304" s="21">
        <v>300</v>
      </c>
      <c r="Q304" s="17">
        <v>1.8583493340289898</v>
      </c>
      <c r="R304" s="22">
        <v>3.0759200423670201</v>
      </c>
      <c r="U304" s="26">
        <v>300</v>
      </c>
      <c r="V304" s="26">
        <v>0</v>
      </c>
      <c r="W304" s="26">
        <v>0</v>
      </c>
      <c r="X304" s="26">
        <v>2.0378406171342501E-2</v>
      </c>
      <c r="Y304" s="26">
        <v>9.9342216709602596E-2</v>
      </c>
      <c r="Z304" s="30">
        <v>300</v>
      </c>
      <c r="AA304" s="26">
        <v>0</v>
      </c>
      <c r="AB304" s="31">
        <v>0</v>
      </c>
      <c r="AE304" s="35">
        <v>300</v>
      </c>
      <c r="AF304" s="35">
        <v>4.9905192030191996</v>
      </c>
      <c r="AG304" s="35">
        <v>0.2368809123</v>
      </c>
      <c r="AH304" s="35">
        <v>0.39567099567099501</v>
      </c>
      <c r="AI304" s="35">
        <v>1.9828373025900001E-2</v>
      </c>
      <c r="AJ304" s="39">
        <v>300</v>
      </c>
      <c r="AK304" s="35">
        <v>12.612800173932571</v>
      </c>
      <c r="AL304" s="40">
        <v>11.946563239988677</v>
      </c>
    </row>
    <row r="305" spans="1:38" x14ac:dyDescent="0.3">
      <c r="A305" s="8">
        <v>301</v>
      </c>
      <c r="B305" s="8">
        <v>7.6975287118100002E-3</v>
      </c>
      <c r="C305" s="8">
        <v>2.37330212983872E-2</v>
      </c>
      <c r="D305" s="8">
        <v>0.13080676393982099</v>
      </c>
      <c r="E305" s="8">
        <v>0.18460921113199999</v>
      </c>
      <c r="F305" s="12">
        <v>301</v>
      </c>
      <c r="G305" s="8">
        <v>5.8846564810297791E-2</v>
      </c>
      <c r="H305" s="13">
        <v>0.12855816431292544</v>
      </c>
      <c r="K305" s="17">
        <v>301</v>
      </c>
      <c r="L305" s="17">
        <v>0.15866753208100001</v>
      </c>
      <c r="M305" s="17">
        <v>0.1094129621195</v>
      </c>
      <c r="N305" s="17">
        <v>9.1014157875900004E-2</v>
      </c>
      <c r="O305" s="17">
        <v>3.63603927267021E-2</v>
      </c>
      <c r="P305" s="21">
        <v>301</v>
      </c>
      <c r="Q305" s="17">
        <v>1.7433280248260608</v>
      </c>
      <c r="R305" s="22">
        <v>3.0091248722720767</v>
      </c>
      <c r="U305" s="26">
        <v>301</v>
      </c>
      <c r="V305" s="26">
        <v>0</v>
      </c>
      <c r="W305" s="26">
        <v>0</v>
      </c>
      <c r="X305" s="26">
        <v>2.0378406171342501E-2</v>
      </c>
      <c r="Y305" s="26">
        <v>8.6421986212688998E-2</v>
      </c>
      <c r="Z305" s="30">
        <v>301</v>
      </c>
      <c r="AA305" s="26">
        <v>0</v>
      </c>
      <c r="AB305" s="31">
        <v>0</v>
      </c>
      <c r="AE305" s="35">
        <v>301</v>
      </c>
      <c r="AF305" s="35">
        <v>4.7921675546675502</v>
      </c>
      <c r="AG305" s="35">
        <v>0.247762098298</v>
      </c>
      <c r="AH305" s="35">
        <v>0.47259407259407199</v>
      </c>
      <c r="AI305" s="35">
        <v>2.5659428039599998E-2</v>
      </c>
      <c r="AJ305" s="39">
        <v>301</v>
      </c>
      <c r="AK305" s="35">
        <v>10.140134700300642</v>
      </c>
      <c r="AL305" s="40">
        <v>9.6557919340848386</v>
      </c>
    </row>
    <row r="306" spans="1:38" x14ac:dyDescent="0.3">
      <c r="A306" s="8">
        <v>302</v>
      </c>
      <c r="B306" s="8">
        <v>7.6975287118100002E-3</v>
      </c>
      <c r="C306" s="8">
        <v>1.53943921935485E-2</v>
      </c>
      <c r="D306" s="8">
        <v>0.119460258408084</v>
      </c>
      <c r="E306" s="8">
        <v>9.9214089261400004E-2</v>
      </c>
      <c r="F306" s="12">
        <v>302</v>
      </c>
      <c r="G306" s="8">
        <v>6.4435895371285259E-2</v>
      </c>
      <c r="H306" s="13">
        <v>0.15516336750306498</v>
      </c>
      <c r="K306" s="17">
        <v>302</v>
      </c>
      <c r="L306" s="17">
        <v>0.14801928403</v>
      </c>
      <c r="M306" s="17">
        <v>0.12378106150014601</v>
      </c>
      <c r="N306" s="17">
        <v>7.2592255023600005E-2</v>
      </c>
      <c r="O306" s="17">
        <v>3.16326820884784E-2</v>
      </c>
      <c r="P306" s="21">
        <v>302</v>
      </c>
      <c r="Q306" s="17">
        <v>2.0390506395190284</v>
      </c>
      <c r="R306" s="22">
        <v>3.9130751276140092</v>
      </c>
      <c r="U306" s="26">
        <v>302</v>
      </c>
      <c r="V306" s="26">
        <v>0</v>
      </c>
      <c r="W306" s="26">
        <v>0</v>
      </c>
      <c r="X306" s="26">
        <v>2.0378406171342501E-2</v>
      </c>
      <c r="Y306" s="26">
        <v>8.6421986212688998E-2</v>
      </c>
      <c r="Z306" s="30">
        <v>302</v>
      </c>
      <c r="AA306" s="26">
        <v>0</v>
      </c>
      <c r="AB306" s="31">
        <v>0</v>
      </c>
      <c r="AE306" s="35">
        <v>302</v>
      </c>
      <c r="AF306" s="35">
        <v>5.6367396492396402</v>
      </c>
      <c r="AG306" s="35">
        <v>0.22279499344000001</v>
      </c>
      <c r="AH306" s="35">
        <v>0.53926073926073903</v>
      </c>
      <c r="AI306" s="35">
        <v>1.95748488949E-2</v>
      </c>
      <c r="AJ306" s="39">
        <v>302</v>
      </c>
      <c r="AK306" s="35">
        <v>10.452716541105747</v>
      </c>
      <c r="AL306" s="40">
        <v>11.381696718897619</v>
      </c>
    </row>
    <row r="307" spans="1:38" x14ac:dyDescent="0.3">
      <c r="A307" s="8">
        <v>303</v>
      </c>
      <c r="B307" s="8">
        <v>7.6975287118100002E-3</v>
      </c>
      <c r="C307" s="8">
        <v>1.53943921935485E-2</v>
      </c>
      <c r="D307" s="8">
        <v>0.10153793717045401</v>
      </c>
      <c r="E307" s="8">
        <v>8.7051365756499993E-2</v>
      </c>
      <c r="F307" s="12">
        <v>303</v>
      </c>
      <c r="G307" s="8">
        <v>7.5809386386173933E-2</v>
      </c>
      <c r="H307" s="13">
        <v>0.17684262687629371</v>
      </c>
      <c r="K307" s="17">
        <v>303</v>
      </c>
      <c r="L307" s="17">
        <v>0.237190655601</v>
      </c>
      <c r="M307" s="17">
        <v>0.14224516880371699</v>
      </c>
      <c r="N307" s="17">
        <v>7.4384656382200001E-2</v>
      </c>
      <c r="O307" s="17">
        <v>3.5414850599057399E-2</v>
      </c>
      <c r="P307" s="21">
        <v>303</v>
      </c>
      <c r="Q307" s="17">
        <v>3.1887040572221954</v>
      </c>
      <c r="R307" s="22">
        <v>4.0165401349315015</v>
      </c>
      <c r="U307" s="26">
        <v>303</v>
      </c>
      <c r="V307" s="26">
        <v>0</v>
      </c>
      <c r="W307" s="26">
        <v>0</v>
      </c>
      <c r="X307" s="26">
        <v>2.0378406171342501E-2</v>
      </c>
      <c r="Y307" s="26">
        <v>6.5749617417627207E-2</v>
      </c>
      <c r="Z307" s="30">
        <v>303</v>
      </c>
      <c r="AA307" s="26">
        <v>0</v>
      </c>
      <c r="AB307" s="31">
        <v>0</v>
      </c>
      <c r="AE307" s="35">
        <v>303</v>
      </c>
      <c r="AF307" s="35">
        <v>5.3376887001886901</v>
      </c>
      <c r="AG307" s="35">
        <v>0.22667048434299999</v>
      </c>
      <c r="AH307" s="35">
        <v>0.45592740592740499</v>
      </c>
      <c r="AI307" s="35">
        <v>1.95748488949E-2</v>
      </c>
      <c r="AJ307" s="39">
        <v>303</v>
      </c>
      <c r="AK307" s="35">
        <v>11.707321452482686</v>
      </c>
      <c r="AL307" s="40">
        <v>11.579679902512881</v>
      </c>
    </row>
    <row r="308" spans="1:38" x14ac:dyDescent="0.3">
      <c r="A308" s="8">
        <v>304</v>
      </c>
      <c r="B308" s="8">
        <v>7.6975287118100002E-3</v>
      </c>
      <c r="C308" s="8">
        <v>1.53943921935485E-2</v>
      </c>
      <c r="D308" s="8">
        <v>7.5824103205674107E-2</v>
      </c>
      <c r="E308" s="8">
        <v>8.1418104343799994E-2</v>
      </c>
      <c r="F308" s="12">
        <v>304</v>
      </c>
      <c r="G308" s="8">
        <v>0.10151822951245898</v>
      </c>
      <c r="H308" s="13">
        <v>0.1890782439313915</v>
      </c>
      <c r="K308" s="17">
        <v>304</v>
      </c>
      <c r="L308" s="17">
        <v>0.21217368728700001</v>
      </c>
      <c r="M308" s="17">
        <v>0.15181834819161</v>
      </c>
      <c r="N308" s="17">
        <v>7.4384656382200001E-2</v>
      </c>
      <c r="O308" s="17">
        <v>5.3962023102857998E-2</v>
      </c>
      <c r="P308" s="21">
        <v>304</v>
      </c>
      <c r="Q308" s="17">
        <v>2.8523851235773465</v>
      </c>
      <c r="R308" s="22">
        <v>2.8134295095316619</v>
      </c>
      <c r="U308" s="26">
        <v>304</v>
      </c>
      <c r="V308" s="26">
        <v>0</v>
      </c>
      <c r="W308" s="26">
        <v>0</v>
      </c>
      <c r="X308" s="26">
        <v>4.3021079695056502E-2</v>
      </c>
      <c r="Y308" s="26">
        <v>0.10192626280898499</v>
      </c>
      <c r="Z308" s="30">
        <v>304</v>
      </c>
      <c r="AA308" s="26">
        <v>0</v>
      </c>
      <c r="AB308" s="31">
        <v>0</v>
      </c>
      <c r="AE308" s="35">
        <v>304</v>
      </c>
      <c r="AF308" s="35">
        <v>5.78465839715839</v>
      </c>
      <c r="AG308" s="35">
        <v>0.22667048434299999</v>
      </c>
      <c r="AH308" s="35">
        <v>0.45592740592740499</v>
      </c>
      <c r="AI308" s="35">
        <v>1.6228330365300001E-2</v>
      </c>
      <c r="AJ308" s="39">
        <v>304</v>
      </c>
      <c r="AK308" s="35">
        <v>12.687674226101363</v>
      </c>
      <c r="AL308" s="40">
        <v>13.967578872295757</v>
      </c>
    </row>
    <row r="309" spans="1:38" x14ac:dyDescent="0.3">
      <c r="A309" s="8">
        <v>305</v>
      </c>
      <c r="B309" s="8">
        <v>1.6036518149599999E-2</v>
      </c>
      <c r="C309" s="8">
        <v>1.53943921935485E-2</v>
      </c>
      <c r="D309" s="8">
        <v>7.0150850439805706E-2</v>
      </c>
      <c r="E309" s="8">
        <v>8.4234735050200002E-2</v>
      </c>
      <c r="F309" s="12">
        <v>305</v>
      </c>
      <c r="G309" s="8">
        <v>0.22860048095012681</v>
      </c>
      <c r="H309" s="13">
        <v>0.18275586887492618</v>
      </c>
      <c r="K309" s="17">
        <v>305</v>
      </c>
      <c r="L309" s="17">
        <v>0.43252127812399999</v>
      </c>
      <c r="M309" s="17">
        <v>0.17683423550612601</v>
      </c>
      <c r="N309" s="17">
        <v>7.9387935458000006E-2</v>
      </c>
      <c r="O309" s="17">
        <v>4.26155175711211E-2</v>
      </c>
      <c r="P309" s="21">
        <v>305</v>
      </c>
      <c r="Q309" s="17">
        <v>5.4481990950983263</v>
      </c>
      <c r="R309" s="22">
        <v>4.1495268762372088</v>
      </c>
      <c r="U309" s="26">
        <v>305</v>
      </c>
      <c r="V309" s="26">
        <v>0</v>
      </c>
      <c r="W309" s="26">
        <v>0</v>
      </c>
      <c r="X309" s="26">
        <v>4.3021079695056502E-2</v>
      </c>
      <c r="Y309" s="26">
        <v>8.0105429080864501E-2</v>
      </c>
      <c r="Z309" s="30">
        <v>305</v>
      </c>
      <c r="AA309" s="26">
        <v>0</v>
      </c>
      <c r="AB309" s="31">
        <v>0</v>
      </c>
      <c r="AE309" s="35">
        <v>305</v>
      </c>
      <c r="AF309" s="35">
        <v>6.7851176601176499</v>
      </c>
      <c r="AG309" s="35">
        <v>0.20106746601799999</v>
      </c>
      <c r="AH309" s="35">
        <v>0.45592740592740499</v>
      </c>
      <c r="AI309" s="35">
        <v>1.6228330365300001E-2</v>
      </c>
      <c r="AJ309" s="39">
        <v>305</v>
      </c>
      <c r="AK309" s="35">
        <v>14.882013171188945</v>
      </c>
      <c r="AL309" s="40">
        <v>12.389904660058539</v>
      </c>
    </row>
    <row r="310" spans="1:38" x14ac:dyDescent="0.3">
      <c r="A310" s="8">
        <v>306</v>
      </c>
      <c r="B310" s="8">
        <v>1.6036518149599999E-2</v>
      </c>
      <c r="C310" s="8">
        <v>1.53943921935485E-2</v>
      </c>
      <c r="D310" s="8">
        <v>8.4333982354476797E-2</v>
      </c>
      <c r="E310" s="8">
        <v>9.4477028527900006E-2</v>
      </c>
      <c r="F310" s="12">
        <v>306</v>
      </c>
      <c r="G310" s="8">
        <v>0.19015487828138491</v>
      </c>
      <c r="H310" s="13">
        <v>0.16294323004668149</v>
      </c>
      <c r="K310" s="17">
        <v>306</v>
      </c>
      <c r="L310" s="17">
        <v>0.50491886824300003</v>
      </c>
      <c r="M310" s="17">
        <v>0.34759661421605198</v>
      </c>
      <c r="N310" s="17">
        <v>0.111224397685</v>
      </c>
      <c r="O310" s="17">
        <v>5.8603775365841201E-2</v>
      </c>
      <c r="P310" s="21">
        <v>306</v>
      </c>
      <c r="Q310" s="17">
        <v>4.5396412905106214</v>
      </c>
      <c r="R310" s="22">
        <v>5.931300706245251</v>
      </c>
      <c r="U310" s="26">
        <v>306</v>
      </c>
      <c r="V310" s="26">
        <v>0</v>
      </c>
      <c r="W310" s="26">
        <v>0</v>
      </c>
      <c r="X310" s="26">
        <v>4.3021079695056502E-2</v>
      </c>
      <c r="Y310" s="26">
        <v>8.0105429080864501E-2</v>
      </c>
      <c r="Z310" s="30">
        <v>306</v>
      </c>
      <c r="AA310" s="26">
        <v>0</v>
      </c>
      <c r="AB310" s="31">
        <v>0</v>
      </c>
      <c r="AE310" s="35">
        <v>306</v>
      </c>
      <c r="AF310" s="35">
        <v>5.5900238650238601</v>
      </c>
      <c r="AG310" s="35">
        <v>0.31034867917600001</v>
      </c>
      <c r="AH310" s="35">
        <v>0.28168498168498102</v>
      </c>
      <c r="AI310" s="35">
        <v>1.7966781549499999E-2</v>
      </c>
      <c r="AJ310" s="39">
        <v>306</v>
      </c>
      <c r="AK310" s="35">
        <v>19.844948181424154</v>
      </c>
      <c r="AL310" s="40">
        <v>17.273470950874714</v>
      </c>
    </row>
    <row r="311" spans="1:38" x14ac:dyDescent="0.3">
      <c r="A311" s="8">
        <v>307</v>
      </c>
      <c r="B311" s="8">
        <v>8.3389894377999992E-3</v>
      </c>
      <c r="C311" s="8">
        <v>2.37330212983872E-2</v>
      </c>
      <c r="D311" s="8">
        <v>9.4648987383328401E-2</v>
      </c>
      <c r="E311" s="8">
        <v>9.4477028527900006E-2</v>
      </c>
      <c r="F311" s="12">
        <v>307</v>
      </c>
      <c r="G311" s="8">
        <v>8.8104370351339223E-2</v>
      </c>
      <c r="H311" s="13">
        <v>0.25120414632196653</v>
      </c>
      <c r="K311" s="17">
        <v>307</v>
      </c>
      <c r="L311" s="17">
        <v>0.52513460021299996</v>
      </c>
      <c r="M311" s="17">
        <v>0.48069812853884197</v>
      </c>
      <c r="N311" s="17">
        <v>0.111224397685</v>
      </c>
      <c r="O311" s="17">
        <v>7.3282820983822397E-2</v>
      </c>
      <c r="P311" s="21">
        <v>307</v>
      </c>
      <c r="Q311" s="17">
        <v>4.7213975633317444</v>
      </c>
      <c r="R311" s="22">
        <v>6.5594926899028474</v>
      </c>
      <c r="U311" s="26">
        <v>307</v>
      </c>
      <c r="V311" s="26">
        <v>0</v>
      </c>
      <c r="W311" s="26">
        <v>0</v>
      </c>
      <c r="X311" s="26">
        <v>0.13359177378991199</v>
      </c>
      <c r="Y311" s="26">
        <v>8.0105429080864501E-2</v>
      </c>
      <c r="Z311" s="30">
        <v>307</v>
      </c>
      <c r="AA311" s="26">
        <v>0</v>
      </c>
      <c r="AB311" s="31">
        <v>0</v>
      </c>
      <c r="AE311" s="35">
        <v>307</v>
      </c>
      <c r="AF311" s="35">
        <v>5.16075215634039</v>
      </c>
      <c r="AG311" s="35">
        <v>0.34373074854800001</v>
      </c>
      <c r="AH311" s="35">
        <v>0.28168498168498102</v>
      </c>
      <c r="AI311" s="35">
        <v>1.7966781549499999E-2</v>
      </c>
      <c r="AJ311" s="39">
        <v>307</v>
      </c>
      <c r="AK311" s="35">
        <v>18.321005704563458</v>
      </c>
      <c r="AL311" s="40">
        <v>19.131459221062649</v>
      </c>
    </row>
    <row r="312" spans="1:38" x14ac:dyDescent="0.3">
      <c r="A312" s="8">
        <v>308</v>
      </c>
      <c r="B312" s="8">
        <v>1.6677978875599998E-2</v>
      </c>
      <c r="C312" s="8">
        <v>2.37330212983872E-2</v>
      </c>
      <c r="D312" s="8">
        <v>9.0284946794198906E-2</v>
      </c>
      <c r="E312" s="8">
        <v>7.2122816572499998E-2</v>
      </c>
      <c r="F312" s="12">
        <v>308</v>
      </c>
      <c r="G312" s="8">
        <v>0.18472601987147222</v>
      </c>
      <c r="H312" s="13">
        <v>0.32906398316446867</v>
      </c>
      <c r="K312" s="17">
        <v>308</v>
      </c>
      <c r="L312" s="17">
        <v>0.60518140122300002</v>
      </c>
      <c r="M312" s="17">
        <v>0.47545347041407998</v>
      </c>
      <c r="N312" s="17">
        <v>0.148893277031</v>
      </c>
      <c r="O312" s="17">
        <v>7.8956073749690797E-2</v>
      </c>
      <c r="P312" s="21">
        <v>308</v>
      </c>
      <c r="Q312" s="17">
        <v>4.0645314099507637</v>
      </c>
      <c r="R312" s="22">
        <v>6.0217466223229206</v>
      </c>
      <c r="U312" s="26">
        <v>308</v>
      </c>
      <c r="V312" s="26">
        <v>0</v>
      </c>
      <c r="W312" s="26">
        <v>0</v>
      </c>
      <c r="X312" s="26">
        <v>1.00634104549839E-2</v>
      </c>
      <c r="Y312" s="26">
        <v>1.0336184397530901E-2</v>
      </c>
      <c r="Z312" s="30">
        <v>308</v>
      </c>
      <c r="AA312" s="26">
        <v>0</v>
      </c>
      <c r="AB312" s="31">
        <v>0</v>
      </c>
      <c r="AE312" s="35">
        <v>308</v>
      </c>
      <c r="AF312" s="35">
        <v>5.2560152266034503</v>
      </c>
      <c r="AG312" s="35">
        <v>0.46459495935799999</v>
      </c>
      <c r="AH312" s="35">
        <v>0.42527472527472499</v>
      </c>
      <c r="AI312" s="35">
        <v>2.16851354713E-2</v>
      </c>
      <c r="AJ312" s="39">
        <v>308</v>
      </c>
      <c r="AK312" s="35">
        <v>12.359105571599853</v>
      </c>
      <c r="AL312" s="40">
        <v>21.424581828086133</v>
      </c>
    </row>
    <row r="313" spans="1:38" x14ac:dyDescent="0.3">
      <c r="A313" s="8">
        <v>309</v>
      </c>
      <c r="B313" s="8">
        <v>1.6677978875599998E-2</v>
      </c>
      <c r="C313" s="8">
        <v>2.37330212983872E-2</v>
      </c>
      <c r="D313" s="8">
        <v>7.3265188496593595E-2</v>
      </c>
      <c r="E313" s="8">
        <v>5.4056548910400001E-2</v>
      </c>
      <c r="F313" s="12">
        <v>309</v>
      </c>
      <c r="G313" s="8">
        <v>0.2276385172526435</v>
      </c>
      <c r="H313" s="13">
        <v>0.43904063016907052</v>
      </c>
      <c r="K313" s="17">
        <v>309</v>
      </c>
      <c r="L313" s="17">
        <v>0.70760518478000001</v>
      </c>
      <c r="M313" s="17">
        <v>0.78918612960398904</v>
      </c>
      <c r="N313" s="17">
        <v>0.22351976534199999</v>
      </c>
      <c r="O313" s="17">
        <v>0.14971193890753501</v>
      </c>
      <c r="P313" s="21">
        <v>309</v>
      </c>
      <c r="Q313" s="17">
        <v>3.1657387600479865</v>
      </c>
      <c r="R313" s="22">
        <v>5.2713640299014877</v>
      </c>
      <c r="U313" s="26">
        <v>309</v>
      </c>
      <c r="V313" s="26">
        <v>0</v>
      </c>
      <c r="W313" s="26">
        <v>1.9264076257785701E-2</v>
      </c>
      <c r="X313" s="26">
        <v>2.1384747216840898E-2</v>
      </c>
      <c r="Y313" s="26">
        <v>2.92858557930042E-2</v>
      </c>
      <c r="Z313" s="30">
        <v>309</v>
      </c>
      <c r="AA313" s="26">
        <v>0</v>
      </c>
      <c r="AB313" s="31">
        <v>0.65779454744114052</v>
      </c>
      <c r="AE313" s="35">
        <v>309</v>
      </c>
      <c r="AF313" s="35">
        <v>6.4922179128061401</v>
      </c>
      <c r="AG313" s="35">
        <v>0.60359722256199999</v>
      </c>
      <c r="AH313" s="35">
        <v>0.56469780219780197</v>
      </c>
      <c r="AI313" s="35">
        <v>2.9628891576900001E-2</v>
      </c>
      <c r="AJ313" s="39">
        <v>309</v>
      </c>
      <c r="AK313" s="35">
        <v>11.496800390471593</v>
      </c>
      <c r="AL313" s="40">
        <v>20.371913711162627</v>
      </c>
    </row>
    <row r="314" spans="1:38" x14ac:dyDescent="0.3">
      <c r="A314" s="8">
        <v>310</v>
      </c>
      <c r="B314" s="8">
        <v>1.6677978875599998E-2</v>
      </c>
      <c r="C314" s="8">
        <v>2.37330212983872E-2</v>
      </c>
      <c r="D314" s="8">
        <v>0.107089809153703</v>
      </c>
      <c r="E314" s="8">
        <v>3.7156764672100003E-2</v>
      </c>
      <c r="F314" s="12">
        <v>310</v>
      </c>
      <c r="G314" s="8">
        <v>0.15573824444548745</v>
      </c>
      <c r="H314" s="13">
        <v>0.63872679733625126</v>
      </c>
      <c r="K314" s="17">
        <v>310</v>
      </c>
      <c r="L314" s="17">
        <v>0.77518890372299998</v>
      </c>
      <c r="M314" s="17">
        <v>0.95948909233476098</v>
      </c>
      <c r="N314" s="17">
        <v>0.262976981645</v>
      </c>
      <c r="O314" s="17">
        <v>0.17653095198254901</v>
      </c>
      <c r="P314" s="21">
        <v>310</v>
      </c>
      <c r="Q314" s="17">
        <v>2.9477443191946326</v>
      </c>
      <c r="R314" s="22">
        <v>5.4352456697203531</v>
      </c>
      <c r="U314" s="26">
        <v>310</v>
      </c>
      <c r="V314" s="26">
        <v>0</v>
      </c>
      <c r="W314" s="26">
        <v>1.9264076257785701E-2</v>
      </c>
      <c r="X314" s="26">
        <v>2.1384747216840898E-2</v>
      </c>
      <c r="Y314" s="26">
        <v>2.92858557930042E-2</v>
      </c>
      <c r="Z314" s="30">
        <v>310</v>
      </c>
      <c r="AA314" s="26">
        <v>0</v>
      </c>
      <c r="AB314" s="31">
        <v>0.65779454744114052</v>
      </c>
      <c r="AE314" s="35">
        <v>310</v>
      </c>
      <c r="AF314" s="35">
        <v>8.2425499337263908</v>
      </c>
      <c r="AG314" s="35">
        <v>0.61285039265100005</v>
      </c>
      <c r="AH314" s="35">
        <v>0.56469780219780197</v>
      </c>
      <c r="AI314" s="35">
        <v>2.9628891576900001E-2</v>
      </c>
      <c r="AJ314" s="39">
        <v>310</v>
      </c>
      <c r="AK314" s="35">
        <v>14.596391028345451</v>
      </c>
      <c r="AL314" s="40">
        <v>20.684215980890944</v>
      </c>
    </row>
    <row r="315" spans="1:38" x14ac:dyDescent="0.3">
      <c r="A315" s="8">
        <v>311</v>
      </c>
      <c r="B315" s="8">
        <v>1.6677978875599998E-2</v>
      </c>
      <c r="C315" s="8">
        <v>8.3386291048387802E-3</v>
      </c>
      <c r="D315" s="8">
        <v>9.6259053873408801E-2</v>
      </c>
      <c r="E315" s="8">
        <v>0.11007620407099999</v>
      </c>
      <c r="F315" s="12">
        <v>311</v>
      </c>
      <c r="G315" s="8">
        <v>0.1732614045587168</v>
      </c>
      <c r="H315" s="13">
        <v>7.5753239995996785E-2</v>
      </c>
      <c r="K315" s="17">
        <v>311</v>
      </c>
      <c r="L315" s="17">
        <v>0.87741441760100003</v>
      </c>
      <c r="M315" s="17">
        <v>0.98046811684787405</v>
      </c>
      <c r="N315" s="17">
        <v>0.30479968001199997</v>
      </c>
      <c r="O315" s="17">
        <v>0.18177441287221499</v>
      </c>
      <c r="P315" s="21">
        <v>311</v>
      </c>
      <c r="Q315" s="17">
        <v>2.8786592478261661</v>
      </c>
      <c r="R315" s="22">
        <v>5.3938731054360778</v>
      </c>
      <c r="U315" s="26">
        <v>311</v>
      </c>
      <c r="V315" s="26">
        <v>0</v>
      </c>
      <c r="W315" s="26">
        <v>4.31218937770435E-2</v>
      </c>
      <c r="X315" s="26">
        <v>4.1511568126808902E-2</v>
      </c>
      <c r="Y315" s="26">
        <v>4.0770505123594099E-2</v>
      </c>
      <c r="Z315" s="30">
        <v>311</v>
      </c>
      <c r="AA315" s="26">
        <v>0</v>
      </c>
      <c r="AB315" s="31">
        <v>1.0576737679928483</v>
      </c>
      <c r="AE315" s="35">
        <v>311</v>
      </c>
      <c r="AF315" s="35">
        <v>8.2931451718216298</v>
      </c>
      <c r="AG315" s="35">
        <v>0.60387888286500002</v>
      </c>
      <c r="AH315" s="35">
        <v>0.56469780219780197</v>
      </c>
      <c r="AI315" s="35">
        <v>3.5764175547800002E-2</v>
      </c>
      <c r="AJ315" s="39">
        <v>311</v>
      </c>
      <c r="AK315" s="35">
        <v>14.685988044481023</v>
      </c>
      <c r="AL315" s="40">
        <v>16.885021774314243</v>
      </c>
    </row>
    <row r="316" spans="1:38" x14ac:dyDescent="0.3">
      <c r="A316" s="8">
        <v>312</v>
      </c>
      <c r="B316" s="8">
        <v>2.5775058262300001E-2</v>
      </c>
      <c r="C316" s="8">
        <v>8.3386291048387802E-3</v>
      </c>
      <c r="D316" s="8">
        <v>0.119807555433323</v>
      </c>
      <c r="E316" s="8">
        <v>0.115197350809</v>
      </c>
      <c r="F316" s="12">
        <v>312</v>
      </c>
      <c r="G316" s="8">
        <v>0.2151371686791882</v>
      </c>
      <c r="H316" s="13">
        <v>7.2385597813481223E-2</v>
      </c>
      <c r="K316" s="17">
        <v>312</v>
      </c>
      <c r="L316" s="17">
        <v>0.95271440923799999</v>
      </c>
      <c r="M316" s="17">
        <v>1.05478160178998</v>
      </c>
      <c r="N316" s="17">
        <v>0.33245387240199997</v>
      </c>
      <c r="O316" s="17">
        <v>0.19516959301384901</v>
      </c>
      <c r="P316" s="21">
        <v>312</v>
      </c>
      <c r="Q316" s="17">
        <v>2.8657040519774335</v>
      </c>
      <c r="R316" s="22">
        <v>5.4044361393689737</v>
      </c>
      <c r="U316" s="26">
        <v>312</v>
      </c>
      <c r="V316" s="26">
        <v>0</v>
      </c>
      <c r="W316" s="26">
        <v>4.31218937770435E-2</v>
      </c>
      <c r="X316" s="26">
        <v>4.1511568126808902E-2</v>
      </c>
      <c r="Y316" s="26">
        <v>4.0770505123594099E-2</v>
      </c>
      <c r="Z316" s="30">
        <v>312</v>
      </c>
      <c r="AA316" s="26">
        <v>0</v>
      </c>
      <c r="AB316" s="31">
        <v>1.0576737679928483</v>
      </c>
      <c r="AE316" s="35">
        <v>312</v>
      </c>
      <c r="AF316" s="35">
        <v>9.3740646608293599</v>
      </c>
      <c r="AG316" s="35">
        <v>0.52184410975999995</v>
      </c>
      <c r="AH316" s="35">
        <v>0.56469780219780197</v>
      </c>
      <c r="AI316" s="35">
        <v>4.9295120598099998E-2</v>
      </c>
      <c r="AJ316" s="39">
        <v>312</v>
      </c>
      <c r="AK316" s="35">
        <v>16.600143695168516</v>
      </c>
      <c r="AL316" s="40">
        <v>10.586120967520538</v>
      </c>
    </row>
    <row r="317" spans="1:38" x14ac:dyDescent="0.3">
      <c r="A317" s="8">
        <v>313</v>
      </c>
      <c r="B317" s="8">
        <v>5.9131016013500001E-2</v>
      </c>
      <c r="C317" s="8">
        <v>8.3386291048387802E-3</v>
      </c>
      <c r="D317" s="8">
        <v>0.119807555433323</v>
      </c>
      <c r="E317" s="8">
        <v>0.124586119831</v>
      </c>
      <c r="F317" s="12">
        <v>313</v>
      </c>
      <c r="G317" s="8">
        <v>0.49354997520509825</v>
      </c>
      <c r="H317" s="13">
        <v>6.693064296528424E-2</v>
      </c>
      <c r="K317" s="17">
        <v>313</v>
      </c>
      <c r="L317" s="17">
        <v>0.98607036698899997</v>
      </c>
      <c r="M317" s="17">
        <v>1.1495662406946601</v>
      </c>
      <c r="N317" s="17">
        <v>0.309518450936</v>
      </c>
      <c r="O317" s="17">
        <v>0.19847899046060599</v>
      </c>
      <c r="P317" s="21">
        <v>313</v>
      </c>
      <c r="Q317" s="17">
        <v>3.1858209551226158</v>
      </c>
      <c r="R317" s="22">
        <v>5.7918787173739954</v>
      </c>
      <c r="U317" s="26">
        <v>313</v>
      </c>
      <c r="V317" s="26">
        <v>0</v>
      </c>
      <c r="W317" s="26">
        <v>4.31218937770435E-2</v>
      </c>
      <c r="X317" s="26">
        <v>5.1574978581792899E-2</v>
      </c>
      <c r="Y317" s="26">
        <v>4.0770505123594099E-2</v>
      </c>
      <c r="Z317" s="30">
        <v>313</v>
      </c>
      <c r="AA317" s="26">
        <v>0</v>
      </c>
      <c r="AB317" s="31">
        <v>1.0576737679928483</v>
      </c>
      <c r="AE317" s="35">
        <v>313</v>
      </c>
      <c r="AF317" s="35">
        <v>9.37904203639496</v>
      </c>
      <c r="AG317" s="35">
        <v>0.47616868125599998</v>
      </c>
      <c r="AH317" s="35">
        <v>0.63136446886446795</v>
      </c>
      <c r="AI317" s="35">
        <v>4.1725614400199999E-2</v>
      </c>
      <c r="AJ317" s="39">
        <v>313</v>
      </c>
      <c r="AK317" s="35">
        <v>14.855194580815594</v>
      </c>
      <c r="AL317" s="40">
        <v>11.411903409952368</v>
      </c>
    </row>
    <row r="318" spans="1:38" x14ac:dyDescent="0.3">
      <c r="A318" s="8">
        <v>314</v>
      </c>
      <c r="B318" s="8">
        <v>5.9131016013500001E-2</v>
      </c>
      <c r="C318" s="8">
        <v>8.3386291048387802E-3</v>
      </c>
      <c r="D318" s="8">
        <v>0.119807555433323</v>
      </c>
      <c r="E318" s="8">
        <v>0.124586119831</v>
      </c>
      <c r="F318" s="12">
        <v>314</v>
      </c>
      <c r="G318" s="8">
        <v>0.49354997520509825</v>
      </c>
      <c r="H318" s="13">
        <v>6.693064296528424E-2</v>
      </c>
      <c r="K318" s="17">
        <v>314</v>
      </c>
      <c r="L318" s="17">
        <v>0.92092878066700001</v>
      </c>
      <c r="M318" s="17">
        <v>1.1419423512273801</v>
      </c>
      <c r="N318" s="17">
        <v>0.29301697810999999</v>
      </c>
      <c r="O318" s="17">
        <v>0.19847899046060599</v>
      </c>
      <c r="P318" s="21">
        <v>314</v>
      </c>
      <c r="Q318" s="17">
        <v>3.142919521616522</v>
      </c>
      <c r="R318" s="22">
        <v>5.7534671482220796</v>
      </c>
      <c r="U318" s="26">
        <v>314</v>
      </c>
      <c r="V318" s="26">
        <v>0</v>
      </c>
      <c r="W318" s="26">
        <v>4.31218937770435E-2</v>
      </c>
      <c r="X318" s="26">
        <v>5.1574978581792899E-2</v>
      </c>
      <c r="Y318" s="26">
        <v>4.1918970056653099E-2</v>
      </c>
      <c r="Z318" s="30">
        <v>314</v>
      </c>
      <c r="AA318" s="26">
        <v>0</v>
      </c>
      <c r="AB318" s="31">
        <v>1.0286964044861948</v>
      </c>
      <c r="AE318" s="35">
        <v>314</v>
      </c>
      <c r="AF318" s="35">
        <v>9.1948540022069292</v>
      </c>
      <c r="AG318" s="35">
        <v>0.48021129705799998</v>
      </c>
      <c r="AH318" s="35">
        <v>0.55444139194139197</v>
      </c>
      <c r="AI318" s="35">
        <v>2.2602651373999999E-2</v>
      </c>
      <c r="AJ318" s="39">
        <v>314</v>
      </c>
      <c r="AK318" s="35">
        <v>16.583996317466291</v>
      </c>
      <c r="AL318" s="40">
        <v>21.245794978300228</v>
      </c>
    </row>
    <row r="319" spans="1:38" x14ac:dyDescent="0.3">
      <c r="A319" s="8">
        <v>315</v>
      </c>
      <c r="B319" s="8">
        <v>5.9131016013500001E-2</v>
      </c>
      <c r="C319" s="8">
        <v>8.3386291048387802E-3</v>
      </c>
      <c r="D319" s="8">
        <v>0.123589723943901</v>
      </c>
      <c r="E319" s="8">
        <v>0.12364724292900001</v>
      </c>
      <c r="F319" s="12">
        <v>315</v>
      </c>
      <c r="G319" s="8">
        <v>0.47844605624607067</v>
      </c>
      <c r="H319" s="13">
        <v>6.7438859996473505E-2</v>
      </c>
      <c r="K319" s="17">
        <v>315</v>
      </c>
      <c r="L319" s="17">
        <v>1.15837921398</v>
      </c>
      <c r="M319" s="17">
        <v>1.12514846883442</v>
      </c>
      <c r="N319" s="17">
        <v>0.287383716698</v>
      </c>
      <c r="O319" s="17">
        <v>0.189023569184158</v>
      </c>
      <c r="P319" s="21">
        <v>315</v>
      </c>
      <c r="Q319" s="17">
        <v>4.0307753942694466</v>
      </c>
      <c r="R319" s="22">
        <v>5.9524242066249071</v>
      </c>
      <c r="U319" s="26">
        <v>315</v>
      </c>
      <c r="V319" s="26">
        <v>0</v>
      </c>
      <c r="W319" s="26">
        <v>6.5596649411126903E-2</v>
      </c>
      <c r="X319" s="26">
        <v>5.1574978581792899E-2</v>
      </c>
      <c r="Y319" s="26">
        <v>4.1918970056653099E-2</v>
      </c>
      <c r="Z319" s="30">
        <v>315</v>
      </c>
      <c r="AA319" s="26">
        <v>0</v>
      </c>
      <c r="AB319" s="31">
        <v>1.5648440150717835</v>
      </c>
      <c r="AE319" s="35">
        <v>315</v>
      </c>
      <c r="AF319" s="35">
        <v>7.8591022539551796</v>
      </c>
      <c r="AG319" s="35">
        <v>0.48172832654800002</v>
      </c>
      <c r="AH319" s="35">
        <v>0.48777472527472499</v>
      </c>
      <c r="AI319" s="35">
        <v>2.2602651373999999E-2</v>
      </c>
      <c r="AJ319" s="39">
        <v>315</v>
      </c>
      <c r="AK319" s="35">
        <v>16.112155564289985</v>
      </c>
      <c r="AL319" s="40">
        <v>21.312912302940518</v>
      </c>
    </row>
    <row r="320" spans="1:38" x14ac:dyDescent="0.3">
      <c r="A320" s="8">
        <v>316</v>
      </c>
      <c r="B320" s="8">
        <v>5.9131016013500001E-2</v>
      </c>
      <c r="C320" s="8">
        <v>8.3386291048387802E-3</v>
      </c>
      <c r="D320" s="8">
        <v>0.13231780512216099</v>
      </c>
      <c r="E320" s="8">
        <v>0.112380720103</v>
      </c>
      <c r="F320" s="12">
        <v>316</v>
      </c>
      <c r="G320" s="8">
        <v>0.44688631253298017</v>
      </c>
      <c r="H320" s="13">
        <v>7.4199819125524369E-2</v>
      </c>
      <c r="K320" s="17">
        <v>316</v>
      </c>
      <c r="L320" s="17">
        <v>0.92251021739200001</v>
      </c>
      <c r="M320" s="17">
        <v>1.24031984800711</v>
      </c>
      <c r="N320" s="17">
        <v>0.249359202162</v>
      </c>
      <c r="O320" s="17">
        <v>0.18335031641829</v>
      </c>
      <c r="P320" s="21">
        <v>316</v>
      </c>
      <c r="Q320" s="17">
        <v>3.6995234560971895</v>
      </c>
      <c r="R320" s="22">
        <v>6.7647543360518725</v>
      </c>
      <c r="U320" s="26">
        <v>316</v>
      </c>
      <c r="V320" s="26">
        <v>0</v>
      </c>
      <c r="W320" s="26">
        <v>6.8807328787424599E-2</v>
      </c>
      <c r="X320" s="26">
        <v>6.0632047991278401E-2</v>
      </c>
      <c r="Y320" s="26">
        <v>5.2255154454184001E-2</v>
      </c>
      <c r="Z320" s="30">
        <v>316</v>
      </c>
      <c r="AA320" s="26">
        <v>0</v>
      </c>
      <c r="AB320" s="31">
        <v>1.3167567775108793</v>
      </c>
      <c r="AE320" s="35">
        <v>316</v>
      </c>
      <c r="AF320" s="35">
        <v>7.21123761859055</v>
      </c>
      <c r="AG320" s="35">
        <v>0.50788789014500002</v>
      </c>
      <c r="AH320" s="35">
        <v>0.57868381618381604</v>
      </c>
      <c r="AI320" s="35">
        <v>2.2602651373999999E-2</v>
      </c>
      <c r="AJ320" s="39">
        <v>316</v>
      </c>
      <c r="AK320" s="35">
        <v>12.461446850450603</v>
      </c>
      <c r="AL320" s="40">
        <v>22.470279337636793</v>
      </c>
    </row>
    <row r="321" spans="1:38" x14ac:dyDescent="0.3">
      <c r="A321" s="8">
        <v>317</v>
      </c>
      <c r="B321" s="8">
        <v>5.0792026575699999E-2</v>
      </c>
      <c r="C321" s="8">
        <v>8.3386291048387802E-3</v>
      </c>
      <c r="D321" s="8">
        <v>0.13231780512216099</v>
      </c>
      <c r="E321" s="8">
        <v>9.2749657604100005E-2</v>
      </c>
      <c r="F321" s="12">
        <v>317</v>
      </c>
      <c r="G321" s="8">
        <v>0.38386388384244136</v>
      </c>
      <c r="H321" s="13">
        <v>8.9904688817634734E-2</v>
      </c>
      <c r="K321" s="17">
        <v>317</v>
      </c>
      <c r="L321" s="17">
        <v>0.72991205094800005</v>
      </c>
      <c r="M321" s="17">
        <v>1.13918960398693</v>
      </c>
      <c r="N321" s="17">
        <v>0.21354369020700001</v>
      </c>
      <c r="O321" s="17">
        <v>0.165943745432103</v>
      </c>
      <c r="P321" s="21">
        <v>317</v>
      </c>
      <c r="Q321" s="17">
        <v>3.4180923362355258</v>
      </c>
      <c r="R321" s="22">
        <v>6.8649143781862945</v>
      </c>
      <c r="U321" s="26">
        <v>317</v>
      </c>
      <c r="V321" s="26">
        <v>0</v>
      </c>
      <c r="W321" s="26">
        <v>6.8807328787424599E-2</v>
      </c>
      <c r="X321" s="26">
        <v>5.0568637536294501E-2</v>
      </c>
      <c r="Y321" s="26">
        <v>5.2255154454184001E-2</v>
      </c>
      <c r="Z321" s="30">
        <v>317</v>
      </c>
      <c r="AA321" s="26">
        <v>0</v>
      </c>
      <c r="AB321" s="31">
        <v>1.3167567775108793</v>
      </c>
      <c r="AE321" s="35">
        <v>317</v>
      </c>
      <c r="AF321" s="35">
        <v>7.0703285276814603</v>
      </c>
      <c r="AG321" s="35">
        <v>0.82870706476400002</v>
      </c>
      <c r="AH321" s="35">
        <v>0.51201714951714905</v>
      </c>
      <c r="AI321" s="35">
        <v>5.0508182488799999E-2</v>
      </c>
      <c r="AJ321" s="39">
        <v>317</v>
      </c>
      <c r="AK321" s="35">
        <v>13.80877287869955</v>
      </c>
      <c r="AL321" s="40">
        <v>16.40738240675682</v>
      </c>
    </row>
    <row r="322" spans="1:38" x14ac:dyDescent="0.3">
      <c r="A322" s="8">
        <v>318</v>
      </c>
      <c r="B322" s="8">
        <v>5.0792026575699999E-2</v>
      </c>
      <c r="C322" s="8">
        <v>8.3386291048387802E-3</v>
      </c>
      <c r="D322" s="8">
        <v>0.113820223988691</v>
      </c>
      <c r="E322" s="8">
        <v>0.147944239123</v>
      </c>
      <c r="F322" s="12">
        <v>318</v>
      </c>
      <c r="G322" s="8">
        <v>0.44624781779331779</v>
      </c>
      <c r="H322" s="13">
        <v>5.6363324143403053E-2</v>
      </c>
      <c r="K322" s="17">
        <v>318</v>
      </c>
      <c r="L322" s="17">
        <v>0.85107426298400002</v>
      </c>
      <c r="M322" s="17">
        <v>1.02657118372166</v>
      </c>
      <c r="N322" s="17">
        <v>0.19695686493600001</v>
      </c>
      <c r="O322" s="17">
        <v>0.143651873453084</v>
      </c>
      <c r="P322" s="21">
        <v>318</v>
      </c>
      <c r="Q322" s="17">
        <v>4.321120074999933</v>
      </c>
      <c r="R322" s="22">
        <v>7.1462429207853884</v>
      </c>
      <c r="U322" s="26">
        <v>318</v>
      </c>
      <c r="V322" s="26">
        <v>0</v>
      </c>
      <c r="W322" s="26">
        <v>6.8807328787424599E-2</v>
      </c>
      <c r="X322" s="26">
        <v>5.0568637536294501E-2</v>
      </c>
      <c r="Y322" s="26">
        <v>5.2255154454184001E-2</v>
      </c>
      <c r="Z322" s="30">
        <v>318</v>
      </c>
      <c r="AA322" s="26">
        <v>0</v>
      </c>
      <c r="AB322" s="31">
        <v>1.3167567775108793</v>
      </c>
      <c r="AE322" s="35">
        <v>318</v>
      </c>
      <c r="AF322" s="35">
        <v>9.1194449942901894</v>
      </c>
      <c r="AG322" s="35">
        <v>0.85536050179599998</v>
      </c>
      <c r="AH322" s="35">
        <v>0.58894022644022603</v>
      </c>
      <c r="AI322" s="35">
        <v>5.0508182488799999E-2</v>
      </c>
      <c r="AJ322" s="39">
        <v>318</v>
      </c>
      <c r="AK322" s="35">
        <v>15.484500098442094</v>
      </c>
      <c r="AL322" s="40">
        <v>16.935087735253056</v>
      </c>
    </row>
    <row r="323" spans="1:38" x14ac:dyDescent="0.3">
      <c r="A323" s="8">
        <v>319</v>
      </c>
      <c r="B323" s="8">
        <v>1.7436068824499999E-2</v>
      </c>
      <c r="C323" s="8">
        <v>1.74353154010265E-2</v>
      </c>
      <c r="D323" s="8">
        <v>0.11517099845675501</v>
      </c>
      <c r="E323" s="8">
        <v>9.6306009506099993E-2</v>
      </c>
      <c r="F323" s="12">
        <v>319</v>
      </c>
      <c r="G323" s="8">
        <v>0.15139287718380753</v>
      </c>
      <c r="H323" s="13">
        <v>0.18104078333680881</v>
      </c>
      <c r="K323" s="17">
        <v>319</v>
      </c>
      <c r="L323" s="17">
        <v>0.56785185807899996</v>
      </c>
      <c r="M323" s="17">
        <v>1.0138799734906701</v>
      </c>
      <c r="N323" s="17">
        <v>7.9146103528699996E-2</v>
      </c>
      <c r="O323" s="17">
        <v>0.143651873453084</v>
      </c>
      <c r="P323" s="21">
        <v>319</v>
      </c>
      <c r="Q323" s="17">
        <v>7.1747291750513691</v>
      </c>
      <c r="R323" s="22">
        <v>7.0578959335451916</v>
      </c>
      <c r="U323" s="26">
        <v>319</v>
      </c>
      <c r="V323" s="26">
        <v>0</v>
      </c>
      <c r="W323" s="26">
        <v>8.5663395512987101E-2</v>
      </c>
      <c r="X323" s="26">
        <v>0.243031362487863</v>
      </c>
      <c r="Y323" s="26">
        <v>0.145280814031962</v>
      </c>
      <c r="Z323" s="30">
        <v>319</v>
      </c>
      <c r="AA323" s="26">
        <v>0</v>
      </c>
      <c r="AB323" s="31">
        <v>0.58964011238360092</v>
      </c>
      <c r="AE323" s="35">
        <v>319</v>
      </c>
      <c r="AF323" s="35">
        <v>9.9190592689044603</v>
      </c>
      <c r="AG323" s="35">
        <v>0.85439162906999999</v>
      </c>
      <c r="AH323" s="35">
        <v>0.65144022644022603</v>
      </c>
      <c r="AI323" s="35">
        <v>5.0508182488799999E-2</v>
      </c>
      <c r="AJ323" s="39">
        <v>319</v>
      </c>
      <c r="AK323" s="35">
        <v>15.226353648909337</v>
      </c>
      <c r="AL323" s="40">
        <v>16.915905244847369</v>
      </c>
    </row>
    <row r="324" spans="1:38" x14ac:dyDescent="0.3">
      <c r="A324" s="8">
        <v>320</v>
      </c>
      <c r="B324" s="8">
        <v>9.0970793866900004E-3</v>
      </c>
      <c r="C324" s="8">
        <v>1.74353154010265E-2</v>
      </c>
      <c r="D324" s="8">
        <v>0.110242718276304</v>
      </c>
      <c r="E324" s="8">
        <v>3.8991842253499998E-2</v>
      </c>
      <c r="F324" s="12">
        <v>320</v>
      </c>
      <c r="G324" s="8">
        <v>8.2518641856143007E-2</v>
      </c>
      <c r="H324" s="13">
        <v>0.44715290156523613</v>
      </c>
      <c r="K324" s="17">
        <v>320</v>
      </c>
      <c r="L324" s="17">
        <v>0.34322980622299998</v>
      </c>
      <c r="M324" s="17">
        <v>0.82832090152653703</v>
      </c>
      <c r="N324" s="17">
        <v>2.7142077715999999E-2</v>
      </c>
      <c r="O324" s="17">
        <v>9.1709872168376796E-2</v>
      </c>
      <c r="P324" s="21">
        <v>320</v>
      </c>
      <c r="Q324" s="17">
        <v>12.645671779970964</v>
      </c>
      <c r="R324" s="22">
        <v>9.0319709529827144</v>
      </c>
      <c r="U324" s="26">
        <v>320</v>
      </c>
      <c r="V324" s="26">
        <v>0</v>
      </c>
      <c r="W324" s="26">
        <v>8.5663395512987101E-2</v>
      </c>
      <c r="X324" s="26">
        <v>4.1763153388183497E-2</v>
      </c>
      <c r="Y324" s="26">
        <v>3.04343207260632E-2</v>
      </c>
      <c r="Z324" s="30">
        <v>320</v>
      </c>
      <c r="AA324" s="26">
        <v>0</v>
      </c>
      <c r="AB324" s="31">
        <v>2.8146971402462446</v>
      </c>
      <c r="AE324" s="35">
        <v>320</v>
      </c>
      <c r="AF324" s="35">
        <v>9.9874353372805302</v>
      </c>
      <c r="AG324" s="35">
        <v>0.89461452708199996</v>
      </c>
      <c r="AH324" s="35">
        <v>0.65144022644022603</v>
      </c>
      <c r="AI324" s="35">
        <v>4.2349905964700001E-2</v>
      </c>
      <c r="AJ324" s="39">
        <v>320</v>
      </c>
      <c r="AK324" s="35">
        <v>15.331315033854366</v>
      </c>
      <c r="AL324" s="40">
        <v>21.124356871717488</v>
      </c>
    </row>
    <row r="325" spans="1:38" x14ac:dyDescent="0.3">
      <c r="A325" s="8">
        <v>321</v>
      </c>
      <c r="B325" s="8">
        <v>9.0970793866900004E-3</v>
      </c>
      <c r="C325" s="8">
        <v>1.74353154010265E-2</v>
      </c>
      <c r="D325" s="8">
        <v>6.6690474821152507E-2</v>
      </c>
      <c r="E325" s="8">
        <v>3.8991842253499998E-2</v>
      </c>
      <c r="F325" s="12">
        <v>321</v>
      </c>
      <c r="G325" s="8">
        <v>0.13640747664619476</v>
      </c>
      <c r="H325" s="13">
        <v>0.44715290156523613</v>
      </c>
      <c r="K325" s="17">
        <v>321</v>
      </c>
      <c r="L325" s="17">
        <v>0.25206074267700002</v>
      </c>
      <c r="M325" s="17">
        <v>0.49740005913351298</v>
      </c>
      <c r="N325" s="17">
        <v>3.2775339128799999E-2</v>
      </c>
      <c r="O325" s="17">
        <v>3.35303785264787E-2</v>
      </c>
      <c r="P325" s="21">
        <v>321</v>
      </c>
      <c r="Q325" s="17">
        <v>7.6905609332204241</v>
      </c>
      <c r="R325" s="22">
        <v>14.834310884403518</v>
      </c>
      <c r="U325" s="26">
        <v>321</v>
      </c>
      <c r="V325" s="26">
        <v>0</v>
      </c>
      <c r="W325" s="26">
        <v>4.9703786498453702E-2</v>
      </c>
      <c r="X325" s="26">
        <v>4.1763153388183497E-2</v>
      </c>
      <c r="Y325" s="26">
        <v>2.1820833728120801E-2</v>
      </c>
      <c r="Z325" s="30">
        <v>321</v>
      </c>
      <c r="AA325" s="26">
        <v>0</v>
      </c>
      <c r="AB325" s="31">
        <v>2.2778133557014262</v>
      </c>
      <c r="AE325" s="35">
        <v>321</v>
      </c>
      <c r="AF325" s="35">
        <v>9.1736949110400996</v>
      </c>
      <c r="AG325" s="35">
        <v>1.17110137873</v>
      </c>
      <c r="AH325" s="35">
        <v>0.57451714951714905</v>
      </c>
      <c r="AI325" s="35">
        <v>4.2045677007400001E-2</v>
      </c>
      <c r="AJ325" s="39">
        <v>321</v>
      </c>
      <c r="AK325" s="35">
        <v>15.967660702121947</v>
      </c>
      <c r="AL325" s="40">
        <v>27.853074610355002</v>
      </c>
    </row>
    <row r="326" spans="1:38" x14ac:dyDescent="0.3">
      <c r="A326" s="8">
        <v>322</v>
      </c>
      <c r="B326" s="8">
        <v>2.3392489851500001E-2</v>
      </c>
      <c r="C326" s="8">
        <v>1.74353154010265E-2</v>
      </c>
      <c r="D326" s="8">
        <v>7.4795121629535902E-2</v>
      </c>
      <c r="E326" s="8">
        <v>6.2776723774099999E-2</v>
      </c>
      <c r="F326" s="12">
        <v>322</v>
      </c>
      <c r="G326" s="8">
        <v>0.31275421901663869</v>
      </c>
      <c r="H326" s="13">
        <v>0.27773535082472472</v>
      </c>
      <c r="K326" s="17">
        <v>322</v>
      </c>
      <c r="L326" s="17">
        <v>0.15533346359399999</v>
      </c>
      <c r="M326" s="17">
        <v>0.33882907272621698</v>
      </c>
      <c r="N326" s="17">
        <v>2.15088163033E-2</v>
      </c>
      <c r="O326" s="17">
        <v>2.0438256759090001E-2</v>
      </c>
      <c r="P326" s="21">
        <v>322</v>
      </c>
      <c r="Q326" s="17">
        <v>7.2218508635534668</v>
      </c>
      <c r="R326" s="22">
        <v>16.578178693029741</v>
      </c>
      <c r="U326" s="26">
        <v>322</v>
      </c>
      <c r="V326" s="26">
        <v>0</v>
      </c>
      <c r="W326" s="26">
        <v>2.7229030864370202E-2</v>
      </c>
      <c r="X326" s="26">
        <v>3.16997429331995E-2</v>
      </c>
      <c r="Y326" s="26">
        <v>0.125182677703429</v>
      </c>
      <c r="Z326" s="30">
        <v>322</v>
      </c>
      <c r="AA326" s="26">
        <v>0</v>
      </c>
      <c r="AB326" s="31">
        <v>0.21751436671516688</v>
      </c>
      <c r="AE326" s="35">
        <v>322</v>
      </c>
      <c r="AF326" s="35">
        <v>10.0881804255256</v>
      </c>
      <c r="AG326" s="35">
        <v>1.17911466274</v>
      </c>
      <c r="AH326" s="35">
        <v>0.49759407259407201</v>
      </c>
      <c r="AI326" s="35">
        <v>4.7623207890100001E-2</v>
      </c>
      <c r="AJ326" s="39">
        <v>322</v>
      </c>
      <c r="AK326" s="35">
        <v>20.27391599126895</v>
      </c>
      <c r="AL326" s="40">
        <v>24.759244808981389</v>
      </c>
    </row>
    <row r="327" spans="1:38" x14ac:dyDescent="0.3">
      <c r="A327" s="8">
        <v>323</v>
      </c>
      <c r="B327" s="8">
        <v>1.42954104648E-2</v>
      </c>
      <c r="C327" s="8">
        <v>1.74353154010265E-2</v>
      </c>
      <c r="D327" s="8">
        <v>9.7439643353130406E-2</v>
      </c>
      <c r="E327" s="8">
        <v>5.7655577035200002E-2</v>
      </c>
      <c r="F327" s="12">
        <v>323</v>
      </c>
      <c r="G327" s="8">
        <v>0.14671041449722977</v>
      </c>
      <c r="H327" s="13">
        <v>0.30240466399949228</v>
      </c>
      <c r="K327" s="17">
        <v>323</v>
      </c>
      <c r="L327" s="17">
        <v>0.12804222543400001</v>
      </c>
      <c r="M327" s="17">
        <v>0.233450792829903</v>
      </c>
      <c r="N327" s="17">
        <v>1.63876695644E-2</v>
      </c>
      <c r="O327" s="17">
        <v>1.00372933549979E-2</v>
      </c>
      <c r="P327" s="21">
        <v>323</v>
      </c>
      <c r="Q327" s="17">
        <v>7.8133272660167901</v>
      </c>
      <c r="R327" s="22">
        <v>23.258341125763764</v>
      </c>
      <c r="U327" s="26">
        <v>323</v>
      </c>
      <c r="V327" s="26">
        <v>2.4487066959680399E-2</v>
      </c>
      <c r="W327" s="26">
        <v>2.7229030864370202E-2</v>
      </c>
      <c r="X327" s="26">
        <v>6.22493818144009E-2</v>
      </c>
      <c r="Y327" s="26">
        <v>1.0336184397530901E-2</v>
      </c>
      <c r="Z327" s="30">
        <v>323</v>
      </c>
      <c r="AA327" s="26">
        <v>0.39337044394576637</v>
      </c>
      <c r="AB327" s="31">
        <v>2.6343406635503377</v>
      </c>
      <c r="AE327" s="35">
        <v>323</v>
      </c>
      <c r="AF327" s="35">
        <v>11.7429631428083</v>
      </c>
      <c r="AG327" s="35">
        <v>1.1144344230800001</v>
      </c>
      <c r="AH327" s="35">
        <v>0.43092740592740503</v>
      </c>
      <c r="AI327" s="35">
        <v>4.4834442448700003E-2</v>
      </c>
      <c r="AJ327" s="39">
        <v>323</v>
      </c>
      <c r="AK327" s="35">
        <v>27.250443998882133</v>
      </c>
      <c r="AL327" s="40">
        <v>24.856658457504999</v>
      </c>
    </row>
    <row r="328" spans="1:38" x14ac:dyDescent="0.3">
      <c r="A328" s="8">
        <v>324</v>
      </c>
      <c r="B328" s="8">
        <v>1.42954104648E-2</v>
      </c>
      <c r="C328" s="8">
        <v>1.74353154010265E-2</v>
      </c>
      <c r="D328" s="8">
        <v>9.27119327149067E-2</v>
      </c>
      <c r="E328" s="8">
        <v>5.7655577035200002E-2</v>
      </c>
      <c r="F328" s="12">
        <v>324</v>
      </c>
      <c r="G328" s="8">
        <v>0.15419169945209771</v>
      </c>
      <c r="H328" s="13">
        <v>0.30240466399949228</v>
      </c>
      <c r="K328" s="17">
        <v>324</v>
      </c>
      <c r="L328" s="17">
        <v>0.196541067244</v>
      </c>
      <c r="M328" s="17">
        <v>0.17609835161012899</v>
      </c>
      <c r="N328" s="17">
        <v>1.63876695644E-2</v>
      </c>
      <c r="O328" s="17">
        <v>1.00372933549979E-2</v>
      </c>
      <c r="P328" s="21">
        <v>324</v>
      </c>
      <c r="Q328" s="17">
        <v>11.993228596148835</v>
      </c>
      <c r="R328" s="22">
        <v>17.5444061842074</v>
      </c>
      <c r="U328" s="26">
        <v>324</v>
      </c>
      <c r="V328" s="26">
        <v>2.4487066959680399E-2</v>
      </c>
      <c r="W328" s="26">
        <v>1.6856066725562498E-2</v>
      </c>
      <c r="X328" s="26">
        <v>6.22493818144009E-2</v>
      </c>
      <c r="Y328" s="26">
        <v>1.0336184397530901E-2</v>
      </c>
      <c r="Z328" s="30">
        <v>324</v>
      </c>
      <c r="AA328" s="26">
        <v>0.39337044394576637</v>
      </c>
      <c r="AB328" s="31">
        <v>1.6307823155311607</v>
      </c>
      <c r="AE328" s="35">
        <v>324</v>
      </c>
      <c r="AF328" s="35">
        <v>9.3348971891541392</v>
      </c>
      <c r="AG328" s="35">
        <v>1.1871502085700001</v>
      </c>
      <c r="AH328" s="35">
        <v>0.35949883449883402</v>
      </c>
      <c r="AI328" s="35">
        <v>4.4834442448700003E-2</v>
      </c>
      <c r="AJ328" s="39">
        <v>324</v>
      </c>
      <c r="AK328" s="35">
        <v>25.966418506384379</v>
      </c>
      <c r="AL328" s="40">
        <v>26.478531765580641</v>
      </c>
    </row>
    <row r="329" spans="1:38" x14ac:dyDescent="0.3">
      <c r="A329" s="8">
        <v>325</v>
      </c>
      <c r="B329" s="8">
        <v>1.42954104648E-2</v>
      </c>
      <c r="C329" s="8">
        <v>1.74353154010265E-2</v>
      </c>
      <c r="D329" s="8">
        <v>9.7075973304036306E-2</v>
      </c>
      <c r="E329" s="8">
        <v>5.7655577035200002E-2</v>
      </c>
      <c r="F329" s="12">
        <v>325</v>
      </c>
      <c r="G329" s="8">
        <v>0.14726002715448039</v>
      </c>
      <c r="H329" s="13">
        <v>0.30240466399949228</v>
      </c>
      <c r="K329" s="17">
        <v>325</v>
      </c>
      <c r="L329" s="17">
        <v>0.217984182941</v>
      </c>
      <c r="M329" s="17">
        <v>0.15355656304100401</v>
      </c>
      <c r="N329" s="17">
        <v>3.1409699998400001E-2</v>
      </c>
      <c r="O329" s="17">
        <v>1.4401333944127501E-2</v>
      </c>
      <c r="P329" s="21">
        <v>325</v>
      </c>
      <c r="Q329" s="17">
        <v>6.9400275377384704</v>
      </c>
      <c r="R329" s="22">
        <v>10.662662475348021</v>
      </c>
      <c r="U329" s="26">
        <v>325</v>
      </c>
      <c r="V329" s="26">
        <v>2.4487066959680399E-2</v>
      </c>
      <c r="W329" s="26">
        <v>1.6856066725562498E-2</v>
      </c>
      <c r="X329" s="26">
        <v>5.0928045052543898E-2</v>
      </c>
      <c r="Y329" s="26">
        <v>1.0336184397530901E-2</v>
      </c>
      <c r="Z329" s="30">
        <v>325</v>
      </c>
      <c r="AA329" s="26">
        <v>0.48081694348205206</v>
      </c>
      <c r="AB329" s="31">
        <v>1.6307823155311607</v>
      </c>
      <c r="AE329" s="35">
        <v>325</v>
      </c>
      <c r="AF329" s="35">
        <v>10.197303552140999</v>
      </c>
      <c r="AG329" s="35">
        <v>0.45959744851399997</v>
      </c>
      <c r="AH329" s="35">
        <v>0.29699883449883402</v>
      </c>
      <c r="AI329" s="35">
        <v>4.4834442448700003E-2</v>
      </c>
      <c r="AJ329" s="39">
        <v>325</v>
      </c>
      <c r="AK329" s="35">
        <v>34.334490131411719</v>
      </c>
      <c r="AL329" s="40">
        <v>10.250990609281597</v>
      </c>
    </row>
    <row r="330" spans="1:38" x14ac:dyDescent="0.3">
      <c r="A330" s="8">
        <v>326</v>
      </c>
      <c r="B330" s="8">
        <v>1.42954104648E-2</v>
      </c>
      <c r="C330" s="8">
        <v>1.74353154010265E-2</v>
      </c>
      <c r="D330" s="8">
        <v>9.7075973304036306E-2</v>
      </c>
      <c r="E330" s="8">
        <v>5.7655577035200002E-2</v>
      </c>
      <c r="F330" s="12">
        <v>326</v>
      </c>
      <c r="G330" s="8">
        <v>0.14726002715448039</v>
      </c>
      <c r="H330" s="13">
        <v>0.30240466399949228</v>
      </c>
      <c r="K330" s="17">
        <v>326</v>
      </c>
      <c r="L330" s="17">
        <v>0.21083647770899999</v>
      </c>
      <c r="M330" s="17">
        <v>0.15355656304100401</v>
      </c>
      <c r="N330" s="17">
        <v>3.1409699998400001E-2</v>
      </c>
      <c r="O330" s="17">
        <v>1.8765374533256999E-2</v>
      </c>
      <c r="P330" s="21">
        <v>326</v>
      </c>
      <c r="Q330" s="17">
        <v>6.7124639114585598</v>
      </c>
      <c r="R330" s="22">
        <v>8.1829735275926883</v>
      </c>
      <c r="U330" s="26">
        <v>326</v>
      </c>
      <c r="V330" s="26">
        <v>6.1217667399201099E-2</v>
      </c>
      <c r="W330" s="26">
        <v>1.6856066725562498E-2</v>
      </c>
      <c r="X330" s="26">
        <v>4.1870975643058299E-2</v>
      </c>
      <c r="Y330" s="26">
        <v>0</v>
      </c>
      <c r="Z330" s="30">
        <v>326</v>
      </c>
      <c r="AA330" s="26">
        <v>1.4620549547512216</v>
      </c>
      <c r="AB330" s="31" t="e">
        <v>#DIV/0!</v>
      </c>
      <c r="AE330" s="35">
        <v>326</v>
      </c>
      <c r="AF330" s="35">
        <v>10.2511497059871</v>
      </c>
      <c r="AG330" s="35">
        <v>0.35824748943599999</v>
      </c>
      <c r="AH330" s="35">
        <v>0.29699883449883402</v>
      </c>
      <c r="AI330" s="35">
        <v>4.4834442448700003E-2</v>
      </c>
      <c r="AJ330" s="39">
        <v>326</v>
      </c>
      <c r="AK330" s="35">
        <v>34.515791024181091</v>
      </c>
      <c r="AL330" s="40">
        <v>7.9904526491192609</v>
      </c>
    </row>
    <row r="331" spans="1:38" x14ac:dyDescent="0.3">
      <c r="A331" s="8">
        <v>327</v>
      </c>
      <c r="B331" s="8">
        <v>1.42954104648E-2</v>
      </c>
      <c r="C331" s="8">
        <v>1.74353154010265E-2</v>
      </c>
      <c r="D331" s="8">
        <v>9.7075973304036306E-2</v>
      </c>
      <c r="E331" s="8">
        <v>7.7016356789600005E-2</v>
      </c>
      <c r="F331" s="12">
        <v>327</v>
      </c>
      <c r="G331" s="8">
        <v>0.14726002715448039</v>
      </c>
      <c r="H331" s="13">
        <v>0.22638457761197162</v>
      </c>
      <c r="K331" s="17">
        <v>327</v>
      </c>
      <c r="L331" s="17">
        <v>0.18176914309700001</v>
      </c>
      <c r="M331" s="17">
        <v>0.143983383653111</v>
      </c>
      <c r="N331" s="17">
        <v>4.6773140215099998E-2</v>
      </c>
      <c r="O331" s="17">
        <v>2.3129415122386601E-2</v>
      </c>
      <c r="P331" s="21">
        <v>327</v>
      </c>
      <c r="Q331" s="17">
        <v>3.8861864365120948</v>
      </c>
      <c r="R331" s="22">
        <v>6.2251199561787329</v>
      </c>
      <c r="U331" s="26">
        <v>327</v>
      </c>
      <c r="V331" s="26">
        <v>6.1217667399201099E-2</v>
      </c>
      <c r="W331" s="26">
        <v>0</v>
      </c>
      <c r="X331" s="26">
        <v>3.05496388812013E-2</v>
      </c>
      <c r="Y331" s="26">
        <v>0</v>
      </c>
      <c r="Z331" s="30">
        <v>327</v>
      </c>
      <c r="AA331" s="26">
        <v>2.0038753203354998</v>
      </c>
      <c r="AB331" s="31" t="e">
        <v>#DIV/0!</v>
      </c>
      <c r="AE331" s="35">
        <v>327</v>
      </c>
      <c r="AF331" s="35">
        <v>10.2577833501208</v>
      </c>
      <c r="AG331" s="35">
        <v>0.38020924982499998</v>
      </c>
      <c r="AH331" s="35">
        <v>0.206089743589743</v>
      </c>
      <c r="AI331" s="35">
        <v>4.2712793446300003E-2</v>
      </c>
      <c r="AJ331" s="39">
        <v>327</v>
      </c>
      <c r="AK331" s="35">
        <v>49.77338110789578</v>
      </c>
      <c r="AL331" s="40">
        <v>8.9015308798056534</v>
      </c>
    </row>
    <row r="332" spans="1:38" x14ac:dyDescent="0.3">
      <c r="A332" s="8">
        <v>328</v>
      </c>
      <c r="B332" s="8">
        <v>1.42954104648E-2</v>
      </c>
      <c r="C332" s="8">
        <v>1.74353154010265E-2</v>
      </c>
      <c r="D332" s="8">
        <v>0.13584320053747001</v>
      </c>
      <c r="E332" s="8">
        <v>6.9974780023700001E-2</v>
      </c>
      <c r="F332" s="12">
        <v>328</v>
      </c>
      <c r="G332" s="8">
        <v>0.10523464117629397</v>
      </c>
      <c r="H332" s="13">
        <v>0.24916570506004124</v>
      </c>
      <c r="K332" s="17">
        <v>328</v>
      </c>
      <c r="L332" s="17">
        <v>0.108642620335</v>
      </c>
      <c r="M332" s="17">
        <v>0.14436824345794999</v>
      </c>
      <c r="N332" s="17">
        <v>6.6489555159699995E-2</v>
      </c>
      <c r="O332" s="17">
        <v>5.5148909899446999E-2</v>
      </c>
      <c r="P332" s="21">
        <v>328</v>
      </c>
      <c r="Q332" s="17">
        <v>1.6339802556063634</v>
      </c>
      <c r="R332" s="22">
        <v>2.6177896121823006</v>
      </c>
      <c r="U332" s="26">
        <v>328</v>
      </c>
      <c r="V332" s="26">
        <v>6.1217667399201099E-2</v>
      </c>
      <c r="W332" s="26">
        <v>0</v>
      </c>
      <c r="X332" s="26">
        <v>3.05496388812013E-2</v>
      </c>
      <c r="Y332" s="26">
        <v>0</v>
      </c>
      <c r="Z332" s="30">
        <v>328</v>
      </c>
      <c r="AA332" s="26">
        <v>2.0038753203354998</v>
      </c>
      <c r="AB332" s="31" t="e">
        <v>#DIV/0!</v>
      </c>
      <c r="AE332" s="35">
        <v>328</v>
      </c>
      <c r="AF332" s="35">
        <v>10.5733390362647</v>
      </c>
      <c r="AG332" s="35">
        <v>0.331966937736</v>
      </c>
      <c r="AH332" s="35">
        <v>0.53942307692307701</v>
      </c>
      <c r="AI332" s="35">
        <v>4.2712793446300003E-2</v>
      </c>
      <c r="AJ332" s="39">
        <v>328</v>
      </c>
      <c r="AK332" s="35">
        <v>19.60119892640871</v>
      </c>
      <c r="AL332" s="40">
        <v>7.77207274334235</v>
      </c>
    </row>
    <row r="333" spans="1:38" x14ac:dyDescent="0.3">
      <c r="A333" s="8">
        <v>329</v>
      </c>
      <c r="B333" s="8">
        <v>1.42954104648E-2</v>
      </c>
      <c r="C333" s="8">
        <v>1.74353154010265E-2</v>
      </c>
      <c r="D333" s="8">
        <v>0.13184282999743499</v>
      </c>
      <c r="E333" s="8">
        <v>5.8594453937299999E-2</v>
      </c>
      <c r="F333" s="12">
        <v>329</v>
      </c>
      <c r="G333" s="8">
        <v>0.10842766698104188</v>
      </c>
      <c r="H333" s="13">
        <v>0.29755914134268507</v>
      </c>
      <c r="K333" s="17">
        <v>329</v>
      </c>
      <c r="L333" s="17">
        <v>0.14412456220600001</v>
      </c>
      <c r="M333" s="17">
        <v>0.106908555786982</v>
      </c>
      <c r="N333" s="17">
        <v>9.4342903256199998E-2</v>
      </c>
      <c r="O333" s="17">
        <v>6.7125776849613697E-2</v>
      </c>
      <c r="P333" s="21">
        <v>329</v>
      </c>
      <c r="Q333" s="17">
        <v>1.5276672354953045</v>
      </c>
      <c r="R333" s="22">
        <v>1.5926602388006068</v>
      </c>
      <c r="U333" s="26">
        <v>329</v>
      </c>
      <c r="V333" s="26">
        <v>6.1217667399201099E-2</v>
      </c>
      <c r="W333" s="26">
        <v>0</v>
      </c>
      <c r="X333" s="26">
        <v>3.05496388812013E-2</v>
      </c>
      <c r="Y333" s="26">
        <v>0</v>
      </c>
      <c r="Z333" s="30">
        <v>329</v>
      </c>
      <c r="AA333" s="26">
        <v>2.0038753203354998</v>
      </c>
      <c r="AB333" s="31" t="e">
        <v>#DIV/0!</v>
      </c>
      <c r="AE333" s="35">
        <v>329</v>
      </c>
      <c r="AF333" s="35">
        <v>8.8548265846640302</v>
      </c>
      <c r="AG333" s="35">
        <v>0.40226976022900002</v>
      </c>
      <c r="AH333" s="35">
        <v>0.53942307692307701</v>
      </c>
      <c r="AI333" s="35">
        <v>4.3613779204299999E-2</v>
      </c>
      <c r="AJ333" s="39">
        <v>329</v>
      </c>
      <c r="AK333" s="35">
        <v>16.415364791534028</v>
      </c>
      <c r="AL333" s="40">
        <v>9.223455696069081</v>
      </c>
    </row>
    <row r="334" spans="1:38" x14ac:dyDescent="0.3">
      <c r="A334" s="8">
        <v>330</v>
      </c>
      <c r="B334" s="8">
        <v>1.42954104648E-2</v>
      </c>
      <c r="C334" s="8">
        <v>8.3386291048387802E-3</v>
      </c>
      <c r="D334" s="8">
        <v>9.30756027640008E-2</v>
      </c>
      <c r="E334" s="8">
        <v>8.9449363039000002E-2</v>
      </c>
      <c r="F334" s="12">
        <v>330</v>
      </c>
      <c r="G334" s="8">
        <v>0.15358923327143995</v>
      </c>
      <c r="H334" s="13">
        <v>9.3221782934363992E-2</v>
      </c>
      <c r="K334" s="17">
        <v>330</v>
      </c>
      <c r="L334" s="17">
        <v>0.15913474319400001</v>
      </c>
      <c r="M334" s="17">
        <v>8.4156010658065203E-2</v>
      </c>
      <c r="N334" s="17">
        <v>0.11866835026600001</v>
      </c>
      <c r="O334" s="17">
        <v>6.6543904771063006E-2</v>
      </c>
      <c r="P334" s="21">
        <v>330</v>
      </c>
      <c r="Q334" s="17">
        <v>1.3410040911270185</v>
      </c>
      <c r="R334" s="22">
        <v>1.2646689572485221</v>
      </c>
      <c r="U334" s="26">
        <v>330</v>
      </c>
      <c r="V334" s="26">
        <v>6.1217667399201099E-2</v>
      </c>
      <c r="W334" s="26">
        <v>0</v>
      </c>
      <c r="X334" s="26">
        <v>1.7610968296221899E-2</v>
      </c>
      <c r="Y334" s="26">
        <v>0</v>
      </c>
      <c r="Z334" s="30">
        <v>330</v>
      </c>
      <c r="AA334" s="26">
        <v>3.4761102495615868</v>
      </c>
      <c r="AB334" s="31" t="e">
        <v>#DIV/0!</v>
      </c>
      <c r="AE334" s="35">
        <v>330</v>
      </c>
      <c r="AF334" s="35">
        <v>10.305960173297599</v>
      </c>
      <c r="AG334" s="35">
        <v>0.39913955603700002</v>
      </c>
      <c r="AH334" s="35">
        <v>0.53942307692307701</v>
      </c>
      <c r="AI334" s="35">
        <v>4.1039534181499998E-2</v>
      </c>
      <c r="AJ334" s="39">
        <v>330</v>
      </c>
      <c r="AK334" s="35">
        <v>19.105523315917115</v>
      </c>
      <c r="AL334" s="40">
        <v>9.7257331009601486</v>
      </c>
    </row>
    <row r="335" spans="1:38" x14ac:dyDescent="0.3">
      <c r="A335" s="8">
        <v>331</v>
      </c>
      <c r="B335" s="8">
        <v>2.2634399902600001E-2</v>
      </c>
      <c r="C335" s="8">
        <v>0</v>
      </c>
      <c r="D335" s="8">
        <v>0.13344959039616</v>
      </c>
      <c r="E335" s="8">
        <v>0.13806774184100001</v>
      </c>
      <c r="F335" s="12">
        <v>331</v>
      </c>
      <c r="G335" s="8">
        <v>0.16961011146911173</v>
      </c>
      <c r="H335" s="13">
        <v>0</v>
      </c>
      <c r="K335" s="17">
        <v>331</v>
      </c>
      <c r="L335" s="17">
        <v>0.143098225045</v>
      </c>
      <c r="M335" s="17">
        <v>7.2481929911290904E-2</v>
      </c>
      <c r="N335" s="17">
        <v>0.10927958124499999</v>
      </c>
      <c r="O335" s="17">
        <v>7.1701407285488905E-2</v>
      </c>
      <c r="P335" s="21">
        <v>331</v>
      </c>
      <c r="Q335" s="17">
        <v>1.3094690098068742</v>
      </c>
      <c r="R335" s="22">
        <v>1.0108857364918131</v>
      </c>
      <c r="U335" s="26">
        <v>331</v>
      </c>
      <c r="V335" s="26">
        <v>6.1217667399201099E-2</v>
      </c>
      <c r="W335" s="26">
        <v>0</v>
      </c>
      <c r="X335" s="26">
        <v>1.7610968296221899E-2</v>
      </c>
      <c r="Y335" s="26">
        <v>8.6134869979424197E-3</v>
      </c>
      <c r="Z335" s="30">
        <v>331</v>
      </c>
      <c r="AA335" s="26">
        <v>3.4761102495615868</v>
      </c>
      <c r="AB335" s="31">
        <v>0</v>
      </c>
      <c r="AE335" s="35">
        <v>331</v>
      </c>
      <c r="AF335" s="35">
        <v>10.9438223111597</v>
      </c>
      <c r="AG335" s="35">
        <v>0.39530665294599998</v>
      </c>
      <c r="AH335" s="35">
        <v>0.55340909090909096</v>
      </c>
      <c r="AI335" s="35">
        <v>4.3613779204299999E-2</v>
      </c>
      <c r="AJ335" s="39">
        <v>331</v>
      </c>
      <c r="AK335" s="35">
        <v>19.775284669036004</v>
      </c>
      <c r="AL335" s="40">
        <v>9.063801857075152</v>
      </c>
    </row>
    <row r="336" spans="1:38" x14ac:dyDescent="0.3">
      <c r="A336" s="8">
        <v>332</v>
      </c>
      <c r="B336" s="8">
        <v>2.2634399902600001E-2</v>
      </c>
      <c r="C336" s="8">
        <v>0</v>
      </c>
      <c r="D336" s="8">
        <v>0.10038426872034099</v>
      </c>
      <c r="E336" s="8">
        <v>0.12680121901499999</v>
      </c>
      <c r="F336" s="12">
        <v>332</v>
      </c>
      <c r="G336" s="8">
        <v>0.2254775592942439</v>
      </c>
      <c r="H336" s="13">
        <v>0</v>
      </c>
      <c r="K336" s="17">
        <v>332</v>
      </c>
      <c r="L336" s="17">
        <v>0.12919019021299999</v>
      </c>
      <c r="M336" s="17">
        <v>7.2481929911290904E-2</v>
      </c>
      <c r="N336" s="17">
        <v>9.0075280973800007E-2</v>
      </c>
      <c r="O336" s="17">
        <v>7.1701407285488905E-2</v>
      </c>
      <c r="P336" s="21">
        <v>332</v>
      </c>
      <c r="Q336" s="17">
        <v>1.434246874573472</v>
      </c>
      <c r="R336" s="22">
        <v>1.0108857364918131</v>
      </c>
      <c r="U336" s="26">
        <v>332</v>
      </c>
      <c r="V336" s="26">
        <v>6.1217667399201099E-2</v>
      </c>
      <c r="W336" s="26">
        <v>0</v>
      </c>
      <c r="X336" s="26">
        <v>7.5475578412379802E-3</v>
      </c>
      <c r="Y336" s="26">
        <v>2.0098136328532301E-2</v>
      </c>
      <c r="Z336" s="30">
        <v>332</v>
      </c>
      <c r="AA336" s="26">
        <v>8.1109239156436779</v>
      </c>
      <c r="AB336" s="31">
        <v>0</v>
      </c>
      <c r="AE336" s="35">
        <v>332</v>
      </c>
      <c r="AF336" s="35">
        <v>10.5800194473569</v>
      </c>
      <c r="AG336" s="35">
        <v>0.30482820081700002</v>
      </c>
      <c r="AH336" s="35">
        <v>0.55340909090909096</v>
      </c>
      <c r="AI336" s="35">
        <v>3.5551711837600003E-2</v>
      </c>
      <c r="AJ336" s="39">
        <v>332</v>
      </c>
      <c r="AK336" s="35">
        <v>19.117899617400557</v>
      </c>
      <c r="AL336" s="40">
        <v>8.574220060329397</v>
      </c>
    </row>
    <row r="337" spans="1:38" x14ac:dyDescent="0.3">
      <c r="A337" s="8">
        <v>333</v>
      </c>
      <c r="B337" s="8">
        <v>3.0331928614400001E-2</v>
      </c>
      <c r="C337" s="8">
        <v>0</v>
      </c>
      <c r="D337" s="8">
        <v>9.4711015954472594E-2</v>
      </c>
      <c r="E337" s="8">
        <v>0.13192236575399999</v>
      </c>
      <c r="F337" s="12">
        <v>333</v>
      </c>
      <c r="G337" s="8">
        <v>0.32025766283597362</v>
      </c>
      <c r="H337" s="13">
        <v>0</v>
      </c>
      <c r="K337" s="17">
        <v>333</v>
      </c>
      <c r="L337" s="17">
        <v>0.222391934501</v>
      </c>
      <c r="M337" s="17">
        <v>8.0179126008065205E-2</v>
      </c>
      <c r="N337" s="17">
        <v>0.11001523803799999</v>
      </c>
      <c r="O337" s="17">
        <v>7.1701407285488905E-2</v>
      </c>
      <c r="P337" s="21">
        <v>333</v>
      </c>
      <c r="Q337" s="17">
        <v>2.0214648303918077</v>
      </c>
      <c r="R337" s="22">
        <v>1.1182364341723603</v>
      </c>
      <c r="U337" s="26">
        <v>333</v>
      </c>
      <c r="V337" s="26">
        <v>6.1217667399201099E-2</v>
      </c>
      <c r="W337" s="26">
        <v>0</v>
      </c>
      <c r="X337" s="26">
        <v>7.5475578412379802E-3</v>
      </c>
      <c r="Y337" s="26">
        <v>2.0098136328532301E-2</v>
      </c>
      <c r="Z337" s="30">
        <v>333</v>
      </c>
      <c r="AA337" s="26">
        <v>8.1109239156436779</v>
      </c>
      <c r="AB337" s="31">
        <v>0</v>
      </c>
      <c r="AE337" s="35">
        <v>333</v>
      </c>
      <c r="AF337" s="35">
        <v>9.7803441226815693</v>
      </c>
      <c r="AG337" s="35">
        <v>0.29853052809899999</v>
      </c>
      <c r="AH337" s="35">
        <v>0.15340909090909</v>
      </c>
      <c r="AI337" s="35">
        <v>3.0885892733800002E-2</v>
      </c>
      <c r="AJ337" s="39">
        <v>333</v>
      </c>
      <c r="AK337" s="35">
        <v>63.753354281183945</v>
      </c>
      <c r="AL337" s="40">
        <v>9.6655949262008178</v>
      </c>
    </row>
    <row r="338" spans="1:38" x14ac:dyDescent="0.3">
      <c r="A338" s="8">
        <v>334</v>
      </c>
      <c r="B338" s="8">
        <v>3.0331928614400001E-2</v>
      </c>
      <c r="C338" s="8">
        <v>0</v>
      </c>
      <c r="D338" s="8">
        <v>0.11026948187299</v>
      </c>
      <c r="E338" s="8">
        <v>0.12973165298299999</v>
      </c>
      <c r="F338" s="12">
        <v>334</v>
      </c>
      <c r="G338" s="8">
        <v>0.27507092714316694</v>
      </c>
      <c r="H338" s="13">
        <v>0</v>
      </c>
      <c r="K338" s="17">
        <v>334</v>
      </c>
      <c r="L338" s="17">
        <v>0.20809652403600001</v>
      </c>
      <c r="M338" s="17">
        <v>0.16867147370961</v>
      </c>
      <c r="N338" s="17">
        <v>8.8689319832500002E-2</v>
      </c>
      <c r="O338" s="17">
        <v>0.124606740617992</v>
      </c>
      <c r="P338" s="21">
        <v>334</v>
      </c>
      <c r="Q338" s="17">
        <v>2.3463538160966197</v>
      </c>
      <c r="R338" s="22">
        <v>1.3536304125529424</v>
      </c>
      <c r="U338" s="26">
        <v>334</v>
      </c>
      <c r="V338" s="26">
        <v>2.4487066959680399E-2</v>
      </c>
      <c r="W338" s="26">
        <v>0</v>
      </c>
      <c r="X338" s="26">
        <v>7.5475578412379802E-3</v>
      </c>
      <c r="Y338" s="26">
        <v>2.9494667599014899E-2</v>
      </c>
      <c r="Z338" s="30">
        <v>334</v>
      </c>
      <c r="AA338" s="26">
        <v>3.2443695662574656</v>
      </c>
      <c r="AB338" s="31">
        <v>0</v>
      </c>
      <c r="AE338" s="35">
        <v>334</v>
      </c>
      <c r="AF338" s="35">
        <v>9.0613635117891995</v>
      </c>
      <c r="AG338" s="35">
        <v>0.27383037993100001</v>
      </c>
      <c r="AH338" s="35">
        <v>0.15340909090909</v>
      </c>
      <c r="AI338" s="35">
        <v>1.6041079769299998E-2</v>
      </c>
      <c r="AJ338" s="39">
        <v>334</v>
      </c>
      <c r="AK338" s="35">
        <v>59.066665854626244</v>
      </c>
      <c r="AL338" s="40">
        <v>17.070570302571934</v>
      </c>
    </row>
    <row r="339" spans="1:38" x14ac:dyDescent="0.3">
      <c r="A339" s="8">
        <v>335</v>
      </c>
      <c r="B339" s="8">
        <v>3.0331928614400001E-2</v>
      </c>
      <c r="C339" s="8">
        <v>0</v>
      </c>
      <c r="D339" s="8">
        <v>0.12224634882315701</v>
      </c>
      <c r="E339" s="8">
        <v>0.14815355583500001</v>
      </c>
      <c r="F339" s="12">
        <v>335</v>
      </c>
      <c r="G339" s="8">
        <v>0.24812134600664862</v>
      </c>
      <c r="H339" s="13">
        <v>0</v>
      </c>
      <c r="K339" s="17">
        <v>335</v>
      </c>
      <c r="L339" s="17">
        <v>0.20809652403600001</v>
      </c>
      <c r="M339" s="17">
        <v>0.17492544553823899</v>
      </c>
      <c r="N339" s="17">
        <v>8.7750442930400005E-2</v>
      </c>
      <c r="O339" s="17">
        <v>0.13369849184534499</v>
      </c>
      <c r="P339" s="21">
        <v>335</v>
      </c>
      <c r="Q339" s="17">
        <v>2.3714583891166625</v>
      </c>
      <c r="R339" s="22">
        <v>1.3083576570226616</v>
      </c>
      <c r="U339" s="26">
        <v>335</v>
      </c>
      <c r="V339" s="26">
        <v>0</v>
      </c>
      <c r="W339" s="26">
        <v>0</v>
      </c>
      <c r="X339" s="26">
        <v>0</v>
      </c>
      <c r="Y339" s="26">
        <v>2.9494667599014899E-2</v>
      </c>
      <c r="Z339" s="30">
        <v>335</v>
      </c>
      <c r="AA339" s="26" t="e">
        <v>#DIV/0!</v>
      </c>
      <c r="AB339" s="31">
        <v>0</v>
      </c>
      <c r="AE339" s="35">
        <v>335</v>
      </c>
      <c r="AF339" s="35">
        <v>7.8327579670071801</v>
      </c>
      <c r="AG339" s="35">
        <v>0.16365506469400001</v>
      </c>
      <c r="AH339" s="35">
        <v>9.0909090909090898E-2</v>
      </c>
      <c r="AI339" s="35">
        <v>1.4181902808399999E-2</v>
      </c>
      <c r="AJ339" s="39">
        <v>335</v>
      </c>
      <c r="AK339" s="35">
        <v>86.160337637078996</v>
      </c>
      <c r="AL339" s="40">
        <v>11.539711342335984</v>
      </c>
    </row>
    <row r="340" spans="1:38" x14ac:dyDescent="0.3">
      <c r="A340" s="8">
        <v>336</v>
      </c>
      <c r="B340" s="8">
        <v>1.6036518149599999E-2</v>
      </c>
      <c r="C340" s="8">
        <v>0</v>
      </c>
      <c r="D340" s="8">
        <v>0.114141702014773</v>
      </c>
      <c r="E340" s="8">
        <v>0.14138226181399999</v>
      </c>
      <c r="F340" s="12">
        <v>336</v>
      </c>
      <c r="G340" s="8">
        <v>0.14049657457818915</v>
      </c>
      <c r="H340" s="13">
        <v>0</v>
      </c>
      <c r="K340" s="17">
        <v>336</v>
      </c>
      <c r="L340" s="17">
        <v>0.20809652403600001</v>
      </c>
      <c r="M340" s="17">
        <v>0.19660588121082001</v>
      </c>
      <c r="N340" s="17">
        <v>8.7750442930400005E-2</v>
      </c>
      <c r="O340" s="17">
        <v>0.13176442840243499</v>
      </c>
      <c r="P340" s="21">
        <v>336</v>
      </c>
      <c r="Q340" s="17">
        <v>2.3714583891166625</v>
      </c>
      <c r="R340" s="22">
        <v>1.4921013477958271</v>
      </c>
      <c r="U340" s="26">
        <v>336</v>
      </c>
      <c r="V340" s="26">
        <v>0</v>
      </c>
      <c r="W340" s="26">
        <v>0</v>
      </c>
      <c r="X340" s="26">
        <v>0</v>
      </c>
      <c r="Y340" s="26">
        <v>2.9494667599014899E-2</v>
      </c>
      <c r="Z340" s="30">
        <v>336</v>
      </c>
      <c r="AA340" s="26" t="e">
        <v>#DIV/0!</v>
      </c>
      <c r="AB340" s="31">
        <v>0</v>
      </c>
      <c r="AE340" s="35">
        <v>336</v>
      </c>
      <c r="AF340" s="35">
        <v>7.4171735514227697</v>
      </c>
      <c r="AG340" s="35">
        <v>0.47929439228100001</v>
      </c>
      <c r="AH340" s="35">
        <v>9.0909090909090898E-2</v>
      </c>
      <c r="AI340" s="35">
        <v>3.0117705330200001E-2</v>
      </c>
      <c r="AJ340" s="39">
        <v>336</v>
      </c>
      <c r="AK340" s="35">
        <v>81.588909065650483</v>
      </c>
      <c r="AL340" s="40">
        <v>15.914040828349428</v>
      </c>
    </row>
    <row r="341" spans="1:38" x14ac:dyDescent="0.3">
      <c r="A341" s="8">
        <v>337</v>
      </c>
      <c r="B341" s="8">
        <v>1.6036518149599999E-2</v>
      </c>
      <c r="C341" s="8">
        <v>0</v>
      </c>
      <c r="D341" s="8">
        <v>0.12445670704362501</v>
      </c>
      <c r="E341" s="8">
        <v>0.22056088056000001</v>
      </c>
      <c r="F341" s="12">
        <v>337</v>
      </c>
      <c r="G341" s="8">
        <v>0.12885218105584959</v>
      </c>
      <c r="H341" s="13">
        <v>0</v>
      </c>
      <c r="K341" s="17">
        <v>337</v>
      </c>
      <c r="L341" s="17">
        <v>0.20809652403600001</v>
      </c>
      <c r="M341" s="17">
        <v>0.21090067396197201</v>
      </c>
      <c r="N341" s="17">
        <v>0.11591674999400001</v>
      </c>
      <c r="O341" s="17">
        <v>0.13176442840243499</v>
      </c>
      <c r="P341" s="21">
        <v>337</v>
      </c>
      <c r="Q341" s="17">
        <v>1.7952239348219421</v>
      </c>
      <c r="R341" s="22">
        <v>1.6005888426718557</v>
      </c>
      <c r="U341" s="26">
        <v>337</v>
      </c>
      <c r="V341" s="26">
        <v>0</v>
      </c>
      <c r="W341" s="26">
        <v>0</v>
      </c>
      <c r="X341" s="26">
        <v>0</v>
      </c>
      <c r="Y341" s="26">
        <v>2.9494667599014899E-2</v>
      </c>
      <c r="Z341" s="30">
        <v>337</v>
      </c>
      <c r="AA341" s="26" t="e">
        <v>#DIV/0!</v>
      </c>
      <c r="AB341" s="31">
        <v>0</v>
      </c>
      <c r="AE341" s="35">
        <v>337</v>
      </c>
      <c r="AF341" s="35">
        <v>11.6824328234544</v>
      </c>
      <c r="AG341" s="35">
        <v>0.52149867212000001</v>
      </c>
      <c r="AH341" s="35">
        <v>0.67424242424242398</v>
      </c>
      <c r="AI341" s="35">
        <v>2.9813476373000001E-2</v>
      </c>
      <c r="AJ341" s="39">
        <v>337</v>
      </c>
      <c r="AK341" s="35">
        <v>17.326754299954846</v>
      </c>
      <c r="AL341" s="40">
        <v>17.49204506027634</v>
      </c>
    </row>
    <row r="342" spans="1:38" x14ac:dyDescent="0.3">
      <c r="A342" s="8">
        <v>338</v>
      </c>
      <c r="B342" s="8">
        <v>2.8545002306299999E-2</v>
      </c>
      <c r="C342" s="8">
        <v>0</v>
      </c>
      <c r="D342" s="8">
        <v>0.16736977283673199</v>
      </c>
      <c r="E342" s="8">
        <v>0.20035064075100001</v>
      </c>
      <c r="F342" s="12">
        <v>338</v>
      </c>
      <c r="G342" s="8">
        <v>0.17055052308725688</v>
      </c>
      <c r="H342" s="13">
        <v>0</v>
      </c>
      <c r="K342" s="17">
        <v>338</v>
      </c>
      <c r="L342" s="17">
        <v>0.193801113572</v>
      </c>
      <c r="M342" s="17">
        <v>0.219239303066811</v>
      </c>
      <c r="N342" s="17">
        <v>8.8660869017299998E-2</v>
      </c>
      <c r="O342" s="17">
        <v>0.121096773629007</v>
      </c>
      <c r="P342" s="21">
        <v>338</v>
      </c>
      <c r="Q342" s="17">
        <v>2.185869772313922</v>
      </c>
      <c r="R342" s="22">
        <v>1.8104471035576406</v>
      </c>
      <c r="U342" s="26">
        <v>338</v>
      </c>
      <c r="V342" s="26">
        <v>0</v>
      </c>
      <c r="W342" s="26">
        <v>0</v>
      </c>
      <c r="X342" s="26">
        <v>0</v>
      </c>
      <c r="Y342" s="26">
        <v>2.9494667599014899E-2</v>
      </c>
      <c r="Z342" s="30">
        <v>338</v>
      </c>
      <c r="AA342" s="26" t="e">
        <v>#DIV/0!</v>
      </c>
      <c r="AB342" s="31">
        <v>0</v>
      </c>
      <c r="AE342" s="35">
        <v>338</v>
      </c>
      <c r="AF342" s="35">
        <v>13.1953365863582</v>
      </c>
      <c r="AG342" s="35">
        <v>0.53547037821200005</v>
      </c>
      <c r="AH342" s="35">
        <v>0.67424242424242398</v>
      </c>
      <c r="AI342" s="35">
        <v>2.6095122451199999E-2</v>
      </c>
      <c r="AJ342" s="39">
        <v>338</v>
      </c>
      <c r="AK342" s="35">
        <v>19.570611566284079</v>
      </c>
      <c r="AL342" s="40">
        <v>20.519941196419875</v>
      </c>
    </row>
    <row r="343" spans="1:38" x14ac:dyDescent="0.3">
      <c r="A343" s="8">
        <v>339</v>
      </c>
      <c r="B343" s="8">
        <v>2.8545002306299999E-2</v>
      </c>
      <c r="C343" s="8">
        <v>0</v>
      </c>
      <c r="D343" s="8">
        <v>0.185241558106501</v>
      </c>
      <c r="E343" s="8">
        <v>0.20035064075100001</v>
      </c>
      <c r="F343" s="12">
        <v>339</v>
      </c>
      <c r="G343" s="8">
        <v>0.15409610347743138</v>
      </c>
      <c r="H343" s="13">
        <v>0</v>
      </c>
      <c r="K343" s="17">
        <v>339</v>
      </c>
      <c r="L343" s="17">
        <v>0.170690199987</v>
      </c>
      <c r="M343" s="17">
        <v>0.20384491087326301</v>
      </c>
      <c r="N343" s="17">
        <v>8.3027607604599998E-2</v>
      </c>
      <c r="O343" s="17">
        <v>0.10074447524515801</v>
      </c>
      <c r="P343" s="21">
        <v>339</v>
      </c>
      <c r="Q343" s="17">
        <v>2.0558246216110798</v>
      </c>
      <c r="R343" s="22">
        <v>2.0233855045372349</v>
      </c>
      <c r="U343" s="26">
        <v>339</v>
      </c>
      <c r="V343" s="26">
        <v>0</v>
      </c>
      <c r="W343" s="26">
        <v>0</v>
      </c>
      <c r="X343" s="26">
        <v>0</v>
      </c>
      <c r="Y343" s="26">
        <v>2.9494667599014899E-2</v>
      </c>
      <c r="Z343" s="30">
        <v>339</v>
      </c>
      <c r="AA343" s="26" t="e">
        <v>#DIV/0!</v>
      </c>
      <c r="AB343" s="31">
        <v>0</v>
      </c>
      <c r="AE343" s="35">
        <v>339</v>
      </c>
      <c r="AF343" s="35">
        <v>13.218167921689499</v>
      </c>
      <c r="AG343" s="35">
        <v>0.78329466439499995</v>
      </c>
      <c r="AH343" s="35">
        <v>0.67424242424242398</v>
      </c>
      <c r="AI343" s="35">
        <v>3.5526220125500003E-2</v>
      </c>
      <c r="AJ343" s="39">
        <v>339</v>
      </c>
      <c r="AK343" s="35">
        <v>19.604473771494547</v>
      </c>
      <c r="AL343" s="40">
        <v>22.048353628050815</v>
      </c>
    </row>
    <row r="344" spans="1:38" x14ac:dyDescent="0.3">
      <c r="A344" s="8">
        <v>340</v>
      </c>
      <c r="B344" s="8">
        <v>3.6883991744100002E-2</v>
      </c>
      <c r="C344" s="8">
        <v>0</v>
      </c>
      <c r="D344" s="8">
        <v>0.18051384746827701</v>
      </c>
      <c r="E344" s="8">
        <v>0.20256980433800001</v>
      </c>
      <c r="F344" s="12">
        <v>340</v>
      </c>
      <c r="G344" s="8">
        <v>0.20432776909584119</v>
      </c>
      <c r="H344" s="13">
        <v>0</v>
      </c>
      <c r="K344" s="17">
        <v>340</v>
      </c>
      <c r="L344" s="17">
        <v>0.170690199987</v>
      </c>
      <c r="M344" s="17">
        <v>0.192170830126488</v>
      </c>
      <c r="N344" s="17">
        <v>8.0613352713400005E-2</v>
      </c>
      <c r="O344" s="17">
        <v>6.8014170826686399E-2</v>
      </c>
      <c r="P344" s="21">
        <v>340</v>
      </c>
      <c r="Q344" s="17">
        <v>2.1173936356901693</v>
      </c>
      <c r="R344" s="22">
        <v>2.8254528106529064</v>
      </c>
      <c r="U344" s="26">
        <v>340</v>
      </c>
      <c r="V344" s="26">
        <v>0</v>
      </c>
      <c r="W344" s="26">
        <v>0</v>
      </c>
      <c r="X344" s="26">
        <v>0</v>
      </c>
      <c r="Y344" s="26">
        <v>2.9494667599014899E-2</v>
      </c>
      <c r="Z344" s="30">
        <v>340</v>
      </c>
      <c r="AA344" s="26" t="e">
        <v>#DIV/0!</v>
      </c>
      <c r="AB344" s="31">
        <v>0</v>
      </c>
      <c r="AE344" s="35">
        <v>340</v>
      </c>
      <c r="AF344" s="35">
        <v>19.863275591797201</v>
      </c>
      <c r="AG344" s="35">
        <v>0.91170135418099996</v>
      </c>
      <c r="AH344" s="35">
        <v>1.16439393939393</v>
      </c>
      <c r="AI344" s="35">
        <v>3.9244574047199998E-2</v>
      </c>
      <c r="AJ344" s="39">
        <v>340</v>
      </c>
      <c r="AK344" s="35">
        <v>17.058896409351021</v>
      </c>
      <c r="AL344" s="40">
        <v>23.231271489518118</v>
      </c>
    </row>
    <row r="345" spans="1:38" x14ac:dyDescent="0.3">
      <c r="A345" s="8">
        <v>341</v>
      </c>
      <c r="B345" s="8">
        <v>5.29205098937E-2</v>
      </c>
      <c r="C345" s="8">
        <v>0</v>
      </c>
      <c r="D345" s="8">
        <v>0.17668869977007801</v>
      </c>
      <c r="E345" s="8">
        <v>0.21020884822300001</v>
      </c>
      <c r="F345" s="12">
        <v>341</v>
      </c>
      <c r="G345" s="8">
        <v>0.29951270207186176</v>
      </c>
      <c r="H345" s="13">
        <v>0</v>
      </c>
      <c r="K345" s="17">
        <v>341</v>
      </c>
      <c r="L345" s="17">
        <v>0.15401222111099999</v>
      </c>
      <c r="M345" s="17">
        <v>0.195042006448301</v>
      </c>
      <c r="N345" s="17">
        <v>3.2503024183200002E-2</v>
      </c>
      <c r="O345" s="17">
        <v>0.102995766025264</v>
      </c>
      <c r="P345" s="21">
        <v>341</v>
      </c>
      <c r="Q345" s="17">
        <v>4.7383966563519051</v>
      </c>
      <c r="R345" s="22">
        <v>1.8936895561363059</v>
      </c>
      <c r="U345" s="26">
        <v>341</v>
      </c>
      <c r="V345" s="26">
        <v>0</v>
      </c>
      <c r="W345" s="26">
        <v>0</v>
      </c>
      <c r="X345" s="26">
        <v>0</v>
      </c>
      <c r="Y345" s="26">
        <v>1.8010018268425E-2</v>
      </c>
      <c r="Z345" s="30">
        <v>341</v>
      </c>
      <c r="AA345" s="26" t="e">
        <v>#DIV/0!</v>
      </c>
      <c r="AB345" s="31">
        <v>0</v>
      </c>
      <c r="AE345" s="35">
        <v>341</v>
      </c>
      <c r="AF345" s="35">
        <v>21.906698835220499</v>
      </c>
      <c r="AG345" s="35">
        <v>0.87634379107000004</v>
      </c>
      <c r="AH345" s="35">
        <v>1.16439393939393</v>
      </c>
      <c r="AI345" s="35">
        <v>3.9244574047199998E-2</v>
      </c>
      <c r="AJ345" s="39">
        <v>341</v>
      </c>
      <c r="AK345" s="35">
        <v>18.81382073031314</v>
      </c>
      <c r="AL345" s="40">
        <v>22.330317307457818</v>
      </c>
    </row>
    <row r="346" spans="1:38" x14ac:dyDescent="0.3">
      <c r="A346" s="8">
        <v>342</v>
      </c>
      <c r="B346" s="8">
        <v>6.4039162477400005E-2</v>
      </c>
      <c r="C346" s="8">
        <v>8.3386291048387802E-3</v>
      </c>
      <c r="D346" s="8">
        <v>0.16366931201250801</v>
      </c>
      <c r="E346" s="8">
        <v>0.21020884822300001</v>
      </c>
      <c r="F346" s="12">
        <v>342</v>
      </c>
      <c r="G346" s="8">
        <v>0.3912716543496314</v>
      </c>
      <c r="H346" s="13">
        <v>3.9668306902061266E-2</v>
      </c>
      <c r="K346" s="17">
        <v>342</v>
      </c>
      <c r="L346" s="17">
        <v>0.180312110877</v>
      </c>
      <c r="M346" s="17">
        <v>0.180032474059591</v>
      </c>
      <c r="N346" s="17">
        <v>6.28844304317E-2</v>
      </c>
      <c r="O346" s="17">
        <v>8.8382842234391398E-2</v>
      </c>
      <c r="P346" s="21">
        <v>342</v>
      </c>
      <c r="Q346" s="17">
        <v>2.867356985491671</v>
      </c>
      <c r="R346" s="22">
        <v>2.03696180738502</v>
      </c>
      <c r="U346" s="26">
        <v>342</v>
      </c>
      <c r="V346" s="26">
        <v>0</v>
      </c>
      <c r="W346" s="26">
        <v>0</v>
      </c>
      <c r="X346" s="26">
        <v>0</v>
      </c>
      <c r="Y346" s="26">
        <v>1.8010018268425E-2</v>
      </c>
      <c r="Z346" s="30">
        <v>342</v>
      </c>
      <c r="AA346" s="26" t="e">
        <v>#DIV/0!</v>
      </c>
      <c r="AB346" s="31">
        <v>0</v>
      </c>
      <c r="AE346" s="35">
        <v>342</v>
      </c>
      <c r="AF346" s="35">
        <v>20.331071847828799</v>
      </c>
      <c r="AG346" s="35">
        <v>1.06807726695</v>
      </c>
      <c r="AH346" s="35">
        <v>1.07348484848484</v>
      </c>
      <c r="AI346" s="35">
        <v>4.3818005155599998E-2</v>
      </c>
      <c r="AJ346" s="39">
        <v>342</v>
      </c>
      <c r="AK346" s="35">
        <v>18.939318870242925</v>
      </c>
      <c r="AL346" s="40">
        <v>24.37530561140797</v>
      </c>
    </row>
    <row r="347" spans="1:38" x14ac:dyDescent="0.3">
      <c r="A347" s="8">
        <v>343</v>
      </c>
      <c r="B347" s="8">
        <v>5.5700173039600002E-2</v>
      </c>
      <c r="C347" s="8">
        <v>8.3386291048387802E-3</v>
      </c>
      <c r="D347" s="8">
        <v>0.15335430698365701</v>
      </c>
      <c r="E347" s="8">
        <v>0.25368779047700002</v>
      </c>
      <c r="F347" s="12">
        <v>343</v>
      </c>
      <c r="G347" s="8">
        <v>0.36321231620534777</v>
      </c>
      <c r="H347" s="13">
        <v>3.2869650877403109E-2</v>
      </c>
      <c r="K347" s="17">
        <v>343</v>
      </c>
      <c r="L347" s="17">
        <v>0.20699687707799999</v>
      </c>
      <c r="M347" s="17">
        <v>0.198494082273521</v>
      </c>
      <c r="N347" s="17">
        <v>9.4294130430100001E-2</v>
      </c>
      <c r="O347" s="17">
        <v>0.112164659384243</v>
      </c>
      <c r="P347" s="21">
        <v>343</v>
      </c>
      <c r="Q347" s="17">
        <v>2.195225473036694</v>
      </c>
      <c r="R347" s="22">
        <v>1.7696668751387983</v>
      </c>
      <c r="U347" s="26">
        <v>343</v>
      </c>
      <c r="V347" s="26">
        <v>0</v>
      </c>
      <c r="W347" s="26">
        <v>0</v>
      </c>
      <c r="X347" s="26">
        <v>0</v>
      </c>
      <c r="Y347" s="26">
        <v>9.3965312704826498E-3</v>
      </c>
      <c r="Z347" s="30">
        <v>343</v>
      </c>
      <c r="AA347" s="26" t="e">
        <v>#DIV/0!</v>
      </c>
      <c r="AB347" s="31">
        <v>0</v>
      </c>
      <c r="AE347" s="35">
        <v>343</v>
      </c>
      <c r="AF347" s="35">
        <v>24.172605314362201</v>
      </c>
      <c r="AG347" s="35">
        <v>1.05557774409</v>
      </c>
      <c r="AH347" s="35">
        <v>0.90681818181818097</v>
      </c>
      <c r="AI347" s="35">
        <v>4.3818005155599998E-2</v>
      </c>
      <c r="AJ347" s="39">
        <v>343</v>
      </c>
      <c r="AK347" s="35">
        <v>26.656507113582403</v>
      </c>
      <c r="AL347" s="40">
        <v>24.09004564086359</v>
      </c>
    </row>
    <row r="348" spans="1:38" x14ac:dyDescent="0.3">
      <c r="A348" s="8">
        <v>344</v>
      </c>
      <c r="B348" s="8">
        <v>6.5706960364999997E-2</v>
      </c>
      <c r="C348" s="8">
        <v>1.6677258209677501E-2</v>
      </c>
      <c r="D348" s="8">
        <v>0.15240876485601201</v>
      </c>
      <c r="E348" s="8">
        <v>0.25419990515000002</v>
      </c>
      <c r="F348" s="12">
        <v>344</v>
      </c>
      <c r="G348" s="8">
        <v>0.43112323905437172</v>
      </c>
      <c r="H348" s="13">
        <v>6.5606862440945726E-2</v>
      </c>
      <c r="K348" s="17">
        <v>344</v>
      </c>
      <c r="L348" s="17">
        <v>0.24262710467500001</v>
      </c>
      <c r="M348" s="17">
        <v>0.22676961551083799</v>
      </c>
      <c r="N348" s="17">
        <v>9.4294130430100001E-2</v>
      </c>
      <c r="O348" s="17">
        <v>0.118468273568542</v>
      </c>
      <c r="P348" s="21">
        <v>344</v>
      </c>
      <c r="Q348" s="17">
        <v>2.573088097512696</v>
      </c>
      <c r="R348" s="22">
        <v>1.9141801317771061</v>
      </c>
      <c r="U348" s="26">
        <v>344</v>
      </c>
      <c r="V348" s="26">
        <v>0</v>
      </c>
      <c r="W348" s="26">
        <v>0</v>
      </c>
      <c r="X348" s="26">
        <v>0</v>
      </c>
      <c r="Y348" s="26">
        <v>9.3965312704826498E-3</v>
      </c>
      <c r="Z348" s="30">
        <v>344</v>
      </c>
      <c r="AA348" s="26" t="e">
        <v>#DIV/0!</v>
      </c>
      <c r="AB348" s="31">
        <v>0</v>
      </c>
      <c r="AE348" s="35">
        <v>344</v>
      </c>
      <c r="AF348" s="35">
        <v>22.435946243299099</v>
      </c>
      <c r="AG348" s="35">
        <v>1.3266565888699999</v>
      </c>
      <c r="AH348" s="35">
        <v>0.99772727272727202</v>
      </c>
      <c r="AI348" s="35">
        <v>4.8358627258799997E-2</v>
      </c>
      <c r="AJ348" s="39">
        <v>344</v>
      </c>
      <c r="AK348" s="35">
        <v>22.487053182349911</v>
      </c>
      <c r="AL348" s="40">
        <v>27.433710675246335</v>
      </c>
    </row>
    <row r="349" spans="1:38" x14ac:dyDescent="0.3">
      <c r="A349" s="8">
        <v>345</v>
      </c>
      <c r="B349" s="8">
        <v>9.9062918116199994E-2</v>
      </c>
      <c r="C349" s="8">
        <v>1.6677258209677501E-2</v>
      </c>
      <c r="D349" s="8">
        <v>0.16938145071003299</v>
      </c>
      <c r="E349" s="8">
        <v>0.26922193558399998</v>
      </c>
      <c r="F349" s="12">
        <v>345</v>
      </c>
      <c r="G349" s="8">
        <v>0.58485104302115998</v>
      </c>
      <c r="H349" s="13">
        <v>6.1946134416948455E-2</v>
      </c>
      <c r="K349" s="17">
        <v>345</v>
      </c>
      <c r="L349" s="17">
        <v>0.28157348984500002</v>
      </c>
      <c r="M349" s="17">
        <v>0.23149122887409701</v>
      </c>
      <c r="N349" s="17">
        <v>9.2416376625800004E-2</v>
      </c>
      <c r="O349" s="17">
        <v>0.123195984206765</v>
      </c>
      <c r="P349" s="21">
        <v>345</v>
      </c>
      <c r="Q349" s="17">
        <v>3.0467921392883603</v>
      </c>
      <c r="R349" s="22">
        <v>1.8790484963014342</v>
      </c>
      <c r="U349" s="26">
        <v>345</v>
      </c>
      <c r="V349" s="26">
        <v>0</v>
      </c>
      <c r="W349" s="26">
        <v>0</v>
      </c>
      <c r="X349" s="26">
        <v>0</v>
      </c>
      <c r="Y349" s="26">
        <v>0</v>
      </c>
      <c r="Z349" s="30">
        <v>345</v>
      </c>
      <c r="AA349" s="26" t="e">
        <v>#DIV/0!</v>
      </c>
      <c r="AB349" s="31" t="e">
        <v>#DIV/0!</v>
      </c>
      <c r="AE349" s="35">
        <v>345</v>
      </c>
      <c r="AF349" s="35">
        <v>24.942086916351499</v>
      </c>
      <c r="AG349" s="35">
        <v>1.47102765879</v>
      </c>
      <c r="AH349" s="35">
        <v>0.99772727272727202</v>
      </c>
      <c r="AI349" s="35">
        <v>5.1400916831099999E-2</v>
      </c>
      <c r="AJ349" s="39">
        <v>345</v>
      </c>
      <c r="AK349" s="35">
        <v>24.99890260408808</v>
      </c>
      <c r="AL349" s="40">
        <v>28.618704674543046</v>
      </c>
    </row>
    <row r="350" spans="1:38" x14ac:dyDescent="0.3">
      <c r="A350" s="8">
        <v>346</v>
      </c>
      <c r="B350" s="8">
        <v>0.11459543141</v>
      </c>
      <c r="C350" s="8">
        <v>1.6677258209677501E-2</v>
      </c>
      <c r="D350" s="8">
        <v>0.182303859787844</v>
      </c>
      <c r="E350" s="8">
        <v>0.301499385447</v>
      </c>
      <c r="F350" s="12">
        <v>346</v>
      </c>
      <c r="G350" s="8">
        <v>0.62859574966410681</v>
      </c>
      <c r="H350" s="13">
        <v>5.5314402001025519E-2</v>
      </c>
      <c r="K350" s="17">
        <v>346</v>
      </c>
      <c r="L350" s="17">
        <v>0.301031131866</v>
      </c>
      <c r="M350" s="17">
        <v>0.27788432898465498</v>
      </c>
      <c r="N350" s="17">
        <v>9.2416376625800004E-2</v>
      </c>
      <c r="O350" s="17">
        <v>0.117995502504719</v>
      </c>
      <c r="P350" s="21">
        <v>346</v>
      </c>
      <c r="Q350" s="17">
        <v>3.2573353647578598</v>
      </c>
      <c r="R350" s="22">
        <v>2.3550417014711349</v>
      </c>
      <c r="U350" s="26">
        <v>346</v>
      </c>
      <c r="V350" s="26">
        <v>0</v>
      </c>
      <c r="W350" s="26">
        <v>2.6969706760900099E-2</v>
      </c>
      <c r="X350" s="26">
        <v>0</v>
      </c>
      <c r="Y350" s="26">
        <v>0</v>
      </c>
      <c r="Z350" s="30">
        <v>346</v>
      </c>
      <c r="AA350" s="26" t="e">
        <v>#DIV/0!</v>
      </c>
      <c r="AB350" s="31" t="e">
        <v>#DIV/0!</v>
      </c>
      <c r="AE350" s="35">
        <v>346</v>
      </c>
      <c r="AF350" s="35">
        <v>27.226538983891899</v>
      </c>
      <c r="AG350" s="35">
        <v>1.5086104920200001</v>
      </c>
      <c r="AH350" s="35">
        <v>1.0746503496503499</v>
      </c>
      <c r="AI350" s="35">
        <v>8.4866102126900003E-2</v>
      </c>
      <c r="AJ350" s="39">
        <v>346</v>
      </c>
      <c r="AK350" s="35">
        <v>25.335253454996199</v>
      </c>
      <c r="AL350" s="40">
        <v>17.776361282201695</v>
      </c>
    </row>
    <row r="351" spans="1:38" x14ac:dyDescent="0.3">
      <c r="A351" s="8">
        <v>347</v>
      </c>
      <c r="B351" s="8">
        <v>0.11459543141</v>
      </c>
      <c r="C351" s="8">
        <v>1.6677258209677501E-2</v>
      </c>
      <c r="D351" s="8">
        <v>0.19644401251489499</v>
      </c>
      <c r="E351" s="8">
        <v>0.17197704917600001</v>
      </c>
      <c r="F351" s="12">
        <v>347</v>
      </c>
      <c r="G351" s="8">
        <v>0.58334906695774724</v>
      </c>
      <c r="H351" s="13">
        <v>9.6973743238320836E-2</v>
      </c>
      <c r="K351" s="17">
        <v>347</v>
      </c>
      <c r="L351" s="17">
        <v>0.225265456403</v>
      </c>
      <c r="M351" s="17">
        <v>0.27788432898465498</v>
      </c>
      <c r="N351" s="17">
        <v>8.7721992115200001E-2</v>
      </c>
      <c r="O351" s="17">
        <v>0.117202040579423</v>
      </c>
      <c r="P351" s="21">
        <v>347</v>
      </c>
      <c r="Q351" s="17">
        <v>2.5679473410404596</v>
      </c>
      <c r="R351" s="22">
        <v>2.3709854163873896</v>
      </c>
      <c r="U351" s="26">
        <v>347</v>
      </c>
      <c r="V351" s="26">
        <v>0</v>
      </c>
      <c r="W351" s="26">
        <v>4.3825773486462598E-2</v>
      </c>
      <c r="X351" s="26">
        <v>0</v>
      </c>
      <c r="Y351" s="26">
        <v>1.14846493305899E-2</v>
      </c>
      <c r="Z351" s="30">
        <v>347</v>
      </c>
      <c r="AA351" s="26" t="e">
        <v>#DIV/0!</v>
      </c>
      <c r="AB351" s="31">
        <v>3.8160306183429213</v>
      </c>
      <c r="AE351" s="35">
        <v>347</v>
      </c>
      <c r="AF351" s="35">
        <v>28.527675347528199</v>
      </c>
      <c r="AG351" s="35">
        <v>1.4011333727899999</v>
      </c>
      <c r="AH351" s="35">
        <v>1.0746503496503499</v>
      </c>
      <c r="AI351" s="35">
        <v>8.4866102126900003E-2</v>
      </c>
      <c r="AJ351" s="39">
        <v>347</v>
      </c>
      <c r="AK351" s="35">
        <v>26.546006667945544</v>
      </c>
      <c r="AL351" s="40">
        <v>16.509929614711062</v>
      </c>
    </row>
    <row r="352" spans="1:38" x14ac:dyDescent="0.3">
      <c r="A352" s="8">
        <v>348</v>
      </c>
      <c r="B352" s="8">
        <v>0.11459543141</v>
      </c>
      <c r="C352" s="8">
        <v>1.6677258209677501E-2</v>
      </c>
      <c r="D352" s="8">
        <v>0.13790635897616199</v>
      </c>
      <c r="E352" s="8">
        <v>0.182219342654</v>
      </c>
      <c r="F352" s="12">
        <v>348</v>
      </c>
      <c r="G352" s="8">
        <v>0.83096553531522477</v>
      </c>
      <c r="H352" s="13">
        <v>9.1522985248302949E-2</v>
      </c>
      <c r="K352" s="17">
        <v>348</v>
      </c>
      <c r="L352" s="17">
        <v>0.17856711555099999</v>
      </c>
      <c r="M352" s="17">
        <v>0.24810351075308801</v>
      </c>
      <c r="N352" s="17">
        <v>8.3698233963200003E-2</v>
      </c>
      <c r="O352" s="17">
        <v>8.4471736160951799E-2</v>
      </c>
      <c r="P352" s="21">
        <v>348</v>
      </c>
      <c r="Q352" s="17">
        <v>2.133463361120755</v>
      </c>
      <c r="R352" s="22">
        <v>2.9371186390718131</v>
      </c>
      <c r="U352" s="26">
        <v>348</v>
      </c>
      <c r="V352" s="26">
        <v>0</v>
      </c>
      <c r="W352" s="26">
        <v>4.3825773486462598E-2</v>
      </c>
      <c r="X352" s="26">
        <v>0</v>
      </c>
      <c r="Y352" s="26">
        <v>1.14846493305899E-2</v>
      </c>
      <c r="Z352" s="30">
        <v>348</v>
      </c>
      <c r="AA352" s="26" t="e">
        <v>#DIV/0!</v>
      </c>
      <c r="AB352" s="31">
        <v>3.8160306183429213</v>
      </c>
      <c r="AE352" s="35">
        <v>348</v>
      </c>
      <c r="AF352" s="35">
        <v>26.353198435551299</v>
      </c>
      <c r="AG352" s="35">
        <v>1.0620436709300001</v>
      </c>
      <c r="AH352" s="35">
        <v>0.949650349650349</v>
      </c>
      <c r="AI352" s="35">
        <v>3.9992330934800001E-2</v>
      </c>
      <c r="AJ352" s="39">
        <v>348</v>
      </c>
      <c r="AK352" s="35">
        <v>27.750422505772004</v>
      </c>
      <c r="AL352" s="40">
        <v>26.556183300779921</v>
      </c>
    </row>
    <row r="353" spans="1:38" x14ac:dyDescent="0.3">
      <c r="A353" s="8">
        <v>349</v>
      </c>
      <c r="B353" s="8">
        <v>0.11459543141</v>
      </c>
      <c r="C353" s="8">
        <v>1.6677258209677501E-2</v>
      </c>
      <c r="D353" s="8">
        <v>0.132124005195565</v>
      </c>
      <c r="E353" s="8">
        <v>0.16391124306300001</v>
      </c>
      <c r="F353" s="12">
        <v>349</v>
      </c>
      <c r="G353" s="8">
        <v>0.86733240670671574</v>
      </c>
      <c r="H353" s="13">
        <v>0.10174566367767417</v>
      </c>
      <c r="K353" s="17">
        <v>349</v>
      </c>
      <c r="L353" s="17">
        <v>0.263902774131</v>
      </c>
      <c r="M353" s="17">
        <v>0.221419897617604</v>
      </c>
      <c r="N353" s="17">
        <v>7.8154389398299995E-2</v>
      </c>
      <c r="O353" s="17">
        <v>8.4471736160951799E-2</v>
      </c>
      <c r="P353" s="21">
        <v>349</v>
      </c>
      <c r="Q353" s="17">
        <v>3.3766852529045588</v>
      </c>
      <c r="R353" s="22">
        <v>2.6212305758190197</v>
      </c>
      <c r="U353" s="26">
        <v>349</v>
      </c>
      <c r="V353" s="26">
        <v>2.6713163956015001E-2</v>
      </c>
      <c r="W353" s="26">
        <v>6.6300529120546001E-2</v>
      </c>
      <c r="X353" s="26">
        <v>2.2642673523713901E-2</v>
      </c>
      <c r="Y353" s="26">
        <v>4.5043689582313598E-2</v>
      </c>
      <c r="Z353" s="30">
        <v>349</v>
      </c>
      <c r="AA353" s="26">
        <v>1.179770751366354</v>
      </c>
      <c r="AB353" s="31">
        <v>1.4719160383029302</v>
      </c>
      <c r="AE353" s="35">
        <v>349</v>
      </c>
      <c r="AF353" s="35">
        <v>25.672407004759901</v>
      </c>
      <c r="AG353" s="35">
        <v>0.92213294839000004</v>
      </c>
      <c r="AH353" s="35">
        <v>0.53298368298368304</v>
      </c>
      <c r="AI353" s="35">
        <v>2.6234421424299999E-2</v>
      </c>
      <c r="AJ353" s="39">
        <v>349</v>
      </c>
      <c r="AK353" s="35">
        <v>48.167341373461603</v>
      </c>
      <c r="AL353" s="40">
        <v>35.149734521526803</v>
      </c>
    </row>
    <row r="354" spans="1:38" x14ac:dyDescent="0.3">
      <c r="A354" s="8">
        <v>350</v>
      </c>
      <c r="B354" s="8">
        <v>0.11459543141</v>
      </c>
      <c r="C354" s="8">
        <v>1.6677258209677501E-2</v>
      </c>
      <c r="D354" s="8">
        <v>0.132124005195565</v>
      </c>
      <c r="E354" s="8">
        <v>0.14218294904199999</v>
      </c>
      <c r="F354" s="12">
        <v>350</v>
      </c>
      <c r="G354" s="8">
        <v>0.86733240670671574</v>
      </c>
      <c r="H354" s="13">
        <v>0.11729436139878587</v>
      </c>
      <c r="K354" s="17">
        <v>350</v>
      </c>
      <c r="L354" s="17">
        <v>0.263902774131</v>
      </c>
      <c r="M354" s="17">
        <v>0.210003917295503</v>
      </c>
      <c r="N354" s="17">
        <v>6.6261948638000001E-2</v>
      </c>
      <c r="O354" s="17">
        <v>0.10831085889429699</v>
      </c>
      <c r="P354" s="21">
        <v>350</v>
      </c>
      <c r="Q354" s="17">
        <v>3.9827197894940363</v>
      </c>
      <c r="R354" s="22">
        <v>1.9388999352359539</v>
      </c>
      <c r="U354" s="26">
        <v>350</v>
      </c>
      <c r="V354" s="26">
        <v>2.6713163956015001E-2</v>
      </c>
      <c r="W354" s="26">
        <v>6.6300529120546001E-2</v>
      </c>
      <c r="X354" s="26">
        <v>2.2642673523713901E-2</v>
      </c>
      <c r="Y354" s="26">
        <v>4.5043689582313598E-2</v>
      </c>
      <c r="Z354" s="30">
        <v>350</v>
      </c>
      <c r="AA354" s="26">
        <v>1.179770751366354</v>
      </c>
      <c r="AB354" s="31">
        <v>1.4719160383029302</v>
      </c>
      <c r="AE354" s="35">
        <v>350</v>
      </c>
      <c r="AF354" s="35">
        <v>23.033380753233601</v>
      </c>
      <c r="AG354" s="35">
        <v>0.81638499112200003</v>
      </c>
      <c r="AH354" s="35">
        <v>0.432983682983683</v>
      </c>
      <c r="AI354" s="35">
        <v>1.53691015231E-2</v>
      </c>
      <c r="AJ354" s="39">
        <v>350</v>
      </c>
      <c r="AK354" s="35">
        <v>53.196879370859833</v>
      </c>
      <c r="AL354" s="40">
        <v>53.118589261380087</v>
      </c>
    </row>
    <row r="355" spans="1:38" x14ac:dyDescent="0.3">
      <c r="A355" s="8">
        <v>351</v>
      </c>
      <c r="B355" s="8">
        <v>0.120631271384</v>
      </c>
      <c r="C355" s="8">
        <v>1.6677258209677501E-2</v>
      </c>
      <c r="D355" s="8">
        <v>0.12897219810341601</v>
      </c>
      <c r="E355" s="8">
        <v>0.13002022553699999</v>
      </c>
      <c r="F355" s="12">
        <v>351</v>
      </c>
      <c r="G355" s="8">
        <v>0.93532771525900593</v>
      </c>
      <c r="H355" s="13">
        <v>0.1282666457529843</v>
      </c>
      <c r="K355" s="17">
        <v>351</v>
      </c>
      <c r="L355" s="17">
        <v>0.30044270966800002</v>
      </c>
      <c r="M355" s="17">
        <v>0.17611334614797999</v>
      </c>
      <c r="N355" s="17">
        <v>7.1895210050800004E-2</v>
      </c>
      <c r="O355" s="17">
        <v>0.10831085889429699</v>
      </c>
      <c r="P355" s="21">
        <v>351</v>
      </c>
      <c r="Q355" s="17">
        <v>4.1788974460984534</v>
      </c>
      <c r="R355" s="22">
        <v>1.6259989805810051</v>
      </c>
      <c r="U355" s="26">
        <v>351</v>
      </c>
      <c r="V355" s="26">
        <v>2.6713163956015001E-2</v>
      </c>
      <c r="W355" s="26">
        <v>3.9330822359645898E-2</v>
      </c>
      <c r="X355" s="26">
        <v>2.2642673523713901E-2</v>
      </c>
      <c r="Y355" s="26">
        <v>4.5043689582313598E-2</v>
      </c>
      <c r="Z355" s="30">
        <v>351</v>
      </c>
      <c r="AA355" s="26">
        <v>1.179770751366354</v>
      </c>
      <c r="AB355" s="31">
        <v>0.87317053119665278</v>
      </c>
      <c r="AE355" s="35">
        <v>351</v>
      </c>
      <c r="AF355" s="35">
        <v>19.8941598434245</v>
      </c>
      <c r="AG355" s="35">
        <v>1.2404599056900001</v>
      </c>
      <c r="AH355" s="35">
        <v>0.334498834498834</v>
      </c>
      <c r="AI355" s="35">
        <v>2.1200156536700002E-2</v>
      </c>
      <c r="AJ355" s="39">
        <v>351</v>
      </c>
      <c r="AK355" s="35">
        <v>59.474526639924207</v>
      </c>
      <c r="AL355" s="40">
        <v>58.511827662338995</v>
      </c>
    </row>
    <row r="356" spans="1:38" x14ac:dyDescent="0.3">
      <c r="A356" s="8">
        <v>352</v>
      </c>
      <c r="B356" s="8">
        <v>0.162326218573</v>
      </c>
      <c r="C356" s="8">
        <v>1.6677258209677501E-2</v>
      </c>
      <c r="D356" s="8">
        <v>0.148676502581607</v>
      </c>
      <c r="E356" s="8">
        <v>0.106235344016</v>
      </c>
      <c r="F356" s="12">
        <v>352</v>
      </c>
      <c r="G356" s="8">
        <v>1.0918081590189466</v>
      </c>
      <c r="H356" s="13">
        <v>0.15698408438500239</v>
      </c>
      <c r="K356" s="17">
        <v>352</v>
      </c>
      <c r="L356" s="17">
        <v>0.30044270966800002</v>
      </c>
      <c r="M356" s="17">
        <v>0.194577453451551</v>
      </c>
      <c r="N356" s="17">
        <v>8.5978363582700001E-2</v>
      </c>
      <c r="O356" s="17">
        <v>0.15369688102124501</v>
      </c>
      <c r="P356" s="21">
        <v>352</v>
      </c>
      <c r="Q356" s="17">
        <v>3.4943990225984378</v>
      </c>
      <c r="R356" s="22">
        <v>1.2659817958482529</v>
      </c>
      <c r="U356" s="26">
        <v>352</v>
      </c>
      <c r="V356" s="26">
        <v>2.6713163956015001E-2</v>
      </c>
      <c r="W356" s="26">
        <v>3.9330822359645898E-2</v>
      </c>
      <c r="X356" s="26">
        <v>2.2642673523713901E-2</v>
      </c>
      <c r="Y356" s="26">
        <v>4.5043689582313598E-2</v>
      </c>
      <c r="Z356" s="30">
        <v>352</v>
      </c>
      <c r="AA356" s="26">
        <v>1.179770751366354</v>
      </c>
      <c r="AB356" s="31">
        <v>0.87317053119665278</v>
      </c>
      <c r="AE356" s="35">
        <v>352</v>
      </c>
      <c r="AF356" s="35">
        <v>25.866460173813099</v>
      </c>
      <c r="AG356" s="35">
        <v>1.13237034468</v>
      </c>
      <c r="AH356" s="35">
        <v>0.74708624708624705</v>
      </c>
      <c r="AI356" s="35">
        <v>2.78931935959E-2</v>
      </c>
      <c r="AJ356" s="39">
        <v>352</v>
      </c>
      <c r="AK356" s="35">
        <v>34.623124538426893</v>
      </c>
      <c r="AL356" s="40">
        <v>40.596654548959435</v>
      </c>
    </row>
    <row r="357" spans="1:38" x14ac:dyDescent="0.3">
      <c r="A357" s="8">
        <v>353</v>
      </c>
      <c r="B357" s="8">
        <v>0.10871842933</v>
      </c>
      <c r="C357" s="8">
        <v>3.81194473364058E-2</v>
      </c>
      <c r="D357" s="8">
        <v>0.12177357775933401</v>
      </c>
      <c r="E357" s="8">
        <v>9.2934587902999993E-2</v>
      </c>
      <c r="F357" s="12">
        <v>353</v>
      </c>
      <c r="G357" s="8">
        <v>0.89279161646104044</v>
      </c>
      <c r="H357" s="13">
        <v>0.41017502951853385</v>
      </c>
      <c r="K357" s="17">
        <v>353</v>
      </c>
      <c r="L357" s="17">
        <v>0.29758362757500001</v>
      </c>
      <c r="M357" s="17">
        <v>0.20291608255638999</v>
      </c>
      <c r="N357" s="17">
        <v>6.8651817116199998E-2</v>
      </c>
      <c r="O357" s="17">
        <v>0.158739772368683</v>
      </c>
      <c r="P357" s="21">
        <v>353</v>
      </c>
      <c r="Q357" s="17">
        <v>4.3346795478306168</v>
      </c>
      <c r="R357" s="22">
        <v>1.2782938990557751</v>
      </c>
      <c r="U357" s="26">
        <v>353</v>
      </c>
      <c r="V357" s="26">
        <v>2.6713163956015001E-2</v>
      </c>
      <c r="W357" s="26">
        <v>3.9330822359645898E-2</v>
      </c>
      <c r="X357" s="26">
        <v>2.2642673523713901E-2</v>
      </c>
      <c r="Y357" s="26">
        <v>4.5043689582313598E-2</v>
      </c>
      <c r="Z357" s="30">
        <v>353</v>
      </c>
      <c r="AA357" s="26">
        <v>1.179770751366354</v>
      </c>
      <c r="AB357" s="31">
        <v>0.87317053119665278</v>
      </c>
      <c r="AE357" s="35">
        <v>353</v>
      </c>
      <c r="AF357" s="35">
        <v>25.091388023740901</v>
      </c>
      <c r="AG357" s="35">
        <v>1.01853530066</v>
      </c>
      <c r="AH357" s="35">
        <v>0.82400932400932403</v>
      </c>
      <c r="AI357" s="35">
        <v>2.78931935959E-2</v>
      </c>
      <c r="AJ357" s="39">
        <v>353</v>
      </c>
      <c r="AK357" s="35">
        <v>30.450369058514418</v>
      </c>
      <c r="AL357" s="40">
        <v>36.51554982968009</v>
      </c>
    </row>
    <row r="358" spans="1:38" x14ac:dyDescent="0.3">
      <c r="A358" s="8">
        <v>354</v>
      </c>
      <c r="B358" s="8">
        <v>9.1014113292500004E-2</v>
      </c>
      <c r="C358" s="8">
        <v>2.9780818231566999E-2</v>
      </c>
      <c r="D358" s="8">
        <v>0.104008846876312</v>
      </c>
      <c r="E358" s="8">
        <v>8.5893011137E-2</v>
      </c>
      <c r="F358" s="12">
        <v>354</v>
      </c>
      <c r="G358" s="8">
        <v>0.87506126667027262</v>
      </c>
      <c r="H358" s="13">
        <v>0.34671992327834877</v>
      </c>
      <c r="K358" s="17">
        <v>354</v>
      </c>
      <c r="L358" s="17">
        <v>0.28646497499099999</v>
      </c>
      <c r="M358" s="17">
        <v>0.233679876047069</v>
      </c>
      <c r="N358" s="17">
        <v>5.8836285866600002E-2</v>
      </c>
      <c r="O358" s="17">
        <v>0.126654155764515</v>
      </c>
      <c r="P358" s="21">
        <v>354</v>
      </c>
      <c r="Q358" s="17">
        <v>4.8688487176179747</v>
      </c>
      <c r="R358" s="22">
        <v>1.8450233601615436</v>
      </c>
      <c r="U358" s="26">
        <v>354</v>
      </c>
      <c r="V358" s="26">
        <v>2.6713163956015001E-2</v>
      </c>
      <c r="W358" s="26">
        <v>3.9330822359645898E-2</v>
      </c>
      <c r="X358" s="26">
        <v>2.2642673523713901E-2</v>
      </c>
      <c r="Y358" s="26">
        <v>4.5043689582313598E-2</v>
      </c>
      <c r="Z358" s="30">
        <v>354</v>
      </c>
      <c r="AA358" s="26">
        <v>1.179770751366354</v>
      </c>
      <c r="AB358" s="31">
        <v>0.87317053119665278</v>
      </c>
      <c r="AE358" s="35">
        <v>354</v>
      </c>
      <c r="AF358" s="35">
        <v>23.066031027795699</v>
      </c>
      <c r="AG358" s="35">
        <v>1.1090766666</v>
      </c>
      <c r="AH358" s="35">
        <v>0.82400932400932403</v>
      </c>
      <c r="AI358" s="35">
        <v>2.84509466842E-2</v>
      </c>
      <c r="AJ358" s="39">
        <v>354</v>
      </c>
      <c r="AK358" s="35">
        <v>27.992439351978373</v>
      </c>
      <c r="AL358" s="40">
        <v>38.982065479596734</v>
      </c>
    </row>
    <row r="359" spans="1:38" x14ac:dyDescent="0.3">
      <c r="A359" s="8">
        <v>355</v>
      </c>
      <c r="B359" s="8">
        <v>9.1014113292500004E-2</v>
      </c>
      <c r="C359" s="8">
        <v>2.9780818231566999E-2</v>
      </c>
      <c r="D359" s="8">
        <v>9.2716340836713901E-2</v>
      </c>
      <c r="E359" s="8">
        <v>6.6958993610800002E-2</v>
      </c>
      <c r="F359" s="12">
        <v>355</v>
      </c>
      <c r="G359" s="8">
        <v>0.98164047967324608</v>
      </c>
      <c r="H359" s="13">
        <v>0.44476203457698876</v>
      </c>
      <c r="K359" s="17">
        <v>355</v>
      </c>
      <c r="L359" s="17">
        <v>0.228951217535</v>
      </c>
      <c r="M359" s="17">
        <v>0.21076489009143401</v>
      </c>
      <c r="N359" s="17">
        <v>5.3316827714699998E-2</v>
      </c>
      <c r="O359" s="17">
        <v>0.122356237002493</v>
      </c>
      <c r="P359" s="21">
        <v>355</v>
      </c>
      <c r="Q359" s="17">
        <v>4.29416428824545</v>
      </c>
      <c r="R359" s="22">
        <v>1.7225512589696568</v>
      </c>
      <c r="U359" s="26">
        <v>355</v>
      </c>
      <c r="V359" s="26">
        <v>2.6713163956015001E-2</v>
      </c>
      <c r="W359" s="26">
        <v>0</v>
      </c>
      <c r="X359" s="26">
        <v>2.2642673523713901E-2</v>
      </c>
      <c r="Y359" s="26">
        <v>4.5043689582313598E-2</v>
      </c>
      <c r="Z359" s="30">
        <v>355</v>
      </c>
      <c r="AA359" s="26">
        <v>1.179770751366354</v>
      </c>
      <c r="AB359" s="31">
        <v>0</v>
      </c>
      <c r="AE359" s="35">
        <v>355</v>
      </c>
      <c r="AF359" s="35">
        <v>24.104006940771601</v>
      </c>
      <c r="AG359" s="35">
        <v>1.1492543957200001</v>
      </c>
      <c r="AH359" s="35">
        <v>0.82400932400932403</v>
      </c>
      <c r="AI359" s="35">
        <v>6.1916131979999997E-2</v>
      </c>
      <c r="AJ359" s="39">
        <v>355</v>
      </c>
      <c r="AK359" s="35">
        <v>29.25210460421787</v>
      </c>
      <c r="AL359" s="40">
        <v>18.561469506706743</v>
      </c>
    </row>
    <row r="360" spans="1:38" x14ac:dyDescent="0.3">
      <c r="A360" s="8">
        <v>356</v>
      </c>
      <c r="B360" s="8">
        <v>4.0980176665700002E-2</v>
      </c>
      <c r="C360" s="8">
        <v>5.8890214379367901E-2</v>
      </c>
      <c r="D360" s="8">
        <v>6.2458992752082401E-2</v>
      </c>
      <c r="E360" s="8">
        <v>6.0386855295900002E-2</v>
      </c>
      <c r="F360" s="12">
        <v>356</v>
      </c>
      <c r="G360" s="8">
        <v>0.65611331307185883</v>
      </c>
      <c r="H360" s="13">
        <v>0.97521578315018309</v>
      </c>
      <c r="K360" s="17">
        <v>356</v>
      </c>
      <c r="L360" s="17">
        <v>0.26381002612999999</v>
      </c>
      <c r="M360" s="17">
        <v>0.20049029954407299</v>
      </c>
      <c r="N360" s="17">
        <v>6.5052788991300001E-2</v>
      </c>
      <c r="O360" s="17">
        <v>9.6826599556085996E-2</v>
      </c>
      <c r="P360" s="21">
        <v>356</v>
      </c>
      <c r="Q360" s="17">
        <v>4.0553223039412085</v>
      </c>
      <c r="R360" s="22">
        <v>2.0706117994770712</v>
      </c>
      <c r="U360" s="26">
        <v>356</v>
      </c>
      <c r="V360" s="26">
        <v>2.6713163956015001E-2</v>
      </c>
      <c r="W360" s="26">
        <v>0</v>
      </c>
      <c r="X360" s="26">
        <v>2.2642673523713901E-2</v>
      </c>
      <c r="Y360" s="26">
        <v>1.87930625409653E-2</v>
      </c>
      <c r="Z360" s="30">
        <v>356</v>
      </c>
      <c r="AA360" s="26">
        <v>1.179770751366354</v>
      </c>
      <c r="AB360" s="31">
        <v>0</v>
      </c>
      <c r="AE360" s="35">
        <v>356</v>
      </c>
      <c r="AF360" s="35">
        <v>23.458868745633399</v>
      </c>
      <c r="AG360" s="35">
        <v>1.1761378714699999</v>
      </c>
      <c r="AH360" s="35">
        <v>0.82400932400932403</v>
      </c>
      <c r="AI360" s="35">
        <v>2.3018286733499999E-2</v>
      </c>
      <c r="AJ360" s="39">
        <v>356</v>
      </c>
      <c r="AK360" s="35">
        <v>28.469178760613094</v>
      </c>
      <c r="AL360" s="40">
        <v>51.09580417895701</v>
      </c>
    </row>
    <row r="361" spans="1:38" x14ac:dyDescent="0.3">
      <c r="A361" s="8">
        <v>357</v>
      </c>
      <c r="B361" s="8">
        <v>3.2641187228000003E-2</v>
      </c>
      <c r="C361" s="8">
        <v>9.4591098295755599E-2</v>
      </c>
      <c r="D361" s="8">
        <v>5.1112487220345497E-2</v>
      </c>
      <c r="E361" s="8">
        <v>5.09980862746E-2</v>
      </c>
      <c r="F361" s="12">
        <v>357</v>
      </c>
      <c r="G361" s="8">
        <v>0.63861473004207603</v>
      </c>
      <c r="H361" s="13">
        <v>1.8547970170180179</v>
      </c>
      <c r="K361" s="17">
        <v>357</v>
      </c>
      <c r="L361" s="17">
        <v>0.217945584222</v>
      </c>
      <c r="M361" s="17">
        <v>0.19860348686450699</v>
      </c>
      <c r="N361" s="17">
        <v>6.5052788991300001E-2</v>
      </c>
      <c r="O361" s="17">
        <v>0.114386667640916</v>
      </c>
      <c r="P361" s="21">
        <v>357</v>
      </c>
      <c r="Q361" s="17">
        <v>3.3502880906635304</v>
      </c>
      <c r="R361" s="22">
        <v>1.7362468105808051</v>
      </c>
      <c r="U361" s="26">
        <v>357</v>
      </c>
      <c r="V361" s="26">
        <v>2.6713163956015001E-2</v>
      </c>
      <c r="W361" s="26">
        <v>0</v>
      </c>
      <c r="X361" s="26">
        <v>0</v>
      </c>
      <c r="Y361" s="26">
        <v>4.31979423684688E-2</v>
      </c>
      <c r="Z361" s="30">
        <v>357</v>
      </c>
      <c r="AA361" s="26" t="e">
        <v>#DIV/0!</v>
      </c>
      <c r="AB361" s="31">
        <v>0</v>
      </c>
      <c r="AE361" s="35">
        <v>357</v>
      </c>
      <c r="AF361" s="35">
        <v>21.693046087898999</v>
      </c>
      <c r="AG361" s="35">
        <v>1.2102438529899999</v>
      </c>
      <c r="AH361" s="35">
        <v>0.82400932400932403</v>
      </c>
      <c r="AI361" s="35">
        <v>2.633945285E-2</v>
      </c>
      <c r="AJ361" s="39">
        <v>357</v>
      </c>
      <c r="AK361" s="35">
        <v>26.326214347124953</v>
      </c>
      <c r="AL361" s="40">
        <v>45.947949635939381</v>
      </c>
    </row>
    <row r="362" spans="1:38" x14ac:dyDescent="0.3">
      <c r="A362" s="8">
        <v>358</v>
      </c>
      <c r="B362" s="8">
        <v>3.2641187228000003E-2</v>
      </c>
      <c r="C362" s="8">
        <v>9.4591098295755599E-2</v>
      </c>
      <c r="D362" s="8">
        <v>5.0682695344143401E-2</v>
      </c>
      <c r="E362" s="8">
        <v>6.2805174589300003E-2</v>
      </c>
      <c r="F362" s="12">
        <v>358</v>
      </c>
      <c r="G362" s="8">
        <v>0.64403021596150822</v>
      </c>
      <c r="H362" s="13">
        <v>1.5061035800682401</v>
      </c>
      <c r="K362" s="17">
        <v>358</v>
      </c>
      <c r="L362" s="17">
        <v>0.16538856873999999</v>
      </c>
      <c r="M362" s="17">
        <v>0.190264857759668</v>
      </c>
      <c r="N362" s="17">
        <v>5.8793609643800003E-2</v>
      </c>
      <c r="O362" s="17">
        <v>0.12856979955558701</v>
      </c>
      <c r="P362" s="21">
        <v>358</v>
      </c>
      <c r="Q362" s="17">
        <v>2.8130364803590657</v>
      </c>
      <c r="R362" s="22">
        <v>1.4798565325397992</v>
      </c>
      <c r="U362" s="26">
        <v>358</v>
      </c>
      <c r="V362" s="26">
        <v>2.6713163956015001E-2</v>
      </c>
      <c r="W362" s="26">
        <v>0</v>
      </c>
      <c r="X362" s="26">
        <v>0</v>
      </c>
      <c r="Y362" s="26">
        <v>4.31979423684688E-2</v>
      </c>
      <c r="Z362" s="30">
        <v>358</v>
      </c>
      <c r="AA362" s="26" t="e">
        <v>#DIV/0!</v>
      </c>
      <c r="AB362" s="31">
        <v>0</v>
      </c>
      <c r="AE362" s="35">
        <v>358</v>
      </c>
      <c r="AF362" s="35">
        <v>21.826209166650301</v>
      </c>
      <c r="AG362" s="35">
        <v>1.31936616844</v>
      </c>
      <c r="AH362" s="35">
        <v>0.82400932400932403</v>
      </c>
      <c r="AI362" s="35">
        <v>4.21690166884E-2</v>
      </c>
      <c r="AJ362" s="39">
        <v>358</v>
      </c>
      <c r="AK362" s="35">
        <v>26.487818196585515</v>
      </c>
      <c r="AL362" s="40">
        <v>31.287572536708826</v>
      </c>
    </row>
    <row r="363" spans="1:38" x14ac:dyDescent="0.3">
      <c r="A363" s="8">
        <v>359</v>
      </c>
      <c r="B363" s="8">
        <v>3.2641187228000003E-2</v>
      </c>
      <c r="C363" s="8">
        <v>0.13239288357102399</v>
      </c>
      <c r="D363" s="8">
        <v>3.6904795769891502E-2</v>
      </c>
      <c r="E363" s="8">
        <v>5.2562881111500002E-2</v>
      </c>
      <c r="F363" s="12">
        <v>359</v>
      </c>
      <c r="G363" s="8">
        <v>0.88447006810508</v>
      </c>
      <c r="H363" s="13">
        <v>2.5187524118052642</v>
      </c>
      <c r="K363" s="17">
        <v>359</v>
      </c>
      <c r="L363" s="17">
        <v>0.17126668157399999</v>
      </c>
      <c r="M363" s="17">
        <v>0.154454569252295</v>
      </c>
      <c r="N363" s="17">
        <v>8.0767799996000006E-2</v>
      </c>
      <c r="O363" s="17">
        <v>0.111234860548767</v>
      </c>
      <c r="P363" s="21">
        <v>359</v>
      </c>
      <c r="Q363" s="17">
        <v>2.120482191943843</v>
      </c>
      <c r="R363" s="22">
        <v>1.3885446387068545</v>
      </c>
      <c r="U363" s="26">
        <v>359</v>
      </c>
      <c r="V363" s="26">
        <v>2.6713163956015001E-2</v>
      </c>
      <c r="W363" s="26">
        <v>0</v>
      </c>
      <c r="X363" s="26">
        <v>0</v>
      </c>
      <c r="Y363" s="26">
        <v>4.31979423684688E-2</v>
      </c>
      <c r="Z363" s="30">
        <v>359</v>
      </c>
      <c r="AA363" s="26" t="e">
        <v>#DIV/0!</v>
      </c>
      <c r="AB363" s="31">
        <v>0</v>
      </c>
      <c r="AE363" s="35">
        <v>359</v>
      </c>
      <c r="AF363" s="35">
        <v>22.0069881099292</v>
      </c>
      <c r="AG363" s="35">
        <v>1.3788361764499999</v>
      </c>
      <c r="AH363" s="35">
        <v>0.74708624708624705</v>
      </c>
      <c r="AI363" s="35">
        <v>4.02004763768E-2</v>
      </c>
      <c r="AJ363" s="39">
        <v>359</v>
      </c>
      <c r="AK363" s="35">
        <v>29.4570917290472</v>
      </c>
      <c r="AL363" s="40">
        <v>34.299000925415321</v>
      </c>
    </row>
    <row r="364" spans="1:38" x14ac:dyDescent="0.3">
      <c r="A364" s="8">
        <v>360</v>
      </c>
      <c r="B364" s="8">
        <v>3.45905613822E-2</v>
      </c>
      <c r="C364" s="8">
        <v>0.14351105571080899</v>
      </c>
      <c r="D364" s="8">
        <v>3.0601181585593201E-2</v>
      </c>
      <c r="E364" s="8">
        <v>5.7684027850399999E-2</v>
      </c>
      <c r="F364" s="12">
        <v>360</v>
      </c>
      <c r="G364" s="8">
        <v>1.1303668548042265</v>
      </c>
      <c r="H364" s="13">
        <v>2.4878820196640246</v>
      </c>
      <c r="K364" s="17">
        <v>360</v>
      </c>
      <c r="L364" s="17">
        <v>0.17126668157399999</v>
      </c>
      <c r="M364" s="17">
        <v>0.156122295073262</v>
      </c>
      <c r="N364" s="17">
        <v>8.6401061408700006E-2</v>
      </c>
      <c r="O364" s="17">
        <v>9.4492813925016197E-2</v>
      </c>
      <c r="P364" s="21">
        <v>360</v>
      </c>
      <c r="Q364" s="17">
        <v>1.9822289076272226</v>
      </c>
      <c r="R364" s="22">
        <v>1.6522134180187633</v>
      </c>
      <c r="U364" s="26">
        <v>360</v>
      </c>
      <c r="V364" s="26">
        <v>0</v>
      </c>
      <c r="W364" s="26">
        <v>0</v>
      </c>
      <c r="X364" s="26">
        <v>0</v>
      </c>
      <c r="Y364" s="26">
        <v>2.4404879827503501E-2</v>
      </c>
      <c r="Z364" s="30">
        <v>360</v>
      </c>
      <c r="AA364" s="26" t="e">
        <v>#DIV/0!</v>
      </c>
      <c r="AB364" s="31">
        <v>0</v>
      </c>
      <c r="AE364" s="35">
        <v>360</v>
      </c>
      <c r="AF364" s="35">
        <v>22.616919844860998</v>
      </c>
      <c r="AG364" s="35">
        <v>1.84945983537</v>
      </c>
      <c r="AH364" s="35">
        <v>0.74708624708624705</v>
      </c>
      <c r="AI364" s="35">
        <v>5.0304388091199997E-2</v>
      </c>
      <c r="AJ364" s="39">
        <v>360</v>
      </c>
      <c r="AK364" s="35">
        <v>30.273505814182119</v>
      </c>
      <c r="AL364" s="40">
        <v>36.765377843718078</v>
      </c>
    </row>
    <row r="365" spans="1:38" x14ac:dyDescent="0.3">
      <c r="A365" s="8">
        <v>361</v>
      </c>
      <c r="B365" s="8">
        <v>3.2922763494699997E-2</v>
      </c>
      <c r="C365" s="8">
        <v>0.14351105571080899</v>
      </c>
      <c r="D365" s="8">
        <v>3.5758684100019103E-2</v>
      </c>
      <c r="E365" s="8">
        <v>3.6559297552500002E-2</v>
      </c>
      <c r="F365" s="12">
        <v>361</v>
      </c>
      <c r="G365" s="8">
        <v>0.92069281415985915</v>
      </c>
      <c r="H365" s="13">
        <v>3.9254325251934552</v>
      </c>
      <c r="K365" s="17">
        <v>361</v>
      </c>
      <c r="L365" s="17">
        <v>0.12456834072300001</v>
      </c>
      <c r="M365" s="17">
        <v>0.14945139178939101</v>
      </c>
      <c r="N365" s="17">
        <v>0.11362849157</v>
      </c>
      <c r="O365" s="17">
        <v>8.0309682010345093E-2</v>
      </c>
      <c r="P365" s="21">
        <v>361</v>
      </c>
      <c r="Q365" s="17">
        <v>1.0962773420807104</v>
      </c>
      <c r="R365" s="22">
        <v>1.8609386570617903</v>
      </c>
      <c r="U365" s="26">
        <v>361</v>
      </c>
      <c r="V365" s="26">
        <v>0</v>
      </c>
      <c r="W365" s="26">
        <v>0</v>
      </c>
      <c r="X365" s="26">
        <v>0</v>
      </c>
      <c r="Y365" s="26">
        <v>3.4741064225034403E-2</v>
      </c>
      <c r="Z365" s="30">
        <v>361</v>
      </c>
      <c r="AA365" s="26" t="e">
        <v>#DIV/0!</v>
      </c>
      <c r="AB365" s="31">
        <v>0</v>
      </c>
      <c r="AE365" s="35">
        <v>361</v>
      </c>
      <c r="AF365" s="35">
        <v>25.6885940040351</v>
      </c>
      <c r="AG365" s="35">
        <v>1.7557697943799999</v>
      </c>
      <c r="AH365" s="35">
        <v>1.14751914751914</v>
      </c>
      <c r="AI365" s="35">
        <v>3.91493263259E-2</v>
      </c>
      <c r="AJ365" s="39">
        <v>361</v>
      </c>
      <c r="AK365" s="35">
        <v>22.386200752791037</v>
      </c>
      <c r="AL365" s="40">
        <v>44.848020621454118</v>
      </c>
    </row>
    <row r="366" spans="1:38" x14ac:dyDescent="0.3">
      <c r="A366" s="8">
        <v>362</v>
      </c>
      <c r="B366" s="8">
        <v>3.2922763494699997E-2</v>
      </c>
      <c r="C366" s="8">
        <v>0.14351105571080899</v>
      </c>
      <c r="D366" s="8">
        <v>4.6073689128870797E-2</v>
      </c>
      <c r="E366" s="8">
        <v>2.6317004074800001E-2</v>
      </c>
      <c r="F366" s="12">
        <v>362</v>
      </c>
      <c r="G366" s="8">
        <v>0.71456755725839771</v>
      </c>
      <c r="H366" s="13">
        <v>5.453168426881418</v>
      </c>
      <c r="K366" s="17">
        <v>362</v>
      </c>
      <c r="L366" s="17">
        <v>0.147427668412</v>
      </c>
      <c r="M366" s="17">
        <v>0.124435504474875</v>
      </c>
      <c r="N366" s="17">
        <v>0.121523592793</v>
      </c>
      <c r="O366" s="17">
        <v>4.9106791798068802E-2</v>
      </c>
      <c r="P366" s="21">
        <v>362</v>
      </c>
      <c r="Q366" s="17">
        <v>1.2131608770251248</v>
      </c>
      <c r="R366" s="22">
        <v>2.5339774788498524</v>
      </c>
      <c r="U366" s="26">
        <v>362</v>
      </c>
      <c r="V366" s="26">
        <v>0</v>
      </c>
      <c r="W366" s="26">
        <v>0</v>
      </c>
      <c r="X366" s="26">
        <v>0</v>
      </c>
      <c r="Y366" s="26">
        <v>3.4741064225034403E-2</v>
      </c>
      <c r="Z366" s="30">
        <v>362</v>
      </c>
      <c r="AA366" s="26" t="e">
        <v>#DIV/0!</v>
      </c>
      <c r="AB366" s="31">
        <v>0</v>
      </c>
      <c r="AE366" s="35">
        <v>362</v>
      </c>
      <c r="AF366" s="35">
        <v>24.774753677694701</v>
      </c>
      <c r="AG366" s="35">
        <v>1.59984903886</v>
      </c>
      <c r="AH366" s="35">
        <v>1.14751914751914</v>
      </c>
      <c r="AI366" s="35">
        <v>3.6107036753500001E-2</v>
      </c>
      <c r="AJ366" s="39">
        <v>362</v>
      </c>
      <c r="AK366" s="35">
        <v>21.589839029053302</v>
      </c>
      <c r="AL366" s="40">
        <v>44.30851110220005</v>
      </c>
    </row>
    <row r="367" spans="1:38" x14ac:dyDescent="0.3">
      <c r="A367" s="8">
        <v>363</v>
      </c>
      <c r="B367" s="8">
        <v>3.2922763494699997E-2</v>
      </c>
      <c r="C367" s="8">
        <v>0.14351105571080899</v>
      </c>
      <c r="D367" s="8">
        <v>3.5758684100019103E-2</v>
      </c>
      <c r="E367" s="8">
        <v>2.6317004074800001E-2</v>
      </c>
      <c r="F367" s="12">
        <v>363</v>
      </c>
      <c r="G367" s="8">
        <v>0.92069281415985915</v>
      </c>
      <c r="H367" s="13">
        <v>5.453168426881418</v>
      </c>
      <c r="K367" s="17">
        <v>363</v>
      </c>
      <c r="L367" s="17">
        <v>0.16744124306300001</v>
      </c>
      <c r="M367" s="17">
        <v>0.145951000231096</v>
      </c>
      <c r="N367" s="17">
        <v>0.13375337893399999</v>
      </c>
      <c r="O367" s="17">
        <v>6.2688215086056806E-2</v>
      </c>
      <c r="P367" s="21">
        <v>363</v>
      </c>
      <c r="Q367" s="17">
        <v>1.2518655184451313</v>
      </c>
      <c r="R367" s="22">
        <v>2.3282047515747282</v>
      </c>
      <c r="U367" s="26">
        <v>363</v>
      </c>
      <c r="V367" s="26">
        <v>0</v>
      </c>
      <c r="W367" s="26">
        <v>0</v>
      </c>
      <c r="X367" s="26">
        <v>8.2336994631687106E-3</v>
      </c>
      <c r="Y367" s="26">
        <v>3.4741064225034403E-2</v>
      </c>
      <c r="Z367" s="30">
        <v>363</v>
      </c>
      <c r="AA367" s="26">
        <v>0</v>
      </c>
      <c r="AB367" s="31">
        <v>0</v>
      </c>
      <c r="AE367" s="35">
        <v>363</v>
      </c>
      <c r="AF367" s="35">
        <v>20.952747497600299</v>
      </c>
      <c r="AG367" s="35">
        <v>1.48571112129</v>
      </c>
      <c r="AH367" s="35">
        <v>0.88236763236763205</v>
      </c>
      <c r="AI367" s="35">
        <v>4.4980381339499997E-2</v>
      </c>
      <c r="AJ367" s="39">
        <v>363</v>
      </c>
      <c r="AK367" s="35">
        <v>23.746051791789309</v>
      </c>
      <c r="AL367" s="40">
        <v>33.030202880590231</v>
      </c>
    </row>
    <row r="368" spans="1:38" x14ac:dyDescent="0.3">
      <c r="A368" s="8">
        <v>364</v>
      </c>
      <c r="B368" s="8">
        <v>3.2922763494699997E-2</v>
      </c>
      <c r="C368" s="8">
        <v>0.15120825180758399</v>
      </c>
      <c r="D368" s="8">
        <v>3.10309734617954E-2</v>
      </c>
      <c r="E368" s="8">
        <v>3.7691858850600002E-2</v>
      </c>
      <c r="F368" s="12">
        <v>364</v>
      </c>
      <c r="G368" s="8">
        <v>1.0609645725498662</v>
      </c>
      <c r="H368" s="13">
        <v>4.0116952683849121</v>
      </c>
      <c r="K368" s="17">
        <v>364</v>
      </c>
      <c r="L368" s="17">
        <v>0.31489168194299999</v>
      </c>
      <c r="M368" s="17">
        <v>0.19892337033865801</v>
      </c>
      <c r="N368" s="17">
        <v>0.24782692254200001</v>
      </c>
      <c r="O368" s="17">
        <v>6.6273907310371902E-2</v>
      </c>
      <c r="P368" s="21">
        <v>364</v>
      </c>
      <c r="Q368" s="17">
        <v>1.2706112746472664</v>
      </c>
      <c r="R368" s="22">
        <v>3.0015337621043869</v>
      </c>
      <c r="U368" s="26">
        <v>364</v>
      </c>
      <c r="V368" s="26">
        <v>0</v>
      </c>
      <c r="W368" s="26">
        <v>0</v>
      </c>
      <c r="X368" s="26">
        <v>1.72907688726542E-2</v>
      </c>
      <c r="Y368" s="26">
        <v>3.4741064225034403E-2</v>
      </c>
      <c r="Z368" s="30">
        <v>364</v>
      </c>
      <c r="AA368" s="26">
        <v>0</v>
      </c>
      <c r="AB368" s="31">
        <v>0</v>
      </c>
      <c r="AE368" s="35">
        <v>364</v>
      </c>
      <c r="AF368" s="35">
        <v>19.319291656056301</v>
      </c>
      <c r="AG368" s="35">
        <v>1.39632559502</v>
      </c>
      <c r="AH368" s="35">
        <v>1.1418914418914401</v>
      </c>
      <c r="AI368" s="35">
        <v>4.1633862809999998E-2</v>
      </c>
      <c r="AJ368" s="39">
        <v>364</v>
      </c>
      <c r="AK368" s="35">
        <v>16.918676283321325</v>
      </c>
      <c r="AL368" s="40">
        <v>33.538218670514951</v>
      </c>
    </row>
    <row r="369" spans="1:38" x14ac:dyDescent="0.3">
      <c r="A369" s="8">
        <v>365</v>
      </c>
      <c r="B369" s="8">
        <v>1.7436068824499999E-2</v>
      </c>
      <c r="C369" s="8">
        <v>0.15120825180758399</v>
      </c>
      <c r="D369" s="8">
        <v>2.5357720695927E-2</v>
      </c>
      <c r="E369" s="8">
        <v>4.4733435616499999E-2</v>
      </c>
      <c r="F369" s="12">
        <v>365</v>
      </c>
      <c r="G369" s="8">
        <v>0.68760394648958367</v>
      </c>
      <c r="H369" s="13">
        <v>3.3802065440243223</v>
      </c>
      <c r="K369" s="17">
        <v>365</v>
      </c>
      <c r="L369" s="17">
        <v>0.30488489461700002</v>
      </c>
      <c r="M369" s="17">
        <v>0.28663933419148202</v>
      </c>
      <c r="N369" s="17">
        <v>0.25158243015100001</v>
      </c>
      <c r="O369" s="17">
        <v>0.17071994541020499</v>
      </c>
      <c r="P369" s="21">
        <v>365</v>
      </c>
      <c r="Q369" s="17">
        <v>1.2118687876335714</v>
      </c>
      <c r="R369" s="22">
        <v>1.6790031973285051</v>
      </c>
      <c r="U369" s="26">
        <v>365</v>
      </c>
      <c r="V369" s="26">
        <v>0</v>
      </c>
      <c r="W369" s="26">
        <v>1.3484853380449999E-2</v>
      </c>
      <c r="X369" s="26">
        <v>0.216546295881337</v>
      </c>
      <c r="Y369" s="26">
        <v>0.10508454137489701</v>
      </c>
      <c r="Z369" s="30">
        <v>365</v>
      </c>
      <c r="AA369" s="26">
        <v>0</v>
      </c>
      <c r="AB369" s="31">
        <v>0.12832385433687882</v>
      </c>
      <c r="AE369" s="35">
        <v>365</v>
      </c>
      <c r="AF369" s="35">
        <v>16.479339941104602</v>
      </c>
      <c r="AG369" s="35">
        <v>1.6492601529599999</v>
      </c>
      <c r="AH369" s="35">
        <v>0.97778887778887702</v>
      </c>
      <c r="AI369" s="35">
        <v>4.2331054170300003E-2</v>
      </c>
      <c r="AJ369" s="39">
        <v>365</v>
      </c>
      <c r="AK369" s="35">
        <v>16.853679066558989</v>
      </c>
      <c r="AL369" s="40">
        <v>38.960998852637637</v>
      </c>
    </row>
    <row r="370" spans="1:38" x14ac:dyDescent="0.3">
      <c r="A370" s="8">
        <v>366</v>
      </c>
      <c r="B370" s="8">
        <v>1.7436068824499999E-2</v>
      </c>
      <c r="C370" s="8">
        <v>0.12917405611237301</v>
      </c>
      <c r="D370" s="8">
        <v>2.0200218181501101E-2</v>
      </c>
      <c r="E370" s="8">
        <v>6.00968758331E-2</v>
      </c>
      <c r="F370" s="12">
        <v>366</v>
      </c>
      <c r="G370" s="8">
        <v>0.8631624009124591</v>
      </c>
      <c r="H370" s="13">
        <v>2.1494304707471477</v>
      </c>
      <c r="K370" s="17">
        <v>366</v>
      </c>
      <c r="L370" s="17">
        <v>0.33538177027600002</v>
      </c>
      <c r="M370" s="17">
        <v>0.29497796329632098</v>
      </c>
      <c r="N370" s="17">
        <v>0.24404702851999999</v>
      </c>
      <c r="O370" s="17">
        <v>0.178169671264376</v>
      </c>
      <c r="P370" s="21">
        <v>366</v>
      </c>
      <c r="Q370" s="17">
        <v>1.3742505791194872</v>
      </c>
      <c r="R370" s="22">
        <v>1.6556014343126879</v>
      </c>
      <c r="U370" s="26">
        <v>366</v>
      </c>
      <c r="V370" s="26">
        <v>0</v>
      </c>
      <c r="W370" s="26">
        <v>1.3484853380449999E-2</v>
      </c>
      <c r="X370" s="26">
        <v>0.12597560178648101</v>
      </c>
      <c r="Y370" s="26">
        <v>0.13236058353504801</v>
      </c>
      <c r="Z370" s="30">
        <v>366</v>
      </c>
      <c r="AA370" s="26">
        <v>0</v>
      </c>
      <c r="AB370" s="31">
        <v>0.10187967611127462</v>
      </c>
      <c r="AE370" s="35">
        <v>366</v>
      </c>
      <c r="AF370" s="35">
        <v>14.836853669206601</v>
      </c>
      <c r="AG370" s="35">
        <v>1.96675326025</v>
      </c>
      <c r="AH370" s="35">
        <v>0.88687978687978597</v>
      </c>
      <c r="AI370" s="35">
        <v>4.2331054170300003E-2</v>
      </c>
      <c r="AJ370" s="39">
        <v>366</v>
      </c>
      <c r="AK370" s="35">
        <v>16.729272544823139</v>
      </c>
      <c r="AL370" s="40">
        <v>46.461239834416851</v>
      </c>
    </row>
    <row r="371" spans="1:38" x14ac:dyDescent="0.3">
      <c r="A371" s="8">
        <v>367</v>
      </c>
      <c r="B371" s="8">
        <v>1.7436068824499999E-2</v>
      </c>
      <c r="C371" s="8">
        <v>9.8635180689457605E-2</v>
      </c>
      <c r="D371" s="8">
        <v>4.5280227203574497E-2</v>
      </c>
      <c r="E371" s="8">
        <v>0.168380678545</v>
      </c>
      <c r="F371" s="12">
        <v>367</v>
      </c>
      <c r="G371" s="8">
        <v>0.38507025916874299</v>
      </c>
      <c r="H371" s="13">
        <v>0.58578681082519335</v>
      </c>
      <c r="K371" s="17">
        <v>367</v>
      </c>
      <c r="L371" s="17">
        <v>0.30117608532899998</v>
      </c>
      <c r="M371" s="17">
        <v>0.31678002133146999</v>
      </c>
      <c r="N371" s="17">
        <v>0.23700545175500001</v>
      </c>
      <c r="O371" s="17">
        <v>0.20613070275329901</v>
      </c>
      <c r="P371" s="21">
        <v>367</v>
      </c>
      <c r="Q371" s="17">
        <v>1.2707559387297773</v>
      </c>
      <c r="R371" s="22">
        <v>1.5367920309794805</v>
      </c>
      <c r="U371" s="26">
        <v>367</v>
      </c>
      <c r="V371" s="26">
        <v>0</v>
      </c>
      <c r="W371" s="26">
        <v>1.3484853380449999E-2</v>
      </c>
      <c r="X371" s="26">
        <v>0.12597560178648101</v>
      </c>
      <c r="Y371" s="26">
        <v>0.13236058353504801</v>
      </c>
      <c r="Z371" s="30">
        <v>367</v>
      </c>
      <c r="AA371" s="26">
        <v>0</v>
      </c>
      <c r="AB371" s="31">
        <v>0.10187967611127462</v>
      </c>
      <c r="AE371" s="35">
        <v>367</v>
      </c>
      <c r="AF371" s="35">
        <v>15.710335742688599</v>
      </c>
      <c r="AG371" s="35">
        <v>1.99839600466</v>
      </c>
      <c r="AH371" s="35">
        <v>0.88687978687978597</v>
      </c>
      <c r="AI371" s="35">
        <v>3.8612700248499998E-2</v>
      </c>
      <c r="AJ371" s="39">
        <v>367</v>
      </c>
      <c r="AK371" s="35">
        <v>17.714165972775845</v>
      </c>
      <c r="AL371" s="40">
        <v>51.754888723112089</v>
      </c>
    </row>
    <row r="372" spans="1:38" x14ac:dyDescent="0.3">
      <c r="A372" s="8">
        <v>368</v>
      </c>
      <c r="B372" s="8">
        <v>2.85547214082E-2</v>
      </c>
      <c r="C372" s="8">
        <v>7.0081693148645999E-2</v>
      </c>
      <c r="D372" s="8">
        <v>4.5280227203574497E-2</v>
      </c>
      <c r="E372" s="8">
        <v>0.107353679907</v>
      </c>
      <c r="F372" s="12">
        <v>368</v>
      </c>
      <c r="G372" s="8">
        <v>0.63062230849287437</v>
      </c>
      <c r="H372" s="13">
        <v>0.6528112795887151</v>
      </c>
      <c r="K372" s="17">
        <v>368</v>
      </c>
      <c r="L372" s="17">
        <v>0.27615911701500001</v>
      </c>
      <c r="M372" s="17">
        <v>0.30844139222663097</v>
      </c>
      <c r="N372" s="17">
        <v>0.21979270854899999</v>
      </c>
      <c r="O372" s="17">
        <v>0.210858413391523</v>
      </c>
      <c r="P372" s="21">
        <v>368</v>
      </c>
      <c r="Q372" s="17">
        <v>1.2564525858847309</v>
      </c>
      <c r="R372" s="22">
        <v>1.4627891164765401</v>
      </c>
      <c r="U372" s="26">
        <v>368</v>
      </c>
      <c r="V372" s="26">
        <v>0</v>
      </c>
      <c r="W372" s="26">
        <v>1.3484853380449999E-2</v>
      </c>
      <c r="X372" s="26">
        <v>0.12597560178648101</v>
      </c>
      <c r="Y372" s="26">
        <v>0.143845232865638</v>
      </c>
      <c r="Z372" s="30">
        <v>368</v>
      </c>
      <c r="AA372" s="26">
        <v>0</v>
      </c>
      <c r="AB372" s="31">
        <v>9.3745570234126857E-2</v>
      </c>
      <c r="AE372" s="35">
        <v>368</v>
      </c>
      <c r="AF372" s="35">
        <v>15.4789518488047</v>
      </c>
      <c r="AG372" s="35">
        <v>1.9855838485399999</v>
      </c>
      <c r="AH372" s="35">
        <v>0.74402264402264295</v>
      </c>
      <c r="AI372" s="35">
        <v>2.8040743984599999E-2</v>
      </c>
      <c r="AJ372" s="39">
        <v>368</v>
      </c>
      <c r="AK372" s="35">
        <v>20.804409614626763</v>
      </c>
      <c r="AL372" s="40">
        <v>70.810669275768305</v>
      </c>
    </row>
    <row r="373" spans="1:38" x14ac:dyDescent="0.3">
      <c r="A373" s="8">
        <v>369</v>
      </c>
      <c r="B373" s="8">
        <v>3.52259129585E-2</v>
      </c>
      <c r="C373" s="8">
        <v>4.0618536978215602E-2</v>
      </c>
      <c r="D373" s="8">
        <v>4.5280227203574497E-2</v>
      </c>
      <c r="E373" s="8">
        <v>7.3639463875899994E-2</v>
      </c>
      <c r="F373" s="12">
        <v>369</v>
      </c>
      <c r="G373" s="8">
        <v>0.77795353808912004</v>
      </c>
      <c r="H373" s="13">
        <v>0.55158653852596617</v>
      </c>
      <c r="K373" s="17">
        <v>369</v>
      </c>
      <c r="L373" s="17">
        <v>0.33896395354999997</v>
      </c>
      <c r="M373" s="17">
        <v>0.30844139222663097</v>
      </c>
      <c r="N373" s="17">
        <v>0.25791680093800001</v>
      </c>
      <c r="O373" s="17">
        <v>0.22031383466797</v>
      </c>
      <c r="P373" s="21">
        <v>369</v>
      </c>
      <c r="Q373" s="17">
        <v>1.3142375848228773</v>
      </c>
      <c r="R373" s="22">
        <v>1.400009185494302</v>
      </c>
      <c r="U373" s="26">
        <v>369</v>
      </c>
      <c r="V373" s="26">
        <v>0</v>
      </c>
      <c r="W373" s="26">
        <v>1.3484853380449999E-2</v>
      </c>
      <c r="X373" s="26">
        <v>0.12597560178648101</v>
      </c>
      <c r="Y373" s="26">
        <v>0.143845232865638</v>
      </c>
      <c r="Z373" s="30">
        <v>369</v>
      </c>
      <c r="AA373" s="26">
        <v>0</v>
      </c>
      <c r="AB373" s="31">
        <v>9.3745570234126857E-2</v>
      </c>
      <c r="AE373" s="35">
        <v>369</v>
      </c>
      <c r="AF373" s="35">
        <v>14.928519927784601</v>
      </c>
      <c r="AG373" s="35">
        <v>1.90205527567</v>
      </c>
      <c r="AH373" s="35">
        <v>0.544022644022643</v>
      </c>
      <c r="AI373" s="35">
        <v>2.52519785433E-2</v>
      </c>
      <c r="AJ373" s="39">
        <v>369</v>
      </c>
      <c r="AK373" s="35">
        <v>27.440989987841856</v>
      </c>
      <c r="AL373" s="40">
        <v>75.323019636204478</v>
      </c>
    </row>
    <row r="374" spans="1:38" x14ac:dyDescent="0.3">
      <c r="A374" s="8">
        <v>370</v>
      </c>
      <c r="B374" s="8">
        <v>3.52259129585E-2</v>
      </c>
      <c r="C374" s="8">
        <v>4.0618536978215602E-2</v>
      </c>
      <c r="D374" s="8">
        <v>5.3159744933947303E-2</v>
      </c>
      <c r="E374" s="8">
        <v>5.4861925833400001E-2</v>
      </c>
      <c r="F374" s="12">
        <v>370</v>
      </c>
      <c r="G374" s="8">
        <v>0.66264262558575726</v>
      </c>
      <c r="H374" s="13">
        <v>0.74037752705879301</v>
      </c>
      <c r="K374" s="17">
        <v>370</v>
      </c>
      <c r="L374" s="17">
        <v>0.35425571080500001</v>
      </c>
      <c r="M374" s="17">
        <v>0.418511296410503</v>
      </c>
      <c r="N374" s="17">
        <v>0.21707565569600001</v>
      </c>
      <c r="O374" s="17">
        <v>0.29647295513099198</v>
      </c>
      <c r="P374" s="21">
        <v>370</v>
      </c>
      <c r="Q374" s="17">
        <v>1.6319458286060022</v>
      </c>
      <c r="R374" s="22">
        <v>1.4116339759408756</v>
      </c>
      <c r="U374" s="26">
        <v>370</v>
      </c>
      <c r="V374" s="26">
        <v>0</v>
      </c>
      <c r="W374" s="26">
        <v>1.3484853380449999E-2</v>
      </c>
      <c r="X374" s="26">
        <v>0.10786146296750999</v>
      </c>
      <c r="Y374" s="26">
        <v>0.143845232865638</v>
      </c>
      <c r="Z374" s="30">
        <v>370</v>
      </c>
      <c r="AA374" s="26">
        <v>0</v>
      </c>
      <c r="AB374" s="31">
        <v>9.3745570234126857E-2</v>
      </c>
      <c r="AE374" s="35">
        <v>370</v>
      </c>
      <c r="AF374" s="35">
        <v>15.0317666810313</v>
      </c>
      <c r="AG374" s="35">
        <v>1.9090103977299999</v>
      </c>
      <c r="AH374" s="35">
        <v>0.544022644022643</v>
      </c>
      <c r="AI374" s="35">
        <v>2.1905460013700001E-2</v>
      </c>
      <c r="AJ374" s="39">
        <v>370</v>
      </c>
      <c r="AK374" s="35">
        <v>27.630773913899173</v>
      </c>
      <c r="AL374" s="40">
        <v>87.147697265251509</v>
      </c>
    </row>
    <row r="375" spans="1:38" x14ac:dyDescent="0.3">
      <c r="A375" s="8">
        <v>371</v>
      </c>
      <c r="B375" s="8">
        <v>2.61288335718E-2</v>
      </c>
      <c r="C375" s="8">
        <v>1.6793882392961999E-2</v>
      </c>
      <c r="D375" s="8">
        <v>5.3159744933947303E-2</v>
      </c>
      <c r="E375" s="8">
        <v>4.9740779094499997E-2</v>
      </c>
      <c r="F375" s="12">
        <v>371</v>
      </c>
      <c r="G375" s="8">
        <v>0.49151540520493314</v>
      </c>
      <c r="H375" s="13">
        <v>0.33762805285088415</v>
      </c>
      <c r="K375" s="17">
        <v>371</v>
      </c>
      <c r="L375" s="17">
        <v>0.57849871768700001</v>
      </c>
      <c r="M375" s="17">
        <v>0.42331954488134499</v>
      </c>
      <c r="N375" s="17">
        <v>0.55534365540700004</v>
      </c>
      <c r="O375" s="17">
        <v>0.31968171644590798</v>
      </c>
      <c r="P375" s="21">
        <v>371</v>
      </c>
      <c r="Q375" s="17">
        <v>1.0416950154279336</v>
      </c>
      <c r="R375" s="22">
        <v>1.3241906656021509</v>
      </c>
      <c r="U375" s="26">
        <v>371</v>
      </c>
      <c r="V375" s="26">
        <v>0</v>
      </c>
      <c r="W375" s="26">
        <v>1.3484853380449999E-2</v>
      </c>
      <c r="X375" s="26">
        <v>0.10786146296750999</v>
      </c>
      <c r="Y375" s="26">
        <v>0.13350904846810699</v>
      </c>
      <c r="Z375" s="30">
        <v>371</v>
      </c>
      <c r="AA375" s="26">
        <v>0</v>
      </c>
      <c r="AB375" s="31">
        <v>0.10100329180064001</v>
      </c>
      <c r="AE375" s="35">
        <v>371</v>
      </c>
      <c r="AF375" s="35">
        <v>15.604507665537</v>
      </c>
      <c r="AG375" s="35">
        <v>0.95913828880100005</v>
      </c>
      <c r="AH375" s="35">
        <v>0.40116550116550098</v>
      </c>
      <c r="AI375" s="35">
        <v>2.52519785433E-2</v>
      </c>
      <c r="AJ375" s="39">
        <v>371</v>
      </c>
      <c r="AK375" s="35">
        <v>38.897930206364762</v>
      </c>
      <c r="AL375" s="40">
        <v>37.982698549990815</v>
      </c>
    </row>
    <row r="376" spans="1:38" x14ac:dyDescent="0.3">
      <c r="A376" s="8">
        <v>372</v>
      </c>
      <c r="B376" s="8">
        <v>2.61288335718E-2</v>
      </c>
      <c r="C376" s="8">
        <v>1.6793882392961999E-2</v>
      </c>
      <c r="D376" s="8">
        <v>4.8002242419521397E-2</v>
      </c>
      <c r="E376" s="8">
        <v>4.26992023286E-2</v>
      </c>
      <c r="F376" s="12">
        <v>372</v>
      </c>
      <c r="G376" s="8">
        <v>0.5443252701289224</v>
      </c>
      <c r="H376" s="13">
        <v>0.39330670076038932</v>
      </c>
      <c r="K376" s="17">
        <v>372</v>
      </c>
      <c r="L376" s="17">
        <v>0.59240675251899999</v>
      </c>
      <c r="M376" s="17">
        <v>0.69050804787567999</v>
      </c>
      <c r="N376" s="17">
        <v>0.57850261899300004</v>
      </c>
      <c r="O376" s="17">
        <v>0.57127369426272001</v>
      </c>
      <c r="P376" s="21">
        <v>372</v>
      </c>
      <c r="Q376" s="17">
        <v>1.0240346941733867</v>
      </c>
      <c r="R376" s="22">
        <v>1.2087166883587079</v>
      </c>
      <c r="U376" s="26">
        <v>372</v>
      </c>
      <c r="V376" s="26">
        <v>0</v>
      </c>
      <c r="W376" s="26">
        <v>1.3484853380449999E-2</v>
      </c>
      <c r="X376" s="26">
        <v>0.10786146296750999</v>
      </c>
      <c r="Y376" s="26">
        <v>0.13350904846810699</v>
      </c>
      <c r="Z376" s="30">
        <v>372</v>
      </c>
      <c r="AA376" s="26">
        <v>0</v>
      </c>
      <c r="AB376" s="31">
        <v>0.10100329180064001</v>
      </c>
      <c r="AE376" s="35">
        <v>372</v>
      </c>
      <c r="AF376" s="35">
        <v>16.245445893975301</v>
      </c>
      <c r="AG376" s="35">
        <v>0.874625114742</v>
      </c>
      <c r="AH376" s="35">
        <v>0.37692307692307597</v>
      </c>
      <c r="AI376" s="35">
        <v>2.58097316316E-2</v>
      </c>
      <c r="AJ376" s="39">
        <v>372</v>
      </c>
      <c r="AK376" s="35">
        <v>43.100162575852949</v>
      </c>
      <c r="AL376" s="40">
        <v>33.887416081117159</v>
      </c>
    </row>
    <row r="377" spans="1:38" x14ac:dyDescent="0.3">
      <c r="A377" s="8">
        <v>373</v>
      </c>
      <c r="B377" s="8">
        <v>1.7789844134000001E-2</v>
      </c>
      <c r="C377" s="8">
        <v>1.6793882392961999E-2</v>
      </c>
      <c r="D377" s="8">
        <v>3.76872373906698E-2</v>
      </c>
      <c r="E377" s="8">
        <v>3.56576255626E-2</v>
      </c>
      <c r="F377" s="12">
        <v>373</v>
      </c>
      <c r="G377" s="8">
        <v>0.47203895444998095</v>
      </c>
      <c r="H377" s="13">
        <v>0.47097590285362406</v>
      </c>
      <c r="K377" s="17">
        <v>373</v>
      </c>
      <c r="L377" s="17">
        <v>0.55015587270099997</v>
      </c>
      <c r="M377" s="17">
        <v>0.72433905738674098</v>
      </c>
      <c r="N377" s="17">
        <v>0.519975227692</v>
      </c>
      <c r="O377" s="17">
        <v>0.57643119677714605</v>
      </c>
      <c r="P377" s="21">
        <v>373</v>
      </c>
      <c r="Q377" s="17">
        <v>1.0580424670285966</v>
      </c>
      <c r="R377" s="22">
        <v>1.2565923937437022</v>
      </c>
      <c r="U377" s="26">
        <v>373</v>
      </c>
      <c r="V377" s="26">
        <v>0</v>
      </c>
      <c r="W377" s="26">
        <v>1.3484853380449999E-2</v>
      </c>
      <c r="X377" s="26">
        <v>0.10786146296750999</v>
      </c>
      <c r="Y377" s="26">
        <v>0.10766858747428</v>
      </c>
      <c r="Z377" s="30">
        <v>373</v>
      </c>
      <c r="AA377" s="26">
        <v>0</v>
      </c>
      <c r="AB377" s="31">
        <v>0.1252440818327934</v>
      </c>
      <c r="AE377" s="35">
        <v>373</v>
      </c>
      <c r="AF377" s="35">
        <v>20.406615769851001</v>
      </c>
      <c r="AG377" s="35">
        <v>0.79414213504099995</v>
      </c>
      <c r="AH377" s="35">
        <v>0.26907993966817401</v>
      </c>
      <c r="AI377" s="35">
        <v>2.32354866088E-2</v>
      </c>
      <c r="AJ377" s="39">
        <v>373</v>
      </c>
      <c r="AK377" s="35">
        <v>75.838487978762672</v>
      </c>
      <c r="AL377" s="40">
        <v>34.177985957919802</v>
      </c>
    </row>
    <row r="378" spans="1:38" x14ac:dyDescent="0.3">
      <c r="A378" s="8">
        <v>374</v>
      </c>
      <c r="B378" s="8">
        <v>1.7789844134000001E-2</v>
      </c>
      <c r="C378" s="8">
        <v>1.6793882392961999E-2</v>
      </c>
      <c r="D378" s="8">
        <v>3.76872373906698E-2</v>
      </c>
      <c r="E378" s="8">
        <v>3.56576255626E-2</v>
      </c>
      <c r="F378" s="12">
        <v>374</v>
      </c>
      <c r="G378" s="8">
        <v>0.47203895444998095</v>
      </c>
      <c r="H378" s="13">
        <v>0.47097590285362406</v>
      </c>
      <c r="K378" s="17">
        <v>374</v>
      </c>
      <c r="L378" s="17">
        <v>0.60772239099500003</v>
      </c>
      <c r="M378" s="17">
        <v>0.77164182612691701</v>
      </c>
      <c r="N378" s="17">
        <v>0.43172079889199999</v>
      </c>
      <c r="O378" s="17">
        <v>0.50935910455382705</v>
      </c>
      <c r="P378" s="21">
        <v>374</v>
      </c>
      <c r="Q378" s="17">
        <v>1.4076745724428925</v>
      </c>
      <c r="R378" s="22">
        <v>1.5149269331365667</v>
      </c>
      <c r="U378" s="26">
        <v>374</v>
      </c>
      <c r="V378" s="26">
        <v>0</v>
      </c>
      <c r="W378" s="26">
        <v>1.3484853380449999E-2</v>
      </c>
      <c r="X378" s="26">
        <v>0</v>
      </c>
      <c r="Y378" s="26">
        <v>1.14846493305899E-2</v>
      </c>
      <c r="Z378" s="30">
        <v>374</v>
      </c>
      <c r="AA378" s="26" t="e">
        <v>#DIV/0!</v>
      </c>
      <c r="AB378" s="31">
        <v>1.1741632671824347</v>
      </c>
      <c r="AE378" s="35">
        <v>374</v>
      </c>
      <c r="AF378" s="35">
        <v>20.225022363257601</v>
      </c>
      <c r="AG378" s="35">
        <v>0.67584448518200002</v>
      </c>
      <c r="AH378" s="35">
        <v>0.26907993966817401</v>
      </c>
      <c r="AI378" s="35">
        <v>1.7150907464100001E-2</v>
      </c>
      <c r="AJ378" s="39">
        <v>374</v>
      </c>
      <c r="AK378" s="35">
        <v>75.163620105604465</v>
      </c>
      <c r="AL378" s="40">
        <v>39.405756610643877</v>
      </c>
    </row>
    <row r="379" spans="1:38" x14ac:dyDescent="0.3">
      <c r="A379" s="8">
        <v>375</v>
      </c>
      <c r="B379" s="8">
        <v>1.7789844134000001E-2</v>
      </c>
      <c r="C379" s="8">
        <v>1.6793882392961999E-2</v>
      </c>
      <c r="D379" s="8">
        <v>5.65980799435645E-2</v>
      </c>
      <c r="E379" s="8">
        <v>4.6412033714200003E-2</v>
      </c>
      <c r="F379" s="12">
        <v>375</v>
      </c>
      <c r="G379" s="8">
        <v>0.31431886296741413</v>
      </c>
      <c r="H379" s="13">
        <v>0.36184327746499556</v>
      </c>
      <c r="K379" s="17">
        <v>375</v>
      </c>
      <c r="L379" s="17">
        <v>0.60836385172100005</v>
      </c>
      <c r="M379" s="17">
        <v>0.74342266124485401</v>
      </c>
      <c r="N379" s="17">
        <v>0.43496419182599999</v>
      </c>
      <c r="O379" s="17">
        <v>0.41956456131067899</v>
      </c>
      <c r="P379" s="21">
        <v>375</v>
      </c>
      <c r="Q379" s="17">
        <v>1.3986527239565634</v>
      </c>
      <c r="R379" s="22">
        <v>1.7718909788817094</v>
      </c>
      <c r="U379" s="26">
        <v>375</v>
      </c>
      <c r="V379" s="26">
        <v>0</v>
      </c>
      <c r="W379" s="26">
        <v>0</v>
      </c>
      <c r="X379" s="26">
        <v>0</v>
      </c>
      <c r="Y379" s="26">
        <v>2.4404879827503501E-2</v>
      </c>
      <c r="Z379" s="30">
        <v>375</v>
      </c>
      <c r="AA379" s="26" t="e">
        <v>#DIV/0!</v>
      </c>
      <c r="AB379" s="31">
        <v>0</v>
      </c>
      <c r="AE379" s="35">
        <v>375</v>
      </c>
      <c r="AF379" s="35">
        <v>19.948484603631599</v>
      </c>
      <c r="AG379" s="35">
        <v>0.93830065971400001</v>
      </c>
      <c r="AH379" s="35">
        <v>0.26907993966817401</v>
      </c>
      <c r="AI379" s="35">
        <v>1.7150907464100001E-2</v>
      </c>
      <c r="AJ379" s="39">
        <v>375</v>
      </c>
      <c r="AK379" s="35">
        <v>74.135904104303791</v>
      </c>
      <c r="AL379" s="40">
        <v>54.708513918463822</v>
      </c>
    </row>
    <row r="380" spans="1:38" x14ac:dyDescent="0.3">
      <c r="A380" s="8">
        <v>376</v>
      </c>
      <c r="B380" s="8">
        <v>1.7789844134000001E-2</v>
      </c>
      <c r="C380" s="8">
        <v>1.6793882392961999E-2</v>
      </c>
      <c r="D380" s="8">
        <v>6.22713327094329E-2</v>
      </c>
      <c r="E380" s="8">
        <v>4.6412033714200003E-2</v>
      </c>
      <c r="F380" s="12">
        <v>376</v>
      </c>
      <c r="G380" s="8">
        <v>0.28568272686582769</v>
      </c>
      <c r="H380" s="13">
        <v>0.36184327746499556</v>
      </c>
      <c r="K380" s="17">
        <v>376</v>
      </c>
      <c r="L380" s="17">
        <v>0.55999771298199996</v>
      </c>
      <c r="M380" s="17">
        <v>0.70172951572066</v>
      </c>
      <c r="N380" s="17">
        <v>0.42896982391299998</v>
      </c>
      <c r="O380" s="17">
        <v>0.409745469985138</v>
      </c>
      <c r="P380" s="21">
        <v>376</v>
      </c>
      <c r="Q380" s="17">
        <v>1.3054478002060441</v>
      </c>
      <c r="R380" s="22">
        <v>1.7125985938199944</v>
      </c>
      <c r="U380" s="26">
        <v>376</v>
      </c>
      <c r="V380" s="26">
        <v>0</v>
      </c>
      <c r="W380" s="26">
        <v>0</v>
      </c>
      <c r="X380" s="26">
        <v>0</v>
      </c>
      <c r="Y380" s="26">
        <v>2.4404879827503501E-2</v>
      </c>
      <c r="Z380" s="30">
        <v>376</v>
      </c>
      <c r="AA380" s="26" t="e">
        <v>#DIV/0!</v>
      </c>
      <c r="AB380" s="31">
        <v>0</v>
      </c>
      <c r="AE380" s="35">
        <v>376</v>
      </c>
      <c r="AF380" s="35">
        <v>24.5240830248182</v>
      </c>
      <c r="AG380" s="35">
        <v>1.00472893548</v>
      </c>
      <c r="AH380" s="35">
        <v>0.46907993966817402</v>
      </c>
      <c r="AI380" s="35">
        <v>1.7150907464100001E-2</v>
      </c>
      <c r="AJ380" s="39">
        <v>376</v>
      </c>
      <c r="AK380" s="35">
        <v>52.281244519146298</v>
      </c>
      <c r="AL380" s="40">
        <v>58.581677825682526</v>
      </c>
    </row>
    <row r="381" spans="1:38" x14ac:dyDescent="0.3">
      <c r="A381" s="8">
        <v>377</v>
      </c>
      <c r="B381" s="8">
        <v>6.6711915502400002E-3</v>
      </c>
      <c r="C381" s="8">
        <v>6.2539718286290799E-3</v>
      </c>
      <c r="D381" s="8">
        <v>5.65980799435645E-2</v>
      </c>
      <c r="E381" s="8">
        <v>2.2490369428199999E-2</v>
      </c>
      <c r="F381" s="12">
        <v>377</v>
      </c>
      <c r="G381" s="8">
        <v>0.11786957361260361</v>
      </c>
      <c r="H381" s="13">
        <v>0.27807332594490031</v>
      </c>
      <c r="K381" s="17">
        <v>377</v>
      </c>
      <c r="L381" s="17">
        <v>0.57043214079100002</v>
      </c>
      <c r="M381" s="17">
        <v>0.66020131011282601</v>
      </c>
      <c r="N381" s="17">
        <v>0.43062403559700002</v>
      </c>
      <c r="O381" s="17">
        <v>0.39461679594282201</v>
      </c>
      <c r="P381" s="21">
        <v>377</v>
      </c>
      <c r="Q381" s="17">
        <v>1.3246639612212441</v>
      </c>
      <c r="R381" s="22">
        <v>1.6730187789789006</v>
      </c>
      <c r="U381" s="26">
        <v>377</v>
      </c>
      <c r="V381" s="26">
        <v>0</v>
      </c>
      <c r="W381" s="26">
        <v>0</v>
      </c>
      <c r="X381" s="26">
        <v>0</v>
      </c>
      <c r="Y381" s="26">
        <v>1.29202304969136E-2</v>
      </c>
      <c r="Z381" s="30">
        <v>377</v>
      </c>
      <c r="AA381" s="26" t="e">
        <v>#DIV/0!</v>
      </c>
      <c r="AB381" s="31">
        <v>0</v>
      </c>
      <c r="AE381" s="35">
        <v>377</v>
      </c>
      <c r="AF381" s="35">
        <v>24.892385555620798</v>
      </c>
      <c r="AG381" s="35">
        <v>1.12529412064</v>
      </c>
      <c r="AH381" s="35">
        <v>0.46907993966817402</v>
      </c>
      <c r="AI381" s="35">
        <v>1.4362142022799999E-2</v>
      </c>
      <c r="AJ381" s="39">
        <v>377</v>
      </c>
      <c r="AK381" s="35">
        <v>53.066403933686892</v>
      </c>
      <c r="AL381" s="40">
        <v>78.351412961491945</v>
      </c>
    </row>
    <row r="382" spans="1:38" x14ac:dyDescent="0.3">
      <c r="A382" s="8">
        <v>378</v>
      </c>
      <c r="B382" s="8">
        <v>6.6711915502400002E-3</v>
      </c>
      <c r="C382" s="8">
        <v>1.45926009334678E-2</v>
      </c>
      <c r="D382" s="8">
        <v>2.73722323618181E-2</v>
      </c>
      <c r="E382" s="8">
        <v>3.43828101885E-2</v>
      </c>
      <c r="F382" s="12">
        <v>378</v>
      </c>
      <c r="G382" s="8">
        <v>0.24372113542137455</v>
      </c>
      <c r="H382" s="13">
        <v>0.42441559760431041</v>
      </c>
      <c r="K382" s="17">
        <v>378</v>
      </c>
      <c r="L382" s="17">
        <v>0.54374737459</v>
      </c>
      <c r="M382" s="17">
        <v>0.62829459962595902</v>
      </c>
      <c r="N382" s="17">
        <v>0.42161732037999999</v>
      </c>
      <c r="O382" s="17">
        <v>0.408707357299542</v>
      </c>
      <c r="P382" s="21">
        <v>378</v>
      </c>
      <c r="Q382" s="17">
        <v>1.2896703913869698</v>
      </c>
      <c r="R382" s="22">
        <v>1.5372725457581653</v>
      </c>
      <c r="U382" s="26">
        <v>378</v>
      </c>
      <c r="V382" s="26">
        <v>0</v>
      </c>
      <c r="W382" s="26">
        <v>0</v>
      </c>
      <c r="X382" s="26">
        <v>0</v>
      </c>
      <c r="Y382" s="26">
        <v>5.1680921987654498E-2</v>
      </c>
      <c r="Z382" s="30">
        <v>378</v>
      </c>
      <c r="AA382" s="26" t="e">
        <v>#DIV/0!</v>
      </c>
      <c r="AB382" s="31">
        <v>0</v>
      </c>
      <c r="AE382" s="35">
        <v>378</v>
      </c>
      <c r="AF382" s="35">
        <v>29.301307189542399</v>
      </c>
      <c r="AG382" s="35">
        <v>1.22219397599</v>
      </c>
      <c r="AH382" s="35">
        <v>0.46907993966817402</v>
      </c>
      <c r="AI382" s="35">
        <v>1.4362142022799999E-2</v>
      </c>
      <c r="AJ382" s="39">
        <v>378</v>
      </c>
      <c r="AK382" s="35">
        <v>62.465487674169289</v>
      </c>
      <c r="AL382" s="40">
        <v>85.098307345085345</v>
      </c>
    </row>
    <row r="383" spans="1:38" x14ac:dyDescent="0.3">
      <c r="A383" s="8">
        <v>379</v>
      </c>
      <c r="B383" s="8">
        <v>6.6711915502400002E-3</v>
      </c>
      <c r="C383" s="8">
        <v>1.45926009334678E-2</v>
      </c>
      <c r="D383" s="8">
        <v>1.00372933549979E-2</v>
      </c>
      <c r="E383" s="8">
        <v>4.0641989535999998E-2</v>
      </c>
      <c r="F383" s="12">
        <v>379</v>
      </c>
      <c r="G383" s="8">
        <v>0.66464048765877637</v>
      </c>
      <c r="H383" s="13">
        <v>0.35905232740985571</v>
      </c>
      <c r="K383" s="17">
        <v>379</v>
      </c>
      <c r="L383" s="17">
        <v>0.59050527965199995</v>
      </c>
      <c r="M383" s="17">
        <v>0.67165547097112099</v>
      </c>
      <c r="N383" s="17">
        <v>0.44644941075299999</v>
      </c>
      <c r="O383" s="17">
        <v>0.393873397686622</v>
      </c>
      <c r="P383" s="21">
        <v>379</v>
      </c>
      <c r="Q383" s="17">
        <v>1.3226700840662537</v>
      </c>
      <c r="R383" s="22">
        <v>1.7052572601146094</v>
      </c>
      <c r="U383" s="26">
        <v>379</v>
      </c>
      <c r="V383" s="26">
        <v>0</v>
      </c>
      <c r="W383" s="26">
        <v>8.9899022536333601E-3</v>
      </c>
      <c r="X383" s="26">
        <v>0</v>
      </c>
      <c r="Y383" s="26">
        <v>5.1680921987654498E-2</v>
      </c>
      <c r="Z383" s="30">
        <v>379</v>
      </c>
      <c r="AA383" s="26" t="e">
        <v>#DIV/0!</v>
      </c>
      <c r="AB383" s="31">
        <v>0.17395011365665772</v>
      </c>
      <c r="AE383" s="35">
        <v>379</v>
      </c>
      <c r="AF383" s="35">
        <v>31.4939144790537</v>
      </c>
      <c r="AG383" s="35">
        <v>1.66000668631</v>
      </c>
      <c r="AH383" s="35">
        <v>0.39215686274509798</v>
      </c>
      <c r="AI383" s="35">
        <v>3.0722899278499999E-2</v>
      </c>
      <c r="AJ383" s="39">
        <v>379</v>
      </c>
      <c r="AK383" s="35">
        <v>80.309481921586951</v>
      </c>
      <c r="AL383" s="40">
        <v>54.031576618541301</v>
      </c>
    </row>
    <row r="384" spans="1:38" x14ac:dyDescent="0.3">
      <c r="A384" s="8">
        <v>380</v>
      </c>
      <c r="B384" s="8">
        <v>6.6711915502400002E-3</v>
      </c>
      <c r="C384" s="8">
        <v>1.45926009334678E-2</v>
      </c>
      <c r="D384" s="8">
        <v>5.6732527658684096E-3</v>
      </c>
      <c r="E384" s="8">
        <v>5.19085123615E-2</v>
      </c>
      <c r="F384" s="12">
        <v>380</v>
      </c>
      <c r="G384" s="8">
        <v>1.1759024012424442</v>
      </c>
      <c r="H384" s="13">
        <v>0.28112153998639688</v>
      </c>
      <c r="K384" s="17">
        <v>380</v>
      </c>
      <c r="L384" s="17">
        <v>0.56262339778500003</v>
      </c>
      <c r="M384" s="17">
        <v>0.70559949486931595</v>
      </c>
      <c r="N384" s="17">
        <v>0.232844754514</v>
      </c>
      <c r="O384" s="17">
        <v>0.39166713272211701</v>
      </c>
      <c r="P384" s="21">
        <v>380</v>
      </c>
      <c r="Q384" s="17">
        <v>2.4163026517789636</v>
      </c>
      <c r="R384" s="22">
        <v>1.8015284815076125</v>
      </c>
      <c r="U384" s="26">
        <v>380</v>
      </c>
      <c r="V384" s="26">
        <v>0</v>
      </c>
      <c r="W384" s="26">
        <v>8.9899022536333601E-3</v>
      </c>
      <c r="X384" s="26">
        <v>2.01268209099679E-2</v>
      </c>
      <c r="Y384" s="26">
        <v>5.1680921987654498E-2</v>
      </c>
      <c r="Z384" s="30">
        <v>380</v>
      </c>
      <c r="AA384" s="26">
        <v>0</v>
      </c>
      <c r="AB384" s="31">
        <v>0.17395011365665772</v>
      </c>
      <c r="AE384" s="35">
        <v>380</v>
      </c>
      <c r="AF384" s="35">
        <v>39.064681375556098</v>
      </c>
      <c r="AG384" s="35">
        <v>2.1492229143400001</v>
      </c>
      <c r="AH384" s="35">
        <v>0.42549019607843103</v>
      </c>
      <c r="AI384" s="35">
        <v>3.4441253200299997E-2</v>
      </c>
      <c r="AJ384" s="39">
        <v>380</v>
      </c>
      <c r="AK384" s="35">
        <v>91.811002311214864</v>
      </c>
      <c r="AL384" s="40">
        <v>62.402575825007425</v>
      </c>
    </row>
    <row r="385" spans="1:38" x14ac:dyDescent="0.3">
      <c r="A385" s="8">
        <v>381</v>
      </c>
      <c r="B385" s="8">
        <v>4.5712823918099998E-2</v>
      </c>
      <c r="C385" s="8">
        <v>1.45926009334678E-2</v>
      </c>
      <c r="D385" s="8">
        <v>5.6732527658684096E-3</v>
      </c>
      <c r="E385" s="8">
        <v>9.1768104479099999E-2</v>
      </c>
      <c r="F385" s="12">
        <v>381</v>
      </c>
      <c r="G385" s="8">
        <v>8.0576039539642643</v>
      </c>
      <c r="H385" s="13">
        <v>0.15901604393268509</v>
      </c>
      <c r="K385" s="17">
        <v>381</v>
      </c>
      <c r="L385" s="17">
        <v>0.44071420334400002</v>
      </c>
      <c r="M385" s="17">
        <v>0.48146905685854302</v>
      </c>
      <c r="N385" s="17">
        <v>0.25050864636100001</v>
      </c>
      <c r="O385" s="17">
        <v>0.24667770916639101</v>
      </c>
      <c r="P385" s="21">
        <v>381</v>
      </c>
      <c r="Q385" s="17">
        <v>1.7592774131592284</v>
      </c>
      <c r="R385" s="22">
        <v>1.951814205205622</v>
      </c>
      <c r="U385" s="26">
        <v>381</v>
      </c>
      <c r="V385" s="26">
        <v>0</v>
      </c>
      <c r="W385" s="26">
        <v>8.9899022536333601E-3</v>
      </c>
      <c r="X385" s="26">
        <v>2.01268209099679E-2</v>
      </c>
      <c r="Y385" s="26">
        <v>5.1680921987654498E-2</v>
      </c>
      <c r="Z385" s="30">
        <v>381</v>
      </c>
      <c r="AA385" s="26">
        <v>0</v>
      </c>
      <c r="AB385" s="31">
        <v>0.17395011365665772</v>
      </c>
      <c r="AE385" s="35">
        <v>381</v>
      </c>
      <c r="AF385" s="35">
        <v>52.964434890015802</v>
      </c>
      <c r="AG385" s="35">
        <v>2.1857823163300001</v>
      </c>
      <c r="AH385" s="35">
        <v>0.29691876750700202</v>
      </c>
      <c r="AI385" s="35">
        <v>2.9003160589700001E-2</v>
      </c>
      <c r="AJ385" s="39">
        <v>381</v>
      </c>
      <c r="AK385" s="35">
        <v>178.38021939373294</v>
      </c>
      <c r="AL385" s="40">
        <v>75.363590446285528</v>
      </c>
    </row>
    <row r="386" spans="1:38" x14ac:dyDescent="0.3">
      <c r="A386" s="8">
        <v>382</v>
      </c>
      <c r="B386" s="8">
        <v>4.5712823918099998E-2</v>
      </c>
      <c r="C386" s="8">
        <v>3.3695642155462099E-2</v>
      </c>
      <c r="D386" s="8">
        <v>2.6303262823571701E-2</v>
      </c>
      <c r="E386" s="8">
        <v>9.1768104479099999E-2</v>
      </c>
      <c r="F386" s="12">
        <v>382</v>
      </c>
      <c r="G386" s="8">
        <v>1.737914578306019</v>
      </c>
      <c r="H386" s="13">
        <v>0.36718250144456471</v>
      </c>
      <c r="K386" s="17">
        <v>382</v>
      </c>
      <c r="L386" s="17">
        <v>0.45750881144299999</v>
      </c>
      <c r="M386" s="17">
        <v>0.43642463212468202</v>
      </c>
      <c r="N386" s="17">
        <v>0.233096747449</v>
      </c>
      <c r="O386" s="17">
        <v>0.26644813547169</v>
      </c>
      <c r="P386" s="21">
        <v>382</v>
      </c>
      <c r="Q386" s="17">
        <v>1.9627421508448968</v>
      </c>
      <c r="R386" s="22">
        <v>1.6379346447746186</v>
      </c>
      <c r="U386" s="26">
        <v>382</v>
      </c>
      <c r="V386" s="26">
        <v>0</v>
      </c>
      <c r="W386" s="26">
        <v>0.14383843605813301</v>
      </c>
      <c r="X386" s="26">
        <v>3.01902313649519E-2</v>
      </c>
      <c r="Y386" s="26">
        <v>6.3165571318244407E-2</v>
      </c>
      <c r="Z386" s="30">
        <v>382</v>
      </c>
      <c r="AA386" s="26">
        <v>0</v>
      </c>
      <c r="AB386" s="31">
        <v>2.2771651242325972</v>
      </c>
      <c r="AE386" s="35">
        <v>382</v>
      </c>
      <c r="AF386" s="35">
        <v>57.522957576479698</v>
      </c>
      <c r="AG386" s="35">
        <v>2.1513579747799998</v>
      </c>
      <c r="AH386" s="35">
        <v>0.29691876750700202</v>
      </c>
      <c r="AI386" s="35">
        <v>2.5656642060100002E-2</v>
      </c>
      <c r="AJ386" s="39">
        <v>382</v>
      </c>
      <c r="AK386" s="35">
        <v>193.73297976229534</v>
      </c>
      <c r="AL386" s="40">
        <v>83.851891831382332</v>
      </c>
    </row>
    <row r="387" spans="1:38" x14ac:dyDescent="0.3">
      <c r="A387" s="8">
        <v>383</v>
      </c>
      <c r="B387" s="8">
        <v>6.5726398568799999E-2</v>
      </c>
      <c r="C387" s="8">
        <v>3.3695642155462099E-2</v>
      </c>
      <c r="D387" s="8">
        <v>2.6303262823571701E-2</v>
      </c>
      <c r="E387" s="8">
        <v>0.112892834777</v>
      </c>
      <c r="F387" s="12">
        <v>383</v>
      </c>
      <c r="G387" s="8">
        <v>2.4987926026386051</v>
      </c>
      <c r="H387" s="13">
        <v>0.29847458629258383</v>
      </c>
      <c r="K387" s="17">
        <v>383</v>
      </c>
      <c r="L387" s="17">
        <v>0.43741942779699999</v>
      </c>
      <c r="M387" s="17">
        <v>0.434756906303714</v>
      </c>
      <c r="N387" s="17">
        <v>0.34026690396499998</v>
      </c>
      <c r="O387" s="17">
        <v>0.33064471538041801</v>
      </c>
      <c r="P387" s="21">
        <v>383</v>
      </c>
      <c r="Q387" s="17">
        <v>1.2855185817366275</v>
      </c>
      <c r="R387" s="22">
        <v>1.3148763191436807</v>
      </c>
      <c r="U387" s="26">
        <v>383</v>
      </c>
      <c r="V387" s="26">
        <v>0</v>
      </c>
      <c r="W387" s="26">
        <v>8.9899022536333601E-3</v>
      </c>
      <c r="X387" s="26">
        <v>3.01902313649519E-2</v>
      </c>
      <c r="Y387" s="26">
        <v>5.0245340821330801E-2</v>
      </c>
      <c r="Z387" s="30">
        <v>383</v>
      </c>
      <c r="AA387" s="26">
        <v>0</v>
      </c>
      <c r="AB387" s="31">
        <v>0.17892011690399065</v>
      </c>
      <c r="AE387" s="35">
        <v>383</v>
      </c>
      <c r="AF387" s="35">
        <v>57.094628552562497</v>
      </c>
      <c r="AG387" s="35">
        <v>2.1647305477900001</v>
      </c>
      <c r="AH387" s="35">
        <v>0.29691876750700202</v>
      </c>
      <c r="AI387" s="35">
        <v>2.5656642060100002E-2</v>
      </c>
      <c r="AJ387" s="39">
        <v>383</v>
      </c>
      <c r="AK387" s="35">
        <v>192.290399936461</v>
      </c>
      <c r="AL387" s="40">
        <v>84.3731047390838</v>
      </c>
    </row>
    <row r="388" spans="1:38" x14ac:dyDescent="0.3">
      <c r="A388" s="8">
        <v>384</v>
      </c>
      <c r="B388" s="8">
        <v>5.9055207018600002E-2</v>
      </c>
      <c r="C388" s="8">
        <v>3.3695642155462099E-2</v>
      </c>
      <c r="D388" s="8">
        <v>4.2492090160519497E-2</v>
      </c>
      <c r="E388" s="8">
        <v>0.112892834777</v>
      </c>
      <c r="F388" s="12">
        <v>384</v>
      </c>
      <c r="G388" s="8">
        <v>1.3897929425338018</v>
      </c>
      <c r="H388" s="13">
        <v>0.29847458629258383</v>
      </c>
      <c r="K388" s="17">
        <v>384</v>
      </c>
      <c r="L388" s="17">
        <v>0.46088522744600002</v>
      </c>
      <c r="M388" s="17">
        <v>0.31776563451853701</v>
      </c>
      <c r="N388" s="17">
        <v>0.41156464689599997</v>
      </c>
      <c r="O388" s="17">
        <v>0.320759502227769</v>
      </c>
      <c r="P388" s="21">
        <v>384</v>
      </c>
      <c r="Q388" s="17">
        <v>1.1198367763654469</v>
      </c>
      <c r="R388" s="22">
        <v>0.99066631638832614</v>
      </c>
      <c r="U388" s="26">
        <v>384</v>
      </c>
      <c r="V388" s="26">
        <v>0</v>
      </c>
      <c r="W388" s="26">
        <v>8.9899022536333601E-3</v>
      </c>
      <c r="X388" s="26">
        <v>3.01902313649519E-2</v>
      </c>
      <c r="Y388" s="26">
        <v>5.0245340821330801E-2</v>
      </c>
      <c r="Z388" s="30">
        <v>384</v>
      </c>
      <c r="AA388" s="26">
        <v>0</v>
      </c>
      <c r="AB388" s="31">
        <v>0.17892011690399065</v>
      </c>
      <c r="AE388" s="35">
        <v>384</v>
      </c>
      <c r="AF388" s="35">
        <v>57.4349382428721</v>
      </c>
      <c r="AG388" s="35">
        <v>2.3727694289399999</v>
      </c>
      <c r="AH388" s="35">
        <v>0.29691876750700202</v>
      </c>
      <c r="AI388" s="35">
        <v>2.5656642060100002E-2</v>
      </c>
      <c r="AJ388" s="39">
        <v>384</v>
      </c>
      <c r="AK388" s="35">
        <v>193.43653728967351</v>
      </c>
      <c r="AL388" s="40">
        <v>92.481682652852641</v>
      </c>
    </row>
    <row r="389" spans="1:38" x14ac:dyDescent="0.3">
      <c r="A389" s="8">
        <v>385</v>
      </c>
      <c r="B389" s="8">
        <v>5.9055207018600002E-2</v>
      </c>
      <c r="C389" s="8">
        <v>3.3695642155462099E-2</v>
      </c>
      <c r="D389" s="8">
        <v>4.7649592674945299E-2</v>
      </c>
      <c r="E389" s="8">
        <v>0.105808581788</v>
      </c>
      <c r="F389" s="12">
        <v>385</v>
      </c>
      <c r="G389" s="8">
        <v>1.2393643618626755</v>
      </c>
      <c r="H389" s="13">
        <v>0.31845849916952201</v>
      </c>
      <c r="K389" s="17">
        <v>385</v>
      </c>
      <c r="L389" s="17">
        <v>0.49590898308499998</v>
      </c>
      <c r="M389" s="17">
        <v>0.29299299192915701</v>
      </c>
      <c r="N389" s="17">
        <v>0.359186696084</v>
      </c>
      <c r="O389" s="17">
        <v>0.33949842803018199</v>
      </c>
      <c r="P389" s="21">
        <v>385</v>
      </c>
      <c r="Q389" s="17">
        <v>1.3806440731007084</v>
      </c>
      <c r="R389" s="22">
        <v>0.86301722699908767</v>
      </c>
      <c r="U389" s="26">
        <v>385</v>
      </c>
      <c r="V389" s="26">
        <v>0</v>
      </c>
      <c r="W389" s="26">
        <v>8.9899022536333601E-3</v>
      </c>
      <c r="X389" s="26">
        <v>3.01902313649519E-2</v>
      </c>
      <c r="Y389" s="26">
        <v>5.9641872091813403E-2</v>
      </c>
      <c r="Z389" s="30">
        <v>385</v>
      </c>
      <c r="AA389" s="26">
        <v>0</v>
      </c>
      <c r="AB389" s="31">
        <v>0.15073138951430295</v>
      </c>
      <c r="AE389" s="35">
        <v>385</v>
      </c>
      <c r="AF389" s="35">
        <v>63.272912768346799</v>
      </c>
      <c r="AG389" s="35">
        <v>2.4142073701400002</v>
      </c>
      <c r="AH389" s="35">
        <v>0.29691876750700202</v>
      </c>
      <c r="AI389" s="35">
        <v>2.0079111177500001E-2</v>
      </c>
      <c r="AJ389" s="39">
        <v>385</v>
      </c>
      <c r="AK389" s="35">
        <v>213.09839488962137</v>
      </c>
      <c r="AL389" s="40">
        <v>120.23477278442894</v>
      </c>
    </row>
    <row r="390" spans="1:38" x14ac:dyDescent="0.3">
      <c r="A390" s="8">
        <v>386</v>
      </c>
      <c r="B390" s="8">
        <v>5.9055207018600002E-2</v>
      </c>
      <c r="C390" s="8">
        <v>3.3695642155462099E-2</v>
      </c>
      <c r="D390" s="8">
        <v>5.8996098206682203E-2</v>
      </c>
      <c r="E390" s="8">
        <v>0.100687435049</v>
      </c>
      <c r="F390" s="12">
        <v>386</v>
      </c>
      <c r="G390" s="8">
        <v>1.0010019105282306</v>
      </c>
      <c r="H390" s="13">
        <v>0.33465587974372335</v>
      </c>
      <c r="K390" s="17">
        <v>386</v>
      </c>
      <c r="L390" s="17">
        <v>0.39306144668499998</v>
      </c>
      <c r="M390" s="17">
        <v>0.28779488547419202</v>
      </c>
      <c r="N390" s="17">
        <v>0.32089189880300001</v>
      </c>
      <c r="O390" s="17">
        <v>0.33949842803018199</v>
      </c>
      <c r="P390" s="21">
        <v>386</v>
      </c>
      <c r="Q390" s="17">
        <v>1.2249029911668348</v>
      </c>
      <c r="R390" s="22">
        <v>0.84770609143617759</v>
      </c>
      <c r="U390" s="26">
        <v>386</v>
      </c>
      <c r="V390" s="26">
        <v>0</v>
      </c>
      <c r="W390" s="26">
        <v>3.89562430990779E-2</v>
      </c>
      <c r="X390" s="26">
        <v>3.01902313649519E-2</v>
      </c>
      <c r="Y390" s="26">
        <v>3.1217364998603399E-2</v>
      </c>
      <c r="Z390" s="30">
        <v>386</v>
      </c>
      <c r="AA390" s="26">
        <v>0</v>
      </c>
      <c r="AB390" s="31">
        <v>1.2479029892760238</v>
      </c>
      <c r="AE390" s="35">
        <v>386</v>
      </c>
      <c r="AF390" s="35">
        <v>63.327241772675798</v>
      </c>
      <c r="AG390" s="35">
        <v>2.9709874398</v>
      </c>
      <c r="AH390" s="35">
        <v>0.29691876750700202</v>
      </c>
      <c r="AI390" s="35">
        <v>2.31214007498E-2</v>
      </c>
      <c r="AJ390" s="39">
        <v>386</v>
      </c>
      <c r="AK390" s="35">
        <v>213.28137087589923</v>
      </c>
      <c r="AL390" s="40">
        <v>128.49513193207807</v>
      </c>
    </row>
    <row r="391" spans="1:38" x14ac:dyDescent="0.3">
      <c r="A391" s="8">
        <v>387</v>
      </c>
      <c r="B391" s="8">
        <v>5.9055207018600002E-2</v>
      </c>
      <c r="C391" s="8">
        <v>3.3695642155462099E-2</v>
      </c>
      <c r="D391" s="8">
        <v>6.3723808844905805E-2</v>
      </c>
      <c r="E391" s="8">
        <v>0.12524048858100001</v>
      </c>
      <c r="F391" s="12">
        <v>387</v>
      </c>
      <c r="G391" s="8">
        <v>0.92673693065540885</v>
      </c>
      <c r="H391" s="13">
        <v>0.26904751440401198</v>
      </c>
      <c r="K391" s="17">
        <v>387</v>
      </c>
      <c r="L391" s="17">
        <v>0.32834722315800002</v>
      </c>
      <c r="M391" s="17">
        <v>0.29593497579082101</v>
      </c>
      <c r="N391" s="17">
        <v>0.27723412285400001</v>
      </c>
      <c r="O391" s="17">
        <v>0.307349995690261</v>
      </c>
      <c r="P391" s="21">
        <v>387</v>
      </c>
      <c r="Q391" s="17">
        <v>1.1843679983467177</v>
      </c>
      <c r="R391" s="22">
        <v>0.96285986640799004</v>
      </c>
      <c r="U391" s="26">
        <v>387</v>
      </c>
      <c r="V391" s="26">
        <v>0</v>
      </c>
      <c r="W391" s="26">
        <v>3.89562430990779E-2</v>
      </c>
      <c r="X391" s="26">
        <v>3.01902313649519E-2</v>
      </c>
      <c r="Y391" s="26">
        <v>3.1217364998603399E-2</v>
      </c>
      <c r="Z391" s="30">
        <v>387</v>
      </c>
      <c r="AA391" s="26">
        <v>0</v>
      </c>
      <c r="AB391" s="31">
        <v>1.2479029892760238</v>
      </c>
      <c r="AE391" s="35">
        <v>387</v>
      </c>
      <c r="AF391" s="35">
        <v>68.017363170885403</v>
      </c>
      <c r="AG391" s="35">
        <v>2.92801101389</v>
      </c>
      <c r="AH391" s="35">
        <v>0.23025210084033601</v>
      </c>
      <c r="AI391" s="35">
        <v>2.6323048347399999E-2</v>
      </c>
      <c r="AJ391" s="39">
        <v>387</v>
      </c>
      <c r="AK391" s="35">
        <v>295.4038765450864</v>
      </c>
      <c r="AL391" s="40">
        <v>111.23373612536815</v>
      </c>
    </row>
    <row r="392" spans="1:38" x14ac:dyDescent="0.3">
      <c r="A392" s="8">
        <v>388</v>
      </c>
      <c r="B392" s="8">
        <v>3.9041632367900002E-2</v>
      </c>
      <c r="C392" s="8">
        <v>3.3695642155462099E-2</v>
      </c>
      <c r="D392" s="8">
        <v>0.10393595543357199</v>
      </c>
      <c r="E392" s="8">
        <v>0.118469194559</v>
      </c>
      <c r="F392" s="12">
        <v>388</v>
      </c>
      <c r="G392" s="8">
        <v>0.3756316301229603</v>
      </c>
      <c r="H392" s="13">
        <v>0.28442535024310478</v>
      </c>
      <c r="K392" s="17">
        <v>388</v>
      </c>
      <c r="L392" s="17">
        <v>0.306904107461</v>
      </c>
      <c r="M392" s="17">
        <v>0.28054058359727202</v>
      </c>
      <c r="N392" s="17">
        <v>0.18906911090199999</v>
      </c>
      <c r="O392" s="17">
        <v>0.27917076217188203</v>
      </c>
      <c r="P392" s="21">
        <v>388</v>
      </c>
      <c r="Q392" s="17">
        <v>1.6232376933325576</v>
      </c>
      <c r="R392" s="22">
        <v>1.004906751031996</v>
      </c>
      <c r="U392" s="26">
        <v>388</v>
      </c>
      <c r="V392" s="26">
        <v>0</v>
      </c>
      <c r="W392" s="26">
        <v>3.89562430990779E-2</v>
      </c>
      <c r="X392" s="26">
        <v>3.01902313649519E-2</v>
      </c>
      <c r="Y392" s="26">
        <v>3.1217364998603399E-2</v>
      </c>
      <c r="Z392" s="30">
        <v>388</v>
      </c>
      <c r="AA392" s="26">
        <v>0</v>
      </c>
      <c r="AB392" s="31">
        <v>1.2479029892760238</v>
      </c>
      <c r="AE392" s="35">
        <v>388</v>
      </c>
      <c r="AF392" s="35">
        <v>64.931243898001597</v>
      </c>
      <c r="AG392" s="35">
        <v>3.5545473624600001</v>
      </c>
      <c r="AH392" s="35">
        <v>0.40449452508276001</v>
      </c>
      <c r="AI392" s="35">
        <v>6.1554451756099998E-2</v>
      </c>
      <c r="AJ392" s="39">
        <v>388</v>
      </c>
      <c r="AK392" s="35">
        <v>160.52440730740815</v>
      </c>
      <c r="AL392" s="40">
        <v>57.74638975819888</v>
      </c>
    </row>
    <row r="393" spans="1:38" x14ac:dyDescent="0.3">
      <c r="A393" s="8">
        <v>389</v>
      </c>
      <c r="B393" s="8">
        <v>2.6533148211200001E-2</v>
      </c>
      <c r="C393" s="8">
        <v>3.3695642155462099E-2</v>
      </c>
      <c r="D393" s="8">
        <v>0.10393595543357199</v>
      </c>
      <c r="E393" s="8">
        <v>0.109080425538</v>
      </c>
      <c r="F393" s="12">
        <v>389</v>
      </c>
      <c r="G393" s="8">
        <v>0.25528363212245625</v>
      </c>
      <c r="H393" s="13">
        <v>0.3089064054276508</v>
      </c>
      <c r="K393" s="17">
        <v>389</v>
      </c>
      <c r="L393" s="17">
        <v>0.340291166338</v>
      </c>
      <c r="M393" s="17">
        <v>0.260057489539745</v>
      </c>
      <c r="N393" s="17">
        <v>0.199018142131</v>
      </c>
      <c r="O393" s="17">
        <v>0.22844650453641399</v>
      </c>
      <c r="P393" s="21">
        <v>389</v>
      </c>
      <c r="Q393" s="17">
        <v>1.7098499799782556</v>
      </c>
      <c r="R393" s="22">
        <v>1.1383736865113305</v>
      </c>
      <c r="U393" s="26">
        <v>389</v>
      </c>
      <c r="V393" s="26">
        <v>0</v>
      </c>
      <c r="W393" s="26">
        <v>3.89562430990779E-2</v>
      </c>
      <c r="X393" s="26">
        <v>1.00634104549839E-2</v>
      </c>
      <c r="Y393" s="26">
        <v>5.70578259924307E-2</v>
      </c>
      <c r="Z393" s="30">
        <v>389</v>
      </c>
      <c r="AA393" s="26">
        <v>0</v>
      </c>
      <c r="AB393" s="31">
        <v>0.68275021737151087</v>
      </c>
      <c r="AE393" s="35">
        <v>389</v>
      </c>
      <c r="AF393" s="35">
        <v>78.045515982126304</v>
      </c>
      <c r="AG393" s="35">
        <v>3.1514674326800001</v>
      </c>
      <c r="AH393" s="35">
        <v>0.54258976317799801</v>
      </c>
      <c r="AI393" s="35">
        <v>2.1024394008900001E-2</v>
      </c>
      <c r="AJ393" s="39">
        <v>389</v>
      </c>
      <c r="AK393" s="35">
        <v>143.83890238733321</v>
      </c>
      <c r="AL393" s="40">
        <v>149.89575591790791</v>
      </c>
    </row>
    <row r="394" spans="1:38" x14ac:dyDescent="0.3">
      <c r="A394" s="8">
        <v>390</v>
      </c>
      <c r="B394" s="8">
        <v>2.6533148211200001E-2</v>
      </c>
      <c r="C394" s="8">
        <v>2.5357013050623298E-2</v>
      </c>
      <c r="D394" s="8">
        <v>0.10960920819944001</v>
      </c>
      <c r="E394" s="8">
        <v>0.109080425538</v>
      </c>
      <c r="F394" s="12">
        <v>390</v>
      </c>
      <c r="G394" s="8">
        <v>0.24207043045983392</v>
      </c>
      <c r="H394" s="13">
        <v>0.23246162568177511</v>
      </c>
      <c r="K394" s="17">
        <v>390</v>
      </c>
      <c r="L394" s="17">
        <v>0.34798869505000002</v>
      </c>
      <c r="M394" s="17">
        <v>0.32654202082563299</v>
      </c>
      <c r="N394" s="17">
        <v>0.190970625827</v>
      </c>
      <c r="O394" s="17">
        <v>0.26952909774908002</v>
      </c>
      <c r="P394" s="21">
        <v>390</v>
      </c>
      <c r="Q394" s="17">
        <v>1.8222105810410991</v>
      </c>
      <c r="R394" s="22">
        <v>1.2115278964411833</v>
      </c>
      <c r="U394" s="26">
        <v>390</v>
      </c>
      <c r="V394" s="26">
        <v>0</v>
      </c>
      <c r="W394" s="26">
        <v>9.7551141716509596E-2</v>
      </c>
      <c r="X394" s="26">
        <v>0.100634104549839</v>
      </c>
      <c r="Y394" s="26">
        <v>5.70578259924307E-2</v>
      </c>
      <c r="Z394" s="30">
        <v>390</v>
      </c>
      <c r="AA394" s="26">
        <v>0</v>
      </c>
      <c r="AB394" s="31">
        <v>1.7096890745443183</v>
      </c>
      <c r="AE394" s="35">
        <v>390</v>
      </c>
      <c r="AF394" s="35">
        <v>71.438033513614698</v>
      </c>
      <c r="AG394" s="35">
        <v>3.52577623033</v>
      </c>
      <c r="AH394" s="35">
        <v>0.38376623376623298</v>
      </c>
      <c r="AI394" s="35">
        <v>2.6640928604000001E-2</v>
      </c>
      <c r="AJ394" s="39">
        <v>390</v>
      </c>
      <c r="AK394" s="35">
        <v>186.14986736204207</v>
      </c>
      <c r="AL394" s="40">
        <v>132.34434440099145</v>
      </c>
    </row>
    <row r="395" spans="1:38" x14ac:dyDescent="0.3">
      <c r="A395" s="8">
        <v>391</v>
      </c>
      <c r="B395" s="8">
        <v>7.6567084837999996E-2</v>
      </c>
      <c r="C395" s="8">
        <v>2.5357013050623298E-2</v>
      </c>
      <c r="D395" s="8">
        <v>0.10960920819944001</v>
      </c>
      <c r="E395" s="8">
        <v>0.10642027431499999</v>
      </c>
      <c r="F395" s="12">
        <v>391</v>
      </c>
      <c r="G395" s="8">
        <v>0.69854609932663647</v>
      </c>
      <c r="H395" s="13">
        <v>0.23827238948442753</v>
      </c>
      <c r="K395" s="17">
        <v>391</v>
      </c>
      <c r="L395" s="17">
        <v>0.33548021089300001</v>
      </c>
      <c r="M395" s="17">
        <v>0.35155790814014898</v>
      </c>
      <c r="N395" s="17">
        <v>0.16968941604500001</v>
      </c>
      <c r="O395" s="17">
        <v>0.27425680838730399</v>
      </c>
      <c r="P395" s="21">
        <v>391</v>
      </c>
      <c r="Q395" s="17">
        <v>1.9770249595533633</v>
      </c>
      <c r="R395" s="22">
        <v>1.2818566299498417</v>
      </c>
      <c r="U395" s="26">
        <v>391</v>
      </c>
      <c r="V395" s="26">
        <v>0</v>
      </c>
      <c r="W395" s="26">
        <v>9.7551141716509596E-2</v>
      </c>
      <c r="X395" s="26">
        <v>0</v>
      </c>
      <c r="Y395" s="26">
        <v>4.5573176661840797E-2</v>
      </c>
      <c r="Z395" s="30">
        <v>391</v>
      </c>
      <c r="AA395" s="26" t="e">
        <v>#DIV/0!</v>
      </c>
      <c r="AB395" s="31">
        <v>2.1405385549564038</v>
      </c>
      <c r="AE395" s="35">
        <v>391</v>
      </c>
      <c r="AF395" s="35">
        <v>81.224839354832099</v>
      </c>
      <c r="AG395" s="35">
        <v>3.8697612958700001</v>
      </c>
      <c r="AH395" s="35">
        <v>0.55043290043290005</v>
      </c>
      <c r="AI395" s="35">
        <v>3.2471983617699998E-2</v>
      </c>
      <c r="AJ395" s="39">
        <v>391</v>
      </c>
      <c r="AK395" s="35">
        <v>147.5653786155425</v>
      </c>
      <c r="AL395" s="40">
        <v>119.17230993429827</v>
      </c>
    </row>
    <row r="396" spans="1:38" x14ac:dyDescent="0.3">
      <c r="A396" s="8">
        <v>392</v>
      </c>
      <c r="B396" s="8">
        <v>7.6639283880700002E-2</v>
      </c>
      <c r="C396" s="8">
        <v>1.5350658124816801E-2</v>
      </c>
      <c r="D396" s="8">
        <v>0.14644237198996499</v>
      </c>
      <c r="E396" s="8">
        <v>0.101299127576</v>
      </c>
      <c r="F396" s="12">
        <v>392</v>
      </c>
      <c r="G396" s="8">
        <v>0.52334090768450359</v>
      </c>
      <c r="H396" s="13">
        <v>0.15153791046522014</v>
      </c>
      <c r="K396" s="17">
        <v>392</v>
      </c>
      <c r="L396" s="17">
        <v>0.32638313150699999</v>
      </c>
      <c r="M396" s="17">
        <v>0.35155790814014898</v>
      </c>
      <c r="N396" s="17">
        <v>0.137588142384</v>
      </c>
      <c r="O396" s="17">
        <v>0.24293930700804101</v>
      </c>
      <c r="P396" s="21">
        <v>392</v>
      </c>
      <c r="Q396" s="17">
        <v>2.3721748535283287</v>
      </c>
      <c r="R396" s="22">
        <v>1.447101798674814</v>
      </c>
      <c r="U396" s="26">
        <v>392</v>
      </c>
      <c r="V396" s="26">
        <v>0</v>
      </c>
      <c r="W396" s="26">
        <v>9.7551141716509596E-2</v>
      </c>
      <c r="X396" s="26">
        <v>0</v>
      </c>
      <c r="Y396" s="26">
        <v>4.5573176661840797E-2</v>
      </c>
      <c r="Z396" s="30">
        <v>392</v>
      </c>
      <c r="AA396" s="26" t="e">
        <v>#DIV/0!</v>
      </c>
      <c r="AB396" s="31">
        <v>2.1405385549564038</v>
      </c>
      <c r="AE396" s="35">
        <v>392</v>
      </c>
      <c r="AF396" s="35">
        <v>92.099106754099395</v>
      </c>
      <c r="AG396" s="35">
        <v>5.29506495537</v>
      </c>
      <c r="AH396" s="35">
        <v>0.64134199134199099</v>
      </c>
      <c r="AI396" s="35">
        <v>3.8088518212800002E-2</v>
      </c>
      <c r="AJ396" s="39">
        <v>392</v>
      </c>
      <c r="AK396" s="35">
        <v>143.60373715961506</v>
      </c>
      <c r="AL396" s="40">
        <v>139.01997777352608</v>
      </c>
    </row>
    <row r="397" spans="1:38" x14ac:dyDescent="0.3">
      <c r="A397" s="8">
        <v>393</v>
      </c>
      <c r="B397" s="8">
        <v>6.8300294442900006E-2</v>
      </c>
      <c r="C397" s="8">
        <v>0</v>
      </c>
      <c r="D397" s="8">
        <v>0.119508747747963</v>
      </c>
      <c r="E397" s="8">
        <v>0.16979446520899999</v>
      </c>
      <c r="F397" s="12">
        <v>393</v>
      </c>
      <c r="G397" s="8">
        <v>0.5715087450078663</v>
      </c>
      <c r="H397" s="13">
        <v>0</v>
      </c>
      <c r="K397" s="17">
        <v>393</v>
      </c>
      <c r="L397" s="17">
        <v>0.21931917101100001</v>
      </c>
      <c r="M397" s="17">
        <v>0.337189808759504</v>
      </c>
      <c r="N397" s="17">
        <v>8.7799215756500001E-2</v>
      </c>
      <c r="O397" s="17">
        <v>0.22695104921332099</v>
      </c>
      <c r="P397" s="21">
        <v>393</v>
      </c>
      <c r="Q397" s="17">
        <v>2.4979627565154332</v>
      </c>
      <c r="R397" s="22">
        <v>1.4857380476023483</v>
      </c>
      <c r="U397" s="26">
        <v>393</v>
      </c>
      <c r="V397" s="26">
        <v>0</v>
      </c>
      <c r="W397" s="26">
        <v>0.131263275167634</v>
      </c>
      <c r="X397" s="26">
        <v>0</v>
      </c>
      <c r="Y397" s="26">
        <v>5.70578259924307E-2</v>
      </c>
      <c r="Z397" s="30">
        <v>393</v>
      </c>
      <c r="AA397" s="26" t="e">
        <v>#DIV/0!</v>
      </c>
      <c r="AB397" s="31">
        <v>2.3005306088081134</v>
      </c>
      <c r="AE397" s="35">
        <v>393</v>
      </c>
      <c r="AF397" s="35">
        <v>98.882249020329994</v>
      </c>
      <c r="AG397" s="35">
        <v>9.1467873663999999</v>
      </c>
      <c r="AH397" s="35">
        <v>0.78493173493173496</v>
      </c>
      <c r="AI397" s="35">
        <v>4.5811253281100001E-2</v>
      </c>
      <c r="AJ397" s="39">
        <v>393</v>
      </c>
      <c r="AK397" s="35">
        <v>125.97560350764735</v>
      </c>
      <c r="AL397" s="40">
        <v>199.66245652077851</v>
      </c>
    </row>
    <row r="398" spans="1:38" x14ac:dyDescent="0.3">
      <c r="A398" s="8">
        <v>394</v>
      </c>
      <c r="B398" s="8">
        <v>8.6494453216300005E-2</v>
      </c>
      <c r="C398" s="8">
        <v>5.8860911328273702E-3</v>
      </c>
      <c r="D398" s="8">
        <v>0.14830480345350699</v>
      </c>
      <c r="E398" s="8">
        <v>0.20904846140300001</v>
      </c>
      <c r="F398" s="12">
        <v>394</v>
      </c>
      <c r="G398" s="8">
        <v>0.58322084788990458</v>
      </c>
      <c r="H398" s="13">
        <v>2.8156586723115197E-2</v>
      </c>
      <c r="K398" s="17">
        <v>394</v>
      </c>
      <c r="L398" s="17">
        <v>0.127741905185</v>
      </c>
      <c r="M398" s="17">
        <v>0.25466986878694298</v>
      </c>
      <c r="N398" s="17">
        <v>3.1864913041899999E-2</v>
      </c>
      <c r="O398" s="17">
        <v>0.124032425319682</v>
      </c>
      <c r="P398" s="21">
        <v>394</v>
      </c>
      <c r="Q398" s="17">
        <v>4.0088577997068082</v>
      </c>
      <c r="R398" s="22">
        <v>2.0532523501862934</v>
      </c>
      <c r="U398" s="26">
        <v>394</v>
      </c>
      <c r="V398" s="26">
        <v>0</v>
      </c>
      <c r="W398" s="26">
        <v>0.12227337291400101</v>
      </c>
      <c r="X398" s="26">
        <v>0</v>
      </c>
      <c r="Y398" s="26">
        <v>8.7126726057975196E-2</v>
      </c>
      <c r="Z398" s="30">
        <v>394</v>
      </c>
      <c r="AA398" s="26" t="e">
        <v>#DIV/0!</v>
      </c>
      <c r="AB398" s="31">
        <v>1.4033968501540939</v>
      </c>
      <c r="AE398" s="35">
        <v>394</v>
      </c>
      <c r="AF398" s="35">
        <v>119.219773832119</v>
      </c>
      <c r="AG398" s="35">
        <v>9.4097296806100008</v>
      </c>
      <c r="AH398" s="35">
        <v>0.78493173493173496</v>
      </c>
      <c r="AI398" s="35">
        <v>4.5811253281100001E-2</v>
      </c>
      <c r="AJ398" s="39">
        <v>394</v>
      </c>
      <c r="AK398" s="35">
        <v>151.88553160293293</v>
      </c>
      <c r="AL398" s="40">
        <v>205.40214481519328</v>
      </c>
    </row>
    <row r="399" spans="1:38" x14ac:dyDescent="0.3">
      <c r="A399" s="8">
        <v>395</v>
      </c>
      <c r="B399" s="8">
        <v>4.75791691732E-2</v>
      </c>
      <c r="C399" s="8">
        <v>1.2556994416698299E-2</v>
      </c>
      <c r="D399" s="8">
        <v>0.180653805335656</v>
      </c>
      <c r="E399" s="8">
        <v>0.168363795644</v>
      </c>
      <c r="F399" s="12">
        <v>395</v>
      </c>
      <c r="G399" s="8">
        <v>0.26337208388606914</v>
      </c>
      <c r="H399" s="13">
        <v>7.4582509670010483E-2</v>
      </c>
      <c r="K399" s="17">
        <v>395</v>
      </c>
      <c r="L399" s="17">
        <v>6.2124499401400003E-2</v>
      </c>
      <c r="M399" s="17">
        <v>0.175068032486136</v>
      </c>
      <c r="N399" s="17">
        <v>2.70228031446E-2</v>
      </c>
      <c r="O399" s="17">
        <v>0.107012667022077</v>
      </c>
      <c r="P399" s="21">
        <v>395</v>
      </c>
      <c r="Q399" s="17">
        <v>2.2989657686128844</v>
      </c>
      <c r="R399" s="22">
        <v>1.6359561662921549</v>
      </c>
      <c r="U399" s="26">
        <v>395</v>
      </c>
      <c r="V399" s="26">
        <v>0</v>
      </c>
      <c r="W399" s="26">
        <v>0.111571108326342</v>
      </c>
      <c r="X399" s="26">
        <v>0</v>
      </c>
      <c r="Y399" s="26">
        <v>0.140530345445218</v>
      </c>
      <c r="Z399" s="30">
        <v>395</v>
      </c>
      <c r="AA399" s="26" t="e">
        <v>#DIV/0!</v>
      </c>
      <c r="AB399" s="31">
        <v>0.79392894091927646</v>
      </c>
      <c r="AE399" s="35">
        <v>395</v>
      </c>
      <c r="AF399" s="35">
        <v>122.10316266550799</v>
      </c>
      <c r="AG399" s="35">
        <v>9.4339976355600008</v>
      </c>
      <c r="AH399" s="35">
        <v>0.71350316350316301</v>
      </c>
      <c r="AI399" s="35">
        <v>4.8201623659300002E-2</v>
      </c>
      <c r="AJ399" s="39">
        <v>395</v>
      </c>
      <c r="AK399" s="35">
        <v>171.13191491121776</v>
      </c>
      <c r="AL399" s="40">
        <v>195.71949904097906</v>
      </c>
    </row>
    <row r="400" spans="1:38" x14ac:dyDescent="0.3">
      <c r="A400" s="8">
        <v>396</v>
      </c>
      <c r="B400" s="8">
        <v>4.75791691732E-2</v>
      </c>
      <c r="C400" s="8">
        <v>1.2556994416698299E-2</v>
      </c>
      <c r="D400" s="8">
        <v>0.15627027955912001</v>
      </c>
      <c r="E400" s="8">
        <v>0.173484942383</v>
      </c>
      <c r="F400" s="12">
        <v>396</v>
      </c>
      <c r="G400" s="8">
        <v>0.30446716616514335</v>
      </c>
      <c r="H400" s="13">
        <v>7.2380889339527923E-2</v>
      </c>
      <c r="K400" s="17">
        <v>396</v>
      </c>
      <c r="L400" s="17">
        <v>0.109159398868</v>
      </c>
      <c r="M400" s="17">
        <v>0.141596891883496</v>
      </c>
      <c r="N400" s="17">
        <v>2.70228031446E-2</v>
      </c>
      <c r="O400" s="17">
        <v>8.2600488453794793E-2</v>
      </c>
      <c r="P400" s="21">
        <v>396</v>
      </c>
      <c r="Q400" s="17">
        <v>4.0395290704626046</v>
      </c>
      <c r="R400" s="22">
        <v>1.7142379486375885</v>
      </c>
      <c r="U400" s="26">
        <v>396</v>
      </c>
      <c r="V400" s="26">
        <v>0</v>
      </c>
      <c r="W400" s="26">
        <v>8.9096352692259198E-2</v>
      </c>
      <c r="X400" s="26">
        <v>0</v>
      </c>
      <c r="Y400" s="26">
        <v>0.120797629777204</v>
      </c>
      <c r="Z400" s="30">
        <v>396</v>
      </c>
      <c r="AA400" s="26" t="e">
        <v>#DIV/0!</v>
      </c>
      <c r="AB400" s="31">
        <v>0.73756706035198027</v>
      </c>
      <c r="AE400" s="35">
        <v>396</v>
      </c>
      <c r="AF400" s="35">
        <v>120.114746914592</v>
      </c>
      <c r="AG400" s="35">
        <v>12.3893317533</v>
      </c>
      <c r="AH400" s="35">
        <v>0.85636030636030602</v>
      </c>
      <c r="AI400" s="35">
        <v>5.2209255115199998E-2</v>
      </c>
      <c r="AJ400" s="39">
        <v>396</v>
      </c>
      <c r="AK400" s="35">
        <v>140.2619271613633</v>
      </c>
      <c r="AL400" s="40">
        <v>237.30144638077817</v>
      </c>
    </row>
    <row r="401" spans="1:38" x14ac:dyDescent="0.3">
      <c r="A401" s="8">
        <v>397</v>
      </c>
      <c r="B401" s="8">
        <v>4.75791691732E-2</v>
      </c>
      <c r="C401" s="8">
        <v>1.2556994416698299E-2</v>
      </c>
      <c r="D401" s="8">
        <v>0.16480881149967</v>
      </c>
      <c r="E401" s="8">
        <v>0.111519066842</v>
      </c>
      <c r="F401" s="12">
        <v>397</v>
      </c>
      <c r="G401" s="8">
        <v>0.28869311501160405</v>
      </c>
      <c r="H401" s="13">
        <v>0.11259952914140704</v>
      </c>
      <c r="K401" s="17">
        <v>397</v>
      </c>
      <c r="L401" s="17">
        <v>0.101461870156</v>
      </c>
      <c r="M401" s="17">
        <v>0.13130897285804599</v>
      </c>
      <c r="N401" s="17">
        <v>2.70228031446E-2</v>
      </c>
      <c r="O401" s="17">
        <v>7.8302569691773197E-2</v>
      </c>
      <c r="P401" s="21">
        <v>397</v>
      </c>
      <c r="Q401" s="17">
        <v>3.754675990239571</v>
      </c>
      <c r="R401" s="22">
        <v>1.6769433413861752</v>
      </c>
      <c r="U401" s="26">
        <v>397</v>
      </c>
      <c r="V401" s="26">
        <v>0</v>
      </c>
      <c r="W401" s="26">
        <v>3.61201429833483E-2</v>
      </c>
      <c r="X401" s="26">
        <v>0</v>
      </c>
      <c r="Y401" s="26">
        <v>9.4957168783377399E-2</v>
      </c>
      <c r="Z401" s="30">
        <v>397</v>
      </c>
      <c r="AA401" s="26" t="e">
        <v>#DIV/0!</v>
      </c>
      <c r="AB401" s="31">
        <v>0.38038352918617413</v>
      </c>
      <c r="AE401" s="35">
        <v>397</v>
      </c>
      <c r="AF401" s="35">
        <v>144.65622953328</v>
      </c>
      <c r="AG401" s="35">
        <v>7.3246491070699999</v>
      </c>
      <c r="AH401" s="35">
        <v>1.1011155511155499</v>
      </c>
      <c r="AI401" s="35">
        <v>4.58204470133E-2</v>
      </c>
      <c r="AJ401" s="39">
        <v>397</v>
      </c>
      <c r="AK401" s="35">
        <v>131.37243351683435</v>
      </c>
      <c r="AL401" s="40">
        <v>159.8554703087886</v>
      </c>
    </row>
    <row r="402" spans="1:38" x14ac:dyDescent="0.3">
      <c r="A402" s="8">
        <v>398</v>
      </c>
      <c r="B402" s="8">
        <v>4.75791691732E-2</v>
      </c>
      <c r="C402" s="8">
        <v>2.08956235215371E-2</v>
      </c>
      <c r="D402" s="8">
        <v>0.15062567958499901</v>
      </c>
      <c r="E402" s="8">
        <v>9.1034479886799996E-2</v>
      </c>
      <c r="F402" s="12">
        <v>398</v>
      </c>
      <c r="G402" s="8">
        <v>0.31587687640174783</v>
      </c>
      <c r="H402" s="13">
        <v>0.22953526562155893</v>
      </c>
      <c r="K402" s="17">
        <v>398</v>
      </c>
      <c r="L402" s="17">
        <v>7.9224564988500001E-2</v>
      </c>
      <c r="M402" s="17">
        <v>0.12416157648247</v>
      </c>
      <c r="N402" s="17">
        <v>2.0763623796999999E-2</v>
      </c>
      <c r="O402" s="17">
        <v>5.70278718197667E-2</v>
      </c>
      <c r="P402" s="21">
        <v>398</v>
      </c>
      <c r="Q402" s="17">
        <v>3.8155461572149387</v>
      </c>
      <c r="R402" s="22">
        <v>2.1772086616676756</v>
      </c>
      <c r="U402" s="26">
        <v>398</v>
      </c>
      <c r="V402" s="26">
        <v>0</v>
      </c>
      <c r="W402" s="26">
        <v>1.9264076257785701E-2</v>
      </c>
      <c r="X402" s="26">
        <v>0</v>
      </c>
      <c r="Y402" s="26">
        <v>0.119362048610881</v>
      </c>
      <c r="Z402" s="30">
        <v>398</v>
      </c>
      <c r="AA402" s="26" t="e">
        <v>#DIV/0!</v>
      </c>
      <c r="AB402" s="31">
        <v>0.16139197074764008</v>
      </c>
      <c r="AE402" s="35">
        <v>398</v>
      </c>
      <c r="AF402" s="35">
        <v>135.38415204076901</v>
      </c>
      <c r="AG402" s="35">
        <v>6.8891812837600002</v>
      </c>
      <c r="AH402" s="35">
        <v>1.1011155511155499</v>
      </c>
      <c r="AI402" s="35">
        <v>4.7797935235300001E-2</v>
      </c>
      <c r="AJ402" s="39">
        <v>398</v>
      </c>
      <c r="AK402" s="35">
        <v>122.95181182720572</v>
      </c>
      <c r="AL402" s="40">
        <v>144.13135734516337</v>
      </c>
    </row>
    <row r="403" spans="1:38" x14ac:dyDescent="0.3">
      <c r="A403" s="8">
        <v>399</v>
      </c>
      <c r="B403" s="8">
        <v>5.5918158611000003E-2</v>
      </c>
      <c r="C403" s="8">
        <v>2.08956235215371E-2</v>
      </c>
      <c r="D403" s="8">
        <v>0.13558296391792299</v>
      </c>
      <c r="E403" s="8">
        <v>8.9270529343400004E-2</v>
      </c>
      <c r="F403" s="12">
        <v>399</v>
      </c>
      <c r="G403" s="8">
        <v>0.41242761623688085</v>
      </c>
      <c r="H403" s="13">
        <v>0.23407079217775431</v>
      </c>
      <c r="K403" s="17">
        <v>399</v>
      </c>
      <c r="L403" s="17">
        <v>9.5902543864100007E-2</v>
      </c>
      <c r="M403" s="17">
        <v>0.117014180106894</v>
      </c>
      <c r="N403" s="17">
        <v>2.0763623796999999E-2</v>
      </c>
      <c r="O403" s="17">
        <v>5.5767148982907001E-2</v>
      </c>
      <c r="P403" s="21">
        <v>399</v>
      </c>
      <c r="Q403" s="17">
        <v>4.6187767993540865</v>
      </c>
      <c r="R403" s="22">
        <v>2.0982636236749279</v>
      </c>
      <c r="U403" s="26">
        <v>399</v>
      </c>
      <c r="V403" s="26">
        <v>0</v>
      </c>
      <c r="W403" s="26">
        <v>4.1738831891869201E-2</v>
      </c>
      <c r="X403" s="26">
        <v>0</v>
      </c>
      <c r="Y403" s="26">
        <v>0.106441818113967</v>
      </c>
      <c r="Z403" s="30">
        <v>399</v>
      </c>
      <c r="AA403" s="26" t="e">
        <v>#DIV/0!</v>
      </c>
      <c r="AB403" s="31">
        <v>0.3921281375256061</v>
      </c>
      <c r="AE403" s="35">
        <v>399</v>
      </c>
      <c r="AF403" s="35">
        <v>136.3955247367</v>
      </c>
      <c r="AG403" s="35">
        <v>6.8334481949499999</v>
      </c>
      <c r="AH403" s="35">
        <v>1.1011155511155499</v>
      </c>
      <c r="AI403" s="35">
        <v>4.7797935235300001E-2</v>
      </c>
      <c r="AJ403" s="39">
        <v>399</v>
      </c>
      <c r="AK403" s="35">
        <v>123.87031006738256</v>
      </c>
      <c r="AL403" s="40">
        <v>142.96534277705209</v>
      </c>
    </row>
    <row r="404" spans="1:38" x14ac:dyDescent="0.3">
      <c r="A404" s="8">
        <v>400</v>
      </c>
      <c r="B404" s="8">
        <v>6.5924945936399998E-2</v>
      </c>
      <c r="C404" s="8">
        <v>2.08956235215371E-2</v>
      </c>
      <c r="D404" s="8">
        <v>0.13369187966263399</v>
      </c>
      <c r="E404" s="8">
        <v>0.13011167458600001</v>
      </c>
      <c r="F404" s="12">
        <v>400</v>
      </c>
      <c r="G404" s="8">
        <v>0.49311107079022987</v>
      </c>
      <c r="H404" s="13">
        <v>0.16059760654087735</v>
      </c>
      <c r="K404" s="17">
        <v>400</v>
      </c>
      <c r="L404" s="17">
        <v>8.6805464477399993E-2</v>
      </c>
      <c r="M404" s="17">
        <v>0.112395862448829</v>
      </c>
      <c r="N404" s="17">
        <v>2.0763623796999999E-2</v>
      </c>
      <c r="O404" s="17">
        <v>5.5767148982907001E-2</v>
      </c>
      <c r="P404" s="21">
        <v>400</v>
      </c>
      <c r="Q404" s="17">
        <v>4.1806509945504766</v>
      </c>
      <c r="R404" s="22">
        <v>2.0154493191552443</v>
      </c>
      <c r="U404" s="26">
        <v>400</v>
      </c>
      <c r="V404" s="26">
        <v>0</v>
      </c>
      <c r="W404" s="26">
        <v>4.1738831891869201E-2</v>
      </c>
      <c r="X404" s="26">
        <v>0</v>
      </c>
      <c r="Y404" s="26">
        <v>0.106441818113967</v>
      </c>
      <c r="Z404" s="30">
        <v>400</v>
      </c>
      <c r="AA404" s="26" t="e">
        <v>#DIV/0!</v>
      </c>
      <c r="AB404" s="31">
        <v>0.3921281375256061</v>
      </c>
      <c r="AE404" s="35">
        <v>400</v>
      </c>
      <c r="AF404" s="35">
        <v>141.47448923625299</v>
      </c>
      <c r="AG404" s="35">
        <v>6.2933923913700003</v>
      </c>
      <c r="AH404" s="35">
        <v>1.0892107892107801</v>
      </c>
      <c r="AI404" s="35">
        <v>4.5009169793999999E-2</v>
      </c>
      <c r="AJ404" s="39">
        <v>400</v>
      </c>
      <c r="AK404" s="35">
        <v>129.88715374253914</v>
      </c>
      <c r="AL404" s="40">
        <v>139.82467173186893</v>
      </c>
    </row>
    <row r="405" spans="1:38" x14ac:dyDescent="0.3">
      <c r="A405" s="8">
        <v>401</v>
      </c>
      <c r="B405" s="8">
        <v>5.48062933527E-2</v>
      </c>
      <c r="C405" s="8">
        <v>2.08956235215371E-2</v>
      </c>
      <c r="D405" s="8">
        <v>0.16268850491040601</v>
      </c>
      <c r="E405" s="8">
        <v>0.136147311814</v>
      </c>
      <c r="F405" s="12">
        <v>401</v>
      </c>
      <c r="G405" s="8">
        <v>0.33687870807394971</v>
      </c>
      <c r="H405" s="13">
        <v>0.15347804700017886</v>
      </c>
      <c r="K405" s="17">
        <v>401</v>
      </c>
      <c r="L405" s="17">
        <v>8.6805464477399993E-2</v>
      </c>
      <c r="M405" s="17">
        <v>0.10405723334399</v>
      </c>
      <c r="N405" s="17">
        <v>1.6496001514600001E-2</v>
      </c>
      <c r="O405" s="17">
        <v>5.0609646468481199E-2</v>
      </c>
      <c r="P405" s="21">
        <v>401</v>
      </c>
      <c r="Q405" s="17">
        <v>5.2622124458810022</v>
      </c>
      <c r="R405" s="22">
        <v>2.0560750885465091</v>
      </c>
      <c r="U405" s="26">
        <v>401</v>
      </c>
      <c r="V405" s="26">
        <v>4.8974133919360903E-2</v>
      </c>
      <c r="W405" s="26">
        <v>4.1738831891869201E-2</v>
      </c>
      <c r="X405" s="26">
        <v>0</v>
      </c>
      <c r="Y405" s="26">
        <v>0.111035677846203</v>
      </c>
      <c r="Z405" s="30">
        <v>401</v>
      </c>
      <c r="AA405" s="26" t="e">
        <v>#DIV/0!</v>
      </c>
      <c r="AB405" s="31">
        <v>0.3759046884883453</v>
      </c>
      <c r="AE405" s="35">
        <v>401</v>
      </c>
      <c r="AF405" s="35">
        <v>136.240903377667</v>
      </c>
      <c r="AG405" s="35">
        <v>6.6813391292700004</v>
      </c>
      <c r="AH405" s="35">
        <v>1.0892107892107801</v>
      </c>
      <c r="AI405" s="35">
        <v>3.9576509843399998E-2</v>
      </c>
      <c r="AJ405" s="39">
        <v>401</v>
      </c>
      <c r="AK405" s="35">
        <v>125.08221983036394</v>
      </c>
      <c r="AL405" s="40">
        <v>168.82082719540813</v>
      </c>
    </row>
    <row r="406" spans="1:38" x14ac:dyDescent="0.3">
      <c r="A406" s="8">
        <v>402</v>
      </c>
      <c r="B406" s="8">
        <v>6.3903372739299996E-2</v>
      </c>
      <c r="C406" s="8">
        <v>3.8599174544117897E-2</v>
      </c>
      <c r="D406" s="8">
        <v>0.152962928740346</v>
      </c>
      <c r="E406" s="8">
        <v>0.136147311814</v>
      </c>
      <c r="F406" s="12">
        <v>402</v>
      </c>
      <c r="G406" s="8">
        <v>0.41777032687296234</v>
      </c>
      <c r="H406" s="13">
        <v>0.28351036851062345</v>
      </c>
      <c r="K406" s="17">
        <v>402</v>
      </c>
      <c r="L406" s="17">
        <v>7.1410407053699998E-2</v>
      </c>
      <c r="M406" s="17">
        <v>9.57186042391521E-2</v>
      </c>
      <c r="N406" s="17">
        <v>2.77625243402E-2</v>
      </c>
      <c r="O406" s="17">
        <v>4.58819358302575E-2</v>
      </c>
      <c r="P406" s="21">
        <v>402</v>
      </c>
      <c r="Q406" s="17">
        <v>2.5721871029680856</v>
      </c>
      <c r="R406" s="22">
        <v>2.0861936731106514</v>
      </c>
      <c r="U406" s="26">
        <v>402</v>
      </c>
      <c r="V406" s="26">
        <v>4.8974133919360903E-2</v>
      </c>
      <c r="W406" s="26">
        <v>2.2474755634083399E-2</v>
      </c>
      <c r="X406" s="26">
        <v>0</v>
      </c>
      <c r="Y406" s="26">
        <v>9.9551028515613399E-2</v>
      </c>
      <c r="Z406" s="30">
        <v>402</v>
      </c>
      <c r="AA406" s="26" t="e">
        <v>#DIV/0!</v>
      </c>
      <c r="AB406" s="31">
        <v>0.22576115957012438</v>
      </c>
      <c r="AE406" s="35">
        <v>402</v>
      </c>
      <c r="AF406" s="35">
        <v>146.400213511978</v>
      </c>
      <c r="AG406" s="35">
        <v>6.5358659383799997</v>
      </c>
      <c r="AH406" s="35">
        <v>1.2142107892107801</v>
      </c>
      <c r="AI406" s="35">
        <v>3.9322985712300002E-2</v>
      </c>
      <c r="AJ406" s="39">
        <v>402</v>
      </c>
      <c r="AK406" s="35">
        <v>120.57232139004141</v>
      </c>
      <c r="AL406" s="40">
        <v>166.20980884306601</v>
      </c>
    </row>
    <row r="407" spans="1:38" x14ac:dyDescent="0.3">
      <c r="A407" s="8">
        <v>403</v>
      </c>
      <c r="B407" s="8">
        <v>6.3903372739299996E-2</v>
      </c>
      <c r="C407" s="8">
        <v>3.8599174544117897E-2</v>
      </c>
      <c r="D407" s="8">
        <v>0.144023257715341</v>
      </c>
      <c r="E407" s="8">
        <v>0.154030681378</v>
      </c>
      <c r="F407" s="12">
        <v>403</v>
      </c>
      <c r="G407" s="8">
        <v>0.443701758681252</v>
      </c>
      <c r="H407" s="13">
        <v>0.250594064759042</v>
      </c>
      <c r="K407" s="17">
        <v>403</v>
      </c>
      <c r="L407" s="17">
        <v>6.3712878341899995E-2</v>
      </c>
      <c r="M407" s="17">
        <v>5.5308324731087197E-2</v>
      </c>
      <c r="N407" s="17">
        <v>2.07209475742E-2</v>
      </c>
      <c r="O407" s="17">
        <v>4.1788050134740698E-2</v>
      </c>
      <c r="P407" s="21">
        <v>403</v>
      </c>
      <c r="Q407" s="17">
        <v>3.0748052478656898</v>
      </c>
      <c r="R407" s="22">
        <v>1.3235440407664858</v>
      </c>
      <c r="U407" s="26">
        <v>403</v>
      </c>
      <c r="V407" s="26">
        <v>4.8974133919360903E-2</v>
      </c>
      <c r="W407" s="26">
        <v>2.2474755634083399E-2</v>
      </c>
      <c r="X407" s="26">
        <v>0</v>
      </c>
      <c r="Y407" s="26">
        <v>9.9551028515613399E-2</v>
      </c>
      <c r="Z407" s="30">
        <v>403</v>
      </c>
      <c r="AA407" s="26" t="e">
        <v>#DIV/0!</v>
      </c>
      <c r="AB407" s="31">
        <v>0.22576115957012438</v>
      </c>
      <c r="AE407" s="35">
        <v>403</v>
      </c>
      <c r="AF407" s="35">
        <v>147.555728829993</v>
      </c>
      <c r="AG407" s="35">
        <v>10.86142113</v>
      </c>
      <c r="AH407" s="35">
        <v>0.90260572760572699</v>
      </c>
      <c r="AI407" s="35">
        <v>3.7770080760300001E-2</v>
      </c>
      <c r="AJ407" s="39">
        <v>403</v>
      </c>
      <c r="AK407" s="35">
        <v>163.47750110272708</v>
      </c>
      <c r="AL407" s="40">
        <v>287.56679655862428</v>
      </c>
    </row>
    <row r="408" spans="1:38" x14ac:dyDescent="0.3">
      <c r="A408" s="8">
        <v>404</v>
      </c>
      <c r="B408" s="8">
        <v>5.2784720155599998E-2</v>
      </c>
      <c r="C408" s="8">
        <v>3.8599174544117897E-2</v>
      </c>
      <c r="D408" s="8">
        <v>0.14433843842455599</v>
      </c>
      <c r="E408" s="8">
        <v>0.13200975040099999</v>
      </c>
      <c r="F408" s="12">
        <v>404</v>
      </c>
      <c r="G408" s="8">
        <v>0.36570106155880266</v>
      </c>
      <c r="H408" s="13">
        <v>0.29239639062165446</v>
      </c>
      <c r="K408" s="17">
        <v>404</v>
      </c>
      <c r="L408" s="17">
        <v>6.3712878341899995E-2</v>
      </c>
      <c r="M408" s="17">
        <v>5.5308324731087197E-2</v>
      </c>
      <c r="N408" s="17">
        <v>2.07209475742E-2</v>
      </c>
      <c r="O408" s="17">
        <v>3.6630547620314903E-2</v>
      </c>
      <c r="P408" s="21">
        <v>404</v>
      </c>
      <c r="Q408" s="17">
        <v>3.0748052478656898</v>
      </c>
      <c r="R408" s="22">
        <v>1.5098962020544242</v>
      </c>
      <c r="U408" s="26">
        <v>404</v>
      </c>
      <c r="V408" s="26">
        <v>4.8974133919360903E-2</v>
      </c>
      <c r="W408" s="26">
        <v>2.2474755634083399E-2</v>
      </c>
      <c r="X408" s="26">
        <v>0</v>
      </c>
      <c r="Y408" s="26">
        <v>7.8878659720551497E-2</v>
      </c>
      <c r="Z408" s="30">
        <v>404</v>
      </c>
      <c r="AA408" s="26" t="e">
        <v>#DIV/0!</v>
      </c>
      <c r="AB408" s="31">
        <v>0.2849282139644127</v>
      </c>
      <c r="AE408" s="35">
        <v>404</v>
      </c>
      <c r="AF408" s="35">
        <v>186.76702447879001</v>
      </c>
      <c r="AG408" s="35">
        <v>16.418409651299999</v>
      </c>
      <c r="AH408" s="35">
        <v>1.10260572760572</v>
      </c>
      <c r="AI408" s="35">
        <v>4.6947654303500001E-2</v>
      </c>
      <c r="AJ408" s="39">
        <v>404</v>
      </c>
      <c r="AK408" s="35">
        <v>169.386952926818</v>
      </c>
      <c r="AL408" s="40">
        <v>349.71735851083804</v>
      </c>
    </row>
    <row r="409" spans="1:38" x14ac:dyDescent="0.3">
      <c r="A409" s="8">
        <v>405</v>
      </c>
      <c r="B409" s="8">
        <v>3.45905613822E-2</v>
      </c>
      <c r="C409" s="8">
        <v>3.8599174544117897E-2</v>
      </c>
      <c r="D409" s="8">
        <v>0.12652521820165399</v>
      </c>
      <c r="E409" s="8">
        <v>0.13200975040099999</v>
      </c>
      <c r="F409" s="12">
        <v>405</v>
      </c>
      <c r="G409" s="8">
        <v>0.27338867202797534</v>
      </c>
      <c r="H409" s="13">
        <v>0.29239639062165446</v>
      </c>
      <c r="K409" s="17">
        <v>405</v>
      </c>
      <c r="L409" s="17">
        <v>6.3712878341899995E-2</v>
      </c>
      <c r="M409" s="17">
        <v>4.4190152591302198E-2</v>
      </c>
      <c r="N409" s="17">
        <v>2.07209475742E-2</v>
      </c>
      <c r="O409" s="17">
        <v>4.1358258258538602E-2</v>
      </c>
      <c r="P409" s="21">
        <v>405</v>
      </c>
      <c r="Q409" s="17">
        <v>3.0748052478656898</v>
      </c>
      <c r="R409" s="22">
        <v>1.0684722822479822</v>
      </c>
      <c r="U409" s="26">
        <v>405</v>
      </c>
      <c r="V409" s="26">
        <v>4.8974133919360903E-2</v>
      </c>
      <c r="W409" s="26">
        <v>0</v>
      </c>
      <c r="X409" s="26">
        <v>0</v>
      </c>
      <c r="Y409" s="26">
        <v>5.9145944052538001E-2</v>
      </c>
      <c r="Z409" s="30">
        <v>405</v>
      </c>
      <c r="AA409" s="26" t="e">
        <v>#DIV/0!</v>
      </c>
      <c r="AB409" s="31">
        <v>0</v>
      </c>
      <c r="AE409" s="35">
        <v>405</v>
      </c>
      <c r="AF409" s="35">
        <v>252.42945436916099</v>
      </c>
      <c r="AG409" s="35">
        <v>16.464233548799999</v>
      </c>
      <c r="AH409" s="35">
        <v>1.3397852147852101</v>
      </c>
      <c r="AI409" s="35">
        <v>4.4373409280799997E-2</v>
      </c>
      <c r="AJ409" s="39">
        <v>405</v>
      </c>
      <c r="AK409" s="35">
        <v>188.4103896531129</v>
      </c>
      <c r="AL409" s="40">
        <v>371.03828206240479</v>
      </c>
    </row>
    <row r="410" spans="1:38" x14ac:dyDescent="0.3">
      <c r="A410" s="8">
        <v>406</v>
      </c>
      <c r="B410" s="8">
        <v>2.74428561498E-2</v>
      </c>
      <c r="C410" s="8">
        <v>4.5746570919694002E-2</v>
      </c>
      <c r="D410" s="8">
        <v>0.120851965435786</v>
      </c>
      <c r="E410" s="8">
        <v>0.15579463192199999</v>
      </c>
      <c r="F410" s="12">
        <v>406</v>
      </c>
      <c r="G410" s="8">
        <v>0.22707827755090673</v>
      </c>
      <c r="H410" s="13">
        <v>0.29363380724566585</v>
      </c>
      <c r="K410" s="17">
        <v>406</v>
      </c>
      <c r="L410" s="17">
        <v>6.3712878341899995E-2</v>
      </c>
      <c r="M410" s="17">
        <v>4.7032867058860797E-2</v>
      </c>
      <c r="N410" s="17">
        <v>2.07209475742E-2</v>
      </c>
      <c r="O410" s="17">
        <v>6.1759045982267398E-2</v>
      </c>
      <c r="P410" s="21">
        <v>406</v>
      </c>
      <c r="Q410" s="17">
        <v>3.0748052478656898</v>
      </c>
      <c r="R410" s="22">
        <v>0.76155430043989247</v>
      </c>
      <c r="U410" s="26">
        <v>406</v>
      </c>
      <c r="V410" s="26">
        <v>4.8974133919360903E-2</v>
      </c>
      <c r="W410" s="26">
        <v>0</v>
      </c>
      <c r="X410" s="26">
        <v>0</v>
      </c>
      <c r="Y410" s="26">
        <v>4.6225713555624298E-2</v>
      </c>
      <c r="Z410" s="30">
        <v>406</v>
      </c>
      <c r="AA410" s="26" t="e">
        <v>#DIV/0!</v>
      </c>
      <c r="AB410" s="31">
        <v>0</v>
      </c>
      <c r="AE410" s="35">
        <v>406</v>
      </c>
      <c r="AF410" s="35">
        <v>246.77844483947399</v>
      </c>
      <c r="AG410" s="35">
        <v>15.808057074600001</v>
      </c>
      <c r="AH410" s="35">
        <v>1.2628621378621301</v>
      </c>
      <c r="AI410" s="35">
        <v>3.9224919235299999E-2</v>
      </c>
      <c r="AJ410" s="39">
        <v>406</v>
      </c>
      <c r="AK410" s="35">
        <v>195.41202277014929</v>
      </c>
      <c r="AL410" s="40">
        <v>403.01057039204119</v>
      </c>
    </row>
    <row r="411" spans="1:38" x14ac:dyDescent="0.3">
      <c r="A411" s="8">
        <v>407</v>
      </c>
      <c r="B411" s="8">
        <v>2.74428561498E-2</v>
      </c>
      <c r="C411" s="8">
        <v>6.0114670300339297E-2</v>
      </c>
      <c r="D411" s="8">
        <v>0.11245669745397099</v>
      </c>
      <c r="E411" s="8">
        <v>0.15963549197599999</v>
      </c>
      <c r="F411" s="12">
        <v>407</v>
      </c>
      <c r="G411" s="8">
        <v>0.24403042923283852</v>
      </c>
      <c r="H411" s="13">
        <v>0.37657459225531809</v>
      </c>
      <c r="K411" s="17">
        <v>407</v>
      </c>
      <c r="L411" s="17">
        <v>5.4615798955200003E-2</v>
      </c>
      <c r="M411" s="17">
        <v>5.4180263434436902E-2</v>
      </c>
      <c r="N411" s="17">
        <v>2.07209475742E-2</v>
      </c>
      <c r="O411" s="17">
        <v>6.1759045982267398E-2</v>
      </c>
      <c r="P411" s="21">
        <v>407</v>
      </c>
      <c r="Q411" s="17">
        <v>2.6357770927041506</v>
      </c>
      <c r="R411" s="22">
        <v>0.87728465640472231</v>
      </c>
      <c r="U411" s="26">
        <v>407</v>
      </c>
      <c r="V411" s="26">
        <v>0</v>
      </c>
      <c r="W411" s="26">
        <v>1.6856066725562498E-2</v>
      </c>
      <c r="X411" s="26">
        <v>0.16676508753973401</v>
      </c>
      <c r="Y411" s="26">
        <v>2.1820833728120801E-2</v>
      </c>
      <c r="Z411" s="30">
        <v>407</v>
      </c>
      <c r="AA411" s="26">
        <v>0</v>
      </c>
      <c r="AB411" s="31">
        <v>0.77247583367265471</v>
      </c>
      <c r="AE411" s="35">
        <v>407</v>
      </c>
      <c r="AF411" s="35">
        <v>236.16477713462999</v>
      </c>
      <c r="AG411" s="35">
        <v>14.9168264472</v>
      </c>
      <c r="AH411" s="35">
        <v>1.2628621378621301</v>
      </c>
      <c r="AI411" s="35">
        <v>3.61826296629E-2</v>
      </c>
      <c r="AJ411" s="39">
        <v>407</v>
      </c>
      <c r="AK411" s="35">
        <v>187.0075680108898</v>
      </c>
      <c r="AL411" s="40">
        <v>412.26485156481112</v>
      </c>
    </row>
    <row r="412" spans="1:38" x14ac:dyDescent="0.3">
      <c r="A412" s="8">
        <v>408</v>
      </c>
      <c r="B412" s="8">
        <v>2.74428561498E-2</v>
      </c>
      <c r="C412" s="8">
        <v>6.0114670300339297E-2</v>
      </c>
      <c r="D412" s="8">
        <v>8.9892623953357995E-2</v>
      </c>
      <c r="E412" s="8">
        <v>0.157064757601</v>
      </c>
      <c r="F412" s="12">
        <v>408</v>
      </c>
      <c r="G412" s="8">
        <v>0.30528484922232441</v>
      </c>
      <c r="H412" s="13">
        <v>0.3827381216418505</v>
      </c>
      <c r="K412" s="17">
        <v>408</v>
      </c>
      <c r="L412" s="17">
        <v>6.2313327667100002E-2</v>
      </c>
      <c r="M412" s="17">
        <v>5.4180263434436902E-2</v>
      </c>
      <c r="N412" s="17">
        <v>4.22067843729E-2</v>
      </c>
      <c r="O412" s="17">
        <v>8.0240096658959995E-2</v>
      </c>
      <c r="P412" s="21">
        <v>408</v>
      </c>
      <c r="Q412" s="17">
        <v>1.476381785367898</v>
      </c>
      <c r="R412" s="22">
        <v>0.67522679670634311</v>
      </c>
      <c r="U412" s="26">
        <v>408</v>
      </c>
      <c r="V412" s="26">
        <v>0</v>
      </c>
      <c r="W412" s="26">
        <v>1.6856066725562498E-2</v>
      </c>
      <c r="X412" s="26">
        <v>0.16676508753973401</v>
      </c>
      <c r="Y412" s="26">
        <v>2.1820833728120801E-2</v>
      </c>
      <c r="Z412" s="30">
        <v>408</v>
      </c>
      <c r="AA412" s="26">
        <v>0</v>
      </c>
      <c r="AB412" s="31">
        <v>0.77247583367265471</v>
      </c>
      <c r="AE412" s="35">
        <v>408</v>
      </c>
      <c r="AF412" s="35">
        <v>225.67729517214801</v>
      </c>
      <c r="AG412" s="35">
        <v>12.4735052686</v>
      </c>
      <c r="AH412" s="35">
        <v>1.27195304695304</v>
      </c>
      <c r="AI412" s="35">
        <v>4.0365777824900001E-2</v>
      </c>
      <c r="AJ412" s="39">
        <v>408</v>
      </c>
      <c r="AK412" s="35">
        <v>177.42580648928617</v>
      </c>
      <c r="AL412" s="40">
        <v>309.01188929662106</v>
      </c>
    </row>
    <row r="413" spans="1:38" x14ac:dyDescent="0.3">
      <c r="A413" s="8">
        <v>409</v>
      </c>
      <c r="B413" s="8">
        <v>2.74428561498E-2</v>
      </c>
      <c r="C413" s="8">
        <v>6.0114670300339297E-2</v>
      </c>
      <c r="D413" s="8">
        <v>8.7637869648974395E-2</v>
      </c>
      <c r="E413" s="8">
        <v>0.15080557825300001</v>
      </c>
      <c r="F413" s="12">
        <v>409</v>
      </c>
      <c r="G413" s="8">
        <v>0.31313924288346912</v>
      </c>
      <c r="H413" s="13">
        <v>0.39862365170264136</v>
      </c>
      <c r="K413" s="17">
        <v>409</v>
      </c>
      <c r="L413" s="17">
        <v>6.5276265306100006E-2</v>
      </c>
      <c r="M413" s="17">
        <v>5.4180263434436902E-2</v>
      </c>
      <c r="N413" s="17">
        <v>8.3651493338200003E-2</v>
      </c>
      <c r="O413" s="17">
        <v>0.11376386300272701</v>
      </c>
      <c r="P413" s="21">
        <v>409</v>
      </c>
      <c r="Q413" s="17">
        <v>0.78033592349858472</v>
      </c>
      <c r="R413" s="22">
        <v>0.4762519661725812</v>
      </c>
      <c r="U413" s="26">
        <v>409</v>
      </c>
      <c r="V413" s="26">
        <v>0</v>
      </c>
      <c r="W413" s="26">
        <v>1.6856066725562498E-2</v>
      </c>
      <c r="X413" s="26">
        <v>0.16676508753973401</v>
      </c>
      <c r="Y413" s="26">
        <v>2.1820833728120801E-2</v>
      </c>
      <c r="Z413" s="30">
        <v>409</v>
      </c>
      <c r="AA413" s="26">
        <v>0</v>
      </c>
      <c r="AB413" s="31">
        <v>0.77247583367265471</v>
      </c>
      <c r="AE413" s="35">
        <v>409</v>
      </c>
      <c r="AF413" s="35">
        <v>224.65739007724201</v>
      </c>
      <c r="AG413" s="35">
        <v>9.6389451046199994</v>
      </c>
      <c r="AH413" s="35">
        <v>1.34887612387612</v>
      </c>
      <c r="AI413" s="35">
        <v>3.2826917401099998E-2</v>
      </c>
      <c r="AJ413" s="39">
        <v>409</v>
      </c>
      <c r="AK413" s="35">
        <v>166.55153583093181</v>
      </c>
      <c r="AL413" s="40">
        <v>293.6293099606425</v>
      </c>
    </row>
    <row r="414" spans="1:38" x14ac:dyDescent="0.3">
      <c r="A414" s="8">
        <v>410</v>
      </c>
      <c r="B414" s="8">
        <v>1.7436068824499999E-2</v>
      </c>
      <c r="C414" s="8">
        <v>4.5105137911629498E-2</v>
      </c>
      <c r="D414" s="8">
        <v>5.86412444012024E-2</v>
      </c>
      <c r="E414" s="8">
        <v>8.7315551897800006E-2</v>
      </c>
      <c r="F414" s="12">
        <v>410</v>
      </c>
      <c r="G414" s="8">
        <v>0.2973345637962363</v>
      </c>
      <c r="H414" s="13">
        <v>0.51657622189027197</v>
      </c>
      <c r="K414" s="17">
        <v>410</v>
      </c>
      <c r="L414" s="17">
        <v>0.15132780516399999</v>
      </c>
      <c r="M414" s="17">
        <v>3.8785871240888399E-2</v>
      </c>
      <c r="N414" s="17">
        <v>0.144706942792</v>
      </c>
      <c r="O414" s="17">
        <v>9.6065253946813603E-2</v>
      </c>
      <c r="P414" s="21">
        <v>410</v>
      </c>
      <c r="Q414" s="17">
        <v>1.045753591667794</v>
      </c>
      <c r="R414" s="22">
        <v>0.4037450550264734</v>
      </c>
      <c r="U414" s="26">
        <v>410</v>
      </c>
      <c r="V414" s="26">
        <v>0</v>
      </c>
      <c r="W414" s="26">
        <v>1.6856066725562498E-2</v>
      </c>
      <c r="X414" s="26">
        <v>0.13657485617478199</v>
      </c>
      <c r="Y414" s="26">
        <v>1.0336184397530901E-2</v>
      </c>
      <c r="Z414" s="30">
        <v>410</v>
      </c>
      <c r="AA414" s="26">
        <v>0</v>
      </c>
      <c r="AB414" s="31">
        <v>1.6307823155311607</v>
      </c>
      <c r="AE414" s="35">
        <v>410</v>
      </c>
      <c r="AF414" s="35">
        <v>211.70138954183099</v>
      </c>
      <c r="AG414" s="35">
        <v>10.797698309499999</v>
      </c>
      <c r="AH414" s="35">
        <v>0.81245421245421201</v>
      </c>
      <c r="AI414" s="35">
        <v>3.2428522338100001E-2</v>
      </c>
      <c r="AJ414" s="39">
        <v>410</v>
      </c>
      <c r="AK414" s="35">
        <v>260.57024050910684</v>
      </c>
      <c r="AL414" s="40">
        <v>332.96917438676735</v>
      </c>
    </row>
    <row r="415" spans="1:38" x14ac:dyDescent="0.3">
      <c r="A415" s="8">
        <v>411</v>
      </c>
      <c r="B415" s="8">
        <v>9.0970793866900004E-3</v>
      </c>
      <c r="C415" s="8">
        <v>3.92190467788021E-2</v>
      </c>
      <c r="D415" s="8">
        <v>6.3320465699546899E-2</v>
      </c>
      <c r="E415" s="8">
        <v>9.75578453756E-2</v>
      </c>
      <c r="F415" s="12">
        <v>411</v>
      </c>
      <c r="G415" s="8">
        <v>0.14366728491630623</v>
      </c>
      <c r="H415" s="13">
        <v>0.40200812787334372</v>
      </c>
      <c r="K415" s="17">
        <v>411</v>
      </c>
      <c r="L415" s="17">
        <v>0.13464982628800001</v>
      </c>
      <c r="M415" s="17">
        <v>0.10112705073896799</v>
      </c>
      <c r="N415" s="17">
        <v>0.125929404749</v>
      </c>
      <c r="O415" s="17">
        <v>0.12824233907848101</v>
      </c>
      <c r="P415" s="21">
        <v>411</v>
      </c>
      <c r="Q415" s="17">
        <v>1.0692484932838473</v>
      </c>
      <c r="R415" s="22">
        <v>0.78856211969964807</v>
      </c>
      <c r="U415" s="26">
        <v>411</v>
      </c>
      <c r="V415" s="26">
        <v>0</v>
      </c>
      <c r="W415" s="26">
        <v>3.61201429833483E-2</v>
      </c>
      <c r="X415" s="26">
        <v>0.13657485617478199</v>
      </c>
      <c r="Y415" s="26">
        <v>0</v>
      </c>
      <c r="Z415" s="30">
        <v>411</v>
      </c>
      <c r="AA415" s="26">
        <v>0</v>
      </c>
      <c r="AB415" s="31" t="e">
        <v>#DIV/0!</v>
      </c>
      <c r="AE415" s="35">
        <v>411</v>
      </c>
      <c r="AF415" s="35">
        <v>231.28309411177</v>
      </c>
      <c r="AG415" s="35">
        <v>11.595805523599999</v>
      </c>
      <c r="AH415" s="35">
        <v>0.95054945054944995</v>
      </c>
      <c r="AI415" s="35">
        <v>3.2428522338100001E-2</v>
      </c>
      <c r="AJ415" s="39">
        <v>411</v>
      </c>
      <c r="AK415" s="35">
        <v>243.31516259157323</v>
      </c>
      <c r="AL415" s="40">
        <v>357.58044732048069</v>
      </c>
    </row>
    <row r="416" spans="1:38" x14ac:dyDescent="0.3">
      <c r="A416" s="8">
        <v>412</v>
      </c>
      <c r="B416" s="8">
        <v>9.0970793866900004E-3</v>
      </c>
      <c r="C416" s="8">
        <v>2.92126918529956E-2</v>
      </c>
      <c r="D416" s="8">
        <v>6.3320465699546899E-2</v>
      </c>
      <c r="E416" s="8">
        <v>9.75578453756E-2</v>
      </c>
      <c r="F416" s="12">
        <v>412</v>
      </c>
      <c r="G416" s="8">
        <v>0.14366728491630623</v>
      </c>
      <c r="H416" s="13">
        <v>0.29943969898603284</v>
      </c>
      <c r="K416" s="17">
        <v>412</v>
      </c>
      <c r="L416" s="17">
        <v>0.14465661361400001</v>
      </c>
      <c r="M416" s="17">
        <v>0.10112705073896799</v>
      </c>
      <c r="N416" s="17">
        <v>0.109541735185</v>
      </c>
      <c r="O416" s="17">
        <v>0.12824233907848101</v>
      </c>
      <c r="P416" s="21">
        <v>412</v>
      </c>
      <c r="Q416" s="17">
        <v>1.3205616413661523</v>
      </c>
      <c r="R416" s="22">
        <v>0.78856211969964807</v>
      </c>
      <c r="U416" s="26">
        <v>412</v>
      </c>
      <c r="V416" s="26">
        <v>0</v>
      </c>
      <c r="W416" s="26">
        <v>3.61201429833483E-2</v>
      </c>
      <c r="X416" s="26">
        <v>0.13657485617478199</v>
      </c>
      <c r="Y416" s="26">
        <v>0</v>
      </c>
      <c r="Z416" s="30">
        <v>412</v>
      </c>
      <c r="AA416" s="26">
        <v>0</v>
      </c>
      <c r="AB416" s="31" t="e">
        <v>#DIV/0!</v>
      </c>
      <c r="AE416" s="35">
        <v>412</v>
      </c>
      <c r="AF416" s="35">
        <v>238.08016648384299</v>
      </c>
      <c r="AG416" s="35">
        <v>15.382312685500001</v>
      </c>
      <c r="AH416" s="35">
        <v>0.95054945054944995</v>
      </c>
      <c r="AI416" s="35">
        <v>3.2428522338100001E-2</v>
      </c>
      <c r="AJ416" s="39">
        <v>412</v>
      </c>
      <c r="AK416" s="35">
        <v>250.46583988473671</v>
      </c>
      <c r="AL416" s="40">
        <v>474.34516211142466</v>
      </c>
    </row>
    <row r="417" spans="1:38" x14ac:dyDescent="0.3">
      <c r="A417" s="8">
        <v>413</v>
      </c>
      <c r="B417" s="8">
        <v>0</v>
      </c>
      <c r="C417" s="8">
        <v>2.92126918529956E-2</v>
      </c>
      <c r="D417" s="8">
        <v>6.3320465699546899E-2</v>
      </c>
      <c r="E417" s="8">
        <v>8.2336659234999998E-2</v>
      </c>
      <c r="F417" s="12">
        <v>413</v>
      </c>
      <c r="G417" s="8">
        <v>0</v>
      </c>
      <c r="H417" s="13">
        <v>0.35479569033300967</v>
      </c>
      <c r="K417" s="17">
        <v>413</v>
      </c>
      <c r="L417" s="17">
        <v>0.14465661361400001</v>
      </c>
      <c r="M417" s="17">
        <v>8.5732658545420296E-2</v>
      </c>
      <c r="N417" s="17">
        <v>7.6681043610299995E-2</v>
      </c>
      <c r="O417" s="17">
        <v>9.4202822483270998E-2</v>
      </c>
      <c r="P417" s="21">
        <v>413</v>
      </c>
      <c r="Q417" s="17">
        <v>1.8864716337085605</v>
      </c>
      <c r="R417" s="22">
        <v>0.9100858794400255</v>
      </c>
      <c r="U417" s="26">
        <v>413</v>
      </c>
      <c r="V417" s="26">
        <v>0</v>
      </c>
      <c r="W417" s="26">
        <v>3.61201429833483E-2</v>
      </c>
      <c r="X417" s="26">
        <v>0.13657485617478199</v>
      </c>
      <c r="Y417" s="26">
        <v>0</v>
      </c>
      <c r="Z417" s="30">
        <v>413</v>
      </c>
      <c r="AA417" s="26">
        <v>0</v>
      </c>
      <c r="AB417" s="31" t="e">
        <v>#DIV/0!</v>
      </c>
      <c r="AE417" s="35">
        <v>413</v>
      </c>
      <c r="AF417" s="35">
        <v>279.28946339608302</v>
      </c>
      <c r="AG417" s="35">
        <v>18.119706175099999</v>
      </c>
      <c r="AH417" s="35">
        <v>1.0219780219780199</v>
      </c>
      <c r="AI417" s="35">
        <v>3.7448300132399998E-2</v>
      </c>
      <c r="AJ417" s="39">
        <v>413</v>
      </c>
      <c r="AK417" s="35">
        <v>273.28323837681296</v>
      </c>
      <c r="AL417" s="40">
        <v>483.85924357145814</v>
      </c>
    </row>
    <row r="418" spans="1:38" x14ac:dyDescent="0.3">
      <c r="A418" s="8">
        <v>414</v>
      </c>
      <c r="B418" s="8">
        <v>0</v>
      </c>
      <c r="C418" s="8">
        <v>2.92126918529956E-2</v>
      </c>
      <c r="D418" s="8">
        <v>6.17445621534723E-2</v>
      </c>
      <c r="E418" s="8">
        <v>6.3559121192499998E-2</v>
      </c>
      <c r="F418" s="12">
        <v>414</v>
      </c>
      <c r="G418" s="8">
        <v>0</v>
      </c>
      <c r="H418" s="13">
        <v>0.45961447082504203</v>
      </c>
      <c r="K418" s="17">
        <v>414</v>
      </c>
      <c r="L418" s="17">
        <v>0.14465661361400001</v>
      </c>
      <c r="M418" s="17">
        <v>8.5732658545420296E-2</v>
      </c>
      <c r="N418" s="17">
        <v>7.6681043610299995E-2</v>
      </c>
      <c r="O418" s="17">
        <v>9.9876075249139398E-2</v>
      </c>
      <c r="P418" s="21">
        <v>414</v>
      </c>
      <c r="Q418" s="17">
        <v>1.8864716337085605</v>
      </c>
      <c r="R418" s="22">
        <v>0.85839034354885735</v>
      </c>
      <c r="U418" s="26">
        <v>414</v>
      </c>
      <c r="V418" s="26">
        <v>0</v>
      </c>
      <c r="W418" s="26">
        <v>3.61201429833483E-2</v>
      </c>
      <c r="X418" s="26">
        <v>0.110697515004823</v>
      </c>
      <c r="Y418" s="26">
        <v>5.1680921987654498E-2</v>
      </c>
      <c r="Z418" s="30">
        <v>414</v>
      </c>
      <c r="AA418" s="26">
        <v>0</v>
      </c>
      <c r="AB418" s="31">
        <v>0.69890670665621357</v>
      </c>
      <c r="AE418" s="35">
        <v>414</v>
      </c>
      <c r="AF418" s="35">
        <v>316.31305728584601</v>
      </c>
      <c r="AG418" s="35">
        <v>20.474885978900002</v>
      </c>
      <c r="AH418" s="35">
        <v>0.82197802197802206</v>
      </c>
      <c r="AI418" s="35">
        <v>3.4659534691100002E-2</v>
      </c>
      <c r="AJ418" s="39">
        <v>414</v>
      </c>
      <c r="AK418" s="35">
        <v>384.81936113652387</v>
      </c>
      <c r="AL418" s="40">
        <v>590.74324457557168</v>
      </c>
    </row>
    <row r="419" spans="1:38" x14ac:dyDescent="0.3">
      <c r="A419" s="8">
        <v>415</v>
      </c>
      <c r="B419" s="8">
        <v>7.1477052324000001E-3</v>
      </c>
      <c r="C419" s="8">
        <v>2.15154957562213E-2</v>
      </c>
      <c r="D419" s="8">
        <v>6.17445621534723E-2</v>
      </c>
      <c r="E419" s="8">
        <v>4.3999185731500003E-2</v>
      </c>
      <c r="F419" s="12">
        <v>415</v>
      </c>
      <c r="G419" s="8">
        <v>0.1157625057674498</v>
      </c>
      <c r="H419" s="13">
        <v>0.48899758935352011</v>
      </c>
      <c r="K419" s="17">
        <v>415</v>
      </c>
      <c r="L419" s="17">
        <v>0.17324743454300001</v>
      </c>
      <c r="M419" s="17">
        <v>6.0716771230904E-2</v>
      </c>
      <c r="N419" s="17">
        <v>0.11713872814</v>
      </c>
      <c r="O419" s="17">
        <v>9.35724610648411E-2</v>
      </c>
      <c r="P419" s="21">
        <v>415</v>
      </c>
      <c r="Q419" s="17">
        <v>1.4789936453462336</v>
      </c>
      <c r="R419" s="22">
        <v>0.64887436474317239</v>
      </c>
      <c r="U419" s="26">
        <v>415</v>
      </c>
      <c r="V419" s="26">
        <v>0</v>
      </c>
      <c r="W419" s="26">
        <v>3.4247246680507999E-2</v>
      </c>
      <c r="X419" s="26">
        <v>2.01268209099679E-2</v>
      </c>
      <c r="Y419" s="26">
        <v>5.1680921987654498E-2</v>
      </c>
      <c r="Z419" s="30">
        <v>415</v>
      </c>
      <c r="AA419" s="26">
        <v>0</v>
      </c>
      <c r="AB419" s="31">
        <v>0.66266709964440951</v>
      </c>
      <c r="AE419" s="35">
        <v>415</v>
      </c>
      <c r="AF419" s="35">
        <v>330.89085252981499</v>
      </c>
      <c r="AG419" s="35">
        <v>18.971950796800002</v>
      </c>
      <c r="AH419" s="35">
        <v>0.88447802197802095</v>
      </c>
      <c r="AI419" s="35">
        <v>3.16172451188E-2</v>
      </c>
      <c r="AJ419" s="39">
        <v>415</v>
      </c>
      <c r="AK419" s="35">
        <v>374.10862034742291</v>
      </c>
      <c r="AL419" s="40">
        <v>600.05072312638174</v>
      </c>
    </row>
    <row r="420" spans="1:38" x14ac:dyDescent="0.3">
      <c r="A420" s="8">
        <v>416</v>
      </c>
      <c r="B420" s="8">
        <v>7.1477052324000001E-3</v>
      </c>
      <c r="C420" s="8">
        <v>2.15154957562213E-2</v>
      </c>
      <c r="D420" s="8">
        <v>6.53261611218236E-2</v>
      </c>
      <c r="E420" s="8">
        <v>3.2732662906E-2</v>
      </c>
      <c r="F420" s="12">
        <v>416</v>
      </c>
      <c r="G420" s="8">
        <v>0.10941566303078165</v>
      </c>
      <c r="H420" s="13">
        <v>0.6573096670444567</v>
      </c>
      <c r="K420" s="17">
        <v>416</v>
      </c>
      <c r="L420" s="17">
        <v>0.158952024079</v>
      </c>
      <c r="M420" s="17">
        <v>7.0723126156710503E-2</v>
      </c>
      <c r="N420" s="17">
        <v>0.12248138479700001</v>
      </c>
      <c r="O420" s="17">
        <v>0.32061718286656499</v>
      </c>
      <c r="P420" s="21">
        <v>416</v>
      </c>
      <c r="Q420" s="17">
        <v>1.2977647529250771</v>
      </c>
      <c r="R420" s="22">
        <v>0.22058432902563482</v>
      </c>
      <c r="U420" s="26">
        <v>416</v>
      </c>
      <c r="V420" s="26">
        <v>0</v>
      </c>
      <c r="W420" s="26">
        <v>3.4247246680507999E-2</v>
      </c>
      <c r="X420" s="26">
        <v>4.2769494433681901E-2</v>
      </c>
      <c r="Y420" s="26">
        <v>0</v>
      </c>
      <c r="Z420" s="30">
        <v>416</v>
      </c>
      <c r="AA420" s="26">
        <v>0</v>
      </c>
      <c r="AB420" s="31" t="e">
        <v>#DIV/0!</v>
      </c>
      <c r="AE420" s="35">
        <v>416</v>
      </c>
      <c r="AF420" s="35">
        <v>314.67433057138402</v>
      </c>
      <c r="AG420" s="35">
        <v>13.757227179599999</v>
      </c>
      <c r="AH420" s="35">
        <v>0.80755494505494496</v>
      </c>
      <c r="AI420" s="35">
        <v>3.2082039359000003E-2</v>
      </c>
      <c r="AJ420" s="39">
        <v>416</v>
      </c>
      <c r="AK420" s="35">
        <v>389.66305945903656</v>
      </c>
      <c r="AL420" s="40">
        <v>428.81398609532818</v>
      </c>
    </row>
    <row r="421" spans="1:38" x14ac:dyDescent="0.3">
      <c r="A421" s="8">
        <v>417</v>
      </c>
      <c r="B421" s="8">
        <v>7.1477052324000001E-3</v>
      </c>
      <c r="C421" s="8">
        <v>2.15154957562213E-2</v>
      </c>
      <c r="D421" s="8">
        <v>7.95754148636027E-2</v>
      </c>
      <c r="E421" s="8">
        <v>4.3487071057600003E-2</v>
      </c>
      <c r="F421" s="12">
        <v>417</v>
      </c>
      <c r="G421" s="8">
        <v>8.9823034471785287E-2</v>
      </c>
      <c r="H421" s="13">
        <v>0.49475614781513672</v>
      </c>
      <c r="K421" s="17">
        <v>417</v>
      </c>
      <c r="L421" s="17">
        <v>0.14465661361400001</v>
      </c>
      <c r="M421" s="17">
        <v>6.8773836236098895E-2</v>
      </c>
      <c r="N421" s="17">
        <v>0.12248138479700001</v>
      </c>
      <c r="O421" s="17">
        <v>0.14235588564176699</v>
      </c>
      <c r="P421" s="21">
        <v>417</v>
      </c>
      <c r="Q421" s="17">
        <v>1.1810497885352382</v>
      </c>
      <c r="R421" s="22">
        <v>0.48311199727396986</v>
      </c>
      <c r="U421" s="26">
        <v>417</v>
      </c>
      <c r="V421" s="26">
        <v>0</v>
      </c>
      <c r="W421" s="26">
        <v>3.4247246680507999E-2</v>
      </c>
      <c r="X421" s="26">
        <v>6.8646835603640696E-2</v>
      </c>
      <c r="Y421" s="26">
        <v>0</v>
      </c>
      <c r="Z421" s="30">
        <v>417</v>
      </c>
      <c r="AA421" s="26">
        <v>0</v>
      </c>
      <c r="AB421" s="31" t="e">
        <v>#DIV/0!</v>
      </c>
      <c r="AE421" s="35">
        <v>417</v>
      </c>
      <c r="AF421" s="35">
        <v>247.27538188935199</v>
      </c>
      <c r="AG421" s="35">
        <v>14.8281916022</v>
      </c>
      <c r="AH421" s="35">
        <v>0.72422161172161104</v>
      </c>
      <c r="AI421" s="35">
        <v>2.9691668980700001E-2</v>
      </c>
      <c r="AJ421" s="39">
        <v>417</v>
      </c>
      <c r="AK421" s="35">
        <v>341.43607134497393</v>
      </c>
      <c r="AL421" s="40">
        <v>499.40579668453569</v>
      </c>
    </row>
    <row r="422" spans="1:38" x14ac:dyDescent="0.3">
      <c r="A422" s="8">
        <v>418</v>
      </c>
      <c r="B422" s="8">
        <v>7.1477052324000001E-3</v>
      </c>
      <c r="C422" s="8">
        <v>2.15154957562213E-2</v>
      </c>
      <c r="D422" s="8">
        <v>7.9939084912696801E-2</v>
      </c>
      <c r="E422" s="8">
        <v>9.8909259098300006E-2</v>
      </c>
      <c r="F422" s="12">
        <v>418</v>
      </c>
      <c r="G422" s="8">
        <v>8.941439897899961E-2</v>
      </c>
      <c r="H422" s="13">
        <v>0.21752762028920197</v>
      </c>
      <c r="K422" s="17">
        <v>418</v>
      </c>
      <c r="L422" s="17">
        <v>0.128727005585</v>
      </c>
      <c r="M422" s="17">
        <v>6.8773836236098895E-2</v>
      </c>
      <c r="N422" s="17">
        <v>0.13616216251400001</v>
      </c>
      <c r="O422" s="17">
        <v>0.13290046436531999</v>
      </c>
      <c r="P422" s="21">
        <v>418</v>
      </c>
      <c r="Q422" s="17">
        <v>0.94539483809802494</v>
      </c>
      <c r="R422" s="22">
        <v>0.51748379183274873</v>
      </c>
      <c r="U422" s="26">
        <v>418</v>
      </c>
      <c r="V422" s="26">
        <v>0</v>
      </c>
      <c r="W422" s="26">
        <v>1.49831704227222E-2</v>
      </c>
      <c r="X422" s="26">
        <v>6.8646835603640696E-2</v>
      </c>
      <c r="Y422" s="26">
        <v>0</v>
      </c>
      <c r="Z422" s="30">
        <v>418</v>
      </c>
      <c r="AA422" s="26">
        <v>0</v>
      </c>
      <c r="AB422" s="31" t="e">
        <v>#DIV/0!</v>
      </c>
      <c r="AE422" s="35">
        <v>418</v>
      </c>
      <c r="AF422" s="35">
        <v>268.05476263932201</v>
      </c>
      <c r="AG422" s="35">
        <v>17.415639051399999</v>
      </c>
      <c r="AH422" s="35">
        <v>0.57037545787545696</v>
      </c>
      <c r="AI422" s="35">
        <v>2.9691668980700001E-2</v>
      </c>
      <c r="AJ422" s="39">
        <v>418</v>
      </c>
      <c r="AK422" s="35">
        <v>469.96195039277529</v>
      </c>
      <c r="AL422" s="40">
        <v>586.54968377562091</v>
      </c>
    </row>
    <row r="423" spans="1:38" x14ac:dyDescent="0.3">
      <c r="A423" s="8">
        <v>419</v>
      </c>
      <c r="B423" s="8">
        <v>7.1477052324000001E-3</v>
      </c>
      <c r="C423" s="8">
        <v>2.15154957562213E-2</v>
      </c>
      <c r="D423" s="8">
        <v>0.118104603519448</v>
      </c>
      <c r="E423" s="8">
        <v>0.11127113831</v>
      </c>
      <c r="F423" s="12">
        <v>419</v>
      </c>
      <c r="G423" s="8">
        <v>6.0520123851251953E-2</v>
      </c>
      <c r="H423" s="13">
        <v>0.19336097466963442</v>
      </c>
      <c r="K423" s="17">
        <v>419</v>
      </c>
      <c r="L423" s="17">
        <v>0.13587471081800001</v>
      </c>
      <c r="M423" s="17">
        <v>6.8773836236098895E-2</v>
      </c>
      <c r="N423" s="17">
        <v>0.11863646034100001</v>
      </c>
      <c r="O423" s="17">
        <v>0.124705765925732</v>
      </c>
      <c r="P423" s="21">
        <v>419</v>
      </c>
      <c r="Q423" s="17">
        <v>1.1453031422840132</v>
      </c>
      <c r="R423" s="22">
        <v>0.55148882431833079</v>
      </c>
      <c r="U423" s="26">
        <v>419</v>
      </c>
      <c r="V423" s="26">
        <v>0</v>
      </c>
      <c r="W423" s="26">
        <v>2.99663408454445E-2</v>
      </c>
      <c r="X423" s="26">
        <v>9.1289509127354604E-2</v>
      </c>
      <c r="Y423" s="26">
        <v>0</v>
      </c>
      <c r="Z423" s="30">
        <v>419</v>
      </c>
      <c r="AA423" s="26">
        <v>0</v>
      </c>
      <c r="AB423" s="31" t="e">
        <v>#DIV/0!</v>
      </c>
      <c r="AE423" s="35">
        <v>419</v>
      </c>
      <c r="AF423" s="35">
        <v>274.71736115192101</v>
      </c>
      <c r="AG423" s="35">
        <v>21.261719682900001</v>
      </c>
      <c r="AH423" s="35">
        <v>0.57037545787545696</v>
      </c>
      <c r="AI423" s="35">
        <v>1.8751127634000001E-2</v>
      </c>
      <c r="AJ423" s="39">
        <v>419</v>
      </c>
      <c r="AK423" s="35">
        <v>481.64302541205461</v>
      </c>
      <c r="AL423" s="40">
        <v>1133.8901903876829</v>
      </c>
    </row>
    <row r="424" spans="1:38" x14ac:dyDescent="0.3">
      <c r="A424" s="8">
        <v>420</v>
      </c>
      <c r="B424" s="8">
        <v>1.4845233944200001E-2</v>
      </c>
      <c r="C424" s="8">
        <v>6.6709032838710202E-3</v>
      </c>
      <c r="D424" s="8">
        <v>0.12054009081792599</v>
      </c>
      <c r="E424" s="8">
        <v>0.140959563988</v>
      </c>
      <c r="F424" s="12">
        <v>420</v>
      </c>
      <c r="G424" s="8">
        <v>0.12315598771717788</v>
      </c>
      <c r="H424" s="13">
        <v>4.7324942665393881E-2</v>
      </c>
      <c r="K424" s="17">
        <v>420</v>
      </c>
      <c r="L424" s="17">
        <v>0.13587471081800001</v>
      </c>
      <c r="M424" s="17">
        <v>5.76556640963138E-2</v>
      </c>
      <c r="N424" s="17">
        <v>0.11863646034100001</v>
      </c>
      <c r="O424" s="17">
        <v>0.113244649227008</v>
      </c>
      <c r="P424" s="21">
        <v>420</v>
      </c>
      <c r="Q424" s="17">
        <v>1.1453031422840132</v>
      </c>
      <c r="R424" s="22">
        <v>0.50912484156967441</v>
      </c>
      <c r="U424" s="26">
        <v>420</v>
      </c>
      <c r="V424" s="26">
        <v>0</v>
      </c>
      <c r="W424" s="26">
        <v>2.99663408454445E-2</v>
      </c>
      <c r="X424" s="26">
        <v>9.1289509127354604E-2</v>
      </c>
      <c r="Y424" s="26">
        <v>0</v>
      </c>
      <c r="Z424" s="30">
        <v>420</v>
      </c>
      <c r="AA424" s="26">
        <v>0</v>
      </c>
      <c r="AB424" s="31" t="e">
        <v>#DIV/0!</v>
      </c>
      <c r="AE424" s="35">
        <v>420</v>
      </c>
      <c r="AF424" s="35">
        <v>268.33110157816202</v>
      </c>
      <c r="AG424" s="35">
        <v>28.8169107987</v>
      </c>
      <c r="AH424" s="35">
        <v>0.57037545787545696</v>
      </c>
      <c r="AI424" s="35">
        <v>2.17934172064E-2</v>
      </c>
      <c r="AJ424" s="39">
        <v>420</v>
      </c>
      <c r="AK424" s="35">
        <v>470.44643641864559</v>
      </c>
      <c r="AL424" s="40">
        <v>1322.2759205581324</v>
      </c>
    </row>
    <row r="425" spans="1:38" x14ac:dyDescent="0.3">
      <c r="A425" s="8">
        <v>421</v>
      </c>
      <c r="B425" s="8">
        <v>1.4845233944200001E-2</v>
      </c>
      <c r="C425" s="8">
        <v>6.6709032838710202E-3</v>
      </c>
      <c r="D425" s="8">
        <v>0.159880373886297</v>
      </c>
      <c r="E425" s="8">
        <v>0.15222608681300001</v>
      </c>
      <c r="F425" s="12">
        <v>421</v>
      </c>
      <c r="G425" s="8">
        <v>9.2852134276077983E-2</v>
      </c>
      <c r="H425" s="13">
        <v>4.3822339676022788E-2</v>
      </c>
      <c r="K425" s="17">
        <v>421</v>
      </c>
      <c r="L425" s="17">
        <v>0.11165082122</v>
      </c>
      <c r="M425" s="17">
        <v>5.0508267720737701E-2</v>
      </c>
      <c r="N425" s="17">
        <v>9.2006497298899995E-2</v>
      </c>
      <c r="O425" s="17">
        <v>9.5709140677960394E-2</v>
      </c>
      <c r="P425" s="21">
        <v>421</v>
      </c>
      <c r="Q425" s="17">
        <v>1.2135101813221061</v>
      </c>
      <c r="R425" s="22">
        <v>0.52772668694922875</v>
      </c>
      <c r="U425" s="26">
        <v>421</v>
      </c>
      <c r="V425" s="26">
        <v>0</v>
      </c>
      <c r="W425" s="26">
        <v>2.99663408454445E-2</v>
      </c>
      <c r="X425" s="26">
        <v>0.117166850297313</v>
      </c>
      <c r="Y425" s="26">
        <v>4.6512829788889098E-2</v>
      </c>
      <c r="Z425" s="30">
        <v>421</v>
      </c>
      <c r="AA425" s="26">
        <v>0</v>
      </c>
      <c r="AB425" s="31">
        <v>0.64425968020984192</v>
      </c>
      <c r="AE425" s="35">
        <v>421</v>
      </c>
      <c r="AF425" s="35">
        <v>340.14171122994298</v>
      </c>
      <c r="AG425" s="35">
        <v>28.5920551691</v>
      </c>
      <c r="AH425" s="35">
        <v>0.57037545787545696</v>
      </c>
      <c r="AI425" s="35">
        <v>2.17934172064E-2</v>
      </c>
      <c r="AJ425" s="39">
        <v>421</v>
      </c>
      <c r="AK425" s="35">
        <v>596.34703164983273</v>
      </c>
      <c r="AL425" s="40">
        <v>1311.9583266043962</v>
      </c>
    </row>
    <row r="426" spans="1:38" x14ac:dyDescent="0.3">
      <c r="A426" s="8">
        <v>422</v>
      </c>
      <c r="B426" s="8">
        <v>1.4845233944200001E-2</v>
      </c>
      <c r="C426" s="8">
        <v>0</v>
      </c>
      <c r="D426" s="8">
        <v>0.161819947481466</v>
      </c>
      <c r="E426" s="8">
        <v>0.16467331847</v>
      </c>
      <c r="F426" s="12">
        <v>422</v>
      </c>
      <c r="G426" s="8">
        <v>9.1739208764112942E-2</v>
      </c>
      <c r="H426" s="13">
        <v>0</v>
      </c>
      <c r="K426" s="17">
        <v>422</v>
      </c>
      <c r="L426" s="17">
        <v>6.1690194390400001E-2</v>
      </c>
      <c r="M426" s="17">
        <v>6.1626439860522797E-2</v>
      </c>
      <c r="N426" s="17">
        <v>7.16438424086E-2</v>
      </c>
      <c r="O426" s="17">
        <v>8.0236633134682905E-2</v>
      </c>
      <c r="P426" s="21">
        <v>422</v>
      </c>
      <c r="Q426" s="17">
        <v>0.86106764121566459</v>
      </c>
      <c r="R426" s="22">
        <v>0.76805864669169788</v>
      </c>
      <c r="U426" s="26">
        <v>422</v>
      </c>
      <c r="V426" s="26">
        <v>0</v>
      </c>
      <c r="W426" s="26">
        <v>2.99663408454445E-2</v>
      </c>
      <c r="X426" s="26">
        <v>0.138551597514154</v>
      </c>
      <c r="Y426" s="26">
        <v>7.0917709616392599E-2</v>
      </c>
      <c r="Z426" s="30">
        <v>422</v>
      </c>
      <c r="AA426" s="26">
        <v>0</v>
      </c>
      <c r="AB426" s="31">
        <v>0.42255088337649577</v>
      </c>
      <c r="AE426" s="35">
        <v>422</v>
      </c>
      <c r="AF426" s="35">
        <v>330.203163013454</v>
      </c>
      <c r="AG426" s="35">
        <v>43.225887122899998</v>
      </c>
      <c r="AH426" s="35">
        <v>0.49345238095237998</v>
      </c>
      <c r="AI426" s="35">
        <v>2.17934172064E-2</v>
      </c>
      <c r="AJ426" s="39">
        <v>422</v>
      </c>
      <c r="AK426" s="35">
        <v>669.16925677033032</v>
      </c>
      <c r="AL426" s="40">
        <v>1983.4377836902968</v>
      </c>
    </row>
    <row r="427" spans="1:38" x14ac:dyDescent="0.3">
      <c r="A427" s="8">
        <v>423</v>
      </c>
      <c r="B427" s="8">
        <v>4.69182702434E-2</v>
      </c>
      <c r="C427" s="8">
        <v>0</v>
      </c>
      <c r="D427" s="8">
        <v>0.17048741698487599</v>
      </c>
      <c r="E427" s="8">
        <v>0.14073195746600001</v>
      </c>
      <c r="F427" s="12">
        <v>423</v>
      </c>
      <c r="G427" s="8">
        <v>0.27520078063920778</v>
      </c>
      <c r="H427" s="13">
        <v>0</v>
      </c>
      <c r="K427" s="17">
        <v>423</v>
      </c>
      <c r="L427" s="17">
        <v>8.8864803327500005E-2</v>
      </c>
      <c r="M427" s="17">
        <v>3.59691195379419E-2</v>
      </c>
      <c r="N427" s="17">
        <v>7.16438424086E-2</v>
      </c>
      <c r="O427" s="17">
        <v>7.1144881907329705E-2</v>
      </c>
      <c r="P427" s="21">
        <v>423</v>
      </c>
      <c r="Q427" s="17">
        <v>1.2403690301908323</v>
      </c>
      <c r="R427" s="22">
        <v>0.50557564470756655</v>
      </c>
      <c r="U427" s="26">
        <v>423</v>
      </c>
      <c r="V427" s="26">
        <v>0</v>
      </c>
      <c r="W427" s="26">
        <v>4.9230417103230298E-2</v>
      </c>
      <c r="X427" s="26">
        <v>0.11590892399044</v>
      </c>
      <c r="Y427" s="26">
        <v>9.6758170610219907E-2</v>
      </c>
      <c r="Z427" s="30">
        <v>423</v>
      </c>
      <c r="AA427" s="26">
        <v>0</v>
      </c>
      <c r="AB427" s="31">
        <v>0.50879855202667945</v>
      </c>
      <c r="AE427" s="35">
        <v>423</v>
      </c>
      <c r="AF427" s="35">
        <v>380.04867126336802</v>
      </c>
      <c r="AG427" s="35">
        <v>41.025015697100002</v>
      </c>
      <c r="AH427" s="35">
        <v>0.49345238095237998</v>
      </c>
      <c r="AI427" s="35">
        <v>2.4835706778699999E-2</v>
      </c>
      <c r="AJ427" s="39">
        <v>423</v>
      </c>
      <c r="AK427" s="35">
        <v>770.18307324784018</v>
      </c>
      <c r="AL427" s="40">
        <v>1651.8561787935321</v>
      </c>
    </row>
    <row r="428" spans="1:38" x14ac:dyDescent="0.3">
      <c r="A428" s="8">
        <v>424</v>
      </c>
      <c r="B428" s="8">
        <v>5.4065975475799999E-2</v>
      </c>
      <c r="C428" s="8">
        <v>0</v>
      </c>
      <c r="D428" s="8">
        <v>0.17128087891017199</v>
      </c>
      <c r="E428" s="8">
        <v>0.147503251487</v>
      </c>
      <c r="F428" s="12">
        <v>424</v>
      </c>
      <c r="G428" s="8">
        <v>0.31565680781072369</v>
      </c>
      <c r="H428" s="13">
        <v>0</v>
      </c>
      <c r="K428" s="17">
        <v>424</v>
      </c>
      <c r="L428" s="17">
        <v>0.20517746119999999</v>
      </c>
      <c r="M428" s="17">
        <v>3.59691195379419E-2</v>
      </c>
      <c r="N428" s="17">
        <v>0.110741359119</v>
      </c>
      <c r="O428" s="17">
        <v>6.5471629141461304E-2</v>
      </c>
      <c r="P428" s="21">
        <v>424</v>
      </c>
      <c r="Q428" s="17">
        <v>1.8527627151435013</v>
      </c>
      <c r="R428" s="22">
        <v>0.54938482529929422</v>
      </c>
      <c r="U428" s="26">
        <v>424</v>
      </c>
      <c r="V428" s="26">
        <v>0</v>
      </c>
      <c r="W428" s="26">
        <v>6.1216953441408102E-2</v>
      </c>
      <c r="X428" s="26">
        <v>6.7388909296767704E-2</v>
      </c>
      <c r="Y428" s="26">
        <v>0.14979636933694401</v>
      </c>
      <c r="Z428" s="30">
        <v>424</v>
      </c>
      <c r="AA428" s="26">
        <v>0</v>
      </c>
      <c r="AB428" s="31">
        <v>0.40866780491661936</v>
      </c>
      <c r="AE428" s="35">
        <v>424</v>
      </c>
      <c r="AF428" s="35">
        <v>378.08775603480598</v>
      </c>
      <c r="AG428" s="35">
        <v>22.728300473800001</v>
      </c>
      <c r="AH428" s="35">
        <v>0.49345238095237998</v>
      </c>
      <c r="AI428" s="35">
        <v>2.14891882491E-2</v>
      </c>
      <c r="AJ428" s="39">
        <v>424</v>
      </c>
      <c r="AK428" s="35">
        <v>766.20920402711135</v>
      </c>
      <c r="AL428" s="40">
        <v>1057.6621234053314</v>
      </c>
    </row>
    <row r="429" spans="1:38" x14ac:dyDescent="0.3">
      <c r="A429" s="8">
        <v>425</v>
      </c>
      <c r="B429" s="8">
        <v>5.4065975475799999E-2</v>
      </c>
      <c r="C429" s="8">
        <v>0</v>
      </c>
      <c r="D429" s="8">
        <v>0.17128087891017199</v>
      </c>
      <c r="E429" s="8">
        <v>0.147503251487</v>
      </c>
      <c r="F429" s="12">
        <v>425</v>
      </c>
      <c r="G429" s="8">
        <v>0.31565680781072369</v>
      </c>
      <c r="H429" s="13">
        <v>0</v>
      </c>
      <c r="K429" s="17">
        <v>425</v>
      </c>
      <c r="L429" s="17">
        <v>0.22900314530800001</v>
      </c>
      <c r="M429" s="17">
        <v>7.9953097233794804E-2</v>
      </c>
      <c r="N429" s="17">
        <v>9.01754841197E-2</v>
      </c>
      <c r="O429" s="17">
        <v>0.13125434573617301</v>
      </c>
      <c r="P429" s="21">
        <v>425</v>
      </c>
      <c r="Q429" s="17">
        <v>2.5395277612706635</v>
      </c>
      <c r="R429" s="22">
        <v>0.60914628605519883</v>
      </c>
      <c r="U429" s="26">
        <v>425</v>
      </c>
      <c r="V429" s="26">
        <v>0</v>
      </c>
      <c r="W429" s="26">
        <v>6.1216953441408102E-2</v>
      </c>
      <c r="X429" s="26">
        <v>4.7262088386799697E-2</v>
      </c>
      <c r="Y429" s="26">
        <v>0.123955908343116</v>
      </c>
      <c r="Z429" s="30">
        <v>425</v>
      </c>
      <c r="AA429" s="26">
        <v>0</v>
      </c>
      <c r="AB429" s="31">
        <v>0.49386071434333401</v>
      </c>
      <c r="AE429" s="35">
        <v>425</v>
      </c>
      <c r="AF429" s="35">
        <v>379.82568501758902</v>
      </c>
      <c r="AG429" s="35">
        <v>20.685907975900001</v>
      </c>
      <c r="AH429" s="35">
        <v>0.42202380952380902</v>
      </c>
      <c r="AI429" s="35">
        <v>1.12637149643E-2</v>
      </c>
      <c r="AJ429" s="39">
        <v>425</v>
      </c>
      <c r="AK429" s="35">
        <v>900.01008579626284</v>
      </c>
      <c r="AL429" s="40">
        <v>1836.5084735776211</v>
      </c>
    </row>
    <row r="430" spans="1:38" x14ac:dyDescent="0.3">
      <c r="A430" s="8">
        <v>426</v>
      </c>
      <c r="B430" s="8">
        <v>5.4065975475799999E-2</v>
      </c>
      <c r="C430" s="8">
        <v>0</v>
      </c>
      <c r="D430" s="8">
        <v>0.16655316827194799</v>
      </c>
      <c r="E430" s="8">
        <v>0.170662215073</v>
      </c>
      <c r="F430" s="12">
        <v>426</v>
      </c>
      <c r="G430" s="8">
        <v>0.32461691384652064</v>
      </c>
      <c r="H430" s="13">
        <v>0</v>
      </c>
      <c r="K430" s="17">
        <v>426</v>
      </c>
      <c r="L430" s="17">
        <v>0.159817024148</v>
      </c>
      <c r="M430" s="17">
        <v>7.7643938404762497E-2</v>
      </c>
      <c r="N430" s="17">
        <v>0.14482543574699999</v>
      </c>
      <c r="O430" s="17">
        <v>0.102257720488401</v>
      </c>
      <c r="P430" s="21">
        <v>426</v>
      </c>
      <c r="Q430" s="17">
        <v>1.1035148855149262</v>
      </c>
      <c r="R430" s="22">
        <v>0.75929658938143041</v>
      </c>
      <c r="U430" s="26">
        <v>426</v>
      </c>
      <c r="V430" s="26">
        <v>0</v>
      </c>
      <c r="W430" s="26">
        <v>6.1216953441408102E-2</v>
      </c>
      <c r="X430" s="26">
        <v>4.7262088386799697E-2</v>
      </c>
      <c r="Y430" s="26">
        <v>0.123955908343116</v>
      </c>
      <c r="Z430" s="30">
        <v>426</v>
      </c>
      <c r="AA430" s="26">
        <v>0</v>
      </c>
      <c r="AB430" s="31">
        <v>0.49386071434333401</v>
      </c>
      <c r="AE430" s="35">
        <v>426</v>
      </c>
      <c r="AF430" s="35">
        <v>342.93466933392898</v>
      </c>
      <c r="AG430" s="35">
        <v>19.934575189299998</v>
      </c>
      <c r="AH430" s="35">
        <v>0.35535714285714198</v>
      </c>
      <c r="AI430" s="35">
        <v>1.12637149643E-2</v>
      </c>
      <c r="AJ430" s="39">
        <v>426</v>
      </c>
      <c r="AK430" s="35">
        <v>965.0422855628176</v>
      </c>
      <c r="AL430" s="40">
        <v>1769.8046561442673</v>
      </c>
    </row>
    <row r="431" spans="1:38" x14ac:dyDescent="0.3">
      <c r="A431" s="8">
        <v>427</v>
      </c>
      <c r="B431" s="8">
        <v>5.4065975475799999E-2</v>
      </c>
      <c r="C431" s="8">
        <v>0</v>
      </c>
      <c r="D431" s="8">
        <v>0.18652007086351099</v>
      </c>
      <c r="E431" s="8">
        <v>0.15172819754700001</v>
      </c>
      <c r="F431" s="12">
        <v>427</v>
      </c>
      <c r="G431" s="8">
        <v>0.28986679677686605</v>
      </c>
      <c r="H431" s="13">
        <v>0</v>
      </c>
      <c r="K431" s="17">
        <v>427</v>
      </c>
      <c r="L431" s="17">
        <v>0.166071266227</v>
      </c>
      <c r="M431" s="17">
        <v>8.5341134501536797E-2</v>
      </c>
      <c r="N431" s="17">
        <v>0.14482543574699999</v>
      </c>
      <c r="O431" s="17">
        <v>0.14027777107551501</v>
      </c>
      <c r="P431" s="21">
        <v>427</v>
      </c>
      <c r="Q431" s="17">
        <v>1.1466995791893559</v>
      </c>
      <c r="R431" s="22">
        <v>0.60837247303847986</v>
      </c>
      <c r="U431" s="26">
        <v>427</v>
      </c>
      <c r="V431" s="26">
        <v>0</v>
      </c>
      <c r="W431" s="26">
        <v>6.1216953441408102E-2</v>
      </c>
      <c r="X431" s="26">
        <v>4.7262088386799697E-2</v>
      </c>
      <c r="Y431" s="26">
        <v>0.123955908343116</v>
      </c>
      <c r="Z431" s="30">
        <v>427</v>
      </c>
      <c r="AA431" s="26">
        <v>0</v>
      </c>
      <c r="AB431" s="31">
        <v>0.49386071434333401</v>
      </c>
      <c r="AE431" s="35">
        <v>427</v>
      </c>
      <c r="AF431" s="35">
        <v>332.592547648427</v>
      </c>
      <c r="AG431" s="35">
        <v>21.552713952200001</v>
      </c>
      <c r="AH431" s="35">
        <v>0.20059523809523799</v>
      </c>
      <c r="AI431" s="35">
        <v>1.6044455720799999E-2</v>
      </c>
      <c r="AJ431" s="39">
        <v>427</v>
      </c>
      <c r="AK431" s="35">
        <v>1658.02813071026</v>
      </c>
      <c r="AL431" s="40">
        <v>1343.3122523601164</v>
      </c>
    </row>
    <row r="432" spans="1:38" x14ac:dyDescent="0.3">
      <c r="A432" s="8">
        <v>428</v>
      </c>
      <c r="B432" s="8">
        <v>5.4065975475799999E-2</v>
      </c>
      <c r="C432" s="8">
        <v>0</v>
      </c>
      <c r="D432" s="8">
        <v>0.17663485771086199</v>
      </c>
      <c r="E432" s="8">
        <v>0.122039771869</v>
      </c>
      <c r="F432" s="12">
        <v>428</v>
      </c>
      <c r="G432" s="8">
        <v>0.30608893497285766</v>
      </c>
      <c r="H432" s="13">
        <v>0</v>
      </c>
      <c r="K432" s="17">
        <v>428</v>
      </c>
      <c r="L432" s="17">
        <v>0.166071266227</v>
      </c>
      <c r="M432" s="17">
        <v>8.5341134501536797E-2</v>
      </c>
      <c r="N432" s="17">
        <v>0.13407649890600001</v>
      </c>
      <c r="O432" s="17">
        <v>0.14027777107551501</v>
      </c>
      <c r="P432" s="21">
        <v>428</v>
      </c>
      <c r="Q432" s="17">
        <v>1.2386306890623036</v>
      </c>
      <c r="R432" s="22">
        <v>0.60837247303847986</v>
      </c>
      <c r="U432" s="26">
        <v>428</v>
      </c>
      <c r="V432" s="26">
        <v>0</v>
      </c>
      <c r="W432" s="26">
        <v>6.3089849744248402E-2</v>
      </c>
      <c r="X432" s="26">
        <v>2.1384747216840898E-2</v>
      </c>
      <c r="Y432" s="26">
        <v>0.135440557673706</v>
      </c>
      <c r="Z432" s="30">
        <v>428</v>
      </c>
      <c r="AA432" s="26">
        <v>0</v>
      </c>
      <c r="AB432" s="31">
        <v>0.46581209371745275</v>
      </c>
      <c r="AE432" s="35">
        <v>428</v>
      </c>
      <c r="AF432" s="35">
        <v>371.852103207244</v>
      </c>
      <c r="AG432" s="35">
        <v>19.776822754600001</v>
      </c>
      <c r="AH432" s="35">
        <v>0.206089743589743</v>
      </c>
      <c r="AI432" s="35">
        <v>1.9086745293200001E-2</v>
      </c>
      <c r="AJ432" s="39">
        <v>428</v>
      </c>
      <c r="AK432" s="35">
        <v>1804.3212472886541</v>
      </c>
      <c r="AL432" s="40">
        <v>1036.1548001400665</v>
      </c>
    </row>
    <row r="433" spans="1:38" x14ac:dyDescent="0.3">
      <c r="A433" s="8">
        <v>429</v>
      </c>
      <c r="B433" s="8">
        <v>4.69182702434E-2</v>
      </c>
      <c r="C433" s="8">
        <v>0</v>
      </c>
      <c r="D433" s="8">
        <v>0.14405663349473799</v>
      </c>
      <c r="E433" s="8">
        <v>0.106050413718</v>
      </c>
      <c r="F433" s="12">
        <v>429</v>
      </c>
      <c r="G433" s="8">
        <v>0.32569322984431537</v>
      </c>
      <c r="H433" s="13">
        <v>0</v>
      </c>
      <c r="K433" s="17">
        <v>429</v>
      </c>
      <c r="L433" s="17">
        <v>0.160872935149</v>
      </c>
      <c r="M433" s="17">
        <v>8.5341134501536797E-2</v>
      </c>
      <c r="N433" s="17">
        <v>0.13919764564500001</v>
      </c>
      <c r="O433" s="17">
        <v>0.14658138525981301</v>
      </c>
      <c r="P433" s="21">
        <v>429</v>
      </c>
      <c r="Q433" s="17">
        <v>1.1557159203631873</v>
      </c>
      <c r="R433" s="22">
        <v>0.58220990578217746</v>
      </c>
      <c r="U433" s="26">
        <v>429</v>
      </c>
      <c r="V433" s="26">
        <v>0</v>
      </c>
      <c r="W433" s="26">
        <v>3.61201429833483E-2</v>
      </c>
      <c r="X433" s="26">
        <v>2.1384747216840898E-2</v>
      </c>
      <c r="Y433" s="26">
        <v>0.15020653538446499</v>
      </c>
      <c r="Z433" s="30">
        <v>429</v>
      </c>
      <c r="AA433" s="26">
        <v>0</v>
      </c>
      <c r="AB433" s="31">
        <v>0.24046984966996318</v>
      </c>
      <c r="AE433" s="35">
        <v>429</v>
      </c>
      <c r="AF433" s="35">
        <v>339.451324818969</v>
      </c>
      <c r="AG433" s="35">
        <v>18.587888939399999</v>
      </c>
      <c r="AH433" s="35">
        <v>0.13942307692307601</v>
      </c>
      <c r="AI433" s="35">
        <v>3.1424919669899999E-2</v>
      </c>
      <c r="AJ433" s="39">
        <v>429</v>
      </c>
      <c r="AK433" s="35">
        <v>2434.685364218828</v>
      </c>
      <c r="AL433" s="40">
        <v>591.50155782909439</v>
      </c>
    </row>
    <row r="434" spans="1:38" x14ac:dyDescent="0.3">
      <c r="A434" s="8">
        <v>430</v>
      </c>
      <c r="B434" s="8">
        <v>4.69182702434E-2</v>
      </c>
      <c r="C434" s="8">
        <v>0</v>
      </c>
      <c r="D434" s="8">
        <v>0.11255839912138001</v>
      </c>
      <c r="E434" s="8">
        <v>7.9292422006899996E-2</v>
      </c>
      <c r="F434" s="12">
        <v>430</v>
      </c>
      <c r="G434" s="8">
        <v>0.41683491067427653</v>
      </c>
      <c r="H434" s="13">
        <v>0</v>
      </c>
      <c r="K434" s="17">
        <v>430</v>
      </c>
      <c r="L434" s="17">
        <v>0.160872935149</v>
      </c>
      <c r="M434" s="17">
        <v>8.5341134501536797E-2</v>
      </c>
      <c r="N434" s="17">
        <v>0.135442138037</v>
      </c>
      <c r="O434" s="17">
        <v>0.151738887774239</v>
      </c>
      <c r="P434" s="21">
        <v>430</v>
      </c>
      <c r="Q434" s="17">
        <v>1.1877613383883001</v>
      </c>
      <c r="R434" s="22">
        <v>0.56242098352868863</v>
      </c>
      <c r="U434" s="26">
        <v>430</v>
      </c>
      <c r="V434" s="26">
        <v>0</v>
      </c>
      <c r="W434" s="26">
        <v>1.6856066725562498E-2</v>
      </c>
      <c r="X434" s="26">
        <v>1.00634104549839E-2</v>
      </c>
      <c r="Y434" s="26">
        <v>0.137286304887551</v>
      </c>
      <c r="Z434" s="30">
        <v>430</v>
      </c>
      <c r="AA434" s="26">
        <v>0</v>
      </c>
      <c r="AB434" s="31">
        <v>0.12278039487892861</v>
      </c>
      <c r="AE434" s="35">
        <v>430</v>
      </c>
      <c r="AF434" s="35">
        <v>358.18122563709699</v>
      </c>
      <c r="AG434" s="35">
        <v>18.384673958299999</v>
      </c>
      <c r="AH434" s="35">
        <v>0.13942307692307601</v>
      </c>
      <c r="AI434" s="35">
        <v>3.4467209242299998E-2</v>
      </c>
      <c r="AJ434" s="39">
        <v>430</v>
      </c>
      <c r="AK434" s="35">
        <v>2569.0239631902296</v>
      </c>
      <c r="AL434" s="40">
        <v>533.3960701331556</v>
      </c>
    </row>
    <row r="435" spans="1:38" x14ac:dyDescent="0.3">
      <c r="A435" s="8">
        <v>431</v>
      </c>
      <c r="B435" s="8">
        <v>4.69182702434E-2</v>
      </c>
      <c r="C435" s="8">
        <v>1.0006354925806499E-2</v>
      </c>
      <c r="D435" s="8">
        <v>8.3174961185026097E-2</v>
      </c>
      <c r="E435" s="8">
        <v>5.1951188584400003E-2</v>
      </c>
      <c r="F435" s="12">
        <v>431</v>
      </c>
      <c r="G435" s="8">
        <v>0.56409127909333667</v>
      </c>
      <c r="H435" s="13">
        <v>0.19261070243946693</v>
      </c>
      <c r="K435" s="17">
        <v>431</v>
      </c>
      <c r="L435" s="17">
        <v>0.186849039976</v>
      </c>
      <c r="M435" s="17">
        <v>7.4772762082949903E-2</v>
      </c>
      <c r="N435" s="17">
        <v>0.133857021189</v>
      </c>
      <c r="O435" s="17">
        <v>0.141337924370147</v>
      </c>
      <c r="P435" s="21">
        <v>431</v>
      </c>
      <c r="Q435" s="17">
        <v>1.395885238714357</v>
      </c>
      <c r="R435" s="22">
        <v>0.52903537685419133</v>
      </c>
      <c r="U435" s="26">
        <v>431</v>
      </c>
      <c r="V435" s="26">
        <v>0</v>
      </c>
      <c r="W435" s="26">
        <v>1.6856066725562498E-2</v>
      </c>
      <c r="X435" s="26">
        <v>0</v>
      </c>
      <c r="Y435" s="26">
        <v>7.9288825768072599E-2</v>
      </c>
      <c r="Z435" s="30">
        <v>431</v>
      </c>
      <c r="AA435" s="26" t="e">
        <v>#DIV/0!</v>
      </c>
      <c r="AB435" s="31">
        <v>0.21259069688922</v>
      </c>
      <c r="AE435" s="35">
        <v>431</v>
      </c>
      <c r="AF435" s="35">
        <v>351.84303637537403</v>
      </c>
      <c r="AG435" s="35">
        <v>15.842266693099999</v>
      </c>
      <c r="AH435" s="35">
        <v>0.15384615384615299</v>
      </c>
      <c r="AI435" s="35">
        <v>4.7802578534400002E-2</v>
      </c>
      <c r="AJ435" s="39">
        <v>431</v>
      </c>
      <c r="AK435" s="35">
        <v>2286.9797364399437</v>
      </c>
      <c r="AL435" s="40">
        <v>331.41029582116545</v>
      </c>
    </row>
    <row r="436" spans="1:38" x14ac:dyDescent="0.3">
      <c r="A436" s="8">
        <v>432</v>
      </c>
      <c r="B436" s="8">
        <v>4.69182702434E-2</v>
      </c>
      <c r="C436" s="8">
        <v>1.0006354925806499E-2</v>
      </c>
      <c r="D436" s="8">
        <v>3.0281907620414501E-2</v>
      </c>
      <c r="E436" s="8">
        <v>5.89927653503E-2</v>
      </c>
      <c r="F436" s="12">
        <v>432</v>
      </c>
      <c r="G436" s="8">
        <v>1.54938291310849</v>
      </c>
      <c r="H436" s="13">
        <v>0.16962003503969683</v>
      </c>
      <c r="K436" s="17">
        <v>432</v>
      </c>
      <c r="L436" s="17">
        <v>0.186849039976</v>
      </c>
      <c r="M436" s="17">
        <v>0.117089013957835</v>
      </c>
      <c r="N436" s="17">
        <v>0.138195770509</v>
      </c>
      <c r="O436" s="17">
        <v>0.17076292459782599</v>
      </c>
      <c r="P436" s="21">
        <v>432</v>
      </c>
      <c r="Q436" s="17">
        <v>1.352060481213001</v>
      </c>
      <c r="R436" s="22">
        <v>0.68568170891660685</v>
      </c>
      <c r="U436" s="26">
        <v>432</v>
      </c>
      <c r="V436" s="26">
        <v>0</v>
      </c>
      <c r="W436" s="26">
        <v>1.6856066725562498E-2</v>
      </c>
      <c r="X436" s="26">
        <v>0</v>
      </c>
      <c r="Y436" s="26">
        <v>7.9288825768072599E-2</v>
      </c>
      <c r="Z436" s="30">
        <v>432</v>
      </c>
      <c r="AA436" s="26" t="e">
        <v>#DIV/0!</v>
      </c>
      <c r="AB436" s="31">
        <v>0.21259069688922</v>
      </c>
      <c r="AE436" s="35">
        <v>432</v>
      </c>
      <c r="AF436" s="35">
        <v>313.23428646516498</v>
      </c>
      <c r="AG436" s="35">
        <v>14.055262496299999</v>
      </c>
      <c r="AH436" s="35">
        <v>0.24475524475524399</v>
      </c>
      <c r="AI436" s="35">
        <v>4.7802578534400002E-2</v>
      </c>
      <c r="AJ436" s="39">
        <v>432</v>
      </c>
      <c r="AK436" s="35">
        <v>1279.7857989862496</v>
      </c>
      <c r="AL436" s="40">
        <v>294.02728738127507</v>
      </c>
    </row>
    <row r="437" spans="1:38" x14ac:dyDescent="0.3">
      <c r="A437" s="8">
        <v>433</v>
      </c>
      <c r="B437" s="8">
        <v>4.1722438362999999E-2</v>
      </c>
      <c r="C437" s="8">
        <v>1.0006354925806499E-2</v>
      </c>
      <c r="D437" s="8">
        <v>7.3531250134242596E-2</v>
      </c>
      <c r="E437" s="8">
        <v>9.4044169696400004E-2</v>
      </c>
      <c r="F437" s="12">
        <v>433</v>
      </c>
      <c r="G437" s="8">
        <v>0.56741097542649255</v>
      </c>
      <c r="H437" s="13">
        <v>0.10640058770373238</v>
      </c>
      <c r="K437" s="17">
        <v>433</v>
      </c>
      <c r="L437" s="17">
        <v>0.17970133474399999</v>
      </c>
      <c r="M437" s="17">
        <v>0.12542764306267301</v>
      </c>
      <c r="N437" s="17">
        <v>0.118142010184</v>
      </c>
      <c r="O437" s="17">
        <v>0.175920427112252</v>
      </c>
      <c r="P437" s="21">
        <v>433</v>
      </c>
      <c r="Q437" s="17">
        <v>1.5210621053774569</v>
      </c>
      <c r="R437" s="22">
        <v>0.71297941416797295</v>
      </c>
      <c r="U437" s="26">
        <v>433</v>
      </c>
      <c r="V437" s="26">
        <v>0</v>
      </c>
      <c r="W437" s="26">
        <v>1.6856066725562498E-2</v>
      </c>
      <c r="X437" s="26">
        <v>0</v>
      </c>
      <c r="Y437" s="26">
        <v>6.57160583773755E-2</v>
      </c>
      <c r="Z437" s="30">
        <v>433</v>
      </c>
      <c r="AA437" s="26" t="e">
        <v>#DIV/0!</v>
      </c>
      <c r="AB437" s="31">
        <v>0.25649844409057937</v>
      </c>
      <c r="AE437" s="35">
        <v>433</v>
      </c>
      <c r="AF437" s="35">
        <v>290.28157667495702</v>
      </c>
      <c r="AG437" s="35">
        <v>13.3807818934</v>
      </c>
      <c r="AH437" s="35">
        <v>0.24475524475524399</v>
      </c>
      <c r="AI437" s="35">
        <v>4.7802578534400002E-2</v>
      </c>
      <c r="AJ437" s="39">
        <v>433</v>
      </c>
      <c r="AK437" s="35">
        <v>1186.0075847005423</v>
      </c>
      <c r="AL437" s="40">
        <v>279.91757565485375</v>
      </c>
    </row>
    <row r="438" spans="1:38" x14ac:dyDescent="0.3">
      <c r="A438" s="8">
        <v>434</v>
      </c>
      <c r="B438" s="8">
        <v>5.0061427800800001E-2</v>
      </c>
      <c r="C438" s="8">
        <v>1.0006354925806499E-2</v>
      </c>
      <c r="D438" s="8">
        <v>0.12215913098454299</v>
      </c>
      <c r="E438" s="8">
        <v>0.118520624879</v>
      </c>
      <c r="F438" s="12">
        <v>434</v>
      </c>
      <c r="G438" s="8">
        <v>0.40980504197540796</v>
      </c>
      <c r="H438" s="13">
        <v>8.442711921256052E-2</v>
      </c>
      <c r="K438" s="17">
        <v>434</v>
      </c>
      <c r="L438" s="17">
        <v>0.21376484311400001</v>
      </c>
      <c r="M438" s="17">
        <v>0.12542764306267301</v>
      </c>
      <c r="N438" s="17">
        <v>0.163456030019</v>
      </c>
      <c r="O438" s="17">
        <v>0.169616812927953</v>
      </c>
      <c r="P438" s="21">
        <v>434</v>
      </c>
      <c r="Q438" s="17">
        <v>1.3077819343168444</v>
      </c>
      <c r="R438" s="22">
        <v>0.73947647581345655</v>
      </c>
      <c r="U438" s="26">
        <v>434</v>
      </c>
      <c r="V438" s="26">
        <v>0</v>
      </c>
      <c r="W438" s="26">
        <v>3.3712133451125101E-2</v>
      </c>
      <c r="X438" s="26">
        <v>0</v>
      </c>
      <c r="Y438" s="26">
        <v>4.5043689582313598E-2</v>
      </c>
      <c r="Z438" s="30">
        <v>434</v>
      </c>
      <c r="AA438" s="26" t="e">
        <v>#DIV/0!</v>
      </c>
      <c r="AB438" s="31">
        <v>0.74843188388284621</v>
      </c>
      <c r="AE438" s="35">
        <v>434</v>
      </c>
      <c r="AF438" s="35">
        <v>283.60544586132602</v>
      </c>
      <c r="AG438" s="35">
        <v>11.2161878629</v>
      </c>
      <c r="AH438" s="35">
        <v>0.24475524475524399</v>
      </c>
      <c r="AI438" s="35">
        <v>5.11346099708E-2</v>
      </c>
      <c r="AJ438" s="39">
        <v>434</v>
      </c>
      <c r="AK438" s="35">
        <v>1158.7308216619929</v>
      </c>
      <c r="AL438" s="40">
        <v>219.34630711576585</v>
      </c>
    </row>
    <row r="439" spans="1:38" x14ac:dyDescent="0.3">
      <c r="A439" s="8">
        <v>435</v>
      </c>
      <c r="B439" s="8">
        <v>6.6739406676400007E-2</v>
      </c>
      <c r="C439" s="8">
        <v>1.83449840306453E-2</v>
      </c>
      <c r="D439" s="8">
        <v>9.49389788250736E-2</v>
      </c>
      <c r="E439" s="8">
        <v>0.11738259227099999</v>
      </c>
      <c r="F439" s="12">
        <v>435</v>
      </c>
      <c r="G439" s="8">
        <v>0.70297160873584175</v>
      </c>
      <c r="H439" s="13">
        <v>0.15628368462243894</v>
      </c>
      <c r="K439" s="17">
        <v>435</v>
      </c>
      <c r="L439" s="17">
        <v>0.187439961372</v>
      </c>
      <c r="M439" s="17">
        <v>0.17066671911196901</v>
      </c>
      <c r="N439" s="17">
        <v>0.163456030019</v>
      </c>
      <c r="O439" s="17">
        <v>0.158366498911366</v>
      </c>
      <c r="P439" s="21">
        <v>435</v>
      </c>
      <c r="Q439" s="17">
        <v>1.1467301717178138</v>
      </c>
      <c r="R439" s="22">
        <v>1.077669332119839</v>
      </c>
      <c r="U439" s="26">
        <v>435</v>
      </c>
      <c r="V439" s="26">
        <v>0</v>
      </c>
      <c r="W439" s="26">
        <v>0.16856066725562499</v>
      </c>
      <c r="X439" s="26">
        <v>0</v>
      </c>
      <c r="Y439" s="26">
        <v>3.5647158311830997E-2</v>
      </c>
      <c r="Z439" s="30">
        <v>435</v>
      </c>
      <c r="AA439" s="26" t="e">
        <v>#DIV/0!</v>
      </c>
      <c r="AB439" s="31">
        <v>4.7285863793434864</v>
      </c>
      <c r="AE439" s="35">
        <v>435</v>
      </c>
      <c r="AF439" s="35">
        <v>240.86219842249201</v>
      </c>
      <c r="AG439" s="35">
        <v>10.3752939322</v>
      </c>
      <c r="AH439" s="35">
        <v>0.24475524475524399</v>
      </c>
      <c r="AI439" s="35">
        <v>4.55570790881E-2</v>
      </c>
      <c r="AJ439" s="39">
        <v>435</v>
      </c>
      <c r="AK439" s="35">
        <v>984.09412498332756</v>
      </c>
      <c r="AL439" s="40">
        <v>227.74273811839132</v>
      </c>
    </row>
    <row r="440" spans="1:38" x14ac:dyDescent="0.3">
      <c r="A440" s="8">
        <v>436</v>
      </c>
      <c r="B440" s="8">
        <v>5.1344349252699997E-2</v>
      </c>
      <c r="C440" s="8">
        <v>3.8357693882258299E-2</v>
      </c>
      <c r="D440" s="8">
        <v>6.6572714995731502E-2</v>
      </c>
      <c r="E440" s="8">
        <v>8.1079352054899995E-2</v>
      </c>
      <c r="F440" s="12">
        <v>436</v>
      </c>
      <c r="G440" s="8">
        <v>0.77125214520681762</v>
      </c>
      <c r="H440" s="13">
        <v>0.47308831299349496</v>
      </c>
      <c r="K440" s="17">
        <v>436</v>
      </c>
      <c r="L440" s="17">
        <v>0.187439961372</v>
      </c>
      <c r="M440" s="17">
        <v>0.17066671911196901</v>
      </c>
      <c r="N440" s="17">
        <v>0.198887455968</v>
      </c>
      <c r="O440" s="17">
        <v>0.158366498911366</v>
      </c>
      <c r="P440" s="21">
        <v>436</v>
      </c>
      <c r="Q440" s="17">
        <v>0.94244234991953513</v>
      </c>
      <c r="R440" s="22">
        <v>1.077669332119839</v>
      </c>
      <c r="U440" s="26">
        <v>436</v>
      </c>
      <c r="V440" s="26">
        <v>4.1977829073737899E-2</v>
      </c>
      <c r="W440" s="26">
        <v>1.6856066725562498E-2</v>
      </c>
      <c r="X440" s="26">
        <v>1.2938670584979399E-2</v>
      </c>
      <c r="Y440" s="26">
        <v>3.0277711871555198E-2</v>
      </c>
      <c r="Z440" s="30">
        <v>436</v>
      </c>
      <c r="AA440" s="26">
        <v>3.2443695662574701</v>
      </c>
      <c r="AB440" s="31">
        <v>0.556715342198568</v>
      </c>
      <c r="AE440" s="35">
        <v>436</v>
      </c>
      <c r="AF440" s="35">
        <v>221.75812333091801</v>
      </c>
      <c r="AG440" s="35">
        <v>11.543904142200001</v>
      </c>
      <c r="AH440" s="35">
        <v>0.24475524475524399</v>
      </c>
      <c r="AI440" s="35">
        <v>5.1945887190100001E-2</v>
      </c>
      <c r="AJ440" s="39">
        <v>436</v>
      </c>
      <c r="AK440" s="35">
        <v>906.04033246632503</v>
      </c>
      <c r="AL440" s="40">
        <v>222.22941539056188</v>
      </c>
    </row>
    <row r="441" spans="1:38" x14ac:dyDescent="0.3">
      <c r="A441" s="8">
        <v>437</v>
      </c>
      <c r="B441" s="8">
        <v>5.1344349252699997E-2</v>
      </c>
      <c r="C441" s="8">
        <v>3.8357693882258299E-2</v>
      </c>
      <c r="D441" s="8">
        <v>8.7718475304877502E-2</v>
      </c>
      <c r="E441" s="8">
        <v>8.5773736565600001E-2</v>
      </c>
      <c r="F441" s="12">
        <v>437</v>
      </c>
      <c r="G441" s="8">
        <v>0.58533107277851926</v>
      </c>
      <c r="H441" s="13">
        <v>0.44719625631468468</v>
      </c>
      <c r="K441" s="17">
        <v>437</v>
      </c>
      <c r="L441" s="17">
        <v>0.17910097193399999</v>
      </c>
      <c r="M441" s="17">
        <v>0.18178489125175401</v>
      </c>
      <c r="N441" s="17">
        <v>0.15165910270999999</v>
      </c>
      <c r="O441" s="17">
        <v>0.18105950997483999</v>
      </c>
      <c r="P441" s="21">
        <v>437</v>
      </c>
      <c r="Q441" s="17">
        <v>1.1809444255810604</v>
      </c>
      <c r="R441" s="22">
        <v>1.0040063141506061</v>
      </c>
      <c r="U441" s="26">
        <v>437</v>
      </c>
      <c r="V441" s="26">
        <v>0.125933487221213</v>
      </c>
      <c r="W441" s="26">
        <v>1.6856066725562498E-2</v>
      </c>
      <c r="X441" s="26">
        <v>1.2938670584979399E-2</v>
      </c>
      <c r="Y441" s="26">
        <v>5.1811429366411199E-2</v>
      </c>
      <c r="Z441" s="30">
        <v>437</v>
      </c>
      <c r="AA441" s="26">
        <v>9.733108698772357</v>
      </c>
      <c r="AB441" s="31">
        <v>0.32533491030243816</v>
      </c>
      <c r="AE441" s="35">
        <v>437</v>
      </c>
      <c r="AF441" s="35">
        <v>234.73299608887899</v>
      </c>
      <c r="AG441" s="35">
        <v>10.409305462400001</v>
      </c>
      <c r="AH441" s="35">
        <v>0.24475524475524399</v>
      </c>
      <c r="AI441" s="35">
        <v>4.0790825424799997E-2</v>
      </c>
      <c r="AJ441" s="39">
        <v>437</v>
      </c>
      <c r="AK441" s="35">
        <v>959.05195544885146</v>
      </c>
      <c r="AL441" s="40">
        <v>255.18741908251147</v>
      </c>
    </row>
    <row r="442" spans="1:38" x14ac:dyDescent="0.3">
      <c r="A442" s="8">
        <v>438</v>
      </c>
      <c r="B442" s="8">
        <v>3.7525452470100001E-2</v>
      </c>
      <c r="C442" s="8">
        <v>3.8357693882258299E-2</v>
      </c>
      <c r="D442" s="8">
        <v>9.7603688457526996E-2</v>
      </c>
      <c r="E442" s="8">
        <v>8.5773736565600001E-2</v>
      </c>
      <c r="F442" s="12">
        <v>438</v>
      </c>
      <c r="G442" s="8">
        <v>0.3844675653464622</v>
      </c>
      <c r="H442" s="13">
        <v>0.44719625631468468</v>
      </c>
      <c r="K442" s="17">
        <v>438</v>
      </c>
      <c r="L442" s="17">
        <v>0.16036532034000001</v>
      </c>
      <c r="M442" s="17">
        <v>0.16639049905820499</v>
      </c>
      <c r="N442" s="17">
        <v>0.15165910270999999</v>
      </c>
      <c r="O442" s="17">
        <v>0.154125885732839</v>
      </c>
      <c r="P442" s="21">
        <v>438</v>
      </c>
      <c r="Q442" s="17">
        <v>1.0574064957159077</v>
      </c>
      <c r="R442" s="22">
        <v>1.0795752982508429</v>
      </c>
      <c r="U442" s="26">
        <v>438</v>
      </c>
      <c r="V442" s="26">
        <v>0.125933487221213</v>
      </c>
      <c r="W442" s="26">
        <v>1.6856066725562498E-2</v>
      </c>
      <c r="X442" s="26">
        <v>2.1172370048148099E-2</v>
      </c>
      <c r="Y442" s="26">
        <v>6.3296078697001101E-2</v>
      </c>
      <c r="Z442" s="30">
        <v>438</v>
      </c>
      <c r="AA442" s="26">
        <v>5.9480108714719977</v>
      </c>
      <c r="AB442" s="31">
        <v>0.26630507090735656</v>
      </c>
      <c r="AE442" s="35">
        <v>438</v>
      </c>
      <c r="AF442" s="35">
        <v>216.339109991317</v>
      </c>
      <c r="AG442" s="35">
        <v>10.372812546900001</v>
      </c>
      <c r="AH442" s="35">
        <v>0.24475524475524399</v>
      </c>
      <c r="AI442" s="35">
        <v>3.4682101124799997E-2</v>
      </c>
      <c r="AJ442" s="39">
        <v>438</v>
      </c>
      <c r="AK442" s="35">
        <v>883.89979225024081</v>
      </c>
      <c r="AL442" s="40">
        <v>299.08258757376018</v>
      </c>
    </row>
    <row r="443" spans="1:38" x14ac:dyDescent="0.3">
      <c r="A443" s="8">
        <v>439</v>
      </c>
      <c r="B443" s="8">
        <v>7.5050904940200003E-2</v>
      </c>
      <c r="C443" s="8">
        <v>3.8357693882258299E-2</v>
      </c>
      <c r="D443" s="8">
        <v>0.114308266045917</v>
      </c>
      <c r="E443" s="8">
        <v>5.9485183306E-2</v>
      </c>
      <c r="F443" s="12">
        <v>439</v>
      </c>
      <c r="G443" s="8">
        <v>0.65656585946332591</v>
      </c>
      <c r="H443" s="13">
        <v>0.64482769910854987</v>
      </c>
      <c r="K443" s="17">
        <v>439</v>
      </c>
      <c r="L443" s="17">
        <v>0.19848641491300001</v>
      </c>
      <c r="M443" s="17">
        <v>0.18458387165058099</v>
      </c>
      <c r="N443" s="17">
        <v>0.15635348722</v>
      </c>
      <c r="O443" s="17">
        <v>0.169664515103224</v>
      </c>
      <c r="P443" s="21">
        <v>439</v>
      </c>
      <c r="Q443" s="17">
        <v>1.269472260850288</v>
      </c>
      <c r="R443" s="22">
        <v>1.0879344542863312</v>
      </c>
      <c r="U443" s="26">
        <v>439</v>
      </c>
      <c r="V443" s="26">
        <v>0.125933487221213</v>
      </c>
      <c r="W443" s="26">
        <v>1.6856066725562498E-2</v>
      </c>
      <c r="X443" s="26">
        <v>2.1172370048148099E-2</v>
      </c>
      <c r="Y443" s="26">
        <v>6.3296078697001101E-2</v>
      </c>
      <c r="Z443" s="30">
        <v>439</v>
      </c>
      <c r="AA443" s="26">
        <v>5.9480108714719977</v>
      </c>
      <c r="AB443" s="31">
        <v>0.26630507090735656</v>
      </c>
      <c r="AE443" s="35">
        <v>439</v>
      </c>
      <c r="AF443" s="35">
        <v>194.52489406018901</v>
      </c>
      <c r="AG443" s="35">
        <v>14.268208977500001</v>
      </c>
      <c r="AH443" s="35">
        <v>0.33566433566433501</v>
      </c>
      <c r="AI443" s="35">
        <v>3.8704684003799998E-2</v>
      </c>
      <c r="AJ443" s="39">
        <v>439</v>
      </c>
      <c r="AK443" s="35">
        <v>579.52208022098091</v>
      </c>
      <c r="AL443" s="40">
        <v>368.64295226126012</v>
      </c>
    </row>
    <row r="444" spans="1:38" x14ac:dyDescent="0.3">
      <c r="A444" s="8">
        <v>440</v>
      </c>
      <c r="B444" s="8">
        <v>8.2748433652000006E-2</v>
      </c>
      <c r="C444" s="8">
        <v>3.8357693882258299E-2</v>
      </c>
      <c r="D444" s="8">
        <v>9.9179592003601505E-2</v>
      </c>
      <c r="E444" s="8">
        <v>4.68103451273E-2</v>
      </c>
      <c r="F444" s="12">
        <v>440</v>
      </c>
      <c r="G444" s="8">
        <v>0.83432924032390821</v>
      </c>
      <c r="H444" s="13">
        <v>0.8194277093652087</v>
      </c>
      <c r="K444" s="17">
        <v>440</v>
      </c>
      <c r="L444" s="17">
        <v>0.16770185383799999</v>
      </c>
      <c r="M444" s="17">
        <v>0.191731268026157</v>
      </c>
      <c r="N444" s="17">
        <v>0.13151592553700001</v>
      </c>
      <c r="O444" s="17">
        <v>0.18300459372226799</v>
      </c>
      <c r="P444" s="21">
        <v>440</v>
      </c>
      <c r="Q444" s="17">
        <v>1.275144840088736</v>
      </c>
      <c r="R444" s="22">
        <v>1.0476855478127114</v>
      </c>
      <c r="U444" s="26">
        <v>440</v>
      </c>
      <c r="V444" s="26">
        <v>0.125933487221213</v>
      </c>
      <c r="W444" s="26">
        <v>1.6856066725562498E-2</v>
      </c>
      <c r="X444" s="26">
        <v>2.1172370048148099E-2</v>
      </c>
      <c r="Y444" s="26">
        <v>6.3296078697001101E-2</v>
      </c>
      <c r="Z444" s="30">
        <v>440</v>
      </c>
      <c r="AA444" s="26">
        <v>5.9480108714719977</v>
      </c>
      <c r="AB444" s="31">
        <v>0.26630507090735656</v>
      </c>
      <c r="AE444" s="35">
        <v>440</v>
      </c>
      <c r="AF444" s="35">
        <v>229.88976576829</v>
      </c>
      <c r="AG444" s="35">
        <v>15.067628105900001</v>
      </c>
      <c r="AH444" s="35">
        <v>0.33566433566433501</v>
      </c>
      <c r="AI444" s="35">
        <v>3.5662394431399999E-2</v>
      </c>
      <c r="AJ444" s="39">
        <v>440</v>
      </c>
      <c r="AK444" s="35">
        <v>684.87992718469866</v>
      </c>
      <c r="AL444" s="40">
        <v>422.50747169778555</v>
      </c>
    </row>
    <row r="445" spans="1:38" x14ac:dyDescent="0.3">
      <c r="A445" s="8">
        <v>441</v>
      </c>
      <c r="B445" s="8">
        <v>7.0239949495300005E-2</v>
      </c>
      <c r="C445" s="8">
        <v>2.83513389564518E-2</v>
      </c>
      <c r="D445" s="8">
        <v>9.3506339237733105E-2</v>
      </c>
      <c r="E445" s="8">
        <v>6.7807046756700004E-2</v>
      </c>
      <c r="F445" s="12">
        <v>441</v>
      </c>
      <c r="G445" s="8">
        <v>0.75117847696635853</v>
      </c>
      <c r="H445" s="13">
        <v>0.41811788468210215</v>
      </c>
      <c r="K445" s="17">
        <v>441</v>
      </c>
      <c r="L445" s="17">
        <v>0.16770185383799999</v>
      </c>
      <c r="M445" s="17">
        <v>0.191731268026157</v>
      </c>
      <c r="N445" s="17">
        <v>9.7895190756000006E-2</v>
      </c>
      <c r="O445" s="17">
        <v>0.16681576638532</v>
      </c>
      <c r="P445" s="21">
        <v>441</v>
      </c>
      <c r="Q445" s="17">
        <v>1.7130755100727104</v>
      </c>
      <c r="R445" s="22">
        <v>1.1493593931840103</v>
      </c>
      <c r="U445" s="26">
        <v>441</v>
      </c>
      <c r="V445" s="26">
        <v>0.125933487221213</v>
      </c>
      <c r="W445" s="26">
        <v>1.6856066725562498E-2</v>
      </c>
      <c r="X445" s="26">
        <v>2.1172370048148099E-2</v>
      </c>
      <c r="Y445" s="26">
        <v>6.3296078697001101E-2</v>
      </c>
      <c r="Z445" s="30">
        <v>441</v>
      </c>
      <c r="AA445" s="26">
        <v>5.9480108714719977</v>
      </c>
      <c r="AB445" s="31">
        <v>0.26630507090735656</v>
      </c>
      <c r="AE445" s="35">
        <v>441</v>
      </c>
      <c r="AF445" s="35">
        <v>243.55547481414601</v>
      </c>
      <c r="AG445" s="35">
        <v>21.530804643700002</v>
      </c>
      <c r="AH445" s="35">
        <v>0.55544455544455495</v>
      </c>
      <c r="AI445" s="35">
        <v>5.0421399228599999E-2</v>
      </c>
      <c r="AJ445" s="39">
        <v>441</v>
      </c>
      <c r="AK445" s="35">
        <v>438.48746454848987</v>
      </c>
      <c r="AL445" s="40">
        <v>427.01719851295422</v>
      </c>
    </row>
    <row r="446" spans="1:38" x14ac:dyDescent="0.3">
      <c r="A446" s="8">
        <v>442</v>
      </c>
      <c r="B446" s="8">
        <v>8.0246736820699993E-2</v>
      </c>
      <c r="C446" s="8">
        <v>4.2943939889919701E-2</v>
      </c>
      <c r="D446" s="8">
        <v>8.4050917961285804E-2</v>
      </c>
      <c r="E446" s="8">
        <v>8.5019789962300002E-2</v>
      </c>
      <c r="F446" s="12">
        <v>442</v>
      </c>
      <c r="G446" s="8">
        <v>0.95473956462512366</v>
      </c>
      <c r="H446" s="13">
        <v>0.50510522207784991</v>
      </c>
      <c r="K446" s="17">
        <v>442</v>
      </c>
      <c r="L446" s="17">
        <v>0.26786358584800002</v>
      </c>
      <c r="M446" s="17">
        <v>0.191731268026157</v>
      </c>
      <c r="N446" s="17">
        <v>9.7468428527799994E-2</v>
      </c>
      <c r="O446" s="17">
        <v>0.16859633272958599</v>
      </c>
      <c r="P446" s="21">
        <v>442</v>
      </c>
      <c r="Q446" s="17">
        <v>2.7482087265990938</v>
      </c>
      <c r="R446" s="22">
        <v>1.1372208690545924</v>
      </c>
      <c r="U446" s="26">
        <v>442</v>
      </c>
      <c r="V446" s="26">
        <v>0.125933487221213</v>
      </c>
      <c r="W446" s="26">
        <v>0</v>
      </c>
      <c r="X446" s="26">
        <v>2.1172370048148099E-2</v>
      </c>
      <c r="Y446" s="26">
        <v>7.3632263094532094E-2</v>
      </c>
      <c r="Z446" s="30">
        <v>442</v>
      </c>
      <c r="AA446" s="26">
        <v>5.9480108714719977</v>
      </c>
      <c r="AB446" s="31">
        <v>0</v>
      </c>
      <c r="AE446" s="35">
        <v>442</v>
      </c>
      <c r="AF446" s="35">
        <v>379.04210705444302</v>
      </c>
      <c r="AG446" s="35">
        <v>19.117804938799999</v>
      </c>
      <c r="AH446" s="35">
        <v>1.07788045288045</v>
      </c>
      <c r="AI446" s="35">
        <v>4.1294530511499998E-2</v>
      </c>
      <c r="AJ446" s="39">
        <v>442</v>
      </c>
      <c r="AK446" s="35">
        <v>351.65505232191401</v>
      </c>
      <c r="AL446" s="40">
        <v>462.96215750596645</v>
      </c>
    </row>
    <row r="447" spans="1:38" x14ac:dyDescent="0.3">
      <c r="A447" s="8">
        <v>443</v>
      </c>
      <c r="B447" s="8">
        <v>8.0246736820699993E-2</v>
      </c>
      <c r="C447" s="8">
        <v>5.7238732641071897E-2</v>
      </c>
      <c r="D447" s="8">
        <v>9.3850172738694795E-2</v>
      </c>
      <c r="E447" s="8">
        <v>9.0140936701200006E-2</v>
      </c>
      <c r="F447" s="12">
        <v>443</v>
      </c>
      <c r="G447" s="8">
        <v>0.85505156228246293</v>
      </c>
      <c r="H447" s="13">
        <v>0.63499154474961106</v>
      </c>
      <c r="K447" s="17">
        <v>443</v>
      </c>
      <c r="L447" s="17">
        <v>0.23937203860199999</v>
      </c>
      <c r="M447" s="17">
        <v>0.373490057674985</v>
      </c>
      <c r="N447" s="17">
        <v>6.3018555703399995E-2</v>
      </c>
      <c r="O447" s="17">
        <v>0.19462739403156301</v>
      </c>
      <c r="P447" s="21">
        <v>443</v>
      </c>
      <c r="Q447" s="17">
        <v>3.7984373956238624</v>
      </c>
      <c r="R447" s="22">
        <v>1.9190004548610231</v>
      </c>
      <c r="U447" s="26">
        <v>443</v>
      </c>
      <c r="V447" s="26">
        <v>8.3955658147475798E-2</v>
      </c>
      <c r="W447" s="26">
        <v>1.6856066725562498E-2</v>
      </c>
      <c r="X447" s="26">
        <v>8.2336994631687106E-3</v>
      </c>
      <c r="Y447" s="26">
        <v>8.5116912425121996E-2</v>
      </c>
      <c r="Z447" s="30">
        <v>443</v>
      </c>
      <c r="AA447" s="26">
        <v>10.196590065380617</v>
      </c>
      <c r="AB447" s="31">
        <v>0.19803428302678283</v>
      </c>
      <c r="AE447" s="35">
        <v>443</v>
      </c>
      <c r="AF447" s="35">
        <v>346.55746089995199</v>
      </c>
      <c r="AG447" s="35">
        <v>20.698632318400001</v>
      </c>
      <c r="AH447" s="35">
        <v>0.98697136197136204</v>
      </c>
      <c r="AI447" s="35">
        <v>4.4336820083899997E-2</v>
      </c>
      <c r="AJ447" s="39">
        <v>443</v>
      </c>
      <c r="AK447" s="35">
        <v>351.13223569906143</v>
      </c>
      <c r="AL447" s="40">
        <v>466.84972623727435</v>
      </c>
    </row>
    <row r="448" spans="1:38" x14ac:dyDescent="0.3">
      <c r="A448" s="8">
        <v>444</v>
      </c>
      <c r="B448" s="8">
        <v>8.0246736820699993E-2</v>
      </c>
      <c r="C448" s="8">
        <v>5.7238732641071897E-2</v>
      </c>
      <c r="D448" s="8">
        <v>8.2389056039970807E-2</v>
      </c>
      <c r="E448" s="8">
        <v>0.15025344485</v>
      </c>
      <c r="F448" s="12">
        <v>444</v>
      </c>
      <c r="G448" s="8">
        <v>0.9739975268289095</v>
      </c>
      <c r="H448" s="13">
        <v>0.38094788906979193</v>
      </c>
      <c r="K448" s="17">
        <v>444</v>
      </c>
      <c r="L448" s="17">
        <v>0.45289348763499998</v>
      </c>
      <c r="M448" s="17">
        <v>0.34633606033358699</v>
      </c>
      <c r="N448" s="17">
        <v>0.11922314116299999</v>
      </c>
      <c r="O448" s="17">
        <v>0.173710856056392</v>
      </c>
      <c r="P448" s="21">
        <v>444</v>
      </c>
      <c r="Q448" s="17">
        <v>3.7987045402185067</v>
      </c>
      <c r="R448" s="22">
        <v>1.9937502364340167</v>
      </c>
      <c r="U448" s="26">
        <v>444</v>
      </c>
      <c r="V448" s="26">
        <v>0</v>
      </c>
      <c r="W448" s="26">
        <v>1.6856066725562498E-2</v>
      </c>
      <c r="X448" s="26">
        <v>8.2336994631687106E-3</v>
      </c>
      <c r="Y448" s="26">
        <v>7.5720381154639305E-2</v>
      </c>
      <c r="Z448" s="30">
        <v>444</v>
      </c>
      <c r="AA448" s="26">
        <v>0</v>
      </c>
      <c r="AB448" s="31">
        <v>0.22260937502597009</v>
      </c>
      <c r="AE448" s="35">
        <v>444</v>
      </c>
      <c r="AF448" s="35">
        <v>384.13485303396902</v>
      </c>
      <c r="AG448" s="35">
        <v>19.969807029199998</v>
      </c>
      <c r="AH448" s="35">
        <v>1.0869713619713599</v>
      </c>
      <c r="AI448" s="35">
        <v>4.7683338613400003E-2</v>
      </c>
      <c r="AJ448" s="39">
        <v>444</v>
      </c>
      <c r="AK448" s="35">
        <v>353.39923982660588</v>
      </c>
      <c r="AL448" s="40">
        <v>418.80052047337284</v>
      </c>
    </row>
    <row r="449" spans="1:38" x14ac:dyDescent="0.3">
      <c r="A449" s="8">
        <v>445</v>
      </c>
      <c r="B449" s="8">
        <v>8.0246736820699993E-2</v>
      </c>
      <c r="C449" s="8">
        <v>5.7238732641071897E-2</v>
      </c>
      <c r="D449" s="8">
        <v>0.10776110313177099</v>
      </c>
      <c r="E449" s="8">
        <v>0.14513229811200001</v>
      </c>
      <c r="F449" s="12">
        <v>445</v>
      </c>
      <c r="G449" s="8">
        <v>0.74467256262747927</v>
      </c>
      <c r="H449" s="13">
        <v>0.39439003850748788</v>
      </c>
      <c r="K449" s="17">
        <v>445</v>
      </c>
      <c r="L449" s="17">
        <v>0.37767763565099999</v>
      </c>
      <c r="M449" s="17">
        <v>0.45720983835224099</v>
      </c>
      <c r="N449" s="17">
        <v>0.199383313034</v>
      </c>
      <c r="O449" s="17">
        <v>0.27395815813486601</v>
      </c>
      <c r="P449" s="21">
        <v>445</v>
      </c>
      <c r="Q449" s="17">
        <v>1.8942289096510108</v>
      </c>
      <c r="R449" s="22">
        <v>1.6689038992850966</v>
      </c>
      <c r="U449" s="26">
        <v>445</v>
      </c>
      <c r="V449" s="26">
        <v>0</v>
      </c>
      <c r="W449" s="26">
        <v>1.6856066725562498E-2</v>
      </c>
      <c r="X449" s="26">
        <v>8.2336994631687106E-3</v>
      </c>
      <c r="Y449" s="26">
        <v>7.3136335055256602E-2</v>
      </c>
      <c r="Z449" s="30">
        <v>445</v>
      </c>
      <c r="AA449" s="26">
        <v>0</v>
      </c>
      <c r="AB449" s="31">
        <v>0.23047458849048502</v>
      </c>
      <c r="AE449" s="35">
        <v>445</v>
      </c>
      <c r="AF449" s="35">
        <v>398.36966960628303</v>
      </c>
      <c r="AG449" s="35">
        <v>26.215632212599999</v>
      </c>
      <c r="AH449" s="35">
        <v>1.0869713619713599</v>
      </c>
      <c r="AI449" s="35">
        <v>4.7683338613400003E-2</v>
      </c>
      <c r="AJ449" s="39">
        <v>445</v>
      </c>
      <c r="AK449" s="35">
        <v>366.4950922752825</v>
      </c>
      <c r="AL449" s="40">
        <v>549.78600439762124</v>
      </c>
    </row>
    <row r="450" spans="1:38" x14ac:dyDescent="0.3">
      <c r="A450" s="8">
        <v>446</v>
      </c>
      <c r="B450" s="8">
        <v>7.1907747382899997E-2</v>
      </c>
      <c r="C450" s="8">
        <v>7.1606832021717096E-2</v>
      </c>
      <c r="D450" s="8">
        <v>0.109337006677845</v>
      </c>
      <c r="E450" s="8">
        <v>0.11560035191699999</v>
      </c>
      <c r="F450" s="12">
        <v>446</v>
      </c>
      <c r="G450" s="8">
        <v>0.65767071522976572</v>
      </c>
      <c r="H450" s="13">
        <v>0.61943437744142993</v>
      </c>
      <c r="K450" s="17">
        <v>446</v>
      </c>
      <c r="L450" s="17">
        <v>0.40769799762699999</v>
      </c>
      <c r="M450" s="17">
        <v>0.454208709369054</v>
      </c>
      <c r="N450" s="17">
        <v>0.20845912308699999</v>
      </c>
      <c r="O450" s="17">
        <v>0.33814041164772102</v>
      </c>
      <c r="P450" s="21">
        <v>446</v>
      </c>
      <c r="Q450" s="17">
        <v>1.955769512936347</v>
      </c>
      <c r="R450" s="22">
        <v>1.3432547359712048</v>
      </c>
      <c r="U450" s="26">
        <v>446</v>
      </c>
      <c r="V450" s="26">
        <v>0</v>
      </c>
      <c r="W450" s="26">
        <v>1.6856066725562498E-2</v>
      </c>
      <c r="X450" s="26">
        <v>0.118931214467992</v>
      </c>
      <c r="Y450" s="26">
        <v>9.7541214882760102E-2</v>
      </c>
      <c r="Z450" s="30">
        <v>446</v>
      </c>
      <c r="AA450" s="26">
        <v>0</v>
      </c>
      <c r="AB450" s="31">
        <v>0.17280968609856551</v>
      </c>
      <c r="AE450" s="35">
        <v>446</v>
      </c>
      <c r="AF450" s="35">
        <v>427.51219538115299</v>
      </c>
      <c r="AG450" s="35">
        <v>29.8170852485</v>
      </c>
      <c r="AH450" s="35">
        <v>1.1638944388944299</v>
      </c>
      <c r="AI450" s="35">
        <v>4.4336820083899997E-2</v>
      </c>
      <c r="AJ450" s="39">
        <v>446</v>
      </c>
      <c r="AK450" s="35">
        <v>367.31182923018514</v>
      </c>
      <c r="AL450" s="40">
        <v>672.51294053286108</v>
      </c>
    </row>
    <row r="451" spans="1:38" x14ac:dyDescent="0.3">
      <c r="A451" s="8">
        <v>447</v>
      </c>
      <c r="B451" s="8">
        <v>1.7704316037200001E-2</v>
      </c>
      <c r="C451" s="8">
        <v>6.3268202916878402E-2</v>
      </c>
      <c r="D451" s="8">
        <v>9.8302218331046701E-2</v>
      </c>
      <c r="E451" s="8">
        <v>0.111267073908</v>
      </c>
      <c r="F451" s="12">
        <v>447</v>
      </c>
      <c r="G451" s="8">
        <v>0.1801008800999607</v>
      </c>
      <c r="H451" s="13">
        <v>0.56861568022532027</v>
      </c>
      <c r="K451" s="17">
        <v>447</v>
      </c>
      <c r="L451" s="17">
        <v>0.43033239753000002</v>
      </c>
      <c r="M451" s="17">
        <v>0.45468520246076</v>
      </c>
      <c r="N451" s="17">
        <v>0.28303480637200001</v>
      </c>
      <c r="O451" s="17">
        <v>0.34818321515497802</v>
      </c>
      <c r="P451" s="21">
        <v>447</v>
      </c>
      <c r="Q451" s="17">
        <v>1.5204221807419789</v>
      </c>
      <c r="R451" s="22">
        <v>1.3058791540493342</v>
      </c>
      <c r="U451" s="26">
        <v>447</v>
      </c>
      <c r="V451" s="26">
        <v>0</v>
      </c>
      <c r="W451" s="26">
        <v>1.6856066725562498E-2</v>
      </c>
      <c r="X451" s="26">
        <v>2.8360520373136602E-2</v>
      </c>
      <c r="Y451" s="26">
        <v>9.1426011992446002E-2</v>
      </c>
      <c r="Z451" s="30">
        <v>447</v>
      </c>
      <c r="AA451" s="26">
        <v>0</v>
      </c>
      <c r="AB451" s="31">
        <v>0.18436839098871793</v>
      </c>
      <c r="AE451" s="35">
        <v>447</v>
      </c>
      <c r="AF451" s="35">
        <v>453.42078923826898</v>
      </c>
      <c r="AG451" s="35">
        <v>32.690357933000001</v>
      </c>
      <c r="AH451" s="35">
        <v>1.2888944388944299</v>
      </c>
      <c r="AI451" s="35">
        <v>4.6075271268100002E-2</v>
      </c>
      <c r="AJ451" s="39">
        <v>447</v>
      </c>
      <c r="AK451" s="35">
        <v>351.79047682694483</v>
      </c>
      <c r="AL451" s="40">
        <v>709.4989792416701</v>
      </c>
    </row>
    <row r="452" spans="1:38" x14ac:dyDescent="0.3">
      <c r="A452" s="8">
        <v>448</v>
      </c>
      <c r="B452" s="8">
        <v>1.7704316037200001E-2</v>
      </c>
      <c r="C452" s="8">
        <v>7.1606832021717096E-2</v>
      </c>
      <c r="D452" s="8">
        <v>7.6526096603470997E-2</v>
      </c>
      <c r="E452" s="8">
        <v>0.111267073908</v>
      </c>
      <c r="F452" s="12">
        <v>448</v>
      </c>
      <c r="G452" s="8">
        <v>0.23135004688579641</v>
      </c>
      <c r="H452" s="13">
        <v>0.64355814803689759</v>
      </c>
      <c r="K452" s="17">
        <v>448</v>
      </c>
      <c r="L452" s="17">
        <v>0.43867138696800001</v>
      </c>
      <c r="M452" s="17">
        <v>0.49463731553449303</v>
      </c>
      <c r="N452" s="17">
        <v>0.33301882430399998</v>
      </c>
      <c r="O452" s="17">
        <v>0.35964433185370198</v>
      </c>
      <c r="P452" s="21">
        <v>448</v>
      </c>
      <c r="Q452" s="17">
        <v>1.3172570285923353</v>
      </c>
      <c r="R452" s="22">
        <v>1.3753513449940988</v>
      </c>
      <c r="U452" s="26">
        <v>448</v>
      </c>
      <c r="V452" s="26">
        <v>0</v>
      </c>
      <c r="W452" s="26">
        <v>1.6856066725562498E-2</v>
      </c>
      <c r="X452" s="26">
        <v>2.8360520373136602E-2</v>
      </c>
      <c r="Y452" s="26">
        <v>9.1426011992446002E-2</v>
      </c>
      <c r="Z452" s="30">
        <v>448</v>
      </c>
      <c r="AA452" s="26">
        <v>0</v>
      </c>
      <c r="AB452" s="31">
        <v>0.18436839098871793</v>
      </c>
      <c r="AE452" s="35">
        <v>448</v>
      </c>
      <c r="AF452" s="35">
        <v>480.19898253189598</v>
      </c>
      <c r="AG452" s="35">
        <v>38.997380032700001</v>
      </c>
      <c r="AH452" s="35">
        <v>1.2888944388944299</v>
      </c>
      <c r="AI452" s="35">
        <v>4.2356917346300003E-2</v>
      </c>
      <c r="AJ452" s="39">
        <v>448</v>
      </c>
      <c r="AK452" s="35">
        <v>372.56657181622603</v>
      </c>
      <c r="AL452" s="40">
        <v>920.68503743713848</v>
      </c>
    </row>
    <row r="453" spans="1:38" x14ac:dyDescent="0.3">
      <c r="A453" s="8">
        <v>449</v>
      </c>
      <c r="B453" s="8">
        <v>1.7704316037200001E-2</v>
      </c>
      <c r="C453" s="8">
        <v>8.1613186947523703E-2</v>
      </c>
      <c r="D453" s="8">
        <v>6.5695341323176698E-2</v>
      </c>
      <c r="E453" s="8">
        <v>0.107355086815</v>
      </c>
      <c r="F453" s="12">
        <v>449</v>
      </c>
      <c r="G453" s="8">
        <v>0.26949119497083862</v>
      </c>
      <c r="H453" s="13">
        <v>0.76021723207363145</v>
      </c>
      <c r="K453" s="17">
        <v>449</v>
      </c>
      <c r="L453" s="17">
        <v>0.43986267117299999</v>
      </c>
      <c r="M453" s="17">
        <v>0.48174201298275399</v>
      </c>
      <c r="N453" s="17">
        <v>0.34522422403199998</v>
      </c>
      <c r="O453" s="17">
        <v>0.35964433185370198</v>
      </c>
      <c r="P453" s="21">
        <v>449</v>
      </c>
      <c r="Q453" s="17">
        <v>1.2741361716616608</v>
      </c>
      <c r="R453" s="22">
        <v>1.3394956358681598</v>
      </c>
      <c r="U453" s="26">
        <v>449</v>
      </c>
      <c r="V453" s="26">
        <v>0</v>
      </c>
      <c r="W453" s="26">
        <v>1.6856066725562498E-2</v>
      </c>
      <c r="X453" s="26">
        <v>2.01268209099679E-2</v>
      </c>
      <c r="Y453" s="26">
        <v>8.2812524994503603E-2</v>
      </c>
      <c r="Z453" s="30">
        <v>449</v>
      </c>
      <c r="AA453" s="26">
        <v>0</v>
      </c>
      <c r="AB453" s="31">
        <v>0.20354489525203176</v>
      </c>
      <c r="AE453" s="35">
        <v>449</v>
      </c>
      <c r="AF453" s="35">
        <v>546.41895194158099</v>
      </c>
      <c r="AG453" s="35">
        <v>33.163935276899998</v>
      </c>
      <c r="AH453" s="35">
        <v>1.4000055500055499</v>
      </c>
      <c r="AI453" s="35">
        <v>4.1400769194999999E-2</v>
      </c>
      <c r="AJ453" s="39">
        <v>449</v>
      </c>
      <c r="AK453" s="35">
        <v>390.29770413368351</v>
      </c>
      <c r="AL453" s="40">
        <v>801.04635546011139</v>
      </c>
    </row>
    <row r="454" spans="1:38" x14ac:dyDescent="0.3">
      <c r="A454" s="8">
        <v>450</v>
      </c>
      <c r="B454" s="8">
        <v>1.7704316037200001E-2</v>
      </c>
      <c r="C454" s="8">
        <v>7.5015590293145806E-2</v>
      </c>
      <c r="D454" s="8">
        <v>6.0967630684953103E-2</v>
      </c>
      <c r="E454" s="8">
        <v>9.8393080022300003E-2</v>
      </c>
      <c r="F454" s="12">
        <v>450</v>
      </c>
      <c r="G454" s="8">
        <v>0.29038878234724402</v>
      </c>
      <c r="H454" s="13">
        <v>0.76240717615653586</v>
      </c>
      <c r="K454" s="17">
        <v>450</v>
      </c>
      <c r="L454" s="17">
        <v>0.45525772859699998</v>
      </c>
      <c r="M454" s="17">
        <v>0.48717475618742201</v>
      </c>
      <c r="N454" s="17">
        <v>0.35085748544500001</v>
      </c>
      <c r="O454" s="17">
        <v>0.31418463111940598</v>
      </c>
      <c r="P454" s="21">
        <v>450</v>
      </c>
      <c r="Q454" s="17">
        <v>1.2975574057357988</v>
      </c>
      <c r="R454" s="22">
        <v>1.5506002138031731</v>
      </c>
      <c r="U454" s="26">
        <v>450</v>
      </c>
      <c r="V454" s="26">
        <v>0</v>
      </c>
      <c r="W454" s="26">
        <v>1.6856066725562498E-2</v>
      </c>
      <c r="X454" s="26">
        <v>2.01268209099679E-2</v>
      </c>
      <c r="Y454" s="26">
        <v>9.2209056264986294E-2</v>
      </c>
      <c r="Z454" s="30">
        <v>450</v>
      </c>
      <c r="AA454" s="26">
        <v>0</v>
      </c>
      <c r="AB454" s="31">
        <v>0.18280272468164388</v>
      </c>
      <c r="AE454" s="35">
        <v>450</v>
      </c>
      <c r="AF454" s="35">
        <v>506.81085546289199</v>
      </c>
      <c r="AG454" s="35">
        <v>52.146894852199999</v>
      </c>
      <c r="AH454" s="35">
        <v>1.24659645909645</v>
      </c>
      <c r="AI454" s="35">
        <v>6.6912540323099998E-2</v>
      </c>
      <c r="AJ454" s="39">
        <v>450</v>
      </c>
      <c r="AK454" s="35">
        <v>406.55566744528966</v>
      </c>
      <c r="AL454" s="40">
        <v>779.32917507538559</v>
      </c>
    </row>
    <row r="455" spans="1:38" x14ac:dyDescent="0.3">
      <c r="A455" s="8">
        <v>451</v>
      </c>
      <c r="B455" s="8">
        <v>1.7704316037200001E-2</v>
      </c>
      <c r="C455" s="8">
        <v>5.5002880441532703E-2</v>
      </c>
      <c r="D455" s="8">
        <v>9.1053062019103695E-2</v>
      </c>
      <c r="E455" s="8">
        <v>7.2193943610499994E-2</v>
      </c>
      <c r="F455" s="12">
        <v>451</v>
      </c>
      <c r="G455" s="8">
        <v>0.19443954595931642</v>
      </c>
      <c r="H455" s="13">
        <v>0.76187665738671473</v>
      </c>
      <c r="K455" s="17">
        <v>451</v>
      </c>
      <c r="L455" s="17">
        <v>0.39315211202200001</v>
      </c>
      <c r="M455" s="17">
        <v>0.48717475618742201</v>
      </c>
      <c r="N455" s="17">
        <v>0.28795273300200003</v>
      </c>
      <c r="O455" s="17">
        <v>0.30902712860497999</v>
      </c>
      <c r="P455" s="21">
        <v>451</v>
      </c>
      <c r="Q455" s="17">
        <v>1.3653355810283951</v>
      </c>
      <c r="R455" s="22">
        <v>1.5764789272276569</v>
      </c>
      <c r="U455" s="26">
        <v>451</v>
      </c>
      <c r="V455" s="26">
        <v>0</v>
      </c>
      <c r="W455" s="26">
        <v>0</v>
      </c>
      <c r="X455" s="26">
        <v>2.01268209099679E-2</v>
      </c>
      <c r="Y455" s="26">
        <v>0.101605587535468</v>
      </c>
      <c r="Z455" s="30">
        <v>451</v>
      </c>
      <c r="AA455" s="26">
        <v>0</v>
      </c>
      <c r="AB455" s="31">
        <v>0</v>
      </c>
      <c r="AE455" s="35">
        <v>451</v>
      </c>
      <c r="AF455" s="35">
        <v>579.35640533358605</v>
      </c>
      <c r="AG455" s="35">
        <v>62.415373339600002</v>
      </c>
      <c r="AH455" s="35">
        <v>1.4708388833388799</v>
      </c>
      <c r="AI455" s="35">
        <v>6.8929032257599998E-2</v>
      </c>
      <c r="AJ455" s="39">
        <v>451</v>
      </c>
      <c r="AK455" s="35">
        <v>393.89521986148287</v>
      </c>
      <c r="AL455" s="40">
        <v>905.50195317326813</v>
      </c>
    </row>
    <row r="456" spans="1:38" x14ac:dyDescent="0.3">
      <c r="A456" s="8">
        <v>452</v>
      </c>
      <c r="B456" s="8">
        <v>7.6975287118100002E-3</v>
      </c>
      <c r="C456" s="8">
        <v>6.6121052581317702E-2</v>
      </c>
      <c r="D456" s="8">
        <v>9.1053062019103695E-2</v>
      </c>
      <c r="E456" s="8">
        <v>5.68305033939E-2</v>
      </c>
      <c r="F456" s="12">
        <v>452</v>
      </c>
      <c r="G456" s="8">
        <v>8.4538933025613064E-2</v>
      </c>
      <c r="H456" s="13">
        <v>1.1634782138568021</v>
      </c>
      <c r="K456" s="17">
        <v>452</v>
      </c>
      <c r="L456" s="17">
        <v>0.34253836154400003</v>
      </c>
      <c r="M456" s="17">
        <v>0.38417894174963302</v>
      </c>
      <c r="N456" s="17">
        <v>0.30105433340900001</v>
      </c>
      <c r="O456" s="17">
        <v>0.297632133733364</v>
      </c>
      <c r="P456" s="21">
        <v>452</v>
      </c>
      <c r="Q456" s="17">
        <v>1.1377958180015351</v>
      </c>
      <c r="R456" s="22">
        <v>1.2907844893313927</v>
      </c>
      <c r="U456" s="26">
        <v>452</v>
      </c>
      <c r="V456" s="26">
        <v>0</v>
      </c>
      <c r="W456" s="26">
        <v>0</v>
      </c>
      <c r="X456" s="26">
        <v>2.01268209099679E-2</v>
      </c>
      <c r="Y456" s="26">
        <v>0.11194177193299901</v>
      </c>
      <c r="Z456" s="30">
        <v>452</v>
      </c>
      <c r="AA456" s="26">
        <v>0</v>
      </c>
      <c r="AB456" s="31">
        <v>0</v>
      </c>
      <c r="AE456" s="35">
        <v>452</v>
      </c>
      <c r="AF456" s="35">
        <v>641.46282813336995</v>
      </c>
      <c r="AG456" s="35">
        <v>58.3741377124</v>
      </c>
      <c r="AH456" s="35">
        <v>1.63333888333888</v>
      </c>
      <c r="AI456" s="35">
        <v>7.14642735679E-2</v>
      </c>
      <c r="AJ456" s="39">
        <v>452</v>
      </c>
      <c r="AK456" s="35">
        <v>392.73100926985114</v>
      </c>
      <c r="AL456" s="40">
        <v>816.82965204896777</v>
      </c>
    </row>
    <row r="457" spans="1:38" x14ac:dyDescent="0.3">
      <c r="A457" s="8">
        <v>453</v>
      </c>
      <c r="B457" s="8">
        <v>0</v>
      </c>
      <c r="C457" s="8">
        <v>6.6121052581317702E-2</v>
      </c>
      <c r="D457" s="8">
        <v>0.11603113322438501</v>
      </c>
      <c r="E457" s="8">
        <v>5.68305033939E-2</v>
      </c>
      <c r="F457" s="12">
        <v>453</v>
      </c>
      <c r="G457" s="8">
        <v>0</v>
      </c>
      <c r="H457" s="13">
        <v>1.1634782138568021</v>
      </c>
      <c r="K457" s="17">
        <v>453</v>
      </c>
      <c r="L457" s="17">
        <v>0.26986169435599999</v>
      </c>
      <c r="M457" s="17">
        <v>0.28892614005205097</v>
      </c>
      <c r="N457" s="17">
        <v>0.287440618328</v>
      </c>
      <c r="O457" s="17">
        <v>0.30562626263072401</v>
      </c>
      <c r="P457" s="21">
        <v>453</v>
      </c>
      <c r="Q457" s="17">
        <v>0.93884328500872971</v>
      </c>
      <c r="R457" s="22">
        <v>0.94535769787935031</v>
      </c>
      <c r="U457" s="26">
        <v>453</v>
      </c>
      <c r="V457" s="26">
        <v>0</v>
      </c>
      <c r="W457" s="26">
        <v>0</v>
      </c>
      <c r="X457" s="26">
        <v>2.01268209099679E-2</v>
      </c>
      <c r="Y457" s="26">
        <v>0.11194177193299901</v>
      </c>
      <c r="Z457" s="30">
        <v>453</v>
      </c>
      <c r="AA457" s="26">
        <v>0</v>
      </c>
      <c r="AB457" s="31">
        <v>0</v>
      </c>
      <c r="AE457" s="35">
        <v>453</v>
      </c>
      <c r="AF457" s="35">
        <v>606.02019160322504</v>
      </c>
      <c r="AG457" s="35">
        <v>55.370067977300003</v>
      </c>
      <c r="AH457" s="35">
        <v>1.63333888333888</v>
      </c>
      <c r="AI457" s="35">
        <v>7.2434908812400001E-2</v>
      </c>
      <c r="AJ457" s="39">
        <v>453</v>
      </c>
      <c r="AK457" s="35">
        <v>371.03150961813594</v>
      </c>
      <c r="AL457" s="40">
        <v>764.41137132792664</v>
      </c>
    </row>
    <row r="458" spans="1:38" x14ac:dyDescent="0.3">
      <c r="A458" s="8">
        <v>454</v>
      </c>
      <c r="B458" s="8">
        <v>0</v>
      </c>
      <c r="C458" s="8">
        <v>6.6121052581317702E-2</v>
      </c>
      <c r="D458" s="8">
        <v>8.3223686674287894E-2</v>
      </c>
      <c r="E458" s="8">
        <v>3.4496613449399999E-2</v>
      </c>
      <c r="F458" s="12">
        <v>454</v>
      </c>
      <c r="G458" s="8">
        <v>0</v>
      </c>
      <c r="H458" s="13">
        <v>1.9167403976713473</v>
      </c>
      <c r="K458" s="17">
        <v>454</v>
      </c>
      <c r="L458" s="17">
        <v>0.229834545054</v>
      </c>
      <c r="M458" s="17">
        <v>0.26358537108410002</v>
      </c>
      <c r="N458" s="17">
        <v>0.262639636264</v>
      </c>
      <c r="O458" s="17">
        <v>0.26995353690594498</v>
      </c>
      <c r="P458" s="21">
        <v>454</v>
      </c>
      <c r="Q458" s="17">
        <v>0.87509466706302852</v>
      </c>
      <c r="R458" s="22">
        <v>0.97641014118639347</v>
      </c>
      <c r="U458" s="26">
        <v>454</v>
      </c>
      <c r="V458" s="26">
        <v>0</v>
      </c>
      <c r="W458" s="26">
        <v>0</v>
      </c>
      <c r="X458" s="26">
        <v>2.01268209099679E-2</v>
      </c>
      <c r="Y458" s="26">
        <v>8.4255563725327706E-2</v>
      </c>
      <c r="Z458" s="30">
        <v>454</v>
      </c>
      <c r="AA458" s="26">
        <v>0</v>
      </c>
      <c r="AB458" s="31">
        <v>0</v>
      </c>
      <c r="AE458" s="35">
        <v>454</v>
      </c>
      <c r="AF458" s="35">
        <v>566.27795724227701</v>
      </c>
      <c r="AG458" s="35">
        <v>44.303617833099999</v>
      </c>
      <c r="AH458" s="35">
        <v>1.29615939615939</v>
      </c>
      <c r="AI458" s="35">
        <v>5.6520558332400002E-2</v>
      </c>
      <c r="AJ458" s="39">
        <v>454</v>
      </c>
      <c r="AK458" s="35">
        <v>436.88913487044709</v>
      </c>
      <c r="AL458" s="40">
        <v>783.84961402094416</v>
      </c>
    </row>
    <row r="459" spans="1:38" x14ac:dyDescent="0.3">
      <c r="A459" s="8">
        <v>455</v>
      </c>
      <c r="B459" s="8">
        <v>0</v>
      </c>
      <c r="C459" s="8">
        <v>6.6121052581317702E-2</v>
      </c>
      <c r="D459" s="8">
        <v>7.1246819724121196E-2</v>
      </c>
      <c r="E459" s="8">
        <v>2.9375466710499998E-2</v>
      </c>
      <c r="F459" s="12">
        <v>455</v>
      </c>
      <c r="G459" s="8">
        <v>0</v>
      </c>
      <c r="H459" s="13">
        <v>2.2508936873395555</v>
      </c>
      <c r="K459" s="17">
        <v>455</v>
      </c>
      <c r="L459" s="17">
        <v>0.21073067834199999</v>
      </c>
      <c r="M459" s="17">
        <v>0.24633998649585101</v>
      </c>
      <c r="N459" s="17">
        <v>0.188372847545</v>
      </c>
      <c r="O459" s="17">
        <v>0.23097141373440999</v>
      </c>
      <c r="P459" s="21">
        <v>455</v>
      </c>
      <c r="Q459" s="17">
        <v>1.118689243637722</v>
      </c>
      <c r="R459" s="22">
        <v>1.0665388522023469</v>
      </c>
      <c r="U459" s="26">
        <v>455</v>
      </c>
      <c r="V459" s="26">
        <v>0</v>
      </c>
      <c r="W459" s="26">
        <v>0</v>
      </c>
      <c r="X459" s="26">
        <v>0</v>
      </c>
      <c r="Y459" s="26">
        <v>6.8177054662501901E-2</v>
      </c>
      <c r="Z459" s="30">
        <v>455</v>
      </c>
      <c r="AA459" s="26" t="e">
        <v>#DIV/0!</v>
      </c>
      <c r="AB459" s="31">
        <v>0</v>
      </c>
      <c r="AE459" s="35">
        <v>455</v>
      </c>
      <c r="AF459" s="35">
        <v>490.16833518217697</v>
      </c>
      <c r="AG459" s="35">
        <v>40.502176135699997</v>
      </c>
      <c r="AH459" s="35">
        <v>0.89753302253302203</v>
      </c>
      <c r="AI459" s="35">
        <v>5.6520558332400002E-2</v>
      </c>
      <c r="AJ459" s="39">
        <v>455</v>
      </c>
      <c r="AK459" s="35">
        <v>546.12846867608448</v>
      </c>
      <c r="AL459" s="40">
        <v>716.59193275312032</v>
      </c>
    </row>
    <row r="460" spans="1:38" x14ac:dyDescent="0.3">
      <c r="A460" s="8">
        <v>456</v>
      </c>
      <c r="B460" s="8">
        <v>0</v>
      </c>
      <c r="C460" s="8">
        <v>6.6121052581317702E-2</v>
      </c>
      <c r="D460" s="8">
        <v>8.0702241000568595E-2</v>
      </c>
      <c r="E460" s="8">
        <v>3.9617760188199999E-2</v>
      </c>
      <c r="F460" s="12">
        <v>456</v>
      </c>
      <c r="G460" s="8">
        <v>0</v>
      </c>
      <c r="H460" s="13">
        <v>1.6689750320870389</v>
      </c>
      <c r="K460" s="17">
        <v>456</v>
      </c>
      <c r="L460" s="17">
        <v>0.19746160503900001</v>
      </c>
      <c r="M460" s="17">
        <v>0.17874460986417801</v>
      </c>
      <c r="N460" s="17">
        <v>0.29746749849100002</v>
      </c>
      <c r="O460" s="17">
        <v>0.155041515605363</v>
      </c>
      <c r="P460" s="21">
        <v>456</v>
      </c>
      <c r="Q460" s="17">
        <v>0.66380900784350494</v>
      </c>
      <c r="R460" s="22">
        <v>1.1528822403874586</v>
      </c>
      <c r="U460" s="26">
        <v>456</v>
      </c>
      <c r="V460" s="26">
        <v>0</v>
      </c>
      <c r="W460" s="26">
        <v>0</v>
      </c>
      <c r="X460" s="26">
        <v>0</v>
      </c>
      <c r="Y460" s="26">
        <v>6.8177054662501901E-2</v>
      </c>
      <c r="Z460" s="30">
        <v>456</v>
      </c>
      <c r="AA460" s="26" t="e">
        <v>#DIV/0!</v>
      </c>
      <c r="AB460" s="31">
        <v>0</v>
      </c>
      <c r="AE460" s="35">
        <v>456</v>
      </c>
      <c r="AF460" s="35">
        <v>457.05726828210197</v>
      </c>
      <c r="AG460" s="35">
        <v>70.238241355900001</v>
      </c>
      <c r="AH460" s="35">
        <v>0.89753302253302203</v>
      </c>
      <c r="AI460" s="35">
        <v>0.106682118543</v>
      </c>
      <c r="AJ460" s="39">
        <v>456</v>
      </c>
      <c r="AK460" s="35">
        <v>509.23727239828207</v>
      </c>
      <c r="AL460" s="40">
        <v>658.38813772328035</v>
      </c>
    </row>
    <row r="461" spans="1:38" x14ac:dyDescent="0.3">
      <c r="A461" s="8">
        <v>457</v>
      </c>
      <c r="B461" s="8">
        <v>1.6036518149599999E-2</v>
      </c>
      <c r="C461" s="8">
        <v>7.4459681686156506E-2</v>
      </c>
      <c r="D461" s="8">
        <v>8.5859743514994397E-2</v>
      </c>
      <c r="E461" s="8">
        <v>3.2576183422300002E-2</v>
      </c>
      <c r="F461" s="12">
        <v>457</v>
      </c>
      <c r="G461" s="8">
        <v>0.18677575186093362</v>
      </c>
      <c r="H461" s="13">
        <v>2.2857091857846425</v>
      </c>
      <c r="K461" s="17">
        <v>457</v>
      </c>
      <c r="L461" s="17">
        <v>0.22657225907600001</v>
      </c>
      <c r="M461" s="17">
        <v>0.18957122154575201</v>
      </c>
      <c r="N461" s="17">
        <v>0.26679751968799997</v>
      </c>
      <c r="O461" s="17">
        <v>0.182438307502964</v>
      </c>
      <c r="P461" s="21">
        <v>457</v>
      </c>
      <c r="Q461" s="17">
        <v>0.84922925573281027</v>
      </c>
      <c r="R461" s="22">
        <v>1.039097677129416</v>
      </c>
      <c r="U461" s="26">
        <v>457</v>
      </c>
      <c r="V461" s="26">
        <v>0</v>
      </c>
      <c r="W461" s="26">
        <v>0</v>
      </c>
      <c r="X461" s="26">
        <v>0</v>
      </c>
      <c r="Y461" s="26">
        <v>0.114689884451391</v>
      </c>
      <c r="Z461" s="30">
        <v>457</v>
      </c>
      <c r="AA461" s="26" t="e">
        <v>#DIV/0!</v>
      </c>
      <c r="AB461" s="31">
        <v>0</v>
      </c>
      <c r="AE461" s="35">
        <v>457</v>
      </c>
      <c r="AF461" s="35">
        <v>633.67391958317205</v>
      </c>
      <c r="AG461" s="35">
        <v>65.818371600500001</v>
      </c>
      <c r="AH461" s="35">
        <v>1.1647657897657899</v>
      </c>
      <c r="AI461" s="35">
        <v>0.106682118543</v>
      </c>
      <c r="AJ461" s="39">
        <v>457</v>
      </c>
      <c r="AK461" s="35">
        <v>544.03548348598963</v>
      </c>
      <c r="AL461" s="40">
        <v>616.95786041191911</v>
      </c>
    </row>
    <row r="462" spans="1:38" x14ac:dyDescent="0.3">
      <c r="A462" s="8">
        <v>458</v>
      </c>
      <c r="B462" s="8">
        <v>3.4230676922999997E-2</v>
      </c>
      <c r="C462" s="8">
        <v>6.82057098575274E-2</v>
      </c>
      <c r="D462" s="8">
        <v>0.105352458146439</v>
      </c>
      <c r="E462" s="8">
        <v>8.2621167387200004E-2</v>
      </c>
      <c r="F462" s="12">
        <v>458</v>
      </c>
      <c r="G462" s="8">
        <v>0.32491578768308998</v>
      </c>
      <c r="H462" s="13">
        <v>0.82552343442310272</v>
      </c>
      <c r="K462" s="17">
        <v>458</v>
      </c>
      <c r="L462" s="17">
        <v>0.21887473036499999</v>
      </c>
      <c r="M462" s="17">
        <v>0.16936608179172</v>
      </c>
      <c r="N462" s="17">
        <v>0.22376019036299999</v>
      </c>
      <c r="O462" s="17">
        <v>0.182438307502964</v>
      </c>
      <c r="P462" s="21">
        <v>458</v>
      </c>
      <c r="Q462" s="17">
        <v>0.97816653628121053</v>
      </c>
      <c r="R462" s="22">
        <v>0.92834714435710486</v>
      </c>
      <c r="U462" s="26">
        <v>458</v>
      </c>
      <c r="V462" s="26">
        <v>0</v>
      </c>
      <c r="W462" s="26">
        <v>0</v>
      </c>
      <c r="X462" s="26">
        <v>0</v>
      </c>
      <c r="Y462" s="26">
        <v>0.13765918311257</v>
      </c>
      <c r="Z462" s="30">
        <v>458</v>
      </c>
      <c r="AA462" s="26" t="e">
        <v>#DIV/0!</v>
      </c>
      <c r="AB462" s="31">
        <v>0</v>
      </c>
      <c r="AE462" s="35">
        <v>458</v>
      </c>
      <c r="AF462" s="35">
        <v>588.88190209772802</v>
      </c>
      <c r="AG462" s="35">
        <v>62.135995823899997</v>
      </c>
      <c r="AH462" s="35">
        <v>1.0536546786546701</v>
      </c>
      <c r="AI462" s="35">
        <v>0.106682118543</v>
      </c>
      <c r="AJ462" s="39">
        <v>458</v>
      </c>
      <c r="AK462" s="35">
        <v>558.89459234369428</v>
      </c>
      <c r="AL462" s="40">
        <v>582.44058772469032</v>
      </c>
    </row>
    <row r="463" spans="1:38" x14ac:dyDescent="0.3">
      <c r="A463" s="8">
        <v>459</v>
      </c>
      <c r="B463" s="8">
        <v>3.4230676922999997E-2</v>
      </c>
      <c r="C463" s="8">
        <v>5.0502158834946603E-2</v>
      </c>
      <c r="D463" s="8">
        <v>0.150050813271463</v>
      </c>
      <c r="E463" s="8">
        <v>8.2621167387200004E-2</v>
      </c>
      <c r="F463" s="12">
        <v>459</v>
      </c>
      <c r="G463" s="8">
        <v>0.22812723354635803</v>
      </c>
      <c r="H463" s="13">
        <v>0.61124964015904959</v>
      </c>
      <c r="K463" s="17">
        <v>459</v>
      </c>
      <c r="L463" s="17">
        <v>0.177179783176</v>
      </c>
      <c r="M463" s="17">
        <v>0.15888934265999899</v>
      </c>
      <c r="N463" s="17">
        <v>0.22376019036299999</v>
      </c>
      <c r="O463" s="17">
        <v>0.18759581001739001</v>
      </c>
      <c r="P463" s="21">
        <v>459</v>
      </c>
      <c r="Q463" s="17">
        <v>0.79182889006559265</v>
      </c>
      <c r="R463" s="22">
        <v>0.84697703347036402</v>
      </c>
      <c r="U463" s="26">
        <v>459</v>
      </c>
      <c r="V463" s="26">
        <v>0</v>
      </c>
      <c r="W463" s="26">
        <v>0</v>
      </c>
      <c r="X463" s="26">
        <v>0</v>
      </c>
      <c r="Y463" s="26">
        <v>0.13765918311257</v>
      </c>
      <c r="Z463" s="30">
        <v>459</v>
      </c>
      <c r="AA463" s="26" t="e">
        <v>#DIV/0!</v>
      </c>
      <c r="AB463" s="31">
        <v>0</v>
      </c>
      <c r="AE463" s="35">
        <v>459</v>
      </c>
      <c r="AF463" s="35">
        <v>552.57232809329003</v>
      </c>
      <c r="AG463" s="35">
        <v>61.843257366400003</v>
      </c>
      <c r="AH463" s="35">
        <v>0.97673160173160101</v>
      </c>
      <c r="AI463" s="35">
        <v>0.106682118543</v>
      </c>
      <c r="AJ463" s="39">
        <v>459</v>
      </c>
      <c r="AK463" s="35">
        <v>565.73610100631618</v>
      </c>
      <c r="AL463" s="40">
        <v>579.69656218884563</v>
      </c>
    </row>
    <row r="464" spans="1:38" x14ac:dyDescent="0.3">
      <c r="A464" s="8">
        <v>460</v>
      </c>
      <c r="B464" s="8">
        <v>3.4230676922999997E-2</v>
      </c>
      <c r="C464" s="8">
        <v>4.2163529730107799E-2</v>
      </c>
      <c r="D464" s="8">
        <v>0.15199038686663199</v>
      </c>
      <c r="E464" s="8">
        <v>0.16993671928500001</v>
      </c>
      <c r="F464" s="12">
        <v>460</v>
      </c>
      <c r="G464" s="8">
        <v>0.22521606549390927</v>
      </c>
      <c r="H464" s="13">
        <v>0.24811312062224503</v>
      </c>
      <c r="K464" s="17">
        <v>460</v>
      </c>
      <c r="L464" s="17">
        <v>0.150646634965</v>
      </c>
      <c r="M464" s="17">
        <v>0.15034245608501001</v>
      </c>
      <c r="N464" s="17">
        <v>0.16648869933300001</v>
      </c>
      <c r="O464" s="17">
        <v>0.19275331253181599</v>
      </c>
      <c r="P464" s="21">
        <v>460</v>
      </c>
      <c r="Q464" s="17">
        <v>0.90484600797851311</v>
      </c>
      <c r="R464" s="22">
        <v>0.77997339765662599</v>
      </c>
      <c r="U464" s="26">
        <v>460</v>
      </c>
      <c r="V464" s="26">
        <v>0</v>
      </c>
      <c r="W464" s="26">
        <v>2.80934445426042E-2</v>
      </c>
      <c r="X464" s="26">
        <v>0</v>
      </c>
      <c r="Y464" s="26">
        <v>0.13765918311257</v>
      </c>
      <c r="Z464" s="30">
        <v>460</v>
      </c>
      <c r="AA464" s="26" t="e">
        <v>#DIV/0!</v>
      </c>
      <c r="AB464" s="31">
        <v>0.20407969818933872</v>
      </c>
      <c r="AE464" s="35">
        <v>460</v>
      </c>
      <c r="AF464" s="35">
        <v>555.38382472359399</v>
      </c>
      <c r="AG464" s="35">
        <v>62.240753533899998</v>
      </c>
      <c r="AH464" s="35">
        <v>0.97673160173160101</v>
      </c>
      <c r="AI464" s="35">
        <v>0.103335600014</v>
      </c>
      <c r="AJ464" s="39">
        <v>460</v>
      </c>
      <c r="AK464" s="35">
        <v>568.61457511867172</v>
      </c>
      <c r="AL464" s="40">
        <v>602.31666071970903</v>
      </c>
    </row>
    <row r="465" spans="1:38" x14ac:dyDescent="0.3">
      <c r="A465" s="8">
        <v>461</v>
      </c>
      <c r="B465" s="8">
        <v>3.4230676922999997E-2</v>
      </c>
      <c r="C465" s="8">
        <v>2.4374454306451802E-2</v>
      </c>
      <c r="D465" s="8">
        <v>0.24618643973427001</v>
      </c>
      <c r="E465" s="8">
        <v>0.19924105895700001</v>
      </c>
      <c r="F465" s="12">
        <v>461</v>
      </c>
      <c r="G465" s="8">
        <v>0.13904371402400587</v>
      </c>
      <c r="H465" s="13">
        <v>0.12233650249626644</v>
      </c>
      <c r="K465" s="17">
        <v>461</v>
      </c>
      <c r="L465" s="17">
        <v>0.107357199685</v>
      </c>
      <c r="M465" s="17">
        <v>0.143195059709434</v>
      </c>
      <c r="N465" s="17">
        <v>0.13691407691599999</v>
      </c>
      <c r="O465" s="17">
        <v>0.19326906278325801</v>
      </c>
      <c r="P465" s="21">
        <v>461</v>
      </c>
      <c r="Q465" s="17">
        <v>0.78412097647830736</v>
      </c>
      <c r="R465" s="22">
        <v>0.74091040566601385</v>
      </c>
      <c r="U465" s="26">
        <v>461</v>
      </c>
      <c r="V465" s="26">
        <v>0</v>
      </c>
      <c r="W465" s="26">
        <v>2.80934445426042E-2</v>
      </c>
      <c r="X465" s="26">
        <v>0</v>
      </c>
      <c r="Y465" s="26">
        <v>7.3710567521786105E-2</v>
      </c>
      <c r="Z465" s="30">
        <v>461</v>
      </c>
      <c r="AA465" s="26" t="e">
        <v>#DIV/0!</v>
      </c>
      <c r="AB465" s="31">
        <v>0.38113184428136199</v>
      </c>
      <c r="AE465" s="35">
        <v>461</v>
      </c>
      <c r="AF465" s="35">
        <v>563.13566895779297</v>
      </c>
      <c r="AG465" s="35">
        <v>59.047064845100003</v>
      </c>
      <c r="AH465" s="35">
        <v>1.0536546786546701</v>
      </c>
      <c r="AI465" s="35">
        <v>0.100293310441</v>
      </c>
      <c r="AJ465" s="39">
        <v>461</v>
      </c>
      <c r="AK465" s="35">
        <v>534.45942049706196</v>
      </c>
      <c r="AL465" s="40">
        <v>588.74380141072209</v>
      </c>
    </row>
    <row r="466" spans="1:38" x14ac:dyDescent="0.3">
      <c r="A466" s="8">
        <v>462</v>
      </c>
      <c r="B466" s="8">
        <v>3.4230676922999997E-2</v>
      </c>
      <c r="C466" s="8">
        <v>2.4374454306451802E-2</v>
      </c>
      <c r="D466" s="8">
        <v>0.23264799563390301</v>
      </c>
      <c r="E466" s="8">
        <v>0.31333898897899998</v>
      </c>
      <c r="F466" s="12">
        <v>462</v>
      </c>
      <c r="G466" s="8">
        <v>0.14713506054385142</v>
      </c>
      <c r="H466" s="13">
        <v>7.7789407522743298E-2</v>
      </c>
      <c r="K466" s="17">
        <v>462</v>
      </c>
      <c r="L466" s="17">
        <v>0.123393717835</v>
      </c>
      <c r="M466" s="17">
        <v>0.17462527710459499</v>
      </c>
      <c r="N466" s="17">
        <v>0.13932833180699999</v>
      </c>
      <c r="O466" s="17">
        <v>0.217609609372174</v>
      </c>
      <c r="P466" s="21">
        <v>462</v>
      </c>
      <c r="Q466" s="17">
        <v>0.88563263648291646</v>
      </c>
      <c r="R466" s="22">
        <v>0.8024704313766603</v>
      </c>
      <c r="U466" s="26">
        <v>462</v>
      </c>
      <c r="V466" s="26">
        <v>0</v>
      </c>
      <c r="W466" s="26">
        <v>2.80934445426042E-2</v>
      </c>
      <c r="X466" s="26">
        <v>0</v>
      </c>
      <c r="Y466" s="26">
        <v>4.3641667456241602E-2</v>
      </c>
      <c r="Z466" s="30">
        <v>462</v>
      </c>
      <c r="AA466" s="26" t="e">
        <v>#DIV/0!</v>
      </c>
      <c r="AB466" s="31">
        <v>0.64372986139387978</v>
      </c>
      <c r="AE466" s="35">
        <v>462</v>
      </c>
      <c r="AF466" s="35">
        <v>519.38875321012995</v>
      </c>
      <c r="AG466" s="35">
        <v>51.686694138299998</v>
      </c>
      <c r="AH466" s="35">
        <v>0.86274558774558696</v>
      </c>
      <c r="AI466" s="35">
        <v>8.7743865955299996E-2</v>
      </c>
      <c r="AJ466" s="39">
        <v>462</v>
      </c>
      <c r="AK466" s="35">
        <v>602.0184404157061</v>
      </c>
      <c r="AL466" s="40">
        <v>589.06333309534284</v>
      </c>
    </row>
    <row r="467" spans="1:38" x14ac:dyDescent="0.3">
      <c r="A467" s="8">
        <v>463</v>
      </c>
      <c r="B467" s="8">
        <v>4.19282056348E-2</v>
      </c>
      <c r="C467" s="8">
        <v>1.6677258209677501E-2</v>
      </c>
      <c r="D467" s="8">
        <v>0.24518973190707799</v>
      </c>
      <c r="E467" s="8">
        <v>0.312664923511</v>
      </c>
      <c r="F467" s="12">
        <v>463</v>
      </c>
      <c r="G467" s="8">
        <v>0.17100310567120303</v>
      </c>
      <c r="H467" s="13">
        <v>5.3339076294213E-2</v>
      </c>
      <c r="K467" s="17">
        <v>463</v>
      </c>
      <c r="L467" s="17">
        <v>9.8901581024500002E-2</v>
      </c>
      <c r="M467" s="17">
        <v>0.18296390620943401</v>
      </c>
      <c r="N467" s="17">
        <v>0.121062908439</v>
      </c>
      <c r="O467" s="17">
        <v>0.227494822524823</v>
      </c>
      <c r="P467" s="21">
        <v>463</v>
      </c>
      <c r="Q467" s="17">
        <v>0.81694370554738127</v>
      </c>
      <c r="R467" s="22">
        <v>0.80425525371888396</v>
      </c>
      <c r="U467" s="26">
        <v>463</v>
      </c>
      <c r="V467" s="26">
        <v>0</v>
      </c>
      <c r="W467" s="26">
        <v>2.80934445426042E-2</v>
      </c>
      <c r="X467" s="26">
        <v>0</v>
      </c>
      <c r="Y467" s="26">
        <v>4.3641667456241602E-2</v>
      </c>
      <c r="Z467" s="30">
        <v>463</v>
      </c>
      <c r="AA467" s="26" t="e">
        <v>#DIV/0!</v>
      </c>
      <c r="AB467" s="31">
        <v>0.64372986139387978</v>
      </c>
      <c r="AE467" s="35">
        <v>463</v>
      </c>
      <c r="AF467" s="35">
        <v>429.43270035776499</v>
      </c>
      <c r="AG467" s="35">
        <v>51.393751671099999</v>
      </c>
      <c r="AH467" s="35">
        <v>1.01659174159174</v>
      </c>
      <c r="AI467" s="35">
        <v>7.8102705429600003E-2</v>
      </c>
      <c r="AJ467" s="39">
        <v>463</v>
      </c>
      <c r="AK467" s="35">
        <v>422.42395131537847</v>
      </c>
      <c r="AL467" s="40">
        <v>658.02780311400545</v>
      </c>
    </row>
    <row r="468" spans="1:38" x14ac:dyDescent="0.3">
      <c r="A468" s="8">
        <v>464</v>
      </c>
      <c r="B468" s="8">
        <v>5.7323263058399999E-2</v>
      </c>
      <c r="C468" s="8">
        <v>1.6677258209677501E-2</v>
      </c>
      <c r="D468" s="8">
        <v>0.24518973190707799</v>
      </c>
      <c r="E468" s="8">
        <v>0.31778607025</v>
      </c>
      <c r="F468" s="12">
        <v>464</v>
      </c>
      <c r="G468" s="8">
        <v>0.23379145045162156</v>
      </c>
      <c r="H468" s="13">
        <v>5.2479513015021781E-2</v>
      </c>
      <c r="K468" s="17">
        <v>464</v>
      </c>
      <c r="L468" s="17">
        <v>7.8888006373800001E-2</v>
      </c>
      <c r="M468" s="17">
        <v>0.19206059250562199</v>
      </c>
      <c r="N468" s="17">
        <v>9.9625219173599996E-2</v>
      </c>
      <c r="O468" s="17">
        <v>0.1924156189148</v>
      </c>
      <c r="P468" s="21">
        <v>464</v>
      </c>
      <c r="Q468" s="17">
        <v>0.79184775730666379</v>
      </c>
      <c r="R468" s="22">
        <v>0.99815489817728775</v>
      </c>
      <c r="U468" s="26">
        <v>464</v>
      </c>
      <c r="V468" s="26">
        <v>5.8768960703233099E-2</v>
      </c>
      <c r="W468" s="26">
        <v>2.80934445426042E-2</v>
      </c>
      <c r="X468" s="26">
        <v>0</v>
      </c>
      <c r="Y468" s="26">
        <v>5.5126316786831497E-2</v>
      </c>
      <c r="Z468" s="30">
        <v>464</v>
      </c>
      <c r="AA468" s="26" t="e">
        <v>#DIV/0!</v>
      </c>
      <c r="AB468" s="31">
        <v>0.50961947360348814</v>
      </c>
      <c r="AE468" s="35">
        <v>464</v>
      </c>
      <c r="AF468" s="35">
        <v>454.705167678012</v>
      </c>
      <c r="AG468" s="35">
        <v>47.218875740999998</v>
      </c>
      <c r="AH468" s="35">
        <v>1.01659174159174</v>
      </c>
      <c r="AI468" s="35">
        <v>5.7825232514399999E-2</v>
      </c>
      <c r="AJ468" s="39">
        <v>464</v>
      </c>
      <c r="AK468" s="35">
        <v>447.28394799474984</v>
      </c>
      <c r="AL468" s="40">
        <v>816.57908991963427</v>
      </c>
    </row>
    <row r="469" spans="1:38" x14ac:dyDescent="0.3">
      <c r="A469" s="8">
        <v>465</v>
      </c>
      <c r="B469" s="8">
        <v>5.7323263058399999E-2</v>
      </c>
      <c r="C469" s="8">
        <v>1.6677258209677501E-2</v>
      </c>
      <c r="D469" s="8">
        <v>0.25092910650005401</v>
      </c>
      <c r="E469" s="8">
        <v>0.32290721698899999</v>
      </c>
      <c r="F469" s="12">
        <v>465</v>
      </c>
      <c r="G469" s="8">
        <v>0.22844405680130878</v>
      </c>
      <c r="H469" s="13">
        <v>5.1647214222051971E-2</v>
      </c>
      <c r="K469" s="17">
        <v>465</v>
      </c>
      <c r="L469" s="17">
        <v>7.8888006373800001E-2</v>
      </c>
      <c r="M469" s="17">
        <v>0.208096417707235</v>
      </c>
      <c r="N469" s="17">
        <v>5.7944774882199998E-2</v>
      </c>
      <c r="O469" s="17">
        <v>0.17765061492157799</v>
      </c>
      <c r="P469" s="21">
        <v>465</v>
      </c>
      <c r="Q469" s="17">
        <v>1.3614343404418598</v>
      </c>
      <c r="R469" s="22">
        <v>1.1713802274149008</v>
      </c>
      <c r="U469" s="26">
        <v>465</v>
      </c>
      <c r="V469" s="26">
        <v>5.8768960703233099E-2</v>
      </c>
      <c r="W469" s="26">
        <v>2.80934445426042E-2</v>
      </c>
      <c r="X469" s="26">
        <v>0</v>
      </c>
      <c r="Y469" s="26">
        <v>5.5126316786831497E-2</v>
      </c>
      <c r="Z469" s="30">
        <v>465</v>
      </c>
      <c r="AA469" s="26" t="e">
        <v>#DIV/0!</v>
      </c>
      <c r="AB469" s="31">
        <v>0.50961947360348814</v>
      </c>
      <c r="AE469" s="35">
        <v>465</v>
      </c>
      <c r="AF469" s="35">
        <v>421.72619607771497</v>
      </c>
      <c r="AG469" s="35">
        <v>45.676396622399999</v>
      </c>
      <c r="AH469" s="35">
        <v>0.91659174159174095</v>
      </c>
      <c r="AI469" s="35">
        <v>5.4782942942100003E-2</v>
      </c>
      <c r="AJ469" s="39">
        <v>465</v>
      </c>
      <c r="AK469" s="35">
        <v>460.10254832249626</v>
      </c>
      <c r="AL469" s="40">
        <v>833.77040679751917</v>
      </c>
    </row>
    <row r="470" spans="1:38" x14ac:dyDescent="0.3">
      <c r="A470" s="8">
        <v>466</v>
      </c>
      <c r="B470" s="8">
        <v>5.7323263058399999E-2</v>
      </c>
      <c r="C470" s="8">
        <v>8.3386291048387802E-3</v>
      </c>
      <c r="D470" s="8">
        <v>0.25092910650005401</v>
      </c>
      <c r="E470" s="8">
        <v>0.32916639633599998</v>
      </c>
      <c r="F470" s="12">
        <v>466</v>
      </c>
      <c r="G470" s="8">
        <v>0.22844405680130878</v>
      </c>
      <c r="H470" s="13">
        <v>2.5332564920530463E-2</v>
      </c>
      <c r="K470" s="17">
        <v>466</v>
      </c>
      <c r="L470" s="17">
        <v>8.0555804261399994E-2</v>
      </c>
      <c r="M470" s="17">
        <v>0.19697824556745</v>
      </c>
      <c r="N470" s="17">
        <v>7.2966805316200006E-2</v>
      </c>
      <c r="O470" s="17">
        <v>0.151863102349449</v>
      </c>
      <c r="P470" s="21">
        <v>466</v>
      </c>
      <c r="Q470" s="17">
        <v>1.1040061835284309</v>
      </c>
      <c r="R470" s="22">
        <v>1.2970777135461615</v>
      </c>
      <c r="U470" s="26">
        <v>466</v>
      </c>
      <c r="V470" s="26">
        <v>5.8768960703233099E-2</v>
      </c>
      <c r="W470" s="26">
        <v>4.7357520800389998E-2</v>
      </c>
      <c r="X470" s="26">
        <v>0</v>
      </c>
      <c r="Y470" s="26">
        <v>6.5462501184362407E-2</v>
      </c>
      <c r="Z470" s="30">
        <v>466</v>
      </c>
      <c r="AA470" s="26" t="e">
        <v>#DIV/0!</v>
      </c>
      <c r="AB470" s="31">
        <v>0.72342974899502765</v>
      </c>
      <c r="AE470" s="35">
        <v>466</v>
      </c>
      <c r="AF470" s="35">
        <v>417.128540465355</v>
      </c>
      <c r="AG470" s="35">
        <v>53.366668364200002</v>
      </c>
      <c r="AH470" s="35">
        <v>0.63742507492507505</v>
      </c>
      <c r="AI470" s="35">
        <v>6.4903259158999999E-2</v>
      </c>
      <c r="AJ470" s="39">
        <v>466</v>
      </c>
      <c r="AK470" s="35">
        <v>654.39619003752807</v>
      </c>
      <c r="AL470" s="40">
        <v>822.24943794366845</v>
      </c>
    </row>
    <row r="471" spans="1:38" x14ac:dyDescent="0.3">
      <c r="A471" s="8">
        <v>467</v>
      </c>
      <c r="B471" s="8">
        <v>5.7323263058399999E-2</v>
      </c>
      <c r="C471" s="8">
        <v>8.3386291048387802E-3</v>
      </c>
      <c r="D471" s="8">
        <v>0.27026974092915101</v>
      </c>
      <c r="E471" s="8">
        <v>0.32404524959699998</v>
      </c>
      <c r="F471" s="12">
        <v>467</v>
      </c>
      <c r="G471" s="8">
        <v>0.2120964887202331</v>
      </c>
      <c r="H471" s="13">
        <v>2.5732915743122746E-2</v>
      </c>
      <c r="K471" s="17">
        <v>467</v>
      </c>
      <c r="L471" s="17">
        <v>6.7689934842999996E-2</v>
      </c>
      <c r="M471" s="17">
        <v>0.242451264174881</v>
      </c>
      <c r="N471" s="17">
        <v>5.7603365099599999E-2</v>
      </c>
      <c r="O471" s="17">
        <v>0.14871129525730001</v>
      </c>
      <c r="P471" s="21">
        <v>467</v>
      </c>
      <c r="Q471" s="17">
        <v>1.1751038281523944</v>
      </c>
      <c r="R471" s="22">
        <v>1.6303486816881816</v>
      </c>
      <c r="U471" s="26">
        <v>467</v>
      </c>
      <c r="V471" s="26">
        <v>5.8768960703233099E-2</v>
      </c>
      <c r="W471" s="26">
        <v>4.7357520800389998E-2</v>
      </c>
      <c r="X471" s="26">
        <v>0</v>
      </c>
      <c r="Y471" s="26">
        <v>2.1820833728120801E-2</v>
      </c>
      <c r="Z471" s="30">
        <v>467</v>
      </c>
      <c r="AA471" s="26" t="e">
        <v>#DIV/0!</v>
      </c>
      <c r="AB471" s="31">
        <v>2.170289246985083</v>
      </c>
      <c r="AE471" s="35">
        <v>467</v>
      </c>
      <c r="AF471" s="35">
        <v>508.41764588606702</v>
      </c>
      <c r="AG471" s="35">
        <v>26.7660812218</v>
      </c>
      <c r="AH471" s="35">
        <v>0.930694305694305</v>
      </c>
      <c r="AI471" s="35">
        <v>1.9920834767799999E-2</v>
      </c>
      <c r="AJ471" s="39">
        <v>467</v>
      </c>
      <c r="AK471" s="35">
        <v>546.2778087019492</v>
      </c>
      <c r="AL471" s="40">
        <v>1343.6224703326511</v>
      </c>
    </row>
    <row r="472" spans="1:38" x14ac:dyDescent="0.3">
      <c r="A472" s="8">
        <v>468</v>
      </c>
      <c r="B472" s="8">
        <v>5.7323263058399999E-2</v>
      </c>
      <c r="C472" s="8">
        <v>8.3386291048387802E-3</v>
      </c>
      <c r="D472" s="8">
        <v>0.25471127501063301</v>
      </c>
      <c r="E472" s="8">
        <v>0.29306231182699999</v>
      </c>
      <c r="F472" s="12">
        <v>468</v>
      </c>
      <c r="G472" s="8">
        <v>0.22505192617015882</v>
      </c>
      <c r="H472" s="13">
        <v>2.8453433854576375E-2</v>
      </c>
      <c r="K472" s="17">
        <v>468</v>
      </c>
      <c r="L472" s="17">
        <v>0.19433260960199999</v>
      </c>
      <c r="M472" s="17">
        <v>0.18157344050039401</v>
      </c>
      <c r="N472" s="17">
        <v>0.118729941591</v>
      </c>
      <c r="O472" s="17">
        <v>0.13323878771402201</v>
      </c>
      <c r="P472" s="21">
        <v>468</v>
      </c>
      <c r="Q472" s="17">
        <v>1.6367616036688999</v>
      </c>
      <c r="R472" s="22">
        <v>1.3627671312209431</v>
      </c>
      <c r="U472" s="26">
        <v>468</v>
      </c>
      <c r="V472" s="26">
        <v>5.8768960703233099E-2</v>
      </c>
      <c r="W472" s="26">
        <v>3.0501454074827399E-2</v>
      </c>
      <c r="X472" s="26">
        <v>0</v>
      </c>
      <c r="Y472" s="26">
        <v>3.1217364998603399E-2</v>
      </c>
      <c r="Z472" s="30">
        <v>468</v>
      </c>
      <c r="AA472" s="26" t="e">
        <v>#DIV/0!</v>
      </c>
      <c r="AB472" s="31">
        <v>0.97706690094413706</v>
      </c>
      <c r="AE472" s="35">
        <v>468</v>
      </c>
      <c r="AF472" s="35">
        <v>393.182360501544</v>
      </c>
      <c r="AG472" s="35">
        <v>23.389652482300001</v>
      </c>
      <c r="AH472" s="35">
        <v>0.59546703296703296</v>
      </c>
      <c r="AI472" s="35">
        <v>1.9522439704799999E-2</v>
      </c>
      <c r="AJ472" s="39">
        <v>468</v>
      </c>
      <c r="AK472" s="35">
        <v>660.29240702450761</v>
      </c>
      <c r="AL472" s="40">
        <v>1198.0906503478234</v>
      </c>
    </row>
    <row r="473" spans="1:38" x14ac:dyDescent="0.3">
      <c r="A473" s="8">
        <v>469</v>
      </c>
      <c r="B473" s="8">
        <v>6.5813870486000001E-2</v>
      </c>
      <c r="C473" s="8">
        <v>0</v>
      </c>
      <c r="D473" s="8">
        <v>0.24718275397915901</v>
      </c>
      <c r="E473" s="8">
        <v>0.13325814716100001</v>
      </c>
      <c r="F473" s="12">
        <v>469</v>
      </c>
      <c r="G473" s="8">
        <v>0.26625591561921441</v>
      </c>
      <c r="H473" s="13">
        <v>0</v>
      </c>
      <c r="K473" s="17">
        <v>469</v>
      </c>
      <c r="L473" s="17">
        <v>0.21165204920299999</v>
      </c>
      <c r="M473" s="17">
        <v>0.30686779878217102</v>
      </c>
      <c r="N473" s="17">
        <v>0.103640848521</v>
      </c>
      <c r="O473" s="17">
        <v>0.20876534269770999</v>
      </c>
      <c r="P473" s="21">
        <v>469</v>
      </c>
      <c r="Q473" s="17">
        <v>2.0421682398722782</v>
      </c>
      <c r="R473" s="22">
        <v>1.4699173474713776</v>
      </c>
      <c r="U473" s="26">
        <v>469</v>
      </c>
      <c r="V473" s="26">
        <v>0</v>
      </c>
      <c r="W473" s="26">
        <v>3.0501454074827399E-2</v>
      </c>
      <c r="X473" s="26">
        <v>0</v>
      </c>
      <c r="Y473" s="26">
        <v>4.5983342709361899E-2</v>
      </c>
      <c r="Z473" s="30">
        <v>469</v>
      </c>
      <c r="AA473" s="26" t="e">
        <v>#DIV/0!</v>
      </c>
      <c r="AB473" s="31">
        <v>0.6633152850068359</v>
      </c>
      <c r="AE473" s="35">
        <v>469</v>
      </c>
      <c r="AF473" s="35">
        <v>387.19682373440003</v>
      </c>
      <c r="AG473" s="35">
        <v>17.085081886299999</v>
      </c>
      <c r="AH473" s="35">
        <v>0.59546703296703296</v>
      </c>
      <c r="AI473" s="35">
        <v>1.9522439704799999E-2</v>
      </c>
      <c r="AJ473" s="39">
        <v>469</v>
      </c>
      <c r="AK473" s="35">
        <v>650.2405713463512</v>
      </c>
      <c r="AL473" s="40">
        <v>875.15096190048803</v>
      </c>
    </row>
    <row r="474" spans="1:38" x14ac:dyDescent="0.3">
      <c r="A474" s="8">
        <v>470</v>
      </c>
      <c r="B474" s="8">
        <v>5.8116341774199998E-2</v>
      </c>
      <c r="C474" s="8">
        <v>7.1473963755760896E-3</v>
      </c>
      <c r="D474" s="8">
        <v>0.163424503819287</v>
      </c>
      <c r="E474" s="8">
        <v>8.4280068766699995E-2</v>
      </c>
      <c r="F474" s="12">
        <v>470</v>
      </c>
      <c r="G474" s="8">
        <v>0.35561583738057057</v>
      </c>
      <c r="H474" s="13">
        <v>8.4805298336444956E-2</v>
      </c>
      <c r="K474" s="17">
        <v>470</v>
      </c>
      <c r="L474" s="17">
        <v>0.25087279073500002</v>
      </c>
      <c r="M474" s="17">
        <v>0.29044711377571902</v>
      </c>
      <c r="N474" s="17">
        <v>0.11815076428100001</v>
      </c>
      <c r="O474" s="17">
        <v>0.18100629764730999</v>
      </c>
      <c r="P474" s="21">
        <v>470</v>
      </c>
      <c r="Q474" s="17">
        <v>2.1233277013625145</v>
      </c>
      <c r="R474" s="22">
        <v>1.6046243558975721</v>
      </c>
      <c r="U474" s="26">
        <v>470</v>
      </c>
      <c r="V474" s="26">
        <v>0</v>
      </c>
      <c r="W474" s="26">
        <v>3.0501454074827399E-2</v>
      </c>
      <c r="X474" s="26">
        <v>0</v>
      </c>
      <c r="Y474" s="26">
        <v>4.5983342709361899E-2</v>
      </c>
      <c r="Z474" s="30">
        <v>470</v>
      </c>
      <c r="AA474" s="26" t="e">
        <v>#DIV/0!</v>
      </c>
      <c r="AB474" s="31">
        <v>0.6633152850068359</v>
      </c>
      <c r="AE474" s="35">
        <v>470</v>
      </c>
      <c r="AF474" s="35">
        <v>361.041786455715</v>
      </c>
      <c r="AG474" s="35">
        <v>14.7171130922</v>
      </c>
      <c r="AH474" s="35">
        <v>0.59546703296703296</v>
      </c>
      <c r="AI474" s="35">
        <v>1.7783988520600001E-2</v>
      </c>
      <c r="AJ474" s="39">
        <v>470</v>
      </c>
      <c r="AK474" s="35">
        <v>606.31700239852489</v>
      </c>
      <c r="AL474" s="40">
        <v>827.54850382142899</v>
      </c>
    </row>
    <row r="475" spans="1:38" x14ac:dyDescent="0.3">
      <c r="A475" s="8">
        <v>471</v>
      </c>
      <c r="B475" s="8">
        <v>5.8116341774199998E-2</v>
      </c>
      <c r="C475" s="8">
        <v>9.2718724800786301E-2</v>
      </c>
      <c r="D475" s="8">
        <v>6.2930346919609595E-2</v>
      </c>
      <c r="E475" s="8">
        <v>8.4280068766699995E-2</v>
      </c>
      <c r="F475" s="12">
        <v>471</v>
      </c>
      <c r="G475" s="8">
        <v>0.92350264409698468</v>
      </c>
      <c r="H475" s="13">
        <v>1.1001263543987581</v>
      </c>
      <c r="K475" s="17">
        <v>471</v>
      </c>
      <c r="L475" s="17">
        <v>0.25087279073500002</v>
      </c>
      <c r="M475" s="17">
        <v>0.30529170624807001</v>
      </c>
      <c r="N475" s="17">
        <v>0.113817486272</v>
      </c>
      <c r="O475" s="17">
        <v>0.152840603360196</v>
      </c>
      <c r="P475" s="21">
        <v>471</v>
      </c>
      <c r="Q475" s="17">
        <v>2.2041673819387162</v>
      </c>
      <c r="R475" s="22">
        <v>1.9974515903250913</v>
      </c>
      <c r="U475" s="26">
        <v>471</v>
      </c>
      <c r="V475" s="26">
        <v>0</v>
      </c>
      <c r="W475" s="26">
        <v>3.0501454074827399E-2</v>
      </c>
      <c r="X475" s="26">
        <v>0</v>
      </c>
      <c r="Y475" s="26">
        <v>5.8903573206275497E-2</v>
      </c>
      <c r="Z475" s="30">
        <v>471</v>
      </c>
      <c r="AA475" s="26" t="e">
        <v>#DIV/0!</v>
      </c>
      <c r="AB475" s="31">
        <v>0.51782009841769361</v>
      </c>
      <c r="AE475" s="35">
        <v>471</v>
      </c>
      <c r="AF475" s="35">
        <v>327.91801695036997</v>
      </c>
      <c r="AG475" s="35">
        <v>15.332125399900001</v>
      </c>
      <c r="AH475" s="35">
        <v>0.52403846153846101</v>
      </c>
      <c r="AI475" s="35">
        <v>1.7783988520600001E-2</v>
      </c>
      <c r="AJ475" s="39">
        <v>471</v>
      </c>
      <c r="AK475" s="35">
        <v>625.75181216217447</v>
      </c>
      <c r="AL475" s="40">
        <v>862.1308646336621</v>
      </c>
    </row>
    <row r="476" spans="1:38" x14ac:dyDescent="0.3">
      <c r="A476" s="8">
        <v>472</v>
      </c>
      <c r="B476" s="8">
        <v>7.0624825930899998E-2</v>
      </c>
      <c r="C476" s="8">
        <v>9.2718724800786301E-2</v>
      </c>
      <c r="D476" s="8">
        <v>5.1469230220885502E-2</v>
      </c>
      <c r="E476" s="8">
        <v>0.16737067460499999</v>
      </c>
      <c r="F476" s="12">
        <v>472</v>
      </c>
      <c r="G476" s="8">
        <v>1.3721756790961568</v>
      </c>
      <c r="H476" s="13">
        <v>0.5539723432411644</v>
      </c>
      <c r="K476" s="17">
        <v>472</v>
      </c>
      <c r="L476" s="17">
        <v>0.25712703281299998</v>
      </c>
      <c r="M476" s="17">
        <v>0.29759451015129601</v>
      </c>
      <c r="N476" s="17">
        <v>0.10442871725</v>
      </c>
      <c r="O476" s="17">
        <v>0.15977457896292399</v>
      </c>
      <c r="P476" s="21">
        <v>472</v>
      </c>
      <c r="Q476" s="17">
        <v>2.4622253301976662</v>
      </c>
      <c r="R476" s="22">
        <v>1.8625898568028987</v>
      </c>
      <c r="U476" s="26">
        <v>472</v>
      </c>
      <c r="V476" s="26">
        <v>0</v>
      </c>
      <c r="W476" s="26">
        <v>1.9264076257785701E-2</v>
      </c>
      <c r="X476" s="26">
        <v>0</v>
      </c>
      <c r="Y476" s="26">
        <v>5.8903573206275497E-2</v>
      </c>
      <c r="Z476" s="30">
        <v>472</v>
      </c>
      <c r="AA476" s="26" t="e">
        <v>#DIV/0!</v>
      </c>
      <c r="AB476" s="31">
        <v>0.32704427268485869</v>
      </c>
      <c r="AE476" s="35">
        <v>472</v>
      </c>
      <c r="AF476" s="35">
        <v>335.68979696773499</v>
      </c>
      <c r="AG476" s="35">
        <v>14.564227251</v>
      </c>
      <c r="AH476" s="35">
        <v>0.52403846153846101</v>
      </c>
      <c r="AI476" s="35">
        <v>1.55529761675E-2</v>
      </c>
      <c r="AJ476" s="39">
        <v>472</v>
      </c>
      <c r="AK476" s="35">
        <v>640.5823648558619</v>
      </c>
      <c r="AL476" s="40">
        <v>936.42702812300831</v>
      </c>
    </row>
    <row r="477" spans="1:38" x14ac:dyDescent="0.3">
      <c r="A477" s="8">
        <v>473</v>
      </c>
      <c r="B477" s="8">
        <v>7.0624825930899998E-2</v>
      </c>
      <c r="C477" s="8">
        <v>9.2718724800786301E-2</v>
      </c>
      <c r="D477" s="8">
        <v>5.1469230220885502E-2</v>
      </c>
      <c r="E477" s="8">
        <v>0.15098300504100001</v>
      </c>
      <c r="F477" s="12">
        <v>473</v>
      </c>
      <c r="G477" s="8">
        <v>1.3721756790961568</v>
      </c>
      <c r="H477" s="13">
        <v>0.61410040670211974</v>
      </c>
      <c r="K477" s="17">
        <v>473</v>
      </c>
      <c r="L477" s="17">
        <v>0.27142244327800003</v>
      </c>
      <c r="M477" s="17">
        <v>0.28989731405452102</v>
      </c>
      <c r="N477" s="17">
        <v>9.253627649E-2</v>
      </c>
      <c r="O477" s="17">
        <v>0.149459573934072</v>
      </c>
      <c r="P477" s="21">
        <v>473</v>
      </c>
      <c r="Q477" s="17">
        <v>2.9331463678175065</v>
      </c>
      <c r="R477" s="22">
        <v>1.9396369628512216</v>
      </c>
      <c r="U477" s="26">
        <v>473</v>
      </c>
      <c r="V477" s="26">
        <v>0</v>
      </c>
      <c r="W477" s="26">
        <v>0</v>
      </c>
      <c r="X477" s="26">
        <v>0</v>
      </c>
      <c r="Y477" s="26">
        <v>4.7418923875685602E-2</v>
      </c>
      <c r="Z477" s="30">
        <v>473</v>
      </c>
      <c r="AA477" s="26" t="e">
        <v>#DIV/0!</v>
      </c>
      <c r="AB477" s="31">
        <v>0</v>
      </c>
      <c r="AE477" s="35">
        <v>473</v>
      </c>
      <c r="AF477" s="35">
        <v>318.60357196122999</v>
      </c>
      <c r="AG477" s="35">
        <v>23.676558229800001</v>
      </c>
      <c r="AH477" s="35">
        <v>0.58286199095022595</v>
      </c>
      <c r="AI477" s="35">
        <v>3.45310682617E-2</v>
      </c>
      <c r="AJ477" s="39">
        <v>473</v>
      </c>
      <c r="AK477" s="35">
        <v>546.6192287505628</v>
      </c>
      <c r="AL477" s="40">
        <v>685.65959356840301</v>
      </c>
    </row>
    <row r="478" spans="1:38" x14ac:dyDescent="0.3">
      <c r="A478" s="8">
        <v>474</v>
      </c>
      <c r="B478" s="8">
        <v>8.7302804806500003E-2</v>
      </c>
      <c r="C478" s="8">
        <v>0.106060531368528</v>
      </c>
      <c r="D478" s="8">
        <v>4.6311727706459603E-2</v>
      </c>
      <c r="E478" s="8">
        <v>0.122816697977</v>
      </c>
      <c r="F478" s="12">
        <v>474</v>
      </c>
      <c r="G478" s="8">
        <v>1.8851122411121564</v>
      </c>
      <c r="H478" s="13">
        <v>0.86356768351148849</v>
      </c>
      <c r="K478" s="17">
        <v>474</v>
      </c>
      <c r="L478" s="17">
        <v>0.245379137803</v>
      </c>
      <c r="M478" s="17">
        <v>0.24153326524645599</v>
      </c>
      <c r="N478" s="17">
        <v>8.6903015077199997E-2</v>
      </c>
      <c r="O478" s="17">
        <v>0.13295556588790999</v>
      </c>
      <c r="P478" s="21">
        <v>474</v>
      </c>
      <c r="Q478" s="17">
        <v>2.8235975194303475</v>
      </c>
      <c r="R478" s="22">
        <v>1.8166465136937848</v>
      </c>
      <c r="U478" s="26">
        <v>474</v>
      </c>
      <c r="V478" s="26">
        <v>0</v>
      </c>
      <c r="W478" s="26">
        <v>1.12373778170417E-2</v>
      </c>
      <c r="X478" s="26">
        <v>1.50951156824759E-2</v>
      </c>
      <c r="Y478" s="26">
        <v>4.7418923875685602E-2</v>
      </c>
      <c r="Z478" s="30">
        <v>474</v>
      </c>
      <c r="AA478" s="26">
        <v>0</v>
      </c>
      <c r="AB478" s="31">
        <v>0.23698086963132764</v>
      </c>
      <c r="AE478" s="35">
        <v>474</v>
      </c>
      <c r="AF478" s="35">
        <v>319.22471656739702</v>
      </c>
      <c r="AG478" s="35">
        <v>27.676175454900001</v>
      </c>
      <c r="AH478" s="35">
        <v>0.50593891402714897</v>
      </c>
      <c r="AI478" s="35">
        <v>3.7573357834099999E-2</v>
      </c>
      <c r="AJ478" s="39">
        <v>474</v>
      </c>
      <c r="AK478" s="35">
        <v>630.95505745238495</v>
      </c>
      <c r="AL478" s="40">
        <v>736.59042072045713</v>
      </c>
    </row>
    <row r="479" spans="1:38" x14ac:dyDescent="0.3">
      <c r="A479" s="8">
        <v>475</v>
      </c>
      <c r="B479" s="8">
        <v>8.7302804806500003E-2</v>
      </c>
      <c r="C479" s="8">
        <v>0.13385596171799</v>
      </c>
      <c r="D479" s="8">
        <v>4.1068266816793403E-2</v>
      </c>
      <c r="E479" s="8">
        <v>0.12833615612900001</v>
      </c>
      <c r="F479" s="12">
        <v>475</v>
      </c>
      <c r="G479" s="8">
        <v>2.1257971561342015</v>
      </c>
      <c r="H479" s="13">
        <v>1.0430105260706237</v>
      </c>
      <c r="K479" s="17">
        <v>475</v>
      </c>
      <c r="L479" s="17">
        <v>0.237681609091</v>
      </c>
      <c r="M479" s="17">
        <v>0.20100636155510701</v>
      </c>
      <c r="N479" s="17">
        <v>9.253627649E-2</v>
      </c>
      <c r="O479" s="17">
        <v>0.122554602483818</v>
      </c>
      <c r="P479" s="21">
        <v>475</v>
      </c>
      <c r="Q479" s="17">
        <v>2.5685235899532355</v>
      </c>
      <c r="R479" s="22">
        <v>1.6401371917602827</v>
      </c>
      <c r="U479" s="26">
        <v>475</v>
      </c>
      <c r="V479" s="26">
        <v>0</v>
      </c>
      <c r="W479" s="26">
        <v>1.12373778170417E-2</v>
      </c>
      <c r="X479" s="26">
        <v>1.50951156824759E-2</v>
      </c>
      <c r="Y479" s="26">
        <v>4.7418923875685602E-2</v>
      </c>
      <c r="Z479" s="30">
        <v>475</v>
      </c>
      <c r="AA479" s="26">
        <v>0</v>
      </c>
      <c r="AB479" s="31">
        <v>0.23698086963132764</v>
      </c>
      <c r="AE479" s="35">
        <v>475</v>
      </c>
      <c r="AF479" s="35">
        <v>327.36688153607099</v>
      </c>
      <c r="AG479" s="35">
        <v>27.228573525000002</v>
      </c>
      <c r="AH479" s="35">
        <v>0.50593891402714897</v>
      </c>
      <c r="AI479" s="35">
        <v>3.7573357834099999E-2</v>
      </c>
      <c r="AJ479" s="39">
        <v>475</v>
      </c>
      <c r="AK479" s="35">
        <v>647.04823538935034</v>
      </c>
      <c r="AL479" s="40">
        <v>724.67767307952693</v>
      </c>
    </row>
    <row r="480" spans="1:38" x14ac:dyDescent="0.3">
      <c r="A480" s="8">
        <v>476</v>
      </c>
      <c r="B480" s="8">
        <v>7.96052760947E-2</v>
      </c>
      <c r="C480" s="8">
        <v>0.15053321992766799</v>
      </c>
      <c r="D480" s="8">
        <v>4.6225769331219198E-2</v>
      </c>
      <c r="E480" s="8">
        <v>8.6447802033700005E-2</v>
      </c>
      <c r="F480" s="12">
        <v>476</v>
      </c>
      <c r="G480" s="8">
        <v>1.7220973765586958</v>
      </c>
      <c r="H480" s="13">
        <v>1.7413192283244578</v>
      </c>
      <c r="K480" s="17">
        <v>476</v>
      </c>
      <c r="L480" s="17">
        <v>0.26872830822900001</v>
      </c>
      <c r="M480" s="17">
        <v>0.24436723290026899</v>
      </c>
      <c r="N480" s="17">
        <v>0.108027745375</v>
      </c>
      <c r="O480" s="17">
        <v>0.121924241065388</v>
      </c>
      <c r="P480" s="21">
        <v>476</v>
      </c>
      <c r="Q480" s="17">
        <v>2.4875860113173265</v>
      </c>
      <c r="R480" s="22">
        <v>2.0042546975479207</v>
      </c>
      <c r="U480" s="26">
        <v>476</v>
      </c>
      <c r="V480" s="26">
        <v>0</v>
      </c>
      <c r="W480" s="26">
        <v>1.12373778170417E-2</v>
      </c>
      <c r="X480" s="26">
        <v>1.50951156824759E-2</v>
      </c>
      <c r="Y480" s="26">
        <v>2.23167617673962E-2</v>
      </c>
      <c r="Z480" s="30">
        <v>476</v>
      </c>
      <c r="AA480" s="26">
        <v>0</v>
      </c>
      <c r="AB480" s="31">
        <v>0.50353980269032628</v>
      </c>
      <c r="AE480" s="35">
        <v>476</v>
      </c>
      <c r="AF480" s="35">
        <v>320.716544068242</v>
      </c>
      <c r="AG480" s="35">
        <v>30.2494364563</v>
      </c>
      <c r="AH480" s="35">
        <v>0.41875942684766199</v>
      </c>
      <c r="AI480" s="35">
        <v>3.9963728212300001E-2</v>
      </c>
      <c r="AJ480" s="39">
        <v>476</v>
      </c>
      <c r="AK480" s="35">
        <v>765.87301325377348</v>
      </c>
      <c r="AL480" s="40">
        <v>756.92228451773565</v>
      </c>
    </row>
    <row r="481" spans="1:38" x14ac:dyDescent="0.3">
      <c r="A481" s="8">
        <v>477</v>
      </c>
      <c r="B481" s="8">
        <v>4.75322397954E-2</v>
      </c>
      <c r="C481" s="8">
        <v>0.15053321992766799</v>
      </c>
      <c r="D481" s="8">
        <v>6.7371529640365094E-2</v>
      </c>
      <c r="E481" s="8">
        <v>8.6447802033700005E-2</v>
      </c>
      <c r="F481" s="12">
        <v>477</v>
      </c>
      <c r="G481" s="8">
        <v>0.70552412939309983</v>
      </c>
      <c r="H481" s="13">
        <v>1.7413192283244578</v>
      </c>
      <c r="K481" s="17">
        <v>477</v>
      </c>
      <c r="L481" s="17">
        <v>0.26872830822900001</v>
      </c>
      <c r="M481" s="17">
        <v>0.23371944496639799</v>
      </c>
      <c r="N481" s="17">
        <v>9.5509386680000002E-2</v>
      </c>
      <c r="O481" s="17">
        <v>0.121924241065388</v>
      </c>
      <c r="P481" s="21">
        <v>477</v>
      </c>
      <c r="Q481" s="17">
        <v>2.8136324352009754</v>
      </c>
      <c r="R481" s="22">
        <v>1.9169235168013405</v>
      </c>
      <c r="U481" s="26">
        <v>477</v>
      </c>
      <c r="V481" s="26">
        <v>0</v>
      </c>
      <c r="W481" s="26">
        <v>1.12373778170417E-2</v>
      </c>
      <c r="X481" s="26">
        <v>1.50951156824759E-2</v>
      </c>
      <c r="Y481" s="26">
        <v>4.81572227612235E-2</v>
      </c>
      <c r="Z481" s="30">
        <v>477</v>
      </c>
      <c r="AA481" s="26">
        <v>0</v>
      </c>
      <c r="AB481" s="31">
        <v>0.23334771344185792</v>
      </c>
      <c r="AE481" s="35">
        <v>477</v>
      </c>
      <c r="AF481" s="35">
        <v>347.38994161152903</v>
      </c>
      <c r="AG481" s="35">
        <v>31.704684305800001</v>
      </c>
      <c r="AH481" s="35">
        <v>0.41875942684766199</v>
      </c>
      <c r="AI481" s="35">
        <v>4.3310246741900003E-2</v>
      </c>
      <c r="AJ481" s="39">
        <v>477</v>
      </c>
      <c r="AK481" s="35">
        <v>829.56924510717693</v>
      </c>
      <c r="AL481" s="40">
        <v>732.03656619041305</v>
      </c>
    </row>
    <row r="482" spans="1:38" x14ac:dyDescent="0.3">
      <c r="A482" s="8">
        <v>478</v>
      </c>
      <c r="B482" s="8">
        <v>4.75322397954E-2</v>
      </c>
      <c r="C482" s="8">
        <v>0.15053321992766799</v>
      </c>
      <c r="D482" s="8">
        <v>6.7371529640365094E-2</v>
      </c>
      <c r="E482" s="8">
        <v>7.8936786816699994E-2</v>
      </c>
      <c r="F482" s="12">
        <v>478</v>
      </c>
      <c r="G482" s="8">
        <v>0.70552412939309983</v>
      </c>
      <c r="H482" s="13">
        <v>1.9070097225672853</v>
      </c>
      <c r="K482" s="17">
        <v>478</v>
      </c>
      <c r="L482" s="17">
        <v>0.315854844942</v>
      </c>
      <c r="M482" s="17">
        <v>0.22602224886962299</v>
      </c>
      <c r="N482" s="17">
        <v>9.6135304614799993E-2</v>
      </c>
      <c r="O482" s="17">
        <v>0.11125658629196</v>
      </c>
      <c r="P482" s="21">
        <v>478</v>
      </c>
      <c r="Q482" s="17">
        <v>3.285523941569477</v>
      </c>
      <c r="R482" s="22">
        <v>2.0315403914739436</v>
      </c>
      <c r="U482" s="26">
        <v>478</v>
      </c>
      <c r="V482" s="26">
        <v>0</v>
      </c>
      <c r="W482" s="26">
        <v>1.12373778170417E-2</v>
      </c>
      <c r="X482" s="26">
        <v>1.50951156824759E-2</v>
      </c>
      <c r="Y482" s="26">
        <v>4.81572227612235E-2</v>
      </c>
      <c r="Z482" s="30">
        <v>478</v>
      </c>
      <c r="AA482" s="26">
        <v>0</v>
      </c>
      <c r="AB482" s="31">
        <v>0.23334771344185792</v>
      </c>
      <c r="AE482" s="35">
        <v>478</v>
      </c>
      <c r="AF482" s="35">
        <v>376.15228672256399</v>
      </c>
      <c r="AG482" s="35">
        <v>34.250347465200001</v>
      </c>
      <c r="AH482" s="35">
        <v>0.41875942684766199</v>
      </c>
      <c r="AI482" s="35">
        <v>4.1079234388900002E-2</v>
      </c>
      <c r="AJ482" s="39">
        <v>478</v>
      </c>
      <c r="AK482" s="35">
        <v>898.25389616698033</v>
      </c>
      <c r="AL482" s="40">
        <v>833.76304292698228</v>
      </c>
    </row>
    <row r="483" spans="1:38" x14ac:dyDescent="0.3">
      <c r="A483" s="8">
        <v>479</v>
      </c>
      <c r="B483" s="8">
        <v>3.7525452470100001E-2</v>
      </c>
      <c r="C483" s="8">
        <v>0.13802527627041</v>
      </c>
      <c r="D483" s="8">
        <v>6.1182526623054102E-2</v>
      </c>
      <c r="E483" s="8">
        <v>7.2791410730099995E-2</v>
      </c>
      <c r="F483" s="12">
        <v>479</v>
      </c>
      <c r="G483" s="8">
        <v>0.61333610331744759</v>
      </c>
      <c r="H483" s="13">
        <v>1.8961753163733526</v>
      </c>
      <c r="K483" s="17">
        <v>479</v>
      </c>
      <c r="L483" s="17">
        <v>0.32677134020600002</v>
      </c>
      <c r="M483" s="17">
        <v>0.27180890322710199</v>
      </c>
      <c r="N483" s="17">
        <v>5.7385294290599999E-2</v>
      </c>
      <c r="O483" s="17">
        <v>0.12621334358379499</v>
      </c>
      <c r="P483" s="21">
        <v>479</v>
      </c>
      <c r="Q483" s="17">
        <v>5.6943393642145494</v>
      </c>
      <c r="R483" s="22">
        <v>2.1535670913166474</v>
      </c>
      <c r="U483" s="26">
        <v>479</v>
      </c>
      <c r="V483" s="26">
        <v>0</v>
      </c>
      <c r="W483" s="26">
        <v>2.6220548239763899E-2</v>
      </c>
      <c r="X483" s="26">
        <v>1.50951156824759E-2</v>
      </c>
      <c r="Y483" s="26">
        <v>4.8809759655007098E-2</v>
      </c>
      <c r="Z483" s="30">
        <v>479</v>
      </c>
      <c r="AA483" s="26">
        <v>0</v>
      </c>
      <c r="AB483" s="31">
        <v>0.53719888041026431</v>
      </c>
      <c r="AE483" s="35">
        <v>479</v>
      </c>
      <c r="AF483" s="35">
        <v>418.19074585544899</v>
      </c>
      <c r="AG483" s="35">
        <v>27.282188018500001</v>
      </c>
      <c r="AH483" s="35">
        <v>0.561616569704805</v>
      </c>
      <c r="AI483" s="35">
        <v>3.2927458483499997E-2</v>
      </c>
      <c r="AJ483" s="39">
        <v>479</v>
      </c>
      <c r="AK483" s="35">
        <v>744.61967187908465</v>
      </c>
      <c r="AL483" s="40">
        <v>828.55432137804223</v>
      </c>
    </row>
    <row r="484" spans="1:38" x14ac:dyDescent="0.3">
      <c r="A484" s="8">
        <v>480</v>
      </c>
      <c r="B484" s="8">
        <v>2.8352564088499999E-2</v>
      </c>
      <c r="C484" s="8">
        <v>0.152320069021562</v>
      </c>
      <c r="D484" s="8">
        <v>5.1297313470404601E-2</v>
      </c>
      <c r="E484" s="8">
        <v>7.1383095376900005E-2</v>
      </c>
      <c r="F484" s="12">
        <v>480</v>
      </c>
      <c r="G484" s="8">
        <v>0.55271050607470285</v>
      </c>
      <c r="H484" s="13">
        <v>2.1338395066411437</v>
      </c>
      <c r="K484" s="17">
        <v>480</v>
      </c>
      <c r="L484" s="17">
        <v>0.27244878043999998</v>
      </c>
      <c r="M484" s="17">
        <v>0.25361553063472603</v>
      </c>
      <c r="N484" s="17">
        <v>5.8950089127500001E-2</v>
      </c>
      <c r="O484" s="17">
        <v>0.12134236898683699</v>
      </c>
      <c r="P484" s="21">
        <v>480</v>
      </c>
      <c r="Q484" s="17">
        <v>4.6216856407245634</v>
      </c>
      <c r="R484" s="22">
        <v>2.0900822421081773</v>
      </c>
      <c r="U484" s="26">
        <v>480</v>
      </c>
      <c r="V484" s="26">
        <v>0</v>
      </c>
      <c r="W484" s="26">
        <v>6.0954261492438301E-2</v>
      </c>
      <c r="X484" s="26">
        <v>0</v>
      </c>
      <c r="Y484" s="26">
        <v>7.6999353466455006E-2</v>
      </c>
      <c r="Z484" s="30">
        <v>480</v>
      </c>
      <c r="AA484" s="26" t="e">
        <v>#DIV/0!</v>
      </c>
      <c r="AB484" s="31">
        <v>0.79162043248834812</v>
      </c>
      <c r="AE484" s="35">
        <v>480</v>
      </c>
      <c r="AF484" s="35">
        <v>326.61898599765999</v>
      </c>
      <c r="AG484" s="35">
        <v>24.482519613400001</v>
      </c>
      <c r="AH484" s="35">
        <v>0.330847338935574</v>
      </c>
      <c r="AI484" s="35">
        <v>3.6513014050900003E-2</v>
      </c>
      <c r="AJ484" s="39">
        <v>480</v>
      </c>
      <c r="AK484" s="35">
        <v>987.21962536704154</v>
      </c>
      <c r="AL484" s="40">
        <v>670.51489036952114</v>
      </c>
    </row>
    <row r="485" spans="1:38" x14ac:dyDescent="0.3">
      <c r="A485" s="8">
        <v>481</v>
      </c>
      <c r="B485" s="8">
        <v>3.8359351413899997E-2</v>
      </c>
      <c r="C485" s="8">
        <v>0.142313714095755</v>
      </c>
      <c r="D485" s="8">
        <v>5.64548159848305E-2</v>
      </c>
      <c r="E485" s="8">
        <v>7.1383095376900005E-2</v>
      </c>
      <c r="F485" s="12">
        <v>481</v>
      </c>
      <c r="G485" s="8">
        <v>0.67946995742944616</v>
      </c>
      <c r="H485" s="13">
        <v>1.9936612911550564</v>
      </c>
      <c r="K485" s="17">
        <v>481</v>
      </c>
      <c r="L485" s="17">
        <v>0.181782888684</v>
      </c>
      <c r="M485" s="17">
        <v>0.22979087604947299</v>
      </c>
      <c r="N485" s="17">
        <v>0.17103207567100001</v>
      </c>
      <c r="O485" s="17">
        <v>7.0913455512451595E-2</v>
      </c>
      <c r="P485" s="21">
        <v>481</v>
      </c>
      <c r="Q485" s="17">
        <v>1.062858460735052</v>
      </c>
      <c r="R485" s="22">
        <v>3.240441103721484</v>
      </c>
      <c r="U485" s="26">
        <v>481</v>
      </c>
      <c r="V485" s="26">
        <v>0</v>
      </c>
      <c r="W485" s="26">
        <v>6.0954261492438301E-2</v>
      </c>
      <c r="X485" s="26">
        <v>9.05706940948558E-3</v>
      </c>
      <c r="Y485" s="26">
        <v>8.7335537863985901E-2</v>
      </c>
      <c r="Z485" s="30">
        <v>481</v>
      </c>
      <c r="AA485" s="26">
        <v>0</v>
      </c>
      <c r="AB485" s="31">
        <v>0.69793194137496339</v>
      </c>
      <c r="AE485" s="35">
        <v>481</v>
      </c>
      <c r="AF485" s="35">
        <v>423.38050225916697</v>
      </c>
      <c r="AG485" s="35">
        <v>28.830714810500002</v>
      </c>
      <c r="AH485" s="35">
        <v>0.49110374919198402</v>
      </c>
      <c r="AI485" s="35">
        <v>3.3470724478499997E-2</v>
      </c>
      <c r="AJ485" s="39">
        <v>481</v>
      </c>
      <c r="AK485" s="35">
        <v>862.09991871525619</v>
      </c>
      <c r="AL485" s="40">
        <v>861.37110145373413</v>
      </c>
    </row>
    <row r="486" spans="1:38" x14ac:dyDescent="0.3">
      <c r="A486" s="8">
        <v>482</v>
      </c>
      <c r="B486" s="8">
        <v>5.0867835570599998E-2</v>
      </c>
      <c r="C486" s="8">
        <v>0.107443083293702</v>
      </c>
      <c r="D486" s="8">
        <v>7.9729699126854695E-2</v>
      </c>
      <c r="E486" s="8">
        <v>7.2791410730099995E-2</v>
      </c>
      <c r="F486" s="12">
        <v>482</v>
      </c>
      <c r="G486" s="8">
        <v>0.63800360628059372</v>
      </c>
      <c r="H486" s="13">
        <v>1.4760406786466247</v>
      </c>
      <c r="K486" s="17">
        <v>482</v>
      </c>
      <c r="L486" s="17">
        <v>0.17296488636599999</v>
      </c>
      <c r="M486" s="17">
        <v>0.17510413044762899</v>
      </c>
      <c r="N486" s="17">
        <v>0.110005077033</v>
      </c>
      <c r="O486" s="17">
        <v>8.7133139702049806E-2</v>
      </c>
      <c r="P486" s="21">
        <v>482</v>
      </c>
      <c r="Q486" s="17">
        <v>1.5723354869713233</v>
      </c>
      <c r="R486" s="22">
        <v>2.0096157563746053</v>
      </c>
      <c r="U486" s="26">
        <v>482</v>
      </c>
      <c r="V486" s="26">
        <v>0</v>
      </c>
      <c r="W486" s="26">
        <v>6.0954261492438301E-2</v>
      </c>
      <c r="X486" s="26">
        <v>9.05706940948558E-3</v>
      </c>
      <c r="Y486" s="26">
        <v>8.7335537863985901E-2</v>
      </c>
      <c r="Z486" s="30">
        <v>482</v>
      </c>
      <c r="AA486" s="26">
        <v>0</v>
      </c>
      <c r="AB486" s="31">
        <v>0.69793194137496339</v>
      </c>
      <c r="AE486" s="35">
        <v>482</v>
      </c>
      <c r="AF486" s="35">
        <v>531.071445547905</v>
      </c>
      <c r="AG486" s="35">
        <v>25.875009098</v>
      </c>
      <c r="AH486" s="35">
        <v>0.49110374919198402</v>
      </c>
      <c r="AI486" s="35">
        <v>2.7733835570699999E-2</v>
      </c>
      <c r="AJ486" s="39">
        <v>482</v>
      </c>
      <c r="AK486" s="35">
        <v>1081.3834071144438</v>
      </c>
      <c r="AL486" s="40">
        <v>932.97622076249002</v>
      </c>
    </row>
    <row r="487" spans="1:38" x14ac:dyDescent="0.3">
      <c r="A487" s="8">
        <v>483</v>
      </c>
      <c r="B487" s="8">
        <v>7.0881410221299998E-2</v>
      </c>
      <c r="C487" s="8">
        <v>9.0765825084025295E-2</v>
      </c>
      <c r="D487" s="8">
        <v>7.9729699126854695E-2</v>
      </c>
      <c r="E487" s="8">
        <v>8.4954134234900003E-2</v>
      </c>
      <c r="F487" s="12">
        <v>483</v>
      </c>
      <c r="G487" s="8">
        <v>0.88902141858736305</v>
      </c>
      <c r="H487" s="13">
        <v>1.0684097472296739</v>
      </c>
      <c r="K487" s="17">
        <v>483</v>
      </c>
      <c r="L487" s="17">
        <v>0.17548241144900001</v>
      </c>
      <c r="M487" s="17">
        <v>0.12422474791508201</v>
      </c>
      <c r="N487" s="17">
        <v>0.110005077033</v>
      </c>
      <c r="O487" s="17">
        <v>9.0821793057147396E-2</v>
      </c>
      <c r="P487" s="21">
        <v>483</v>
      </c>
      <c r="Q487" s="17">
        <v>1.595221022356611</v>
      </c>
      <c r="R487" s="22">
        <v>1.3677856793348775</v>
      </c>
      <c r="U487" s="26">
        <v>483</v>
      </c>
      <c r="V487" s="26">
        <v>0</v>
      </c>
      <c r="W487" s="26">
        <v>6.0954261492438301E-2</v>
      </c>
      <c r="X487" s="26">
        <v>9.05706940948558E-3</v>
      </c>
      <c r="Y487" s="26">
        <v>8.7335537863985901E-2</v>
      </c>
      <c r="Z487" s="30">
        <v>483</v>
      </c>
      <c r="AA487" s="26">
        <v>0</v>
      </c>
      <c r="AB487" s="31">
        <v>0.69793194137496339</v>
      </c>
      <c r="AE487" s="35">
        <v>483</v>
      </c>
      <c r="AF487" s="35">
        <v>492.69777942644401</v>
      </c>
      <c r="AG487" s="35">
        <v>25.906949482600002</v>
      </c>
      <c r="AH487" s="35">
        <v>0.42860374919198402</v>
      </c>
      <c r="AI487" s="35">
        <v>2.99484434211E-2</v>
      </c>
      <c r="AJ487" s="39">
        <v>483</v>
      </c>
      <c r="AK487" s="35">
        <v>1149.5414595772713</v>
      </c>
      <c r="AL487" s="40">
        <v>865.0516194890921</v>
      </c>
    </row>
    <row r="488" spans="1:38" x14ac:dyDescent="0.3">
      <c r="A488" s="8">
        <v>484</v>
      </c>
      <c r="B488" s="8">
        <v>7.0881410221299998E-2</v>
      </c>
      <c r="C488" s="8">
        <v>6.4803060471889898E-2</v>
      </c>
      <c r="D488" s="8">
        <v>0.111276422840092</v>
      </c>
      <c r="E488" s="8">
        <v>0.10055393507</v>
      </c>
      <c r="F488" s="12">
        <v>484</v>
      </c>
      <c r="G488" s="8">
        <v>0.63698498219302935</v>
      </c>
      <c r="H488" s="13">
        <v>0.6444607108292445</v>
      </c>
      <c r="K488" s="17">
        <v>484</v>
      </c>
      <c r="L488" s="17">
        <v>0.182153603</v>
      </c>
      <c r="M488" s="17">
        <v>0.12422474791508201</v>
      </c>
      <c r="N488" s="17">
        <v>0.14443056344399999</v>
      </c>
      <c r="O488" s="17">
        <v>7.6638661142476305E-2</v>
      </c>
      <c r="P488" s="21">
        <v>484</v>
      </c>
      <c r="Q488" s="17">
        <v>1.2611846042588233</v>
      </c>
      <c r="R488" s="22">
        <v>1.6209149019988756</v>
      </c>
      <c r="U488" s="26">
        <v>484</v>
      </c>
      <c r="V488" s="26">
        <v>0</v>
      </c>
      <c r="W488" s="26">
        <v>6.0954261492438301E-2</v>
      </c>
      <c r="X488" s="26">
        <v>2.19957399944649E-2</v>
      </c>
      <c r="Y488" s="26">
        <v>8.7335537863985901E-2</v>
      </c>
      <c r="Z488" s="30">
        <v>484</v>
      </c>
      <c r="AA488" s="26">
        <v>0</v>
      </c>
      <c r="AB488" s="31">
        <v>0.69793194137496339</v>
      </c>
      <c r="AE488" s="35">
        <v>484</v>
      </c>
      <c r="AF488" s="35">
        <v>513.625943256082</v>
      </c>
      <c r="AG488" s="35">
        <v>30.6007863048</v>
      </c>
      <c r="AH488" s="35">
        <v>0.50552682611506095</v>
      </c>
      <c r="AI488" s="35">
        <v>2.6906153848800001E-2</v>
      </c>
      <c r="AJ488" s="39">
        <v>484</v>
      </c>
      <c r="AK488" s="35">
        <v>1016.0211421484042</v>
      </c>
      <c r="AL488" s="40">
        <v>1137.3155181064565</v>
      </c>
    </row>
    <row r="489" spans="1:38" x14ac:dyDescent="0.3">
      <c r="A489" s="8">
        <v>485</v>
      </c>
      <c r="B489" s="8">
        <v>7.0881410221299998E-2</v>
      </c>
      <c r="C489" s="8">
        <v>8.3505414321314003E-2</v>
      </c>
      <c r="D489" s="8">
        <v>0.114379740592362</v>
      </c>
      <c r="E489" s="8">
        <v>8.3654150831999993E-2</v>
      </c>
      <c r="F489" s="12">
        <v>485</v>
      </c>
      <c r="G489" s="8">
        <v>0.61970249149204037</v>
      </c>
      <c r="H489" s="13">
        <v>0.99822200680771123</v>
      </c>
      <c r="K489" s="17">
        <v>485</v>
      </c>
      <c r="L489" s="17">
        <v>0.19754866042300001</v>
      </c>
      <c r="M489" s="17">
        <v>0.13851954066623401</v>
      </c>
      <c r="N489" s="17">
        <v>0.13879730203099999</v>
      </c>
      <c r="O489" s="17">
        <v>9.6720174901026398E-2</v>
      </c>
      <c r="P489" s="21">
        <v>485</v>
      </c>
      <c r="Q489" s="17">
        <v>1.4232889078699675</v>
      </c>
      <c r="R489" s="22">
        <v>1.4321680125990346</v>
      </c>
      <c r="U489" s="26">
        <v>485</v>
      </c>
      <c r="V489" s="26">
        <v>0</v>
      </c>
      <c r="W489" s="26">
        <v>6.0954261492438301E-2</v>
      </c>
      <c r="X489" s="26">
        <v>2.19957399944649E-2</v>
      </c>
      <c r="Y489" s="26">
        <v>6.1495076870158601E-2</v>
      </c>
      <c r="Z489" s="30">
        <v>485</v>
      </c>
      <c r="AA489" s="26">
        <v>0</v>
      </c>
      <c r="AB489" s="31">
        <v>0.99120555001724475</v>
      </c>
      <c r="AE489" s="35">
        <v>485</v>
      </c>
      <c r="AF489" s="35">
        <v>597.31670070125006</v>
      </c>
      <c r="AG489" s="35">
        <v>28.686478967300001</v>
      </c>
      <c r="AH489" s="35">
        <v>0.58244990303813804</v>
      </c>
      <c r="AI489" s="35">
        <v>1.8286333393800001E-2</v>
      </c>
      <c r="AJ489" s="39">
        <v>485</v>
      </c>
      <c r="AK489" s="35">
        <v>1025.524594622756</v>
      </c>
      <c r="AL489" s="40">
        <v>1568.738704995184</v>
      </c>
    </row>
    <row r="490" spans="1:38" x14ac:dyDescent="0.3">
      <c r="A490" s="8">
        <v>486</v>
      </c>
      <c r="B490" s="8">
        <v>7.0881410221299998E-2</v>
      </c>
      <c r="C490" s="8">
        <v>7.0163607753571999E-2</v>
      </c>
      <c r="D490" s="8">
        <v>0.109222238077936</v>
      </c>
      <c r="E490" s="8">
        <v>0.103370565777</v>
      </c>
      <c r="F490" s="12">
        <v>486</v>
      </c>
      <c r="G490" s="8">
        <v>0.64896500445927741</v>
      </c>
      <c r="H490" s="13">
        <v>0.67875808965711815</v>
      </c>
      <c r="K490" s="17">
        <v>486</v>
      </c>
      <c r="L490" s="17">
        <v>0.19754866042300001</v>
      </c>
      <c r="M490" s="17">
        <v>0.14852589559204099</v>
      </c>
      <c r="N490" s="17">
        <v>0.13879730203099999</v>
      </c>
      <c r="O490" s="17">
        <v>9.1046922135157998E-2</v>
      </c>
      <c r="P490" s="21">
        <v>486</v>
      </c>
      <c r="Q490" s="17">
        <v>1.4232889078699675</v>
      </c>
      <c r="R490" s="22">
        <v>1.6313115491323933</v>
      </c>
      <c r="U490" s="26">
        <v>486</v>
      </c>
      <c r="V490" s="26">
        <v>0</v>
      </c>
      <c r="W490" s="26">
        <v>2.72421280413132E-2</v>
      </c>
      <c r="X490" s="26">
        <v>3.1052809403950499E-2</v>
      </c>
      <c r="Y490" s="26">
        <v>6.1495076870158601E-2</v>
      </c>
      <c r="Z490" s="30">
        <v>486</v>
      </c>
      <c r="AA490" s="26">
        <v>0</v>
      </c>
      <c r="AB490" s="31">
        <v>0.44299689386245567</v>
      </c>
      <c r="AE490" s="35">
        <v>486</v>
      </c>
      <c r="AF490" s="35">
        <v>559.92288920228395</v>
      </c>
      <c r="AG490" s="35">
        <v>33.297920533499997</v>
      </c>
      <c r="AH490" s="35">
        <v>0.58244990303813804</v>
      </c>
      <c r="AI490" s="35">
        <v>2.06767037721E-2</v>
      </c>
      <c r="AJ490" s="39">
        <v>486</v>
      </c>
      <c r="AK490" s="35">
        <v>961.32368858102632</v>
      </c>
      <c r="AL490" s="40">
        <v>1610.4075823937842</v>
      </c>
    </row>
    <row r="491" spans="1:38" x14ac:dyDescent="0.3">
      <c r="A491" s="8">
        <v>487</v>
      </c>
      <c r="B491" s="8">
        <v>7.0881410221299998E-2</v>
      </c>
      <c r="C491" s="8">
        <v>3.9191556792742201E-2</v>
      </c>
      <c r="D491" s="8">
        <v>9.3233980283216694E-2</v>
      </c>
      <c r="E491" s="8">
        <v>9.8249419037800004E-2</v>
      </c>
      <c r="F491" s="12">
        <v>487</v>
      </c>
      <c r="G491" s="8">
        <v>0.76025296791988994</v>
      </c>
      <c r="H491" s="13">
        <v>0.39889861107131669</v>
      </c>
      <c r="K491" s="17">
        <v>487</v>
      </c>
      <c r="L491" s="17">
        <v>0.224233426624</v>
      </c>
      <c r="M491" s="17">
        <v>0.14852589559204099</v>
      </c>
      <c r="N491" s="17">
        <v>0.14943790692200001</v>
      </c>
      <c r="O491" s="17">
        <v>9.1046922135157998E-2</v>
      </c>
      <c r="P491" s="21">
        <v>487</v>
      </c>
      <c r="Q491" s="17">
        <v>1.5005123615726226</v>
      </c>
      <c r="R491" s="22">
        <v>1.6313115491323933</v>
      </c>
      <c r="U491" s="26">
        <v>487</v>
      </c>
      <c r="V491" s="26">
        <v>0</v>
      </c>
      <c r="W491" s="26">
        <v>2.72421280413132E-2</v>
      </c>
      <c r="X491" s="26">
        <v>3.1052809403950499E-2</v>
      </c>
      <c r="Y491" s="26">
        <v>6.1495076870158601E-2</v>
      </c>
      <c r="Z491" s="30">
        <v>487</v>
      </c>
      <c r="AA491" s="26">
        <v>0</v>
      </c>
      <c r="AB491" s="31">
        <v>0.44299689386245567</v>
      </c>
      <c r="AE491" s="35">
        <v>487</v>
      </c>
      <c r="AF491" s="35">
        <v>624.65247290118396</v>
      </c>
      <c r="AG491" s="35">
        <v>31.097698529100001</v>
      </c>
      <c r="AH491" s="35">
        <v>0.64911656970480502</v>
      </c>
      <c r="AI491" s="35">
        <v>1.7330185242500001E-2</v>
      </c>
      <c r="AJ491" s="39">
        <v>487</v>
      </c>
      <c r="AK491" s="35">
        <v>962.31170494577509</v>
      </c>
      <c r="AL491" s="40">
        <v>1794.4238964530502</v>
      </c>
    </row>
    <row r="492" spans="1:38" x14ac:dyDescent="0.3">
      <c r="A492" s="8">
        <v>488</v>
      </c>
      <c r="B492" s="8">
        <v>5.8565364282400001E-2</v>
      </c>
      <c r="C492" s="8">
        <v>3.9191556792742201E-2</v>
      </c>
      <c r="D492" s="8">
        <v>7.7761472739939205E-2</v>
      </c>
      <c r="E492" s="8">
        <v>7.6655250288800006E-2</v>
      </c>
      <c r="F492" s="12">
        <v>488</v>
      </c>
      <c r="G492" s="8">
        <v>0.7531411407068187</v>
      </c>
      <c r="H492" s="13">
        <v>0.51127035193398129</v>
      </c>
      <c r="K492" s="17">
        <v>488</v>
      </c>
      <c r="L492" s="17">
        <v>0.22616655599400001</v>
      </c>
      <c r="M492" s="17">
        <v>0.20034202022532599</v>
      </c>
      <c r="N492" s="17">
        <v>0.12721782023799999</v>
      </c>
      <c r="O492" s="17">
        <v>9.62044246495838E-2</v>
      </c>
      <c r="P492" s="21">
        <v>488</v>
      </c>
      <c r="Q492" s="17">
        <v>1.7777899005885027</v>
      </c>
      <c r="R492" s="22">
        <v>2.0824616014809534</v>
      </c>
      <c r="U492" s="26">
        <v>488</v>
      </c>
      <c r="V492" s="26">
        <v>0</v>
      </c>
      <c r="W492" s="26">
        <v>1.22589576185909E-2</v>
      </c>
      <c r="X492" s="26">
        <v>7.7344497496876802E-2</v>
      </c>
      <c r="Y492" s="26">
        <v>5.5752752204863698E-2</v>
      </c>
      <c r="Z492" s="30">
        <v>488</v>
      </c>
      <c r="AA492" s="26">
        <v>0</v>
      </c>
      <c r="AB492" s="31">
        <v>0.21988076164465054</v>
      </c>
      <c r="AE492" s="35">
        <v>488</v>
      </c>
      <c r="AF492" s="35">
        <v>579.50479182409197</v>
      </c>
      <c r="AG492" s="35">
        <v>26.987304432399998</v>
      </c>
      <c r="AH492" s="35">
        <v>0.64911656970480502</v>
      </c>
      <c r="AI492" s="35">
        <v>1.7330185242500001E-2</v>
      </c>
      <c r="AJ492" s="39">
        <v>488</v>
      </c>
      <c r="AK492" s="35">
        <v>892.75920361674025</v>
      </c>
      <c r="AL492" s="40">
        <v>1557.2426984921767</v>
      </c>
    </row>
    <row r="493" spans="1:38" x14ac:dyDescent="0.3">
      <c r="A493" s="8">
        <v>489</v>
      </c>
      <c r="B493" s="8">
        <v>5.0226374844599998E-2</v>
      </c>
      <c r="C493" s="8">
        <v>2.58497502250002E-2</v>
      </c>
      <c r="D493" s="8">
        <v>6.1257464693776499E-2</v>
      </c>
      <c r="E493" s="8">
        <v>7.6655250288800006E-2</v>
      </c>
      <c r="F493" s="12">
        <v>489</v>
      </c>
      <c r="G493" s="8">
        <v>0.81992252039289482</v>
      </c>
      <c r="H493" s="13">
        <v>0.33722087042454119</v>
      </c>
      <c r="K493" s="17">
        <v>489</v>
      </c>
      <c r="L493" s="17">
        <v>0.18935837324499999</v>
      </c>
      <c r="M493" s="17">
        <v>0.216616091972791</v>
      </c>
      <c r="N493" s="17">
        <v>0.11340494945100001</v>
      </c>
      <c r="O493" s="17">
        <v>0.118967021064442</v>
      </c>
      <c r="P493" s="21">
        <v>489</v>
      </c>
      <c r="Q493" s="17">
        <v>1.669754046553479</v>
      </c>
      <c r="R493" s="22">
        <v>1.820807901506204</v>
      </c>
      <c r="U493" s="26">
        <v>489</v>
      </c>
      <c r="V493" s="26">
        <v>0</v>
      </c>
      <c r="W493" s="26">
        <v>1.22589576185909E-2</v>
      </c>
      <c r="X493" s="26">
        <v>7.7344497496876802E-2</v>
      </c>
      <c r="Y493" s="26">
        <v>7.6425120999925503E-2</v>
      </c>
      <c r="Z493" s="30">
        <v>489</v>
      </c>
      <c r="AA493" s="26">
        <v>0</v>
      </c>
      <c r="AB493" s="31">
        <v>0.16040481792109756</v>
      </c>
      <c r="AE493" s="35">
        <v>489</v>
      </c>
      <c r="AF493" s="35">
        <v>523.672541068295</v>
      </c>
      <c r="AG493" s="35">
        <v>28.319705678799998</v>
      </c>
      <c r="AH493" s="35">
        <v>0.70794009911656897</v>
      </c>
      <c r="AI493" s="35">
        <v>2.6203529828500001E-2</v>
      </c>
      <c r="AJ493" s="39">
        <v>489</v>
      </c>
      <c r="AK493" s="35">
        <v>739.71306572657841</v>
      </c>
      <c r="AL493" s="40">
        <v>1080.7591902369718</v>
      </c>
    </row>
    <row r="494" spans="1:38" x14ac:dyDescent="0.3">
      <c r="A494" s="8">
        <v>490</v>
      </c>
      <c r="B494" s="8">
        <v>1.7704316037200001E-2</v>
      </c>
      <c r="C494" s="8">
        <v>2.58497502250002E-2</v>
      </c>
      <c r="D494" s="8">
        <v>5.6099962179350697E-2</v>
      </c>
      <c r="E494" s="8">
        <v>5.2600086023699998E-2</v>
      </c>
      <c r="F494" s="12">
        <v>490</v>
      </c>
      <c r="G494" s="8">
        <v>0.31558516885625665</v>
      </c>
      <c r="H494" s="13">
        <v>0.491439314630647</v>
      </c>
      <c r="K494" s="17">
        <v>490</v>
      </c>
      <c r="L494" s="17">
        <v>0.18670505842400001</v>
      </c>
      <c r="M494" s="17">
        <v>0.19982220957982899</v>
      </c>
      <c r="N494" s="17">
        <v>8.8368232060799995E-2</v>
      </c>
      <c r="O494" s="17">
        <v>9.2933913134483695E-2</v>
      </c>
      <c r="P494" s="21">
        <v>490</v>
      </c>
      <c r="Q494" s="17">
        <v>2.1128074430134727</v>
      </c>
      <c r="R494" s="22">
        <v>2.1501538334092136</v>
      </c>
      <c r="U494" s="26">
        <v>490</v>
      </c>
      <c r="V494" s="26">
        <v>7.3461200879041302E-2</v>
      </c>
      <c r="W494" s="26">
        <v>4.5971091069716002E-2</v>
      </c>
      <c r="X494" s="26">
        <v>7.7344497496876802E-2</v>
      </c>
      <c r="Y494" s="26">
        <v>9.1191098710683996E-2</v>
      </c>
      <c r="Z494" s="30">
        <v>490</v>
      </c>
      <c r="AA494" s="26">
        <v>0.94979220573522627</v>
      </c>
      <c r="AB494" s="31">
        <v>0.50411818389824936</v>
      </c>
      <c r="AE494" s="35">
        <v>490</v>
      </c>
      <c r="AF494" s="35">
        <v>551.15043747528398</v>
      </c>
      <c r="AG494" s="35">
        <v>28.7331031276</v>
      </c>
      <c r="AH494" s="35">
        <v>0.82054514113337595</v>
      </c>
      <c r="AI494" s="35">
        <v>2.3813159450199999E-2</v>
      </c>
      <c r="AJ494" s="39">
        <v>490</v>
      </c>
      <c r="AK494" s="35">
        <v>671.68813736927234</v>
      </c>
      <c r="AL494" s="40">
        <v>1206.6060863401592</v>
      </c>
    </row>
    <row r="495" spans="1:38" x14ac:dyDescent="0.3">
      <c r="A495" s="8">
        <v>491</v>
      </c>
      <c r="B495" s="8">
        <v>7.6975287118100002E-3</v>
      </c>
      <c r="C495" s="8">
        <v>2.58497502250002E-2</v>
      </c>
      <c r="D495" s="8">
        <v>5.1735921590221202E-2</v>
      </c>
      <c r="E495" s="8">
        <v>4.5558509257800001E-2</v>
      </c>
      <c r="F495" s="12">
        <v>491</v>
      </c>
      <c r="G495" s="8">
        <v>0.14878499261652156</v>
      </c>
      <c r="H495" s="13">
        <v>0.56739675301325854</v>
      </c>
      <c r="K495" s="17">
        <v>491</v>
      </c>
      <c r="L495" s="17">
        <v>0.1579676179</v>
      </c>
      <c r="M495" s="17">
        <v>0.163132241518539</v>
      </c>
      <c r="N495" s="17">
        <v>6.5835186409800003E-2</v>
      </c>
      <c r="O495" s="17">
        <v>0.110584032850518</v>
      </c>
      <c r="P495" s="21">
        <v>491</v>
      </c>
      <c r="Q495" s="17">
        <v>2.3994405805538279</v>
      </c>
      <c r="R495" s="22">
        <v>1.475188029532736</v>
      </c>
      <c r="U495" s="26">
        <v>491</v>
      </c>
      <c r="V495" s="26">
        <v>7.3461200879041302E-2</v>
      </c>
      <c r="W495" s="26">
        <v>3.3712133451125101E-2</v>
      </c>
      <c r="X495" s="26">
        <v>5.5348757502411798E-2</v>
      </c>
      <c r="Y495" s="26">
        <v>5.2665320501705103E-2</v>
      </c>
      <c r="Z495" s="30">
        <v>491</v>
      </c>
      <c r="AA495" s="26">
        <v>1.3272420952871482</v>
      </c>
      <c r="AB495" s="31">
        <v>0.64012016123653193</v>
      </c>
      <c r="AE495" s="35">
        <v>491</v>
      </c>
      <c r="AF495" s="35">
        <v>524.50514257410805</v>
      </c>
      <c r="AG495" s="35">
        <v>29.116211907099999</v>
      </c>
      <c r="AH495" s="35">
        <v>0.89197371256194702</v>
      </c>
      <c r="AI495" s="35">
        <v>2.2204256310999999E-2</v>
      </c>
      <c r="AJ495" s="39">
        <v>491</v>
      </c>
      <c r="AK495" s="35">
        <v>588.02757882585183</v>
      </c>
      <c r="AL495" s="40">
        <v>1311.2896689395454</v>
      </c>
    </row>
    <row r="496" spans="1:38" x14ac:dyDescent="0.3">
      <c r="A496" s="8">
        <v>492</v>
      </c>
      <c r="B496" s="8">
        <v>1.8816181295500001E-2</v>
      </c>
      <c r="C496" s="8">
        <v>2.58497502250002E-2</v>
      </c>
      <c r="D496" s="8">
        <v>4.6578419075795303E-2</v>
      </c>
      <c r="E496" s="8">
        <v>9.1990239690199996E-2</v>
      </c>
      <c r="F496" s="12">
        <v>492</v>
      </c>
      <c r="G496" s="8">
        <v>0.4039677960061534</v>
      </c>
      <c r="H496" s="13">
        <v>0.28100535787335329</v>
      </c>
      <c r="K496" s="17">
        <v>492</v>
      </c>
      <c r="L496" s="17">
        <v>0.143672207435</v>
      </c>
      <c r="M496" s="17">
        <v>0.12810999927821601</v>
      </c>
      <c r="N496" s="17">
        <v>5.1752032877899999E-2</v>
      </c>
      <c r="O496" s="17">
        <v>8.7350711999819503E-2</v>
      </c>
      <c r="P496" s="21">
        <v>492</v>
      </c>
      <c r="Q496" s="17">
        <v>2.776165484628784</v>
      </c>
      <c r="R496" s="22">
        <v>1.4666165431883456</v>
      </c>
      <c r="U496" s="26">
        <v>492</v>
      </c>
      <c r="V496" s="26">
        <v>7.3461200879041302E-2</v>
      </c>
      <c r="W496" s="26">
        <v>3.3712133451125101E-2</v>
      </c>
      <c r="X496" s="26">
        <v>5.5348757502411798E-2</v>
      </c>
      <c r="Y496" s="26">
        <v>5.2665320501705103E-2</v>
      </c>
      <c r="Z496" s="30">
        <v>492</v>
      </c>
      <c r="AA496" s="26">
        <v>1.3272420952871482</v>
      </c>
      <c r="AB496" s="31">
        <v>0.64012016123653193</v>
      </c>
      <c r="AE496" s="35">
        <v>492</v>
      </c>
      <c r="AF496" s="35">
        <v>502.59991406078802</v>
      </c>
      <c r="AG496" s="35">
        <v>22.974886767000001</v>
      </c>
      <c r="AH496" s="35">
        <v>0.89197371256194702</v>
      </c>
      <c r="AI496" s="35">
        <v>1.9200970451099999E-2</v>
      </c>
      <c r="AJ496" s="39">
        <v>492</v>
      </c>
      <c r="AK496" s="35">
        <v>563.46942402283275</v>
      </c>
      <c r="AL496" s="40">
        <v>1196.5482070560554</v>
      </c>
    </row>
    <row r="497" spans="1:38" x14ac:dyDescent="0.3">
      <c r="A497" s="8">
        <v>493</v>
      </c>
      <c r="B497" s="8">
        <v>1.8816181295500001E-2</v>
      </c>
      <c r="C497" s="8">
        <v>1.3341806567742E-2</v>
      </c>
      <c r="D497" s="8">
        <v>8.8354189442644601E-2</v>
      </c>
      <c r="E497" s="8">
        <v>9.1990239690199996E-2</v>
      </c>
      <c r="F497" s="12">
        <v>493</v>
      </c>
      <c r="G497" s="8">
        <v>0.21296309110180434</v>
      </c>
      <c r="H497" s="13">
        <v>0.14503502341850452</v>
      </c>
      <c r="K497" s="17">
        <v>493</v>
      </c>
      <c r="L497" s="17">
        <v>0.13457512804800001</v>
      </c>
      <c r="M497" s="17">
        <v>0.121054236189506</v>
      </c>
      <c r="N497" s="17">
        <v>5.1752032877899999E-2</v>
      </c>
      <c r="O497" s="17">
        <v>9.7076288169879704E-2</v>
      </c>
      <c r="P497" s="21">
        <v>493</v>
      </c>
      <c r="Q497" s="17">
        <v>2.6003834161550103</v>
      </c>
      <c r="R497" s="22">
        <v>1.2470010799925295</v>
      </c>
      <c r="U497" s="26">
        <v>493</v>
      </c>
      <c r="V497" s="26">
        <v>7.3461200879041302E-2</v>
      </c>
      <c r="W497" s="26">
        <v>3.3712133451125101E-2</v>
      </c>
      <c r="X497" s="26">
        <v>5.5348757502411798E-2</v>
      </c>
      <c r="Y497" s="26">
        <v>5.2665320501705103E-2</v>
      </c>
      <c r="Z497" s="30">
        <v>493</v>
      </c>
      <c r="AA497" s="26">
        <v>1.3272420952871482</v>
      </c>
      <c r="AB497" s="31">
        <v>0.64012016123653193</v>
      </c>
      <c r="AE497" s="35">
        <v>493</v>
      </c>
      <c r="AF497" s="35">
        <v>374.77839015989002</v>
      </c>
      <c r="AG497" s="35">
        <v>26.141142010799999</v>
      </c>
      <c r="AH497" s="35">
        <v>0.75669232728056202</v>
      </c>
      <c r="AI497" s="35">
        <v>2.58940075103E-2</v>
      </c>
      <c r="AJ497" s="39">
        <v>493</v>
      </c>
      <c r="AK497" s="35">
        <v>495.28504075994397</v>
      </c>
      <c r="AL497" s="40">
        <v>1009.5440808226265</v>
      </c>
    </row>
    <row r="498" spans="1:38" x14ac:dyDescent="0.3">
      <c r="A498" s="8">
        <v>494</v>
      </c>
      <c r="B498" s="8">
        <v>1.8816181295500001E-2</v>
      </c>
      <c r="C498" s="8">
        <v>1.3341806567742E-2</v>
      </c>
      <c r="D498" s="8">
        <v>9.7875732546199995E-2</v>
      </c>
      <c r="E498" s="8">
        <v>6.1519416593899999E-2</v>
      </c>
      <c r="F498" s="12">
        <v>494</v>
      </c>
      <c r="G498" s="8">
        <v>0.19224562418082802</v>
      </c>
      <c r="H498" s="13">
        <v>0.21687147418535366</v>
      </c>
      <c r="K498" s="17">
        <v>494</v>
      </c>
      <c r="L498" s="17">
        <v>0.14985355624899999</v>
      </c>
      <c r="M498" s="17">
        <v>0.12939286529434499</v>
      </c>
      <c r="N498" s="17">
        <v>4.70576483672E-2</v>
      </c>
      <c r="O498" s="17">
        <v>9.7076288169879593E-2</v>
      </c>
      <c r="P498" s="21">
        <v>494</v>
      </c>
      <c r="Q498" s="17">
        <v>3.1844675934433333</v>
      </c>
      <c r="R498" s="22">
        <v>1.3328987720246646</v>
      </c>
      <c r="U498" s="26">
        <v>494</v>
      </c>
      <c r="V498" s="26">
        <v>0</v>
      </c>
      <c r="W498" s="26">
        <v>0</v>
      </c>
      <c r="X498" s="26">
        <v>5.5348757502411798E-2</v>
      </c>
      <c r="Y498" s="26">
        <v>1.47659777107584E-2</v>
      </c>
      <c r="Z498" s="30">
        <v>494</v>
      </c>
      <c r="AA498" s="26">
        <v>0</v>
      </c>
      <c r="AB498" s="31">
        <v>0</v>
      </c>
      <c r="AE498" s="35">
        <v>494</v>
      </c>
      <c r="AF498" s="35">
        <v>384.082850242284</v>
      </c>
      <c r="AG498" s="35">
        <v>23.567917794900001</v>
      </c>
      <c r="AH498" s="35">
        <v>0.67976925035748503</v>
      </c>
      <c r="AI498" s="35">
        <v>2.58940075103E-2</v>
      </c>
      <c r="AJ498" s="39">
        <v>494</v>
      </c>
      <c r="AK498" s="35">
        <v>565.01945335170421</v>
      </c>
      <c r="AL498" s="40">
        <v>910.16880201047525</v>
      </c>
    </row>
    <row r="499" spans="1:38" x14ac:dyDescent="0.3">
      <c r="A499" s="8">
        <v>495</v>
      </c>
      <c r="B499" s="8">
        <v>1.8816181295500001E-2</v>
      </c>
      <c r="C499" s="8">
        <v>2.7636599318894201E-2</v>
      </c>
      <c r="D499" s="8">
        <v>6.66926788820561E-2</v>
      </c>
      <c r="E499" s="8">
        <v>4.2741878551399999E-2</v>
      </c>
      <c r="F499" s="12">
        <v>495</v>
      </c>
      <c r="G499" s="8">
        <v>0.28213263600905619</v>
      </c>
      <c r="H499" s="13">
        <v>0.64659299627318256</v>
      </c>
      <c r="K499" s="17">
        <v>495</v>
      </c>
      <c r="L499" s="17">
        <v>0.20522911128499999</v>
      </c>
      <c r="M499" s="17">
        <v>0.16936996926449599</v>
      </c>
      <c r="N499" s="17">
        <v>7.7528471463500004E-2</v>
      </c>
      <c r="O499" s="17">
        <v>0.10558616731868201</v>
      </c>
      <c r="P499" s="21">
        <v>495</v>
      </c>
      <c r="Q499" s="17">
        <v>2.6471450734279056</v>
      </c>
      <c r="R499" s="22">
        <v>1.6040924068519373</v>
      </c>
      <c r="U499" s="26">
        <v>495</v>
      </c>
      <c r="V499" s="26">
        <v>0</v>
      </c>
      <c r="W499" s="26">
        <v>0</v>
      </c>
      <c r="X499" s="26">
        <v>5.5348757502411798E-2</v>
      </c>
      <c r="Y499" s="26">
        <v>2.4162508981241101E-2</v>
      </c>
      <c r="Z499" s="30">
        <v>495</v>
      </c>
      <c r="AA499" s="26">
        <v>0</v>
      </c>
      <c r="AB499" s="31">
        <v>0</v>
      </c>
      <c r="AE499" s="35">
        <v>495</v>
      </c>
      <c r="AF499" s="35">
        <v>344.978666517514</v>
      </c>
      <c r="AG499" s="35">
        <v>29.093616994600001</v>
      </c>
      <c r="AH499" s="35">
        <v>0.67976925035748503</v>
      </c>
      <c r="AI499" s="35">
        <v>3.2282815612199998E-2</v>
      </c>
      <c r="AJ499" s="39">
        <v>495</v>
      </c>
      <c r="AK499" s="35">
        <v>507.49378018510333</v>
      </c>
      <c r="AL499" s="40">
        <v>901.21064234574487</v>
      </c>
    </row>
    <row r="500" spans="1:38" x14ac:dyDescent="0.3">
      <c r="A500" s="8">
        <v>496</v>
      </c>
      <c r="B500" s="8">
        <v>3.8829755946299997E-2</v>
      </c>
      <c r="C500" s="8">
        <v>2.7636599318894201E-2</v>
      </c>
      <c r="D500" s="8">
        <v>6.1964968243832401E-2</v>
      </c>
      <c r="E500" s="8">
        <v>3.7108617138600003E-2</v>
      </c>
      <c r="F500" s="12">
        <v>496</v>
      </c>
      <c r="G500" s="8">
        <v>0.62664045583796235</v>
      </c>
      <c r="H500" s="13">
        <v>0.74474883328775121</v>
      </c>
      <c r="K500" s="17">
        <v>496</v>
      </c>
      <c r="L500" s="17">
        <v>0.24288091208000001</v>
      </c>
      <c r="M500" s="17">
        <v>0.192328272773922</v>
      </c>
      <c r="N500" s="17">
        <v>9.8610525538600002E-2</v>
      </c>
      <c r="O500" s="17">
        <v>0.127095597676922</v>
      </c>
      <c r="P500" s="21">
        <v>496</v>
      </c>
      <c r="Q500" s="17">
        <v>2.4630323259450329</v>
      </c>
      <c r="R500" s="22">
        <v>1.513256763328829</v>
      </c>
      <c r="U500" s="26">
        <v>496</v>
      </c>
      <c r="V500" s="26">
        <v>0</v>
      </c>
      <c r="W500" s="26">
        <v>0</v>
      </c>
      <c r="X500" s="26">
        <v>4.6291688092926303E-2</v>
      </c>
      <c r="Y500" s="26">
        <v>2.4162508981241101E-2</v>
      </c>
      <c r="Z500" s="30">
        <v>496</v>
      </c>
      <c r="AA500" s="26">
        <v>0</v>
      </c>
      <c r="AB500" s="31">
        <v>0</v>
      </c>
      <c r="AE500" s="35">
        <v>496</v>
      </c>
      <c r="AF500" s="35">
        <v>405.229855442972</v>
      </c>
      <c r="AG500" s="35">
        <v>31.373434448000001</v>
      </c>
      <c r="AH500" s="35">
        <v>0.75119782178605599</v>
      </c>
      <c r="AI500" s="35">
        <v>3.2282815612199998E-2</v>
      </c>
      <c r="AJ500" s="39">
        <v>496</v>
      </c>
      <c r="AK500" s="35">
        <v>539.44492873993318</v>
      </c>
      <c r="AL500" s="40">
        <v>971.83079768741322</v>
      </c>
    </row>
    <row r="501" spans="1:38" x14ac:dyDescent="0.3">
      <c r="A501" s="8">
        <v>497</v>
      </c>
      <c r="B501" s="8">
        <v>3.8829755946299997E-2</v>
      </c>
      <c r="C501" s="8">
        <v>2.7636599318894201E-2</v>
      </c>
      <c r="D501" s="8">
        <v>6.1964968243832401E-2</v>
      </c>
      <c r="E501" s="8">
        <v>3.2775339128799999E-2</v>
      </c>
      <c r="F501" s="12">
        <v>497</v>
      </c>
      <c r="G501" s="8">
        <v>0.62664045583796235</v>
      </c>
      <c r="H501" s="13">
        <v>0.84321322230376738</v>
      </c>
      <c r="K501" s="17">
        <v>497</v>
      </c>
      <c r="L501" s="17">
        <v>0.26337822031699998</v>
      </c>
      <c r="M501" s="17">
        <v>0.253338270522799</v>
      </c>
      <c r="N501" s="17">
        <v>6.9192382605300001E-2</v>
      </c>
      <c r="O501" s="17">
        <v>0.154111716769887</v>
      </c>
      <c r="P501" s="21">
        <v>497</v>
      </c>
      <c r="Q501" s="17">
        <v>3.806462653835911</v>
      </c>
      <c r="R501" s="22">
        <v>1.6438611925988265</v>
      </c>
      <c r="U501" s="26">
        <v>497</v>
      </c>
      <c r="V501" s="26">
        <v>0</v>
      </c>
      <c r="W501" s="26">
        <v>0</v>
      </c>
      <c r="X501" s="26">
        <v>5.6355098547910203E-2</v>
      </c>
      <c r="Y501" s="26">
        <v>9.3965312704826498E-3</v>
      </c>
      <c r="Z501" s="30">
        <v>497</v>
      </c>
      <c r="AA501" s="26">
        <v>0</v>
      </c>
      <c r="AB501" s="31">
        <v>0</v>
      </c>
      <c r="AE501" s="35">
        <v>497</v>
      </c>
      <c r="AF501" s="35">
        <v>442.23685187790301</v>
      </c>
      <c r="AG501" s="35">
        <v>34.6307397534</v>
      </c>
      <c r="AH501" s="35">
        <v>0.67427474486298</v>
      </c>
      <c r="AI501" s="35">
        <v>3.2282815612199998E-2</v>
      </c>
      <c r="AJ501" s="39">
        <v>497</v>
      </c>
      <c r="AK501" s="35">
        <v>655.87040779314725</v>
      </c>
      <c r="AL501" s="40">
        <v>1072.729843933213</v>
      </c>
    </row>
    <row r="502" spans="1:38" x14ac:dyDescent="0.3">
      <c r="A502" s="8">
        <v>498</v>
      </c>
      <c r="B502" s="8">
        <v>3.8829755946299997E-2</v>
      </c>
      <c r="C502" s="8">
        <v>3.7642954244700703E-2</v>
      </c>
      <c r="D502" s="8">
        <v>5.7600927654702899E-2</v>
      </c>
      <c r="E502" s="8">
        <v>3.2775339128799999E-2</v>
      </c>
      <c r="F502" s="12">
        <v>498</v>
      </c>
      <c r="G502" s="8">
        <v>0.6741168506707147</v>
      </c>
      <c r="H502" s="13">
        <v>1.1485145614137517</v>
      </c>
      <c r="K502" s="17">
        <v>498</v>
      </c>
      <c r="L502" s="17">
        <v>0.44346901335799999</v>
      </c>
      <c r="M502" s="17">
        <v>0.24333191559699199</v>
      </c>
      <c r="N502" s="17">
        <v>0.16424655624199999</v>
      </c>
      <c r="O502" s="17">
        <v>0.154111716769887</v>
      </c>
      <c r="P502" s="21">
        <v>498</v>
      </c>
      <c r="Q502" s="17">
        <v>2.7000201617901514</v>
      </c>
      <c r="R502" s="22">
        <v>1.5789319637540913</v>
      </c>
      <c r="U502" s="26">
        <v>498</v>
      </c>
      <c r="V502" s="26">
        <v>0</v>
      </c>
      <c r="W502" s="26">
        <v>0</v>
      </c>
      <c r="X502" s="26">
        <v>2.01268209099679E-2</v>
      </c>
      <c r="Y502" s="26">
        <v>9.3965312704826498E-3</v>
      </c>
      <c r="Z502" s="30">
        <v>498</v>
      </c>
      <c r="AA502" s="26">
        <v>0</v>
      </c>
      <c r="AB502" s="31">
        <v>0</v>
      </c>
      <c r="AE502" s="35">
        <v>498</v>
      </c>
      <c r="AF502" s="35">
        <v>487.681615610893</v>
      </c>
      <c r="AG502" s="35">
        <v>39.126423357100002</v>
      </c>
      <c r="AH502" s="35">
        <v>0.67427474486298</v>
      </c>
      <c r="AI502" s="35">
        <v>3.2282815612199998E-2</v>
      </c>
      <c r="AJ502" s="39">
        <v>498</v>
      </c>
      <c r="AK502" s="35">
        <v>723.26839960466748</v>
      </c>
      <c r="AL502" s="40">
        <v>1211.9891841873216</v>
      </c>
    </row>
    <row r="503" spans="1:38" x14ac:dyDescent="0.3">
      <c r="A503" s="8">
        <v>499</v>
      </c>
      <c r="B503" s="8">
        <v>3.8829755946299997E-2</v>
      </c>
      <c r="C503" s="8">
        <v>3.7642954244700703E-2</v>
      </c>
      <c r="D503" s="8">
        <v>5.7600927654702899E-2</v>
      </c>
      <c r="E503" s="8">
        <v>4.4041861954300002E-2</v>
      </c>
      <c r="F503" s="12">
        <v>499</v>
      </c>
      <c r="G503" s="8">
        <v>0.6741168506707147</v>
      </c>
      <c r="H503" s="13">
        <v>0.85470851082002119</v>
      </c>
      <c r="K503" s="17">
        <v>499</v>
      </c>
      <c r="L503" s="17">
        <v>0.42193925881</v>
      </c>
      <c r="M503" s="17">
        <v>0.44371558731634902</v>
      </c>
      <c r="N503" s="17">
        <v>0.17600690393099999</v>
      </c>
      <c r="O503" s="17">
        <v>0.21938277636912101</v>
      </c>
      <c r="P503" s="21">
        <v>499</v>
      </c>
      <c r="Q503" s="17">
        <v>2.3972881141947302</v>
      </c>
      <c r="R503" s="22">
        <v>2.0225634603592506</v>
      </c>
      <c r="U503" s="26">
        <v>499</v>
      </c>
      <c r="V503" s="26">
        <v>0</v>
      </c>
      <c r="W503" s="26">
        <v>0</v>
      </c>
      <c r="X503" s="26">
        <v>2.01268209099679E-2</v>
      </c>
      <c r="Y503" s="26">
        <v>9.3965312704826498E-3</v>
      </c>
      <c r="Z503" s="30">
        <v>499</v>
      </c>
      <c r="AA503" s="26">
        <v>0</v>
      </c>
      <c r="AB503" s="31">
        <v>0</v>
      </c>
      <c r="AE503" s="35">
        <v>499</v>
      </c>
      <c r="AF503" s="35">
        <v>565.54878657203801</v>
      </c>
      <c r="AG503" s="35">
        <v>37.327170324800001</v>
      </c>
      <c r="AH503" s="35">
        <v>0.82262639321462805</v>
      </c>
      <c r="AI503" s="35">
        <v>3.2282815612199998E-2</v>
      </c>
      <c r="AJ503" s="39">
        <v>499</v>
      </c>
      <c r="AK503" s="35">
        <v>687.49166235963821</v>
      </c>
      <c r="AL503" s="40">
        <v>1156.2551040527485</v>
      </c>
    </row>
    <row r="504" spans="1:38" x14ac:dyDescent="0.3">
      <c r="A504" s="8">
        <v>500</v>
      </c>
      <c r="B504" s="8">
        <v>3.8829755946299997E-2</v>
      </c>
      <c r="C504" s="8">
        <v>2.43011476769587E-2</v>
      </c>
      <c r="D504" s="8">
        <v>6.8001891058795005E-2</v>
      </c>
      <c r="E504" s="8">
        <v>3.8920715215500001E-2</v>
      </c>
      <c r="F504" s="12">
        <v>500</v>
      </c>
      <c r="G504" s="8">
        <v>0.57100994313125009</v>
      </c>
      <c r="H504" s="13">
        <v>0.62437567096097135</v>
      </c>
      <c r="K504" s="17">
        <v>500</v>
      </c>
      <c r="L504" s="17">
        <v>0.42102955087100002</v>
      </c>
      <c r="M504" s="17">
        <v>0.45328876670424201</v>
      </c>
      <c r="N504" s="17">
        <v>0.20609364102200001</v>
      </c>
      <c r="O504" s="17">
        <v>0.26510853874106599</v>
      </c>
      <c r="P504" s="21">
        <v>500</v>
      </c>
      <c r="Q504" s="17">
        <v>2.0429041322340273</v>
      </c>
      <c r="R504" s="22">
        <v>1.7098233382326979</v>
      </c>
      <c r="U504" s="26">
        <v>500</v>
      </c>
      <c r="V504" s="26">
        <v>0</v>
      </c>
      <c r="W504" s="26">
        <v>0</v>
      </c>
      <c r="X504" s="26">
        <v>2.01268209099679E-2</v>
      </c>
      <c r="Y504" s="26">
        <v>9.3965312704826498E-3</v>
      </c>
      <c r="Z504" s="30">
        <v>500</v>
      </c>
      <c r="AA504" s="26">
        <v>0</v>
      </c>
      <c r="AB504" s="31">
        <v>0</v>
      </c>
      <c r="AE504" s="35">
        <v>500</v>
      </c>
      <c r="AF504" s="35">
        <v>545.23004836579901</v>
      </c>
      <c r="AG504" s="35">
        <v>36.597701355200002</v>
      </c>
      <c r="AH504" s="35">
        <v>0.72262639321462796</v>
      </c>
      <c r="AI504" s="35">
        <v>2.3807866089199999E-2</v>
      </c>
      <c r="AJ504" s="39">
        <v>500</v>
      </c>
      <c r="AK504" s="35">
        <v>754.51167226306904</v>
      </c>
      <c r="AL504" s="40">
        <v>1537.2104840509783</v>
      </c>
    </row>
    <row r="505" spans="1:38" x14ac:dyDescent="0.3">
      <c r="A505" s="8">
        <v>501</v>
      </c>
      <c r="B505" s="8">
        <v>0</v>
      </c>
      <c r="C505" s="8">
        <v>2.43011476769587E-2</v>
      </c>
      <c r="D505" s="8">
        <v>6.8001891058795005E-2</v>
      </c>
      <c r="E505" s="8">
        <v>3.8920715215500001E-2</v>
      </c>
      <c r="F505" s="12">
        <v>501</v>
      </c>
      <c r="G505" s="8">
        <v>0</v>
      </c>
      <c r="H505" s="13">
        <v>0.62437567096097135</v>
      </c>
      <c r="K505" s="17">
        <v>501</v>
      </c>
      <c r="L505" s="17">
        <v>0.444573658712</v>
      </c>
      <c r="M505" s="17">
        <v>0.52131398675430496</v>
      </c>
      <c r="N505" s="17">
        <v>0.211726902435</v>
      </c>
      <c r="O505" s="17">
        <v>0.26528927173516098</v>
      </c>
      <c r="P505" s="21">
        <v>501</v>
      </c>
      <c r="Q505" s="17">
        <v>2.0997504502219964</v>
      </c>
      <c r="R505" s="22">
        <v>1.9650775296889282</v>
      </c>
      <c r="U505" s="26">
        <v>501</v>
      </c>
      <c r="V505" s="26">
        <v>0</v>
      </c>
      <c r="W505" s="26">
        <v>0</v>
      </c>
      <c r="X505" s="26">
        <v>2.01268209099679E-2</v>
      </c>
      <c r="Y505" s="26">
        <v>9.3965312704826498E-3</v>
      </c>
      <c r="Z505" s="30">
        <v>501</v>
      </c>
      <c r="AA505" s="26">
        <v>0</v>
      </c>
      <c r="AB505" s="31">
        <v>0</v>
      </c>
      <c r="AE505" s="35">
        <v>501</v>
      </c>
      <c r="AF505" s="35">
        <v>538.80960173726601</v>
      </c>
      <c r="AG505" s="35">
        <v>39.882887434200001</v>
      </c>
      <c r="AH505" s="35">
        <v>0.72262639321462796</v>
      </c>
      <c r="AI505" s="35">
        <v>3.0754427279400001E-2</v>
      </c>
      <c r="AJ505" s="39">
        <v>501</v>
      </c>
      <c r="AK505" s="35">
        <v>745.62679525218175</v>
      </c>
      <c r="AL505" s="40">
        <v>1296.8177580375377</v>
      </c>
    </row>
    <row r="506" spans="1:38" x14ac:dyDescent="0.3">
      <c r="A506" s="8">
        <v>502</v>
      </c>
      <c r="B506" s="8">
        <v>0</v>
      </c>
      <c r="C506" s="8">
        <v>1.0006354925806499E-2</v>
      </c>
      <c r="D506" s="8">
        <v>7.9348396590531806E-2</v>
      </c>
      <c r="E506" s="8">
        <v>4.22067843729E-2</v>
      </c>
      <c r="F506" s="12">
        <v>502</v>
      </c>
      <c r="G506" s="8">
        <v>0</v>
      </c>
      <c r="H506" s="13">
        <v>0.23707930074462977</v>
      </c>
      <c r="K506" s="17">
        <v>502</v>
      </c>
      <c r="L506" s="17">
        <v>0.444573658712</v>
      </c>
      <c r="M506" s="17">
        <v>0.55563481783516</v>
      </c>
      <c r="N506" s="17">
        <v>0.19545303613199999</v>
      </c>
      <c r="O506" s="17">
        <v>0.27517448488780999</v>
      </c>
      <c r="P506" s="21">
        <v>502</v>
      </c>
      <c r="Q506" s="17">
        <v>2.2745804696108962</v>
      </c>
      <c r="R506" s="22">
        <v>2.0192090776937226</v>
      </c>
      <c r="U506" s="26">
        <v>502</v>
      </c>
      <c r="V506" s="26">
        <v>0</v>
      </c>
      <c r="W506" s="26">
        <v>0</v>
      </c>
      <c r="X506" s="26">
        <v>2.01268209099679E-2</v>
      </c>
      <c r="Y506" s="26">
        <v>9.3965312704826498E-3</v>
      </c>
      <c r="Z506" s="30">
        <v>502</v>
      </c>
      <c r="AA506" s="26">
        <v>0</v>
      </c>
      <c r="AB506" s="31">
        <v>0</v>
      </c>
      <c r="AE506" s="35">
        <v>502</v>
      </c>
      <c r="AF506" s="35">
        <v>570.69803911688405</v>
      </c>
      <c r="AG506" s="35">
        <v>42.386546565700002</v>
      </c>
      <c r="AH506" s="35">
        <v>0.65595972654796098</v>
      </c>
      <c r="AI506" s="35">
        <v>3.0754427279400001E-2</v>
      </c>
      <c r="AJ506" s="39">
        <v>502</v>
      </c>
      <c r="AK506" s="35">
        <v>870.01993570585012</v>
      </c>
      <c r="AL506" s="40">
        <v>1378.2258463350236</v>
      </c>
    </row>
    <row r="507" spans="1:38" x14ac:dyDescent="0.3">
      <c r="A507" s="8">
        <v>503</v>
      </c>
      <c r="B507" s="8">
        <v>0</v>
      </c>
      <c r="C507" s="8">
        <v>1.0006354925806499E-2</v>
      </c>
      <c r="D507" s="8">
        <v>6.7371529640365094E-2</v>
      </c>
      <c r="E507" s="8">
        <v>5.2022315622399999E-2</v>
      </c>
      <c r="F507" s="12">
        <v>503</v>
      </c>
      <c r="G507" s="8">
        <v>0</v>
      </c>
      <c r="H507" s="13">
        <v>0.19234735720795018</v>
      </c>
      <c r="K507" s="17">
        <v>503</v>
      </c>
      <c r="L507" s="17">
        <v>0.444573658712</v>
      </c>
      <c r="M507" s="17">
        <v>0.55563481783516</v>
      </c>
      <c r="N507" s="17">
        <v>0.19122809007200001</v>
      </c>
      <c r="O507" s="17">
        <v>0.26430279704787801</v>
      </c>
      <c r="P507" s="21">
        <v>503</v>
      </c>
      <c r="Q507" s="17">
        <v>2.3248344871541198</v>
      </c>
      <c r="R507" s="22">
        <v>2.1022661282487589</v>
      </c>
      <c r="U507" s="26">
        <v>503</v>
      </c>
      <c r="V507" s="26">
        <v>0</v>
      </c>
      <c r="W507" s="26">
        <v>0</v>
      </c>
      <c r="X507" s="26">
        <v>2.01268209099679E-2</v>
      </c>
      <c r="Y507" s="26">
        <v>9.3965312704826498E-3</v>
      </c>
      <c r="Z507" s="30">
        <v>503</v>
      </c>
      <c r="AA507" s="26">
        <v>0</v>
      </c>
      <c r="AB507" s="31">
        <v>0</v>
      </c>
      <c r="AE507" s="35">
        <v>503</v>
      </c>
      <c r="AF507" s="35">
        <v>603.11165727978096</v>
      </c>
      <c r="AG507" s="35">
        <v>46.614131764500002</v>
      </c>
      <c r="AH507" s="35">
        <v>0.72262639321462796</v>
      </c>
      <c r="AI507" s="35">
        <v>2.7779744142000001E-2</v>
      </c>
      <c r="AJ507" s="39">
        <v>503</v>
      </c>
      <c r="AK507" s="35">
        <v>834.610613372172</v>
      </c>
      <c r="AL507" s="40">
        <v>1677.9899601027794</v>
      </c>
    </row>
    <row r="508" spans="1:38" x14ac:dyDescent="0.3">
      <c r="A508" s="8">
        <v>504</v>
      </c>
      <c r="B508" s="8">
        <v>0</v>
      </c>
      <c r="C508" s="8">
        <v>1.0006354925806499E-2</v>
      </c>
      <c r="D508" s="8">
        <v>7.9466313848874495E-2</v>
      </c>
      <c r="E508" s="8">
        <v>5.2022315622399999E-2</v>
      </c>
      <c r="F508" s="12">
        <v>504</v>
      </c>
      <c r="G508" s="8">
        <v>0</v>
      </c>
      <c r="H508" s="13">
        <v>0.19234735720795018</v>
      </c>
      <c r="K508" s="17">
        <v>504</v>
      </c>
      <c r="L508" s="17">
        <v>0.56569116287999999</v>
      </c>
      <c r="M508" s="17">
        <v>0.55563481783516</v>
      </c>
      <c r="N508" s="17">
        <v>0.33841025378799999</v>
      </c>
      <c r="O508" s="17">
        <v>0.26025047364368598</v>
      </c>
      <c r="P508" s="21">
        <v>504</v>
      </c>
      <c r="Q508" s="17">
        <v>1.6716135416936333</v>
      </c>
      <c r="R508" s="22">
        <v>2.1350002175054272</v>
      </c>
      <c r="U508" s="26">
        <v>504</v>
      </c>
      <c r="V508" s="26">
        <v>0</v>
      </c>
      <c r="W508" s="26">
        <v>1.9264076257785701E-2</v>
      </c>
      <c r="X508" s="26">
        <v>2.01268209099679E-2</v>
      </c>
      <c r="Y508" s="26">
        <v>9.3965312704826498E-3</v>
      </c>
      <c r="Z508" s="30">
        <v>504</v>
      </c>
      <c r="AA508" s="26">
        <v>0</v>
      </c>
      <c r="AB508" s="31">
        <v>2.0501263395248839</v>
      </c>
      <c r="AE508" s="35">
        <v>504</v>
      </c>
      <c r="AF508" s="35">
        <v>657.00673801603398</v>
      </c>
      <c r="AG508" s="35">
        <v>39.544097417499998</v>
      </c>
      <c r="AH508" s="35">
        <v>0.77530704589528099</v>
      </c>
      <c r="AI508" s="35">
        <v>2.52054991193E-2</v>
      </c>
      <c r="AJ508" s="39">
        <v>504</v>
      </c>
      <c r="AK508" s="35">
        <v>847.41489387260697</v>
      </c>
      <c r="AL508" s="40">
        <v>1568.8678581738875</v>
      </c>
    </row>
    <row r="509" spans="1:38" x14ac:dyDescent="0.3">
      <c r="A509" s="8">
        <v>505</v>
      </c>
      <c r="B509" s="8">
        <v>0</v>
      </c>
      <c r="C509" s="8">
        <v>1.0006354925806499E-2</v>
      </c>
      <c r="D509" s="8">
        <v>7.4308811334448596E-2</v>
      </c>
      <c r="E509" s="8">
        <v>6.0069831926400002E-2</v>
      </c>
      <c r="F509" s="12">
        <v>505</v>
      </c>
      <c r="G509" s="8">
        <v>0</v>
      </c>
      <c r="H509" s="13">
        <v>0.16657870689677792</v>
      </c>
      <c r="K509" s="17">
        <v>505</v>
      </c>
      <c r="L509" s="17">
        <v>0.69783818158300004</v>
      </c>
      <c r="M509" s="17">
        <v>0.65514245848623598</v>
      </c>
      <c r="N509" s="17">
        <v>0.402253883132</v>
      </c>
      <c r="O509" s="17">
        <v>0.34463089871005997</v>
      </c>
      <c r="P509" s="21">
        <v>505</v>
      </c>
      <c r="Q509" s="17">
        <v>1.7348202487184039</v>
      </c>
      <c r="R509" s="22">
        <v>1.9009974466549826</v>
      </c>
      <c r="U509" s="26">
        <v>505</v>
      </c>
      <c r="V509" s="26">
        <v>0</v>
      </c>
      <c r="W509" s="26">
        <v>1.9264076257785701E-2</v>
      </c>
      <c r="X509" s="26">
        <v>3.8240959728939102E-2</v>
      </c>
      <c r="Y509" s="26">
        <v>9.3965312704826498E-3</v>
      </c>
      <c r="Z509" s="30">
        <v>505</v>
      </c>
      <c r="AA509" s="26">
        <v>0</v>
      </c>
      <c r="AB509" s="31">
        <v>2.0501263395248839</v>
      </c>
      <c r="AE509" s="35">
        <v>505</v>
      </c>
      <c r="AF509" s="35">
        <v>692.90028433899295</v>
      </c>
      <c r="AG509" s="35">
        <v>35.163961783600001</v>
      </c>
      <c r="AH509" s="35">
        <v>0.79478756537579998</v>
      </c>
      <c r="AI509" s="35">
        <v>1.92847355669E-2</v>
      </c>
      <c r="AJ509" s="39">
        <v>505</v>
      </c>
      <c r="AK509" s="35">
        <v>871.8056428215109</v>
      </c>
      <c r="AL509" s="40">
        <v>1823.4090719892909</v>
      </c>
    </row>
    <row r="510" spans="1:38" x14ac:dyDescent="0.3">
      <c r="A510" s="8">
        <v>506</v>
      </c>
      <c r="B510" s="8">
        <v>0</v>
      </c>
      <c r="C510" s="8">
        <v>3.5022242240322798E-2</v>
      </c>
      <c r="D510" s="8">
        <v>7.4308811334448596E-2</v>
      </c>
      <c r="E510" s="8">
        <v>9.3357285729100001E-2</v>
      </c>
      <c r="F510" s="12">
        <v>506</v>
      </c>
      <c r="G510" s="8">
        <v>0</v>
      </c>
      <c r="H510" s="13">
        <v>0.37514203596223628</v>
      </c>
      <c r="K510" s="17">
        <v>506</v>
      </c>
      <c r="L510" s="17">
        <v>0.68785666392199996</v>
      </c>
      <c r="M510" s="17">
        <v>0.62792070804788203</v>
      </c>
      <c r="N510" s="17">
        <v>0.33478683925000002</v>
      </c>
      <c r="O510" s="17">
        <v>0.298929695873898</v>
      </c>
      <c r="P510" s="21">
        <v>506</v>
      </c>
      <c r="Q510" s="17">
        <v>2.0546108247951382</v>
      </c>
      <c r="R510" s="22">
        <v>2.1005631649013794</v>
      </c>
      <c r="U510" s="26">
        <v>506</v>
      </c>
      <c r="V510" s="26">
        <v>0</v>
      </c>
      <c r="W510" s="26">
        <v>1.9264076257785701E-2</v>
      </c>
      <c r="X510" s="26">
        <v>1.8114138818971101E-2</v>
      </c>
      <c r="Y510" s="26">
        <v>0</v>
      </c>
      <c r="Z510" s="30">
        <v>506</v>
      </c>
      <c r="AA510" s="26">
        <v>0</v>
      </c>
      <c r="AB510" s="31" t="e">
        <v>#DIV/0!</v>
      </c>
      <c r="AE510" s="35">
        <v>506</v>
      </c>
      <c r="AF510" s="35">
        <v>593.89586509981405</v>
      </c>
      <c r="AG510" s="35">
        <v>30.408017787599999</v>
      </c>
      <c r="AH510" s="35">
        <v>0.66929736929736905</v>
      </c>
      <c r="AI510" s="35">
        <v>1.23381743767E-2</v>
      </c>
      <c r="AJ510" s="39">
        <v>506</v>
      </c>
      <c r="AK510" s="35">
        <v>887.34229707684074</v>
      </c>
      <c r="AL510" s="40">
        <v>2464.5475788560711</v>
      </c>
    </row>
    <row r="511" spans="1:38" x14ac:dyDescent="0.3">
      <c r="A511" s="8">
        <v>507</v>
      </c>
      <c r="B511" s="8">
        <v>0</v>
      </c>
      <c r="C511" s="8">
        <v>3.5022242240322798E-2</v>
      </c>
      <c r="D511" s="8">
        <v>6.9944770745319101E-2</v>
      </c>
      <c r="E511" s="8">
        <v>0.111508905837</v>
      </c>
      <c r="F511" s="12">
        <v>507</v>
      </c>
      <c r="G511" s="8">
        <v>0</v>
      </c>
      <c r="H511" s="13">
        <v>0.31407574110284198</v>
      </c>
      <c r="K511" s="17">
        <v>507</v>
      </c>
      <c r="L511" s="17">
        <v>0.61471070295600005</v>
      </c>
      <c r="M511" s="17">
        <v>0.61250687849045204</v>
      </c>
      <c r="N511" s="17">
        <v>0.31010575704999999</v>
      </c>
      <c r="O511" s="17">
        <v>0.240727689324199</v>
      </c>
      <c r="P511" s="21">
        <v>507</v>
      </c>
      <c r="Q511" s="17">
        <v>1.9822614994435173</v>
      </c>
      <c r="R511" s="22">
        <v>2.5443972822983443</v>
      </c>
      <c r="U511" s="26">
        <v>507</v>
      </c>
      <c r="V511" s="26">
        <v>0</v>
      </c>
      <c r="W511" s="26">
        <v>1.9264076257785701E-2</v>
      </c>
      <c r="X511" s="26">
        <v>1.8114138818971101E-2</v>
      </c>
      <c r="Y511" s="26">
        <v>0</v>
      </c>
      <c r="Z511" s="30">
        <v>507</v>
      </c>
      <c r="AA511" s="26">
        <v>0</v>
      </c>
      <c r="AB511" s="31" t="e">
        <v>#DIV/0!</v>
      </c>
      <c r="AE511" s="35">
        <v>507</v>
      </c>
      <c r="AF511" s="35">
        <v>532.11843778855098</v>
      </c>
      <c r="AG511" s="35">
        <v>31.6498787118</v>
      </c>
      <c r="AH511" s="35">
        <v>0.66929736929736905</v>
      </c>
      <c r="AI511" s="35">
        <v>1.8169229390399999E-2</v>
      </c>
      <c r="AJ511" s="39">
        <v>507</v>
      </c>
      <c r="AK511" s="35">
        <v>795.04038443654872</v>
      </c>
      <c r="AL511" s="40">
        <v>1741.9494262383366</v>
      </c>
    </row>
    <row r="512" spans="1:38" x14ac:dyDescent="0.3">
      <c r="A512" s="8">
        <v>508</v>
      </c>
      <c r="B512" s="8">
        <v>0</v>
      </c>
      <c r="C512" s="8">
        <v>2.5015887314516299E-2</v>
      </c>
      <c r="D512" s="8">
        <v>8.5417278288596604E-2</v>
      </c>
      <c r="E512" s="8">
        <v>8.3342598773000001E-2</v>
      </c>
      <c r="F512" s="12">
        <v>508</v>
      </c>
      <c r="G512" s="8">
        <v>0</v>
      </c>
      <c r="H512" s="13">
        <v>0.30015727470476411</v>
      </c>
      <c r="K512" s="17">
        <v>508</v>
      </c>
      <c r="L512" s="17">
        <v>0.48151179973899999</v>
      </c>
      <c r="M512" s="17">
        <v>0.53798402537168399</v>
      </c>
      <c r="N512" s="17">
        <v>0.207611695234</v>
      </c>
      <c r="O512" s="17">
        <v>0.22890290257638099</v>
      </c>
      <c r="P512" s="21">
        <v>508</v>
      </c>
      <c r="Q512" s="17">
        <v>2.3192903424649853</v>
      </c>
      <c r="R512" s="22">
        <v>2.3502717497964793</v>
      </c>
      <c r="U512" s="26">
        <v>508</v>
      </c>
      <c r="V512" s="26">
        <v>0</v>
      </c>
      <c r="W512" s="26">
        <v>1.9264076257785701E-2</v>
      </c>
      <c r="X512" s="26">
        <v>4.8304370183923098E-2</v>
      </c>
      <c r="Y512" s="26">
        <v>0</v>
      </c>
      <c r="Z512" s="30">
        <v>508</v>
      </c>
      <c r="AA512" s="26">
        <v>0</v>
      </c>
      <c r="AB512" s="31" t="e">
        <v>#DIV/0!</v>
      </c>
      <c r="AE512" s="35">
        <v>508</v>
      </c>
      <c r="AF512" s="35">
        <v>544.60634391837198</v>
      </c>
      <c r="AG512" s="35">
        <v>34.159482093100003</v>
      </c>
      <c r="AH512" s="35">
        <v>0.84353979353979303</v>
      </c>
      <c r="AI512" s="35">
        <v>1.8169229390399999E-2</v>
      </c>
      <c r="AJ512" s="39">
        <v>508</v>
      </c>
      <c r="AK512" s="35">
        <v>645.62021624730949</v>
      </c>
      <c r="AL512" s="40">
        <v>1880.0732468680651</v>
      </c>
    </row>
    <row r="513" spans="1:38" x14ac:dyDescent="0.3">
      <c r="A513" s="8">
        <v>509</v>
      </c>
      <c r="B513" s="8">
        <v>0</v>
      </c>
      <c r="C513" s="8">
        <v>2.5015887314516299E-2</v>
      </c>
      <c r="D513" s="8">
        <v>0.10590402438756499</v>
      </c>
      <c r="E513" s="8">
        <v>7.2076075947499998E-2</v>
      </c>
      <c r="F513" s="12">
        <v>509</v>
      </c>
      <c r="G513" s="8">
        <v>0</v>
      </c>
      <c r="H513" s="13">
        <v>0.34707615509947848</v>
      </c>
      <c r="K513" s="17">
        <v>509</v>
      </c>
      <c r="L513" s="17">
        <v>0.34172001316299999</v>
      </c>
      <c r="M513" s="17">
        <v>0.474133951083204</v>
      </c>
      <c r="N513" s="17">
        <v>0.180469617518</v>
      </c>
      <c r="O513" s="17">
        <v>0.19486338598117001</v>
      </c>
      <c r="P513" s="21">
        <v>509</v>
      </c>
      <c r="Q513" s="17">
        <v>1.8935043907261393</v>
      </c>
      <c r="R513" s="22">
        <v>2.4331607946554947</v>
      </c>
      <c r="U513" s="26">
        <v>509</v>
      </c>
      <c r="V513" s="26">
        <v>0</v>
      </c>
      <c r="W513" s="26">
        <v>1.9264076257785701E-2</v>
      </c>
      <c r="X513" s="26">
        <v>4.8304370183923098E-2</v>
      </c>
      <c r="Y513" s="26">
        <v>0</v>
      </c>
      <c r="Z513" s="30">
        <v>509</v>
      </c>
      <c r="AA513" s="26">
        <v>0</v>
      </c>
      <c r="AB513" s="31" t="e">
        <v>#DIV/0!</v>
      </c>
      <c r="AE513" s="35">
        <v>509</v>
      </c>
      <c r="AF513" s="35">
        <v>571.62224333973904</v>
      </c>
      <c r="AG513" s="35">
        <v>50.225756213300002</v>
      </c>
      <c r="AH513" s="35">
        <v>0.84353979353979303</v>
      </c>
      <c r="AI513" s="35">
        <v>2.6480363321000001E-2</v>
      </c>
      <c r="AJ513" s="39">
        <v>509</v>
      </c>
      <c r="AK513" s="35">
        <v>677.64703896304502</v>
      </c>
      <c r="AL513" s="40">
        <v>1896.717035353852</v>
      </c>
    </row>
    <row r="514" spans="1:38" x14ac:dyDescent="0.3">
      <c r="A514" s="8">
        <v>510</v>
      </c>
      <c r="B514" s="8">
        <v>0</v>
      </c>
      <c r="C514" s="8">
        <v>0</v>
      </c>
      <c r="D514" s="8">
        <v>0.12782813306152599</v>
      </c>
      <c r="E514" s="8">
        <v>6.5034499181500005E-2</v>
      </c>
      <c r="F514" s="12">
        <v>510</v>
      </c>
      <c r="G514" s="8">
        <v>0</v>
      </c>
      <c r="H514" s="13">
        <v>0</v>
      </c>
      <c r="K514" s="17">
        <v>510</v>
      </c>
      <c r="L514" s="17">
        <v>0.25833011878500001</v>
      </c>
      <c r="M514" s="17">
        <v>0.39939117807595598</v>
      </c>
      <c r="N514" s="17">
        <v>0.20240519605000001</v>
      </c>
      <c r="O514" s="17">
        <v>0.12952620455482799</v>
      </c>
      <c r="P514" s="21">
        <v>510</v>
      </c>
      <c r="Q514" s="17">
        <v>1.2763018135225388</v>
      </c>
      <c r="R514" s="22">
        <v>3.0834778139962795</v>
      </c>
      <c r="U514" s="26">
        <v>510</v>
      </c>
      <c r="V514" s="26">
        <v>0</v>
      </c>
      <c r="W514" s="26">
        <v>1.9264076257785701E-2</v>
      </c>
      <c r="X514" s="26">
        <v>4.8304370183923098E-2</v>
      </c>
      <c r="Y514" s="26">
        <v>0</v>
      </c>
      <c r="Z514" s="30">
        <v>510</v>
      </c>
      <c r="AA514" s="26">
        <v>0</v>
      </c>
      <c r="AB514" s="31" t="e">
        <v>#DIV/0!</v>
      </c>
      <c r="AE514" s="35">
        <v>510</v>
      </c>
      <c r="AF514" s="35">
        <v>759.606626440323</v>
      </c>
      <c r="AG514" s="35">
        <v>44.278289123900002</v>
      </c>
      <c r="AH514" s="35">
        <v>0.91570096570096504</v>
      </c>
      <c r="AI514" s="35">
        <v>2.6480363321000001E-2</v>
      </c>
      <c r="AJ514" s="39">
        <v>510</v>
      </c>
      <c r="AK514" s="35">
        <v>829.53568347375005</v>
      </c>
      <c r="AL514" s="40">
        <v>1672.1178855119983</v>
      </c>
    </row>
    <row r="515" spans="1:38" x14ac:dyDescent="0.3">
      <c r="A515" s="8">
        <v>511</v>
      </c>
      <c r="B515" s="8">
        <v>0</v>
      </c>
      <c r="C515" s="8">
        <v>0</v>
      </c>
      <c r="D515" s="8">
        <v>0.12782813306152599</v>
      </c>
      <c r="E515" s="8">
        <v>4.6256961138999998E-2</v>
      </c>
      <c r="F515" s="12">
        <v>511</v>
      </c>
      <c r="G515" s="8">
        <v>0</v>
      </c>
      <c r="H515" s="13">
        <v>0</v>
      </c>
      <c r="K515" s="17">
        <v>511</v>
      </c>
      <c r="L515" s="17">
        <v>0.19945568706200001</v>
      </c>
      <c r="M515" s="17">
        <v>0.34026271715073603</v>
      </c>
      <c r="N515" s="17">
        <v>0.15172819754700001</v>
      </c>
      <c r="O515" s="17">
        <v>0.14637404610195301</v>
      </c>
      <c r="P515" s="21">
        <v>511</v>
      </c>
      <c r="Q515" s="17">
        <v>1.3145591280105711</v>
      </c>
      <c r="R515" s="22">
        <v>2.3246109963629409</v>
      </c>
      <c r="U515" s="26">
        <v>511</v>
      </c>
      <c r="V515" s="26">
        <v>0</v>
      </c>
      <c r="W515" s="26">
        <v>0</v>
      </c>
      <c r="X515" s="26">
        <v>7.5475578412379798E-2</v>
      </c>
      <c r="Y515" s="26">
        <v>0</v>
      </c>
      <c r="Z515" s="30">
        <v>511</v>
      </c>
      <c r="AA515" s="26">
        <v>0</v>
      </c>
      <c r="AB515" s="31" t="e">
        <v>#DIV/0!</v>
      </c>
      <c r="AE515" s="35">
        <v>511</v>
      </c>
      <c r="AF515" s="35">
        <v>704.47637156446797</v>
      </c>
      <c r="AG515" s="35">
        <v>33.942233815800002</v>
      </c>
      <c r="AH515" s="35">
        <v>0.83877788877788795</v>
      </c>
      <c r="AI515" s="35">
        <v>2.6480363321000001E-2</v>
      </c>
      <c r="AJ515" s="39">
        <v>511</v>
      </c>
      <c r="AK515" s="35">
        <v>839.88428997681456</v>
      </c>
      <c r="AL515" s="40">
        <v>1281.7888260952384</v>
      </c>
    </row>
    <row r="516" spans="1:38" x14ac:dyDescent="0.3">
      <c r="A516" s="8">
        <v>512</v>
      </c>
      <c r="B516" s="8">
        <v>0</v>
      </c>
      <c r="C516" s="8">
        <v>0</v>
      </c>
      <c r="D516" s="8">
        <v>0.10466235093423</v>
      </c>
      <c r="E516" s="8">
        <v>3.8209444835099998E-2</v>
      </c>
      <c r="F516" s="12">
        <v>512</v>
      </c>
      <c r="G516" s="8">
        <v>0</v>
      </c>
      <c r="H516" s="13">
        <v>0</v>
      </c>
      <c r="K516" s="17">
        <v>512</v>
      </c>
      <c r="L516" s="17">
        <v>0.200289586006</v>
      </c>
      <c r="M516" s="17">
        <v>0.17492294644859799</v>
      </c>
      <c r="N516" s="17">
        <v>0.193465543469</v>
      </c>
      <c r="O516" s="17">
        <v>0.13133133043487799</v>
      </c>
      <c r="P516" s="21">
        <v>512</v>
      </c>
      <c r="Q516" s="17">
        <v>1.0352726506986163</v>
      </c>
      <c r="R516" s="22">
        <v>1.3319209199311002</v>
      </c>
      <c r="U516" s="26">
        <v>512</v>
      </c>
      <c r="V516" s="26">
        <v>0</v>
      </c>
      <c r="W516" s="26">
        <v>0</v>
      </c>
      <c r="X516" s="26">
        <v>7.5475578412379798E-2</v>
      </c>
      <c r="Y516" s="26">
        <v>0</v>
      </c>
      <c r="Z516" s="30">
        <v>512</v>
      </c>
      <c r="AA516" s="26">
        <v>0</v>
      </c>
      <c r="AB516" s="31" t="e">
        <v>#DIV/0!</v>
      </c>
      <c r="AE516" s="35">
        <v>512</v>
      </c>
      <c r="AF516" s="35">
        <v>636.22203301086199</v>
      </c>
      <c r="AG516" s="35">
        <v>31.8815023684</v>
      </c>
      <c r="AH516" s="35">
        <v>0.76185481185481096</v>
      </c>
      <c r="AI516" s="35">
        <v>1.97197198269E-2</v>
      </c>
      <c r="AJ516" s="39">
        <v>512</v>
      </c>
      <c r="AK516" s="35">
        <v>835.09616676426378</v>
      </c>
      <c r="AL516" s="40">
        <v>1616.7320148691924</v>
      </c>
    </row>
    <row r="517" spans="1:38" x14ac:dyDescent="0.3">
      <c r="A517" s="8">
        <v>513</v>
      </c>
      <c r="B517" s="8">
        <v>0</v>
      </c>
      <c r="C517" s="8">
        <v>0</v>
      </c>
      <c r="D517" s="8">
        <v>9.2055122565633696E-2</v>
      </c>
      <c r="E517" s="8">
        <v>3.8209444835099998E-2</v>
      </c>
      <c r="F517" s="12">
        <v>513</v>
      </c>
      <c r="G517" s="8">
        <v>0</v>
      </c>
      <c r="H517" s="13">
        <v>0</v>
      </c>
      <c r="K517" s="17">
        <v>513</v>
      </c>
      <c r="L517" s="17">
        <v>0.18083194398399999</v>
      </c>
      <c r="M517" s="17">
        <v>0.15013197720184401</v>
      </c>
      <c r="N517" s="17">
        <v>0.187206364121</v>
      </c>
      <c r="O517" s="17">
        <v>0.14398153799109401</v>
      </c>
      <c r="P517" s="21">
        <v>513</v>
      </c>
      <c r="Q517" s="17">
        <v>0.96594976796365783</v>
      </c>
      <c r="R517" s="22">
        <v>1.0427168600680627</v>
      </c>
      <c r="U517" s="26">
        <v>513</v>
      </c>
      <c r="V517" s="26">
        <v>0</v>
      </c>
      <c r="W517" s="26">
        <v>0</v>
      </c>
      <c r="X517" s="26">
        <v>8.6796915174236794E-2</v>
      </c>
      <c r="Y517" s="26">
        <v>0</v>
      </c>
      <c r="Z517" s="30">
        <v>513</v>
      </c>
      <c r="AA517" s="26">
        <v>0</v>
      </c>
      <c r="AB517" s="31" t="e">
        <v>#DIV/0!</v>
      </c>
      <c r="AE517" s="35">
        <v>513</v>
      </c>
      <c r="AF517" s="35">
        <v>645.78066995785503</v>
      </c>
      <c r="AG517" s="35">
        <v>32.2720314297</v>
      </c>
      <c r="AH517" s="35">
        <v>0.69042624042624001</v>
      </c>
      <c r="AI517" s="35">
        <v>2.3438073748700002E-2</v>
      </c>
      <c r="AJ517" s="39">
        <v>513</v>
      </c>
      <c r="AK517" s="35">
        <v>935.33622007062957</v>
      </c>
      <c r="AL517" s="40">
        <v>1376.906301077322</v>
      </c>
    </row>
    <row r="518" spans="1:38" x14ac:dyDescent="0.3">
      <c r="A518" s="8">
        <v>514</v>
      </c>
      <c r="B518" s="8">
        <v>4.1053486463E-2</v>
      </c>
      <c r="C518" s="8">
        <v>0</v>
      </c>
      <c r="D518" s="8">
        <v>9.7212625080059498E-2</v>
      </c>
      <c r="E518" s="8">
        <v>0.115234555722</v>
      </c>
      <c r="F518" s="12">
        <v>514</v>
      </c>
      <c r="G518" s="8">
        <v>0.42230611949003932</v>
      </c>
      <c r="H518" s="13">
        <v>0</v>
      </c>
      <c r="K518" s="17">
        <v>514</v>
      </c>
      <c r="L518" s="17">
        <v>0.21590623895300001</v>
      </c>
      <c r="M518" s="17">
        <v>0.119892992535945</v>
      </c>
      <c r="N518" s="17">
        <v>0.22460496072300001</v>
      </c>
      <c r="O518" s="17">
        <v>0.13540553701518401</v>
      </c>
      <c r="P518" s="21">
        <v>514</v>
      </c>
      <c r="Q518" s="17">
        <v>0.96127101671308168</v>
      </c>
      <c r="R518" s="22">
        <v>0.88543640960930958</v>
      </c>
      <c r="U518" s="26">
        <v>514</v>
      </c>
      <c r="V518" s="26">
        <v>0</v>
      </c>
      <c r="W518" s="26">
        <v>0</v>
      </c>
      <c r="X518" s="26">
        <v>5.6606683809284797E-2</v>
      </c>
      <c r="Y518" s="26">
        <v>0</v>
      </c>
      <c r="Z518" s="30">
        <v>514</v>
      </c>
      <c r="AA518" s="26">
        <v>0</v>
      </c>
      <c r="AB518" s="31" t="e">
        <v>#DIV/0!</v>
      </c>
      <c r="AE518" s="35">
        <v>514</v>
      </c>
      <c r="AF518" s="35">
        <v>667.34608682942803</v>
      </c>
      <c r="AG518" s="35">
        <v>32.548637109399998</v>
      </c>
      <c r="AH518" s="35">
        <v>0.69042624042624001</v>
      </c>
      <c r="AI518" s="35">
        <v>2.3438073748700002E-2</v>
      </c>
      <c r="AJ518" s="39">
        <v>514</v>
      </c>
      <c r="AK518" s="35">
        <v>966.57115236152777</v>
      </c>
      <c r="AL518" s="40">
        <v>1388.707854509815</v>
      </c>
    </row>
    <row r="519" spans="1:38" x14ac:dyDescent="0.3">
      <c r="A519" s="8">
        <v>515</v>
      </c>
      <c r="B519" s="8">
        <v>4.1053486463E-2</v>
      </c>
      <c r="C519" s="8">
        <v>0</v>
      </c>
      <c r="D519" s="8">
        <v>0.11705798945608099</v>
      </c>
      <c r="E519" s="8">
        <v>0.12704164403599999</v>
      </c>
      <c r="F519" s="12">
        <v>515</v>
      </c>
      <c r="G519" s="8">
        <v>0.35071067471565331</v>
      </c>
      <c r="H519" s="13">
        <v>0</v>
      </c>
      <c r="K519" s="17">
        <v>515</v>
      </c>
      <c r="L519" s="17">
        <v>0.20211733254200001</v>
      </c>
      <c r="M519" s="17">
        <v>0.13203134860284199</v>
      </c>
      <c r="N519" s="17">
        <v>0.14616199877</v>
      </c>
      <c r="O519" s="17">
        <v>0.16714873701468499</v>
      </c>
      <c r="P519" s="21">
        <v>515</v>
      </c>
      <c r="Q519" s="17">
        <v>1.3828309289889442</v>
      </c>
      <c r="R519" s="22">
        <v>0.78990335769777464</v>
      </c>
      <c r="U519" s="26">
        <v>515</v>
      </c>
      <c r="V519" s="26">
        <v>8.0139491868045101E-2</v>
      </c>
      <c r="W519" s="26">
        <v>0</v>
      </c>
      <c r="X519" s="26">
        <v>4.8555955445297699E-2</v>
      </c>
      <c r="Y519" s="26">
        <v>0</v>
      </c>
      <c r="Z519" s="30">
        <v>515</v>
      </c>
      <c r="AA519" s="26">
        <v>1.6504564915487838</v>
      </c>
      <c r="AB519" s="31" t="e">
        <v>#DIV/0!</v>
      </c>
      <c r="AE519" s="35">
        <v>515</v>
      </c>
      <c r="AF519" s="35">
        <v>685.62023213288398</v>
      </c>
      <c r="AG519" s="35">
        <v>30.576689838099998</v>
      </c>
      <c r="AH519" s="35">
        <v>0.76185481185481096</v>
      </c>
      <c r="AI519" s="35">
        <v>3.12856206968E-2</v>
      </c>
      <c r="AJ519" s="39">
        <v>515</v>
      </c>
      <c r="AK519" s="35">
        <v>899.93555394586747</v>
      </c>
      <c r="AL519" s="40">
        <v>977.34004175367011</v>
      </c>
    </row>
    <row r="520" spans="1:38" x14ac:dyDescent="0.3">
      <c r="A520" s="8">
        <v>516</v>
      </c>
      <c r="B520" s="8">
        <v>4.1053486463E-2</v>
      </c>
      <c r="C520" s="8">
        <v>1.38182996594471E-2</v>
      </c>
      <c r="D520" s="8">
        <v>0.107602568179633</v>
      </c>
      <c r="E520" s="8">
        <v>0.165759139143</v>
      </c>
      <c r="F520" s="12">
        <v>516</v>
      </c>
      <c r="G520" s="8">
        <v>0.3815288720104229</v>
      </c>
      <c r="H520" s="13">
        <v>8.3363727218238551E-2</v>
      </c>
      <c r="K520" s="17">
        <v>516</v>
      </c>
      <c r="L520" s="17">
        <v>0.210023127723</v>
      </c>
      <c r="M520" s="17">
        <v>0.139166527206836</v>
      </c>
      <c r="N520" s="17">
        <v>0.11799569170599999</v>
      </c>
      <c r="O520" s="17">
        <v>0.16819787000479899</v>
      </c>
      <c r="P520" s="21">
        <v>516</v>
      </c>
      <c r="Q520" s="17">
        <v>1.779922001273547</v>
      </c>
      <c r="R520" s="22">
        <v>0.82739767871534475</v>
      </c>
      <c r="U520" s="26">
        <v>516</v>
      </c>
      <c r="V520" s="26">
        <v>8.0139491868045101E-2</v>
      </c>
      <c r="W520" s="26">
        <v>1.22589576185909E-2</v>
      </c>
      <c r="X520" s="26">
        <v>4.8555955445297699E-2</v>
      </c>
      <c r="Y520" s="26">
        <v>0</v>
      </c>
      <c r="Z520" s="30">
        <v>516</v>
      </c>
      <c r="AA520" s="26">
        <v>1.6504564915487838</v>
      </c>
      <c r="AB520" s="31" t="e">
        <v>#DIV/0!</v>
      </c>
      <c r="AE520" s="35">
        <v>516</v>
      </c>
      <c r="AF520" s="35">
        <v>706.07771744940703</v>
      </c>
      <c r="AG520" s="35">
        <v>28.452689028799998</v>
      </c>
      <c r="AH520" s="35">
        <v>0.81036879786879701</v>
      </c>
      <c r="AI520" s="35">
        <v>3.3277596012100001E-2</v>
      </c>
      <c r="AJ520" s="39">
        <v>516</v>
      </c>
      <c r="AK520" s="35">
        <v>871.30417571151941</v>
      </c>
      <c r="AL520" s="40">
        <v>855.01035046084371</v>
      </c>
    </row>
    <row r="521" spans="1:38" x14ac:dyDescent="0.3">
      <c r="A521" s="8">
        <v>517</v>
      </c>
      <c r="B521" s="8">
        <v>4.1053486463E-2</v>
      </c>
      <c r="C521" s="8">
        <v>1.38182996594471E-2</v>
      </c>
      <c r="D521" s="8">
        <v>0.13943251371898399</v>
      </c>
      <c r="E521" s="8">
        <v>0.19255980707699999</v>
      </c>
      <c r="F521" s="12">
        <v>517</v>
      </c>
      <c r="G521" s="8">
        <v>0.29443266400360746</v>
      </c>
      <c r="H521" s="13">
        <v>7.1761079683266907E-2</v>
      </c>
      <c r="K521" s="17">
        <v>517</v>
      </c>
      <c r="L521" s="17">
        <v>0.19000955307299999</v>
      </c>
      <c r="M521" s="17">
        <v>0.139166527206836</v>
      </c>
      <c r="N521" s="17">
        <v>0.11799569170599999</v>
      </c>
      <c r="O521" s="17">
        <v>0.178083083157449</v>
      </c>
      <c r="P521" s="21">
        <v>517</v>
      </c>
      <c r="Q521" s="17">
        <v>1.6103092437173971</v>
      </c>
      <c r="R521" s="22">
        <v>0.78146966426785403</v>
      </c>
      <c r="U521" s="26">
        <v>517</v>
      </c>
      <c r="V521" s="26">
        <v>8.0139491868045101E-2</v>
      </c>
      <c r="W521" s="26">
        <v>1.22589576185909E-2</v>
      </c>
      <c r="X521" s="26">
        <v>4.8555955445297699E-2</v>
      </c>
      <c r="Y521" s="26">
        <v>0</v>
      </c>
      <c r="Z521" s="30">
        <v>517</v>
      </c>
      <c r="AA521" s="26">
        <v>1.6504564915487838</v>
      </c>
      <c r="AB521" s="31" t="e">
        <v>#DIV/0!</v>
      </c>
      <c r="AE521" s="35">
        <v>517</v>
      </c>
      <c r="AF521" s="35">
        <v>671.21750869101402</v>
      </c>
      <c r="AG521" s="35">
        <v>26.639299618500001</v>
      </c>
      <c r="AH521" s="35">
        <v>0.87233460983460898</v>
      </c>
      <c r="AI521" s="35">
        <v>3.3277596012100001E-2</v>
      </c>
      <c r="AJ521" s="39">
        <v>517</v>
      </c>
      <c r="AK521" s="35">
        <v>769.44959092964802</v>
      </c>
      <c r="AL521" s="40">
        <v>800.5175496695656</v>
      </c>
    </row>
    <row r="522" spans="1:38" x14ac:dyDescent="0.3">
      <c r="A522" s="8">
        <v>518</v>
      </c>
      <c r="B522" s="8">
        <v>4.1053486463E-2</v>
      </c>
      <c r="C522" s="8">
        <v>1.38182996594471E-2</v>
      </c>
      <c r="D522" s="8">
        <v>0.19254046322169699</v>
      </c>
      <c r="E522" s="8">
        <v>0.19255980707699999</v>
      </c>
      <c r="F522" s="12">
        <v>518</v>
      </c>
      <c r="G522" s="8">
        <v>0.21322004619740506</v>
      </c>
      <c r="H522" s="13">
        <v>7.1761079683266907E-2</v>
      </c>
      <c r="K522" s="17">
        <v>518</v>
      </c>
      <c r="L522" s="17">
        <v>0.182312024361</v>
      </c>
      <c r="M522" s="17">
        <v>0.139166527206836</v>
      </c>
      <c r="N522" s="17">
        <v>0.15367301398700001</v>
      </c>
      <c r="O522" s="17">
        <v>0.16200886698748801</v>
      </c>
      <c r="P522" s="21">
        <v>518</v>
      </c>
      <c r="Q522" s="17">
        <v>1.1863633023845208</v>
      </c>
      <c r="R522" s="22">
        <v>0.85900561984415258</v>
      </c>
      <c r="U522" s="26">
        <v>518</v>
      </c>
      <c r="V522" s="26">
        <v>0.10462655882772499</v>
      </c>
      <c r="W522" s="26">
        <v>1.22589576185909E-2</v>
      </c>
      <c r="X522" s="26">
        <v>4.8555955445297699E-2</v>
      </c>
      <c r="Y522" s="26">
        <v>0</v>
      </c>
      <c r="Z522" s="30">
        <v>518</v>
      </c>
      <c r="AA522" s="26">
        <v>2.154762641744234</v>
      </c>
      <c r="AB522" s="31" t="e">
        <v>#DIV/0!</v>
      </c>
      <c r="AE522" s="35">
        <v>518</v>
      </c>
      <c r="AF522" s="35">
        <v>705.48476839210798</v>
      </c>
      <c r="AG522" s="35">
        <v>25.0193794268</v>
      </c>
      <c r="AH522" s="35">
        <v>0.80090603840603802</v>
      </c>
      <c r="AI522" s="35">
        <v>2.74465409984E-2</v>
      </c>
      <c r="AJ522" s="39">
        <v>518</v>
      </c>
      <c r="AK522" s="35">
        <v>880.85834612529914</v>
      </c>
      <c r="AL522" s="40">
        <v>911.56766997555394</v>
      </c>
    </row>
    <row r="523" spans="1:38" x14ac:dyDescent="0.3">
      <c r="A523" s="8">
        <v>519</v>
      </c>
      <c r="B523" s="8">
        <v>4.8201191695399999E-2</v>
      </c>
      <c r="C523" s="8">
        <v>1.38182996594471E-2</v>
      </c>
      <c r="D523" s="8">
        <v>0.17706795567841899</v>
      </c>
      <c r="E523" s="8">
        <v>0.23331559987299999</v>
      </c>
      <c r="F523" s="12">
        <v>519</v>
      </c>
      <c r="G523" s="8">
        <v>0.27221860392933173</v>
      </c>
      <c r="H523" s="13">
        <v>5.922578544670299E-2</v>
      </c>
      <c r="K523" s="17">
        <v>519</v>
      </c>
      <c r="L523" s="17">
        <v>0.14847955292699999</v>
      </c>
      <c r="M523" s="17">
        <v>8.3911655226421494E-2</v>
      </c>
      <c r="N523" s="17">
        <v>0.16954856887700001</v>
      </c>
      <c r="O523" s="17">
        <v>0.157011001455652</v>
      </c>
      <c r="P523" s="21">
        <v>519</v>
      </c>
      <c r="Q523" s="17">
        <v>0.87573462819798464</v>
      </c>
      <c r="R523" s="22">
        <v>0.53443169235578991</v>
      </c>
      <c r="U523" s="26">
        <v>519</v>
      </c>
      <c r="V523" s="26">
        <v>0.10462655882772499</v>
      </c>
      <c r="W523" s="26">
        <v>1.22589576185909E-2</v>
      </c>
      <c r="X523" s="26">
        <v>4.8555955445297699E-2</v>
      </c>
      <c r="Y523" s="26">
        <v>0</v>
      </c>
      <c r="Z523" s="30">
        <v>519</v>
      </c>
      <c r="AA523" s="26">
        <v>2.154762641744234</v>
      </c>
      <c r="AB523" s="31" t="e">
        <v>#DIV/0!</v>
      </c>
      <c r="AE523" s="35">
        <v>519</v>
      </c>
      <c r="AF523" s="35">
        <v>681.74166468208705</v>
      </c>
      <c r="AG523" s="35">
        <v>27.684575847200001</v>
      </c>
      <c r="AH523" s="35">
        <v>0.64333028083027999</v>
      </c>
      <c r="AI523" s="35">
        <v>2.1311257027499999E-2</v>
      </c>
      <c r="AJ523" s="39">
        <v>519</v>
      </c>
      <c r="AK523" s="35">
        <v>1059.7070975770539</v>
      </c>
      <c r="AL523" s="40">
        <v>1299.0587937387215</v>
      </c>
    </row>
    <row r="524" spans="1:38" x14ac:dyDescent="0.3">
      <c r="A524" s="8">
        <v>520</v>
      </c>
      <c r="B524" s="8">
        <v>4.8201191695399999E-2</v>
      </c>
      <c r="C524" s="8">
        <v>1.38182996594471E-2</v>
      </c>
      <c r="D524" s="8">
        <v>0.206207844884925</v>
      </c>
      <c r="E524" s="8">
        <v>0.23843674661200001</v>
      </c>
      <c r="F524" s="12">
        <v>520</v>
      </c>
      <c r="G524" s="8">
        <v>0.23375052351814665</v>
      </c>
      <c r="H524" s="13">
        <v>5.7953733456752574E-2</v>
      </c>
      <c r="K524" s="17">
        <v>520</v>
      </c>
      <c r="L524" s="17">
        <v>0.12513038250200001</v>
      </c>
      <c r="M524" s="17">
        <v>6.9616862475269395E-2</v>
      </c>
      <c r="N524" s="17">
        <v>0.137157315754</v>
      </c>
      <c r="O524" s="17">
        <v>0.17686738613619099</v>
      </c>
      <c r="P524" s="21">
        <v>520</v>
      </c>
      <c r="Q524" s="17">
        <v>0.91231285632936243</v>
      </c>
      <c r="R524" s="22">
        <v>0.39361051235111932</v>
      </c>
      <c r="U524" s="26">
        <v>520</v>
      </c>
      <c r="V524" s="26">
        <v>0.10462655882772499</v>
      </c>
      <c r="W524" s="26">
        <v>1.22589576185909E-2</v>
      </c>
      <c r="X524" s="26">
        <v>0.102610845889211</v>
      </c>
      <c r="Y524" s="26">
        <v>1.0336184397530901E-2</v>
      </c>
      <c r="Z524" s="30">
        <v>520</v>
      </c>
      <c r="AA524" s="26">
        <v>1.0196442483350188</v>
      </c>
      <c r="AB524" s="31">
        <v>1.1860235022044798</v>
      </c>
      <c r="AE524" s="35">
        <v>520</v>
      </c>
      <c r="AF524" s="35">
        <v>689.43433687916502</v>
      </c>
      <c r="AG524" s="35">
        <v>36.024760841199999</v>
      </c>
      <c r="AH524" s="35">
        <v>0.55999694749694695</v>
      </c>
      <c r="AI524" s="35">
        <v>2.3701627405800001E-2</v>
      </c>
      <c r="AJ524" s="39">
        <v>520</v>
      </c>
      <c r="AK524" s="35">
        <v>1231.1394552430552</v>
      </c>
      <c r="AL524" s="40">
        <v>1519.9277342611679</v>
      </c>
    </row>
    <row r="525" spans="1:38" x14ac:dyDescent="0.3">
      <c r="A525" s="8">
        <v>521</v>
      </c>
      <c r="B525" s="8">
        <v>4.8201191695399999E-2</v>
      </c>
      <c r="C525" s="8">
        <v>1.38182996594471E-2</v>
      </c>
      <c r="D525" s="8">
        <v>0.206207844884925</v>
      </c>
      <c r="E525" s="8">
        <v>0.243131131123</v>
      </c>
      <c r="F525" s="12">
        <v>521</v>
      </c>
      <c r="G525" s="8">
        <v>0.23375052351814665</v>
      </c>
      <c r="H525" s="13">
        <v>5.6834760713782989E-2</v>
      </c>
      <c r="K525" s="17">
        <v>521</v>
      </c>
      <c r="L525" s="17">
        <v>0.140782024216</v>
      </c>
      <c r="M525" s="17">
        <v>4.9604152623656299E-2</v>
      </c>
      <c r="N525" s="17">
        <v>0.108222836679</v>
      </c>
      <c r="O525" s="17">
        <v>0.16683009278119301</v>
      </c>
      <c r="P525" s="21">
        <v>521</v>
      </c>
      <c r="Q525" s="17">
        <v>1.3008532074757371</v>
      </c>
      <c r="R525" s="22">
        <v>0.29733336352401912</v>
      </c>
      <c r="U525" s="26">
        <v>521</v>
      </c>
      <c r="V525" s="26">
        <v>0.10462655882772499</v>
      </c>
      <c r="W525" s="26">
        <v>1.22589576185909E-2</v>
      </c>
      <c r="X525" s="26">
        <v>6.4118300898897904E-2</v>
      </c>
      <c r="Y525" s="26">
        <v>1.0336184397530901E-2</v>
      </c>
      <c r="Z525" s="30">
        <v>521</v>
      </c>
      <c r="AA525" s="26">
        <v>1.6317737270159536</v>
      </c>
      <c r="AB525" s="31">
        <v>1.1860235022044798</v>
      </c>
      <c r="AE525" s="35">
        <v>521</v>
      </c>
      <c r="AF525" s="35">
        <v>749.33027133688495</v>
      </c>
      <c r="AG525" s="35">
        <v>69.344868329600004</v>
      </c>
      <c r="AH525" s="35">
        <v>0.64333028083027999</v>
      </c>
      <c r="AI525" s="35">
        <v>3.7430934193800003E-2</v>
      </c>
      <c r="AJ525" s="39">
        <v>521</v>
      </c>
      <c r="AK525" s="35">
        <v>1164.76760641486</v>
      </c>
      <c r="AL525" s="40">
        <v>1852.6085395187965</v>
      </c>
    </row>
    <row r="526" spans="1:38" x14ac:dyDescent="0.3">
      <c r="A526" s="8">
        <v>522</v>
      </c>
      <c r="B526" s="8">
        <v>4.8201191695399999E-2</v>
      </c>
      <c r="C526" s="8">
        <v>2.4936471799232099E-2</v>
      </c>
      <c r="D526" s="8">
        <v>0.196752423608478</v>
      </c>
      <c r="E526" s="8">
        <v>0.249105802318</v>
      </c>
      <c r="F526" s="12">
        <v>522</v>
      </c>
      <c r="G526" s="8">
        <v>0.2449839794162669</v>
      </c>
      <c r="H526" s="13">
        <v>0.10010393803432585</v>
      </c>
      <c r="K526" s="17">
        <v>522</v>
      </c>
      <c r="L526" s="17">
        <v>0.209125082707</v>
      </c>
      <c r="M526" s="17">
        <v>5.6751548999232397E-2</v>
      </c>
      <c r="N526" s="17">
        <v>0.14737522281900001</v>
      </c>
      <c r="O526" s="17">
        <v>0.13608974049283001</v>
      </c>
      <c r="P526" s="21">
        <v>522</v>
      </c>
      <c r="Q526" s="17">
        <v>1.4189975676158166</v>
      </c>
      <c r="R526" s="22">
        <v>0.41701563096317606</v>
      </c>
      <c r="U526" s="26">
        <v>522</v>
      </c>
      <c r="V526" s="26">
        <v>0.10462655882772499</v>
      </c>
      <c r="W526" s="26">
        <v>6.7581433025565504E-2</v>
      </c>
      <c r="X526" s="26">
        <v>0.13078839516316601</v>
      </c>
      <c r="Y526" s="26">
        <v>2.75631583934157E-2</v>
      </c>
      <c r="Z526" s="30">
        <v>522</v>
      </c>
      <c r="AA526" s="26">
        <v>0.79996821351922986</v>
      </c>
      <c r="AB526" s="31">
        <v>2.4518755093650437</v>
      </c>
      <c r="AE526" s="35">
        <v>522</v>
      </c>
      <c r="AF526" s="35">
        <v>1379.86829031819</v>
      </c>
      <c r="AG526" s="35">
        <v>66.730217673400006</v>
      </c>
      <c r="AH526" s="35">
        <v>0.95358669108669103</v>
      </c>
      <c r="AI526" s="35">
        <v>3.4180624821600003E-2</v>
      </c>
      <c r="AJ526" s="39">
        <v>522</v>
      </c>
      <c r="AK526" s="35">
        <v>1447.0297280950049</v>
      </c>
      <c r="AL526" s="40">
        <v>1952.2819732432365</v>
      </c>
    </row>
    <row r="527" spans="1:38" x14ac:dyDescent="0.3">
      <c r="A527" s="8">
        <v>523</v>
      </c>
      <c r="B527" s="8">
        <v>4.8201191695399999E-2</v>
      </c>
      <c r="C527" s="8">
        <v>2.4936471799232099E-2</v>
      </c>
      <c r="D527" s="8">
        <v>0.197545885533774</v>
      </c>
      <c r="E527" s="8">
        <v>0.16375742107300001</v>
      </c>
      <c r="F527" s="12">
        <v>523</v>
      </c>
      <c r="G527" s="8">
        <v>0.24399997785405225</v>
      </c>
      <c r="H527" s="13">
        <v>0.15227689612989131</v>
      </c>
      <c r="K527" s="17">
        <v>523</v>
      </c>
      <c r="L527" s="17">
        <v>0.20002800332000001</v>
      </c>
      <c r="M527" s="17">
        <v>7.6886991919921002E-2</v>
      </c>
      <c r="N527" s="17">
        <v>0.13016247961300001</v>
      </c>
      <c r="O527" s="17">
        <v>0.16661724347107401</v>
      </c>
      <c r="P527" s="21">
        <v>523</v>
      </c>
      <c r="Q527" s="17">
        <v>1.5367562443088412</v>
      </c>
      <c r="R527" s="22">
        <v>0.46145879212837387</v>
      </c>
      <c r="U527" s="26">
        <v>523</v>
      </c>
      <c r="V527" s="26">
        <v>0.10462655882772499</v>
      </c>
      <c r="W527" s="26">
        <v>6.7581433025565504E-2</v>
      </c>
      <c r="X527" s="26">
        <v>0.13078839516316601</v>
      </c>
      <c r="Y527" s="26">
        <v>2.75631583934157E-2</v>
      </c>
      <c r="Z527" s="30">
        <v>523</v>
      </c>
      <c r="AA527" s="26">
        <v>0.79996821351922986</v>
      </c>
      <c r="AB527" s="31">
        <v>2.4518755093650437</v>
      </c>
      <c r="AE527" s="35">
        <v>523</v>
      </c>
      <c r="AF527" s="35">
        <v>1366.56127674355</v>
      </c>
      <c r="AG527" s="35">
        <v>64.918597156600001</v>
      </c>
      <c r="AH527" s="35">
        <v>0.97666361416361402</v>
      </c>
      <c r="AI527" s="35">
        <v>2.7009513686800001E-2</v>
      </c>
      <c r="AJ527" s="39">
        <v>523</v>
      </c>
      <c r="AK527" s="35">
        <v>1399.2138715168917</v>
      </c>
      <c r="AL527" s="40">
        <v>2403.5455769174696</v>
      </c>
    </row>
    <row r="528" spans="1:38" x14ac:dyDescent="0.3">
      <c r="A528" s="8">
        <v>524</v>
      </c>
      <c r="B528" s="8">
        <v>4.8201191695399999E-2</v>
      </c>
      <c r="C528" s="8">
        <v>2.4936471799232099E-2</v>
      </c>
      <c r="D528" s="8">
        <v>0.20299400922163199</v>
      </c>
      <c r="E528" s="8">
        <v>0.12933193466099999</v>
      </c>
      <c r="F528" s="12">
        <v>524</v>
      </c>
      <c r="G528" s="8">
        <v>0.23745130154443717</v>
      </c>
      <c r="H528" s="13">
        <v>0.19280985678127094</v>
      </c>
      <c r="K528" s="17">
        <v>524</v>
      </c>
      <c r="L528" s="17">
        <v>0.20002800332000001</v>
      </c>
      <c r="M528" s="17">
        <v>7.6886991919921002E-2</v>
      </c>
      <c r="N528" s="17">
        <v>0.118895956788</v>
      </c>
      <c r="O528" s="17">
        <v>0.14912471410964701</v>
      </c>
      <c r="P528" s="21">
        <v>524</v>
      </c>
      <c r="Q528" s="17">
        <v>1.6823785158368696</v>
      </c>
      <c r="R528" s="22">
        <v>0.51558852856132398</v>
      </c>
      <c r="U528" s="26">
        <v>524</v>
      </c>
      <c r="V528" s="26">
        <v>0.10462655882772499</v>
      </c>
      <c r="W528" s="26">
        <v>6.7581433025565504E-2</v>
      </c>
      <c r="X528" s="26">
        <v>7.5439637660754802E-2</v>
      </c>
      <c r="Y528" s="26">
        <v>2.75631583934157E-2</v>
      </c>
      <c r="Z528" s="30">
        <v>524</v>
      </c>
      <c r="AA528" s="26">
        <v>1.3868910571683963</v>
      </c>
      <c r="AB528" s="31">
        <v>2.4518755093650437</v>
      </c>
      <c r="AE528" s="35">
        <v>524</v>
      </c>
      <c r="AF528" s="35">
        <v>1354.40851463636</v>
      </c>
      <c r="AG528" s="35">
        <v>61.972379838800002</v>
      </c>
      <c r="AH528" s="35">
        <v>0.97666361416361402</v>
      </c>
      <c r="AI528" s="35">
        <v>2.7009513686800001E-2</v>
      </c>
      <c r="AJ528" s="39">
        <v>524</v>
      </c>
      <c r="AK528" s="35">
        <v>1386.7707314930899</v>
      </c>
      <c r="AL528" s="40">
        <v>2294.4648525488606</v>
      </c>
    </row>
    <row r="529" spans="1:38" x14ac:dyDescent="0.3">
      <c r="A529" s="8">
        <v>525</v>
      </c>
      <c r="B529" s="8">
        <v>5.7298271082099998E-2</v>
      </c>
      <c r="C529" s="8">
        <v>2.4936471799232099E-2</v>
      </c>
      <c r="D529" s="8">
        <v>0.185071687984002</v>
      </c>
      <c r="E529" s="8">
        <v>0.130697573792</v>
      </c>
      <c r="F529" s="12">
        <v>525</v>
      </c>
      <c r="G529" s="8">
        <v>0.30960041325744531</v>
      </c>
      <c r="H529" s="13">
        <v>0.19079521582334422</v>
      </c>
      <c r="K529" s="17">
        <v>525</v>
      </c>
      <c r="L529" s="17">
        <v>0.18107575459799999</v>
      </c>
      <c r="M529" s="17">
        <v>7.6886991919921002E-2</v>
      </c>
      <c r="N529" s="17">
        <v>0.13669194170499999</v>
      </c>
      <c r="O529" s="17">
        <v>0.13777820857791001</v>
      </c>
      <c r="P529" s="21">
        <v>525</v>
      </c>
      <c r="Q529" s="17">
        <v>1.3246995568238131</v>
      </c>
      <c r="R529" s="22">
        <v>0.55804900291212156</v>
      </c>
      <c r="U529" s="26">
        <v>525</v>
      </c>
      <c r="V529" s="26">
        <v>0.10462655882772499</v>
      </c>
      <c r="W529" s="26">
        <v>6.7581433025565504E-2</v>
      </c>
      <c r="X529" s="26">
        <v>0.10562986902570599</v>
      </c>
      <c r="Y529" s="26">
        <v>2.75631583934157E-2</v>
      </c>
      <c r="Z529" s="30">
        <v>525</v>
      </c>
      <c r="AA529" s="26">
        <v>0.99050164307467958</v>
      </c>
      <c r="AB529" s="31">
        <v>2.4518755093650437</v>
      </c>
      <c r="AE529" s="35">
        <v>525</v>
      </c>
      <c r="AF529" s="35">
        <v>1335.36835948712</v>
      </c>
      <c r="AG529" s="35">
        <v>65.221537990399995</v>
      </c>
      <c r="AH529" s="35">
        <v>0.90999694749694704</v>
      </c>
      <c r="AI529" s="35">
        <v>2.7009513686800001E-2</v>
      </c>
      <c r="AJ529" s="39">
        <v>525</v>
      </c>
      <c r="AK529" s="35">
        <v>1467.4426800663528</v>
      </c>
      <c r="AL529" s="40">
        <v>2414.7616557152173</v>
      </c>
    </row>
    <row r="530" spans="1:38" x14ac:dyDescent="0.3">
      <c r="A530" s="8">
        <v>526</v>
      </c>
      <c r="B530" s="8">
        <v>2.3942313330900002E-2</v>
      </c>
      <c r="C530" s="8">
        <v>2.4936471799232099E-2</v>
      </c>
      <c r="D530" s="8">
        <v>0.176834010356794</v>
      </c>
      <c r="E530" s="8">
        <v>6.3183789284099998E-2</v>
      </c>
      <c r="F530" s="12">
        <v>526</v>
      </c>
      <c r="G530" s="8">
        <v>0.13539427897717263</v>
      </c>
      <c r="H530" s="13">
        <v>0.394665658419244</v>
      </c>
      <c r="K530" s="17">
        <v>526</v>
      </c>
      <c r="L530" s="17">
        <v>0.18107575459799999</v>
      </c>
      <c r="M530" s="17">
        <v>6.9189795823146799E-2</v>
      </c>
      <c r="N530" s="17">
        <v>0.13669194170499999</v>
      </c>
      <c r="O530" s="17">
        <v>0.146506289756169</v>
      </c>
      <c r="P530" s="21">
        <v>526</v>
      </c>
      <c r="Q530" s="17">
        <v>1.3246995568238131</v>
      </c>
      <c r="R530" s="22">
        <v>0.47226501973601032</v>
      </c>
      <c r="U530" s="26">
        <v>526</v>
      </c>
      <c r="V530" s="26">
        <v>2.4487066959680399E-2</v>
      </c>
      <c r="W530" s="26">
        <v>6.7581433025565504E-2</v>
      </c>
      <c r="X530" s="26">
        <v>0.10562986902570599</v>
      </c>
      <c r="Y530" s="26">
        <v>2.75631583934157E-2</v>
      </c>
      <c r="Z530" s="30">
        <v>526</v>
      </c>
      <c r="AA530" s="26">
        <v>0.23181953348556408</v>
      </c>
      <c r="AB530" s="31">
        <v>2.4518755093650437</v>
      </c>
      <c r="AE530" s="35">
        <v>526</v>
      </c>
      <c r="AF530" s="35">
        <v>1337.00823533628</v>
      </c>
      <c r="AG530" s="35">
        <v>70.4708987554</v>
      </c>
      <c r="AH530" s="35">
        <v>0.90999694749694704</v>
      </c>
      <c r="AI530" s="35">
        <v>4.2134038989300002E-2</v>
      </c>
      <c r="AJ530" s="39">
        <v>526</v>
      </c>
      <c r="AK530" s="35">
        <v>1469.2447474839091</v>
      </c>
      <c r="AL530" s="40">
        <v>1672.5407875873516</v>
      </c>
    </row>
    <row r="531" spans="1:38" x14ac:dyDescent="0.3">
      <c r="A531" s="8">
        <v>527</v>
      </c>
      <c r="B531" s="8">
        <v>1.6244784619099999E-2</v>
      </c>
      <c r="C531" s="8">
        <v>2.4936471799232099E-2</v>
      </c>
      <c r="D531" s="8">
        <v>0.14909810794588199</v>
      </c>
      <c r="E531" s="8">
        <v>5.18089345083E-2</v>
      </c>
      <c r="F531" s="12">
        <v>527</v>
      </c>
      <c r="G531" s="8">
        <v>0.10895366039786604</v>
      </c>
      <c r="H531" s="13">
        <v>0.48131605167902414</v>
      </c>
      <c r="K531" s="17">
        <v>527</v>
      </c>
      <c r="L531" s="17">
        <v>0.15530069633599999</v>
      </c>
      <c r="M531" s="17">
        <v>6.9189795823146799E-2</v>
      </c>
      <c r="N531" s="17">
        <v>0.113220019152</v>
      </c>
      <c r="O531" s="17">
        <v>0.141778579117945</v>
      </c>
      <c r="P531" s="21">
        <v>527</v>
      </c>
      <c r="Q531" s="17">
        <v>1.3716717016935485</v>
      </c>
      <c r="R531" s="22">
        <v>0.48801304296884018</v>
      </c>
      <c r="U531" s="26">
        <v>527</v>
      </c>
      <c r="V531" s="26">
        <v>2.4487066959680399E-2</v>
      </c>
      <c r="W531" s="26">
        <v>6.6559853224016197E-2</v>
      </c>
      <c r="X531" s="26">
        <v>7.9752527855748004E-2</v>
      </c>
      <c r="Y531" s="26">
        <v>2.75631583934157E-2</v>
      </c>
      <c r="Z531" s="30">
        <v>527</v>
      </c>
      <c r="AA531" s="26">
        <v>0.30703812929881374</v>
      </c>
      <c r="AB531" s="31">
        <v>2.4148122749211516</v>
      </c>
      <c r="AE531" s="35">
        <v>527</v>
      </c>
      <c r="AF531" s="35">
        <v>1434.6709015099</v>
      </c>
      <c r="AG531" s="35">
        <v>74.242100575999999</v>
      </c>
      <c r="AH531" s="35">
        <v>1.1349969474969399</v>
      </c>
      <c r="AI531" s="35">
        <v>4.9803143952999999E-2</v>
      </c>
      <c r="AJ531" s="39">
        <v>527</v>
      </c>
      <c r="AK531" s="35">
        <v>1264.0306255218084</v>
      </c>
      <c r="AL531" s="40">
        <v>1490.7111214919166</v>
      </c>
    </row>
    <row r="532" spans="1:38" x14ac:dyDescent="0.3">
      <c r="A532" s="8">
        <v>528</v>
      </c>
      <c r="B532" s="8">
        <v>1.6244784619099999E-2</v>
      </c>
      <c r="C532" s="8">
        <v>3.2633667896006399E-2</v>
      </c>
      <c r="D532" s="8">
        <v>5.5529110405318098E-2</v>
      </c>
      <c r="E532" s="8">
        <v>6.7903967116200004E-2</v>
      </c>
      <c r="F532" s="12">
        <v>528</v>
      </c>
      <c r="G532" s="8">
        <v>0.29254537846052392</v>
      </c>
      <c r="H532" s="13">
        <v>0.48058558699762494</v>
      </c>
      <c r="K532" s="17">
        <v>528</v>
      </c>
      <c r="L532" s="17">
        <v>0.14522059921300001</v>
      </c>
      <c r="M532" s="17">
        <v>5.3795403629598199E-2</v>
      </c>
      <c r="N532" s="17">
        <v>0.112707904478</v>
      </c>
      <c r="O532" s="17">
        <v>0.127165655327072</v>
      </c>
      <c r="P532" s="21">
        <v>528</v>
      </c>
      <c r="Q532" s="17">
        <v>1.2884686294681871</v>
      </c>
      <c r="R532" s="22">
        <v>0.42303406128986326</v>
      </c>
      <c r="U532" s="26">
        <v>528</v>
      </c>
      <c r="V532" s="26">
        <v>2.4487066959680399E-2</v>
      </c>
      <c r="W532" s="26">
        <v>6.6559853224016197E-2</v>
      </c>
      <c r="X532" s="26">
        <v>4.9562296490796097E-2</v>
      </c>
      <c r="Y532" s="26">
        <v>1.0336184397530901E-2</v>
      </c>
      <c r="Z532" s="30">
        <v>528</v>
      </c>
      <c r="AA532" s="26">
        <v>0.49406643140976608</v>
      </c>
      <c r="AB532" s="31">
        <v>6.439499399789729</v>
      </c>
      <c r="AE532" s="35">
        <v>528</v>
      </c>
      <c r="AF532" s="35">
        <v>1541.9395334497699</v>
      </c>
      <c r="AG532" s="35">
        <v>73.123065160400003</v>
      </c>
      <c r="AH532" s="35">
        <v>1.1349969474969399</v>
      </c>
      <c r="AI532" s="35">
        <v>4.7228898930199999E-2</v>
      </c>
      <c r="AJ532" s="39">
        <v>528</v>
      </c>
      <c r="AK532" s="35">
        <v>1358.5406875765427</v>
      </c>
      <c r="AL532" s="40">
        <v>1548.2695302397208</v>
      </c>
    </row>
    <row r="533" spans="1:38" x14ac:dyDescent="0.3">
      <c r="A533" s="8">
        <v>529</v>
      </c>
      <c r="B533" s="8">
        <v>1.6244784619099999E-2</v>
      </c>
      <c r="C533" s="8">
        <v>6.5154321404877605E-2</v>
      </c>
      <c r="D533" s="8">
        <v>5.0801399767094399E-2</v>
      </c>
      <c r="E533" s="8">
        <v>8.0422325811199999E-2</v>
      </c>
      <c r="F533" s="12">
        <v>529</v>
      </c>
      <c r="G533" s="8">
        <v>0.31977041368104658</v>
      </c>
      <c r="H533" s="13">
        <v>0.81015216543021074</v>
      </c>
      <c r="K533" s="17">
        <v>529</v>
      </c>
      <c r="L533" s="17">
        <v>0.14093197607399999</v>
      </c>
      <c r="M533" s="17">
        <v>3.8401011436049702E-2</v>
      </c>
      <c r="N533" s="17">
        <v>0.12960768871600001</v>
      </c>
      <c r="O533" s="17">
        <v>0.113709863510589</v>
      </c>
      <c r="P533" s="21">
        <v>529</v>
      </c>
      <c r="Q533" s="17">
        <v>1.0873735769088058</v>
      </c>
      <c r="R533" s="22">
        <v>0.33771046987910319</v>
      </c>
      <c r="U533" s="26">
        <v>529</v>
      </c>
      <c r="V533" s="26">
        <v>2.4487066959680399E-2</v>
      </c>
      <c r="W533" s="26">
        <v>6.6559853224016197E-2</v>
      </c>
      <c r="X533" s="26">
        <v>3.94988860358121E-2</v>
      </c>
      <c r="Y533" s="26">
        <v>1.0336184397530901E-2</v>
      </c>
      <c r="Z533" s="30">
        <v>529</v>
      </c>
      <c r="AA533" s="26">
        <v>0.61994322922117173</v>
      </c>
      <c r="AB533" s="31">
        <v>6.439499399789729</v>
      </c>
      <c r="AE533" s="35">
        <v>529</v>
      </c>
      <c r="AF533" s="35">
        <v>1579.55012212572</v>
      </c>
      <c r="AG533" s="35">
        <v>73.467444680400007</v>
      </c>
      <c r="AH533" s="35">
        <v>0.90331196581196505</v>
      </c>
      <c r="AI533" s="35">
        <v>4.7228898930199999E-2</v>
      </c>
      <c r="AJ533" s="39">
        <v>529</v>
      </c>
      <c r="AK533" s="35">
        <v>1748.620833009669</v>
      </c>
      <c r="AL533" s="40">
        <v>1555.5612420475477</v>
      </c>
    </row>
    <row r="534" spans="1:38" x14ac:dyDescent="0.3">
      <c r="A534" s="8">
        <v>530</v>
      </c>
      <c r="B534" s="8">
        <v>1.6244784619099999E-2</v>
      </c>
      <c r="C534" s="8">
        <v>5.80069250293015E-2</v>
      </c>
      <c r="D534" s="8">
        <v>5.0801399767094399E-2</v>
      </c>
      <c r="E534" s="8">
        <v>7.7221609099399999E-2</v>
      </c>
      <c r="F534" s="12">
        <v>530</v>
      </c>
      <c r="G534" s="8">
        <v>0.31977041368104658</v>
      </c>
      <c r="H534" s="13">
        <v>0.7511747774464882</v>
      </c>
      <c r="K534" s="17">
        <v>530</v>
      </c>
      <c r="L534" s="17">
        <v>0.12044188774099999</v>
      </c>
      <c r="M534" s="17">
        <v>4.8407366361856198E-2</v>
      </c>
      <c r="N534" s="17">
        <v>0.136378982738</v>
      </c>
      <c r="O534" s="17">
        <v>0.11938311627645801</v>
      </c>
      <c r="P534" s="21">
        <v>530</v>
      </c>
      <c r="Q534" s="17">
        <v>0.88314112132939837</v>
      </c>
      <c r="R534" s="22">
        <v>0.40547916549404051</v>
      </c>
      <c r="U534" s="26">
        <v>530</v>
      </c>
      <c r="V534" s="26">
        <v>0</v>
      </c>
      <c r="W534" s="26">
        <v>6.6559853224016197E-2</v>
      </c>
      <c r="X534" s="26">
        <v>1.00634104549839E-2</v>
      </c>
      <c r="Y534" s="26">
        <v>0</v>
      </c>
      <c r="Z534" s="30">
        <v>530</v>
      </c>
      <c r="AA534" s="26">
        <v>0</v>
      </c>
      <c r="AB534" s="31" t="e">
        <v>#DIV/0!</v>
      </c>
      <c r="AE534" s="35">
        <v>530</v>
      </c>
      <c r="AF534" s="35">
        <v>1627.3551819351401</v>
      </c>
      <c r="AG534" s="35">
        <v>87.0059317045</v>
      </c>
      <c r="AH534" s="35">
        <v>0.90331196581196505</v>
      </c>
      <c r="AI534" s="35">
        <v>6.3691808766199995E-2</v>
      </c>
      <c r="AJ534" s="39">
        <v>530</v>
      </c>
      <c r="AK534" s="35">
        <v>1801.5428152469456</v>
      </c>
      <c r="AL534" s="40">
        <v>1366.0458603692907</v>
      </c>
    </row>
    <row r="535" spans="1:38" x14ac:dyDescent="0.3">
      <c r="A535" s="8">
        <v>531</v>
      </c>
      <c r="B535" s="8">
        <v>1.6244784619099999E-2</v>
      </c>
      <c r="C535" s="8">
        <v>4.0217849605645499E-2</v>
      </c>
      <c r="D535" s="8">
        <v>3.6475003893689302E-2</v>
      </c>
      <c r="E535" s="8">
        <v>7.6124220512499993E-2</v>
      </c>
      <c r="F535" s="12">
        <v>531</v>
      </c>
      <c r="G535" s="8">
        <v>0.44536759108915625</v>
      </c>
      <c r="H535" s="13">
        <v>0.52831870507024137</v>
      </c>
      <c r="K535" s="17">
        <v>531</v>
      </c>
      <c r="L535" s="17">
        <v>0.12044188774099999</v>
      </c>
      <c r="M535" s="17">
        <v>0.108579891404099</v>
      </c>
      <c r="N535" s="17">
        <v>0.13074572132500001</v>
      </c>
      <c r="O535" s="17">
        <v>0.130729621808195</v>
      </c>
      <c r="P535" s="21">
        <v>531</v>
      </c>
      <c r="Q535" s="17">
        <v>0.92119181048848742</v>
      </c>
      <c r="R535" s="22">
        <v>0.83056838918578202</v>
      </c>
      <c r="U535" s="26">
        <v>531</v>
      </c>
      <c r="V535" s="26">
        <v>0</v>
      </c>
      <c r="W535" s="26">
        <v>3.2847719772891103E-2</v>
      </c>
      <c r="X535" s="26">
        <v>0</v>
      </c>
      <c r="Y535" s="26">
        <v>0</v>
      </c>
      <c r="Z535" s="30">
        <v>531</v>
      </c>
      <c r="AA535" s="26" t="e">
        <v>#DIV/0!</v>
      </c>
      <c r="AB535" s="31" t="e">
        <v>#DIV/0!</v>
      </c>
      <c r="AE535" s="35">
        <v>531</v>
      </c>
      <c r="AF535" s="35">
        <v>1939.28152862755</v>
      </c>
      <c r="AG535" s="35">
        <v>114.719464798</v>
      </c>
      <c r="AH535" s="35">
        <v>0.98023504273504203</v>
      </c>
      <c r="AI535" s="35">
        <v>9.1782282484200006E-2</v>
      </c>
      <c r="AJ535" s="39">
        <v>531</v>
      </c>
      <c r="AK535" s="35">
        <v>1978.3842079513765</v>
      </c>
      <c r="AL535" s="40">
        <v>1249.908606464963</v>
      </c>
    </row>
    <row r="536" spans="1:38" x14ac:dyDescent="0.3">
      <c r="A536" s="8">
        <v>532</v>
      </c>
      <c r="B536" s="8">
        <v>1.6244784619099999E-2</v>
      </c>
      <c r="C536" s="8">
        <v>4.0217849605645499E-2</v>
      </c>
      <c r="D536" s="8">
        <v>3.4760559376531303E-2</v>
      </c>
      <c r="E536" s="8">
        <v>7.6124220512499993E-2</v>
      </c>
      <c r="F536" s="12">
        <v>532</v>
      </c>
      <c r="G536" s="8">
        <v>0.46733380907752925</v>
      </c>
      <c r="H536" s="13">
        <v>0.52831870507024137</v>
      </c>
      <c r="K536" s="17">
        <v>532</v>
      </c>
      <c r="L536" s="17">
        <v>0.109323235157</v>
      </c>
      <c r="M536" s="17">
        <v>0.108579891404099</v>
      </c>
      <c r="N536" s="17">
        <v>0.11896708382600001</v>
      </c>
      <c r="O536" s="17">
        <v>0.104727213297964</v>
      </c>
      <c r="P536" s="21">
        <v>532</v>
      </c>
      <c r="Q536" s="17">
        <v>0.91893683228291112</v>
      </c>
      <c r="R536" s="22">
        <v>1.03678774584762</v>
      </c>
      <c r="U536" s="26">
        <v>532</v>
      </c>
      <c r="V536" s="26">
        <v>0</v>
      </c>
      <c r="W536" s="26">
        <v>3.2847719772891103E-2</v>
      </c>
      <c r="X536" s="26">
        <v>0</v>
      </c>
      <c r="Y536" s="26">
        <v>1.0336184397530901E-2</v>
      </c>
      <c r="Z536" s="30">
        <v>532</v>
      </c>
      <c r="AA536" s="26" t="e">
        <v>#DIV/0!</v>
      </c>
      <c r="AB536" s="31">
        <v>3.1779347687273982</v>
      </c>
      <c r="AE536" s="35">
        <v>532</v>
      </c>
      <c r="AF536" s="35">
        <v>2427.03469515496</v>
      </c>
      <c r="AG536" s="35">
        <v>118.263779575</v>
      </c>
      <c r="AH536" s="35">
        <v>1.1753108003107999</v>
      </c>
      <c r="AI536" s="35">
        <v>9.7866861628900001E-2</v>
      </c>
      <c r="AJ536" s="39">
        <v>532</v>
      </c>
      <c r="AK536" s="35">
        <v>2065.015223643953</v>
      </c>
      <c r="AL536" s="40">
        <v>1208.414958920853</v>
      </c>
    </row>
    <row r="537" spans="1:38" x14ac:dyDescent="0.3">
      <c r="A537" s="8">
        <v>533</v>
      </c>
      <c r="B537" s="8">
        <v>9.0970793866900004E-3</v>
      </c>
      <c r="C537" s="8">
        <v>4.0217849605645499E-2</v>
      </c>
      <c r="D537" s="8">
        <v>3.4760559376531303E-2</v>
      </c>
      <c r="E537" s="8">
        <v>5.0433134372500001E-2</v>
      </c>
      <c r="F537" s="12">
        <v>533</v>
      </c>
      <c r="G537" s="8">
        <v>0.26170693308324378</v>
      </c>
      <c r="H537" s="13">
        <v>0.79744894117815024</v>
      </c>
      <c r="K537" s="17">
        <v>533</v>
      </c>
      <c r="L537" s="17">
        <v>0.117662224595</v>
      </c>
      <c r="M537" s="17">
        <v>0.108579891404099</v>
      </c>
      <c r="N537" s="17">
        <v>7.5992127441899995E-2</v>
      </c>
      <c r="O537" s="17">
        <v>7.5300796173990603E-2</v>
      </c>
      <c r="P537" s="21">
        <v>533</v>
      </c>
      <c r="Q537" s="17">
        <v>1.548347553303584</v>
      </c>
      <c r="R537" s="22">
        <v>1.4419487830276516</v>
      </c>
      <c r="U537" s="26">
        <v>533</v>
      </c>
      <c r="V537" s="26">
        <v>0</v>
      </c>
      <c r="W537" s="26">
        <v>3.2847719772891103E-2</v>
      </c>
      <c r="X537" s="26">
        <v>0</v>
      </c>
      <c r="Y537" s="26">
        <v>1.0336184397530901E-2</v>
      </c>
      <c r="Z537" s="30">
        <v>533</v>
      </c>
      <c r="AA537" s="26" t="e">
        <v>#DIV/0!</v>
      </c>
      <c r="AB537" s="31">
        <v>3.1779347687273982</v>
      </c>
      <c r="AE537" s="35">
        <v>533</v>
      </c>
      <c r="AF537" s="35">
        <v>2428.6311423185298</v>
      </c>
      <c r="AG537" s="35">
        <v>105.716071683</v>
      </c>
      <c r="AH537" s="35">
        <v>1.0689005439005399</v>
      </c>
      <c r="AI537" s="35">
        <v>6.7733707769499996E-2</v>
      </c>
      <c r="AJ537" s="39">
        <v>533</v>
      </c>
      <c r="AK537" s="35">
        <v>2272.0833628320347</v>
      </c>
      <c r="AL537" s="40">
        <v>1560.7601468201801</v>
      </c>
    </row>
    <row r="538" spans="1:38" x14ac:dyDescent="0.3">
      <c r="A538" s="8">
        <v>534</v>
      </c>
      <c r="B538" s="8">
        <v>9.0970793866900004E-3</v>
      </c>
      <c r="C538" s="8">
        <v>2.0205139754032399E-2</v>
      </c>
      <c r="D538" s="8">
        <v>2.8657514734460699E-2</v>
      </c>
      <c r="E538" s="8">
        <v>5.0433134372500001E-2</v>
      </c>
      <c r="F538" s="12">
        <v>534</v>
      </c>
      <c r="G538" s="8">
        <v>0.3174413228426522</v>
      </c>
      <c r="H538" s="13">
        <v>0.40063224317562512</v>
      </c>
      <c r="K538" s="17">
        <v>534</v>
      </c>
      <c r="L538" s="17">
        <v>0.11008132510599999</v>
      </c>
      <c r="M538" s="17">
        <v>0.122574793398234</v>
      </c>
      <c r="N538" s="17">
        <v>7.7443119017900006E-2</v>
      </c>
      <c r="O538" s="17">
        <v>7.0573085535766897E-2</v>
      </c>
      <c r="P538" s="21">
        <v>534</v>
      </c>
      <c r="Q538" s="17">
        <v>1.4214474636611172</v>
      </c>
      <c r="R538" s="22">
        <v>1.7368490050801633</v>
      </c>
      <c r="U538" s="26">
        <v>534</v>
      </c>
      <c r="V538" s="26">
        <v>0</v>
      </c>
      <c r="W538" s="26">
        <v>3.2847719772891103E-2</v>
      </c>
      <c r="X538" s="26">
        <v>0</v>
      </c>
      <c r="Y538" s="26">
        <v>1.0336184397530901E-2</v>
      </c>
      <c r="Z538" s="30">
        <v>534</v>
      </c>
      <c r="AA538" s="26" t="e">
        <v>#DIV/0!</v>
      </c>
      <c r="AB538" s="31">
        <v>3.1779347687273982</v>
      </c>
      <c r="AE538" s="35">
        <v>534</v>
      </c>
      <c r="AF538" s="35">
        <v>2179.8484074830999</v>
      </c>
      <c r="AG538" s="35">
        <v>95.616535367599994</v>
      </c>
      <c r="AH538" s="35">
        <v>1.29314296814296</v>
      </c>
      <c r="AI538" s="35">
        <v>6.2769092368500007E-2</v>
      </c>
      <c r="AJ538" s="39">
        <v>534</v>
      </c>
      <c r="AK538" s="35">
        <v>1685.6979167690238</v>
      </c>
      <c r="AL538" s="40">
        <v>1523.306005545878</v>
      </c>
    </row>
    <row r="539" spans="1:38" x14ac:dyDescent="0.3">
      <c r="A539" s="8">
        <v>535</v>
      </c>
      <c r="B539" s="8">
        <v>9.0970793866900004E-3</v>
      </c>
      <c r="C539" s="8">
        <v>2.0205139754032399E-2</v>
      </c>
      <c r="D539" s="8">
        <v>2.8657514734460699E-2</v>
      </c>
      <c r="E539" s="8">
        <v>2.8704840351800001E-2</v>
      </c>
      <c r="F539" s="12">
        <v>535</v>
      </c>
      <c r="G539" s="8">
        <v>0.3174413228426522</v>
      </c>
      <c r="H539" s="13">
        <v>0.70389312417009808</v>
      </c>
      <c r="K539" s="17">
        <v>535</v>
      </c>
      <c r="L539" s="17">
        <v>4.9600742370300002E-2</v>
      </c>
      <c r="M539" s="17">
        <v>0.114236164293395</v>
      </c>
      <c r="N539" s="17">
        <v>8.3702298365399996E-2</v>
      </c>
      <c r="O539" s="17">
        <v>9.4354902685619496E-2</v>
      </c>
      <c r="P539" s="21">
        <v>535</v>
      </c>
      <c r="Q539" s="17">
        <v>0.59258518988056186</v>
      </c>
      <c r="R539" s="22">
        <v>1.2107072451128242</v>
      </c>
      <c r="U539" s="26">
        <v>535</v>
      </c>
      <c r="V539" s="26">
        <v>0</v>
      </c>
      <c r="W539" s="26">
        <v>2.2474755634083399E-2</v>
      </c>
      <c r="X539" s="26">
        <v>1.00634104549839E-2</v>
      </c>
      <c r="Y539" s="26">
        <v>1.0336184397530901E-2</v>
      </c>
      <c r="Z539" s="30">
        <v>535</v>
      </c>
      <c r="AA539" s="26">
        <v>0</v>
      </c>
      <c r="AB539" s="31">
        <v>2.1743764207082212</v>
      </c>
      <c r="AE539" s="35">
        <v>535</v>
      </c>
      <c r="AF539" s="35">
        <v>2019.3076559231799</v>
      </c>
      <c r="AG539" s="35">
        <v>92.332476575000001</v>
      </c>
      <c r="AH539" s="35">
        <v>1.03566433566433</v>
      </c>
      <c r="AI539" s="35">
        <v>6.2769092368500007E-2</v>
      </c>
      <c r="AJ539" s="39">
        <v>535</v>
      </c>
      <c r="AK539" s="35">
        <v>1949.7703902566934</v>
      </c>
      <c r="AL539" s="40">
        <v>1470.9863260877109</v>
      </c>
    </row>
    <row r="540" spans="1:38" x14ac:dyDescent="0.3">
      <c r="A540" s="8">
        <v>536</v>
      </c>
      <c r="B540" s="8">
        <v>0</v>
      </c>
      <c r="C540" s="8">
        <v>2.0205139754032399E-2</v>
      </c>
      <c r="D540" s="8">
        <v>3.4330767500329103E-2</v>
      </c>
      <c r="E540" s="8">
        <v>2.3583693613000001E-2</v>
      </c>
      <c r="F540" s="12">
        <v>536</v>
      </c>
      <c r="G540" s="8">
        <v>0</v>
      </c>
      <c r="H540" s="13">
        <v>0.85674195423293464</v>
      </c>
      <c r="K540" s="17">
        <v>536</v>
      </c>
      <c r="L540" s="17">
        <v>5.3486161624800001E-2</v>
      </c>
      <c r="M540" s="17">
        <v>0.114236164293395</v>
      </c>
      <c r="N540" s="17">
        <v>0.121501238581</v>
      </c>
      <c r="O540" s="17">
        <v>0.105022557459047</v>
      </c>
      <c r="P540" s="21">
        <v>536</v>
      </c>
      <c r="Q540" s="17">
        <v>0.4402108344693369</v>
      </c>
      <c r="R540" s="22">
        <v>1.0877297892687559</v>
      </c>
      <c r="U540" s="26">
        <v>536</v>
      </c>
      <c r="V540" s="26">
        <v>0</v>
      </c>
      <c r="W540" s="26">
        <v>2.2474755634083399E-2</v>
      </c>
      <c r="X540" s="26">
        <v>1.00634104549839E-2</v>
      </c>
      <c r="Y540" s="26">
        <v>1.0336184397530901E-2</v>
      </c>
      <c r="Z540" s="30">
        <v>536</v>
      </c>
      <c r="AA540" s="26">
        <v>0</v>
      </c>
      <c r="AB540" s="31">
        <v>2.1743764207082212</v>
      </c>
      <c r="AE540" s="35">
        <v>536</v>
      </c>
      <c r="AF540" s="35">
        <v>1954.5269857891401</v>
      </c>
      <c r="AG540" s="35">
        <v>88.762696876899994</v>
      </c>
      <c r="AH540" s="35">
        <v>1.03566433566433</v>
      </c>
      <c r="AI540" s="35">
        <v>6.2769092368500007E-2</v>
      </c>
      <c r="AJ540" s="39">
        <v>536</v>
      </c>
      <c r="AK540" s="35">
        <v>1887.2205197018809</v>
      </c>
      <c r="AL540" s="40">
        <v>1414.1147104023539</v>
      </c>
    </row>
    <row r="541" spans="1:38" x14ac:dyDescent="0.3">
      <c r="A541" s="8">
        <v>537</v>
      </c>
      <c r="B541" s="8">
        <v>0</v>
      </c>
      <c r="C541" s="8">
        <v>7.69719609677425E-3</v>
      </c>
      <c r="D541" s="8">
        <v>2.9173264985903301E-2</v>
      </c>
      <c r="E541" s="8">
        <v>2.3583693613000001E-2</v>
      </c>
      <c r="F541" s="12">
        <v>537</v>
      </c>
      <c r="G541" s="8">
        <v>0</v>
      </c>
      <c r="H541" s="13">
        <v>0.32637788732683237</v>
      </c>
      <c r="K541" s="17">
        <v>537</v>
      </c>
      <c r="L541" s="17">
        <v>0.21052741026800001</v>
      </c>
      <c r="M541" s="17">
        <v>0.123766026127497</v>
      </c>
      <c r="N541" s="17">
        <v>0.24926978531399999</v>
      </c>
      <c r="O541" s="17">
        <v>0.11889255529248501</v>
      </c>
      <c r="P541" s="21">
        <v>537</v>
      </c>
      <c r="Q541" s="17">
        <v>0.84457652981408471</v>
      </c>
      <c r="R541" s="22">
        <v>1.0409905466580551</v>
      </c>
      <c r="U541" s="26">
        <v>537</v>
      </c>
      <c r="V541" s="26">
        <v>0</v>
      </c>
      <c r="W541" s="26">
        <v>2.2474755634083399E-2</v>
      </c>
      <c r="X541" s="26">
        <v>1.00634104549839E-2</v>
      </c>
      <c r="Y541" s="26">
        <v>1.0336184397530901E-2</v>
      </c>
      <c r="Z541" s="30">
        <v>537</v>
      </c>
      <c r="AA541" s="26">
        <v>0</v>
      </c>
      <c r="AB541" s="31">
        <v>2.1743764207082212</v>
      </c>
      <c r="AE541" s="35">
        <v>537</v>
      </c>
      <c r="AF541" s="35">
        <v>1897.1330127902199</v>
      </c>
      <c r="AG541" s="35">
        <v>90.917383457300005</v>
      </c>
      <c r="AH541" s="35">
        <v>1.09399766899766</v>
      </c>
      <c r="AI541" s="35">
        <v>6.9462129427599995E-2</v>
      </c>
      <c r="AJ541" s="39">
        <v>537</v>
      </c>
      <c r="AK541" s="35">
        <v>1734.1289351451787</v>
      </c>
      <c r="AL541" s="40">
        <v>1308.8769982507188</v>
      </c>
    </row>
    <row r="542" spans="1:38" x14ac:dyDescent="0.3">
      <c r="A542" s="8">
        <v>538</v>
      </c>
      <c r="B542" s="8">
        <v>0</v>
      </c>
      <c r="C542" s="8">
        <v>2.4491078489736199E-2</v>
      </c>
      <c r="D542" s="8">
        <v>2.9173264985903301E-2</v>
      </c>
      <c r="E542" s="8">
        <v>1.8960436140400001E-2</v>
      </c>
      <c r="F542" s="12">
        <v>538</v>
      </c>
      <c r="G542" s="8">
        <v>0</v>
      </c>
      <c r="H542" s="13">
        <v>1.2916938359636025</v>
      </c>
      <c r="K542" s="17">
        <v>538</v>
      </c>
      <c r="L542" s="17">
        <v>0.22872156904099999</v>
      </c>
      <c r="M542" s="17">
        <v>0.27474436168803401</v>
      </c>
      <c r="N542" s="17">
        <v>0.254903046726</v>
      </c>
      <c r="O542" s="17">
        <v>0.267256710957468</v>
      </c>
      <c r="P542" s="21">
        <v>538</v>
      </c>
      <c r="Q542" s="17">
        <v>0.89728848665687799</v>
      </c>
      <c r="R542" s="22">
        <v>1.0280166986405725</v>
      </c>
      <c r="U542" s="26">
        <v>538</v>
      </c>
      <c r="V542" s="26">
        <v>0</v>
      </c>
      <c r="W542" s="26">
        <v>2.2474755634083399E-2</v>
      </c>
      <c r="X542" s="26">
        <v>1.00634104549839E-2</v>
      </c>
      <c r="Y542" s="26">
        <v>2.0672368795061801E-2</v>
      </c>
      <c r="Z542" s="30">
        <v>538</v>
      </c>
      <c r="AA542" s="26">
        <v>0</v>
      </c>
      <c r="AB542" s="31">
        <v>1.0871882103541106</v>
      </c>
      <c r="AE542" s="35">
        <v>538</v>
      </c>
      <c r="AF542" s="35">
        <v>1924.0568143971</v>
      </c>
      <c r="AG542" s="35">
        <v>92.934440083400006</v>
      </c>
      <c r="AH542" s="35">
        <v>1.18490675990676</v>
      </c>
      <c r="AI542" s="35">
        <v>6.9462129427599995E-2</v>
      </c>
      <c r="AJ542" s="39">
        <v>538</v>
      </c>
      <c r="AK542" s="35">
        <v>1623.8044034355105</v>
      </c>
      <c r="AL542" s="40">
        <v>1337.9152186842339</v>
      </c>
    </row>
    <row r="543" spans="1:38" x14ac:dyDescent="0.3">
      <c r="A543" s="8">
        <v>539</v>
      </c>
      <c r="B543" s="8">
        <v>0</v>
      </c>
      <c r="C543" s="8">
        <v>3.2188274586510503E-2</v>
      </c>
      <c r="D543" s="8">
        <v>6.3847236255507506E-2</v>
      </c>
      <c r="E543" s="8">
        <v>1.8960436140400001E-2</v>
      </c>
      <c r="F543" s="12">
        <v>539</v>
      </c>
      <c r="G543" s="8">
        <v>0</v>
      </c>
      <c r="H543" s="13">
        <v>1.6976547558378812</v>
      </c>
      <c r="K543" s="17">
        <v>539</v>
      </c>
      <c r="L543" s="17">
        <v>0.226412310428</v>
      </c>
      <c r="M543" s="17">
        <v>0.27474436168803401</v>
      </c>
      <c r="N543" s="17">
        <v>0.22662293640200001</v>
      </c>
      <c r="O543" s="17">
        <v>0.29772564888884501</v>
      </c>
      <c r="P543" s="21">
        <v>539</v>
      </c>
      <c r="Q543" s="17">
        <v>0.99907058845258989</v>
      </c>
      <c r="R543" s="22">
        <v>0.92281052275280795</v>
      </c>
      <c r="U543" s="26">
        <v>539</v>
      </c>
      <c r="V543" s="26">
        <v>0</v>
      </c>
      <c r="W543" s="26">
        <v>1.12373778170417E-2</v>
      </c>
      <c r="X543" s="26">
        <v>2.01268209099679E-2</v>
      </c>
      <c r="Y543" s="26">
        <v>3.21570181256517E-2</v>
      </c>
      <c r="Z543" s="30">
        <v>539</v>
      </c>
      <c r="AA543" s="26">
        <v>0</v>
      </c>
      <c r="AB543" s="31">
        <v>0.34945335332810684</v>
      </c>
      <c r="AE543" s="35">
        <v>539</v>
      </c>
      <c r="AF543" s="35">
        <v>1895.77120352106</v>
      </c>
      <c r="AG543" s="35">
        <v>140.501824962</v>
      </c>
      <c r="AH543" s="35">
        <v>1.25157342657342</v>
      </c>
      <c r="AI543" s="35">
        <v>8.2547874960000003E-2</v>
      </c>
      <c r="AJ543" s="39">
        <v>539</v>
      </c>
      <c r="AK543" s="35">
        <v>1514.7103344238749</v>
      </c>
      <c r="AL543" s="40">
        <v>1702.064711297324</v>
      </c>
    </row>
    <row r="544" spans="1:38" x14ac:dyDescent="0.3">
      <c r="A544" s="8">
        <v>540</v>
      </c>
      <c r="B544" s="8">
        <v>0</v>
      </c>
      <c r="C544" s="8">
        <v>3.2188274586510503E-2</v>
      </c>
      <c r="D544" s="8">
        <v>5.7543622071209201E-2</v>
      </c>
      <c r="E544" s="8">
        <v>1.8960436140400001E-2</v>
      </c>
      <c r="F544" s="12">
        <v>540</v>
      </c>
      <c r="G544" s="8">
        <v>0</v>
      </c>
      <c r="H544" s="13">
        <v>1.6976547558378812</v>
      </c>
      <c r="K544" s="17">
        <v>540</v>
      </c>
      <c r="L544" s="17">
        <v>0.23892079458500001</v>
      </c>
      <c r="M544" s="17">
        <v>0.242501662482658</v>
      </c>
      <c r="N544" s="17">
        <v>0.23174408314100001</v>
      </c>
      <c r="O544" s="17">
        <v>0.29268275754140699</v>
      </c>
      <c r="P544" s="21">
        <v>540</v>
      </c>
      <c r="Q544" s="17">
        <v>1.0309682618288618</v>
      </c>
      <c r="R544" s="22">
        <v>0.8285478260479705</v>
      </c>
      <c r="U544" s="26">
        <v>540</v>
      </c>
      <c r="V544" s="26">
        <v>0</v>
      </c>
      <c r="W544" s="26">
        <v>1.12373778170417E-2</v>
      </c>
      <c r="X544" s="26">
        <v>2.01268209099679E-2</v>
      </c>
      <c r="Y544" s="26">
        <v>3.21570181256517E-2</v>
      </c>
      <c r="Z544" s="30">
        <v>540</v>
      </c>
      <c r="AA544" s="26">
        <v>0</v>
      </c>
      <c r="AB544" s="31">
        <v>0.34945335332810684</v>
      </c>
      <c r="AE544" s="35">
        <v>540</v>
      </c>
      <c r="AF544" s="35">
        <v>2014.38313325791</v>
      </c>
      <c r="AG544" s="35">
        <v>142.42870321000001</v>
      </c>
      <c r="AH544" s="35">
        <v>1.5592657342657299</v>
      </c>
      <c r="AI544" s="35">
        <v>9.2477105761999995E-2</v>
      </c>
      <c r="AJ544" s="39">
        <v>540</v>
      </c>
      <c r="AK544" s="35">
        <v>1291.879305105424</v>
      </c>
      <c r="AL544" s="40">
        <v>1540.1509599203498</v>
      </c>
    </row>
    <row r="545" spans="1:38" x14ac:dyDescent="0.3">
      <c r="A545" s="8">
        <v>541</v>
      </c>
      <c r="B545" s="8">
        <v>0</v>
      </c>
      <c r="C545" s="8">
        <v>2.4491078489736199E-2</v>
      </c>
      <c r="D545" s="8">
        <v>5.7543622071209201E-2</v>
      </c>
      <c r="E545" s="8">
        <v>1.8960436140400001E-2</v>
      </c>
      <c r="F545" s="12">
        <v>541</v>
      </c>
      <c r="G545" s="8">
        <v>0</v>
      </c>
      <c r="H545" s="13">
        <v>1.2916938359636025</v>
      </c>
      <c r="K545" s="17">
        <v>541</v>
      </c>
      <c r="L545" s="17">
        <v>0.28213192167099999</v>
      </c>
      <c r="M545" s="17">
        <v>0.242501662482658</v>
      </c>
      <c r="N545" s="17">
        <v>0.22662293640200001</v>
      </c>
      <c r="O545" s="17">
        <v>0.31056209959141601</v>
      </c>
      <c r="P545" s="21">
        <v>541</v>
      </c>
      <c r="Q545" s="17">
        <v>1.2449398377335212</v>
      </c>
      <c r="R545" s="22">
        <v>0.78084757541792715</v>
      </c>
      <c r="U545" s="26">
        <v>541</v>
      </c>
      <c r="V545" s="26">
        <v>0</v>
      </c>
      <c r="W545" s="26">
        <v>1.12373778170417E-2</v>
      </c>
      <c r="X545" s="26">
        <v>2.01268209099679E-2</v>
      </c>
      <c r="Y545" s="26">
        <v>3.21570181256517E-2</v>
      </c>
      <c r="Z545" s="30">
        <v>541</v>
      </c>
      <c r="AA545" s="26">
        <v>0</v>
      </c>
      <c r="AB545" s="31">
        <v>0.34945335332810684</v>
      </c>
      <c r="AE545" s="35">
        <v>541</v>
      </c>
      <c r="AF545" s="35">
        <v>2002.83916693434</v>
      </c>
      <c r="AG545" s="35">
        <v>132.03962265999999</v>
      </c>
      <c r="AH545" s="35">
        <v>1.7592657342657301</v>
      </c>
      <c r="AI545" s="35">
        <v>8.4827920551600003E-2</v>
      </c>
      <c r="AJ545" s="39">
        <v>541</v>
      </c>
      <c r="AK545" s="35">
        <v>1138.4517574147324</v>
      </c>
      <c r="AL545" s="40">
        <v>1556.5585222577934</v>
      </c>
    </row>
    <row r="546" spans="1:38" x14ac:dyDescent="0.3">
      <c r="A546" s="8">
        <v>542</v>
      </c>
      <c r="B546" s="8">
        <v>0</v>
      </c>
      <c r="C546" s="8">
        <v>2.4491078489736199E-2</v>
      </c>
      <c r="D546" s="8">
        <v>6.2701124585635107E-2</v>
      </c>
      <c r="E546" s="8">
        <v>1.8960436140400001E-2</v>
      </c>
      <c r="F546" s="12">
        <v>542</v>
      </c>
      <c r="G546" s="8">
        <v>0</v>
      </c>
      <c r="H546" s="13">
        <v>1.2916938359636025</v>
      </c>
      <c r="K546" s="17">
        <v>542</v>
      </c>
      <c r="L546" s="17">
        <v>0.32413843549900001</v>
      </c>
      <c r="M546" s="17">
        <v>0.242501662482658</v>
      </c>
      <c r="N546" s="17">
        <v>0.240706089934</v>
      </c>
      <c r="O546" s="17">
        <v>0.35081171521544302</v>
      </c>
      <c r="P546" s="21">
        <v>542</v>
      </c>
      <c r="Q546" s="17">
        <v>1.346615017459162</v>
      </c>
      <c r="R546" s="22">
        <v>0.69125873499900403</v>
      </c>
      <c r="U546" s="26">
        <v>542</v>
      </c>
      <c r="V546" s="26">
        <v>0</v>
      </c>
      <c r="W546" s="26">
        <v>1.12373778170417E-2</v>
      </c>
      <c r="X546" s="26">
        <v>2.01268209099679E-2</v>
      </c>
      <c r="Y546" s="26">
        <v>2.1820833728120801E-2</v>
      </c>
      <c r="Z546" s="30">
        <v>542</v>
      </c>
      <c r="AA546" s="26">
        <v>0</v>
      </c>
      <c r="AB546" s="31">
        <v>0.51498388911510473</v>
      </c>
      <c r="AE546" s="35">
        <v>542</v>
      </c>
      <c r="AF546" s="35">
        <v>1849.77720860977</v>
      </c>
      <c r="AG546" s="35">
        <v>117.524091269</v>
      </c>
      <c r="AH546" s="35">
        <v>1.8361888111888101</v>
      </c>
      <c r="AI546" s="35">
        <v>7.5701051834500002E-2</v>
      </c>
      <c r="AJ546" s="39">
        <v>542</v>
      </c>
      <c r="AK546" s="35">
        <v>1007.4003268825946</v>
      </c>
      <c r="AL546" s="40">
        <v>1552.4763318472089</v>
      </c>
    </row>
    <row r="547" spans="1:38" x14ac:dyDescent="0.3">
      <c r="A547" s="8">
        <v>543</v>
      </c>
      <c r="B547" s="8">
        <v>0</v>
      </c>
      <c r="C547" s="8">
        <v>2.4491078489736199E-2</v>
      </c>
      <c r="D547" s="8">
        <v>4.8517992670964002E-2</v>
      </c>
      <c r="E547" s="8">
        <v>1.8960436140400001E-2</v>
      </c>
      <c r="F547" s="12">
        <v>543</v>
      </c>
      <c r="G547" s="8">
        <v>0</v>
      </c>
      <c r="H547" s="13">
        <v>1.2916938359636025</v>
      </c>
      <c r="K547" s="17">
        <v>543</v>
      </c>
      <c r="L547" s="17">
        <v>0.36309092981800001</v>
      </c>
      <c r="M547" s="17">
        <v>0.27671142291276601</v>
      </c>
      <c r="N547" s="17">
        <v>0.221172573087</v>
      </c>
      <c r="O547" s="17">
        <v>0.392573159186419</v>
      </c>
      <c r="P547" s="21">
        <v>543</v>
      </c>
      <c r="Q547" s="17">
        <v>1.6416634519831501</v>
      </c>
      <c r="R547" s="22">
        <v>0.70486587388254329</v>
      </c>
      <c r="U547" s="26">
        <v>543</v>
      </c>
      <c r="V547" s="26">
        <v>0</v>
      </c>
      <c r="W547" s="26">
        <v>0</v>
      </c>
      <c r="X547" s="26">
        <v>2.01268209099679E-2</v>
      </c>
      <c r="Y547" s="26">
        <v>2.1820833728120801E-2</v>
      </c>
      <c r="Z547" s="30">
        <v>543</v>
      </c>
      <c r="AA547" s="26">
        <v>0</v>
      </c>
      <c r="AB547" s="31">
        <v>0</v>
      </c>
      <c r="AE547" s="35">
        <v>543</v>
      </c>
      <c r="AF547" s="35">
        <v>1693.99500225412</v>
      </c>
      <c r="AG547" s="35">
        <v>66.491082901599995</v>
      </c>
      <c r="AH547" s="35">
        <v>1.7452797202797199</v>
      </c>
      <c r="AI547" s="35">
        <v>3.4488754150099998E-2</v>
      </c>
      <c r="AJ547" s="39">
        <v>543</v>
      </c>
      <c r="AK547" s="35">
        <v>970.61518710743951</v>
      </c>
      <c r="AL547" s="40">
        <v>1927.9061984153234</v>
      </c>
    </row>
    <row r="548" spans="1:38" x14ac:dyDescent="0.3">
      <c r="A548" s="8">
        <v>544</v>
      </c>
      <c r="B548" s="8">
        <v>0</v>
      </c>
      <c r="C548" s="8">
        <v>2.4491078489736199E-2</v>
      </c>
      <c r="D548" s="8">
        <v>5.2570316075155797E-2</v>
      </c>
      <c r="E548" s="8">
        <v>2.4593697553100001E-2</v>
      </c>
      <c r="F548" s="12">
        <v>544</v>
      </c>
      <c r="G548" s="8">
        <v>0</v>
      </c>
      <c r="H548" s="13">
        <v>0.99582742435771443</v>
      </c>
      <c r="K548" s="17">
        <v>544</v>
      </c>
      <c r="L548" s="17">
        <v>0.36309092981800001</v>
      </c>
      <c r="M548" s="17">
        <v>0.32044549164443697</v>
      </c>
      <c r="N548" s="17">
        <v>0.20749179537000001</v>
      </c>
      <c r="O548" s="17">
        <v>0.40768750683286198</v>
      </c>
      <c r="P548" s="21">
        <v>544</v>
      </c>
      <c r="Q548" s="17">
        <v>1.7499049982701009</v>
      </c>
      <c r="R548" s="22">
        <v>0.78600763151618658</v>
      </c>
      <c r="U548" s="26">
        <v>544</v>
      </c>
      <c r="V548" s="26">
        <v>0</v>
      </c>
      <c r="W548" s="26">
        <v>0</v>
      </c>
      <c r="X548" s="26">
        <v>1.00634104549839E-2</v>
      </c>
      <c r="Y548" s="26">
        <v>2.1820833728120801E-2</v>
      </c>
      <c r="Z548" s="30">
        <v>544</v>
      </c>
      <c r="AA548" s="26">
        <v>0</v>
      </c>
      <c r="AB548" s="31">
        <v>0</v>
      </c>
      <c r="AE548" s="35">
        <v>544</v>
      </c>
      <c r="AF548" s="35">
        <v>982.99251801695596</v>
      </c>
      <c r="AG548" s="35">
        <v>48.1476037089</v>
      </c>
      <c r="AH548" s="35">
        <v>1.27861305361305</v>
      </c>
      <c r="AI548" s="35">
        <v>3.20983837718E-2</v>
      </c>
      <c r="AJ548" s="39">
        <v>544</v>
      </c>
      <c r="AK548" s="35">
        <v>768.79593496973757</v>
      </c>
      <c r="AL548" s="40">
        <v>1500.0008739131601</v>
      </c>
    </row>
    <row r="549" spans="1:38" x14ac:dyDescent="0.3">
      <c r="A549" s="8">
        <v>545</v>
      </c>
      <c r="B549" s="8">
        <v>0</v>
      </c>
      <c r="C549" s="8">
        <v>2.4491078489736199E-2</v>
      </c>
      <c r="D549" s="8">
        <v>5.9037030766320497E-2</v>
      </c>
      <c r="E549" s="8">
        <v>3.3088298096200001E-2</v>
      </c>
      <c r="F549" s="12">
        <v>545</v>
      </c>
      <c r="G549" s="8">
        <v>0</v>
      </c>
      <c r="H549" s="13">
        <v>0.74017341171587359</v>
      </c>
      <c r="K549" s="17">
        <v>545</v>
      </c>
      <c r="L549" s="17">
        <v>0.41529916838600001</v>
      </c>
      <c r="M549" s="17">
        <v>0.32099529136563598</v>
      </c>
      <c r="N549" s="17">
        <v>0.21750648232600001</v>
      </c>
      <c r="O549" s="17">
        <v>0.40512308197152203</v>
      </c>
      <c r="P549" s="21">
        <v>545</v>
      </c>
      <c r="Q549" s="17">
        <v>1.9093645575286677</v>
      </c>
      <c r="R549" s="22">
        <v>0.79234016932217211</v>
      </c>
      <c r="U549" s="26">
        <v>545</v>
      </c>
      <c r="V549" s="26">
        <v>0</v>
      </c>
      <c r="W549" s="26">
        <v>0</v>
      </c>
      <c r="X549" s="26">
        <v>5.8367780638906998E-2</v>
      </c>
      <c r="Y549" s="26">
        <v>2.1820833728120801E-2</v>
      </c>
      <c r="Z549" s="30">
        <v>545</v>
      </c>
      <c r="AA549" s="26">
        <v>0</v>
      </c>
      <c r="AB549" s="31">
        <v>0</v>
      </c>
      <c r="AE549" s="35">
        <v>545</v>
      </c>
      <c r="AF549" s="35">
        <v>725.790827060796</v>
      </c>
      <c r="AG549" s="35">
        <v>37.782018744600002</v>
      </c>
      <c r="AH549" s="35">
        <v>1.0627039627039601</v>
      </c>
      <c r="AI549" s="35">
        <v>4.8830976419799998E-2</v>
      </c>
      <c r="AJ549" s="39">
        <v>545</v>
      </c>
      <c r="AK549" s="35">
        <v>682.96614347243315</v>
      </c>
      <c r="AL549" s="40">
        <v>773.73056028591179</v>
      </c>
    </row>
    <row r="550" spans="1:38" x14ac:dyDescent="0.3">
      <c r="A550" s="8">
        <v>546</v>
      </c>
      <c r="B550" s="8">
        <v>0</v>
      </c>
      <c r="C550" s="8">
        <v>2.4491078489736199E-2</v>
      </c>
      <c r="D550" s="8">
        <v>4.8636067362228398E-2</v>
      </c>
      <c r="E550" s="8">
        <v>5.5109229073300001E-2</v>
      </c>
      <c r="F550" s="12">
        <v>546</v>
      </c>
      <c r="G550" s="8">
        <v>0</v>
      </c>
      <c r="H550" s="13">
        <v>0.44440974590954563</v>
      </c>
      <c r="K550" s="17">
        <v>546</v>
      </c>
      <c r="L550" s="17">
        <v>0.447862047421</v>
      </c>
      <c r="M550" s="17">
        <v>0.29097622658821598</v>
      </c>
      <c r="N550" s="17">
        <v>0.248560547134</v>
      </c>
      <c r="O550" s="17">
        <v>0.395209216027126</v>
      </c>
      <c r="P550" s="21">
        <v>546</v>
      </c>
      <c r="Q550" s="17">
        <v>1.8018227453432332</v>
      </c>
      <c r="R550" s="22">
        <v>0.73625870751011091</v>
      </c>
      <c r="U550" s="26">
        <v>546</v>
      </c>
      <c r="V550" s="26">
        <v>0</v>
      </c>
      <c r="W550" s="26">
        <v>0</v>
      </c>
      <c r="X550" s="26">
        <v>5.8367780638906998E-2</v>
      </c>
      <c r="Y550" s="26">
        <v>3.04343207260632E-2</v>
      </c>
      <c r="Z550" s="30">
        <v>546</v>
      </c>
      <c r="AA550" s="26">
        <v>0</v>
      </c>
      <c r="AB550" s="31">
        <v>0</v>
      </c>
      <c r="AE550" s="35">
        <v>546</v>
      </c>
      <c r="AF550" s="35">
        <v>644.47008232134601</v>
      </c>
      <c r="AG550" s="35">
        <v>35.436056521399998</v>
      </c>
      <c r="AH550" s="35">
        <v>0.78578088578088501</v>
      </c>
      <c r="AI550" s="35">
        <v>4.8830976419799998E-2</v>
      </c>
      <c r="AJ550" s="39">
        <v>546</v>
      </c>
      <c r="AK550" s="35">
        <v>820.1651299788125</v>
      </c>
      <c r="AL550" s="40">
        <v>725.68805949641785</v>
      </c>
    </row>
    <row r="551" spans="1:38" x14ac:dyDescent="0.3">
      <c r="A551" s="8">
        <v>547</v>
      </c>
      <c r="B551" s="8">
        <v>0</v>
      </c>
      <c r="C551" s="8">
        <v>2.4491078489736199E-2</v>
      </c>
      <c r="D551" s="8">
        <v>6.9781827671374294E-2</v>
      </c>
      <c r="E551" s="8">
        <v>5.5109229073300001E-2</v>
      </c>
      <c r="F551" s="12">
        <v>547</v>
      </c>
      <c r="G551" s="8">
        <v>0</v>
      </c>
      <c r="H551" s="13">
        <v>0.44440974590954563</v>
      </c>
      <c r="K551" s="17">
        <v>547</v>
      </c>
      <c r="L551" s="17">
        <v>0.45555957613300002</v>
      </c>
      <c r="M551" s="17">
        <v>0.295174697186456</v>
      </c>
      <c r="N551" s="17">
        <v>0.26045298789499999</v>
      </c>
      <c r="O551" s="17">
        <v>0.398991384537705</v>
      </c>
      <c r="P551" s="21">
        <v>547</v>
      </c>
      <c r="Q551" s="17">
        <v>1.7491048185504252</v>
      </c>
      <c r="R551" s="22">
        <v>0.73980218276758747</v>
      </c>
      <c r="U551" s="26">
        <v>547</v>
      </c>
      <c r="V551" s="26">
        <v>0</v>
      </c>
      <c r="W551" s="26">
        <v>0</v>
      </c>
      <c r="X551" s="26">
        <v>5.8367780638906998E-2</v>
      </c>
      <c r="Y551" s="26">
        <v>3.04343207260632E-2</v>
      </c>
      <c r="Z551" s="30">
        <v>547</v>
      </c>
      <c r="AA551" s="26">
        <v>0</v>
      </c>
      <c r="AB551" s="31">
        <v>0</v>
      </c>
      <c r="AE551" s="35">
        <v>547</v>
      </c>
      <c r="AF551" s="35">
        <v>600.06117676611302</v>
      </c>
      <c r="AG551" s="35">
        <v>44.064816841099997</v>
      </c>
      <c r="AH551" s="35">
        <v>0.68578088578088503</v>
      </c>
      <c r="AI551" s="35">
        <v>3.9359975699299998E-2</v>
      </c>
      <c r="AJ551" s="39">
        <v>547</v>
      </c>
      <c r="AK551" s="35">
        <v>875.00423124630447</v>
      </c>
      <c r="AL551" s="40">
        <v>1119.5336393940831</v>
      </c>
    </row>
    <row r="552" spans="1:38" x14ac:dyDescent="0.3">
      <c r="A552" s="8">
        <v>548</v>
      </c>
      <c r="B552" s="8">
        <v>0</v>
      </c>
      <c r="C552" s="8">
        <v>2.4491078489736199E-2</v>
      </c>
      <c r="D552" s="8">
        <v>8.8062308805839207E-2</v>
      </c>
      <c r="E552" s="8">
        <v>5.5109229073300001E-2</v>
      </c>
      <c r="F552" s="12">
        <v>548</v>
      </c>
      <c r="G552" s="8">
        <v>0</v>
      </c>
      <c r="H552" s="13">
        <v>0.44440974590954563</v>
      </c>
      <c r="K552" s="17">
        <v>548</v>
      </c>
      <c r="L552" s="17">
        <v>0.41716773515</v>
      </c>
      <c r="M552" s="17">
        <v>0.28516834226065002</v>
      </c>
      <c r="N552" s="17">
        <v>0.14663550162299999</v>
      </c>
      <c r="O552" s="17">
        <v>0.40320334492448601</v>
      </c>
      <c r="P552" s="21">
        <v>548</v>
      </c>
      <c r="Q552" s="17">
        <v>2.8449299830714847</v>
      </c>
      <c r="R552" s="22">
        <v>0.70725688625935834</v>
      </c>
      <c r="U552" s="26">
        <v>548</v>
      </c>
      <c r="V552" s="26">
        <v>2.6713163956015001E-2</v>
      </c>
      <c r="W552" s="26">
        <v>0</v>
      </c>
      <c r="X552" s="26">
        <v>2.8177549273955101E-2</v>
      </c>
      <c r="Y552" s="26">
        <v>8.6134869979424197E-3</v>
      </c>
      <c r="Z552" s="30">
        <v>548</v>
      </c>
      <c r="AA552" s="26">
        <v>0.94803006806224799</v>
      </c>
      <c r="AB552" s="31">
        <v>0</v>
      </c>
      <c r="AE552" s="35">
        <v>548</v>
      </c>
      <c r="AF552" s="35">
        <v>634.18641839327904</v>
      </c>
      <c r="AG552" s="35">
        <v>39.741993451699997</v>
      </c>
      <c r="AH552" s="35">
        <v>0.78694638694638697</v>
      </c>
      <c r="AI552" s="35">
        <v>3.9359975699299998E-2</v>
      </c>
      <c r="AJ552" s="39">
        <v>548</v>
      </c>
      <c r="AK552" s="35">
        <v>805.88262289904242</v>
      </c>
      <c r="AL552" s="40">
        <v>1009.7057415715527</v>
      </c>
    </row>
    <row r="553" spans="1:38" x14ac:dyDescent="0.3">
      <c r="A553" s="8">
        <v>549</v>
      </c>
      <c r="B553" s="8">
        <v>0</v>
      </c>
      <c r="C553" s="8">
        <v>1.53943921935485E-2</v>
      </c>
      <c r="D553" s="8">
        <v>0.124938451783983</v>
      </c>
      <c r="E553" s="8">
        <v>5.5194581519000002E-2</v>
      </c>
      <c r="F553" s="12">
        <v>549</v>
      </c>
      <c r="G553" s="8">
        <v>0</v>
      </c>
      <c r="H553" s="13">
        <v>0.27891129473006665</v>
      </c>
      <c r="K553" s="17">
        <v>549</v>
      </c>
      <c r="L553" s="17">
        <v>0.29954716384899999</v>
      </c>
      <c r="M553" s="17">
        <v>0.26044845823037499</v>
      </c>
      <c r="N553" s="17">
        <v>0.25749613531299997</v>
      </c>
      <c r="O553" s="17">
        <v>0.226836595479255</v>
      </c>
      <c r="P553" s="21">
        <v>549</v>
      </c>
      <c r="Q553" s="17">
        <v>1.1633074161865955</v>
      </c>
      <c r="R553" s="22">
        <v>1.1481765439130562</v>
      </c>
      <c r="U553" s="26">
        <v>549</v>
      </c>
      <c r="V553" s="26">
        <v>2.6713163956015001E-2</v>
      </c>
      <c r="W553" s="26">
        <v>0</v>
      </c>
      <c r="X553" s="26">
        <v>2.8177549273955101E-2</v>
      </c>
      <c r="Y553" s="26">
        <v>8.6134869979424197E-3</v>
      </c>
      <c r="Z553" s="30">
        <v>549</v>
      </c>
      <c r="AA553" s="26">
        <v>0.94803006806224799</v>
      </c>
      <c r="AB553" s="31">
        <v>0</v>
      </c>
      <c r="AE553" s="35">
        <v>549</v>
      </c>
      <c r="AF553" s="35">
        <v>569.04709271207196</v>
      </c>
      <c r="AG553" s="35">
        <v>38.201278306399999</v>
      </c>
      <c r="AH553" s="35">
        <v>0.75853729603729603</v>
      </c>
      <c r="AI553" s="35">
        <v>3.9359975699299998E-2</v>
      </c>
      <c r="AJ553" s="39">
        <v>549</v>
      </c>
      <c r="AK553" s="35">
        <v>750.18999815151187</v>
      </c>
      <c r="AL553" s="40">
        <v>970.56153180194656</v>
      </c>
    </row>
    <row r="554" spans="1:38" x14ac:dyDescent="0.3">
      <c r="A554" s="8">
        <v>550</v>
      </c>
      <c r="B554" s="8">
        <v>1.42954104648E-2</v>
      </c>
      <c r="C554" s="8">
        <v>5.2918223165322999E-2</v>
      </c>
      <c r="D554" s="8">
        <v>0.144365044588321</v>
      </c>
      <c r="E554" s="8">
        <v>5.56213437472E-2</v>
      </c>
      <c r="F554" s="12">
        <v>550</v>
      </c>
      <c r="G554" s="8">
        <v>9.9022658189629964E-2</v>
      </c>
      <c r="H554" s="13">
        <v>0.95140137940279301</v>
      </c>
      <c r="K554" s="17">
        <v>550</v>
      </c>
      <c r="L554" s="17">
        <v>0.33465644758399998</v>
      </c>
      <c r="M554" s="17">
        <v>0.27767551616125002</v>
      </c>
      <c r="N554" s="17">
        <v>0.20178943912</v>
      </c>
      <c r="O554" s="17">
        <v>0.22741846755780601</v>
      </c>
      <c r="P554" s="21">
        <v>550</v>
      </c>
      <c r="Q554" s="17">
        <v>1.6584438167003712</v>
      </c>
      <c r="R554" s="22">
        <v>1.2209893028615608</v>
      </c>
      <c r="U554" s="26">
        <v>550</v>
      </c>
      <c r="V554" s="26">
        <v>2.6713163956015001E-2</v>
      </c>
      <c r="W554" s="26">
        <v>0</v>
      </c>
      <c r="X554" s="26">
        <v>1.00634104549839E-2</v>
      </c>
      <c r="Y554" s="26">
        <v>8.6134869979424197E-3</v>
      </c>
      <c r="Z554" s="30">
        <v>550</v>
      </c>
      <c r="AA554" s="26">
        <v>2.6544841905743115</v>
      </c>
      <c r="AB554" s="31">
        <v>0</v>
      </c>
      <c r="AE554" s="35">
        <v>550</v>
      </c>
      <c r="AF554" s="35">
        <v>545.48267671440794</v>
      </c>
      <c r="AG554" s="35">
        <v>38.005386820600002</v>
      </c>
      <c r="AH554" s="35">
        <v>0.75853729603729603</v>
      </c>
      <c r="AI554" s="35">
        <v>3.9359975699299998E-2</v>
      </c>
      <c r="AJ554" s="39">
        <v>550</v>
      </c>
      <c r="AK554" s="35">
        <v>719.1243984496017</v>
      </c>
      <c r="AL554" s="40">
        <v>965.58461089893183</v>
      </c>
    </row>
    <row r="555" spans="1:38" x14ac:dyDescent="0.3">
      <c r="A555" s="8">
        <v>551</v>
      </c>
      <c r="B555" s="8">
        <v>1.42954104648E-2</v>
      </c>
      <c r="C555" s="8">
        <v>4.5221027068548698E-2</v>
      </c>
      <c r="D555" s="8">
        <v>0.144365044588321</v>
      </c>
      <c r="E555" s="8">
        <v>0.126037111407</v>
      </c>
      <c r="F555" s="12">
        <v>551</v>
      </c>
      <c r="G555" s="8">
        <v>9.9022658189629964E-2</v>
      </c>
      <c r="H555" s="13">
        <v>0.35879136362083558</v>
      </c>
      <c r="K555" s="17">
        <v>551</v>
      </c>
      <c r="L555" s="17">
        <v>0.34375352697099998</v>
      </c>
      <c r="M555" s="17">
        <v>0.26228112396770198</v>
      </c>
      <c r="N555" s="17">
        <v>0.18727952336000001</v>
      </c>
      <c r="O555" s="17">
        <v>0.21523552091315201</v>
      </c>
      <c r="P555" s="21">
        <v>551</v>
      </c>
      <c r="Q555" s="17">
        <v>1.835510475484371</v>
      </c>
      <c r="R555" s="22">
        <v>1.2185773187202356</v>
      </c>
      <c r="U555" s="26">
        <v>551</v>
      </c>
      <c r="V555" s="26">
        <v>2.6713163956015001E-2</v>
      </c>
      <c r="W555" s="26">
        <v>0</v>
      </c>
      <c r="X555" s="26">
        <v>1.00634104549839E-2</v>
      </c>
      <c r="Y555" s="26">
        <v>8.6134869979424197E-3</v>
      </c>
      <c r="Z555" s="30">
        <v>551</v>
      </c>
      <c r="AA555" s="26">
        <v>2.6544841905743115</v>
      </c>
      <c r="AB555" s="31">
        <v>0</v>
      </c>
      <c r="AE555" s="35">
        <v>551</v>
      </c>
      <c r="AF555" s="35">
        <v>549.00274434457901</v>
      </c>
      <c r="AG555" s="35">
        <v>38.128114513900002</v>
      </c>
      <c r="AH555" s="35">
        <v>0.75853729603729603</v>
      </c>
      <c r="AI555" s="35">
        <v>3.9359975699299998E-2</v>
      </c>
      <c r="AJ555" s="39">
        <v>551</v>
      </c>
      <c r="AK555" s="35">
        <v>723.76499773003309</v>
      </c>
      <c r="AL555" s="40">
        <v>968.70269446274312</v>
      </c>
    </row>
    <row r="556" spans="1:38" x14ac:dyDescent="0.3">
      <c r="A556" s="8">
        <v>552</v>
      </c>
      <c r="B556" s="8">
        <v>1.42954104648E-2</v>
      </c>
      <c r="C556" s="8">
        <v>4.7530185897580998E-2</v>
      </c>
      <c r="D556" s="8">
        <v>0.198260945864071</v>
      </c>
      <c r="E556" s="8">
        <v>0.13627940488500001</v>
      </c>
      <c r="F556" s="12">
        <v>552</v>
      </c>
      <c r="G556" s="8">
        <v>7.2104016262491896E-2</v>
      </c>
      <c r="H556" s="13">
        <v>0.34877013102375637</v>
      </c>
      <c r="K556" s="17">
        <v>552</v>
      </c>
      <c r="L556" s="17">
        <v>0.43164031095799998</v>
      </c>
      <c r="M556" s="17">
        <v>0.195175013552571</v>
      </c>
      <c r="N556" s="17">
        <v>0.30131039074600002</v>
      </c>
      <c r="O556" s="17">
        <v>0.175021327696504</v>
      </c>
      <c r="P556" s="21">
        <v>552</v>
      </c>
      <c r="Q556" s="17">
        <v>1.432543729704516</v>
      </c>
      <c r="R556" s="22">
        <v>1.1151498855671722</v>
      </c>
      <c r="U556" s="26">
        <v>552</v>
      </c>
      <c r="V556" s="26">
        <v>2.6713163956015001E-2</v>
      </c>
      <c r="W556" s="26">
        <v>0</v>
      </c>
      <c r="X556" s="26">
        <v>1.00634104549839E-2</v>
      </c>
      <c r="Y556" s="26">
        <v>8.6134869979424197E-3</v>
      </c>
      <c r="Z556" s="30">
        <v>552</v>
      </c>
      <c r="AA556" s="26">
        <v>2.6544841905743115</v>
      </c>
      <c r="AB556" s="31">
        <v>0</v>
      </c>
      <c r="AE556" s="35">
        <v>552</v>
      </c>
      <c r="AF556" s="35">
        <v>545.46941460242601</v>
      </c>
      <c r="AG556" s="35">
        <v>31.200257518400001</v>
      </c>
      <c r="AH556" s="35">
        <v>0.75853729603729603</v>
      </c>
      <c r="AI556" s="35">
        <v>2.9062995608299998E-2</v>
      </c>
      <c r="AJ556" s="39">
        <v>552</v>
      </c>
      <c r="AK556" s="35">
        <v>719.10691465275841</v>
      </c>
      <c r="AL556" s="40">
        <v>1073.5389406826882</v>
      </c>
    </row>
    <row r="557" spans="1:38" x14ac:dyDescent="0.3">
      <c r="A557" s="8">
        <v>553</v>
      </c>
      <c r="B557" s="8">
        <v>1.42954104648E-2</v>
      </c>
      <c r="C557" s="8">
        <v>4.7530185897580998E-2</v>
      </c>
      <c r="D557" s="8">
        <v>0.19310344334964499</v>
      </c>
      <c r="E557" s="8">
        <v>0.13627940488500001</v>
      </c>
      <c r="F557" s="12">
        <v>553</v>
      </c>
      <c r="G557" s="8">
        <v>7.4029806081271424E-2</v>
      </c>
      <c r="H557" s="13">
        <v>0.34877013102375637</v>
      </c>
      <c r="K557" s="17">
        <v>553</v>
      </c>
      <c r="L557" s="17">
        <v>0.62145881425600003</v>
      </c>
      <c r="M557" s="17">
        <v>0.30739135806213003</v>
      </c>
      <c r="N557" s="17">
        <v>0.50109201519199997</v>
      </c>
      <c r="O557" s="17">
        <v>0.28395514866191301</v>
      </c>
      <c r="P557" s="21">
        <v>553</v>
      </c>
      <c r="Q557" s="17">
        <v>1.240208974429337</v>
      </c>
      <c r="R557" s="22">
        <v>1.08253489859457</v>
      </c>
      <c r="U557" s="26">
        <v>553</v>
      </c>
      <c r="V557" s="26">
        <v>2.6713163956015001E-2</v>
      </c>
      <c r="W557" s="26">
        <v>0</v>
      </c>
      <c r="X557" s="26">
        <v>1.00634104549839E-2</v>
      </c>
      <c r="Y557" s="26">
        <v>8.6134869979424197E-3</v>
      </c>
      <c r="Z557" s="30">
        <v>553</v>
      </c>
      <c r="AA557" s="26">
        <v>2.6544841905743115</v>
      </c>
      <c r="AB557" s="31">
        <v>0</v>
      </c>
      <c r="AE557" s="35">
        <v>553</v>
      </c>
      <c r="AF557" s="35">
        <v>447.140871740053</v>
      </c>
      <c r="AG557" s="35">
        <v>21.9928879502</v>
      </c>
      <c r="AH557" s="35">
        <v>0.45084498834498798</v>
      </c>
      <c r="AI557" s="35">
        <v>2.6488750585500001E-2</v>
      </c>
      <c r="AJ557" s="39">
        <v>553</v>
      </c>
      <c r="AK557" s="35">
        <v>991.78405726870233</v>
      </c>
      <c r="AL557" s="40">
        <v>830.27275594640366</v>
      </c>
    </row>
    <row r="558" spans="1:38" x14ac:dyDescent="0.3">
      <c r="A558" s="8">
        <v>554</v>
      </c>
      <c r="B558" s="8">
        <v>2.1992939176600002E-2</v>
      </c>
      <c r="C558" s="8">
        <v>5.4677582273157103E-2</v>
      </c>
      <c r="D558" s="8">
        <v>0.19310344334964499</v>
      </c>
      <c r="E558" s="8">
        <v>0.116634116978</v>
      </c>
      <c r="F558" s="12">
        <v>554</v>
      </c>
      <c r="G558" s="8">
        <v>0.11389200935572252</v>
      </c>
      <c r="H558" s="13">
        <v>0.46879578368540836</v>
      </c>
      <c r="K558" s="17">
        <v>554</v>
      </c>
      <c r="L558" s="17">
        <v>0.55398880880500001</v>
      </c>
      <c r="M558" s="17">
        <v>0.425782675399975</v>
      </c>
      <c r="N558" s="17">
        <v>0.48463321859000003</v>
      </c>
      <c r="O558" s="17">
        <v>0.50235554359971402</v>
      </c>
      <c r="P558" s="21">
        <v>554</v>
      </c>
      <c r="Q558" s="17">
        <v>1.1431094435020039</v>
      </c>
      <c r="R558" s="22">
        <v>0.84757236348773402</v>
      </c>
      <c r="U558" s="26">
        <v>554</v>
      </c>
      <c r="V558" s="26">
        <v>2.6713163956015001E-2</v>
      </c>
      <c r="W558" s="26">
        <v>0</v>
      </c>
      <c r="X558" s="26">
        <v>1.9120479864469499E-2</v>
      </c>
      <c r="Y558" s="26">
        <v>8.6134869979424197E-3</v>
      </c>
      <c r="Z558" s="30">
        <v>554</v>
      </c>
      <c r="AA558" s="26">
        <v>1.3970969424075259</v>
      </c>
      <c r="AB558" s="31">
        <v>0</v>
      </c>
      <c r="AE558" s="35">
        <v>554</v>
      </c>
      <c r="AF558" s="35">
        <v>422.36983036312699</v>
      </c>
      <c r="AG558" s="35">
        <v>18.708699595999999</v>
      </c>
      <c r="AH558" s="35">
        <v>0.384178321678321</v>
      </c>
      <c r="AI558" s="35">
        <v>2.1708009829000001E-2</v>
      </c>
      <c r="AJ558" s="39">
        <v>554</v>
      </c>
      <c r="AK558" s="35">
        <v>1099.4108895003826</v>
      </c>
      <c r="AL558" s="40">
        <v>861.83393795071959</v>
      </c>
    </row>
    <row r="559" spans="1:38" x14ac:dyDescent="0.3">
      <c r="A559" s="8">
        <v>555</v>
      </c>
      <c r="B559" s="8">
        <v>2.1992939176600002E-2</v>
      </c>
      <c r="C559" s="8">
        <v>5.4677582273157103E-2</v>
      </c>
      <c r="D559" s="8">
        <v>0.161069622176711</v>
      </c>
      <c r="E559" s="8">
        <v>0.116634116978</v>
      </c>
      <c r="F559" s="12">
        <v>555</v>
      </c>
      <c r="G559" s="8">
        <v>0.13654306056837545</v>
      </c>
      <c r="H559" s="13">
        <v>0.46879578368540836</v>
      </c>
      <c r="K559" s="17">
        <v>555</v>
      </c>
      <c r="L559" s="17">
        <v>0.66963251477700003</v>
      </c>
      <c r="M559" s="17">
        <v>0.44106044341023898</v>
      </c>
      <c r="N559" s="17">
        <v>0.51919283027300001</v>
      </c>
      <c r="O559" s="17">
        <v>0.42992679621603702</v>
      </c>
      <c r="P559" s="21">
        <v>555</v>
      </c>
      <c r="Q559" s="17">
        <v>1.289756860519234</v>
      </c>
      <c r="R559" s="22">
        <v>1.0258966114515164</v>
      </c>
      <c r="U559" s="26">
        <v>555</v>
      </c>
      <c r="V559" s="26">
        <v>2.6713163956015001E-2</v>
      </c>
      <c r="W559" s="26">
        <v>0</v>
      </c>
      <c r="X559" s="26">
        <v>1.9120479864469499E-2</v>
      </c>
      <c r="Y559" s="26">
        <v>8.6134869979424197E-3</v>
      </c>
      <c r="Z559" s="30">
        <v>555</v>
      </c>
      <c r="AA559" s="26">
        <v>1.3970969424075259</v>
      </c>
      <c r="AB559" s="31">
        <v>0</v>
      </c>
      <c r="AE559" s="35">
        <v>555</v>
      </c>
      <c r="AF559" s="35">
        <v>351.89495776839698</v>
      </c>
      <c r="AG559" s="35">
        <v>29.930239820699999</v>
      </c>
      <c r="AH559" s="35">
        <v>0.390588578088578</v>
      </c>
      <c r="AI559" s="35">
        <v>3.67600996655E-2</v>
      </c>
      <c r="AJ559" s="39">
        <v>555</v>
      </c>
      <c r="AK559" s="35">
        <v>900.93509515937239</v>
      </c>
      <c r="AL559" s="40">
        <v>814.20453407502748</v>
      </c>
    </row>
    <row r="560" spans="1:38" x14ac:dyDescent="0.3">
      <c r="A560" s="8">
        <v>556</v>
      </c>
      <c r="B560" s="8">
        <v>8.2033663128800005E-2</v>
      </c>
      <c r="C560" s="8">
        <v>5.4677582273157103E-2</v>
      </c>
      <c r="D560" s="8">
        <v>0.16063983030050899</v>
      </c>
      <c r="E560" s="8">
        <v>0.142567035047</v>
      </c>
      <c r="F560" s="12">
        <v>556</v>
      </c>
      <c r="G560" s="8">
        <v>0.51066826312838853</v>
      </c>
      <c r="H560" s="13">
        <v>0.38352191483207582</v>
      </c>
      <c r="K560" s="17">
        <v>556</v>
      </c>
      <c r="L560" s="17">
        <v>0.65533710431299996</v>
      </c>
      <c r="M560" s="17">
        <v>0.42460477114880202</v>
      </c>
      <c r="N560" s="17">
        <v>0.45984239753099998</v>
      </c>
      <c r="O560" s="17">
        <v>0.42020122004597699</v>
      </c>
      <c r="P560" s="21">
        <v>556</v>
      </c>
      <c r="Q560" s="17">
        <v>1.4251341499427983</v>
      </c>
      <c r="R560" s="22">
        <v>1.010479624743458</v>
      </c>
      <c r="U560" s="26">
        <v>556</v>
      </c>
      <c r="V560" s="26">
        <v>2.6713163956015001E-2</v>
      </c>
      <c r="W560" s="26">
        <v>0</v>
      </c>
      <c r="X560" s="26">
        <v>2.8177549273955101E-2</v>
      </c>
      <c r="Y560" s="26">
        <v>8.6134869979424197E-3</v>
      </c>
      <c r="Z560" s="30">
        <v>556</v>
      </c>
      <c r="AA560" s="26">
        <v>0.94803006806224799</v>
      </c>
      <c r="AB560" s="31">
        <v>0</v>
      </c>
      <c r="AE560" s="35">
        <v>556</v>
      </c>
      <c r="AF560" s="35">
        <v>452.62024898045502</v>
      </c>
      <c r="AG560" s="35">
        <v>33.896252433000001</v>
      </c>
      <c r="AH560" s="35">
        <v>0.64816433566433496</v>
      </c>
      <c r="AI560" s="35">
        <v>3.97347828029E-2</v>
      </c>
      <c r="AJ560" s="39">
        <v>556</v>
      </c>
      <c r="AK560" s="35">
        <v>698.31094380801233</v>
      </c>
      <c r="AL560" s="40">
        <v>853.06248183458342</v>
      </c>
    </row>
    <row r="561" spans="1:38" x14ac:dyDescent="0.3">
      <c r="A561" s="8">
        <v>557</v>
      </c>
      <c r="B561" s="8">
        <v>6.7738252664000007E-2</v>
      </c>
      <c r="C561" s="8">
        <v>5.4677582273157103E-2</v>
      </c>
      <c r="D561" s="8">
        <v>0.25920134065357198</v>
      </c>
      <c r="E561" s="8">
        <v>0.12492752961299999</v>
      </c>
      <c r="F561" s="12">
        <v>557</v>
      </c>
      <c r="G561" s="8">
        <v>0.26133449963337035</v>
      </c>
      <c r="H561" s="13">
        <v>0.43767440565371862</v>
      </c>
      <c r="K561" s="17">
        <v>557</v>
      </c>
      <c r="L561" s="17">
        <v>0.45654426000100001</v>
      </c>
      <c r="M561" s="17">
        <v>0.40921037895525397</v>
      </c>
      <c r="N561" s="17">
        <v>0.43218820514200001</v>
      </c>
      <c r="O561" s="17">
        <v>0.421777123592051</v>
      </c>
      <c r="P561" s="21">
        <v>557</v>
      </c>
      <c r="Q561" s="17">
        <v>1.0563552049066161</v>
      </c>
      <c r="R561" s="22">
        <v>0.9702052483791137</v>
      </c>
      <c r="U561" s="26">
        <v>557</v>
      </c>
      <c r="V561" s="26">
        <v>2.6713163956015001E-2</v>
      </c>
      <c r="W561" s="26">
        <v>0</v>
      </c>
      <c r="X561" s="26">
        <v>1.8114138818971101E-2</v>
      </c>
      <c r="Y561" s="26">
        <v>8.6134869979424197E-3</v>
      </c>
      <c r="Z561" s="30">
        <v>557</v>
      </c>
      <c r="AA561" s="26">
        <v>1.4747134392079442</v>
      </c>
      <c r="AB561" s="31">
        <v>0</v>
      </c>
      <c r="AE561" s="35">
        <v>557</v>
      </c>
      <c r="AF561" s="35">
        <v>505.62820695385</v>
      </c>
      <c r="AG561" s="35">
        <v>33.575400748200003</v>
      </c>
      <c r="AH561" s="35">
        <v>0.67124125874125795</v>
      </c>
      <c r="AI561" s="35">
        <v>4.23090278257E-2</v>
      </c>
      <c r="AJ561" s="39">
        <v>557</v>
      </c>
      <c r="AK561" s="35">
        <v>753.27343241985295</v>
      </c>
      <c r="AL561" s="40">
        <v>793.57533069585486</v>
      </c>
    </row>
    <row r="562" spans="1:38" x14ac:dyDescent="0.3">
      <c r="A562" s="8">
        <v>558</v>
      </c>
      <c r="B562" s="8">
        <v>8.4416231539599998E-2</v>
      </c>
      <c r="C562" s="8">
        <v>1.7153751301382601E-2</v>
      </c>
      <c r="D562" s="8">
        <v>0.13944904417576101</v>
      </c>
      <c r="E562" s="8">
        <v>0.13004867635199999</v>
      </c>
      <c r="F562" s="12">
        <v>558</v>
      </c>
      <c r="G562" s="8">
        <v>0.6053553972962491</v>
      </c>
      <c r="H562" s="13">
        <v>0.13190254435925905</v>
      </c>
      <c r="K562" s="17">
        <v>558</v>
      </c>
      <c r="L562" s="17">
        <v>0.41943284127199998</v>
      </c>
      <c r="M562" s="17">
        <v>0.35968397578712002</v>
      </c>
      <c r="N562" s="17">
        <v>0.44755164535800002</v>
      </c>
      <c r="O562" s="17">
        <v>0.41862531649990198</v>
      </c>
      <c r="P562" s="21">
        <v>558</v>
      </c>
      <c r="Q562" s="17">
        <v>0.93717193450711689</v>
      </c>
      <c r="R562" s="22">
        <v>0.85920263684579201</v>
      </c>
      <c r="U562" s="26">
        <v>558</v>
      </c>
      <c r="V562" s="26">
        <v>2.6713163956015001E-2</v>
      </c>
      <c r="W562" s="26">
        <v>0</v>
      </c>
      <c r="X562" s="26">
        <v>1.8114138818971101E-2</v>
      </c>
      <c r="Y562" s="26">
        <v>0</v>
      </c>
      <c r="Z562" s="30">
        <v>558</v>
      </c>
      <c r="AA562" s="26">
        <v>1.4747134392079442</v>
      </c>
      <c r="AB562" s="31" t="e">
        <v>#DIV/0!</v>
      </c>
      <c r="AE562" s="35">
        <v>558</v>
      </c>
      <c r="AF562" s="35">
        <v>498.42479255778397</v>
      </c>
      <c r="AG562" s="35">
        <v>33.525610922399999</v>
      </c>
      <c r="AH562" s="35">
        <v>0.67124125874125795</v>
      </c>
      <c r="AI562" s="35">
        <v>3.6224448680999999E-2</v>
      </c>
      <c r="AJ562" s="39">
        <v>558</v>
      </c>
      <c r="AK562" s="35">
        <v>742.54194906381758</v>
      </c>
      <c r="AL562" s="40">
        <v>925.49678858147638</v>
      </c>
    </row>
    <row r="563" spans="1:38" x14ac:dyDescent="0.3">
      <c r="A563" s="8">
        <v>559</v>
      </c>
      <c r="B563" s="8">
        <v>8.4416231539599998E-2</v>
      </c>
      <c r="C563" s="8">
        <v>1.7153751301382601E-2</v>
      </c>
      <c r="D563" s="8">
        <v>0.13944904417576101</v>
      </c>
      <c r="E563" s="8">
        <v>0.110332261408</v>
      </c>
      <c r="F563" s="12">
        <v>559</v>
      </c>
      <c r="G563" s="8">
        <v>0.6053553972962491</v>
      </c>
      <c r="H563" s="13">
        <v>0.15547357665360798</v>
      </c>
      <c r="K563" s="17">
        <v>559</v>
      </c>
      <c r="L563" s="17">
        <v>0.39151958059000003</v>
      </c>
      <c r="M563" s="17">
        <v>0.38379019447201801</v>
      </c>
      <c r="N563" s="17">
        <v>0.38453308965499999</v>
      </c>
      <c r="O563" s="17">
        <v>0.43934128493284602</v>
      </c>
      <c r="P563" s="21">
        <v>559</v>
      </c>
      <c r="Q563" s="17">
        <v>1.0181687639450436</v>
      </c>
      <c r="R563" s="22">
        <v>0.87355822827049112</v>
      </c>
      <c r="U563" s="26">
        <v>559</v>
      </c>
      <c r="V563" s="26">
        <v>0</v>
      </c>
      <c r="W563" s="26">
        <v>0</v>
      </c>
      <c r="X563" s="26">
        <v>1.8114138818971101E-2</v>
      </c>
      <c r="Y563" s="26">
        <v>0</v>
      </c>
      <c r="Z563" s="30">
        <v>559</v>
      </c>
      <c r="AA563" s="26">
        <v>0</v>
      </c>
      <c r="AB563" s="31" t="e">
        <v>#DIV/0!</v>
      </c>
      <c r="AE563" s="35">
        <v>559</v>
      </c>
      <c r="AF563" s="35">
        <v>505.69306154370099</v>
      </c>
      <c r="AG563" s="35">
        <v>40.093973733699997</v>
      </c>
      <c r="AH563" s="35">
        <v>0.91366550116550105</v>
      </c>
      <c r="AI563" s="35">
        <v>3.6224448680999999E-2</v>
      </c>
      <c r="AJ563" s="39">
        <v>559</v>
      </c>
      <c r="AK563" s="35">
        <v>553.47724183371565</v>
      </c>
      <c r="AL563" s="40">
        <v>1106.8208128376455</v>
      </c>
    </row>
    <row r="564" spans="1:38" x14ac:dyDescent="0.3">
      <c r="A564" s="8">
        <v>560</v>
      </c>
      <c r="B564" s="8">
        <v>8.4416231539599998E-2</v>
      </c>
      <c r="C564" s="8">
        <v>1.7153751301382601E-2</v>
      </c>
      <c r="D564" s="8">
        <v>0.13377579140989199</v>
      </c>
      <c r="E564" s="8">
        <v>9.1554723364999993E-2</v>
      </c>
      <c r="F564" s="12">
        <v>560</v>
      </c>
      <c r="G564" s="8">
        <v>0.63102771174006211</v>
      </c>
      <c r="H564" s="13">
        <v>0.1873606371240506</v>
      </c>
      <c r="K564" s="17">
        <v>560</v>
      </c>
      <c r="L564" s="17">
        <v>0.34450967310000002</v>
      </c>
      <c r="M564" s="17">
        <v>0.396298138129276</v>
      </c>
      <c r="N564" s="17">
        <v>0.36916964943800001</v>
      </c>
      <c r="O564" s="17">
        <v>0.40602218138726898</v>
      </c>
      <c r="P564" s="21">
        <v>560</v>
      </c>
      <c r="Q564" s="17">
        <v>0.93320150674482383</v>
      </c>
      <c r="R564" s="22">
        <v>0.97605046299498088</v>
      </c>
      <c r="U564" s="26">
        <v>560</v>
      </c>
      <c r="V564" s="26">
        <v>0</v>
      </c>
      <c r="W564" s="26">
        <v>0</v>
      </c>
      <c r="X564" s="26">
        <v>1.8114138818971101E-2</v>
      </c>
      <c r="Y564" s="26">
        <v>2.3256414894444501E-2</v>
      </c>
      <c r="Z564" s="30">
        <v>560</v>
      </c>
      <c r="AA564" s="26">
        <v>0</v>
      </c>
      <c r="AB564" s="31">
        <v>0</v>
      </c>
      <c r="AE564" s="35">
        <v>560</v>
      </c>
      <c r="AF564" s="35">
        <v>598.60284712276996</v>
      </c>
      <c r="AG564" s="35">
        <v>41.917315924299999</v>
      </c>
      <c r="AH564" s="35">
        <v>1.39104645354645</v>
      </c>
      <c r="AI564" s="35">
        <v>4.1005189437499999E-2</v>
      </c>
      <c r="AJ564" s="39">
        <v>560</v>
      </c>
      <c r="AK564" s="35">
        <v>430.3255621669872</v>
      </c>
      <c r="AL564" s="40">
        <v>1022.2441720014551</v>
      </c>
    </row>
    <row r="565" spans="1:38" x14ac:dyDescent="0.3">
      <c r="A565" s="8">
        <v>561</v>
      </c>
      <c r="B565" s="8">
        <v>2.4375507587400001E-2</v>
      </c>
      <c r="C565" s="8">
        <v>2.4850947398156801E-2</v>
      </c>
      <c r="D565" s="8">
        <v>9.5524314427901297E-2</v>
      </c>
      <c r="E565" s="8">
        <v>9.2493600267100004E-2</v>
      </c>
      <c r="F565" s="12">
        <v>561</v>
      </c>
      <c r="G565" s="8">
        <v>0.25517594900718032</v>
      </c>
      <c r="H565" s="13">
        <v>0.26867747959202631</v>
      </c>
      <c r="K565" s="17">
        <v>561</v>
      </c>
      <c r="L565" s="17">
        <v>0.36824371996100003</v>
      </c>
      <c r="M565" s="17">
        <v>0.396298138129276</v>
      </c>
      <c r="N565" s="17">
        <v>0.37429079617700001</v>
      </c>
      <c r="O565" s="17">
        <v>0.40086467887284399</v>
      </c>
      <c r="P565" s="21">
        <v>561</v>
      </c>
      <c r="Q565" s="17">
        <v>0.98384390885972961</v>
      </c>
      <c r="R565" s="22">
        <v>0.98860827360392978</v>
      </c>
      <c r="U565" s="26">
        <v>561</v>
      </c>
      <c r="V565" s="26">
        <v>0</v>
      </c>
      <c r="W565" s="26">
        <v>0</v>
      </c>
      <c r="X565" s="26">
        <v>1.8114138818971101E-2</v>
      </c>
      <c r="Y565" s="26">
        <v>2.3256414894444501E-2</v>
      </c>
      <c r="Z565" s="30">
        <v>561</v>
      </c>
      <c r="AA565" s="26">
        <v>0</v>
      </c>
      <c r="AB565" s="31">
        <v>0</v>
      </c>
      <c r="AE565" s="35">
        <v>561</v>
      </c>
      <c r="AF565" s="35">
        <v>659.00112549988398</v>
      </c>
      <c r="AG565" s="35">
        <v>43.6884248418</v>
      </c>
      <c r="AH565" s="35">
        <v>1.31412337662337</v>
      </c>
      <c r="AI565" s="35">
        <v>4.1005189437499999E-2</v>
      </c>
      <c r="AJ565" s="39">
        <v>561</v>
      </c>
      <c r="AK565" s="35">
        <v>501.47584102276784</v>
      </c>
      <c r="AL565" s="40">
        <v>1065.4364835550823</v>
      </c>
    </row>
    <row r="566" spans="1:38" x14ac:dyDescent="0.3">
      <c r="A566" s="8">
        <v>562</v>
      </c>
      <c r="B566" s="8">
        <v>4.3191688882999998E-2</v>
      </c>
      <c r="C566" s="8">
        <v>3.1521850682027897E-2</v>
      </c>
      <c r="D566" s="8">
        <v>7.0940219109138197E-2</v>
      </c>
      <c r="E566" s="8">
        <v>9.7344464261499994E-2</v>
      </c>
      <c r="F566" s="12">
        <v>562</v>
      </c>
      <c r="G566" s="8">
        <v>0.60884628530046703</v>
      </c>
      <c r="H566" s="13">
        <v>0.32381759888625611</v>
      </c>
      <c r="K566" s="17">
        <v>562</v>
      </c>
      <c r="L566" s="17">
        <v>0.30260035029100002</v>
      </c>
      <c r="M566" s="17">
        <v>0.385179965989491</v>
      </c>
      <c r="N566" s="17">
        <v>0.22925666901</v>
      </c>
      <c r="O566" s="17">
        <v>0.39463269666791201</v>
      </c>
      <c r="P566" s="21">
        <v>562</v>
      </c>
      <c r="Q566" s="17">
        <v>1.3199195102926355</v>
      </c>
      <c r="R566" s="22">
        <v>0.97604676257635192</v>
      </c>
      <c r="U566" s="26">
        <v>562</v>
      </c>
      <c r="V566" s="26">
        <v>0</v>
      </c>
      <c r="W566" s="26">
        <v>0</v>
      </c>
      <c r="X566" s="26">
        <v>3.32092545014471E-2</v>
      </c>
      <c r="Y566" s="26">
        <v>4.2989130562458101E-2</v>
      </c>
      <c r="Z566" s="30">
        <v>562</v>
      </c>
      <c r="AA566" s="26">
        <v>0</v>
      </c>
      <c r="AB566" s="31">
        <v>0</v>
      </c>
      <c r="AE566" s="35">
        <v>562</v>
      </c>
      <c r="AF566" s="35">
        <v>686.81139726717402</v>
      </c>
      <c r="AG566" s="35">
        <v>50.222843444600002</v>
      </c>
      <c r="AH566" s="35">
        <v>0.98079004329004305</v>
      </c>
      <c r="AI566" s="35">
        <v>4.6184325257099999E-2</v>
      </c>
      <c r="AJ566" s="39">
        <v>562</v>
      </c>
      <c r="AK566" s="35">
        <v>700.26342739295887</v>
      </c>
      <c r="AL566" s="40">
        <v>1087.443481419687</v>
      </c>
    </row>
    <row r="567" spans="1:38" x14ac:dyDescent="0.3">
      <c r="A567" s="8">
        <v>563</v>
      </c>
      <c r="B567" s="8">
        <v>4.3191688882999998E-2</v>
      </c>
      <c r="C567" s="8">
        <v>3.1521850682027897E-2</v>
      </c>
      <c r="D567" s="8">
        <v>7.6613471875006597E-2</v>
      </c>
      <c r="E567" s="8">
        <v>8.71021707837E-2</v>
      </c>
      <c r="F567" s="12">
        <v>563</v>
      </c>
      <c r="G567" s="8">
        <v>0.56376101782029153</v>
      </c>
      <c r="H567" s="13">
        <v>0.36189512153842651</v>
      </c>
      <c r="K567" s="17">
        <v>563</v>
      </c>
      <c r="L567" s="17">
        <v>0.160423496108</v>
      </c>
      <c r="M567" s="17">
        <v>0.28500701214044</v>
      </c>
      <c r="N567" s="17">
        <v>8.8937248365100002E-2</v>
      </c>
      <c r="O567" s="17">
        <v>0.276760621573795</v>
      </c>
      <c r="P567" s="21">
        <v>563</v>
      </c>
      <c r="Q567" s="17">
        <v>1.8037829937062908</v>
      </c>
      <c r="R567" s="22">
        <v>1.0297961123217314</v>
      </c>
      <c r="U567" s="26">
        <v>563</v>
      </c>
      <c r="V567" s="26">
        <v>0</v>
      </c>
      <c r="W567" s="26">
        <v>0</v>
      </c>
      <c r="X567" s="26">
        <v>3.32092545014471E-2</v>
      </c>
      <c r="Y567" s="26">
        <v>4.2989130562458101E-2</v>
      </c>
      <c r="Z567" s="30">
        <v>563</v>
      </c>
      <c r="AA567" s="26">
        <v>0</v>
      </c>
      <c r="AB567" s="31">
        <v>0</v>
      </c>
      <c r="AE567" s="35">
        <v>563</v>
      </c>
      <c r="AF567" s="35">
        <v>776.28970783692</v>
      </c>
      <c r="AG567" s="35">
        <v>48.809947246900002</v>
      </c>
      <c r="AH567" s="35">
        <v>1.1641233766233701</v>
      </c>
      <c r="AI567" s="35">
        <v>4.6184325257099999E-2</v>
      </c>
      <c r="AJ567" s="39">
        <v>563</v>
      </c>
      <c r="AK567" s="35">
        <v>666.84487523015673</v>
      </c>
      <c r="AL567" s="40">
        <v>1056.8509331939706</v>
      </c>
    </row>
    <row r="568" spans="1:38" x14ac:dyDescent="0.3">
      <c r="A568" s="8">
        <v>564</v>
      </c>
      <c r="B568" s="8">
        <v>2.65137100074E-2</v>
      </c>
      <c r="C568" s="8">
        <v>4.1528205607834399E-2</v>
      </c>
      <c r="D568" s="8">
        <v>6.2205210882324898E-2</v>
      </c>
      <c r="E568" s="8">
        <v>8.5693855430499996E-2</v>
      </c>
      <c r="F568" s="12">
        <v>564</v>
      </c>
      <c r="G568" s="8">
        <v>0.42622972627737937</v>
      </c>
      <c r="H568" s="13">
        <v>0.48461124078510953</v>
      </c>
      <c r="K568" s="17">
        <v>564</v>
      </c>
      <c r="L568" s="17">
        <v>0.14222933733400001</v>
      </c>
      <c r="M568" s="17">
        <v>0.20025621814762401</v>
      </c>
      <c r="N568" s="17">
        <v>9.1640075810699995E-2</v>
      </c>
      <c r="O568" s="17">
        <v>0.139734155196934</v>
      </c>
      <c r="P568" s="21">
        <v>564</v>
      </c>
      <c r="Q568" s="17">
        <v>1.5520429907522311</v>
      </c>
      <c r="R568" s="22">
        <v>1.4331229030253441</v>
      </c>
      <c r="U568" s="26">
        <v>564</v>
      </c>
      <c r="V568" s="26">
        <v>0</v>
      </c>
      <c r="W568" s="26">
        <v>0</v>
      </c>
      <c r="X568" s="26">
        <v>2.4152185091961501E-2</v>
      </c>
      <c r="Y568" s="26">
        <v>4.2989130562458101E-2</v>
      </c>
      <c r="Z568" s="30">
        <v>564</v>
      </c>
      <c r="AA568" s="26">
        <v>0</v>
      </c>
      <c r="AB568" s="31">
        <v>0</v>
      </c>
      <c r="AE568" s="35">
        <v>564</v>
      </c>
      <c r="AF568" s="35">
        <v>752.56264554162306</v>
      </c>
      <c r="AG568" s="35">
        <v>48.672503699499998</v>
      </c>
      <c r="AH568" s="35">
        <v>1.1641233766233701</v>
      </c>
      <c r="AI568" s="35">
        <v>4.6184325257099999E-2</v>
      </c>
      <c r="AJ568" s="39">
        <v>564</v>
      </c>
      <c r="AK568" s="35">
        <v>646.46296144699818</v>
      </c>
      <c r="AL568" s="40">
        <v>1053.8749549451843</v>
      </c>
    </row>
    <row r="569" spans="1:38" x14ac:dyDescent="0.3">
      <c r="A569" s="8">
        <v>565</v>
      </c>
      <c r="B569" s="8">
        <v>2.65137100074E-2</v>
      </c>
      <c r="C569" s="8">
        <v>4.1528205607834399E-2</v>
      </c>
      <c r="D569" s="8">
        <v>6.3064794634729193E-2</v>
      </c>
      <c r="E569" s="8">
        <v>5.0414844562699998E-2</v>
      </c>
      <c r="F569" s="12">
        <v>565</v>
      </c>
      <c r="G569" s="8">
        <v>0.42042014345669726</v>
      </c>
      <c r="H569" s="13">
        <v>0.82372971627804081</v>
      </c>
      <c r="K569" s="17">
        <v>565</v>
      </c>
      <c r="L569" s="17">
        <v>0.100534390145</v>
      </c>
      <c r="M569" s="17">
        <v>0.173724216450409</v>
      </c>
      <c r="N569" s="17">
        <v>6.8481112224899998E-2</v>
      </c>
      <c r="O569" s="17">
        <v>0.169647669780604</v>
      </c>
      <c r="P569" s="21">
        <v>565</v>
      </c>
      <c r="Q569" s="17">
        <v>1.4680601245907525</v>
      </c>
      <c r="R569" s="22">
        <v>1.0240294881449121</v>
      </c>
      <c r="U569" s="26">
        <v>565</v>
      </c>
      <c r="V569" s="26">
        <v>0</v>
      </c>
      <c r="W569" s="26">
        <v>0</v>
      </c>
      <c r="X569" s="26">
        <v>2.4152185091961501E-2</v>
      </c>
      <c r="Y569" s="26">
        <v>5.3325314959988997E-2</v>
      </c>
      <c r="Z569" s="30">
        <v>565</v>
      </c>
      <c r="AA569" s="26">
        <v>0</v>
      </c>
      <c r="AB569" s="31">
        <v>0</v>
      </c>
      <c r="AE569" s="35">
        <v>565</v>
      </c>
      <c r="AF569" s="35">
        <v>748.89087111721801</v>
      </c>
      <c r="AG569" s="35">
        <v>51.064835447999997</v>
      </c>
      <c r="AH569" s="35">
        <v>1.1016233766233701</v>
      </c>
      <c r="AI569" s="35">
        <v>4.6184325257099999E-2</v>
      </c>
      <c r="AJ569" s="39">
        <v>565</v>
      </c>
      <c r="AK569" s="35">
        <v>679.80662630151642</v>
      </c>
      <c r="AL569" s="40">
        <v>1105.6746020155335</v>
      </c>
    </row>
    <row r="570" spans="1:38" x14ac:dyDescent="0.3">
      <c r="A570" s="8">
        <v>566</v>
      </c>
      <c r="B570" s="8">
        <v>2.65137100074E-2</v>
      </c>
      <c r="C570" s="8">
        <v>4.1528205607834399E-2</v>
      </c>
      <c r="D570" s="8">
        <v>4.9082232262285801E-2</v>
      </c>
      <c r="E570" s="8">
        <v>4.7911172823699999E-2</v>
      </c>
      <c r="F570" s="12">
        <v>566</v>
      </c>
      <c r="G570" s="8">
        <v>0.54018957136496859</v>
      </c>
      <c r="H570" s="13">
        <v>0.86677497461076203</v>
      </c>
      <c r="K570" s="17">
        <v>566</v>
      </c>
      <c r="L570" s="17">
        <v>8.3098321320699997E-2</v>
      </c>
      <c r="M570" s="17">
        <v>0.15832982425686101</v>
      </c>
      <c r="N570" s="17">
        <v>5.1581327986599999E-2</v>
      </c>
      <c r="O570" s="17">
        <v>0.151997550064569</v>
      </c>
      <c r="P570" s="21">
        <v>566</v>
      </c>
      <c r="Q570" s="17">
        <v>1.6110155469880032</v>
      </c>
      <c r="R570" s="22">
        <v>1.0416603701151896</v>
      </c>
      <c r="U570" s="26">
        <v>566</v>
      </c>
      <c r="V570" s="26">
        <v>0</v>
      </c>
      <c r="W570" s="26">
        <v>0</v>
      </c>
      <c r="X570" s="26">
        <v>1.50951156824759E-2</v>
      </c>
      <c r="Y570" s="26">
        <v>5.3325314959988997E-2</v>
      </c>
      <c r="Z570" s="30">
        <v>566</v>
      </c>
      <c r="AA570" s="26">
        <v>0</v>
      </c>
      <c r="AB570" s="31">
        <v>0</v>
      </c>
      <c r="AE570" s="35">
        <v>566</v>
      </c>
      <c r="AF570" s="35">
        <v>778.48143374088102</v>
      </c>
      <c r="AG570" s="35">
        <v>34.761824726</v>
      </c>
      <c r="AH570" s="35">
        <v>1.00162337662337</v>
      </c>
      <c r="AI570" s="35">
        <v>1.99442697715E-2</v>
      </c>
      <c r="AJ570" s="39">
        <v>566</v>
      </c>
      <c r="AK570" s="35">
        <v>777.21971342688153</v>
      </c>
      <c r="AL570" s="40">
        <v>1742.9479807615728</v>
      </c>
    </row>
    <row r="571" spans="1:38" x14ac:dyDescent="0.3">
      <c r="A571" s="8">
        <v>567</v>
      </c>
      <c r="B571" s="8">
        <v>1.8816181295500001E-2</v>
      </c>
      <c r="C571" s="8">
        <v>4.1528205607834399E-2</v>
      </c>
      <c r="D571" s="8">
        <v>6.7993074815180493E-2</v>
      </c>
      <c r="E571" s="8">
        <v>4.68137842368E-2</v>
      </c>
      <c r="F571" s="12">
        <v>567</v>
      </c>
      <c r="G571" s="8">
        <v>0.27673673159577422</v>
      </c>
      <c r="H571" s="13">
        <v>0.88709354060698553</v>
      </c>
      <c r="K571" s="17">
        <v>567</v>
      </c>
      <c r="L571" s="17">
        <v>0.18316619457399999</v>
      </c>
      <c r="M571" s="17">
        <v>6.9278930020371304E-2</v>
      </c>
      <c r="N571" s="17">
        <v>5.7840507334099997E-2</v>
      </c>
      <c r="O571" s="17">
        <v>0.123565164408118</v>
      </c>
      <c r="P571" s="21">
        <v>567</v>
      </c>
      <c r="Q571" s="17">
        <v>3.1667459885161477</v>
      </c>
      <c r="R571" s="22">
        <v>0.56066716175404374</v>
      </c>
      <c r="U571" s="26">
        <v>567</v>
      </c>
      <c r="V571" s="26">
        <v>0</v>
      </c>
      <c r="W571" s="26">
        <v>0</v>
      </c>
      <c r="X571" s="26">
        <v>1.50951156824759E-2</v>
      </c>
      <c r="Y571" s="26">
        <v>5.3325314959988997E-2</v>
      </c>
      <c r="Z571" s="30">
        <v>567</v>
      </c>
      <c r="AA571" s="26">
        <v>0</v>
      </c>
      <c r="AB571" s="31">
        <v>0</v>
      </c>
      <c r="AE571" s="35">
        <v>567</v>
      </c>
      <c r="AF571" s="35">
        <v>564.91397811853506</v>
      </c>
      <c r="AG571" s="35">
        <v>37.486975481599998</v>
      </c>
      <c r="AH571" s="35">
        <v>0.584523809523809</v>
      </c>
      <c r="AI571" s="35">
        <v>2.5307280235599999E-2</v>
      </c>
      <c r="AJ571" s="39">
        <v>567</v>
      </c>
      <c r="AK571" s="35">
        <v>966.45161225981644</v>
      </c>
      <c r="AL571" s="40">
        <v>1481.2723901032518</v>
      </c>
    </row>
    <row r="572" spans="1:38" x14ac:dyDescent="0.3">
      <c r="A572" s="8">
        <v>568</v>
      </c>
      <c r="B572" s="8">
        <v>1.8816181295500001E-2</v>
      </c>
      <c r="C572" s="8">
        <v>3.4380809232258301E-2</v>
      </c>
      <c r="D572" s="8">
        <v>7.7878287967830098E-2</v>
      </c>
      <c r="E572" s="8">
        <v>5.6202553258100002E-2</v>
      </c>
      <c r="F572" s="12">
        <v>568</v>
      </c>
      <c r="G572" s="8">
        <v>0.24161010451684009</v>
      </c>
      <c r="H572" s="13">
        <v>0.61173037947885911</v>
      </c>
      <c r="K572" s="17">
        <v>568</v>
      </c>
      <c r="L572" s="17">
        <v>0.18316619457399999</v>
      </c>
      <c r="M572" s="17">
        <v>3.3587764785923999E-2</v>
      </c>
      <c r="N572" s="17">
        <v>5.27193605952E-2</v>
      </c>
      <c r="O572" s="17">
        <v>0.12915245879874601</v>
      </c>
      <c r="P572" s="21">
        <v>568</v>
      </c>
      <c r="Q572" s="17">
        <v>3.4743629760691168</v>
      </c>
      <c r="R572" s="22">
        <v>0.26006291400353976</v>
      </c>
      <c r="U572" s="26">
        <v>568</v>
      </c>
      <c r="V572" s="26">
        <v>0</v>
      </c>
      <c r="W572" s="26">
        <v>0</v>
      </c>
      <c r="X572" s="26">
        <v>0</v>
      </c>
      <c r="Y572" s="26">
        <v>5.0741268860606301E-2</v>
      </c>
      <c r="Z572" s="30">
        <v>568</v>
      </c>
      <c r="AA572" s="26" t="e">
        <v>#DIV/0!</v>
      </c>
      <c r="AB572" s="31">
        <v>0</v>
      </c>
      <c r="AE572" s="35">
        <v>568</v>
      </c>
      <c r="AF572" s="35">
        <v>583.75068933902298</v>
      </c>
      <c r="AG572" s="35">
        <v>44.015186488499999</v>
      </c>
      <c r="AH572" s="35">
        <v>0.61978021978021902</v>
      </c>
      <c r="AI572" s="35">
        <v>3.04864160552E-2</v>
      </c>
      <c r="AJ572" s="39">
        <v>568</v>
      </c>
      <c r="AK572" s="35">
        <v>941.86724698317653</v>
      </c>
      <c r="AL572" s="40">
        <v>1443.7638851613201</v>
      </c>
    </row>
    <row r="573" spans="1:38" x14ac:dyDescent="0.3">
      <c r="A573" s="8">
        <v>569</v>
      </c>
      <c r="B573" s="8">
        <v>1.8816181295500001E-2</v>
      </c>
      <c r="C573" s="8">
        <v>3.4380809232258301E-2</v>
      </c>
      <c r="D573" s="8">
        <v>0.11154374394111501</v>
      </c>
      <c r="E573" s="8">
        <v>5.1081406519199998E-2</v>
      </c>
      <c r="F573" s="12">
        <v>569</v>
      </c>
      <c r="G573" s="8">
        <v>0.16868880880879558</v>
      </c>
      <c r="H573" s="13">
        <v>0.67305917309335572</v>
      </c>
      <c r="K573" s="17">
        <v>569</v>
      </c>
      <c r="L573" s="17">
        <v>4.8109554448800003E-2</v>
      </c>
      <c r="M573" s="17">
        <v>2.5890568689149698E-2</v>
      </c>
      <c r="N573" s="17">
        <v>3.1722658965800003E-2</v>
      </c>
      <c r="O573" s="17">
        <v>0.123479206032878</v>
      </c>
      <c r="P573" s="21">
        <v>569</v>
      </c>
      <c r="Q573" s="17">
        <v>1.5165675267217231</v>
      </c>
      <c r="R573" s="22">
        <v>0.20967553583277809</v>
      </c>
      <c r="U573" s="26">
        <v>569</v>
      </c>
      <c r="V573" s="26">
        <v>0</v>
      </c>
      <c r="W573" s="26">
        <v>9.6320381288928902E-3</v>
      </c>
      <c r="X573" s="26">
        <v>0</v>
      </c>
      <c r="Y573" s="26">
        <v>5.0741268860606301E-2</v>
      </c>
      <c r="Z573" s="30">
        <v>569</v>
      </c>
      <c r="AA573" s="26" t="e">
        <v>#DIV/0!</v>
      </c>
      <c r="AB573" s="31">
        <v>0.18982651291897154</v>
      </c>
      <c r="AE573" s="35">
        <v>569</v>
      </c>
      <c r="AF573" s="35">
        <v>657.79994753700998</v>
      </c>
      <c r="AG573" s="35">
        <v>47.1262670582</v>
      </c>
      <c r="AH573" s="35">
        <v>1.0158841158841101</v>
      </c>
      <c r="AI573" s="35">
        <v>3.04864160552E-2</v>
      </c>
      <c r="AJ573" s="39">
        <v>569</v>
      </c>
      <c r="AK573" s="35">
        <v>647.51474823930641</v>
      </c>
      <c r="AL573" s="40">
        <v>1545.8119764839257</v>
      </c>
    </row>
    <row r="574" spans="1:38" x14ac:dyDescent="0.3">
      <c r="A574" s="8">
        <v>570</v>
      </c>
      <c r="B574" s="8">
        <v>5.3688318944499998E-2</v>
      </c>
      <c r="C574" s="8">
        <v>3.4380809232258301E-2</v>
      </c>
      <c r="D574" s="8">
        <v>0.11154374394111501</v>
      </c>
      <c r="E574" s="8">
        <v>7.8735598909099994E-2</v>
      </c>
      <c r="F574" s="12">
        <v>570</v>
      </c>
      <c r="G574" s="8">
        <v>0.48132075406077968</v>
      </c>
      <c r="H574" s="13">
        <v>0.43666155727031225</v>
      </c>
      <c r="K574" s="17">
        <v>570</v>
      </c>
      <c r="L574" s="17">
        <v>3.9770565011E-2</v>
      </c>
      <c r="M574" s="17">
        <v>1.6793882392961999E-2</v>
      </c>
      <c r="N574" s="17">
        <v>4.1111427987099998E-2</v>
      </c>
      <c r="O574" s="17">
        <v>7.7387097252170495E-2</v>
      </c>
      <c r="P574" s="21">
        <v>570</v>
      </c>
      <c r="Q574" s="17">
        <v>0.96738466548715518</v>
      </c>
      <c r="R574" s="22">
        <v>0.2170114009863702</v>
      </c>
      <c r="U574" s="26">
        <v>570</v>
      </c>
      <c r="V574" s="26">
        <v>0</v>
      </c>
      <c r="W574" s="26">
        <v>9.6320381288928902E-3</v>
      </c>
      <c r="X574" s="26">
        <v>0</v>
      </c>
      <c r="Y574" s="26">
        <v>4.0405084463075301E-2</v>
      </c>
      <c r="Z574" s="30">
        <v>570</v>
      </c>
      <c r="AA574" s="26" t="e">
        <v>#DIV/0!</v>
      </c>
      <c r="AB574" s="31">
        <v>0.23838678366568569</v>
      </c>
      <c r="AE574" s="35">
        <v>570</v>
      </c>
      <c r="AF574" s="35">
        <v>695.346257646759</v>
      </c>
      <c r="AG574" s="35">
        <v>45.016603514700002</v>
      </c>
      <c r="AH574" s="35">
        <v>1.0158841158841101</v>
      </c>
      <c r="AI574" s="35">
        <v>2.5681158679400001E-2</v>
      </c>
      <c r="AJ574" s="39">
        <v>570</v>
      </c>
      <c r="AK574" s="35">
        <v>684.47399341568462</v>
      </c>
      <c r="AL574" s="40">
        <v>1752.9039120345385</v>
      </c>
    </row>
    <row r="575" spans="1:38" x14ac:dyDescent="0.3">
      <c r="A575" s="8">
        <v>571</v>
      </c>
      <c r="B575" s="8">
        <v>4.25696663608E-2</v>
      </c>
      <c r="C575" s="8">
        <v>3.4380809232258301E-2</v>
      </c>
      <c r="D575" s="8">
        <v>0.13174396212261599</v>
      </c>
      <c r="E575" s="8">
        <v>7.8109680974400006E-2</v>
      </c>
      <c r="F575" s="12">
        <v>571</v>
      </c>
      <c r="G575" s="8">
        <v>0.32312423032472487</v>
      </c>
      <c r="H575" s="13">
        <v>0.4401606664291256</v>
      </c>
      <c r="K575" s="17">
        <v>571</v>
      </c>
      <c r="L575" s="17">
        <v>3.9770565011E-2</v>
      </c>
      <c r="M575" s="17">
        <v>9.0966862961877597E-3</v>
      </c>
      <c r="N575" s="17">
        <v>3.48522486396E-2</v>
      </c>
      <c r="O575" s="17">
        <v>6.7931675975723096E-2</v>
      </c>
      <c r="P575" s="21">
        <v>571</v>
      </c>
      <c r="Q575" s="17">
        <v>1.1411190543904155</v>
      </c>
      <c r="R575" s="22">
        <v>0.13390934590571069</v>
      </c>
      <c r="U575" s="26">
        <v>571</v>
      </c>
      <c r="V575" s="26">
        <v>0</v>
      </c>
      <c r="W575" s="26">
        <v>9.6320381288928902E-3</v>
      </c>
      <c r="X575" s="26">
        <v>0</v>
      </c>
      <c r="Y575" s="26">
        <v>5.0741268860606301E-2</v>
      </c>
      <c r="Z575" s="30">
        <v>571</v>
      </c>
      <c r="AA575" s="26" t="e">
        <v>#DIV/0!</v>
      </c>
      <c r="AB575" s="31">
        <v>0.18982651291897154</v>
      </c>
      <c r="AE575" s="35">
        <v>571</v>
      </c>
      <c r="AF575" s="35">
        <v>679.92636485463197</v>
      </c>
      <c r="AG575" s="35">
        <v>47.4839334252</v>
      </c>
      <c r="AH575" s="35">
        <v>1.04012654012654</v>
      </c>
      <c r="AI575" s="35">
        <v>2.8469924120699999E-2</v>
      </c>
      <c r="AJ575" s="39">
        <v>571</v>
      </c>
      <c r="AK575" s="35">
        <v>653.6958135612166</v>
      </c>
      <c r="AL575" s="40">
        <v>1667.8630130480481</v>
      </c>
    </row>
    <row r="576" spans="1:38" x14ac:dyDescent="0.3">
      <c r="A576" s="8">
        <v>572</v>
      </c>
      <c r="B576" s="8">
        <v>4.25696663608E-2</v>
      </c>
      <c r="C576" s="8">
        <v>3.4380809232258301E-2</v>
      </c>
      <c r="D576" s="8">
        <v>0.158047224946188</v>
      </c>
      <c r="E576" s="8">
        <v>6.7355272822699999E-2</v>
      </c>
      <c r="F576" s="12">
        <v>572</v>
      </c>
      <c r="G576" s="8">
        <v>0.26934776219762252</v>
      </c>
      <c r="H576" s="13">
        <v>0.51043975907809436</v>
      </c>
      <c r="K576" s="17">
        <v>572</v>
      </c>
      <c r="L576" s="17">
        <v>3.9770565011E-2</v>
      </c>
      <c r="M576" s="17">
        <v>1.6793882392961999E-2</v>
      </c>
      <c r="N576" s="17">
        <v>3.5990281248200001E-2</v>
      </c>
      <c r="O576" s="17">
        <v>7.2295716564852605E-2</v>
      </c>
      <c r="P576" s="21">
        <v>572</v>
      </c>
      <c r="Q576" s="17">
        <v>1.1050362384425396</v>
      </c>
      <c r="R576" s="22">
        <v>0.23229429336794952</v>
      </c>
      <c r="U576" s="26">
        <v>572</v>
      </c>
      <c r="V576" s="26">
        <v>0</v>
      </c>
      <c r="W576" s="26">
        <v>9.6320381288928902E-3</v>
      </c>
      <c r="X576" s="26">
        <v>0</v>
      </c>
      <c r="Y576" s="26">
        <v>7.1413637655668105E-2</v>
      </c>
      <c r="Z576" s="30">
        <v>572</v>
      </c>
      <c r="AA576" s="26" t="e">
        <v>#DIV/0!</v>
      </c>
      <c r="AB576" s="31">
        <v>0.13487673286347981</v>
      </c>
      <c r="AE576" s="35">
        <v>572</v>
      </c>
      <c r="AF576" s="35">
        <v>728.21948237523304</v>
      </c>
      <c r="AG576" s="35">
        <v>43.044845726299997</v>
      </c>
      <c r="AH576" s="35">
        <v>1.04012654012654</v>
      </c>
      <c r="AI576" s="35">
        <v>2.8469924120699999E-2</v>
      </c>
      <c r="AJ576" s="39">
        <v>572</v>
      </c>
      <c r="AK576" s="35">
        <v>700.12585419331674</v>
      </c>
      <c r="AL576" s="40">
        <v>1511.941006368992</v>
      </c>
    </row>
    <row r="577" spans="1:38" x14ac:dyDescent="0.3">
      <c r="A577" s="8">
        <v>573</v>
      </c>
      <c r="B577" s="8">
        <v>4.25696663608E-2</v>
      </c>
      <c r="C577" s="8">
        <v>3.4380809232258301E-2</v>
      </c>
      <c r="D577" s="8">
        <v>0.15946553813765499</v>
      </c>
      <c r="E577" s="8">
        <v>6.7355272822699999E-2</v>
      </c>
      <c r="F577" s="12">
        <v>573</v>
      </c>
      <c r="G577" s="8">
        <v>0.26695213811057222</v>
      </c>
      <c r="H577" s="13">
        <v>0.51043975907809436</v>
      </c>
      <c r="K577" s="17">
        <v>573</v>
      </c>
      <c r="L577" s="17">
        <v>6.1671866941100002E-2</v>
      </c>
      <c r="M577" s="17">
        <v>2.5890568689149698E-2</v>
      </c>
      <c r="N577" s="17">
        <v>6.1832375561300001E-2</v>
      </c>
      <c r="O577" s="17">
        <v>6.1980711536001001E-2</v>
      </c>
      <c r="P577" s="21">
        <v>573</v>
      </c>
      <c r="Q577" s="17">
        <v>0.99740413304934605</v>
      </c>
      <c r="R577" s="22">
        <v>0.41771977196666044</v>
      </c>
      <c r="U577" s="26">
        <v>573</v>
      </c>
      <c r="V577" s="26">
        <v>0</v>
      </c>
      <c r="W577" s="26">
        <v>9.6320381288928902E-3</v>
      </c>
      <c r="X577" s="26">
        <v>0</v>
      </c>
      <c r="Y577" s="26">
        <v>6.20171063851854E-2</v>
      </c>
      <c r="Z577" s="30">
        <v>573</v>
      </c>
      <c r="AA577" s="26" t="e">
        <v>#DIV/0!</v>
      </c>
      <c r="AB577" s="31">
        <v>0.15531260147915874</v>
      </c>
      <c r="AE577" s="35">
        <v>573</v>
      </c>
      <c r="AF577" s="35">
        <v>725.37970168807601</v>
      </c>
      <c r="AG577" s="35">
        <v>34.087481280900001</v>
      </c>
      <c r="AH577" s="35">
        <v>0.94012654012653996</v>
      </c>
      <c r="AI577" s="35">
        <v>2.8469924120699999E-2</v>
      </c>
      <c r="AJ577" s="39">
        <v>573</v>
      </c>
      <c r="AK577" s="35">
        <v>771.57666625435411</v>
      </c>
      <c r="AL577" s="40">
        <v>1197.3154946386237</v>
      </c>
    </row>
    <row r="578" spans="1:38" x14ac:dyDescent="0.3">
      <c r="A578" s="8">
        <v>574</v>
      </c>
      <c r="B578" s="8">
        <v>4.25696663608E-2</v>
      </c>
      <c r="C578" s="8">
        <v>0</v>
      </c>
      <c r="D578" s="8">
        <v>0.15946553813765499</v>
      </c>
      <c r="E578" s="8">
        <v>6.8763588175900003E-2</v>
      </c>
      <c r="F578" s="12">
        <v>574</v>
      </c>
      <c r="G578" s="8">
        <v>0.26695213811057222</v>
      </c>
      <c r="H578" s="13">
        <v>0</v>
      </c>
      <c r="K578" s="17">
        <v>574</v>
      </c>
      <c r="L578" s="17">
        <v>4.62768095174E-2</v>
      </c>
      <c r="M578" s="17">
        <v>9.2599601527859995E-2</v>
      </c>
      <c r="N578" s="17">
        <v>6.1832375561300001E-2</v>
      </c>
      <c r="O578" s="17">
        <v>0.14479404929991499</v>
      </c>
      <c r="P578" s="21">
        <v>574</v>
      </c>
      <c r="Q578" s="17">
        <v>0.74842360652182338</v>
      </c>
      <c r="R578" s="22">
        <v>0.63952629252087889</v>
      </c>
      <c r="U578" s="26">
        <v>574</v>
      </c>
      <c r="V578" s="26">
        <v>0</v>
      </c>
      <c r="W578" s="26">
        <v>9.6320381288928902E-3</v>
      </c>
      <c r="X578" s="26">
        <v>0</v>
      </c>
      <c r="Y578" s="26">
        <v>6.20171063851854E-2</v>
      </c>
      <c r="Z578" s="30">
        <v>574</v>
      </c>
      <c r="AA578" s="26" t="e">
        <v>#DIV/0!</v>
      </c>
      <c r="AB578" s="31">
        <v>0.15531260147915874</v>
      </c>
      <c r="AE578" s="35">
        <v>574</v>
      </c>
      <c r="AF578" s="35">
        <v>636.20422544431801</v>
      </c>
      <c r="AG578" s="35">
        <v>35.012055176099999</v>
      </c>
      <c r="AH578" s="35">
        <v>0.79726939726939705</v>
      </c>
      <c r="AI578" s="35">
        <v>2.3474662945600001E-2</v>
      </c>
      <c r="AJ578" s="39">
        <v>574</v>
      </c>
      <c r="AK578" s="35">
        <v>797.97898630410475</v>
      </c>
      <c r="AL578" s="40">
        <v>1491.4827640863964</v>
      </c>
    </row>
    <row r="579" spans="1:38" x14ac:dyDescent="0.3">
      <c r="A579" s="8">
        <v>575</v>
      </c>
      <c r="B579" s="8">
        <v>4.2019842881400003E-2</v>
      </c>
      <c r="C579" s="8">
        <v>0</v>
      </c>
      <c r="D579" s="8">
        <v>0.15946553813765499</v>
      </c>
      <c r="E579" s="8">
        <v>6.8763588175900003E-2</v>
      </c>
      <c r="F579" s="12">
        <v>575</v>
      </c>
      <c r="G579" s="8">
        <v>0.26350422399808626</v>
      </c>
      <c r="H579" s="13">
        <v>0</v>
      </c>
      <c r="K579" s="17">
        <v>575</v>
      </c>
      <c r="L579" s="17">
        <v>4.62768095174E-2</v>
      </c>
      <c r="M579" s="17">
        <v>9.2599601527859995E-2</v>
      </c>
      <c r="N579" s="17">
        <v>6.1832375561300001E-2</v>
      </c>
      <c r="O579" s="17">
        <v>0.134393085895822</v>
      </c>
      <c r="P579" s="21">
        <v>575</v>
      </c>
      <c r="Q579" s="17">
        <v>0.74842360652182338</v>
      </c>
      <c r="R579" s="22">
        <v>0.68902057654692728</v>
      </c>
      <c r="U579" s="26">
        <v>575</v>
      </c>
      <c r="V579" s="26">
        <v>0</v>
      </c>
      <c r="W579" s="26">
        <v>9.6320381288928902E-3</v>
      </c>
      <c r="X579" s="26">
        <v>0</v>
      </c>
      <c r="Y579" s="26">
        <v>0.11197533097325101</v>
      </c>
      <c r="Z579" s="30">
        <v>575</v>
      </c>
      <c r="AA579" s="26" t="e">
        <v>#DIV/0!</v>
      </c>
      <c r="AB579" s="31">
        <v>8.6019286973072845E-2</v>
      </c>
      <c r="AE579" s="35">
        <v>575</v>
      </c>
      <c r="AF579" s="35">
        <v>604.25608597627297</v>
      </c>
      <c r="AG579" s="35">
        <v>31.198462445600001</v>
      </c>
      <c r="AH579" s="35">
        <v>0.70976939726939703</v>
      </c>
      <c r="AI579" s="35">
        <v>2.10842925673E-2</v>
      </c>
      <c r="AJ579" s="39">
        <v>575</v>
      </c>
      <c r="AK579" s="35">
        <v>851.34141920030413</v>
      </c>
      <c r="AL579" s="40">
        <v>1479.7016473764097</v>
      </c>
    </row>
    <row r="580" spans="1:38" x14ac:dyDescent="0.3">
      <c r="A580" s="8">
        <v>576</v>
      </c>
      <c r="B580" s="8">
        <v>3.2489569238199997E-2</v>
      </c>
      <c r="C580" s="8">
        <v>2.5015887314516299E-2</v>
      </c>
      <c r="D580" s="8">
        <v>0.13294123949203601</v>
      </c>
      <c r="E580" s="8">
        <v>7.9005881653699997E-2</v>
      </c>
      <c r="F580" s="12">
        <v>576</v>
      </c>
      <c r="G580" s="8">
        <v>0.244390449211558</v>
      </c>
      <c r="H580" s="13">
        <v>0.31663322769014068</v>
      </c>
      <c r="K580" s="17">
        <v>576</v>
      </c>
      <c r="L580" s="17">
        <v>3.0240291367800001E-2</v>
      </c>
      <c r="M580" s="17">
        <v>9.2599601527859995E-2</v>
      </c>
      <c r="N580" s="17">
        <v>5.97554660505E-2</v>
      </c>
      <c r="O580" s="17">
        <v>0.134393085895822</v>
      </c>
      <c r="P580" s="21">
        <v>576</v>
      </c>
      <c r="Q580" s="17">
        <v>0.50606736699607702</v>
      </c>
      <c r="R580" s="22">
        <v>0.68902057654692728</v>
      </c>
      <c r="U580" s="26">
        <v>576</v>
      </c>
      <c r="V580" s="26">
        <v>0</v>
      </c>
      <c r="W580" s="26">
        <v>9.6320381288928902E-3</v>
      </c>
      <c r="X580" s="26">
        <v>0</v>
      </c>
      <c r="Y580" s="26">
        <v>0.11197533097325101</v>
      </c>
      <c r="Z580" s="30">
        <v>576</v>
      </c>
      <c r="AA580" s="26" t="e">
        <v>#DIV/0!</v>
      </c>
      <c r="AB580" s="31">
        <v>8.6019286973072845E-2</v>
      </c>
      <c r="AE580" s="35">
        <v>576</v>
      </c>
      <c r="AF580" s="35">
        <v>547.47093084931998</v>
      </c>
      <c r="AG580" s="35">
        <v>30.8597297725</v>
      </c>
      <c r="AH580" s="35">
        <v>0.63834082584082497</v>
      </c>
      <c r="AI580" s="35">
        <v>1.8693922189100001E-2</v>
      </c>
      <c r="AJ580" s="39">
        <v>576</v>
      </c>
      <c r="AK580" s="35">
        <v>857.6467440073086</v>
      </c>
      <c r="AL580" s="40">
        <v>1650.7894630316587</v>
      </c>
    </row>
    <row r="581" spans="1:38" x14ac:dyDescent="0.3">
      <c r="A581" s="8">
        <v>577</v>
      </c>
      <c r="B581" s="8">
        <v>3.2489569238199997E-2</v>
      </c>
      <c r="C581" s="8">
        <v>2.5015887314516299E-2</v>
      </c>
      <c r="D581" s="8">
        <v>0.15606404243171201</v>
      </c>
      <c r="E581" s="8">
        <v>8.4639143066399997E-2</v>
      </c>
      <c r="F581" s="12">
        <v>577</v>
      </c>
      <c r="G581" s="8">
        <v>0.2081810052588908</v>
      </c>
      <c r="H581" s="13">
        <v>0.29555931698045623</v>
      </c>
      <c r="K581" s="17">
        <v>577</v>
      </c>
      <c r="L581" s="17">
        <v>5.24775965353E-2</v>
      </c>
      <c r="M581" s="17">
        <v>2.5890568689149698E-2</v>
      </c>
      <c r="N581" s="17">
        <v>5.97554660505E-2</v>
      </c>
      <c r="O581" s="17">
        <v>0.12852335684369001</v>
      </c>
      <c r="P581" s="21">
        <v>577</v>
      </c>
      <c r="Q581" s="17">
        <v>0.87820579444482294</v>
      </c>
      <c r="R581" s="22">
        <v>0.20144640884720888</v>
      </c>
      <c r="U581" s="26">
        <v>577</v>
      </c>
      <c r="V581" s="26">
        <v>0</v>
      </c>
      <c r="W581" s="26">
        <v>9.6320381288928902E-3</v>
      </c>
      <c r="X581" s="26">
        <v>0</v>
      </c>
      <c r="Y581" s="26">
        <v>9.1302962178189701E-2</v>
      </c>
      <c r="Z581" s="30">
        <v>577</v>
      </c>
      <c r="AA581" s="26" t="e">
        <v>#DIV/0!</v>
      </c>
      <c r="AB581" s="31">
        <v>0.10549535194810772</v>
      </c>
      <c r="AE581" s="35">
        <v>577</v>
      </c>
      <c r="AF581" s="35">
        <v>539.11026708498105</v>
      </c>
      <c r="AG581" s="35">
        <v>33.447176472000002</v>
      </c>
      <c r="AH581" s="35">
        <v>0.63834082584082497</v>
      </c>
      <c r="AI581" s="35">
        <v>2.10842925673E-2</v>
      </c>
      <c r="AJ581" s="39">
        <v>577</v>
      </c>
      <c r="AK581" s="35">
        <v>844.5492521567345</v>
      </c>
      <c r="AL581" s="40">
        <v>1586.3551677267947</v>
      </c>
    </row>
    <row r="582" spans="1:38" x14ac:dyDescent="0.3">
      <c r="A582" s="8">
        <v>578</v>
      </c>
      <c r="B582" s="8">
        <v>3.2489569238199997E-2</v>
      </c>
      <c r="C582" s="8">
        <v>2.5015887314516299E-2</v>
      </c>
      <c r="D582" s="8">
        <v>0.15606404243171201</v>
      </c>
      <c r="E582" s="8">
        <v>7.9944758555799994E-2</v>
      </c>
      <c r="F582" s="12">
        <v>578</v>
      </c>
      <c r="G582" s="8">
        <v>0.2081810052588908</v>
      </c>
      <c r="H582" s="13">
        <v>0.31291466465629092</v>
      </c>
      <c r="K582" s="17">
        <v>578</v>
      </c>
      <c r="L582" s="17">
        <v>9.4920914571300002E-2</v>
      </c>
      <c r="M582" s="17">
        <v>2.5890568689149698E-2</v>
      </c>
      <c r="N582" s="17">
        <v>9.4963349880300002E-2</v>
      </c>
      <c r="O582" s="17">
        <v>0.123795646205466</v>
      </c>
      <c r="P582" s="21">
        <v>578</v>
      </c>
      <c r="Q582" s="17">
        <v>0.99955314014244978</v>
      </c>
      <c r="R582" s="22">
        <v>0.20913957382781156</v>
      </c>
      <c r="U582" s="26">
        <v>578</v>
      </c>
      <c r="V582" s="26">
        <v>0</v>
      </c>
      <c r="W582" s="26">
        <v>9.6320381288928902E-3</v>
      </c>
      <c r="X582" s="26">
        <v>0</v>
      </c>
      <c r="Y582" s="26">
        <v>8.0966777780658805E-2</v>
      </c>
      <c r="Z582" s="30">
        <v>578</v>
      </c>
      <c r="AA582" s="26" t="e">
        <v>#DIV/0!</v>
      </c>
      <c r="AB582" s="31">
        <v>0.118962843686164</v>
      </c>
      <c r="AE582" s="35">
        <v>578</v>
      </c>
      <c r="AF582" s="35">
        <v>568.75241431684196</v>
      </c>
      <c r="AG582" s="35">
        <v>32.750418789999998</v>
      </c>
      <c r="AH582" s="35">
        <v>0.77226939726939703</v>
      </c>
      <c r="AI582" s="35">
        <v>4.27725527058E-2</v>
      </c>
      <c r="AJ582" s="39">
        <v>578</v>
      </c>
      <c r="AK582" s="35">
        <v>736.4689269416167</v>
      </c>
      <c r="AL582" s="40">
        <v>765.68773005589185</v>
      </c>
    </row>
    <row r="583" spans="1:38" x14ac:dyDescent="0.3">
      <c r="A583" s="8">
        <v>579</v>
      </c>
      <c r="B583" s="8">
        <v>3.2489569238199997E-2</v>
      </c>
      <c r="C583" s="8">
        <v>3.9310680065668499E-2</v>
      </c>
      <c r="D583" s="8">
        <v>0.13199569736439101</v>
      </c>
      <c r="E583" s="8">
        <v>0.10614795937</v>
      </c>
      <c r="F583" s="12">
        <v>579</v>
      </c>
      <c r="G583" s="8">
        <v>0.24614112343759498</v>
      </c>
      <c r="H583" s="13">
        <v>0.37033853782005588</v>
      </c>
      <c r="K583" s="17">
        <v>579</v>
      </c>
      <c r="L583" s="17">
        <v>0.106039567155</v>
      </c>
      <c r="M583" s="17">
        <v>5.0906456003666098E-2</v>
      </c>
      <c r="N583" s="17">
        <v>9.4963349880300002E-2</v>
      </c>
      <c r="O583" s="17">
        <v>0.124941757875339</v>
      </c>
      <c r="P583" s="21">
        <v>579</v>
      </c>
      <c r="Q583" s="17">
        <v>1.1166367581668235</v>
      </c>
      <c r="R583" s="22">
        <v>0.40744149009379366</v>
      </c>
      <c r="U583" s="26">
        <v>579</v>
      </c>
      <c r="V583" s="26">
        <v>0</v>
      </c>
      <c r="W583" s="26">
        <v>9.6320381288928902E-3</v>
      </c>
      <c r="X583" s="26">
        <v>2.5158526137459902E-2</v>
      </c>
      <c r="Y583" s="26">
        <v>8.0966777780658805E-2</v>
      </c>
      <c r="Z583" s="30">
        <v>579</v>
      </c>
      <c r="AA583" s="26">
        <v>0</v>
      </c>
      <c r="AB583" s="31">
        <v>0.118962843686164</v>
      </c>
      <c r="AE583" s="35">
        <v>579</v>
      </c>
      <c r="AF583" s="35">
        <v>555.71354958679899</v>
      </c>
      <c r="AG583" s="35">
        <v>25.459430295400001</v>
      </c>
      <c r="AH583" s="35">
        <v>1.4480783105783099</v>
      </c>
      <c r="AI583" s="35">
        <v>3.71950218231E-2</v>
      </c>
      <c r="AJ583" s="39">
        <v>579</v>
      </c>
      <c r="AK583" s="35">
        <v>383.75932125167122</v>
      </c>
      <c r="AL583" s="40">
        <v>684.48488661964973</v>
      </c>
    </row>
    <row r="584" spans="1:38" x14ac:dyDescent="0.3">
      <c r="A584" s="8">
        <v>580</v>
      </c>
      <c r="B584" s="8">
        <v>3.2489569238199997E-2</v>
      </c>
      <c r="C584" s="8">
        <v>1.4294792751152099E-2</v>
      </c>
      <c r="D584" s="8">
        <v>0.12726798672616799</v>
      </c>
      <c r="E584" s="8">
        <v>7.4226144697400007E-2</v>
      </c>
      <c r="F584" s="12">
        <v>580</v>
      </c>
      <c r="G584" s="8">
        <v>0.25528469549930982</v>
      </c>
      <c r="H584" s="13">
        <v>0.19258433547139109</v>
      </c>
      <c r="K584" s="17">
        <v>580</v>
      </c>
      <c r="L584" s="17">
        <v>0.106039567155</v>
      </c>
      <c r="M584" s="17">
        <v>5.0906456003666098E-2</v>
      </c>
      <c r="N584" s="17">
        <v>6.6797042816499994E-2</v>
      </c>
      <c r="O584" s="17">
        <v>0.13061501064120701</v>
      </c>
      <c r="P584" s="21">
        <v>580</v>
      </c>
      <c r="Q584" s="17">
        <v>1.587488946873056</v>
      </c>
      <c r="R584" s="22">
        <v>0.38974430085607559</v>
      </c>
      <c r="U584" s="26">
        <v>580</v>
      </c>
      <c r="V584" s="26">
        <v>2.4487066959680399E-2</v>
      </c>
      <c r="W584" s="26">
        <v>9.6320381288928902E-3</v>
      </c>
      <c r="X584" s="26">
        <v>2.5158526137459902E-2</v>
      </c>
      <c r="Y584" s="26">
        <v>8.0966777780658805E-2</v>
      </c>
      <c r="Z584" s="30">
        <v>580</v>
      </c>
      <c r="AA584" s="26">
        <v>0.97331086987724091</v>
      </c>
      <c r="AB584" s="31">
        <v>0.118962843686164</v>
      </c>
      <c r="AE584" s="35">
        <v>580</v>
      </c>
      <c r="AF584" s="35">
        <v>457.197604420853</v>
      </c>
      <c r="AG584" s="35">
        <v>24.3210683352</v>
      </c>
      <c r="AH584" s="35">
        <v>1.1829267954267899</v>
      </c>
      <c r="AI584" s="35">
        <v>7.4424065371899994E-2</v>
      </c>
      <c r="AJ584" s="39">
        <v>580</v>
      </c>
      <c r="AK584" s="35">
        <v>386.49695500041486</v>
      </c>
      <c r="AL584" s="40">
        <v>326.79037638788827</v>
      </c>
    </row>
    <row r="585" spans="1:38" x14ac:dyDescent="0.3">
      <c r="A585" s="8">
        <v>581</v>
      </c>
      <c r="B585" s="8">
        <v>1.42954104648E-2</v>
      </c>
      <c r="C585" s="8">
        <v>1.4294792751152099E-2</v>
      </c>
      <c r="D585" s="8">
        <v>0.106938830981806</v>
      </c>
      <c r="E585" s="8">
        <v>5.8935863719899999E-2</v>
      </c>
      <c r="F585" s="12">
        <v>581</v>
      </c>
      <c r="G585" s="8">
        <v>0.13367838729443512</v>
      </c>
      <c r="H585" s="13">
        <v>0.24254828637262152</v>
      </c>
      <c r="K585" s="17">
        <v>581</v>
      </c>
      <c r="L585" s="17">
        <v>0.11318727238700001</v>
      </c>
      <c r="M585" s="17">
        <v>5.0906456003666098E-2</v>
      </c>
      <c r="N585" s="17">
        <v>7.1918189555399997E-2</v>
      </c>
      <c r="O585" s="17">
        <v>0.13061501064120701</v>
      </c>
      <c r="P585" s="21">
        <v>581</v>
      </c>
      <c r="Q585" s="17">
        <v>1.5738337281114345</v>
      </c>
      <c r="R585" s="22">
        <v>0.38974430085607559</v>
      </c>
      <c r="U585" s="26">
        <v>581</v>
      </c>
      <c r="V585" s="26">
        <v>2.4487066959680399E-2</v>
      </c>
      <c r="W585" s="26">
        <v>9.6320381288928902E-3</v>
      </c>
      <c r="X585" s="26">
        <v>4.3272664956431103E-2</v>
      </c>
      <c r="Y585" s="26">
        <v>9.0066153788741596E-2</v>
      </c>
      <c r="Z585" s="30">
        <v>581</v>
      </c>
      <c r="AA585" s="26">
        <v>0.56587841271932515</v>
      </c>
      <c r="AB585" s="31">
        <v>0.10694403750698311</v>
      </c>
      <c r="AE585" s="35">
        <v>581</v>
      </c>
      <c r="AF585" s="35">
        <v>406.38467526194597</v>
      </c>
      <c r="AG585" s="35">
        <v>17.495057753400001</v>
      </c>
      <c r="AH585" s="35">
        <v>1.5900197025197</v>
      </c>
      <c r="AI585" s="35">
        <v>4.0958880076099997E-2</v>
      </c>
      <c r="AJ585" s="39">
        <v>581</v>
      </c>
      <c r="AK585" s="35">
        <v>255.58467899356796</v>
      </c>
      <c r="AL585" s="40">
        <v>427.13711216944574</v>
      </c>
    </row>
    <row r="586" spans="1:38" x14ac:dyDescent="0.3">
      <c r="A586" s="8">
        <v>582</v>
      </c>
      <c r="B586" s="8">
        <v>2.54140630485E-2</v>
      </c>
      <c r="C586" s="8">
        <v>1.4294792751152099E-2</v>
      </c>
      <c r="D586" s="8">
        <v>5.4153776401471197E-2</v>
      </c>
      <c r="E586" s="8">
        <v>7.9036364669999998E-2</v>
      </c>
      <c r="F586" s="12">
        <v>582</v>
      </c>
      <c r="G586" s="8">
        <v>0.46929438235464543</v>
      </c>
      <c r="H586" s="13">
        <v>0.18086349000029356</v>
      </c>
      <c r="K586" s="17">
        <v>582</v>
      </c>
      <c r="L586" s="17">
        <v>0.13767940919800001</v>
      </c>
      <c r="M586" s="17">
        <v>5.0906456003666098E-2</v>
      </c>
      <c r="N586" s="17">
        <v>7.7551450968099997E-2</v>
      </c>
      <c r="O586" s="17">
        <v>0.12982705886817</v>
      </c>
      <c r="P586" s="21">
        <v>582</v>
      </c>
      <c r="Q586" s="17">
        <v>1.7753298936293667</v>
      </c>
      <c r="R586" s="22">
        <v>0.39210975313981289</v>
      </c>
      <c r="U586" s="26">
        <v>582</v>
      </c>
      <c r="V586" s="26">
        <v>2.4487066959680399E-2</v>
      </c>
      <c r="W586" s="26">
        <v>9.6320381288928902E-3</v>
      </c>
      <c r="X586" s="26">
        <v>4.3272664956431103E-2</v>
      </c>
      <c r="Y586" s="26">
        <v>7.9729969391210603E-2</v>
      </c>
      <c r="Z586" s="30">
        <v>582</v>
      </c>
      <c r="AA586" s="26">
        <v>0.56587841271932515</v>
      </c>
      <c r="AB586" s="31">
        <v>0.12080825067963367</v>
      </c>
      <c r="AE586" s="35">
        <v>582</v>
      </c>
      <c r="AF586" s="35">
        <v>307.36810523927102</v>
      </c>
      <c r="AG586" s="35">
        <v>18.704760661400002</v>
      </c>
      <c r="AH586" s="35">
        <v>1.4991106116106101</v>
      </c>
      <c r="AI586" s="35">
        <v>4.1915028227400002E-2</v>
      </c>
      <c r="AJ586" s="39">
        <v>582</v>
      </c>
      <c r="AK586" s="35">
        <v>205.03363985199314</v>
      </c>
      <c r="AL586" s="40">
        <v>446.25427805802201</v>
      </c>
    </row>
    <row r="587" spans="1:38" x14ac:dyDescent="0.3">
      <c r="A587" s="8">
        <v>583</v>
      </c>
      <c r="B587" s="8">
        <v>2.54140630485E-2</v>
      </c>
      <c r="C587" s="8">
        <v>2.3391479047339899E-2</v>
      </c>
      <c r="D587" s="8">
        <v>3.96268109858385E-2</v>
      </c>
      <c r="E587" s="8">
        <v>0.104812803256</v>
      </c>
      <c r="F587" s="12">
        <v>583</v>
      </c>
      <c r="G587" s="8">
        <v>0.64133505614626085</v>
      </c>
      <c r="H587" s="13">
        <v>0.22317387113678649</v>
      </c>
      <c r="K587" s="17">
        <v>583</v>
      </c>
      <c r="L587" s="17">
        <v>0.13767940919800001</v>
      </c>
      <c r="M587" s="17">
        <v>6.6942281205279106E-2</v>
      </c>
      <c r="N587" s="17">
        <v>9.6954906945400002E-2</v>
      </c>
      <c r="O587" s="17">
        <v>0.146846817165775</v>
      </c>
      <c r="P587" s="21">
        <v>583</v>
      </c>
      <c r="Q587" s="17">
        <v>1.4200354941863225</v>
      </c>
      <c r="R587" s="22">
        <v>0.4558647064832746</v>
      </c>
      <c r="U587" s="26">
        <v>583</v>
      </c>
      <c r="V587" s="26">
        <v>2.4487066959680399E-2</v>
      </c>
      <c r="W587" s="26">
        <v>0</v>
      </c>
      <c r="X587" s="26">
        <v>4.3272664956431103E-2</v>
      </c>
      <c r="Y587" s="26">
        <v>5.38895083973834E-2</v>
      </c>
      <c r="Z587" s="30">
        <v>583</v>
      </c>
      <c r="AA587" s="26">
        <v>0.56587841271932515</v>
      </c>
      <c r="AB587" s="31">
        <v>0</v>
      </c>
      <c r="AE587" s="35">
        <v>583</v>
      </c>
      <c r="AF587" s="35">
        <v>278.34623277049502</v>
      </c>
      <c r="AG587" s="35">
        <v>14.3949026276</v>
      </c>
      <c r="AH587" s="35">
        <v>1.42768204018204</v>
      </c>
      <c r="AI587" s="35">
        <v>3.2433225726900002E-2</v>
      </c>
      <c r="AJ587" s="39">
        <v>583</v>
      </c>
      <c r="AK587" s="35">
        <v>194.96374188121314</v>
      </c>
      <c r="AL587" s="40">
        <v>443.83197492628432</v>
      </c>
    </row>
    <row r="588" spans="1:38" x14ac:dyDescent="0.3">
      <c r="A588" s="8">
        <v>584</v>
      </c>
      <c r="B588" s="8">
        <v>2.54140630485E-2</v>
      </c>
      <c r="C588" s="8">
        <v>2.3391479047339899E-2</v>
      </c>
      <c r="D588" s="8">
        <v>4.53000637517069E-2</v>
      </c>
      <c r="E588" s="8">
        <v>9.3546280430100007E-2</v>
      </c>
      <c r="F588" s="12">
        <v>584</v>
      </c>
      <c r="G588" s="8">
        <v>0.56101605480726069</v>
      </c>
      <c r="H588" s="13">
        <v>0.25005247605562003</v>
      </c>
      <c r="K588" s="17">
        <v>584</v>
      </c>
      <c r="L588" s="17">
        <v>0.13767940919800001</v>
      </c>
      <c r="M588" s="17">
        <v>5.7845594909091302E-2</v>
      </c>
      <c r="N588" s="17">
        <v>9.1833760206600001E-2</v>
      </c>
      <c r="O588" s="17">
        <v>0.13419109945730001</v>
      </c>
      <c r="P588" s="21">
        <v>584</v>
      </c>
      <c r="Q588" s="17">
        <v>1.4992243472145783</v>
      </c>
      <c r="R588" s="22">
        <v>0.43106879027768852</v>
      </c>
      <c r="U588" s="26">
        <v>584</v>
      </c>
      <c r="V588" s="26">
        <v>2.4487066959680399E-2</v>
      </c>
      <c r="W588" s="26">
        <v>0</v>
      </c>
      <c r="X588" s="26">
        <v>4.3272664956431103E-2</v>
      </c>
      <c r="Y588" s="26">
        <v>1.9435560405613599E-2</v>
      </c>
      <c r="Z588" s="30">
        <v>584</v>
      </c>
      <c r="AA588" s="26">
        <v>0.56587841271932515</v>
      </c>
      <c r="AB588" s="31">
        <v>0</v>
      </c>
      <c r="AE588" s="35">
        <v>584</v>
      </c>
      <c r="AF588" s="35">
        <v>224.732550619314</v>
      </c>
      <c r="AG588" s="35">
        <v>12.8174015099</v>
      </c>
      <c r="AH588" s="35">
        <v>1.42768204018204</v>
      </c>
      <c r="AI588" s="35">
        <v>3.2433225726900002E-2</v>
      </c>
      <c r="AJ588" s="39">
        <v>584</v>
      </c>
      <c r="AK588" s="35">
        <v>157.41078496067578</v>
      </c>
      <c r="AL588" s="40">
        <v>395.19354682224201</v>
      </c>
    </row>
    <row r="589" spans="1:38" x14ac:dyDescent="0.3">
      <c r="A589" s="8">
        <v>585</v>
      </c>
      <c r="B589" s="8">
        <v>2.54140630485E-2</v>
      </c>
      <c r="C589" s="8">
        <v>2.3391479047339899E-2</v>
      </c>
      <c r="D589" s="8">
        <v>4.53000637517069E-2</v>
      </c>
      <c r="E589" s="8">
        <v>0.109421835321</v>
      </c>
      <c r="F589" s="12">
        <v>585</v>
      </c>
      <c r="G589" s="8">
        <v>0.56101605480726069</v>
      </c>
      <c r="H589" s="13">
        <v>0.21377341166613259</v>
      </c>
      <c r="K589" s="17">
        <v>585</v>
      </c>
      <c r="L589" s="17">
        <v>0.15511547802199999</v>
      </c>
      <c r="M589" s="17">
        <v>4.1051712516129303E-2</v>
      </c>
      <c r="N589" s="17">
        <v>0.116159207216</v>
      </c>
      <c r="O589" s="17">
        <v>8.8567038752763796E-2</v>
      </c>
      <c r="P589" s="21">
        <v>585</v>
      </c>
      <c r="Q589" s="17">
        <v>1.33536963396763</v>
      </c>
      <c r="R589" s="22">
        <v>0.46351004949737301</v>
      </c>
      <c r="U589" s="26">
        <v>585</v>
      </c>
      <c r="V589" s="26">
        <v>2.4487066959680399E-2</v>
      </c>
      <c r="W589" s="26">
        <v>0</v>
      </c>
      <c r="X589" s="26">
        <v>3.7234618683440697E-2</v>
      </c>
      <c r="Y589" s="26">
        <v>1.9435560405613599E-2</v>
      </c>
      <c r="Z589" s="30">
        <v>585</v>
      </c>
      <c r="AA589" s="26">
        <v>0.65764247964678368</v>
      </c>
      <c r="AB589" s="31">
        <v>0</v>
      </c>
      <c r="AE589" s="35">
        <v>585</v>
      </c>
      <c r="AF589" s="35">
        <v>208.00715338582901</v>
      </c>
      <c r="AG589" s="35">
        <v>11.1289669656</v>
      </c>
      <c r="AH589" s="35">
        <v>1.42768204018204</v>
      </c>
      <c r="AI589" s="35">
        <v>3.2433225726900002E-2</v>
      </c>
      <c r="AJ589" s="39">
        <v>585</v>
      </c>
      <c r="AK589" s="35">
        <v>145.69571342321191</v>
      </c>
      <c r="AL589" s="40">
        <v>343.13475505982973</v>
      </c>
    </row>
    <row r="590" spans="1:38" ht="15" thickBot="1" x14ac:dyDescent="0.35">
      <c r="A590" s="8">
        <v>586</v>
      </c>
      <c r="B590" s="8">
        <v>2.54140630485E-2</v>
      </c>
      <c r="C590" s="8">
        <v>9.0966862961877597E-3</v>
      </c>
      <c r="D590" s="8">
        <v>4.2578048535759902E-2</v>
      </c>
      <c r="E590" s="8">
        <v>0.109421835321</v>
      </c>
      <c r="F590" s="12">
        <v>586</v>
      </c>
      <c r="G590" s="8">
        <v>0.59688181874177637</v>
      </c>
      <c r="H590" s="13">
        <v>8.3134104536829526E-2</v>
      </c>
      <c r="K590" s="17">
        <v>586</v>
      </c>
      <c r="L590" s="17">
        <v>9.7277102562599999E-2</v>
      </c>
      <c r="M590" s="17">
        <v>4.7305684344758403E-2</v>
      </c>
      <c r="N590" s="17">
        <v>9.3631632875799994E-2</v>
      </c>
      <c r="O590" s="17">
        <v>8.4698911866944407E-2</v>
      </c>
      <c r="P590" s="21">
        <v>586</v>
      </c>
      <c r="Q590" s="17">
        <v>1.0389341675973507</v>
      </c>
      <c r="R590" s="22">
        <v>0.55851584515125841</v>
      </c>
      <c r="U590" s="26">
        <v>586</v>
      </c>
      <c r="V590" s="26">
        <v>2.4487066959680399E-2</v>
      </c>
      <c r="W590" s="26">
        <v>0</v>
      </c>
      <c r="X590" s="26">
        <v>3.7234618683440697E-2</v>
      </c>
      <c r="Y590" s="26">
        <v>1.9435560405613599E-2</v>
      </c>
      <c r="Z590" s="27">
        <v>586</v>
      </c>
      <c r="AA590" s="28">
        <v>0.65764247964678368</v>
      </c>
      <c r="AB590" s="29">
        <v>0</v>
      </c>
      <c r="AE590" s="35">
        <v>586</v>
      </c>
      <c r="AF590" s="35">
        <v>195.86441752691599</v>
      </c>
      <c r="AG590" s="35">
        <v>10.147885330299999</v>
      </c>
      <c r="AH590" s="35">
        <v>1.42768204018204</v>
      </c>
      <c r="AI590" s="35">
        <v>3.2433225726900002E-2</v>
      </c>
      <c r="AJ590" s="41">
        <v>586</v>
      </c>
      <c r="AK590" s="42">
        <v>137.19050321732828</v>
      </c>
      <c r="AL590" s="43">
        <v>312.88547786609394</v>
      </c>
    </row>
    <row r="591" spans="1:38" x14ac:dyDescent="0.3">
      <c r="A591" s="8">
        <v>587</v>
      </c>
      <c r="B591" s="8">
        <v>2.54140630485E-2</v>
      </c>
      <c r="C591" s="8">
        <v>9.0966862961877597E-3</v>
      </c>
      <c r="D591" s="8">
        <v>4.7735551050185697E-2</v>
      </c>
      <c r="E591" s="8">
        <v>0.11420157227699999</v>
      </c>
      <c r="F591" s="12">
        <v>587</v>
      </c>
      <c r="G591" s="8">
        <v>0.53239278670485013</v>
      </c>
      <c r="H591" s="13">
        <v>7.9654650236543348E-2</v>
      </c>
      <c r="K591" s="17">
        <v>587</v>
      </c>
      <c r="L591" s="17">
        <v>6.7892092162699993E-2</v>
      </c>
      <c r="M591" s="17">
        <v>2.2289797030242101E-2</v>
      </c>
      <c r="N591" s="17">
        <v>8.8510486136900005E-2</v>
      </c>
      <c r="O591" s="17">
        <v>7.4661618511946401E-2</v>
      </c>
      <c r="P591" s="21">
        <v>587</v>
      </c>
      <c r="Q591" s="17">
        <v>0.76705139838109859</v>
      </c>
      <c r="R591" s="22">
        <v>0.29854425171181592</v>
      </c>
      <c r="U591" s="26">
        <v>587</v>
      </c>
      <c r="V591" s="26">
        <v>2.4487066959680399E-2</v>
      </c>
      <c r="W591" s="26">
        <v>0</v>
      </c>
      <c r="X591" s="26">
        <v>4.7298029138424701E-2</v>
      </c>
      <c r="Y591" s="26">
        <v>5.7170836777551901E-2</v>
      </c>
      <c r="Z591" s="30">
        <v>587</v>
      </c>
      <c r="AA591" s="26">
        <v>0.51771854780704207</v>
      </c>
      <c r="AB591" s="31">
        <v>0</v>
      </c>
    </row>
    <row r="592" spans="1:38" x14ac:dyDescent="0.3">
      <c r="A592" s="8">
        <v>588</v>
      </c>
      <c r="B592" s="8">
        <v>2.54140630485E-2</v>
      </c>
      <c r="C592" s="8">
        <v>9.0966862961877597E-3</v>
      </c>
      <c r="D592" s="8">
        <v>7.19559763198548E-2</v>
      </c>
      <c r="E592" s="8">
        <v>0.11420157227699999</v>
      </c>
      <c r="F592" s="12">
        <v>588</v>
      </c>
      <c r="G592" s="8">
        <v>0.35318905181038451</v>
      </c>
      <c r="H592" s="13">
        <v>7.9654650236543348E-2</v>
      </c>
      <c r="K592" s="17">
        <v>588</v>
      </c>
      <c r="L592" s="17">
        <v>6.5112429016800005E-2</v>
      </c>
      <c r="M592" s="17">
        <v>2.2289797030242101E-2</v>
      </c>
      <c r="N592" s="17">
        <v>8.8510486136900005E-2</v>
      </c>
      <c r="O592" s="17">
        <v>5.3197213969308502E-2</v>
      </c>
      <c r="P592" s="21">
        <v>588</v>
      </c>
      <c r="Q592" s="17">
        <v>0.73564649634948331</v>
      </c>
      <c r="R592" s="22">
        <v>0.41900308995696528</v>
      </c>
      <c r="U592" s="26">
        <v>588</v>
      </c>
      <c r="V592" s="26">
        <v>2.4487066959680399E-2</v>
      </c>
      <c r="W592" s="26">
        <v>0</v>
      </c>
      <c r="X592" s="26">
        <v>3.7234618683440697E-2</v>
      </c>
      <c r="Y592" s="26">
        <v>5.7170836777551901E-2</v>
      </c>
      <c r="Z592" s="30">
        <v>588</v>
      </c>
      <c r="AA592" s="26">
        <v>0.65764247964678368</v>
      </c>
      <c r="AB592" s="31">
        <v>0</v>
      </c>
    </row>
    <row r="593" spans="1:28" x14ac:dyDescent="0.3">
      <c r="A593" s="8">
        <v>589</v>
      </c>
      <c r="B593" s="8">
        <v>3.6460516589500003E-2</v>
      </c>
      <c r="C593" s="8">
        <v>9.0966862961877597E-3</v>
      </c>
      <c r="D593" s="8">
        <v>7.7113478834280602E-2</v>
      </c>
      <c r="E593" s="8">
        <v>0.20831686901099999</v>
      </c>
      <c r="F593" s="12">
        <v>589</v>
      </c>
      <c r="G593" s="8">
        <v>0.47281638879053622</v>
      </c>
      <c r="H593" s="13">
        <v>4.366754521309274E-2</v>
      </c>
      <c r="K593" s="17">
        <v>589</v>
      </c>
      <c r="L593" s="17">
        <v>6.5112429016800005E-2</v>
      </c>
      <c r="M593" s="17">
        <v>3.8325622231855101E-2</v>
      </c>
      <c r="N593" s="17">
        <v>5.56497945625E-2</v>
      </c>
      <c r="O593" s="17">
        <v>7.3483390526050102E-2</v>
      </c>
      <c r="P593" s="21">
        <v>589</v>
      </c>
      <c r="Q593" s="17">
        <v>1.1700389826897306</v>
      </c>
      <c r="R593" s="22">
        <v>0.5215548977461586</v>
      </c>
      <c r="U593" s="26">
        <v>589</v>
      </c>
      <c r="V593" s="26">
        <v>8.3256027662913498E-2</v>
      </c>
      <c r="W593" s="26">
        <v>0.13484853380449999</v>
      </c>
      <c r="X593" s="26">
        <v>3.7234618683440697E-2</v>
      </c>
      <c r="Y593" s="26">
        <v>5.7170836777551901E-2</v>
      </c>
      <c r="Z593" s="30">
        <v>589</v>
      </c>
      <c r="AA593" s="26">
        <v>2.2359844307990682</v>
      </c>
      <c r="AB593" s="31">
        <v>2.35869442193381</v>
      </c>
    </row>
    <row r="594" spans="1:28" x14ac:dyDescent="0.3">
      <c r="A594" s="8">
        <v>590</v>
      </c>
      <c r="B594" s="8">
        <v>4.7017127394300001E-2</v>
      </c>
      <c r="C594" s="8">
        <v>2.5773944505865301E-2</v>
      </c>
      <c r="D594" s="8">
        <v>9.3101736629000703E-2</v>
      </c>
      <c r="E594" s="8">
        <v>0.144089153661</v>
      </c>
      <c r="F594" s="12">
        <v>590</v>
      </c>
      <c r="G594" s="8">
        <v>0.50500805996409748</v>
      </c>
      <c r="H594" s="13">
        <v>0.1788749801841707</v>
      </c>
      <c r="K594" s="17">
        <v>590</v>
      </c>
      <c r="L594" s="17">
        <v>8.9964450286400002E-2</v>
      </c>
      <c r="M594" s="17">
        <v>3.8325622231855101E-2</v>
      </c>
      <c r="N594" s="17">
        <v>0.120200473562</v>
      </c>
      <c r="O594" s="17">
        <v>6.8956249430054101E-2</v>
      </c>
      <c r="P594" s="21">
        <v>590</v>
      </c>
      <c r="Q594" s="17">
        <v>0.74845337643362853</v>
      </c>
      <c r="R594" s="22">
        <v>0.55579621207111574</v>
      </c>
      <c r="U594" s="26">
        <v>590</v>
      </c>
      <c r="V594" s="26">
        <v>8.3256027662913498E-2</v>
      </c>
      <c r="W594" s="26">
        <v>0</v>
      </c>
      <c r="X594" s="26">
        <v>3.7234618683440697E-2</v>
      </c>
      <c r="Y594" s="26">
        <v>4.5686187446961998E-2</v>
      </c>
      <c r="Z594" s="30">
        <v>590</v>
      </c>
      <c r="AA594" s="26">
        <v>2.2359844307990682</v>
      </c>
      <c r="AB594" s="31">
        <v>0</v>
      </c>
    </row>
    <row r="595" spans="1:28" x14ac:dyDescent="0.3">
      <c r="A595" s="8">
        <v>591</v>
      </c>
      <c r="B595" s="8">
        <v>4.5905262135900002E-2</v>
      </c>
      <c r="C595" s="8">
        <v>2.5773944505865301E-2</v>
      </c>
      <c r="D595" s="8">
        <v>9.7829447267224395E-2</v>
      </c>
      <c r="E595" s="8">
        <v>0.14744228545499999</v>
      </c>
      <c r="F595" s="12">
        <v>591</v>
      </c>
      <c r="G595" s="8">
        <v>0.46923767248227671</v>
      </c>
      <c r="H595" s="13">
        <v>0.17480700618773043</v>
      </c>
      <c r="K595" s="17">
        <v>591</v>
      </c>
      <c r="L595" s="17">
        <v>0.11870189081</v>
      </c>
      <c r="M595" s="17">
        <v>5.4361447433468199E-2</v>
      </c>
      <c r="N595" s="17">
        <v>0.16970489203799999</v>
      </c>
      <c r="O595" s="17">
        <v>0.121637083416233</v>
      </c>
      <c r="P595" s="21">
        <v>591</v>
      </c>
      <c r="Q595" s="17">
        <v>0.69946063065418584</v>
      </c>
      <c r="R595" s="22">
        <v>0.44691508466581192</v>
      </c>
      <c r="U595" s="26">
        <v>591</v>
      </c>
      <c r="V595" s="26">
        <v>8.3256027662913498E-2</v>
      </c>
      <c r="W595" s="26">
        <v>0</v>
      </c>
      <c r="X595" s="26">
        <v>1.9120479864469499E-2</v>
      </c>
      <c r="Y595" s="26">
        <v>4.5686187446961998E-2</v>
      </c>
      <c r="Z595" s="30">
        <v>591</v>
      </c>
      <c r="AA595" s="26">
        <v>4.3542854705034593</v>
      </c>
      <c r="AB595" s="31">
        <v>0</v>
      </c>
    </row>
    <row r="596" spans="1:28" x14ac:dyDescent="0.3">
      <c r="A596" s="8">
        <v>592</v>
      </c>
      <c r="B596" s="8">
        <v>4.5905262135900002E-2</v>
      </c>
      <c r="C596" s="8">
        <v>2.5773944505865301E-2</v>
      </c>
      <c r="D596" s="8">
        <v>9.3961320381405006E-2</v>
      </c>
      <c r="E596" s="8">
        <v>0.12604727241200001</v>
      </c>
      <c r="F596" s="12">
        <v>592</v>
      </c>
      <c r="G596" s="8">
        <v>0.4885548856653219</v>
      </c>
      <c r="H596" s="13">
        <v>0.20447839935496739</v>
      </c>
      <c r="K596" s="17">
        <v>592</v>
      </c>
      <c r="L596" s="17">
        <v>0.183581061381</v>
      </c>
      <c r="M596" s="17">
        <v>6.1508843809044297E-2</v>
      </c>
      <c r="N596" s="17">
        <v>0.18456841078700001</v>
      </c>
      <c r="O596" s="17">
        <v>0.14992400105304499</v>
      </c>
      <c r="P596" s="21">
        <v>592</v>
      </c>
      <c r="Q596" s="17">
        <v>0.99465049624803104</v>
      </c>
      <c r="R596" s="22">
        <v>0.41026682437111384</v>
      </c>
      <c r="U596" s="26">
        <v>592</v>
      </c>
      <c r="V596" s="26">
        <v>5.8768960703233099E-2</v>
      </c>
      <c r="W596" s="26">
        <v>0</v>
      </c>
      <c r="X596" s="26">
        <v>1.9120479864469499E-2</v>
      </c>
      <c r="Y596" s="26">
        <v>4.5686187446961998E-2</v>
      </c>
      <c r="Z596" s="30">
        <v>592</v>
      </c>
      <c r="AA596" s="26">
        <v>3.0736132732965618</v>
      </c>
      <c r="AB596" s="31">
        <v>0</v>
      </c>
    </row>
    <row r="597" spans="1:28" x14ac:dyDescent="0.3">
      <c r="A597" s="8">
        <v>593</v>
      </c>
      <c r="B597" s="8">
        <v>4.5905262135900002E-2</v>
      </c>
      <c r="C597" s="8">
        <v>2.5773944505865301E-2</v>
      </c>
      <c r="D597" s="8">
        <v>9.9634573147273406E-2</v>
      </c>
      <c r="E597" s="8">
        <v>9.5149687087699997E-2</v>
      </c>
      <c r="F597" s="12">
        <v>593</v>
      </c>
      <c r="G597" s="8">
        <v>0.46073627542967238</v>
      </c>
      <c r="H597" s="13">
        <v>0.2708778693313969</v>
      </c>
      <c r="K597" s="17">
        <v>593</v>
      </c>
      <c r="L597" s="17">
        <v>0.21073623211500001</v>
      </c>
      <c r="M597" s="17">
        <v>9.8734866598503099E-2</v>
      </c>
      <c r="N597" s="17">
        <v>0.195365495162</v>
      </c>
      <c r="O597" s="17">
        <v>0.16585274920336801</v>
      </c>
      <c r="P597" s="21">
        <v>593</v>
      </c>
      <c r="Q597" s="17">
        <v>1.0786768254048873</v>
      </c>
      <c r="R597" s="22">
        <v>0.59531643022350378</v>
      </c>
      <c r="U597" s="26">
        <v>593</v>
      </c>
      <c r="V597" s="26">
        <v>5.8768960703233099E-2</v>
      </c>
      <c r="W597" s="26">
        <v>0</v>
      </c>
      <c r="X597" s="26">
        <v>1.9120479864469499E-2</v>
      </c>
      <c r="Y597" s="26">
        <v>4.5686187446961998E-2</v>
      </c>
      <c r="Z597" s="30">
        <v>593</v>
      </c>
      <c r="AA597" s="26">
        <v>3.0736132732965618</v>
      </c>
      <c r="AB597" s="31">
        <v>0</v>
      </c>
    </row>
    <row r="598" spans="1:28" x14ac:dyDescent="0.3">
      <c r="A598" s="8">
        <v>594</v>
      </c>
      <c r="B598" s="8">
        <v>6.1300319559500001E-2</v>
      </c>
      <c r="C598" s="8">
        <v>1.6677258209677501E-2</v>
      </c>
      <c r="D598" s="8">
        <v>9.5107432051277405E-2</v>
      </c>
      <c r="E598" s="8">
        <v>0.126132624858</v>
      </c>
      <c r="F598" s="12">
        <v>594</v>
      </c>
      <c r="G598" s="8">
        <v>0.64453763746296699</v>
      </c>
      <c r="H598" s="13">
        <v>0.13222002022436893</v>
      </c>
      <c r="K598" s="17">
        <v>594</v>
      </c>
      <c r="L598" s="17">
        <v>0.22074301943999999</v>
      </c>
      <c r="M598" s="17">
        <v>0.120726855446429</v>
      </c>
      <c r="N598" s="17">
        <v>0.210728935378</v>
      </c>
      <c r="O598" s="17">
        <v>0.20905013885304</v>
      </c>
      <c r="P598" s="21">
        <v>594</v>
      </c>
      <c r="Q598" s="17">
        <v>1.0475211628817704</v>
      </c>
      <c r="R598" s="22">
        <v>0.57750191465454459</v>
      </c>
      <c r="U598" s="26">
        <v>594</v>
      </c>
      <c r="V598" s="26">
        <v>0</v>
      </c>
      <c r="W598" s="26">
        <v>0</v>
      </c>
      <c r="X598" s="26">
        <v>6.4405826911897404E-2</v>
      </c>
      <c r="Y598" s="26">
        <v>2.2969298661179801E-2</v>
      </c>
      <c r="Z598" s="30">
        <v>594</v>
      </c>
      <c r="AA598" s="26">
        <v>0</v>
      </c>
      <c r="AB598" s="31">
        <v>0</v>
      </c>
    </row>
    <row r="599" spans="1:28" x14ac:dyDescent="0.3">
      <c r="A599" s="8">
        <v>595</v>
      </c>
      <c r="B599" s="8">
        <v>6.1300319559500001E-2</v>
      </c>
      <c r="C599" s="8">
        <v>3.6689968061290601E-2</v>
      </c>
      <c r="D599" s="8">
        <v>0.12232758421074701</v>
      </c>
      <c r="E599" s="8">
        <v>0.12049936344499999</v>
      </c>
      <c r="F599" s="12">
        <v>595</v>
      </c>
      <c r="G599" s="8">
        <v>0.50111608068619495</v>
      </c>
      <c r="H599" s="13">
        <v>0.30448267121375416</v>
      </c>
      <c r="K599" s="17">
        <v>595</v>
      </c>
      <c r="L599" s="17">
        <v>0.198200256784</v>
      </c>
      <c r="M599" s="17">
        <v>0.120726855446429</v>
      </c>
      <c r="N599" s="17">
        <v>0.24092947573000001</v>
      </c>
      <c r="O599" s="17">
        <v>0.223663062643913</v>
      </c>
      <c r="P599" s="21">
        <v>595</v>
      </c>
      <c r="Q599" s="17">
        <v>0.82264843761215445</v>
      </c>
      <c r="R599" s="22">
        <v>0.53977109147715852</v>
      </c>
      <c r="U599" s="26">
        <v>595</v>
      </c>
      <c r="V599" s="26">
        <v>0</v>
      </c>
      <c r="W599" s="26">
        <v>0</v>
      </c>
      <c r="X599" s="26">
        <v>5.5348757502411798E-2</v>
      </c>
      <c r="Y599" s="26">
        <v>3.1582785659122203E-2</v>
      </c>
      <c r="Z599" s="30">
        <v>595</v>
      </c>
      <c r="AA599" s="26">
        <v>0</v>
      </c>
      <c r="AB599" s="31">
        <v>0</v>
      </c>
    </row>
    <row r="600" spans="1:28" x14ac:dyDescent="0.3">
      <c r="A600" s="8">
        <v>596</v>
      </c>
      <c r="B600" s="8">
        <v>6.1300319559500001E-2</v>
      </c>
      <c r="C600" s="8">
        <v>3.6689968061290601E-2</v>
      </c>
      <c r="D600" s="8">
        <v>0.128631198395045</v>
      </c>
      <c r="E600" s="8">
        <v>0.11025706996699999</v>
      </c>
      <c r="F600" s="12">
        <v>596</v>
      </c>
      <c r="G600" s="8">
        <v>0.47655872233451374</v>
      </c>
      <c r="H600" s="13">
        <v>0.332767486677017</v>
      </c>
      <c r="K600" s="17">
        <v>596</v>
      </c>
      <c r="L600" s="17">
        <v>0.20729733617099999</v>
      </c>
      <c r="M600" s="17">
        <v>0.11970056263352601</v>
      </c>
      <c r="N600" s="17">
        <v>0.23580832899099999</v>
      </c>
      <c r="O600" s="17">
        <v>0.26297469292053699</v>
      </c>
      <c r="P600" s="21">
        <v>596</v>
      </c>
      <c r="Q600" s="17">
        <v>0.87909251152410239</v>
      </c>
      <c r="R600" s="22">
        <v>0.45517901857459686</v>
      </c>
      <c r="U600" s="26">
        <v>596</v>
      </c>
      <c r="V600" s="26">
        <v>0</v>
      </c>
      <c r="W600" s="26">
        <v>0</v>
      </c>
      <c r="X600" s="26">
        <v>4.5285347047427899E-2</v>
      </c>
      <c r="Y600" s="26">
        <v>2.58404609938272E-2</v>
      </c>
      <c r="Z600" s="30">
        <v>596</v>
      </c>
      <c r="AA600" s="26">
        <v>0</v>
      </c>
      <c r="AB600" s="31">
        <v>0</v>
      </c>
    </row>
    <row r="601" spans="1:28" x14ac:dyDescent="0.3">
      <c r="A601" s="8">
        <v>597</v>
      </c>
      <c r="B601" s="8">
        <v>6.8997848271299997E-2</v>
      </c>
      <c r="C601" s="8">
        <v>3.6689968061290601E-2</v>
      </c>
      <c r="D601" s="8">
        <v>0.130565261837955</v>
      </c>
      <c r="E601" s="8">
        <v>0.12570586263</v>
      </c>
      <c r="F601" s="12">
        <v>597</v>
      </c>
      <c r="G601" s="8">
        <v>0.5284548684697884</v>
      </c>
      <c r="H601" s="13">
        <v>0.29187157459221358</v>
      </c>
      <c r="K601" s="17">
        <v>597</v>
      </c>
      <c r="L601" s="17">
        <v>0.27845671270700001</v>
      </c>
      <c r="M601" s="17">
        <v>0.136494445026488</v>
      </c>
      <c r="N601" s="17">
        <v>0.26713431793699999</v>
      </c>
      <c r="O601" s="17">
        <v>0.23884022602610799</v>
      </c>
      <c r="P601" s="21">
        <v>597</v>
      </c>
      <c r="Q601" s="17">
        <v>1.0423846507533721</v>
      </c>
      <c r="R601" s="22">
        <v>0.57148851053074945</v>
      </c>
      <c r="U601" s="26">
        <v>597</v>
      </c>
      <c r="V601" s="26">
        <v>0</v>
      </c>
      <c r="W601" s="26">
        <v>0</v>
      </c>
      <c r="X601" s="26">
        <v>4.5285347047427899E-2</v>
      </c>
      <c r="Y601" s="26">
        <v>5.5987665486625697E-2</v>
      </c>
      <c r="Z601" s="30">
        <v>597</v>
      </c>
      <c r="AA601" s="26">
        <v>0</v>
      </c>
      <c r="AB601" s="31">
        <v>0</v>
      </c>
    </row>
    <row r="602" spans="1:28" x14ac:dyDescent="0.3">
      <c r="A602" s="8">
        <v>598</v>
      </c>
      <c r="B602" s="8">
        <v>6.8997848271299997E-2</v>
      </c>
      <c r="C602" s="8">
        <v>3.6689968061290601E-2</v>
      </c>
      <c r="D602" s="8">
        <v>0.15987706779494101</v>
      </c>
      <c r="E602" s="8">
        <v>6.5237719290200002E-2</v>
      </c>
      <c r="F602" s="12">
        <v>598</v>
      </c>
      <c r="G602" s="8">
        <v>0.43156813683746642</v>
      </c>
      <c r="H602" s="13">
        <v>0.56240421125209628</v>
      </c>
      <c r="K602" s="17">
        <v>598</v>
      </c>
      <c r="L602" s="17">
        <v>0.36017880919700002</v>
      </c>
      <c r="M602" s="17">
        <v>0.16143091682572</v>
      </c>
      <c r="N602" s="17">
        <v>0.35167310153499998</v>
      </c>
      <c r="O602" s="17">
        <v>0.28511039144124301</v>
      </c>
      <c r="P602" s="21">
        <v>598</v>
      </c>
      <c r="Q602" s="17">
        <v>1.0241864038644808</v>
      </c>
      <c r="R602" s="22">
        <v>0.5662049566474272</v>
      </c>
      <c r="U602" s="26">
        <v>598</v>
      </c>
      <c r="V602" s="26">
        <v>0</v>
      </c>
      <c r="W602" s="26">
        <v>0</v>
      </c>
      <c r="X602" s="26">
        <v>9.05706940948558E-3</v>
      </c>
      <c r="Y602" s="26">
        <v>7.6660034281687606E-2</v>
      </c>
      <c r="Z602" s="30">
        <v>598</v>
      </c>
      <c r="AA602" s="26">
        <v>0</v>
      </c>
      <c r="AB602" s="31">
        <v>0</v>
      </c>
    </row>
    <row r="603" spans="1:28" x14ac:dyDescent="0.3">
      <c r="A603" s="8">
        <v>599</v>
      </c>
      <c r="B603" s="8">
        <v>6.8997848271299997E-2</v>
      </c>
      <c r="C603" s="8">
        <v>4.5786654357478397E-2</v>
      </c>
      <c r="D603" s="8">
        <v>0.154719565280516</v>
      </c>
      <c r="E603" s="8">
        <v>4.8337935051899997E-2</v>
      </c>
      <c r="F603" s="12">
        <v>599</v>
      </c>
      <c r="G603" s="8">
        <v>0.44595425372481295</v>
      </c>
      <c r="H603" s="13">
        <v>0.94721990726988414</v>
      </c>
      <c r="K603" s="17">
        <v>599</v>
      </c>
      <c r="L603" s="17">
        <v>0.38019238384800003</v>
      </c>
      <c r="M603" s="17">
        <v>0.221797162150002</v>
      </c>
      <c r="N603" s="17">
        <v>0.32507158930800001</v>
      </c>
      <c r="O603" s="17">
        <v>0.35261227554076402</v>
      </c>
      <c r="P603" s="21">
        <v>599</v>
      </c>
      <c r="Q603" s="17">
        <v>1.1695650938223763</v>
      </c>
      <c r="R603" s="22">
        <v>0.6290114597112515</v>
      </c>
      <c r="U603" s="26">
        <v>599</v>
      </c>
      <c r="V603" s="26">
        <v>2.6713163956015001E-2</v>
      </c>
      <c r="W603" s="26">
        <v>1.9264076257785701E-2</v>
      </c>
      <c r="X603" s="26">
        <v>2.71712082284567E-2</v>
      </c>
      <c r="Y603" s="26">
        <v>9.1426011992446002E-2</v>
      </c>
      <c r="Z603" s="30">
        <v>599</v>
      </c>
      <c r="AA603" s="26">
        <v>0.98314229280529442</v>
      </c>
      <c r="AB603" s="31">
        <v>0.21070673255853464</v>
      </c>
    </row>
    <row r="604" spans="1:28" x14ac:dyDescent="0.3">
      <c r="A604" s="8">
        <v>600</v>
      </c>
      <c r="B604" s="8">
        <v>4.9893981559299999E-2</v>
      </c>
      <c r="C604" s="8">
        <v>4.4118928536510602E-2</v>
      </c>
      <c r="D604" s="8">
        <v>0.127814593830261</v>
      </c>
      <c r="E604" s="8">
        <v>4.9475967660600001E-2</v>
      </c>
      <c r="F604" s="12">
        <v>600</v>
      </c>
      <c r="G604" s="8">
        <v>0.39036216494620074</v>
      </c>
      <c r="H604" s="13">
        <v>0.89172441940220082</v>
      </c>
      <c r="K604" s="17">
        <v>600</v>
      </c>
      <c r="L604" s="17">
        <v>0.38170856374599998</v>
      </c>
      <c r="M604" s="17">
        <v>0.22894455852557799</v>
      </c>
      <c r="N604" s="17">
        <v>0.339496152622</v>
      </c>
      <c r="O604" s="17">
        <v>0.35218248366456101</v>
      </c>
      <c r="P604" s="21">
        <v>600</v>
      </c>
      <c r="Q604" s="17">
        <v>1.1243384079553911</v>
      </c>
      <c r="R604" s="22">
        <v>0.65007366676316036</v>
      </c>
      <c r="U604" s="26">
        <v>600</v>
      </c>
      <c r="V604" s="26">
        <v>2.6713163956015001E-2</v>
      </c>
      <c r="W604" s="26">
        <v>1.9264076257785701E-2</v>
      </c>
      <c r="X604" s="26">
        <v>4.5285347047427899E-2</v>
      </c>
      <c r="Y604" s="26">
        <v>9.1426011992446002E-2</v>
      </c>
      <c r="Z604" s="30">
        <v>600</v>
      </c>
      <c r="AA604" s="26">
        <v>0.58988537568317578</v>
      </c>
      <c r="AB604" s="31">
        <v>0.21070673255853464</v>
      </c>
    </row>
    <row r="605" spans="1:28" x14ac:dyDescent="0.3">
      <c r="A605" s="8">
        <v>601</v>
      </c>
      <c r="B605" s="8">
        <v>3.9887194233899997E-2</v>
      </c>
      <c r="C605" s="8">
        <v>4.4118928536510602E-2</v>
      </c>
      <c r="D605" s="8">
        <v>0.11313554821228</v>
      </c>
      <c r="E605" s="8">
        <v>4.8337935051899997E-2</v>
      </c>
      <c r="F605" s="12">
        <v>601</v>
      </c>
      <c r="G605" s="8">
        <v>0.3525611080175996</v>
      </c>
      <c r="H605" s="13">
        <v>0.91271851991899355</v>
      </c>
      <c r="K605" s="17">
        <v>601</v>
      </c>
      <c r="L605" s="17">
        <v>0.38170856374599998</v>
      </c>
      <c r="M605" s="17">
        <v>0.25803571570336098</v>
      </c>
      <c r="N605" s="17">
        <v>0.32107424976999999</v>
      </c>
      <c r="O605" s="17">
        <v>0.36380670087015199</v>
      </c>
      <c r="P605" s="21">
        <v>601</v>
      </c>
      <c r="Q605" s="17">
        <v>1.1888482617943827</v>
      </c>
      <c r="R605" s="22">
        <v>0.70926597857101525</v>
      </c>
      <c r="U605" s="26">
        <v>601</v>
      </c>
      <c r="V605" s="26">
        <v>2.6713163956015001E-2</v>
      </c>
      <c r="W605" s="26">
        <v>1.9264076257785701E-2</v>
      </c>
      <c r="X605" s="26">
        <v>4.5285347047427899E-2</v>
      </c>
      <c r="Y605" s="26">
        <v>9.1426011992446002E-2</v>
      </c>
      <c r="Z605" s="30">
        <v>601</v>
      </c>
      <c r="AA605" s="26">
        <v>0.58988537568317578</v>
      </c>
      <c r="AB605" s="31">
        <v>0.21070673255853464</v>
      </c>
    </row>
    <row r="606" spans="1:28" x14ac:dyDescent="0.3">
      <c r="A606" s="8">
        <v>602</v>
      </c>
      <c r="B606" s="8">
        <v>3.9887194233899997E-2</v>
      </c>
      <c r="C606" s="8">
        <v>7.8732986135337898E-2</v>
      </c>
      <c r="D606" s="8">
        <v>0.11313554821228</v>
      </c>
      <c r="E606" s="8">
        <v>4.2704673639199997E-2</v>
      </c>
      <c r="F606" s="12">
        <v>602</v>
      </c>
      <c r="G606" s="8">
        <v>0.3525611080175996</v>
      </c>
      <c r="H606" s="13">
        <v>1.8436620497449805</v>
      </c>
      <c r="K606" s="17">
        <v>602</v>
      </c>
      <c r="L606" s="17">
        <v>0.36801240533599999</v>
      </c>
      <c r="M606" s="17">
        <v>0.24408454777795799</v>
      </c>
      <c r="N606" s="17">
        <v>0.221809355481</v>
      </c>
      <c r="O606" s="17">
        <v>0.34781844307543203</v>
      </c>
      <c r="P606" s="21">
        <v>602</v>
      </c>
      <c r="Q606" s="17">
        <v>1.6591383376862281</v>
      </c>
      <c r="R606" s="22">
        <v>0.70175849681732638</v>
      </c>
      <c r="U606" s="26">
        <v>602</v>
      </c>
      <c r="V606" s="26">
        <v>2.6713163956015001E-2</v>
      </c>
      <c r="W606" s="26">
        <v>1.9264076257785701E-2</v>
      </c>
      <c r="X606" s="26">
        <v>8.0507283639871793E-2</v>
      </c>
      <c r="Y606" s="26">
        <v>7.4199037996561204E-2</v>
      </c>
      <c r="Z606" s="30">
        <v>602</v>
      </c>
      <c r="AA606" s="26">
        <v>0.3318105238217865</v>
      </c>
      <c r="AB606" s="31">
        <v>0.259627035308443</v>
      </c>
    </row>
    <row r="607" spans="1:28" x14ac:dyDescent="0.3">
      <c r="A607" s="8">
        <v>603</v>
      </c>
      <c r="B607" s="8">
        <v>4.1286744908800001E-2</v>
      </c>
      <c r="C607" s="8">
        <v>7.8732986135337898E-2</v>
      </c>
      <c r="D607" s="8">
        <v>8.51704234673933E-2</v>
      </c>
      <c r="E607" s="8">
        <v>4.2704673639199997E-2</v>
      </c>
      <c r="F607" s="12">
        <v>603</v>
      </c>
      <c r="G607" s="8">
        <v>0.48475448668640525</v>
      </c>
      <c r="H607" s="13">
        <v>1.8436620497449805</v>
      </c>
      <c r="K607" s="17">
        <v>603</v>
      </c>
      <c r="L607" s="17">
        <v>0.320287727322</v>
      </c>
      <c r="M607" s="17">
        <v>0.235745918673119</v>
      </c>
      <c r="N607" s="17">
        <v>0.19562256859900001</v>
      </c>
      <c r="O607" s="17">
        <v>0.312310077320893</v>
      </c>
      <c r="P607" s="21">
        <v>603</v>
      </c>
      <c r="Q607" s="17">
        <v>1.6372739076877516</v>
      </c>
      <c r="R607" s="22">
        <v>0.75484569916997679</v>
      </c>
      <c r="U607" s="26">
        <v>603</v>
      </c>
      <c r="V607" s="26">
        <v>2.6713163956015001E-2</v>
      </c>
      <c r="W607" s="26">
        <v>1.9264076257785701E-2</v>
      </c>
      <c r="X607" s="26">
        <v>0.116088627748565</v>
      </c>
      <c r="Y607" s="26">
        <v>5.6972064000676302E-2</v>
      </c>
      <c r="Z607" s="30">
        <v>603</v>
      </c>
      <c r="AA607" s="26">
        <v>0.23011008463182742</v>
      </c>
      <c r="AB607" s="31">
        <v>0.33813197039090986</v>
      </c>
    </row>
    <row r="608" spans="1:28" x14ac:dyDescent="0.3">
      <c r="A608" s="8">
        <v>604</v>
      </c>
      <c r="B608" s="8">
        <v>5.7964723784399999E-2</v>
      </c>
      <c r="C608" s="8">
        <v>8.8739341061144394E-2</v>
      </c>
      <c r="D608" s="8">
        <v>8.0442712829169594E-2</v>
      </c>
      <c r="E608" s="8">
        <v>5.4084999725599998E-2</v>
      </c>
      <c r="F608" s="12">
        <v>604</v>
      </c>
      <c r="G608" s="8">
        <v>0.72057146938213679</v>
      </c>
      <c r="H608" s="13">
        <v>1.6407384951717305</v>
      </c>
      <c r="K608" s="17">
        <v>604</v>
      </c>
      <c r="L608" s="17">
        <v>0.195892664302</v>
      </c>
      <c r="M608" s="17">
        <v>0.22804872257634501</v>
      </c>
      <c r="N608" s="17">
        <v>0.17438606724200001</v>
      </c>
      <c r="O608" s="17">
        <v>0.30227278396589502</v>
      </c>
      <c r="P608" s="21">
        <v>604</v>
      </c>
      <c r="Q608" s="17">
        <v>1.1233274962853239</v>
      </c>
      <c r="R608" s="22">
        <v>0.75444676025505297</v>
      </c>
      <c r="U608" s="26">
        <v>604</v>
      </c>
      <c r="V608" s="26">
        <v>2.6713163956015001E-2</v>
      </c>
      <c r="W608" s="26">
        <v>1.9264076257785701E-2</v>
      </c>
      <c r="X608" s="26">
        <v>9.7974488929593997E-2</v>
      </c>
      <c r="Y608" s="26">
        <v>5.6972064000676302E-2</v>
      </c>
      <c r="Z608" s="30">
        <v>604</v>
      </c>
      <c r="AA608" s="26">
        <v>0.27265428223066823</v>
      </c>
      <c r="AB608" s="31">
        <v>0.33813197039090986</v>
      </c>
    </row>
    <row r="609" spans="1:28" x14ac:dyDescent="0.3">
      <c r="A609" s="8">
        <v>605</v>
      </c>
      <c r="B609" s="8">
        <v>5.7964723784399999E-2</v>
      </c>
      <c r="C609" s="8">
        <v>9.5886737436720507E-2</v>
      </c>
      <c r="D609" s="8">
        <v>9.8119438708969595E-2</v>
      </c>
      <c r="E609" s="8">
        <v>4.8963852986700002E-2</v>
      </c>
      <c r="F609" s="12">
        <v>605</v>
      </c>
      <c r="G609" s="8">
        <v>0.59075678119529595</v>
      </c>
      <c r="H609" s="13">
        <v>1.9583168314545449</v>
      </c>
      <c r="K609" s="17">
        <v>605</v>
      </c>
      <c r="L609" s="17">
        <v>0.19525120357600001</v>
      </c>
      <c r="M609" s="17">
        <v>0.21137146436666701</v>
      </c>
      <c r="N609" s="17">
        <v>0.116236665342</v>
      </c>
      <c r="O609" s="17">
        <v>0.23850552363460401</v>
      </c>
      <c r="P609" s="21">
        <v>605</v>
      </c>
      <c r="Q609" s="17">
        <v>1.6797729270838737</v>
      </c>
      <c r="R609" s="22">
        <v>0.88623299429531455</v>
      </c>
      <c r="U609" s="26">
        <v>605</v>
      </c>
      <c r="V609" s="26">
        <v>2.6713163956015001E-2</v>
      </c>
      <c r="W609" s="26">
        <v>1.9264076257785701E-2</v>
      </c>
      <c r="X609" s="26">
        <v>9.7974488929593997E-2</v>
      </c>
      <c r="Y609" s="26">
        <v>4.4051833503762697E-2</v>
      </c>
      <c r="Z609" s="30">
        <v>605</v>
      </c>
      <c r="AA609" s="26">
        <v>0.27265428223066823</v>
      </c>
      <c r="AB609" s="31">
        <v>0.43730475500276861</v>
      </c>
    </row>
    <row r="610" spans="1:28" x14ac:dyDescent="0.3">
      <c r="A610" s="8">
        <v>606</v>
      </c>
      <c r="B610" s="8">
        <v>0.19908608350099999</v>
      </c>
      <c r="C610" s="8">
        <v>9.5886737436720507E-2</v>
      </c>
      <c r="D610" s="8">
        <v>9.2961936194543696E-2</v>
      </c>
      <c r="E610" s="8">
        <v>7.4295239534300006E-2</v>
      </c>
      <c r="F610" s="12">
        <v>606</v>
      </c>
      <c r="G610" s="8">
        <v>2.1415871016753321</v>
      </c>
      <c r="H610" s="13">
        <v>1.2906175151700308</v>
      </c>
      <c r="K610" s="17">
        <v>606</v>
      </c>
      <c r="L610" s="17">
        <v>0.130927965635</v>
      </c>
      <c r="M610" s="17">
        <v>0.30623690716976798</v>
      </c>
      <c r="N610" s="17">
        <v>0.117846168603</v>
      </c>
      <c r="O610" s="17">
        <v>0.17486987722584199</v>
      </c>
      <c r="P610" s="21">
        <v>606</v>
      </c>
      <c r="Q610" s="17">
        <v>1.1110074021673964</v>
      </c>
      <c r="R610" s="22">
        <v>1.7512273241563916</v>
      </c>
      <c r="U610" s="26">
        <v>606</v>
      </c>
      <c r="V610" s="26">
        <v>2.6713163956015001E-2</v>
      </c>
      <c r="W610" s="26">
        <v>0</v>
      </c>
      <c r="X610" s="26">
        <v>9.7974488929593997E-2</v>
      </c>
      <c r="Y610" s="26">
        <v>2.92858557930042E-2</v>
      </c>
      <c r="Z610" s="30">
        <v>606</v>
      </c>
      <c r="AA610" s="26">
        <v>0.27265428223066823</v>
      </c>
      <c r="AB610" s="31">
        <v>0</v>
      </c>
    </row>
    <row r="611" spans="1:28" x14ac:dyDescent="0.3">
      <c r="A611" s="8">
        <v>607</v>
      </c>
      <c r="B611" s="8">
        <v>8.3623152823800007E-2</v>
      </c>
      <c r="C611" s="8">
        <v>0.10303413381229599</v>
      </c>
      <c r="D611" s="8">
        <v>0.146010533485781</v>
      </c>
      <c r="E611" s="8">
        <v>7.86285175442E-2</v>
      </c>
      <c r="F611" s="12">
        <v>607</v>
      </c>
      <c r="G611" s="8">
        <v>0.57272000058778993</v>
      </c>
      <c r="H611" s="13">
        <v>1.3103914079821828</v>
      </c>
      <c r="K611" s="17">
        <v>607</v>
      </c>
      <c r="L611" s="17">
        <v>0.132747381512</v>
      </c>
      <c r="M611" s="17">
        <v>0.16472456781915201</v>
      </c>
      <c r="N611" s="17">
        <v>0.11272502186400001</v>
      </c>
      <c r="O611" s="17">
        <v>0.14637136974228401</v>
      </c>
      <c r="P611" s="21">
        <v>607</v>
      </c>
      <c r="Q611" s="17">
        <v>1.1776212531779899</v>
      </c>
      <c r="R611" s="22">
        <v>1.1253878959333541</v>
      </c>
      <c r="U611" s="26">
        <v>607</v>
      </c>
      <c r="V611" s="26">
        <v>2.6713163956015001E-2</v>
      </c>
      <c r="W611" s="26">
        <v>0</v>
      </c>
      <c r="X611" s="26">
        <v>0.108037899384578</v>
      </c>
      <c r="Y611" s="26">
        <v>2.0672368795061801E-2</v>
      </c>
      <c r="Z611" s="30">
        <v>607</v>
      </c>
      <c r="AA611" s="26">
        <v>0.24725734310073233</v>
      </c>
      <c r="AB611" s="31">
        <v>0</v>
      </c>
    </row>
    <row r="612" spans="1:28" x14ac:dyDescent="0.3">
      <c r="A612" s="8">
        <v>608</v>
      </c>
      <c r="B612" s="8">
        <v>8.3623152823800007E-2</v>
      </c>
      <c r="C612" s="8">
        <v>0.10303413381229599</v>
      </c>
      <c r="D612" s="8">
        <v>0.13982153046846901</v>
      </c>
      <c r="E612" s="8">
        <v>7.3507370805299996E-2</v>
      </c>
      <c r="F612" s="12">
        <v>608</v>
      </c>
      <c r="G612" s="8">
        <v>0.59807064436802004</v>
      </c>
      <c r="H612" s="13">
        <v>1.401684384620475</v>
      </c>
      <c r="K612" s="17">
        <v>608</v>
      </c>
      <c r="L612" s="17">
        <v>0.132747381512</v>
      </c>
      <c r="M612" s="17">
        <v>0.156342621160522</v>
      </c>
      <c r="N612" s="17">
        <v>0.109012190478</v>
      </c>
      <c r="O612" s="17">
        <v>0.14006775555798601</v>
      </c>
      <c r="P612" s="21">
        <v>608</v>
      </c>
      <c r="Q612" s="17">
        <v>1.2177296954581429</v>
      </c>
      <c r="R612" s="22">
        <v>1.1161928063864666</v>
      </c>
      <c r="U612" s="26">
        <v>608</v>
      </c>
      <c r="V612" s="26">
        <v>0.242199353201203</v>
      </c>
      <c r="W612" s="26">
        <v>3.1839237148284801E-2</v>
      </c>
      <c r="X612" s="26">
        <v>8.3885714292616403E-2</v>
      </c>
      <c r="Y612" s="26">
        <v>0</v>
      </c>
      <c r="Z612" s="30">
        <v>608</v>
      </c>
      <c r="AA612" s="26">
        <v>2.8872538696677861</v>
      </c>
      <c r="AB612" s="31" t="e">
        <v>#DIV/0!</v>
      </c>
    </row>
    <row r="613" spans="1:28" x14ac:dyDescent="0.3">
      <c r="A613" s="8">
        <v>609</v>
      </c>
      <c r="B613" s="8">
        <v>5.0267195072600003E-2</v>
      </c>
      <c r="C613" s="8">
        <v>0.10303413381229599</v>
      </c>
      <c r="D613" s="8">
        <v>0.134664027954044</v>
      </c>
      <c r="E613" s="8">
        <v>6.8187068359900002E-2</v>
      </c>
      <c r="F613" s="12">
        <v>609</v>
      </c>
      <c r="G613" s="8">
        <v>0.37327856470886489</v>
      </c>
      <c r="H613" s="13">
        <v>1.5110509410445505</v>
      </c>
      <c r="K613" s="17">
        <v>609</v>
      </c>
      <c r="L613" s="17">
        <v>0.104394817423</v>
      </c>
      <c r="M613" s="17">
        <v>0.150088649331893</v>
      </c>
      <c r="N613" s="17">
        <v>0.10525668287000001</v>
      </c>
      <c r="O613" s="17">
        <v>0.11797645312119499</v>
      </c>
      <c r="P613" s="21">
        <v>609</v>
      </c>
      <c r="Q613" s="17">
        <v>0.99181177457335912</v>
      </c>
      <c r="R613" s="22">
        <v>1.2721915718021271</v>
      </c>
      <c r="U613" s="26">
        <v>609</v>
      </c>
      <c r="V613" s="26">
        <v>0.242199353201203</v>
      </c>
      <c r="W613" s="26">
        <v>3.1839237148284801E-2</v>
      </c>
      <c r="X613" s="26">
        <v>8.3885714292616403E-2</v>
      </c>
      <c r="Y613" s="26">
        <v>0</v>
      </c>
      <c r="Z613" s="30">
        <v>609</v>
      </c>
      <c r="AA613" s="26">
        <v>2.8872538696677861</v>
      </c>
      <c r="AB613" s="31" t="e">
        <v>#DIV/0!</v>
      </c>
    </row>
    <row r="614" spans="1:28" x14ac:dyDescent="0.3">
      <c r="A614" s="8">
        <v>610</v>
      </c>
      <c r="B614" s="8">
        <v>4.5905262135900002E-2</v>
      </c>
      <c r="C614" s="8">
        <v>0.108513804366905</v>
      </c>
      <c r="D614" s="8">
        <v>9.2114632210030897E-2</v>
      </c>
      <c r="E614" s="8">
        <v>8.4574737924299995E-2</v>
      </c>
      <c r="F614" s="12">
        <v>610</v>
      </c>
      <c r="G614" s="8">
        <v>0.49834929624678143</v>
      </c>
      <c r="H614" s="13">
        <v>1.2830522095620569</v>
      </c>
      <c r="K614" s="17">
        <v>610</v>
      </c>
      <c r="L614" s="17">
        <v>8.7716838547800005E-2</v>
      </c>
      <c r="M614" s="17">
        <v>0.174579727821629</v>
      </c>
      <c r="N614" s="17">
        <v>9.1534635838899994E-2</v>
      </c>
      <c r="O614" s="17">
        <v>0.10985669275233</v>
      </c>
      <c r="P614" s="21">
        <v>610</v>
      </c>
      <c r="Q614" s="17">
        <v>0.95829122761990038</v>
      </c>
      <c r="R614" s="22">
        <v>1.5891587799317421</v>
      </c>
      <c r="U614" s="26">
        <v>610</v>
      </c>
      <c r="V614" s="26">
        <v>0.215486189245188</v>
      </c>
      <c r="W614" s="26">
        <v>3.1839237148284801E-2</v>
      </c>
      <c r="X614" s="26">
        <v>5.2832904888665801E-2</v>
      </c>
      <c r="Y614" s="26">
        <v>0</v>
      </c>
      <c r="Z614" s="30">
        <v>610</v>
      </c>
      <c r="AA614" s="26">
        <v>4.0786360261522567</v>
      </c>
      <c r="AB614" s="31" t="e">
        <v>#DIV/0!</v>
      </c>
    </row>
    <row r="615" spans="1:28" x14ac:dyDescent="0.3">
      <c r="A615" s="8">
        <v>611</v>
      </c>
      <c r="B615" s="8">
        <v>3.6808182749200002E-2</v>
      </c>
      <c r="C615" s="8">
        <v>0.108513804366905</v>
      </c>
      <c r="D615" s="8">
        <v>0.109134390507636</v>
      </c>
      <c r="E615" s="8">
        <v>7.9453591185400005E-2</v>
      </c>
      <c r="F615" s="12">
        <v>611</v>
      </c>
      <c r="G615" s="8">
        <v>0.33727391134900397</v>
      </c>
      <c r="H615" s="13">
        <v>1.3657507829154607</v>
      </c>
      <c r="K615" s="17">
        <v>611</v>
      </c>
      <c r="L615" s="17">
        <v>0.119673245624</v>
      </c>
      <c r="M615" s="17">
        <v>0.175056220913335</v>
      </c>
      <c r="N615" s="17">
        <v>0.10193012601400001</v>
      </c>
      <c r="O615" s="17">
        <v>0.10985669275233</v>
      </c>
      <c r="P615" s="21">
        <v>611</v>
      </c>
      <c r="Q615" s="17">
        <v>1.1740713987497964</v>
      </c>
      <c r="R615" s="22">
        <v>1.5934961860539185</v>
      </c>
      <c r="U615" s="26">
        <v>611</v>
      </c>
      <c r="V615" s="26">
        <v>0.117537921406466</v>
      </c>
      <c r="W615" s="26">
        <v>3.1839237148284801E-2</v>
      </c>
      <c r="X615" s="26">
        <v>1.00634104549839E-2</v>
      </c>
      <c r="Y615" s="26">
        <v>0</v>
      </c>
      <c r="Z615" s="30">
        <v>611</v>
      </c>
      <c r="AA615" s="26">
        <v>11.67973043852697</v>
      </c>
      <c r="AB615" s="31" t="e">
        <v>#DIV/0!</v>
      </c>
    </row>
    <row r="616" spans="1:28" x14ac:dyDescent="0.3">
      <c r="A616" s="8">
        <v>612</v>
      </c>
      <c r="B616" s="8">
        <v>9.2706903156399997E-2</v>
      </c>
      <c r="C616" s="8">
        <v>9.01688203362596E-2</v>
      </c>
      <c r="D616" s="8">
        <v>0.113498431096765</v>
      </c>
      <c r="E616" s="8">
        <v>0.11285484824899999</v>
      </c>
      <c r="F616" s="12">
        <v>612</v>
      </c>
      <c r="G616" s="8">
        <v>0.81681219960971241</v>
      </c>
      <c r="H616" s="13">
        <v>0.79898047567538677</v>
      </c>
      <c r="K616" s="17">
        <v>612</v>
      </c>
      <c r="L616" s="17">
        <v>0.19321630132500001</v>
      </c>
      <c r="M616" s="17">
        <v>0.29549956852373199</v>
      </c>
      <c r="N616" s="17">
        <v>0.128444253594</v>
      </c>
      <c r="O616" s="17">
        <v>0.123384903712788</v>
      </c>
      <c r="P616" s="21">
        <v>612</v>
      </c>
      <c r="Q616" s="17">
        <v>1.5042813977162284</v>
      </c>
      <c r="R616" s="22">
        <v>2.3949410311296089</v>
      </c>
      <c r="U616" s="26">
        <v>612</v>
      </c>
      <c r="V616" s="26">
        <v>0.117537921406466</v>
      </c>
      <c r="W616" s="26">
        <v>3.1839237148284801E-2</v>
      </c>
      <c r="X616" s="26">
        <v>1.00634104549839E-2</v>
      </c>
      <c r="Y616" s="26">
        <v>3.6176645391358203E-2</v>
      </c>
      <c r="Z616" s="30">
        <v>612</v>
      </c>
      <c r="AA616" s="26">
        <v>11.67973043852697</v>
      </c>
      <c r="AB616" s="31">
        <v>0.88010474171523068</v>
      </c>
    </row>
    <row r="617" spans="1:28" x14ac:dyDescent="0.3">
      <c r="A617" s="8">
        <v>613</v>
      </c>
      <c r="B617" s="8">
        <v>9.2706903156399997E-2</v>
      </c>
      <c r="C617" s="8">
        <v>7.1975447743884105E-2</v>
      </c>
      <c r="D617" s="8">
        <v>0.151452359856771</v>
      </c>
      <c r="E617" s="8">
        <v>9.8548152597499994E-2</v>
      </c>
      <c r="F617" s="12">
        <v>613</v>
      </c>
      <c r="G617" s="8">
        <v>0.61211923831410242</v>
      </c>
      <c r="H617" s="13">
        <v>0.73035816346404048</v>
      </c>
      <c r="K617" s="17">
        <v>613</v>
      </c>
      <c r="L617" s="17">
        <v>0.39894247524999998</v>
      </c>
      <c r="M617" s="17">
        <v>0.33203792514675301</v>
      </c>
      <c r="N617" s="17">
        <v>0.29497398775700001</v>
      </c>
      <c r="O617" s="17">
        <v>0.15568069326740699</v>
      </c>
      <c r="P617" s="21">
        <v>613</v>
      </c>
      <c r="Q617" s="17">
        <v>1.3524666303072437</v>
      </c>
      <c r="R617" s="22">
        <v>2.1328137624388894</v>
      </c>
      <c r="U617" s="26">
        <v>613</v>
      </c>
      <c r="V617" s="26">
        <v>0</v>
      </c>
      <c r="W617" s="26">
        <v>3.1839237148284801E-2</v>
      </c>
      <c r="X617" s="26">
        <v>1.00634104549839E-2</v>
      </c>
      <c r="Y617" s="26">
        <v>3.6176645391358203E-2</v>
      </c>
      <c r="Z617" s="30">
        <v>613</v>
      </c>
      <c r="AA617" s="26">
        <v>0</v>
      </c>
      <c r="AB617" s="31">
        <v>0.88010474171523068</v>
      </c>
    </row>
    <row r="618" spans="1:28" x14ac:dyDescent="0.3">
      <c r="A618" s="8">
        <v>614</v>
      </c>
      <c r="B618" s="8">
        <v>8.3609823769699998E-2</v>
      </c>
      <c r="C618" s="8">
        <v>6.1969092818077602E-2</v>
      </c>
      <c r="D618" s="8">
        <v>0.150306248186898</v>
      </c>
      <c r="E618" s="8">
        <v>8.5873314418800001E-2</v>
      </c>
      <c r="F618" s="12">
        <v>614</v>
      </c>
      <c r="G618" s="8">
        <v>0.55626312796880895</v>
      </c>
      <c r="H618" s="13">
        <v>0.72163387703725201</v>
      </c>
      <c r="K618" s="17">
        <v>614</v>
      </c>
      <c r="L618" s="17">
        <v>0.44910276020200002</v>
      </c>
      <c r="M618" s="17">
        <v>0.696554307271253</v>
      </c>
      <c r="N618" s="17">
        <v>0.32427832743000001</v>
      </c>
      <c r="O618" s="17">
        <v>0.37397198719048003</v>
      </c>
      <c r="P618" s="21">
        <v>614</v>
      </c>
      <c r="Q618" s="17">
        <v>1.3849299265888964</v>
      </c>
      <c r="R618" s="22">
        <v>1.8625841804468311</v>
      </c>
      <c r="U618" s="26">
        <v>614</v>
      </c>
      <c r="V618" s="26">
        <v>0</v>
      </c>
      <c r="W618" s="26">
        <v>3.1839237148284801E-2</v>
      </c>
      <c r="X618" s="26">
        <v>1.00634104549839E-2</v>
      </c>
      <c r="Y618" s="26">
        <v>4.9096875888271801E-2</v>
      </c>
      <c r="Z618" s="30">
        <v>614</v>
      </c>
      <c r="AA618" s="26">
        <v>0</v>
      </c>
      <c r="AB618" s="31">
        <v>0.64849823073753898</v>
      </c>
    </row>
    <row r="619" spans="1:28" x14ac:dyDescent="0.3">
      <c r="A619" s="8">
        <v>615</v>
      </c>
      <c r="B619" s="8">
        <v>8.3609823769699998E-2</v>
      </c>
      <c r="C619" s="8">
        <v>3.8877504527754798E-2</v>
      </c>
      <c r="D619" s="8">
        <v>0.14580775988264899</v>
      </c>
      <c r="E619" s="8">
        <v>9.86152152334E-2</v>
      </c>
      <c r="F619" s="12">
        <v>615</v>
      </c>
      <c r="G619" s="8">
        <v>0.57342506212969735</v>
      </c>
      <c r="H619" s="13">
        <v>0.39423434239575</v>
      </c>
      <c r="K619" s="17">
        <v>615</v>
      </c>
      <c r="L619" s="17">
        <v>0.46487103113900002</v>
      </c>
      <c r="M619" s="17">
        <v>0.77372786147010197</v>
      </c>
      <c r="N619" s="17">
        <v>0.31395068150599997</v>
      </c>
      <c r="O619" s="17">
        <v>0.39824090180002802</v>
      </c>
      <c r="P619" s="21">
        <v>615</v>
      </c>
      <c r="Q619" s="17">
        <v>1.4807135595598819</v>
      </c>
      <c r="R619" s="22">
        <v>1.9428638745364741</v>
      </c>
      <c r="U619" s="26">
        <v>615</v>
      </c>
      <c r="V619" s="26">
        <v>0</v>
      </c>
      <c r="W619" s="26">
        <v>3.1839237148284801E-2</v>
      </c>
      <c r="X619" s="26">
        <v>1.00634104549839E-2</v>
      </c>
      <c r="Y619" s="26">
        <v>4.9096875888271801E-2</v>
      </c>
      <c r="Z619" s="30">
        <v>615</v>
      </c>
      <c r="AA619" s="26">
        <v>0</v>
      </c>
      <c r="AB619" s="31">
        <v>0.64849823073753898</v>
      </c>
    </row>
    <row r="620" spans="1:28" x14ac:dyDescent="0.3">
      <c r="A620" s="8">
        <v>616</v>
      </c>
      <c r="B620" s="8">
        <v>8.3609823769699998E-2</v>
      </c>
      <c r="C620" s="8">
        <v>3.8877504527754798E-2</v>
      </c>
      <c r="D620" s="8">
        <v>0.16908264302467299</v>
      </c>
      <c r="E620" s="8">
        <v>9.86152152334E-2</v>
      </c>
      <c r="F620" s="12">
        <v>616</v>
      </c>
      <c r="G620" s="8">
        <v>0.49449087306672529</v>
      </c>
      <c r="H620" s="13">
        <v>0.39423434239575</v>
      </c>
      <c r="K620" s="17">
        <v>616</v>
      </c>
      <c r="L620" s="17">
        <v>0.46487103113900002</v>
      </c>
      <c r="M620" s="17">
        <v>0.80298313585052306</v>
      </c>
      <c r="N620" s="17">
        <v>0.30127584332700003</v>
      </c>
      <c r="O620" s="17">
        <v>0.40585372816106602</v>
      </c>
      <c r="P620" s="21">
        <v>616</v>
      </c>
      <c r="Q620" s="17">
        <v>1.5430079823374234</v>
      </c>
      <c r="R620" s="22">
        <v>1.978503781371828</v>
      </c>
      <c r="U620" s="26">
        <v>616</v>
      </c>
      <c r="V620" s="26">
        <v>0</v>
      </c>
      <c r="W620" s="26">
        <v>3.7457926056805597E-2</v>
      </c>
      <c r="X620" s="26">
        <v>0</v>
      </c>
      <c r="Y620" s="26">
        <v>4.9096875888271801E-2</v>
      </c>
      <c r="Z620" s="30">
        <v>616</v>
      </c>
      <c r="AA620" s="26" t="e">
        <v>#DIV/0!</v>
      </c>
      <c r="AB620" s="31">
        <v>0.76293909498533896</v>
      </c>
    </row>
    <row r="621" spans="1:28" x14ac:dyDescent="0.3">
      <c r="A621" s="8">
        <v>617</v>
      </c>
      <c r="B621" s="8">
        <v>8.3609823769699998E-2</v>
      </c>
      <c r="C621" s="8">
        <v>3.8877504527754798E-2</v>
      </c>
      <c r="D621" s="8">
        <v>0.16435493238644999</v>
      </c>
      <c r="E621" s="8">
        <v>9.2555191592399999E-2</v>
      </c>
      <c r="F621" s="12">
        <v>617</v>
      </c>
      <c r="G621" s="8">
        <v>0.50871502641068955</v>
      </c>
      <c r="H621" s="13">
        <v>0.42004671870775051</v>
      </c>
      <c r="K621" s="17">
        <v>617</v>
      </c>
      <c r="L621" s="17">
        <v>0.61563929372199999</v>
      </c>
      <c r="M621" s="17">
        <v>0.79388644955433596</v>
      </c>
      <c r="N621" s="17">
        <v>0.332770895771</v>
      </c>
      <c r="O621" s="17">
        <v>0.39707369411865001</v>
      </c>
      <c r="P621" s="21">
        <v>617</v>
      </c>
      <c r="Q621" s="17">
        <v>1.8500394762457202</v>
      </c>
      <c r="R621" s="22">
        <v>1.9993428457064042</v>
      </c>
      <c r="U621" s="26">
        <v>617</v>
      </c>
      <c r="V621" s="26">
        <v>0</v>
      </c>
      <c r="W621" s="26">
        <v>4.1738831891869201E-2</v>
      </c>
      <c r="X621" s="26">
        <v>0</v>
      </c>
      <c r="Y621" s="26">
        <v>4.9096875888271801E-2</v>
      </c>
      <c r="Z621" s="30">
        <v>617</v>
      </c>
      <c r="AA621" s="26" t="e">
        <v>#DIV/0!</v>
      </c>
      <c r="AB621" s="31">
        <v>0.85013213441223701</v>
      </c>
    </row>
    <row r="622" spans="1:28" x14ac:dyDescent="0.3">
      <c r="A622" s="8">
        <v>618</v>
      </c>
      <c r="B622" s="8">
        <v>5.0253866018599998E-2</v>
      </c>
      <c r="C622" s="8">
        <v>3.8877504527754798E-2</v>
      </c>
      <c r="D622" s="8">
        <v>0.14845263296697001</v>
      </c>
      <c r="E622" s="8">
        <v>9.2555191592399999E-2</v>
      </c>
      <c r="F622" s="12">
        <v>618</v>
      </c>
      <c r="G622" s="8">
        <v>0.33851784919019418</v>
      </c>
      <c r="H622" s="13">
        <v>0.42004671870775051</v>
      </c>
      <c r="K622" s="17">
        <v>618</v>
      </c>
      <c r="L622" s="17">
        <v>0.60024423629799994</v>
      </c>
      <c r="M622" s="17">
        <v>0.78316535499097095</v>
      </c>
      <c r="N622" s="17">
        <v>0.33413653490200002</v>
      </c>
      <c r="O622" s="17">
        <v>0.42251327993385401</v>
      </c>
      <c r="P622" s="21">
        <v>618</v>
      </c>
      <c r="Q622" s="17">
        <v>1.7964040851565291</v>
      </c>
      <c r="R622" s="22">
        <v>1.8535875490436142</v>
      </c>
      <c r="U622" s="26">
        <v>618</v>
      </c>
      <c r="V622" s="26">
        <v>0</v>
      </c>
      <c r="W622" s="26">
        <v>4.1738831891869201E-2</v>
      </c>
      <c r="X622" s="26">
        <v>0</v>
      </c>
      <c r="Y622" s="26">
        <v>4.9096875888271801E-2</v>
      </c>
      <c r="Z622" s="30">
        <v>618</v>
      </c>
      <c r="AA622" s="26" t="e">
        <v>#DIV/0!</v>
      </c>
      <c r="AB622" s="31">
        <v>0.85013213441223701</v>
      </c>
    </row>
    <row r="623" spans="1:28" x14ac:dyDescent="0.3">
      <c r="A623" s="8">
        <v>619</v>
      </c>
      <c r="B623" s="8">
        <v>4.2556337306699998E-2</v>
      </c>
      <c r="C623" s="8">
        <v>8.0094156960243607E-2</v>
      </c>
      <c r="D623" s="8">
        <v>0.12978738577190499</v>
      </c>
      <c r="E623" s="8">
        <v>8.6921930179599996E-2</v>
      </c>
      <c r="F623" s="12">
        <v>619</v>
      </c>
      <c r="G623" s="8">
        <v>0.32789270739677806</v>
      </c>
      <c r="H623" s="13">
        <v>0.92144936030241509</v>
      </c>
      <c r="K623" s="17">
        <v>619</v>
      </c>
      <c r="L623" s="17">
        <v>0.60794176500999997</v>
      </c>
      <c r="M623" s="17">
        <v>0.74647538692968096</v>
      </c>
      <c r="N623" s="17">
        <v>0.31106698816400002</v>
      </c>
      <c r="O623" s="17">
        <v>0.43282828496270498</v>
      </c>
      <c r="P623" s="21">
        <v>619</v>
      </c>
      <c r="Q623" s="17">
        <v>1.9543757072977552</v>
      </c>
      <c r="R623" s="22">
        <v>1.7246455762335442</v>
      </c>
      <c r="U623" s="26">
        <v>619</v>
      </c>
      <c r="V623" s="26">
        <v>0</v>
      </c>
      <c r="W623" s="26">
        <v>4.1738831891869201E-2</v>
      </c>
      <c r="X623" s="26">
        <v>0</v>
      </c>
      <c r="Y623" s="26">
        <v>4.9096875888271801E-2</v>
      </c>
      <c r="Z623" s="30">
        <v>619</v>
      </c>
      <c r="AA623" s="26" t="e">
        <v>#DIV/0!</v>
      </c>
      <c r="AB623" s="31">
        <v>0.85013213441223701</v>
      </c>
    </row>
    <row r="624" spans="1:28" x14ac:dyDescent="0.3">
      <c r="A624" s="8">
        <v>620</v>
      </c>
      <c r="B624" s="8">
        <v>2.2542762655999998E-2</v>
      </c>
      <c r="C624" s="8">
        <v>8.0094156960243607E-2</v>
      </c>
      <c r="D624" s="8">
        <v>0.12978738577190499</v>
      </c>
      <c r="E624" s="8">
        <v>7.1322129344300003E-2</v>
      </c>
      <c r="F624" s="12">
        <v>620</v>
      </c>
      <c r="G624" s="8">
        <v>0.17368993544270786</v>
      </c>
      <c r="H624" s="13">
        <v>1.1229916674752878</v>
      </c>
      <c r="K624" s="17">
        <v>620</v>
      </c>
      <c r="L624" s="17">
        <v>0.61612913645800005</v>
      </c>
      <c r="M624" s="17">
        <v>0.72572285885673604</v>
      </c>
      <c r="N624" s="17">
        <v>0.30288737878900002</v>
      </c>
      <c r="O624" s="17">
        <v>0.41886335507749101</v>
      </c>
      <c r="P624" s="21">
        <v>620</v>
      </c>
      <c r="Q624" s="17">
        <v>2.0341855739298174</v>
      </c>
      <c r="R624" s="22">
        <v>1.7326005009974557</v>
      </c>
      <c r="U624" s="26">
        <v>620</v>
      </c>
      <c r="V624" s="26">
        <v>0</v>
      </c>
      <c r="W624" s="26">
        <v>4.1738831891869201E-2</v>
      </c>
      <c r="X624" s="26">
        <v>0</v>
      </c>
      <c r="Y624" s="26">
        <v>2.3256414894444501E-2</v>
      </c>
      <c r="Z624" s="30">
        <v>620</v>
      </c>
      <c r="AA624" s="26" t="e">
        <v>#DIV/0!</v>
      </c>
      <c r="AB624" s="31">
        <v>1.794723394870281</v>
      </c>
    </row>
    <row r="625" spans="1:28" x14ac:dyDescent="0.3">
      <c r="A625" s="8">
        <v>621</v>
      </c>
      <c r="B625" s="8">
        <v>2.9690467888400001E-2</v>
      </c>
      <c r="C625" s="8">
        <v>6.3850074288479802E-2</v>
      </c>
      <c r="D625" s="8">
        <v>0.11501891825440599</v>
      </c>
      <c r="E625" s="8">
        <v>5.9941803257900002E-2</v>
      </c>
      <c r="F625" s="12">
        <v>621</v>
      </c>
      <c r="G625" s="8">
        <v>0.2581355166523891</v>
      </c>
      <c r="H625" s="13">
        <v>1.0652010920286206</v>
      </c>
      <c r="K625" s="17">
        <v>621</v>
      </c>
      <c r="L625" s="17">
        <v>0.60111895547000005</v>
      </c>
      <c r="M625" s="17">
        <v>0.67833456571548501</v>
      </c>
      <c r="N625" s="17">
        <v>0.33421172634200003</v>
      </c>
      <c r="O625" s="17">
        <v>0.40688648812732398</v>
      </c>
      <c r="P625" s="21">
        <v>621</v>
      </c>
      <c r="Q625" s="17">
        <v>1.798617188120063</v>
      </c>
      <c r="R625" s="22">
        <v>1.6671346567380207</v>
      </c>
      <c r="U625" s="26">
        <v>621</v>
      </c>
      <c r="V625" s="26">
        <v>0</v>
      </c>
      <c r="W625" s="26">
        <v>4.1738831891869201E-2</v>
      </c>
      <c r="X625" s="26">
        <v>0</v>
      </c>
      <c r="Y625" s="26">
        <v>2.3256414894444501E-2</v>
      </c>
      <c r="Z625" s="30">
        <v>621</v>
      </c>
      <c r="AA625" s="26" t="e">
        <v>#DIV/0!</v>
      </c>
      <c r="AB625" s="31">
        <v>1.794723394870281</v>
      </c>
    </row>
    <row r="626" spans="1:28" x14ac:dyDescent="0.3">
      <c r="A626" s="8">
        <v>622</v>
      </c>
      <c r="B626" s="8">
        <v>3.8787547275099997E-2</v>
      </c>
      <c r="C626" s="8">
        <v>5.5511445183640998E-2</v>
      </c>
      <c r="D626" s="8">
        <v>0.11501891825440599</v>
      </c>
      <c r="E626" s="8">
        <v>4.0627764128400003E-2</v>
      </c>
      <c r="F626" s="12">
        <v>622</v>
      </c>
      <c r="G626" s="8">
        <v>0.33722754364031915</v>
      </c>
      <c r="H626" s="13">
        <v>1.3663426076857836</v>
      </c>
      <c r="K626" s="17">
        <v>622</v>
      </c>
      <c r="L626" s="17">
        <v>0.55838795201699998</v>
      </c>
      <c r="M626" s="17">
        <v>0.65065214975315699</v>
      </c>
      <c r="N626" s="17">
        <v>0.220920580152</v>
      </c>
      <c r="O626" s="17">
        <v>0.40888667339734203</v>
      </c>
      <c r="P626" s="21">
        <v>622</v>
      </c>
      <c r="Q626" s="17">
        <v>2.5275506321448744</v>
      </c>
      <c r="R626" s="22">
        <v>1.5912774665582596</v>
      </c>
      <c r="U626" s="26">
        <v>622</v>
      </c>
      <c r="V626" s="26">
        <v>0</v>
      </c>
      <c r="W626" s="26">
        <v>1.9264076257785701E-2</v>
      </c>
      <c r="X626" s="26">
        <v>1.00634104549839E-2</v>
      </c>
      <c r="Y626" s="26">
        <v>0</v>
      </c>
      <c r="Z626" s="30">
        <v>622</v>
      </c>
      <c r="AA626" s="26">
        <v>0</v>
      </c>
      <c r="AB626" s="31" t="e">
        <v>#DIV/0!</v>
      </c>
    </row>
    <row r="627" spans="1:28" x14ac:dyDescent="0.3">
      <c r="A627" s="8">
        <v>623</v>
      </c>
      <c r="B627" s="8">
        <v>3.8787547275099997E-2</v>
      </c>
      <c r="C627" s="8">
        <v>5.5511445183640998E-2</v>
      </c>
      <c r="D627" s="8">
        <v>0.11501891825440599</v>
      </c>
      <c r="E627" s="8">
        <v>2.5264323911799998E-2</v>
      </c>
      <c r="F627" s="12">
        <v>623</v>
      </c>
      <c r="G627" s="8">
        <v>0.33722754364031915</v>
      </c>
      <c r="H627" s="13">
        <v>2.1972266258711848</v>
      </c>
      <c r="K627" s="17">
        <v>623</v>
      </c>
      <c r="L627" s="17">
        <v>0.41733268219399999</v>
      </c>
      <c r="M627" s="17">
        <v>0.59511571367309801</v>
      </c>
      <c r="N627" s="17">
        <v>0.128796840483</v>
      </c>
      <c r="O627" s="17">
        <v>0.32030326162072298</v>
      </c>
      <c r="P627" s="21">
        <v>623</v>
      </c>
      <c r="Q627" s="17">
        <v>3.2402400604623844</v>
      </c>
      <c r="R627" s="22">
        <v>1.8579758153627095</v>
      </c>
      <c r="U627" s="26">
        <v>623</v>
      </c>
      <c r="V627" s="26">
        <v>0</v>
      </c>
      <c r="W627" s="26">
        <v>3.8528152515571498E-2</v>
      </c>
      <c r="X627" s="26">
        <v>2.1384747216840898E-2</v>
      </c>
      <c r="Y627" s="26">
        <v>0</v>
      </c>
      <c r="Z627" s="30">
        <v>623</v>
      </c>
      <c r="AA627" s="26">
        <v>0</v>
      </c>
      <c r="AB627" s="31" t="e">
        <v>#DIV/0!</v>
      </c>
    </row>
    <row r="628" spans="1:28" x14ac:dyDescent="0.3">
      <c r="A628" s="8">
        <v>624</v>
      </c>
      <c r="B628" s="8">
        <v>4.7884626661800003E-2</v>
      </c>
      <c r="C628" s="8">
        <v>8.3386291048387802E-3</v>
      </c>
      <c r="D628" s="8">
        <v>9.2096684856958697E-2</v>
      </c>
      <c r="E628" s="8">
        <v>4.5322148639100002E-2</v>
      </c>
      <c r="F628" s="12">
        <v>624</v>
      </c>
      <c r="G628" s="8">
        <v>0.51993865725104771</v>
      </c>
      <c r="H628" s="13">
        <v>0.18398574108300192</v>
      </c>
      <c r="K628" s="17">
        <v>624</v>
      </c>
      <c r="L628" s="17">
        <v>0.21274836389900001</v>
      </c>
      <c r="M628" s="17">
        <v>0.397000382318625</v>
      </c>
      <c r="N628" s="17">
        <v>7.2464226355099998E-2</v>
      </c>
      <c r="O628" s="17">
        <v>0.17249232524254399</v>
      </c>
      <c r="P628" s="21">
        <v>624</v>
      </c>
      <c r="Q628" s="17">
        <v>2.9359088559982518</v>
      </c>
      <c r="R628" s="22">
        <v>2.3015538909362894</v>
      </c>
      <c r="U628" s="26">
        <v>624</v>
      </c>
      <c r="V628" s="26">
        <v>0</v>
      </c>
      <c r="W628" s="26">
        <v>1.9264076257785701E-2</v>
      </c>
      <c r="X628" s="26">
        <v>2.1384747216840898E-2</v>
      </c>
      <c r="Y628" s="26">
        <v>0</v>
      </c>
      <c r="Z628" s="30">
        <v>624</v>
      </c>
      <c r="AA628" s="26">
        <v>0</v>
      </c>
      <c r="AB628" s="31" t="e">
        <v>#DIV/0!</v>
      </c>
    </row>
    <row r="629" spans="1:28" x14ac:dyDescent="0.3">
      <c r="A629" s="8">
        <v>625</v>
      </c>
      <c r="B629" s="8">
        <v>3.2489569238199997E-2</v>
      </c>
      <c r="C629" s="8">
        <v>1.54860254804148E-2</v>
      </c>
      <c r="D629" s="8">
        <v>8.2707385407619405E-2</v>
      </c>
      <c r="E629" s="8">
        <v>4.5322148639100002E-2</v>
      </c>
      <c r="F629" s="12">
        <v>625</v>
      </c>
      <c r="G629" s="8">
        <v>0.39282549046952342</v>
      </c>
      <c r="H629" s="13">
        <v>0.34168780486843042</v>
      </c>
      <c r="K629" s="17">
        <v>625</v>
      </c>
      <c r="L629" s="17">
        <v>0.16183970810000001</v>
      </c>
      <c r="M629" s="17">
        <v>0.29581057666198401</v>
      </c>
      <c r="N629" s="17">
        <v>8.8965699180399996E-2</v>
      </c>
      <c r="O629" s="17">
        <v>8.5879029047900901E-2</v>
      </c>
      <c r="P629" s="21">
        <v>625</v>
      </c>
      <c r="Q629" s="17">
        <v>1.819124781696257</v>
      </c>
      <c r="R629" s="22">
        <v>3.4445030403987125</v>
      </c>
      <c r="U629" s="26">
        <v>625</v>
      </c>
      <c r="V629" s="26">
        <v>0</v>
      </c>
      <c r="W629" s="26">
        <v>1.9264076257785701E-2</v>
      </c>
      <c r="X629" s="26">
        <v>2.1384747216840898E-2</v>
      </c>
      <c r="Y629" s="26">
        <v>0</v>
      </c>
      <c r="Z629" s="30">
        <v>625</v>
      </c>
      <c r="AA629" s="26">
        <v>0</v>
      </c>
      <c r="AB629" s="31" t="e">
        <v>#DIV/0!</v>
      </c>
    </row>
    <row r="630" spans="1:28" x14ac:dyDescent="0.3">
      <c r="A630" s="8">
        <v>626</v>
      </c>
      <c r="B630" s="8">
        <v>3.3680853443600001E-2</v>
      </c>
      <c r="C630" s="8">
        <v>1.54860254804148E-2</v>
      </c>
      <c r="D630" s="8">
        <v>6.3664299200508603E-2</v>
      </c>
      <c r="E630" s="8">
        <v>4.5322148639100002E-2</v>
      </c>
      <c r="F630" s="12">
        <v>626</v>
      </c>
      <c r="G630" s="8">
        <v>0.52903831294087234</v>
      </c>
      <c r="H630" s="13">
        <v>0.34168780486843042</v>
      </c>
      <c r="K630" s="17">
        <v>626</v>
      </c>
      <c r="L630" s="17">
        <v>0.106374181949</v>
      </c>
      <c r="M630" s="17">
        <v>0.244869133403332</v>
      </c>
      <c r="N630" s="17">
        <v>8.8965699180399996E-2</v>
      </c>
      <c r="O630" s="17">
        <v>9.9431799544142094E-2</v>
      </c>
      <c r="P630" s="21">
        <v>626</v>
      </c>
      <c r="Q630" s="17">
        <v>1.1956763441301124</v>
      </c>
      <c r="R630" s="22">
        <v>2.4626843175519917</v>
      </c>
      <c r="U630" s="26">
        <v>626</v>
      </c>
      <c r="V630" s="26">
        <v>0</v>
      </c>
      <c r="W630" s="26">
        <v>1.9264076257785701E-2</v>
      </c>
      <c r="X630" s="26">
        <v>5.44502387117883E-2</v>
      </c>
      <c r="Y630" s="26">
        <v>1.9435560405613599E-2</v>
      </c>
      <c r="Z630" s="30">
        <v>626</v>
      </c>
      <c r="AA630" s="26">
        <v>0</v>
      </c>
      <c r="AB630" s="31">
        <v>0.9911767839851755</v>
      </c>
    </row>
    <row r="631" spans="1:28" x14ac:dyDescent="0.3">
      <c r="A631" s="8">
        <v>627</v>
      </c>
      <c r="B631" s="8">
        <v>4.2019842881400003E-2</v>
      </c>
      <c r="C631" s="8">
        <v>3.3831009511060099E-2</v>
      </c>
      <c r="D631" s="8">
        <v>0.14682902724562499</v>
      </c>
      <c r="E631" s="8">
        <v>4.0627764128400003E-2</v>
      </c>
      <c r="F631" s="12">
        <v>627</v>
      </c>
      <c r="G631" s="8">
        <v>0.28618212399586712</v>
      </c>
      <c r="H631" s="13">
        <v>0.83270665361107643</v>
      </c>
      <c r="K631" s="17">
        <v>627</v>
      </c>
      <c r="L631" s="17">
        <v>0.113521887182</v>
      </c>
      <c r="M631" s="17">
        <v>0.14629004339250201</v>
      </c>
      <c r="N631" s="17">
        <v>0.10405479225</v>
      </c>
      <c r="O631" s="17">
        <v>7.7369149899098294E-2</v>
      </c>
      <c r="P631" s="21">
        <v>627</v>
      </c>
      <c r="Q631" s="17">
        <v>1.0909818253180934</v>
      </c>
      <c r="R631" s="22">
        <v>1.8908058778374526</v>
      </c>
      <c r="U631" s="26">
        <v>627</v>
      </c>
      <c r="V631" s="26">
        <v>0</v>
      </c>
      <c r="W631" s="26">
        <v>1.9264076257785701E-2</v>
      </c>
      <c r="X631" s="26">
        <v>5.44502387117883E-2</v>
      </c>
      <c r="Y631" s="26">
        <v>1.9435560405613599E-2</v>
      </c>
      <c r="Z631" s="30">
        <v>627</v>
      </c>
      <c r="AA631" s="26">
        <v>0</v>
      </c>
      <c r="AB631" s="31">
        <v>0.9911767839851755</v>
      </c>
    </row>
    <row r="632" spans="1:28" x14ac:dyDescent="0.3">
      <c r="A632" s="8">
        <v>628</v>
      </c>
      <c r="B632" s="8">
        <v>4.2019842881400003E-2</v>
      </c>
      <c r="C632" s="8">
        <v>3.3831009511060099E-2</v>
      </c>
      <c r="D632" s="8">
        <v>7.1185657034046307E-2</v>
      </c>
      <c r="E632" s="8">
        <v>3.5506617389499999E-2</v>
      </c>
      <c r="F632" s="12">
        <v>628</v>
      </c>
      <c r="G632" s="8">
        <v>0.59028524329420706</v>
      </c>
      <c r="H632" s="13">
        <v>0.95280857480568093</v>
      </c>
      <c r="K632" s="17">
        <v>628</v>
      </c>
      <c r="L632" s="17">
        <v>0.149601970354</v>
      </c>
      <c r="M632" s="17">
        <v>0.13685181484526701</v>
      </c>
      <c r="N632" s="17">
        <v>0.134995053798</v>
      </c>
      <c r="O632" s="17">
        <v>8.7254363051747802E-2</v>
      </c>
      <c r="P632" s="21">
        <v>628</v>
      </c>
      <c r="Q632" s="17">
        <v>1.1082033463082068</v>
      </c>
      <c r="R632" s="22">
        <v>1.5684237447714164</v>
      </c>
      <c r="U632" s="26">
        <v>628</v>
      </c>
      <c r="V632" s="26">
        <v>0</v>
      </c>
      <c r="W632" s="26">
        <v>1.9264076257785701E-2</v>
      </c>
      <c r="X632" s="26">
        <v>5.44502387117883E-2</v>
      </c>
      <c r="Y632" s="26">
        <v>1.9435560405613599E-2</v>
      </c>
      <c r="Z632" s="30">
        <v>628</v>
      </c>
      <c r="AA632" s="26">
        <v>0</v>
      </c>
      <c r="AB632" s="31">
        <v>0.9911767839851755</v>
      </c>
    </row>
    <row r="633" spans="1:28" x14ac:dyDescent="0.3">
      <c r="A633" s="8">
        <v>629</v>
      </c>
      <c r="B633" s="8">
        <v>6.1676032270500003E-2</v>
      </c>
      <c r="C633" s="8">
        <v>3.3831009511060099E-2</v>
      </c>
      <c r="D633" s="8">
        <v>6.6821616444916701E-2</v>
      </c>
      <c r="E633" s="8">
        <v>3.7071412226400001E-2</v>
      </c>
      <c r="F633" s="12">
        <v>629</v>
      </c>
      <c r="G633" s="8">
        <v>0.92299521549799124</v>
      </c>
      <c r="H633" s="13">
        <v>0.91259025430295626</v>
      </c>
      <c r="K633" s="17">
        <v>629</v>
      </c>
      <c r="L633" s="17">
        <v>0.13292399147799999</v>
      </c>
      <c r="M633" s="17">
        <v>0.143522718129138</v>
      </c>
      <c r="N633" s="17">
        <v>0.12048513803700001</v>
      </c>
      <c r="O633" s="17">
        <v>0.11552711172560801</v>
      </c>
      <c r="P633" s="21">
        <v>629</v>
      </c>
      <c r="Q633" s="17">
        <v>1.1032397326646222</v>
      </c>
      <c r="R633" s="22">
        <v>1.2423293198052352</v>
      </c>
      <c r="U633" s="26">
        <v>629</v>
      </c>
      <c r="V633" s="26">
        <v>0</v>
      </c>
      <c r="W633" s="26">
        <v>1.9264076257785701E-2</v>
      </c>
      <c r="X633" s="26">
        <v>5.44502387117883E-2</v>
      </c>
      <c r="Y633" s="26">
        <v>1.9435560405613599E-2</v>
      </c>
      <c r="Z633" s="30">
        <v>629</v>
      </c>
      <c r="AA633" s="26">
        <v>0</v>
      </c>
      <c r="AB633" s="31">
        <v>0.9911767839851755</v>
      </c>
    </row>
    <row r="634" spans="1:28" x14ac:dyDescent="0.3">
      <c r="A634" s="8">
        <v>630</v>
      </c>
      <c r="B634" s="8">
        <v>6.9373560982300006E-2</v>
      </c>
      <c r="C634" s="8">
        <v>3.3831009511060099E-2</v>
      </c>
      <c r="D634" s="8">
        <v>6.9052440945204102E-2</v>
      </c>
      <c r="E634" s="8">
        <v>3.7071412226400001E-2</v>
      </c>
      <c r="F634" s="12">
        <v>630</v>
      </c>
      <c r="G634" s="8">
        <v>1.0046503792291821</v>
      </c>
      <c r="H634" s="13">
        <v>0.91259025430295626</v>
      </c>
      <c r="K634" s="17">
        <v>630</v>
      </c>
      <c r="L634" s="17">
        <v>0.110857742504</v>
      </c>
      <c r="M634" s="17">
        <v>0.129227925377986</v>
      </c>
      <c r="N634" s="17">
        <v>0.12048513803700001</v>
      </c>
      <c r="O634" s="17">
        <v>9.8908492512458604E-2</v>
      </c>
      <c r="P634" s="21">
        <v>630</v>
      </c>
      <c r="Q634" s="17">
        <v>0.92009474620808829</v>
      </c>
      <c r="R634" s="22">
        <v>1.306540238308741</v>
      </c>
      <c r="U634" s="26">
        <v>630</v>
      </c>
      <c r="V634" s="26">
        <v>0</v>
      </c>
      <c r="W634" s="26">
        <v>0</v>
      </c>
      <c r="X634" s="26">
        <v>5.44502387117883E-2</v>
      </c>
      <c r="Y634" s="26">
        <v>1.9435560405613599E-2</v>
      </c>
      <c r="Z634" s="30">
        <v>630</v>
      </c>
      <c r="AA634" s="26">
        <v>0</v>
      </c>
      <c r="AB634" s="31">
        <v>0</v>
      </c>
    </row>
    <row r="635" spans="1:28" x14ac:dyDescent="0.3">
      <c r="A635" s="8">
        <v>631</v>
      </c>
      <c r="B635" s="8">
        <v>6.9373560982300006E-2</v>
      </c>
      <c r="C635" s="8">
        <v>2.5492380406221399E-2</v>
      </c>
      <c r="D635" s="8">
        <v>0.11289121231782299</v>
      </c>
      <c r="E635" s="8">
        <v>4.73990581498E-2</v>
      </c>
      <c r="F635" s="12">
        <v>631</v>
      </c>
      <c r="G635" s="8">
        <v>0.61451692791634127</v>
      </c>
      <c r="H635" s="13">
        <v>0.53782461933431824</v>
      </c>
      <c r="K635" s="17">
        <v>631</v>
      </c>
      <c r="L635" s="17">
        <v>6.8361385940599997E-2</v>
      </c>
      <c r="M635" s="17">
        <v>0.129227925377986</v>
      </c>
      <c r="N635" s="17">
        <v>9.8976321734199998E-2</v>
      </c>
      <c r="O635" s="17">
        <v>8.7561986980721804E-2</v>
      </c>
      <c r="P635" s="21">
        <v>631</v>
      </c>
      <c r="Q635" s="17">
        <v>0.69068424389606908</v>
      </c>
      <c r="R635" s="22">
        <v>1.4758450537039278</v>
      </c>
      <c r="U635" s="26">
        <v>631</v>
      </c>
      <c r="V635" s="26">
        <v>0</v>
      </c>
      <c r="W635" s="26">
        <v>0</v>
      </c>
      <c r="X635" s="26">
        <v>3.3065491494947301E-2</v>
      </c>
      <c r="Y635" s="26">
        <v>1.9435560405613599E-2</v>
      </c>
      <c r="Z635" s="30">
        <v>631</v>
      </c>
      <c r="AA635" s="26">
        <v>0</v>
      </c>
      <c r="AB635" s="31">
        <v>0</v>
      </c>
    </row>
    <row r="636" spans="1:28" x14ac:dyDescent="0.3">
      <c r="A636" s="8">
        <v>632</v>
      </c>
      <c r="B636" s="8">
        <v>9.4390529295699993E-2</v>
      </c>
      <c r="C636" s="8">
        <v>2.5492380406221399E-2</v>
      </c>
      <c r="D636" s="8">
        <v>0.13143838482162401</v>
      </c>
      <c r="E636" s="8">
        <v>4.17657967371E-2</v>
      </c>
      <c r="F636" s="12">
        <v>632</v>
      </c>
      <c r="G636" s="8">
        <v>0.71813518877151505</v>
      </c>
      <c r="H636" s="13">
        <v>0.61036499714554371</v>
      </c>
      <c r="K636" s="17">
        <v>632</v>
      </c>
      <c r="L636" s="17">
        <v>6.0663857228800001E-2</v>
      </c>
      <c r="M636" s="17">
        <v>0.10921521552637201</v>
      </c>
      <c r="N636" s="17">
        <v>6.3896466572900004E-2</v>
      </c>
      <c r="O636" s="17">
        <v>8.7561986980721804E-2</v>
      </c>
      <c r="P636" s="21">
        <v>632</v>
      </c>
      <c r="Q636" s="17">
        <v>0.94940863685456078</v>
      </c>
      <c r="R636" s="22">
        <v>1.2472902830587607</v>
      </c>
      <c r="U636" s="26">
        <v>632</v>
      </c>
      <c r="V636" s="26">
        <v>0</v>
      </c>
      <c r="W636" s="26">
        <v>0</v>
      </c>
      <c r="X636" s="26">
        <v>3.3065491494947301E-2</v>
      </c>
      <c r="Y636" s="26">
        <v>1.9435560405613599E-2</v>
      </c>
      <c r="Z636" s="30">
        <v>632</v>
      </c>
      <c r="AA636" s="26">
        <v>0</v>
      </c>
      <c r="AB636" s="31">
        <v>0</v>
      </c>
    </row>
    <row r="637" spans="1:28" x14ac:dyDescent="0.3">
      <c r="A637" s="8">
        <v>633</v>
      </c>
      <c r="B637" s="8">
        <v>8.5293449908999994E-2</v>
      </c>
      <c r="C637" s="8">
        <v>2.5492380406221399E-2</v>
      </c>
      <c r="D637" s="8">
        <v>0.135444265513918</v>
      </c>
      <c r="E637" s="8">
        <v>8.7215974044600006E-2</v>
      </c>
      <c r="F637" s="12">
        <v>633</v>
      </c>
      <c r="G637" s="8">
        <v>0.62973097890390495</v>
      </c>
      <c r="H637" s="13">
        <v>0.29229026775743228</v>
      </c>
      <c r="K637" s="17">
        <v>633</v>
      </c>
      <c r="L637" s="17">
        <v>6.0663857228800001E-2</v>
      </c>
      <c r="M637" s="17">
        <v>9.2537957316695396E-2</v>
      </c>
      <c r="N637" s="17">
        <v>6.4323228801100002E-2</v>
      </c>
      <c r="O637" s="17">
        <v>7.4106195164238997E-2</v>
      </c>
      <c r="P637" s="21">
        <v>633</v>
      </c>
      <c r="Q637" s="17">
        <v>0.94310964109691242</v>
      </c>
      <c r="R637" s="22">
        <v>1.2487209350258333</v>
      </c>
      <c r="U637" s="26">
        <v>633</v>
      </c>
      <c r="V637" s="26">
        <v>0</v>
      </c>
      <c r="W637" s="26">
        <v>0</v>
      </c>
      <c r="X637" s="26">
        <v>2.01268209099679E-2</v>
      </c>
      <c r="Y637" s="26">
        <v>1.9435560405613599E-2</v>
      </c>
      <c r="Z637" s="30">
        <v>633</v>
      </c>
      <c r="AA637" s="26">
        <v>0</v>
      </c>
      <c r="AB637" s="31">
        <v>0</v>
      </c>
    </row>
    <row r="638" spans="1:28" x14ac:dyDescent="0.3">
      <c r="A638" s="8">
        <v>634</v>
      </c>
      <c r="B638" s="8">
        <v>8.5293449908999994E-2</v>
      </c>
      <c r="C638" s="8">
        <v>2.5492380406221399E-2</v>
      </c>
      <c r="D638" s="8">
        <v>0.16183348671273001</v>
      </c>
      <c r="E638" s="8">
        <v>8.7215974044600006E-2</v>
      </c>
      <c r="F638" s="12">
        <v>634</v>
      </c>
      <c r="G638" s="8">
        <v>0.52704450507455269</v>
      </c>
      <c r="H638" s="13">
        <v>0.29229026775743228</v>
      </c>
      <c r="K638" s="17">
        <v>634</v>
      </c>
      <c r="L638" s="17">
        <v>6.0663857228800001E-2</v>
      </c>
      <c r="M638" s="17">
        <v>9.7348704877179296E-2</v>
      </c>
      <c r="N638" s="17">
        <v>5.56497945625E-2</v>
      </c>
      <c r="O638" s="17">
        <v>6.9378484526015305E-2</v>
      </c>
      <c r="P638" s="21">
        <v>634</v>
      </c>
      <c r="Q638" s="17">
        <v>1.0901002906788584</v>
      </c>
      <c r="R638" s="22">
        <v>1.4031540980212074</v>
      </c>
      <c r="U638" s="26">
        <v>634</v>
      </c>
      <c r="V638" s="26">
        <v>0</v>
      </c>
      <c r="W638" s="26">
        <v>0</v>
      </c>
      <c r="X638" s="26">
        <v>2.01268209099679E-2</v>
      </c>
      <c r="Y638" s="26">
        <v>1.9435560405613599E-2</v>
      </c>
      <c r="Z638" s="30">
        <v>634</v>
      </c>
      <c r="AA638" s="26">
        <v>0</v>
      </c>
      <c r="AB638" s="31">
        <v>0</v>
      </c>
    </row>
    <row r="639" spans="1:28" x14ac:dyDescent="0.3">
      <c r="A639" s="8">
        <v>635</v>
      </c>
      <c r="B639" s="8">
        <v>8.1557149446600002E-2</v>
      </c>
      <c r="C639" s="8">
        <v>2.5492380406221399E-2</v>
      </c>
      <c r="D639" s="8">
        <v>0.166088426287132</v>
      </c>
      <c r="E639" s="8">
        <v>4.36862267641E-2</v>
      </c>
      <c r="F639" s="12">
        <v>635</v>
      </c>
      <c r="G639" s="8">
        <v>0.49104655435535782</v>
      </c>
      <c r="H639" s="13">
        <v>0.58353358242351694</v>
      </c>
      <c r="K639" s="17">
        <v>635</v>
      </c>
      <c r="L639" s="17">
        <v>5.2324867790999999E-2</v>
      </c>
      <c r="M639" s="17">
        <v>9.6798905155981094E-2</v>
      </c>
      <c r="N639" s="17">
        <v>4.3487071057600003E-2</v>
      </c>
      <c r="O639" s="17">
        <v>4.7249713053863503E-2</v>
      </c>
      <c r="P639" s="21">
        <v>635</v>
      </c>
      <c r="Q639" s="17">
        <v>1.2032281438704864</v>
      </c>
      <c r="R639" s="22">
        <v>2.0486665187920345</v>
      </c>
      <c r="U639" s="26">
        <v>635</v>
      </c>
      <c r="V639" s="26">
        <v>0</v>
      </c>
      <c r="W639" s="26">
        <v>0</v>
      </c>
      <c r="X639" s="26">
        <v>0</v>
      </c>
      <c r="Y639" s="26">
        <v>3.0920209736203502E-2</v>
      </c>
      <c r="Z639" s="30">
        <v>635</v>
      </c>
      <c r="AA639" s="26" t="e">
        <v>#DIV/0!</v>
      </c>
      <c r="AB639" s="31">
        <v>0</v>
      </c>
    </row>
    <row r="640" spans="1:28" x14ac:dyDescent="0.3">
      <c r="A640" s="8">
        <v>636</v>
      </c>
      <c r="B640" s="8">
        <v>0.153792291719</v>
      </c>
      <c r="C640" s="8">
        <v>2.5492380406221399E-2</v>
      </c>
      <c r="D640" s="8">
        <v>0.158561558301335</v>
      </c>
      <c r="E640" s="8">
        <v>0.15726188110600001</v>
      </c>
      <c r="F640" s="12">
        <v>636</v>
      </c>
      <c r="G640" s="8">
        <v>0.96992167185143729</v>
      </c>
      <c r="H640" s="13">
        <v>0.16210145921527316</v>
      </c>
      <c r="K640" s="17">
        <v>636</v>
      </c>
      <c r="L640" s="17">
        <v>5.2324867790999999E-2</v>
      </c>
      <c r="M640" s="17">
        <v>9.6798905155981094E-2</v>
      </c>
      <c r="N640" s="17">
        <v>4.5919615758599999E-2</v>
      </c>
      <c r="O640" s="17">
        <v>4.7249713053863399E-2</v>
      </c>
      <c r="P640" s="21">
        <v>636</v>
      </c>
      <c r="Q640" s="17">
        <v>1.139488363014022</v>
      </c>
      <c r="R640" s="22">
        <v>2.048666518792039</v>
      </c>
      <c r="U640" s="26">
        <v>636</v>
      </c>
      <c r="V640" s="26">
        <v>0</v>
      </c>
      <c r="W640" s="26">
        <v>0</v>
      </c>
      <c r="X640" s="26">
        <v>0</v>
      </c>
      <c r="Y640" s="26">
        <v>4.0316741006686203E-2</v>
      </c>
      <c r="Z640" s="30">
        <v>636</v>
      </c>
      <c r="AA640" s="26" t="e">
        <v>#DIV/0!</v>
      </c>
      <c r="AB640" s="31">
        <v>0</v>
      </c>
    </row>
    <row r="641" spans="1:28" x14ac:dyDescent="0.3">
      <c r="A641" s="8">
        <v>637</v>
      </c>
      <c r="B641" s="8">
        <v>0.14128380756299999</v>
      </c>
      <c r="C641" s="8">
        <v>3.8877504527754798E-2</v>
      </c>
      <c r="D641" s="8">
        <v>0.24954708159703601</v>
      </c>
      <c r="E641" s="8">
        <v>0.15214073436700001</v>
      </c>
      <c r="F641" s="12">
        <v>637</v>
      </c>
      <c r="G641" s="8">
        <v>0.56616092906725501</v>
      </c>
      <c r="H641" s="13">
        <v>0.25553645898653882</v>
      </c>
      <c r="K641" s="17">
        <v>637</v>
      </c>
      <c r="L641" s="17">
        <v>7.82165552762E-2</v>
      </c>
      <c r="M641" s="17">
        <v>8.0005022763019101E-2</v>
      </c>
      <c r="N641" s="17">
        <v>5.1040762497500003E-2</v>
      </c>
      <c r="O641" s="17">
        <v>4.2885672464733897E-2</v>
      </c>
      <c r="P641" s="21">
        <v>637</v>
      </c>
      <c r="Q641" s="17">
        <v>1.5324331269547762</v>
      </c>
      <c r="R641" s="22">
        <v>1.8655419902488295</v>
      </c>
      <c r="U641" s="26">
        <v>637</v>
      </c>
      <c r="V641" s="26">
        <v>0</v>
      </c>
      <c r="W641" s="26">
        <v>0</v>
      </c>
      <c r="X641" s="26">
        <v>0</v>
      </c>
      <c r="Y641" s="26">
        <v>6.0989109801748001E-2</v>
      </c>
      <c r="Z641" s="30">
        <v>637</v>
      </c>
      <c r="AA641" s="26" t="e">
        <v>#DIV/0!</v>
      </c>
      <c r="AB641" s="31">
        <v>0</v>
      </c>
    </row>
    <row r="642" spans="1:28" x14ac:dyDescent="0.3">
      <c r="A642" s="8">
        <v>638</v>
      </c>
      <c r="B642" s="8">
        <v>0.116266839249</v>
      </c>
      <c r="C642" s="8">
        <v>3.8877504527754798E-2</v>
      </c>
      <c r="D642" s="8">
        <v>0.22534649287549899</v>
      </c>
      <c r="E642" s="8">
        <v>0.14588155502</v>
      </c>
      <c r="F642" s="12">
        <v>638</v>
      </c>
      <c r="G642" s="8">
        <v>0.51594696578320354</v>
      </c>
      <c r="H642" s="13">
        <v>0.26650048062912951</v>
      </c>
      <c r="K642" s="17">
        <v>638</v>
      </c>
      <c r="L642" s="17">
        <v>7.82165552762E-2</v>
      </c>
      <c r="M642" s="17">
        <v>9.3108582784908606E-2</v>
      </c>
      <c r="N642" s="17">
        <v>5.56497945625E-2</v>
      </c>
      <c r="O642" s="17">
        <v>4.2885672464733897E-2</v>
      </c>
      <c r="P642" s="21">
        <v>638</v>
      </c>
      <c r="Q642" s="17">
        <v>1.4055138188938934</v>
      </c>
      <c r="R642" s="22">
        <v>2.1710883246957229</v>
      </c>
      <c r="U642" s="26">
        <v>638</v>
      </c>
      <c r="V642" s="26">
        <v>0</v>
      </c>
      <c r="W642" s="26">
        <v>0</v>
      </c>
      <c r="X642" s="26">
        <v>0</v>
      </c>
      <c r="Y642" s="26">
        <v>7.2473759132337903E-2</v>
      </c>
      <c r="Z642" s="30">
        <v>638</v>
      </c>
      <c r="AA642" s="26" t="e">
        <v>#DIV/0!</v>
      </c>
      <c r="AB642" s="31">
        <v>0</v>
      </c>
    </row>
    <row r="643" spans="1:28" x14ac:dyDescent="0.3">
      <c r="A643" s="8">
        <v>639</v>
      </c>
      <c r="B643" s="8">
        <v>0.107927849812</v>
      </c>
      <c r="C643" s="8">
        <v>2.3391479047339899E-2</v>
      </c>
      <c r="D643" s="8">
        <v>0.21116336096082799</v>
      </c>
      <c r="E643" s="8">
        <v>0.14588155502</v>
      </c>
      <c r="F643" s="12">
        <v>639</v>
      </c>
      <c r="G643" s="8">
        <v>0.51111068378960511</v>
      </c>
      <c r="H643" s="13">
        <v>0.16034569308047877</v>
      </c>
      <c r="K643" s="17">
        <v>639</v>
      </c>
      <c r="L643" s="17">
        <v>9.4253073425799999E-2</v>
      </c>
      <c r="M643" s="17">
        <v>9.3108582784908606E-2</v>
      </c>
      <c r="N643" s="17">
        <v>8.0999470919899993E-2</v>
      </c>
      <c r="O643" s="17">
        <v>3.6782627822663297E-2</v>
      </c>
      <c r="P643" s="21">
        <v>639</v>
      </c>
      <c r="Q643" s="17">
        <v>1.1636257910746903</v>
      </c>
      <c r="R643" s="22">
        <v>2.5313194922832718</v>
      </c>
      <c r="U643" s="26">
        <v>639</v>
      </c>
      <c r="V643" s="26">
        <v>0</v>
      </c>
      <c r="W643" s="26">
        <v>0</v>
      </c>
      <c r="X643" s="26">
        <v>0</v>
      </c>
      <c r="Y643" s="26">
        <v>0.113332607712321</v>
      </c>
      <c r="Z643" s="30">
        <v>639</v>
      </c>
      <c r="AA643" s="26" t="e">
        <v>#DIV/0!</v>
      </c>
      <c r="AB643" s="31">
        <v>0</v>
      </c>
    </row>
    <row r="644" spans="1:28" x14ac:dyDescent="0.3">
      <c r="A644" s="8">
        <v>640</v>
      </c>
      <c r="B644" s="8">
        <v>0.107927849812</v>
      </c>
      <c r="C644" s="8">
        <v>2.3391479047339899E-2</v>
      </c>
      <c r="D644" s="8">
        <v>0.22147836598967999</v>
      </c>
      <c r="E644" s="8">
        <v>0.13743166290100001</v>
      </c>
      <c r="F644" s="12">
        <v>640</v>
      </c>
      <c r="G644" s="8">
        <v>0.48730651108844197</v>
      </c>
      <c r="H644" s="13">
        <v>0.17020443872668656</v>
      </c>
      <c r="K644" s="17">
        <v>640</v>
      </c>
      <c r="L644" s="17">
        <v>0.12781118849699999</v>
      </c>
      <c r="M644" s="17">
        <v>0.13082484365910199</v>
      </c>
      <c r="N644" s="17">
        <v>0.10478435244000001</v>
      </c>
      <c r="O644" s="17">
        <v>0.14384378418461899</v>
      </c>
      <c r="P644" s="21">
        <v>640</v>
      </c>
      <c r="Q644" s="17">
        <v>1.2197545293815244</v>
      </c>
      <c r="R644" s="22">
        <v>0.90949250536396065</v>
      </c>
      <c r="U644" s="26">
        <v>640</v>
      </c>
      <c r="V644" s="26">
        <v>0</v>
      </c>
      <c r="W644" s="26">
        <v>0</v>
      </c>
      <c r="X644" s="26">
        <v>0</v>
      </c>
      <c r="Y644" s="26">
        <v>0.12272913898280299</v>
      </c>
      <c r="Z644" s="30">
        <v>640</v>
      </c>
      <c r="AA644" s="26" t="e">
        <v>#DIV/0!</v>
      </c>
      <c r="AB644" s="31">
        <v>0</v>
      </c>
    </row>
    <row r="645" spans="1:28" x14ac:dyDescent="0.3">
      <c r="A645" s="8">
        <v>641</v>
      </c>
      <c r="B645" s="8">
        <v>0.107927849812</v>
      </c>
      <c r="C645" s="8">
        <v>3.0538875422916001E-2</v>
      </c>
      <c r="D645" s="8">
        <v>0.215532911702217</v>
      </c>
      <c r="E645" s="8">
        <v>0.129877971461</v>
      </c>
      <c r="F645" s="12">
        <v>641</v>
      </c>
      <c r="G645" s="8">
        <v>0.50074881353208134</v>
      </c>
      <c r="H645" s="13">
        <v>0.23513514323779128</v>
      </c>
      <c r="K645" s="17">
        <v>641</v>
      </c>
      <c r="L645" s="17">
        <v>0.105268425841</v>
      </c>
      <c r="M645" s="17">
        <v>0.110897658208564</v>
      </c>
      <c r="N645" s="17">
        <v>0.11694707594500001</v>
      </c>
      <c r="O645" s="17">
        <v>9.1208605745729296E-2</v>
      </c>
      <c r="P645" s="21">
        <v>641</v>
      </c>
      <c r="Q645" s="17">
        <v>0.90013730561769278</v>
      </c>
      <c r="R645" s="22">
        <v>1.2158683635371392</v>
      </c>
      <c r="U645" s="26">
        <v>641</v>
      </c>
      <c r="V645" s="26">
        <v>0</v>
      </c>
      <c r="W645" s="26">
        <v>1.9264076257785701E-2</v>
      </c>
      <c r="X645" s="26">
        <v>3.01902313649519E-2</v>
      </c>
      <c r="Y645" s="26">
        <v>0.14454997271092401</v>
      </c>
      <c r="Z645" s="30">
        <v>641</v>
      </c>
      <c r="AA645" s="26">
        <v>0</v>
      </c>
      <c r="AB645" s="31">
        <v>0.13326931784560528</v>
      </c>
    </row>
    <row r="646" spans="1:28" x14ac:dyDescent="0.3">
      <c r="A646" s="8">
        <v>642</v>
      </c>
      <c r="B646" s="8">
        <v>0.10034695032300001</v>
      </c>
      <c r="C646" s="8">
        <v>4.7216133632593603E-2</v>
      </c>
      <c r="D646" s="8">
        <v>0.210303777208424</v>
      </c>
      <c r="E646" s="8">
        <v>0.14012026493900001</v>
      </c>
      <c r="F646" s="12">
        <v>642</v>
      </c>
      <c r="G646" s="8">
        <v>0.47715239191139203</v>
      </c>
      <c r="H646" s="13">
        <v>0.33696862943521183</v>
      </c>
      <c r="K646" s="17">
        <v>642</v>
      </c>
      <c r="L646" s="17">
        <v>9.1522838855300007E-2</v>
      </c>
      <c r="M646" s="17">
        <v>8.4094921800154293E-2</v>
      </c>
      <c r="N646" s="17">
        <v>0.11694707594500001</v>
      </c>
      <c r="O646" s="17">
        <v>8.6844565156599801E-2</v>
      </c>
      <c r="P646" s="21">
        <v>642</v>
      </c>
      <c r="Q646" s="17">
        <v>0.78260048928750492</v>
      </c>
      <c r="R646" s="22">
        <v>0.96833833698761351</v>
      </c>
      <c r="U646" s="26">
        <v>642</v>
      </c>
      <c r="V646" s="26">
        <v>0</v>
      </c>
      <c r="W646" s="26">
        <v>1.9264076257785701E-2</v>
      </c>
      <c r="X646" s="26">
        <v>4.6657630291289297E-2</v>
      </c>
      <c r="Y646" s="26">
        <v>0.14454997271092401</v>
      </c>
      <c r="Z646" s="30">
        <v>642</v>
      </c>
      <c r="AA646" s="26">
        <v>0</v>
      </c>
      <c r="AB646" s="31">
        <v>0.13326931784560528</v>
      </c>
    </row>
    <row r="647" spans="1:28" x14ac:dyDescent="0.3">
      <c r="A647" s="8">
        <v>643</v>
      </c>
      <c r="B647" s="8">
        <v>7.29932322218E-2</v>
      </c>
      <c r="C647" s="8">
        <v>7.7455118298492401E-2</v>
      </c>
      <c r="D647" s="8">
        <v>0.23609128978055299</v>
      </c>
      <c r="E647" s="8">
        <v>0.14105914184099999</v>
      </c>
      <c r="F647" s="12">
        <v>643</v>
      </c>
      <c r="G647" s="8">
        <v>0.30917376193610219</v>
      </c>
      <c r="H647" s="13">
        <v>0.54909676386517925</v>
      </c>
      <c r="K647" s="17">
        <v>643</v>
      </c>
      <c r="L647" s="17">
        <v>0.122847504308</v>
      </c>
      <c r="M647" s="17">
        <v>8.4094921800154293E-2</v>
      </c>
      <c r="N647" s="17">
        <v>0.124998656651</v>
      </c>
      <c r="O647" s="17">
        <v>8.9883807709743593E-2</v>
      </c>
      <c r="P647" s="21">
        <v>643</v>
      </c>
      <c r="Q647" s="17">
        <v>0.982790596310118</v>
      </c>
      <c r="R647" s="22">
        <v>0.93559589811456356</v>
      </c>
      <c r="U647" s="26">
        <v>643</v>
      </c>
      <c r="V647" s="26">
        <v>0</v>
      </c>
      <c r="W647" s="26">
        <v>1.9264076257785701E-2</v>
      </c>
      <c r="X647" s="26">
        <v>4.6657630291289297E-2</v>
      </c>
      <c r="Y647" s="26">
        <v>0.14454997271092401</v>
      </c>
      <c r="Z647" s="30">
        <v>643</v>
      </c>
      <c r="AA647" s="26">
        <v>0</v>
      </c>
      <c r="AB647" s="31">
        <v>0.13326931784560528</v>
      </c>
    </row>
    <row r="648" spans="1:28" x14ac:dyDescent="0.3">
      <c r="A648" s="8">
        <v>644</v>
      </c>
      <c r="B648" s="8">
        <v>0.18595446606800001</v>
      </c>
      <c r="C648" s="8">
        <v>8.5793747403331205E-2</v>
      </c>
      <c r="D648" s="8">
        <v>0.21958728173438999</v>
      </c>
      <c r="E648" s="8">
        <v>0.122992874179</v>
      </c>
      <c r="F648" s="12">
        <v>644</v>
      </c>
      <c r="G648" s="8">
        <v>0.84683623112985296</v>
      </c>
      <c r="H648" s="13">
        <v>0.6975505530382976</v>
      </c>
      <c r="K648" s="17">
        <v>644</v>
      </c>
      <c r="L648" s="17">
        <v>0.122847504308</v>
      </c>
      <c r="M648" s="17">
        <v>7.7424018516283194E-2</v>
      </c>
      <c r="N648" s="17">
        <v>0.11424424850000001</v>
      </c>
      <c r="O648" s="17">
        <v>0.10123031324148</v>
      </c>
      <c r="P648" s="21">
        <v>644</v>
      </c>
      <c r="Q648" s="17">
        <v>1.075305811198014</v>
      </c>
      <c r="R648" s="22">
        <v>0.76483037577481316</v>
      </c>
      <c r="U648" s="26">
        <v>644</v>
      </c>
      <c r="V648" s="26">
        <v>0</v>
      </c>
      <c r="W648" s="26">
        <v>1.9264076257785701E-2</v>
      </c>
      <c r="X648" s="26">
        <v>4.6657630291289297E-2</v>
      </c>
      <c r="Y648" s="26">
        <v>0.121580674049744</v>
      </c>
      <c r="Z648" s="30">
        <v>644</v>
      </c>
      <c r="AA648" s="26">
        <v>0</v>
      </c>
      <c r="AB648" s="31">
        <v>0.15844686179239242</v>
      </c>
    </row>
    <row r="649" spans="1:28" x14ac:dyDescent="0.3">
      <c r="A649" s="8">
        <v>645</v>
      </c>
      <c r="B649" s="8">
        <v>0.18595446606800001</v>
      </c>
      <c r="C649" s="8">
        <v>0.112477360538815</v>
      </c>
      <c r="D649" s="8">
        <v>0.23565394112411001</v>
      </c>
      <c r="E649" s="8">
        <v>0.115595662223</v>
      </c>
      <c r="F649" s="12">
        <v>645</v>
      </c>
      <c r="G649" s="8">
        <v>0.78909975017165035</v>
      </c>
      <c r="H649" s="13">
        <v>0.97302405969032513</v>
      </c>
      <c r="K649" s="17">
        <v>645</v>
      </c>
      <c r="L649" s="17">
        <v>0.257181043251</v>
      </c>
      <c r="M649" s="17">
        <v>5.7411308664670202E-2</v>
      </c>
      <c r="N649" s="17">
        <v>0.19200032648500001</v>
      </c>
      <c r="O649" s="17">
        <v>0.10123031324148</v>
      </c>
      <c r="P649" s="21">
        <v>645</v>
      </c>
      <c r="Q649" s="17">
        <v>1.3394823225526766</v>
      </c>
      <c r="R649" s="22">
        <v>0.56713554296447066</v>
      </c>
      <c r="U649" s="26">
        <v>645</v>
      </c>
      <c r="V649" s="26">
        <v>0</v>
      </c>
      <c r="W649" s="26">
        <v>4.8379100601939298E-2</v>
      </c>
      <c r="X649" s="26">
        <v>5.67210407462733E-2</v>
      </c>
      <c r="Y649" s="26">
        <v>0.141313389717758</v>
      </c>
      <c r="Z649" s="30">
        <v>645</v>
      </c>
      <c r="AA649" s="26">
        <v>0</v>
      </c>
      <c r="AB649" s="31">
        <v>0.34235326672557898</v>
      </c>
    </row>
    <row r="650" spans="1:28" x14ac:dyDescent="0.3">
      <c r="A650" s="8">
        <v>646</v>
      </c>
      <c r="B650" s="8">
        <v>0.19429345550499999</v>
      </c>
      <c r="C650" s="8">
        <v>0.12991267593984099</v>
      </c>
      <c r="D650" s="8">
        <v>0.23092623048588601</v>
      </c>
      <c r="E650" s="8">
        <v>9.3062616571500001E-2</v>
      </c>
      <c r="F650" s="12">
        <v>646</v>
      </c>
      <c r="G650" s="8">
        <v>0.84136589895479641</v>
      </c>
      <c r="H650" s="13">
        <v>1.3959705919081815</v>
      </c>
      <c r="K650" s="17">
        <v>646</v>
      </c>
      <c r="L650" s="17">
        <v>0.257181043251</v>
      </c>
      <c r="M650" s="17">
        <v>0.17123651155030101</v>
      </c>
      <c r="N650" s="17">
        <v>0.18636706507199999</v>
      </c>
      <c r="O650" s="17">
        <v>0.18652558101576999</v>
      </c>
      <c r="P650" s="21">
        <v>646</v>
      </c>
      <c r="Q650" s="17">
        <v>1.3799704532109369</v>
      </c>
      <c r="R650" s="22">
        <v>0.91803231823641196</v>
      </c>
      <c r="U650" s="26">
        <v>646</v>
      </c>
      <c r="V650" s="26">
        <v>0</v>
      </c>
      <c r="W650" s="26">
        <v>4.8379100601939298E-2</v>
      </c>
      <c r="X650" s="26">
        <v>6.5778110155758907E-2</v>
      </c>
      <c r="Y650" s="26">
        <v>0.141313389717758</v>
      </c>
      <c r="Z650" s="30">
        <v>646</v>
      </c>
      <c r="AA650" s="26">
        <v>0</v>
      </c>
      <c r="AB650" s="31">
        <v>0.34235326672557898</v>
      </c>
    </row>
    <row r="651" spans="1:28" x14ac:dyDescent="0.3">
      <c r="A651" s="8">
        <v>647</v>
      </c>
      <c r="B651" s="8">
        <v>0.151840418368</v>
      </c>
      <c r="C651" s="8">
        <v>0.12991267593984099</v>
      </c>
      <c r="D651" s="8">
        <v>0.21957972495414901</v>
      </c>
      <c r="E651" s="8">
        <v>5.7726704073199998E-2</v>
      </c>
      <c r="F651" s="12">
        <v>647</v>
      </c>
      <c r="G651" s="8">
        <v>0.69150472977277921</v>
      </c>
      <c r="H651" s="13">
        <v>2.2504779724667117</v>
      </c>
      <c r="K651" s="17">
        <v>647</v>
      </c>
      <c r="L651" s="17">
        <v>0.257181043251</v>
      </c>
      <c r="M651" s="17">
        <v>0.17123651155030101</v>
      </c>
      <c r="N651" s="17">
        <v>0.18636706507199999</v>
      </c>
      <c r="O651" s="17">
        <v>0.190577904419962</v>
      </c>
      <c r="P651" s="21">
        <v>647</v>
      </c>
      <c r="Q651" s="17">
        <v>1.3799704532109369</v>
      </c>
      <c r="R651" s="22">
        <v>0.89851188190714992</v>
      </c>
      <c r="U651" s="26">
        <v>647</v>
      </c>
      <c r="V651" s="26">
        <v>0</v>
      </c>
      <c r="W651" s="26">
        <v>8.4499243585287598E-2</v>
      </c>
      <c r="X651" s="26">
        <v>6.5778110155758907E-2</v>
      </c>
      <c r="Y651" s="26">
        <v>7.3919379327796797E-2</v>
      </c>
      <c r="Z651" s="30">
        <v>647</v>
      </c>
      <c r="AA651" s="26">
        <v>0</v>
      </c>
      <c r="AB651" s="31">
        <v>1.1431270710563493</v>
      </c>
    </row>
    <row r="652" spans="1:28" x14ac:dyDescent="0.3">
      <c r="A652" s="8">
        <v>648</v>
      </c>
      <c r="B652" s="8">
        <v>0.16132237419000001</v>
      </c>
      <c r="C652" s="8">
        <v>0.120815989643654</v>
      </c>
      <c r="D652" s="8">
        <v>0.195454074303335</v>
      </c>
      <c r="E652" s="8">
        <v>7.4626488311499997E-2</v>
      </c>
      <c r="F652" s="12">
        <v>648</v>
      </c>
      <c r="G652" s="8">
        <v>0.82537227614726361</v>
      </c>
      <c r="H652" s="13">
        <v>1.6189424476112748</v>
      </c>
      <c r="K652" s="17">
        <v>648</v>
      </c>
      <c r="L652" s="17">
        <v>0.28105115753900001</v>
      </c>
      <c r="M652" s="17">
        <v>0.17123651155030101</v>
      </c>
      <c r="N652" s="17">
        <v>0.16810164170399999</v>
      </c>
      <c r="O652" s="17">
        <v>0.17875862782440299</v>
      </c>
      <c r="P652" s="21">
        <v>648</v>
      </c>
      <c r="Q652" s="17">
        <v>1.6719120330418069</v>
      </c>
      <c r="R652" s="22">
        <v>0.95792026172022837</v>
      </c>
      <c r="U652" s="26">
        <v>648</v>
      </c>
      <c r="V652" s="26">
        <v>0</v>
      </c>
      <c r="W652" s="26">
        <v>6.52351673275018E-2</v>
      </c>
      <c r="X652" s="26">
        <v>0.111063457203186</v>
      </c>
      <c r="Y652" s="26">
        <v>5.0950080666616999E-2</v>
      </c>
      <c r="Z652" s="30">
        <v>648</v>
      </c>
      <c r="AA652" s="26">
        <v>0</v>
      </c>
      <c r="AB652" s="31">
        <v>1.280374171620194</v>
      </c>
    </row>
    <row r="653" spans="1:28" x14ac:dyDescent="0.3">
      <c r="A653" s="8">
        <v>649</v>
      </c>
      <c r="B653" s="8">
        <v>0.188007140391</v>
      </c>
      <c r="C653" s="8">
        <v>0.18342651546979599</v>
      </c>
      <c r="D653" s="8">
        <v>0.21140076980673</v>
      </c>
      <c r="E653" s="8">
        <v>0.18861467947400001</v>
      </c>
      <c r="F653" s="12">
        <v>649</v>
      </c>
      <c r="G653" s="8">
        <v>0.88933990431010601</v>
      </c>
      <c r="H653" s="13">
        <v>0.97249331802449024</v>
      </c>
      <c r="K653" s="17">
        <v>649</v>
      </c>
      <c r="L653" s="17">
        <v>0.26993250495499999</v>
      </c>
      <c r="M653" s="17">
        <v>0.19867818187713401</v>
      </c>
      <c r="N653" s="17">
        <v>9.4598960593099995E-2</v>
      </c>
      <c r="O653" s="17">
        <v>0.21795564693403899</v>
      </c>
      <c r="P653" s="21">
        <v>649</v>
      </c>
      <c r="Q653" s="17">
        <v>2.8534404951452368</v>
      </c>
      <c r="R653" s="22">
        <v>0.91155326632698341</v>
      </c>
      <c r="U653" s="26">
        <v>649</v>
      </c>
      <c r="V653" s="26">
        <v>0</v>
      </c>
      <c r="W653" s="26">
        <v>6.52351673275018E-2</v>
      </c>
      <c r="X653" s="26">
        <v>0.111063457203186</v>
      </c>
      <c r="Y653" s="26">
        <v>5.0950080666616999E-2</v>
      </c>
      <c r="Z653" s="30">
        <v>649</v>
      </c>
      <c r="AA653" s="26">
        <v>0</v>
      </c>
      <c r="AB653" s="31">
        <v>1.280374171620194</v>
      </c>
    </row>
    <row r="654" spans="1:28" x14ac:dyDescent="0.3">
      <c r="A654" s="8">
        <v>650</v>
      </c>
      <c r="B654" s="8">
        <v>0.149886045818</v>
      </c>
      <c r="C654" s="8">
        <v>0.163413805618183</v>
      </c>
      <c r="D654" s="8">
        <v>0.21192203021043199</v>
      </c>
      <c r="E654" s="8">
        <v>0.193223711539</v>
      </c>
      <c r="F654" s="12">
        <v>650</v>
      </c>
      <c r="G654" s="8">
        <v>0.70726977119447099</v>
      </c>
      <c r="H654" s="13">
        <v>0.84572335515457575</v>
      </c>
      <c r="K654" s="17">
        <v>650</v>
      </c>
      <c r="L654" s="17">
        <v>0.262234976244</v>
      </c>
      <c r="M654" s="17">
        <v>0.177553654811543</v>
      </c>
      <c r="N654" s="17">
        <v>8.3332437767600007E-2</v>
      </c>
      <c r="O654" s="17">
        <v>0.17414552835316599</v>
      </c>
      <c r="P654" s="21">
        <v>650</v>
      </c>
      <c r="Q654" s="17">
        <v>3.1468535334983088</v>
      </c>
      <c r="R654" s="22">
        <v>1.0195705654380363</v>
      </c>
      <c r="U654" s="26">
        <v>650</v>
      </c>
      <c r="V654" s="26">
        <v>0</v>
      </c>
      <c r="W654" s="26">
        <v>6.52351673275018E-2</v>
      </c>
      <c r="X654" s="26">
        <v>4.6909215552663898E-2</v>
      </c>
      <c r="Y654" s="26">
        <v>6.0137800131088902E-2</v>
      </c>
      <c r="Z654" s="30">
        <v>650</v>
      </c>
      <c r="AA654" s="26">
        <v>0</v>
      </c>
      <c r="AB654" s="31">
        <v>1.084761450955998</v>
      </c>
    </row>
    <row r="655" spans="1:28" x14ac:dyDescent="0.3">
      <c r="A655" s="8">
        <v>651</v>
      </c>
      <c r="B655" s="8">
        <v>0.20659117399499999</v>
      </c>
      <c r="C655" s="8">
        <v>0.149119012867031</v>
      </c>
      <c r="D655" s="8">
        <v>0.20160702518158</v>
      </c>
      <c r="E655" s="8">
        <v>0.170178551214</v>
      </c>
      <c r="F655" s="12">
        <v>651</v>
      </c>
      <c r="G655" s="8">
        <v>1.0247220988898127</v>
      </c>
      <c r="H655" s="13">
        <v>0.87625033709161992</v>
      </c>
      <c r="K655" s="17">
        <v>651</v>
      </c>
      <c r="L655" s="17">
        <v>0.28459862973599998</v>
      </c>
      <c r="M655" s="17">
        <v>0.19358948001315601</v>
      </c>
      <c r="N655" s="17">
        <v>0.11661989156999999</v>
      </c>
      <c r="O655" s="17">
        <v>0.12424669152609601</v>
      </c>
      <c r="P655" s="21">
        <v>651</v>
      </c>
      <c r="Q655" s="17">
        <v>2.440395252512924</v>
      </c>
      <c r="R655" s="22">
        <v>1.5581057140060399</v>
      </c>
      <c r="U655" s="26">
        <v>651</v>
      </c>
      <c r="V655" s="26">
        <v>5.8768960703233099E-2</v>
      </c>
      <c r="W655" s="26">
        <v>6.52351673275018E-2</v>
      </c>
      <c r="X655" s="26">
        <v>4.6909215552663898E-2</v>
      </c>
      <c r="Y655" s="26">
        <v>4.0405084463075301E-2</v>
      </c>
      <c r="Z655" s="30">
        <v>651</v>
      </c>
      <c r="AA655" s="26">
        <v>1.2528233527430135</v>
      </c>
      <c r="AB655" s="31">
        <v>1.6145286711903246</v>
      </c>
    </row>
    <row r="656" spans="1:28" x14ac:dyDescent="0.3">
      <c r="A656" s="8">
        <v>652</v>
      </c>
      <c r="B656" s="8">
        <v>0.22059639984599999</v>
      </c>
      <c r="C656" s="8">
        <v>0.15821569916321801</v>
      </c>
      <c r="D656" s="8">
        <v>0.20160702518158</v>
      </c>
      <c r="E656" s="8">
        <v>0.16224077376900001</v>
      </c>
      <c r="F656" s="12">
        <v>652</v>
      </c>
      <c r="G656" s="8">
        <v>1.0941900444556283</v>
      </c>
      <c r="H656" s="13">
        <v>0.97519073342492224</v>
      </c>
      <c r="K656" s="17">
        <v>652</v>
      </c>
      <c r="L656" s="17">
        <v>0.27412143787799997</v>
      </c>
      <c r="M656" s="17">
        <v>0.24282210131006299</v>
      </c>
      <c r="N656" s="17">
        <v>0.11036071222299999</v>
      </c>
      <c r="O656" s="17">
        <v>0.14161028332466299</v>
      </c>
      <c r="P656" s="21">
        <v>652</v>
      </c>
      <c r="Q656" s="17">
        <v>2.4838679667461498</v>
      </c>
      <c r="R656" s="22">
        <v>1.7147208211804548</v>
      </c>
      <c r="U656" s="26">
        <v>652</v>
      </c>
      <c r="V656" s="26">
        <v>9.14183833161403E-2</v>
      </c>
      <c r="W656" s="26">
        <v>6.52351673275018E-2</v>
      </c>
      <c r="X656" s="26">
        <v>5.6972626007647902E-2</v>
      </c>
      <c r="Y656" s="26">
        <v>4.0405084463075301E-2</v>
      </c>
      <c r="Z656" s="30">
        <v>652</v>
      </c>
      <c r="AA656" s="26">
        <v>1.6046018890522697</v>
      </c>
      <c r="AB656" s="31">
        <v>1.6145286711903246</v>
      </c>
    </row>
    <row r="657" spans="1:28" x14ac:dyDescent="0.3">
      <c r="A657" s="8">
        <v>653</v>
      </c>
      <c r="B657" s="8">
        <v>0.17814336270799999</v>
      </c>
      <c r="C657" s="8">
        <v>0.15821569916321801</v>
      </c>
      <c r="D657" s="8">
        <v>0.184701878050962</v>
      </c>
      <c r="E657" s="8">
        <v>0.12602288599899999</v>
      </c>
      <c r="F657" s="12">
        <v>653</v>
      </c>
      <c r="G657" s="8">
        <v>0.96449134458095542</v>
      </c>
      <c r="H657" s="13">
        <v>1.2554521181531542</v>
      </c>
      <c r="K657" s="17">
        <v>653</v>
      </c>
      <c r="L657" s="17">
        <v>0.27412143787799997</v>
      </c>
      <c r="M657" s="17">
        <v>0.23512490521328899</v>
      </c>
      <c r="N657" s="17">
        <v>0.111769027576</v>
      </c>
      <c r="O657" s="17">
        <v>0.14453696133880201</v>
      </c>
      <c r="P657" s="21">
        <v>653</v>
      </c>
      <c r="Q657" s="17">
        <v>2.4525706613274827</v>
      </c>
      <c r="R657" s="22">
        <v>1.6267458720274617</v>
      </c>
      <c r="U657" s="26">
        <v>653</v>
      </c>
      <c r="V657" s="26">
        <v>9.14183833161403E-2</v>
      </c>
      <c r="W657" s="26">
        <v>4.8379100601939298E-2</v>
      </c>
      <c r="X657" s="26">
        <v>4.0505227081310498E-2</v>
      </c>
      <c r="Y657" s="26">
        <v>4.0405084463075301E-2</v>
      </c>
      <c r="Z657" s="30">
        <v>653</v>
      </c>
      <c r="AA657" s="26">
        <v>2.2569527417443274</v>
      </c>
      <c r="AB657" s="31">
        <v>1.1973517997753762</v>
      </c>
    </row>
    <row r="658" spans="1:28" x14ac:dyDescent="0.3">
      <c r="A658" s="8">
        <v>654</v>
      </c>
      <c r="B658" s="8">
        <v>0.168136575382</v>
      </c>
      <c r="C658" s="8">
        <v>0.16703082135976199</v>
      </c>
      <c r="D658" s="8">
        <v>0.122304913870024</v>
      </c>
      <c r="E658" s="8">
        <v>0.12690079686899999</v>
      </c>
      <c r="F658" s="12">
        <v>654</v>
      </c>
      <c r="G658" s="8">
        <v>1.3747327892375794</v>
      </c>
      <c r="H658" s="13">
        <v>1.3162314617471498</v>
      </c>
      <c r="K658" s="17">
        <v>654</v>
      </c>
      <c r="L658" s="17">
        <v>0.30037300982300003</v>
      </c>
      <c r="M658" s="17">
        <v>0.24346353431812801</v>
      </c>
      <c r="N658" s="17">
        <v>0.134814187901</v>
      </c>
      <c r="O658" s="17">
        <v>0.13319045580706501</v>
      </c>
      <c r="P658" s="21">
        <v>654</v>
      </c>
      <c r="Q658" s="17">
        <v>2.2280519172327558</v>
      </c>
      <c r="R658" s="22">
        <v>1.8279352889279146</v>
      </c>
      <c r="U658" s="26">
        <v>654</v>
      </c>
      <c r="V658" s="26">
        <v>9.14183833161403E-2</v>
      </c>
      <c r="W658" s="26">
        <v>2.9115024344153501E-2</v>
      </c>
      <c r="X658" s="26">
        <v>3.0441816626326501E-2</v>
      </c>
      <c r="Y658" s="26">
        <v>4.0405084463075301E-2</v>
      </c>
      <c r="Z658" s="30">
        <v>654</v>
      </c>
      <c r="AA658" s="26">
        <v>3.0030528216598094</v>
      </c>
      <c r="AB658" s="31">
        <v>0.72057823244400432</v>
      </c>
    </row>
    <row r="659" spans="1:28" x14ac:dyDescent="0.3">
      <c r="A659" s="8">
        <v>655</v>
      </c>
      <c r="B659" s="8">
        <v>0.14311960706900001</v>
      </c>
      <c r="C659" s="8">
        <v>0.17100159712397101</v>
      </c>
      <c r="D659" s="8">
        <v>0.121789163618581</v>
      </c>
      <c r="E659" s="8">
        <v>0.117512027847</v>
      </c>
      <c r="F659" s="12">
        <v>655</v>
      </c>
      <c r="G659" s="8">
        <v>1.175142375697904</v>
      </c>
      <c r="H659" s="13">
        <v>1.4551837820943241</v>
      </c>
      <c r="K659" s="17">
        <v>655</v>
      </c>
      <c r="L659" s="17">
        <v>0.33933161329099998</v>
      </c>
      <c r="M659" s="17">
        <v>0.266646755895317</v>
      </c>
      <c r="N659" s="17">
        <v>0.29536213816500001</v>
      </c>
      <c r="O659" s="17">
        <v>0.16525292977174499</v>
      </c>
      <c r="P659" s="21">
        <v>655</v>
      </c>
      <c r="Q659" s="17">
        <v>1.1488663218622728</v>
      </c>
      <c r="R659" s="22">
        <v>1.6135674947707241</v>
      </c>
      <c r="U659" s="26">
        <v>655</v>
      </c>
      <c r="V659" s="26">
        <v>9.14183833161403E-2</v>
      </c>
      <c r="W659" s="26">
        <v>1.22589576185909E-2</v>
      </c>
      <c r="X659" s="26">
        <v>3.0441816626326501E-2</v>
      </c>
      <c r="Y659" s="26">
        <v>3.0068900065544399E-2</v>
      </c>
      <c r="Z659" s="30">
        <v>655</v>
      </c>
      <c r="AA659" s="26">
        <v>3.0030528216598094</v>
      </c>
      <c r="AB659" s="31">
        <v>0.40769557888279045</v>
      </c>
    </row>
    <row r="660" spans="1:28" x14ac:dyDescent="0.3">
      <c r="A660" s="8">
        <v>656</v>
      </c>
      <c r="B660" s="8">
        <v>0.14311960706900001</v>
      </c>
      <c r="C660" s="8">
        <v>0.15581546240057301</v>
      </c>
      <c r="D660" s="8">
        <v>0.11368451681019801</v>
      </c>
      <c r="E660" s="8">
        <v>0.112390881109</v>
      </c>
      <c r="F660" s="12">
        <v>656</v>
      </c>
      <c r="G660" s="8">
        <v>1.2589190778542461</v>
      </c>
      <c r="H660" s="13">
        <v>1.38637103707247</v>
      </c>
      <c r="K660" s="17">
        <v>656</v>
      </c>
      <c r="L660" s="17">
        <v>0.24066329071299999</v>
      </c>
      <c r="M660" s="17">
        <v>0.34166387340991</v>
      </c>
      <c r="N660" s="17">
        <v>0.26987020773100001</v>
      </c>
      <c r="O660" s="17">
        <v>0.26278152272562799</v>
      </c>
      <c r="P660" s="21">
        <v>656</v>
      </c>
      <c r="Q660" s="17">
        <v>0.89177420781803096</v>
      </c>
      <c r="R660" s="22">
        <v>1.3001822573600186</v>
      </c>
      <c r="U660" s="26">
        <v>656</v>
      </c>
      <c r="V660" s="26">
        <v>3.2649422612907202E-2</v>
      </c>
      <c r="W660" s="26">
        <v>0</v>
      </c>
      <c r="X660" s="26">
        <v>2.1384747216840898E-2</v>
      </c>
      <c r="Y660" s="26">
        <v>2.0672368795061801E-2</v>
      </c>
      <c r="Z660" s="30">
        <v>656</v>
      </c>
      <c r="AA660" s="26">
        <v>1.526762148827046</v>
      </c>
      <c r="AB660" s="31">
        <v>0</v>
      </c>
    </row>
    <row r="661" spans="1:28" x14ac:dyDescent="0.3">
      <c r="A661" s="8">
        <v>657</v>
      </c>
      <c r="B661" s="8">
        <v>0.12772454964499999</v>
      </c>
      <c r="C661" s="8">
        <v>0.191568688361126</v>
      </c>
      <c r="D661" s="8">
        <v>0.1073809026259</v>
      </c>
      <c r="E661" s="8">
        <v>0.10534930434299999</v>
      </c>
      <c r="F661" s="12">
        <v>657</v>
      </c>
      <c r="G661" s="8">
        <v>1.1894531198901763</v>
      </c>
      <c r="H661" s="13">
        <v>1.8184143650100422</v>
      </c>
      <c r="K661" s="17">
        <v>657</v>
      </c>
      <c r="L661" s="17">
        <v>0.23586205436999999</v>
      </c>
      <c r="M661" s="17">
        <v>0.26889038304040802</v>
      </c>
      <c r="N661" s="17">
        <v>0.27706826398099998</v>
      </c>
      <c r="O661" s="17">
        <v>0.23097692388666899</v>
      </c>
      <c r="P661" s="21">
        <v>657</v>
      </c>
      <c r="Q661" s="17">
        <v>0.85127777169807617</v>
      </c>
      <c r="R661" s="22">
        <v>1.1641439262233038</v>
      </c>
      <c r="U661" s="26">
        <v>657</v>
      </c>
      <c r="V661" s="26">
        <v>3.2649422612907202E-2</v>
      </c>
      <c r="W661" s="26">
        <v>3.3712133451125101E-2</v>
      </c>
      <c r="X661" s="26">
        <v>2.1384747216840898E-2</v>
      </c>
      <c r="Y661" s="26">
        <v>2.0672368795061801E-2</v>
      </c>
      <c r="Z661" s="30">
        <v>657</v>
      </c>
      <c r="AA661" s="26">
        <v>1.526762148827046</v>
      </c>
      <c r="AB661" s="31">
        <v>1.6307823155311658</v>
      </c>
    </row>
    <row r="662" spans="1:28" x14ac:dyDescent="0.3">
      <c r="A662" s="8">
        <v>658</v>
      </c>
      <c r="B662" s="8">
        <v>0.12477383030600001</v>
      </c>
      <c r="C662" s="8">
        <v>0.18323005925628699</v>
      </c>
      <c r="D662" s="8">
        <v>7.4068726128877799E-2</v>
      </c>
      <c r="E662" s="8">
        <v>8.8449520104300003E-2</v>
      </c>
      <c r="F662" s="12">
        <v>658</v>
      </c>
      <c r="G662" s="8">
        <v>1.6845683303489862</v>
      </c>
      <c r="H662" s="13">
        <v>2.0715777659417647</v>
      </c>
      <c r="K662" s="17">
        <v>658</v>
      </c>
      <c r="L662" s="17">
        <v>0.321794465807</v>
      </c>
      <c r="M662" s="17">
        <v>0.29618044192897103</v>
      </c>
      <c r="N662" s="17">
        <v>0.320882519413</v>
      </c>
      <c r="O662" s="17">
        <v>0.251606933944372</v>
      </c>
      <c r="P662" s="21">
        <v>658</v>
      </c>
      <c r="Q662" s="17">
        <v>1.0028419946205491</v>
      </c>
      <c r="R662" s="22">
        <v>1.1771553243220785</v>
      </c>
      <c r="U662" s="26">
        <v>658</v>
      </c>
      <c r="V662" s="26">
        <v>3.2649422612907202E-2</v>
      </c>
      <c r="W662" s="26">
        <v>3.3712133451125101E-2</v>
      </c>
      <c r="X662" s="26">
        <v>1.9120479864469499E-2</v>
      </c>
      <c r="Y662" s="26">
        <v>2.92858557930042E-2</v>
      </c>
      <c r="Z662" s="30">
        <v>658</v>
      </c>
      <c r="AA662" s="26">
        <v>1.7075629296091972</v>
      </c>
      <c r="AB662" s="31">
        <v>1.1511404580220002</v>
      </c>
    </row>
    <row r="663" spans="1:28" x14ac:dyDescent="0.3">
      <c r="A663" s="8">
        <v>659</v>
      </c>
      <c r="B663" s="8">
        <v>8.06529952804E-2</v>
      </c>
      <c r="C663" s="8">
        <v>0.17322370433048001</v>
      </c>
      <c r="D663" s="8">
        <v>6.2251496161300497E-2</v>
      </c>
      <c r="E663" s="8">
        <v>7.8434833148300007E-2</v>
      </c>
      <c r="F663" s="12">
        <v>659</v>
      </c>
      <c r="G663" s="8">
        <v>1.2955993069053182</v>
      </c>
      <c r="H663" s="13">
        <v>2.2085047851502244</v>
      </c>
      <c r="K663" s="17">
        <v>659</v>
      </c>
      <c r="L663" s="17">
        <v>0.28631585619900002</v>
      </c>
      <c r="M663" s="17">
        <v>0.273278784451426</v>
      </c>
      <c r="N663" s="17">
        <v>0.27863305881799999</v>
      </c>
      <c r="O663" s="17">
        <v>0.26862669224197799</v>
      </c>
      <c r="P663" s="21">
        <v>659</v>
      </c>
      <c r="Q663" s="17">
        <v>1.0275731724497859</v>
      </c>
      <c r="R663" s="22">
        <v>1.0173180564098874</v>
      </c>
      <c r="U663" s="26">
        <v>659</v>
      </c>
      <c r="V663" s="26">
        <v>3.2649422612907202E-2</v>
      </c>
      <c r="W663" s="26">
        <v>3.3712133451125101E-2</v>
      </c>
      <c r="X663" s="26">
        <v>1.9120479864469499E-2</v>
      </c>
      <c r="Y663" s="26">
        <v>2.92858557930042E-2</v>
      </c>
      <c r="Z663" s="30">
        <v>659</v>
      </c>
      <c r="AA663" s="26">
        <v>1.7075629296091972</v>
      </c>
      <c r="AB663" s="31">
        <v>1.1511404580220002</v>
      </c>
    </row>
    <row r="664" spans="1:28" x14ac:dyDescent="0.3">
      <c r="A664" s="8">
        <v>660</v>
      </c>
      <c r="B664" s="8">
        <v>8.06529952804E-2</v>
      </c>
      <c r="C664" s="8">
        <v>0.15745611475042201</v>
      </c>
      <c r="D664" s="8">
        <v>5.1936491132448803E-2</v>
      </c>
      <c r="E664" s="8">
        <v>7.3825801083300002E-2</v>
      </c>
      <c r="F664" s="12">
        <v>660</v>
      </c>
      <c r="G664" s="8">
        <v>1.5529157538717464</v>
      </c>
      <c r="H664" s="13">
        <v>2.132806043956899</v>
      </c>
      <c r="K664" s="17">
        <v>660</v>
      </c>
      <c r="L664" s="17">
        <v>0.33083739591200001</v>
      </c>
      <c r="M664" s="17">
        <v>0.27530027029502402</v>
      </c>
      <c r="N664" s="17">
        <v>0.31704165935900003</v>
      </c>
      <c r="O664" s="17">
        <v>0.26914244249342001</v>
      </c>
      <c r="P664" s="21">
        <v>660</v>
      </c>
      <c r="Q664" s="17">
        <v>1.0435139551719872</v>
      </c>
      <c r="R664" s="22">
        <v>1.0228794379086255</v>
      </c>
      <c r="U664" s="26">
        <v>660</v>
      </c>
      <c r="V664" s="26">
        <v>3.2649422612907202E-2</v>
      </c>
      <c r="W664" s="26">
        <v>3.3712133451125101E-2</v>
      </c>
      <c r="X664" s="26">
        <v>1.9120479864469499E-2</v>
      </c>
      <c r="Y664" s="26">
        <v>8.6134869979424197E-3</v>
      </c>
      <c r="Z664" s="30">
        <v>660</v>
      </c>
      <c r="AA664" s="26">
        <v>1.7075629296091972</v>
      </c>
      <c r="AB664" s="31">
        <v>3.9138775572747968</v>
      </c>
    </row>
    <row r="665" spans="1:28" x14ac:dyDescent="0.3">
      <c r="A665" s="8">
        <v>661</v>
      </c>
      <c r="B665" s="8">
        <v>3.7461306397499998E-2</v>
      </c>
      <c r="C665" s="8">
        <v>0.199744876639247</v>
      </c>
      <c r="D665" s="8">
        <v>4.7208780494225201E-2</v>
      </c>
      <c r="E665" s="8">
        <v>5.5535991301600002E-2</v>
      </c>
      <c r="F665" s="12">
        <v>661</v>
      </c>
      <c r="G665" s="8">
        <v>0.7935241284633997</v>
      </c>
      <c r="H665" s="13">
        <v>3.5966743720210199</v>
      </c>
      <c r="K665" s="17">
        <v>661</v>
      </c>
      <c r="L665" s="17">
        <v>0.33314665452499997</v>
      </c>
      <c r="M665" s="17">
        <v>0.39079930788741402</v>
      </c>
      <c r="N665" s="17">
        <v>0.27483487498600001</v>
      </c>
      <c r="O665" s="17">
        <v>0.30048513314015302</v>
      </c>
      <c r="P665" s="21">
        <v>661</v>
      </c>
      <c r="Q665" s="17">
        <v>1.2121702332790565</v>
      </c>
      <c r="R665" s="22">
        <v>1.3005612084812743</v>
      </c>
      <c r="U665" s="26">
        <v>661</v>
      </c>
      <c r="V665" s="26">
        <v>0</v>
      </c>
      <c r="W665" s="26">
        <v>1.12373778170417E-2</v>
      </c>
      <c r="X665" s="26">
        <v>9.05706940948558E-3</v>
      </c>
      <c r="Y665" s="26">
        <v>8.6134869979424197E-3</v>
      </c>
      <c r="Z665" s="30">
        <v>661</v>
      </c>
      <c r="AA665" s="26">
        <v>0</v>
      </c>
      <c r="AB665" s="31">
        <v>1.3046258524249321</v>
      </c>
    </row>
    <row r="666" spans="1:28" x14ac:dyDescent="0.3">
      <c r="A666" s="8">
        <v>662</v>
      </c>
      <c r="B666" s="8">
        <v>3.7461306397499998E-2</v>
      </c>
      <c r="C666" s="8">
        <v>0.18435048444569799</v>
      </c>
      <c r="D666" s="8">
        <v>5.6463632228444902E-2</v>
      </c>
      <c r="E666" s="8">
        <v>4.6189898503099999E-2</v>
      </c>
      <c r="F666" s="12">
        <v>662</v>
      </c>
      <c r="G666" s="8">
        <v>0.66345902519937372</v>
      </c>
      <c r="H666" s="13">
        <v>3.991142877989339</v>
      </c>
      <c r="K666" s="17">
        <v>662</v>
      </c>
      <c r="L666" s="17">
        <v>0.29584862903999998</v>
      </c>
      <c r="M666" s="17">
        <v>0.370786598035801</v>
      </c>
      <c r="N666" s="17">
        <v>0.24154742118399999</v>
      </c>
      <c r="O666" s="17">
        <v>0.277677510909692</v>
      </c>
      <c r="P666" s="21">
        <v>662</v>
      </c>
      <c r="Q666" s="17">
        <v>1.2248055789204049</v>
      </c>
      <c r="R666" s="22">
        <v>1.3353137487478794</v>
      </c>
      <c r="U666" s="26">
        <v>662</v>
      </c>
      <c r="V666" s="26">
        <v>0</v>
      </c>
      <c r="W666" s="26">
        <v>1.12373778170417E-2</v>
      </c>
      <c r="X666" s="26">
        <v>9.05706940948558E-3</v>
      </c>
      <c r="Y666" s="26">
        <v>8.6134869979424197E-3</v>
      </c>
      <c r="Z666" s="30">
        <v>662</v>
      </c>
      <c r="AA666" s="26">
        <v>0</v>
      </c>
      <c r="AB666" s="31">
        <v>1.3046258524249321</v>
      </c>
    </row>
    <row r="667" spans="1:28" x14ac:dyDescent="0.3">
      <c r="A667" s="8">
        <v>663</v>
      </c>
      <c r="B667" s="8">
        <v>7.1691983320500002E-2</v>
      </c>
      <c r="C667" s="8">
        <v>0.16290829531897</v>
      </c>
      <c r="D667" s="8">
        <v>5.6463632228444902E-2</v>
      </c>
      <c r="E667" s="8">
        <v>6.4497998094599995E-2</v>
      </c>
      <c r="F667" s="12">
        <v>663</v>
      </c>
      <c r="G667" s="8">
        <v>1.269701938947942</v>
      </c>
      <c r="H667" s="13">
        <v>2.525788398579913</v>
      </c>
      <c r="K667" s="17">
        <v>663</v>
      </c>
      <c r="L667" s="17">
        <v>0.40585331208499997</v>
      </c>
      <c r="M667" s="17">
        <v>0.33710719996301097</v>
      </c>
      <c r="N667" s="17">
        <v>0.26689709754099999</v>
      </c>
      <c r="O667" s="17">
        <v>0.26882379825992803</v>
      </c>
      <c r="P667" s="21">
        <v>663</v>
      </c>
      <c r="Q667" s="17">
        <v>1.5206359148310105</v>
      </c>
      <c r="R667" s="22">
        <v>1.2540080236388118</v>
      </c>
      <c r="U667" s="26">
        <v>663</v>
      </c>
      <c r="V667" s="26">
        <v>0</v>
      </c>
      <c r="W667" s="26">
        <v>1.12373778170417E-2</v>
      </c>
      <c r="X667" s="26">
        <v>9.05706940948558E-3</v>
      </c>
      <c r="Y667" s="26">
        <v>8.6134869979424197E-3</v>
      </c>
      <c r="Z667" s="30">
        <v>663</v>
      </c>
      <c r="AA667" s="26">
        <v>0</v>
      </c>
      <c r="AB667" s="31">
        <v>1.3046258524249321</v>
      </c>
    </row>
    <row r="668" spans="1:28" x14ac:dyDescent="0.3">
      <c r="A668" s="8">
        <v>664</v>
      </c>
      <c r="B668" s="8">
        <v>7.1691983320500002E-2</v>
      </c>
      <c r="C668" s="8">
        <v>0.12796546859393099</v>
      </c>
      <c r="D668" s="8">
        <v>0.134341920196275</v>
      </c>
      <c r="E668" s="8">
        <v>6.4497998094599995E-2</v>
      </c>
      <c r="F668" s="12">
        <v>664</v>
      </c>
      <c r="G668" s="8">
        <v>0.53365310854390979</v>
      </c>
      <c r="H668" s="13">
        <v>1.9840223320767643</v>
      </c>
      <c r="K668" s="17">
        <v>664</v>
      </c>
      <c r="L668" s="17">
        <v>0.373609219592</v>
      </c>
      <c r="M668" s="17">
        <v>0.42594983672935</v>
      </c>
      <c r="N668" s="17">
        <v>0.16874178504599999</v>
      </c>
      <c r="O668" s="17">
        <v>0.29618170422587298</v>
      </c>
      <c r="P668" s="21">
        <v>664</v>
      </c>
      <c r="Q668" s="17">
        <v>2.2140883450424087</v>
      </c>
      <c r="R668" s="22">
        <v>1.4381368958715752</v>
      </c>
      <c r="U668" s="26">
        <v>664</v>
      </c>
      <c r="V668" s="26">
        <v>0</v>
      </c>
      <c r="W668" s="26">
        <v>1.12373778170417E-2</v>
      </c>
      <c r="X668" s="26">
        <v>9.05706940948558E-3</v>
      </c>
      <c r="Y668" s="26">
        <v>8.6134869979424197E-3</v>
      </c>
      <c r="Z668" s="30">
        <v>664</v>
      </c>
      <c r="AA668" s="26">
        <v>0</v>
      </c>
      <c r="AB668" s="31">
        <v>1.3046258524249321</v>
      </c>
    </row>
    <row r="669" spans="1:28" x14ac:dyDescent="0.3">
      <c r="A669" s="8">
        <v>665</v>
      </c>
      <c r="B669" s="8">
        <v>5.6296925896900003E-2</v>
      </c>
      <c r="C669" s="8">
        <v>0.165651740392423</v>
      </c>
      <c r="D669" s="8">
        <v>7.7609392537590804E-2</v>
      </c>
      <c r="E669" s="8">
        <v>4.9134557878000001E-2</v>
      </c>
      <c r="F669" s="12">
        <v>665</v>
      </c>
      <c r="G669" s="8">
        <v>0.72538804977286842</v>
      </c>
      <c r="H669" s="13">
        <v>3.3713896602821283</v>
      </c>
      <c r="K669" s="17">
        <v>665</v>
      </c>
      <c r="L669" s="17">
        <v>0.364512140205</v>
      </c>
      <c r="M669" s="17">
        <v>0.43445951463633897</v>
      </c>
      <c r="N669" s="17">
        <v>0.11792862907</v>
      </c>
      <c r="O669" s="17">
        <v>0.252686766354215</v>
      </c>
      <c r="P669" s="21">
        <v>665</v>
      </c>
      <c r="Q669" s="17">
        <v>3.0909554624656335</v>
      </c>
      <c r="R669" s="22">
        <v>1.7193599843187508</v>
      </c>
      <c r="U669" s="26">
        <v>665</v>
      </c>
      <c r="V669" s="26">
        <v>0</v>
      </c>
      <c r="W669" s="26">
        <v>1.12373778170417E-2</v>
      </c>
      <c r="X669" s="26">
        <v>9.05706940948558E-3</v>
      </c>
      <c r="Y669" s="26">
        <v>8.6134869979424197E-3</v>
      </c>
      <c r="Z669" s="30">
        <v>665</v>
      </c>
      <c r="AA669" s="26">
        <v>0</v>
      </c>
      <c r="AB669" s="31">
        <v>1.3046258524249321</v>
      </c>
    </row>
    <row r="670" spans="1:28" x14ac:dyDescent="0.3">
      <c r="A670" s="8">
        <v>666</v>
      </c>
      <c r="B670" s="8">
        <v>5.8722813733300003E-2</v>
      </c>
      <c r="C670" s="8">
        <v>0.15731311128758499</v>
      </c>
      <c r="D670" s="8">
        <v>7.2451890023164905E-2</v>
      </c>
      <c r="E670" s="8">
        <v>4.9134557878000001E-2</v>
      </c>
      <c r="F670" s="12">
        <v>666</v>
      </c>
      <c r="G670" s="8">
        <v>0.81050768605932388</v>
      </c>
      <c r="H670" s="13">
        <v>3.2016795933768223</v>
      </c>
      <c r="K670" s="17">
        <v>666</v>
      </c>
      <c r="L670" s="17">
        <v>0.42546257209600002</v>
      </c>
      <c r="M670" s="17">
        <v>0.42612088553150002</v>
      </c>
      <c r="N670" s="17">
        <v>0.117302711135</v>
      </c>
      <c r="O670" s="17">
        <v>0.191312486432548</v>
      </c>
      <c r="P670" s="21">
        <v>666</v>
      </c>
      <c r="Q670" s="17">
        <v>3.627048070579959</v>
      </c>
      <c r="R670" s="22">
        <v>2.2273553257159699</v>
      </c>
      <c r="U670" s="26">
        <v>666</v>
      </c>
      <c r="V670" s="26">
        <v>0</v>
      </c>
      <c r="W670" s="26">
        <v>3.3712133451125101E-2</v>
      </c>
      <c r="X670" s="26">
        <v>3.9247300774437499E-2</v>
      </c>
      <c r="Y670" s="26">
        <v>8.6134869979424197E-3</v>
      </c>
      <c r="Z670" s="30">
        <v>666</v>
      </c>
      <c r="AA670" s="26">
        <v>0</v>
      </c>
      <c r="AB670" s="31">
        <v>3.9138775572747968</v>
      </c>
    </row>
    <row r="671" spans="1:28" x14ac:dyDescent="0.3">
      <c r="A671" s="8">
        <v>667</v>
      </c>
      <c r="B671" s="8">
        <v>8.1013573961300003E-2</v>
      </c>
      <c r="C671" s="8">
        <v>0.15360446225913901</v>
      </c>
      <c r="D671" s="8">
        <v>7.3245351948461199E-2</v>
      </c>
      <c r="E671" s="8">
        <v>6.0401080703499997E-2</v>
      </c>
      <c r="F671" s="12">
        <v>667</v>
      </c>
      <c r="G671" s="8">
        <v>1.1060575423039114</v>
      </c>
      <c r="H671" s="13">
        <v>2.5430747342611415</v>
      </c>
      <c r="K671" s="17">
        <v>667</v>
      </c>
      <c r="L671" s="17">
        <v>0.40211340166999998</v>
      </c>
      <c r="M671" s="17">
        <v>0.47782038598150001</v>
      </c>
      <c r="N671" s="17">
        <v>0.132011782602</v>
      </c>
      <c r="O671" s="17">
        <v>0.171112268251046</v>
      </c>
      <c r="P671" s="21">
        <v>667</v>
      </c>
      <c r="Q671" s="17">
        <v>3.0460417528208419</v>
      </c>
      <c r="R671" s="22">
        <v>2.7924379173120983</v>
      </c>
      <c r="U671" s="26">
        <v>667</v>
      </c>
      <c r="V671" s="26">
        <v>0</v>
      </c>
      <c r="W671" s="26">
        <v>3.3712133451125101E-2</v>
      </c>
      <c r="X671" s="26">
        <v>3.9247300774437499E-2</v>
      </c>
      <c r="Y671" s="26">
        <v>8.6134869979424197E-3</v>
      </c>
      <c r="Z671" s="30">
        <v>667</v>
      </c>
      <c r="AA671" s="26">
        <v>0</v>
      </c>
      <c r="AB671" s="31">
        <v>3.9138775572747968</v>
      </c>
    </row>
    <row r="672" spans="1:28" x14ac:dyDescent="0.3">
      <c r="A672" s="8">
        <v>668</v>
      </c>
      <c r="B672" s="8">
        <v>9.0110653348000003E-2</v>
      </c>
      <c r="C672" s="8">
        <v>0.161943091363978</v>
      </c>
      <c r="D672" s="8">
        <v>7.5669818942422098E-2</v>
      </c>
      <c r="E672" s="8">
        <v>6.3246162225100003E-2</v>
      </c>
      <c r="F672" s="12">
        <v>668</v>
      </c>
      <c r="G672" s="8">
        <v>1.190840081387879</v>
      </c>
      <c r="H672" s="13">
        <v>2.5605204437164875</v>
      </c>
      <c r="K672" s="17">
        <v>668</v>
      </c>
      <c r="L672" s="17">
        <v>0.28560830558</v>
      </c>
      <c r="M672" s="17">
        <v>0.47012318988472601</v>
      </c>
      <c r="N672" s="17">
        <v>9.8212214125599995E-2</v>
      </c>
      <c r="O672" s="17">
        <v>0.169221183995757</v>
      </c>
      <c r="P672" s="21">
        <v>668</v>
      </c>
      <c r="Q672" s="17">
        <v>2.9080731772806385</v>
      </c>
      <c r="R672" s="22">
        <v>2.7781580224406994</v>
      </c>
      <c r="U672" s="26">
        <v>668</v>
      </c>
      <c r="V672" s="26">
        <v>0</v>
      </c>
      <c r="W672" s="26">
        <v>3.3712133451125101E-2</v>
      </c>
      <c r="X672" s="26">
        <v>3.01902313649519E-2</v>
      </c>
      <c r="Y672" s="26">
        <v>8.6134869979424197E-3</v>
      </c>
      <c r="Z672" s="30">
        <v>668</v>
      </c>
      <c r="AA672" s="26">
        <v>0</v>
      </c>
      <c r="AB672" s="31">
        <v>3.9138775572747968</v>
      </c>
    </row>
    <row r="673" spans="1:28" x14ac:dyDescent="0.3">
      <c r="A673" s="8">
        <v>669</v>
      </c>
      <c r="B673" s="8">
        <v>0.108926834643</v>
      </c>
      <c r="C673" s="8">
        <v>0.14943514770671901</v>
      </c>
      <c r="D673" s="8">
        <v>0.104895666524168</v>
      </c>
      <c r="E673" s="8">
        <v>6.7940546735799995E-2</v>
      </c>
      <c r="F673" s="12">
        <v>669</v>
      </c>
      <c r="G673" s="8">
        <v>1.038430263636327</v>
      </c>
      <c r="H673" s="13">
        <v>2.1994987512806836</v>
      </c>
      <c r="K673" s="17">
        <v>669</v>
      </c>
      <c r="L673" s="17">
        <v>0.23477295957899999</v>
      </c>
      <c r="M673" s="17">
        <v>0.32354186371063998</v>
      </c>
      <c r="N673" s="17">
        <v>9.8212214125599995E-2</v>
      </c>
      <c r="O673" s="17">
        <v>0.112078701009003</v>
      </c>
      <c r="P673" s="21">
        <v>669</v>
      </c>
      <c r="Q673" s="17">
        <v>2.3904660094390855</v>
      </c>
      <c r="R673" s="22">
        <v>2.8867381652170532</v>
      </c>
      <c r="U673" s="26">
        <v>669</v>
      </c>
      <c r="V673" s="26">
        <v>0</v>
      </c>
      <c r="W673" s="26">
        <v>3.3712133451125101E-2</v>
      </c>
      <c r="X673" s="26">
        <v>0</v>
      </c>
      <c r="Y673" s="26">
        <v>3.1582785659122203E-2</v>
      </c>
      <c r="Z673" s="30">
        <v>669</v>
      </c>
      <c r="AA673" s="26" t="e">
        <v>#DIV/0!</v>
      </c>
      <c r="AB673" s="31">
        <v>1.0674211519840355</v>
      </c>
    </row>
    <row r="674" spans="1:28" x14ac:dyDescent="0.3">
      <c r="A674" s="8">
        <v>670</v>
      </c>
      <c r="B674" s="8">
        <v>0.12560481351899999</v>
      </c>
      <c r="C674" s="8">
        <v>0.14228775133114299</v>
      </c>
      <c r="D674" s="8">
        <v>0.11147148223006099</v>
      </c>
      <c r="E674" s="8">
        <v>6.7158149317300006E-2</v>
      </c>
      <c r="F674" s="12">
        <v>670</v>
      </c>
      <c r="G674" s="8">
        <v>1.1267887625264537</v>
      </c>
      <c r="H674" s="13">
        <v>2.1186967296981414</v>
      </c>
      <c r="K674" s="17">
        <v>670</v>
      </c>
      <c r="L674" s="17">
        <v>0.22087464384899999</v>
      </c>
      <c r="M674" s="17">
        <v>0.28347312645362199</v>
      </c>
      <c r="N674" s="17">
        <v>9.3517829614900003E-2</v>
      </c>
      <c r="O674" s="17">
        <v>0.101677737604911</v>
      </c>
      <c r="P674" s="21">
        <v>670</v>
      </c>
      <c r="Q674" s="17">
        <v>2.3618452733403523</v>
      </c>
      <c r="R674" s="22">
        <v>2.7879566671232694</v>
      </c>
      <c r="U674" s="26">
        <v>670</v>
      </c>
      <c r="V674" s="26">
        <v>0</v>
      </c>
      <c r="W674" s="26">
        <v>3.3712133451125101E-2</v>
      </c>
      <c r="X674" s="26">
        <v>0</v>
      </c>
      <c r="Y674" s="26">
        <v>2.2969298661179801E-2</v>
      </c>
      <c r="Z674" s="30">
        <v>670</v>
      </c>
      <c r="AA674" s="26" t="e">
        <v>#DIV/0!</v>
      </c>
      <c r="AB674" s="31">
        <v>1.4677040839780477</v>
      </c>
    </row>
    <row r="675" spans="1:28" x14ac:dyDescent="0.3">
      <c r="A675" s="8">
        <v>671</v>
      </c>
      <c r="B675" s="8">
        <v>0.110209756095</v>
      </c>
      <c r="C675" s="8">
        <v>0.14181125823943799</v>
      </c>
      <c r="D675" s="8">
        <v>0.11190127410626299</v>
      </c>
      <c r="E675" s="8">
        <v>6.0116572551400002E-2</v>
      </c>
      <c r="F675" s="12">
        <v>671</v>
      </c>
      <c r="G675" s="8">
        <v>0.98488383599943008</v>
      </c>
      <c r="H675" s="13">
        <v>2.3589378472664686</v>
      </c>
      <c r="K675" s="17">
        <v>671</v>
      </c>
      <c r="L675" s="17">
        <v>0.18497616903799999</v>
      </c>
      <c r="M675" s="17">
        <v>0.27013131988588002</v>
      </c>
      <c r="N675" s="17">
        <v>7.2521127985500006E-2</v>
      </c>
      <c r="O675" s="17">
        <v>9.6004484839042906E-2</v>
      </c>
      <c r="P675" s="21">
        <v>671</v>
      </c>
      <c r="Q675" s="17">
        <v>2.5506521227163543</v>
      </c>
      <c r="R675" s="22">
        <v>2.8137364659450115</v>
      </c>
      <c r="U675" s="26">
        <v>671</v>
      </c>
      <c r="V675" s="26">
        <v>0</v>
      </c>
      <c r="W675" s="26">
        <v>3.3712133451125101E-2</v>
      </c>
      <c r="X675" s="26">
        <v>0</v>
      </c>
      <c r="Y675" s="26">
        <v>3.44539479917697E-2</v>
      </c>
      <c r="Z675" s="30">
        <v>671</v>
      </c>
      <c r="AA675" s="26" t="e">
        <v>#DIV/0!</v>
      </c>
      <c r="AB675" s="31">
        <v>0.97846938931869865</v>
      </c>
    </row>
    <row r="676" spans="1:28" x14ac:dyDescent="0.3">
      <c r="A676" s="8">
        <v>672</v>
      </c>
      <c r="B676" s="8">
        <v>0.17112519921899999</v>
      </c>
      <c r="C676" s="8">
        <v>0.14950845433621299</v>
      </c>
      <c r="D676" s="8">
        <v>8.2953138198370899E-2</v>
      </c>
      <c r="E676" s="8">
        <v>7.5480012767999996E-2</v>
      </c>
      <c r="F676" s="12">
        <v>672</v>
      </c>
      <c r="G676" s="8">
        <v>2.0629141095274521</v>
      </c>
      <c r="H676" s="13">
        <v>1.980768800288248</v>
      </c>
      <c r="K676" s="17">
        <v>672</v>
      </c>
      <c r="L676" s="17">
        <v>0.18497616903799999</v>
      </c>
      <c r="M676" s="17">
        <v>0.19735782951637801</v>
      </c>
      <c r="N676" s="17">
        <v>7.2521127985500006E-2</v>
      </c>
      <c r="O676" s="17">
        <v>7.5374474781339601E-2</v>
      </c>
      <c r="P676" s="21">
        <v>672</v>
      </c>
      <c r="Q676" s="17">
        <v>2.5506521227163543</v>
      </c>
      <c r="R676" s="22">
        <v>2.6183642418592048</v>
      </c>
      <c r="U676" s="26">
        <v>672</v>
      </c>
      <c r="V676" s="26">
        <v>7.3461200879041302E-2</v>
      </c>
      <c r="W676" s="26">
        <v>2.08694159459346E-2</v>
      </c>
      <c r="X676" s="26">
        <v>0</v>
      </c>
      <c r="Y676" s="26">
        <v>4.3067434989712099E-2</v>
      </c>
      <c r="Z676" s="30">
        <v>672</v>
      </c>
      <c r="AA676" s="26" t="e">
        <v>#DIV/0!</v>
      </c>
      <c r="AB676" s="31">
        <v>0.48457531661497516</v>
      </c>
    </row>
    <row r="677" spans="1:28" x14ac:dyDescent="0.3">
      <c r="A677" s="8">
        <v>673</v>
      </c>
      <c r="B677" s="8">
        <v>0.17112519921899999</v>
      </c>
      <c r="C677" s="8">
        <v>0.16068979790860999</v>
      </c>
      <c r="D677" s="8">
        <v>9.3268143227222503E-2</v>
      </c>
      <c r="E677" s="8">
        <v>8.1582712631800003E-2</v>
      </c>
      <c r="F677" s="12">
        <v>673</v>
      </c>
      <c r="G677" s="8">
        <v>1.8347657978148006</v>
      </c>
      <c r="H677" s="13">
        <v>1.9696550007332676</v>
      </c>
      <c r="K677" s="17">
        <v>673</v>
      </c>
      <c r="L677" s="17">
        <v>0.16496259438800001</v>
      </c>
      <c r="M677" s="17">
        <v>0.172341942201862</v>
      </c>
      <c r="N677" s="17">
        <v>7.0643374181299998E-2</v>
      </c>
      <c r="O677" s="17">
        <v>7.5374474781339601E-2</v>
      </c>
      <c r="P677" s="21">
        <v>673</v>
      </c>
      <c r="Q677" s="17">
        <v>2.3351460246595535</v>
      </c>
      <c r="R677" s="22">
        <v>2.2864761937223945</v>
      </c>
      <c r="U677" s="26">
        <v>673</v>
      </c>
      <c r="V677" s="26">
        <v>7.3461200879041302E-2</v>
      </c>
      <c r="W677" s="26">
        <v>9.6320381288928902E-3</v>
      </c>
      <c r="X677" s="26">
        <v>0</v>
      </c>
      <c r="Y677" s="26">
        <v>4.3067434989712099E-2</v>
      </c>
      <c r="Z677" s="30">
        <v>673</v>
      </c>
      <c r="AA677" s="26" t="e">
        <v>#DIV/0!</v>
      </c>
      <c r="AB677" s="31">
        <v>0.22365014612998849</v>
      </c>
    </row>
    <row r="678" spans="1:28" x14ac:dyDescent="0.3">
      <c r="A678" s="8">
        <v>674</v>
      </c>
      <c r="B678" s="8">
        <v>0.169725648545</v>
      </c>
      <c r="C678" s="8">
        <v>0.151593111612422</v>
      </c>
      <c r="D678" s="8">
        <v>8.2867179823130396E-2</v>
      </c>
      <c r="E678" s="8">
        <v>8.6277097142400005E-2</v>
      </c>
      <c r="F678" s="12">
        <v>674</v>
      </c>
      <c r="G678" s="8">
        <v>2.0481648935954877</v>
      </c>
      <c r="H678" s="13">
        <v>1.7570492822935173</v>
      </c>
      <c r="K678" s="17">
        <v>674</v>
      </c>
      <c r="L678" s="17">
        <v>7.8215444521699998E-2</v>
      </c>
      <c r="M678" s="17">
        <v>0.161223770062077</v>
      </c>
      <c r="N678" s="17">
        <v>5.1439073910499997E-2</v>
      </c>
      <c r="O678" s="17">
        <v>5.5251398731464403E-2</v>
      </c>
      <c r="P678" s="21">
        <v>674</v>
      </c>
      <c r="Q678" s="17">
        <v>1.5205453476434823</v>
      </c>
      <c r="R678" s="22">
        <v>2.9180034128305925</v>
      </c>
      <c r="U678" s="26">
        <v>674</v>
      </c>
      <c r="V678" s="26">
        <v>7.3461200879041302E-2</v>
      </c>
      <c r="W678" s="26">
        <v>9.6320381288928902E-3</v>
      </c>
      <c r="X678" s="26">
        <v>0</v>
      </c>
      <c r="Y678" s="26">
        <v>4.3067434989712099E-2</v>
      </c>
      <c r="Z678" s="30">
        <v>674</v>
      </c>
      <c r="AA678" s="26" t="e">
        <v>#DIV/0!</v>
      </c>
      <c r="AB678" s="31">
        <v>0.22365014612998849</v>
      </c>
    </row>
    <row r="679" spans="1:28" x14ac:dyDescent="0.3">
      <c r="A679" s="8">
        <v>675</v>
      </c>
      <c r="B679" s="8">
        <v>0.16138665910700001</v>
      </c>
      <c r="C679" s="8">
        <v>0.13015092248569399</v>
      </c>
      <c r="D679" s="8">
        <v>8.7680848836594494E-2</v>
      </c>
      <c r="E679" s="8">
        <v>8.6277097142400005E-2</v>
      </c>
      <c r="F679" s="12">
        <v>675</v>
      </c>
      <c r="G679" s="8">
        <v>1.8406146980598532</v>
      </c>
      <c r="H679" s="13">
        <v>1.5085222706424672</v>
      </c>
      <c r="K679" s="17">
        <v>675</v>
      </c>
      <c r="L679" s="17">
        <v>4.65272846581E-2</v>
      </c>
      <c r="M679" s="17">
        <v>0.12587664616831901</v>
      </c>
      <c r="N679" s="17">
        <v>4.63179271716E-2</v>
      </c>
      <c r="O679" s="17">
        <v>2.3274883142024201E-2</v>
      </c>
      <c r="P679" s="21">
        <v>675</v>
      </c>
      <c r="Q679" s="17">
        <v>1.0045200098381857</v>
      </c>
      <c r="R679" s="22">
        <v>5.4082611457258469</v>
      </c>
      <c r="U679" s="26">
        <v>675</v>
      </c>
      <c r="V679" s="26">
        <v>7.3461200879041302E-2</v>
      </c>
      <c r="W679" s="26">
        <v>9.6320381288928902E-3</v>
      </c>
      <c r="X679" s="26">
        <v>0</v>
      </c>
      <c r="Y679" s="26">
        <v>5.2463966260194797E-2</v>
      </c>
      <c r="Z679" s="30">
        <v>675</v>
      </c>
      <c r="AA679" s="26" t="e">
        <v>#DIV/0!</v>
      </c>
      <c r="AB679" s="31">
        <v>0.18359340353954259</v>
      </c>
    </row>
    <row r="680" spans="1:28" x14ac:dyDescent="0.3">
      <c r="A680" s="8">
        <v>676</v>
      </c>
      <c r="B680" s="8">
        <v>0.15368913039500001</v>
      </c>
      <c r="C680" s="8">
        <v>0.150365780921667</v>
      </c>
      <c r="D680" s="8">
        <v>9.9027354368331405E-2</v>
      </c>
      <c r="E680" s="8">
        <v>8.6277097142400005E-2</v>
      </c>
      <c r="F680" s="12">
        <v>676</v>
      </c>
      <c r="G680" s="8">
        <v>1.5519866341511517</v>
      </c>
      <c r="H680" s="13">
        <v>1.7428238304481765</v>
      </c>
      <c r="K680" s="17">
        <v>676</v>
      </c>
      <c r="L680" s="17">
        <v>1.1118652583699999E-2</v>
      </c>
      <c r="M680" s="17">
        <v>9.2522129748963899E-2</v>
      </c>
      <c r="N680" s="17">
        <v>0</v>
      </c>
      <c r="O680" s="17">
        <v>4.3640405891295503E-3</v>
      </c>
      <c r="P680" s="21">
        <v>676</v>
      </c>
      <c r="Q680" s="17" t="e">
        <v>#DIV/0!</v>
      </c>
      <c r="R680" s="22">
        <v>21.201024110414686</v>
      </c>
      <c r="U680" s="26">
        <v>676</v>
      </c>
      <c r="V680" s="26">
        <v>7.3461200879041302E-2</v>
      </c>
      <c r="W680" s="26">
        <v>9.6320381288928902E-3</v>
      </c>
      <c r="X680" s="26">
        <v>0</v>
      </c>
      <c r="Y680" s="26">
        <v>6.2800150657725706E-2</v>
      </c>
      <c r="Z680" s="30">
        <v>676</v>
      </c>
      <c r="AA680" s="26" t="e">
        <v>#DIV/0!</v>
      </c>
      <c r="AB680" s="31">
        <v>0.15337603537592712</v>
      </c>
    </row>
    <row r="681" spans="1:28" x14ac:dyDescent="0.3">
      <c r="A681" s="8">
        <v>677</v>
      </c>
      <c r="B681" s="8">
        <v>0.15293104044600001</v>
      </c>
      <c r="C681" s="8">
        <v>0.150365780921667</v>
      </c>
      <c r="D681" s="8">
        <v>0.10339139495746</v>
      </c>
      <c r="E681" s="8">
        <v>6.9377312904200003E-2</v>
      </c>
      <c r="F681" s="12">
        <v>677</v>
      </c>
      <c r="G681" s="8">
        <v>1.4791466979328687</v>
      </c>
      <c r="H681" s="13">
        <v>2.1673624219101755</v>
      </c>
      <c r="K681" s="17">
        <v>677</v>
      </c>
      <c r="L681" s="17">
        <v>1.1118652583699999E-2</v>
      </c>
      <c r="M681" s="17">
        <v>7.1473963755760896E-3</v>
      </c>
      <c r="N681" s="17">
        <v>0</v>
      </c>
      <c r="O681" s="17">
        <v>0</v>
      </c>
      <c r="P681" s="21">
        <v>677</v>
      </c>
      <c r="Q681" s="17" t="e">
        <v>#DIV/0!</v>
      </c>
      <c r="R681" s="22" t="e">
        <v>#DIV/0!</v>
      </c>
      <c r="U681" s="26">
        <v>677</v>
      </c>
      <c r="V681" s="26">
        <v>7.3461200879041302E-2</v>
      </c>
      <c r="W681" s="26">
        <v>9.6320381288928902E-3</v>
      </c>
      <c r="X681" s="26">
        <v>0</v>
      </c>
      <c r="Y681" s="26">
        <v>7.3136335055256602E-2</v>
      </c>
      <c r="Z681" s="30">
        <v>677</v>
      </c>
      <c r="AA681" s="26" t="e">
        <v>#DIV/0!</v>
      </c>
      <c r="AB681" s="31">
        <v>0.13169976485170617</v>
      </c>
    </row>
    <row r="682" spans="1:28" x14ac:dyDescent="0.3">
      <c r="A682" s="8">
        <v>678</v>
      </c>
      <c r="B682" s="8">
        <v>0.17157616554800001</v>
      </c>
      <c r="C682" s="8">
        <v>0.14321838454609101</v>
      </c>
      <c r="D682" s="8">
        <v>9.1142326485699601E-2</v>
      </c>
      <c r="E682" s="8">
        <v>8.71732978218E-2</v>
      </c>
      <c r="F682" s="12">
        <v>678</v>
      </c>
      <c r="G682" s="8">
        <v>1.882508074609228</v>
      </c>
      <c r="H682" s="13">
        <v>1.642915756598524</v>
      </c>
      <c r="K682" s="17">
        <v>678</v>
      </c>
      <c r="L682" s="17">
        <v>1.1118652583699999E-2</v>
      </c>
      <c r="M682" s="17">
        <v>0</v>
      </c>
      <c r="N682" s="17">
        <v>0</v>
      </c>
      <c r="O682" s="17">
        <v>0</v>
      </c>
      <c r="P682" s="21">
        <v>678</v>
      </c>
      <c r="Q682" s="17" t="e">
        <v>#DIV/0!</v>
      </c>
      <c r="R682" s="22" t="e">
        <v>#DIV/0!</v>
      </c>
      <c r="U682" s="26">
        <v>678</v>
      </c>
      <c r="V682" s="26">
        <v>7.3461200879041302E-2</v>
      </c>
      <c r="W682" s="26">
        <v>9.6320381288928902E-3</v>
      </c>
      <c r="X682" s="26">
        <v>0</v>
      </c>
      <c r="Y682" s="26">
        <v>5.0167036394076797E-2</v>
      </c>
      <c r="Z682" s="30">
        <v>678</v>
      </c>
      <c r="AA682" s="26" t="e">
        <v>#DIV/0!</v>
      </c>
      <c r="AB682" s="31">
        <v>0.1919993450127371</v>
      </c>
    </row>
    <row r="683" spans="1:28" x14ac:dyDescent="0.3">
      <c r="A683" s="8">
        <v>679</v>
      </c>
      <c r="B683" s="8">
        <v>0.29271505174000001</v>
      </c>
      <c r="C683" s="8">
        <v>0.11462879904378601</v>
      </c>
      <c r="D683" s="8">
        <v>9.8233892443035098E-2</v>
      </c>
      <c r="E683" s="8">
        <v>0.111555646462</v>
      </c>
      <c r="F683" s="12">
        <v>679</v>
      </c>
      <c r="G683" s="8">
        <v>2.9797765767018007</v>
      </c>
      <c r="H683" s="13">
        <v>1.0275481580650678</v>
      </c>
      <c r="K683" s="17">
        <v>679</v>
      </c>
      <c r="L683" s="17">
        <v>0</v>
      </c>
      <c r="M683" s="17">
        <v>0</v>
      </c>
      <c r="N683" s="17">
        <v>0</v>
      </c>
      <c r="O683" s="17">
        <v>5.6732527658684096E-3</v>
      </c>
      <c r="P683" s="21">
        <v>679</v>
      </c>
      <c r="Q683" s="17" t="e">
        <v>#DIV/0!</v>
      </c>
      <c r="R683" s="22">
        <v>0</v>
      </c>
      <c r="U683" s="26">
        <v>679</v>
      </c>
      <c r="V683" s="26">
        <v>7.3461200879041302E-2</v>
      </c>
      <c r="W683" s="26">
        <v>9.6320381288928902E-3</v>
      </c>
      <c r="X683" s="26">
        <v>3.16997429331995E-2</v>
      </c>
      <c r="Y683" s="26">
        <v>6.0503220791607699E-2</v>
      </c>
      <c r="Z683" s="30">
        <v>679</v>
      </c>
      <c r="AA683" s="26">
        <v>2.3174068330410513</v>
      </c>
      <c r="AB683" s="31">
        <v>0.15919876665853355</v>
      </c>
    </row>
    <row r="684" spans="1:28" x14ac:dyDescent="0.3">
      <c r="A684" s="8">
        <v>680</v>
      </c>
      <c r="B684" s="8">
        <v>0.301054041178</v>
      </c>
      <c r="C684" s="8">
        <v>0.124483542531323</v>
      </c>
      <c r="D684" s="8">
        <v>0.120382500463319</v>
      </c>
      <c r="E684" s="8">
        <v>0.11531115407</v>
      </c>
      <c r="F684" s="12">
        <v>680</v>
      </c>
      <c r="G684" s="8">
        <v>2.500812327533704</v>
      </c>
      <c r="H684" s="13">
        <v>1.0795446766212649</v>
      </c>
      <c r="K684" s="17">
        <v>680</v>
      </c>
      <c r="L684" s="17">
        <v>0</v>
      </c>
      <c r="M684" s="17">
        <v>0</v>
      </c>
      <c r="N684" s="17">
        <v>0</v>
      </c>
      <c r="O684" s="17">
        <v>5.6732527658684096E-3</v>
      </c>
      <c r="P684" s="21">
        <v>680</v>
      </c>
      <c r="Q684" s="17" t="e">
        <v>#DIV/0!</v>
      </c>
      <c r="R684" s="22">
        <v>0</v>
      </c>
      <c r="U684" s="26">
        <v>680</v>
      </c>
      <c r="V684" s="26">
        <v>0</v>
      </c>
      <c r="W684" s="26">
        <v>9.6320381288928902E-3</v>
      </c>
      <c r="X684" s="26">
        <v>3.16997429331995E-2</v>
      </c>
      <c r="Y684" s="26">
        <v>6.37845491717762E-2</v>
      </c>
      <c r="Z684" s="30">
        <v>680</v>
      </c>
      <c r="AA684" s="26">
        <v>0</v>
      </c>
      <c r="AB684" s="31">
        <v>0.15100895520877863</v>
      </c>
    </row>
    <row r="685" spans="1:28" x14ac:dyDescent="0.3">
      <c r="A685" s="8">
        <v>681</v>
      </c>
      <c r="B685" s="8">
        <v>0.31015112056400002</v>
      </c>
      <c r="C685" s="8">
        <v>0.124483542531323</v>
      </c>
      <c r="D685" s="8">
        <v>0.12011927261826</v>
      </c>
      <c r="E685" s="8">
        <v>0.123718369967</v>
      </c>
      <c r="F685" s="12">
        <v>681</v>
      </c>
      <c r="G685" s="8">
        <v>2.5820262960604392</v>
      </c>
      <c r="H685" s="13">
        <v>1.0061847934508601</v>
      </c>
      <c r="K685" s="17">
        <v>681</v>
      </c>
      <c r="L685" s="17">
        <v>0</v>
      </c>
      <c r="M685" s="17">
        <v>0</v>
      </c>
      <c r="N685" s="17">
        <v>0</v>
      </c>
      <c r="O685" s="17">
        <v>5.6732527658684096E-3</v>
      </c>
      <c r="P685" s="21">
        <v>681</v>
      </c>
      <c r="Q685" s="17" t="e">
        <v>#DIV/0!</v>
      </c>
      <c r="R685" s="22">
        <v>0</v>
      </c>
      <c r="U685" s="26">
        <v>681</v>
      </c>
      <c r="V685" s="26">
        <v>0</v>
      </c>
      <c r="W685" s="26">
        <v>9.6320381288928902E-3</v>
      </c>
      <c r="X685" s="26">
        <v>3.16997429331995E-2</v>
      </c>
      <c r="Y685" s="26">
        <v>9.0035176213124596E-2</v>
      </c>
      <c r="Z685" s="30">
        <v>681</v>
      </c>
      <c r="AA685" s="26">
        <v>0</v>
      </c>
      <c r="AB685" s="31">
        <v>0.10698083275910565</v>
      </c>
    </row>
    <row r="686" spans="1:28" x14ac:dyDescent="0.3">
      <c r="A686" s="8">
        <v>682</v>
      </c>
      <c r="B686" s="8">
        <v>0.275768825652</v>
      </c>
      <c r="C686" s="8">
        <v>0.13996956801173799</v>
      </c>
      <c r="D686" s="8">
        <v>0.124846983256484</v>
      </c>
      <c r="E686" s="8">
        <v>0.12935163137899999</v>
      </c>
      <c r="F686" s="12">
        <v>682</v>
      </c>
      <c r="G686" s="8">
        <v>2.20885453904372</v>
      </c>
      <c r="H686" s="13">
        <v>1.0820858347091693</v>
      </c>
      <c r="K686" s="17">
        <v>682</v>
      </c>
      <c r="L686" s="17">
        <v>9.0970793866900004E-3</v>
      </c>
      <c r="M686" s="17">
        <v>0</v>
      </c>
      <c r="N686" s="17">
        <v>1.1266522825499999E-2</v>
      </c>
      <c r="O686" s="17">
        <v>5.6732527658684096E-3</v>
      </c>
      <c r="P686" s="21">
        <v>682</v>
      </c>
      <c r="Q686" s="17">
        <v>0.80744339026236156</v>
      </c>
      <c r="R686" s="22">
        <v>0</v>
      </c>
      <c r="U686" s="26">
        <v>682</v>
      </c>
      <c r="V686" s="26">
        <v>0</v>
      </c>
      <c r="W686" s="26">
        <v>9.6320381288928902E-3</v>
      </c>
      <c r="X686" s="26">
        <v>3.16997429331995E-2</v>
      </c>
      <c r="Y686" s="26">
        <v>0.10037136061065501</v>
      </c>
      <c r="Z686" s="30">
        <v>682</v>
      </c>
      <c r="AA686" s="26">
        <v>0</v>
      </c>
      <c r="AB686" s="31">
        <v>9.5964008759988784E-2</v>
      </c>
    </row>
    <row r="687" spans="1:28" x14ac:dyDescent="0.3">
      <c r="A687" s="8">
        <v>683</v>
      </c>
      <c r="B687" s="8">
        <v>0.26041750418699999</v>
      </c>
      <c r="C687" s="8">
        <v>0.13996956801173799</v>
      </c>
      <c r="D687" s="8">
        <v>0.12957469389470799</v>
      </c>
      <c r="E687" s="8">
        <v>0.10835492975</v>
      </c>
      <c r="F687" s="12">
        <v>683</v>
      </c>
      <c r="G687" s="8">
        <v>2.0097867597404049</v>
      </c>
      <c r="H687" s="13">
        <v>1.2917692654564061</v>
      </c>
      <c r="K687" s="17">
        <v>683</v>
      </c>
      <c r="L687" s="17">
        <v>9.0970793866900004E-3</v>
      </c>
      <c r="M687" s="17">
        <v>1.38182996594471E-2</v>
      </c>
      <c r="N687" s="17">
        <v>1.1266522825499999E-2</v>
      </c>
      <c r="O687" s="17">
        <v>1.13465055317368E-2</v>
      </c>
      <c r="P687" s="21">
        <v>683</v>
      </c>
      <c r="Q687" s="17">
        <v>0.80744339026236156</v>
      </c>
      <c r="R687" s="22">
        <v>1.2178462893969033</v>
      </c>
      <c r="U687" s="26">
        <v>683</v>
      </c>
      <c r="V687" s="26">
        <v>0</v>
      </c>
      <c r="W687" s="26">
        <v>9.6320381288928902E-3</v>
      </c>
      <c r="X687" s="26">
        <v>3.16997429331995E-2</v>
      </c>
      <c r="Y687" s="26">
        <v>0.10037136061065501</v>
      </c>
      <c r="Z687" s="30">
        <v>683</v>
      </c>
      <c r="AA687" s="26">
        <v>0</v>
      </c>
      <c r="AB687" s="31">
        <v>9.5964008759988784E-2</v>
      </c>
    </row>
    <row r="688" spans="1:28" x14ac:dyDescent="0.3">
      <c r="A688" s="8">
        <v>684</v>
      </c>
      <c r="B688" s="8">
        <v>0.24969594633799999</v>
      </c>
      <c r="C688" s="8">
        <v>0.13087288171555</v>
      </c>
      <c r="D688" s="8">
        <v>0.11410218635143</v>
      </c>
      <c r="E688" s="8">
        <v>0.139181388037</v>
      </c>
      <c r="F688" s="12">
        <v>684</v>
      </c>
      <c r="G688" s="8">
        <v>2.1883537408209413</v>
      </c>
      <c r="H688" s="13">
        <v>0.94030447289948516</v>
      </c>
      <c r="K688" s="17">
        <v>684</v>
      </c>
      <c r="L688" s="17">
        <v>9.0970793866900004E-3</v>
      </c>
      <c r="M688" s="17">
        <v>1.38182996594471E-2</v>
      </c>
      <c r="N688" s="17">
        <v>1.1266522825499999E-2</v>
      </c>
      <c r="O688" s="17">
        <v>1.13465055317368E-2</v>
      </c>
      <c r="P688" s="21">
        <v>684</v>
      </c>
      <c r="Q688" s="17">
        <v>0.80744339026236156</v>
      </c>
      <c r="R688" s="22">
        <v>1.2178462893969033</v>
      </c>
      <c r="U688" s="26">
        <v>684</v>
      </c>
      <c r="V688" s="26">
        <v>0</v>
      </c>
      <c r="W688" s="26">
        <v>2.0005002267700599E-2</v>
      </c>
      <c r="X688" s="26">
        <v>3.16997429331995E-2</v>
      </c>
      <c r="Y688" s="26">
        <v>9.1757873612713106E-2</v>
      </c>
      <c r="Z688" s="30">
        <v>684</v>
      </c>
      <c r="AA688" s="26">
        <v>0</v>
      </c>
      <c r="AB688" s="31">
        <v>0.21801946230943275</v>
      </c>
    </row>
    <row r="689" spans="1:28" x14ac:dyDescent="0.3">
      <c r="A689" s="8">
        <v>685</v>
      </c>
      <c r="B689" s="8">
        <v>0.182867401613</v>
      </c>
      <c r="C689" s="8">
        <v>0.12919293812300001</v>
      </c>
      <c r="D689" s="8">
        <v>0.15332376499684999</v>
      </c>
      <c r="E689" s="8">
        <v>0.13448700352599999</v>
      </c>
      <c r="F689" s="12">
        <v>685</v>
      </c>
      <c r="G689" s="8">
        <v>1.1926879151236403</v>
      </c>
      <c r="H689" s="13">
        <v>0.96063511518437172</v>
      </c>
      <c r="K689" s="17">
        <v>685</v>
      </c>
      <c r="L689" s="17">
        <v>4.3969217035700003E-2</v>
      </c>
      <c r="M689" s="17">
        <v>2.88278320481569E-2</v>
      </c>
      <c r="N689" s="17">
        <v>1.6899784238299999E-2</v>
      </c>
      <c r="O689" s="17">
        <v>1.13465055317368E-2</v>
      </c>
      <c r="P689" s="21">
        <v>685</v>
      </c>
      <c r="Q689" s="17">
        <v>2.6017620352840081</v>
      </c>
      <c r="R689" s="22">
        <v>2.5406793278797482</v>
      </c>
      <c r="U689" s="26">
        <v>685</v>
      </c>
      <c r="V689" s="26">
        <v>0</v>
      </c>
      <c r="W689" s="26">
        <v>2.0005002267700599E-2</v>
      </c>
      <c r="X689" s="26">
        <v>3.16997429331995E-2</v>
      </c>
      <c r="Y689" s="26">
        <v>9.1757873612713106E-2</v>
      </c>
      <c r="Z689" s="30">
        <v>685</v>
      </c>
      <c r="AA689" s="26">
        <v>0</v>
      </c>
      <c r="AB689" s="31">
        <v>0.21801946230943275</v>
      </c>
    </row>
    <row r="690" spans="1:28" x14ac:dyDescent="0.3">
      <c r="A690" s="8">
        <v>686</v>
      </c>
      <c r="B690" s="8">
        <v>0.182867401613</v>
      </c>
      <c r="C690" s="8">
        <v>0.122522034839129</v>
      </c>
      <c r="D690" s="8">
        <v>0.143008759967998</v>
      </c>
      <c r="E690" s="8">
        <v>0.132139811271</v>
      </c>
      <c r="F690" s="12">
        <v>686</v>
      </c>
      <c r="G690" s="8">
        <v>1.2787146861067911</v>
      </c>
      <c r="H690" s="13">
        <v>0.92721514932281612</v>
      </c>
      <c r="K690" s="17">
        <v>686</v>
      </c>
      <c r="L690" s="17">
        <v>4.3969217035700003E-2</v>
      </c>
      <c r="M690" s="17">
        <v>7.4731110588919694E-2</v>
      </c>
      <c r="N690" s="17">
        <v>1.6899784238299999E-2</v>
      </c>
      <c r="O690" s="17">
        <v>1.5398828935928499E-2</v>
      </c>
      <c r="P690" s="21">
        <v>686</v>
      </c>
      <c r="Q690" s="17">
        <v>2.6017620352840081</v>
      </c>
      <c r="R690" s="22">
        <v>4.8530385589619289</v>
      </c>
      <c r="U690" s="26">
        <v>686</v>
      </c>
      <c r="V690" s="26">
        <v>0</v>
      </c>
      <c r="W690" s="26">
        <v>1.03729641388077E-2</v>
      </c>
      <c r="X690" s="26">
        <v>3.16997429331995E-2</v>
      </c>
      <c r="Y690" s="26">
        <v>8.3509807275289394E-2</v>
      </c>
      <c r="Z690" s="30">
        <v>686</v>
      </c>
      <c r="AA690" s="26">
        <v>0</v>
      </c>
      <c r="AB690" s="31">
        <v>0.1242125263756544</v>
      </c>
    </row>
    <row r="691" spans="1:28" x14ac:dyDescent="0.3">
      <c r="A691" s="8">
        <v>687</v>
      </c>
      <c r="B691" s="8">
        <v>0.233867694658</v>
      </c>
      <c r="C691" s="8">
        <v>0.12100592045643099</v>
      </c>
      <c r="D691" s="8">
        <v>0.130825813323345</v>
      </c>
      <c r="E691" s="8">
        <v>0.14152858029199999</v>
      </c>
      <c r="F691" s="12">
        <v>687</v>
      </c>
      <c r="G691" s="8">
        <v>1.7876265296358593</v>
      </c>
      <c r="H691" s="13">
        <v>0.85499282340551352</v>
      </c>
      <c r="K691" s="17">
        <v>687</v>
      </c>
      <c r="L691" s="17">
        <v>5.6477701192399997E-2</v>
      </c>
      <c r="M691" s="17">
        <v>7.4731110588919694E-2</v>
      </c>
      <c r="N691" s="17">
        <v>2.82801103247E-2</v>
      </c>
      <c r="O691" s="17">
        <v>1.5398828935928499E-2</v>
      </c>
      <c r="P691" s="21">
        <v>687</v>
      </c>
      <c r="Q691" s="17">
        <v>1.997082067359266</v>
      </c>
      <c r="R691" s="22">
        <v>4.8530385589619289</v>
      </c>
      <c r="U691" s="26">
        <v>687</v>
      </c>
      <c r="V691" s="26">
        <v>0</v>
      </c>
      <c r="W691" s="26">
        <v>1.03729641388077E-2</v>
      </c>
      <c r="X691" s="26">
        <v>9.05706940948558E-3</v>
      </c>
      <c r="Y691" s="26">
        <v>8.4248106160827299E-2</v>
      </c>
      <c r="Z691" s="30">
        <v>687</v>
      </c>
      <c r="AA691" s="26">
        <v>0</v>
      </c>
      <c r="AB691" s="31">
        <v>0.12312400374918812</v>
      </c>
    </row>
    <row r="692" spans="1:28" x14ac:dyDescent="0.3">
      <c r="A692" s="8">
        <v>688</v>
      </c>
      <c r="B692" s="8">
        <v>0.22766690764</v>
      </c>
      <c r="C692" s="8">
        <v>0.12100592045643099</v>
      </c>
      <c r="D692" s="8">
        <v>0.135553523961568</v>
      </c>
      <c r="E692" s="8">
        <v>0.12787218898800001</v>
      </c>
      <c r="F692" s="12">
        <v>688</v>
      </c>
      <c r="G692" s="8">
        <v>1.6795351458701133</v>
      </c>
      <c r="H692" s="13">
        <v>0.94630366003812305</v>
      </c>
      <c r="K692" s="17">
        <v>688</v>
      </c>
      <c r="L692" s="17">
        <v>5.6477701192399997E-2</v>
      </c>
      <c r="M692" s="17">
        <v>7.4731110588919694E-2</v>
      </c>
      <c r="N692" s="17">
        <v>2.82801103247E-2</v>
      </c>
      <c r="O692" s="17">
        <v>1.5398828935928499E-2</v>
      </c>
      <c r="P692" s="21">
        <v>688</v>
      </c>
      <c r="Q692" s="17">
        <v>1.997082067359266</v>
      </c>
      <c r="R692" s="22">
        <v>4.8530385589619289</v>
      </c>
      <c r="U692" s="26">
        <v>688</v>
      </c>
      <c r="V692" s="26">
        <v>0</v>
      </c>
      <c r="W692" s="26">
        <v>1.03729641388077E-2</v>
      </c>
      <c r="X692" s="26">
        <v>9.05706940948558E-3</v>
      </c>
      <c r="Y692" s="26">
        <v>9.0154497245130694E-2</v>
      </c>
      <c r="Z692" s="30">
        <v>688</v>
      </c>
      <c r="AA692" s="26">
        <v>0</v>
      </c>
      <c r="AB692" s="31">
        <v>0.1150576449958291</v>
      </c>
    </row>
    <row r="693" spans="1:28" x14ac:dyDescent="0.3">
      <c r="A693" s="8">
        <v>689</v>
      </c>
      <c r="B693" s="8">
        <v>0.22766690764</v>
      </c>
      <c r="C693" s="8">
        <v>0.12100592045643099</v>
      </c>
      <c r="D693" s="8">
        <v>0.122946295592972</v>
      </c>
      <c r="E693" s="8">
        <v>0.11472791235800001</v>
      </c>
      <c r="F693" s="12">
        <v>689</v>
      </c>
      <c r="G693" s="8">
        <v>1.8517589858397829</v>
      </c>
      <c r="H693" s="13">
        <v>1.0547208431618709</v>
      </c>
      <c r="K693" s="17">
        <v>689</v>
      </c>
      <c r="L693" s="17">
        <v>5.6477701192399997E-2</v>
      </c>
      <c r="M693" s="17">
        <v>7.4731110588919694E-2</v>
      </c>
      <c r="N693" s="17">
        <v>2.82801103247E-2</v>
      </c>
      <c r="O693" s="17">
        <v>9.7255761700601392E-3</v>
      </c>
      <c r="P693" s="21">
        <v>689</v>
      </c>
      <c r="Q693" s="17">
        <v>1.997082067359266</v>
      </c>
      <c r="R693" s="22">
        <v>7.6839777183563598</v>
      </c>
      <c r="U693" s="26">
        <v>689</v>
      </c>
      <c r="V693" s="26">
        <v>0</v>
      </c>
      <c r="W693" s="26">
        <v>1.03729641388077E-2</v>
      </c>
      <c r="X693" s="26">
        <v>0</v>
      </c>
      <c r="Y693" s="26">
        <v>7.9818312847599798E-2</v>
      </c>
      <c r="Z693" s="30">
        <v>689</v>
      </c>
      <c r="AA693" s="26" t="e">
        <v>#DIV/0!</v>
      </c>
      <c r="AB693" s="31">
        <v>0.12995719614636811</v>
      </c>
    </row>
    <row r="694" spans="1:28" x14ac:dyDescent="0.3">
      <c r="A694" s="8">
        <v>690</v>
      </c>
      <c r="B694" s="8">
        <v>0.223768159331</v>
      </c>
      <c r="C694" s="8">
        <v>0.12100592045643099</v>
      </c>
      <c r="D694" s="8">
        <v>0.14191444372935999</v>
      </c>
      <c r="E694" s="8">
        <v>0.120361173771</v>
      </c>
      <c r="F694" s="12">
        <v>690</v>
      </c>
      <c r="G694" s="8">
        <v>1.5767821333094207</v>
      </c>
      <c r="H694" s="13">
        <v>1.0053567663494019</v>
      </c>
      <c r="K694" s="17">
        <v>690</v>
      </c>
      <c r="L694" s="17">
        <v>6.5574780579E-2</v>
      </c>
      <c r="M694" s="17">
        <v>7.4731110588919694E-2</v>
      </c>
      <c r="N694" s="17">
        <v>3.7668879346000002E-2</v>
      </c>
      <c r="O694" s="17">
        <v>9.7255761700601392E-3</v>
      </c>
      <c r="P694" s="21">
        <v>690</v>
      </c>
      <c r="Q694" s="17">
        <v>1.7408211159316924</v>
      </c>
      <c r="R694" s="22">
        <v>7.6839777183563598</v>
      </c>
      <c r="U694" s="26">
        <v>690</v>
      </c>
      <c r="V694" s="26">
        <v>0</v>
      </c>
      <c r="W694" s="26">
        <v>1.03729641388077E-2</v>
      </c>
      <c r="X694" s="26">
        <v>0</v>
      </c>
      <c r="Y694" s="26">
        <v>7.9818312847599798E-2</v>
      </c>
      <c r="Z694" s="30">
        <v>690</v>
      </c>
      <c r="AA694" s="26" t="e">
        <v>#DIV/0!</v>
      </c>
      <c r="AB694" s="31">
        <v>0.12995719614636811</v>
      </c>
    </row>
    <row r="695" spans="1:28" x14ac:dyDescent="0.3">
      <c r="A695" s="8">
        <v>691</v>
      </c>
      <c r="B695" s="8">
        <v>0.18280631011500001</v>
      </c>
      <c r="C695" s="8">
        <v>0.111909234160243</v>
      </c>
      <c r="D695" s="8">
        <v>0.14191444372935999</v>
      </c>
      <c r="E695" s="8">
        <v>0.131892508031</v>
      </c>
      <c r="F695" s="12">
        <v>691</v>
      </c>
      <c r="G695" s="8">
        <v>1.2881444996791409</v>
      </c>
      <c r="H695" s="13">
        <v>0.84848818049574026</v>
      </c>
      <c r="K695" s="17">
        <v>691</v>
      </c>
      <c r="L695" s="17">
        <v>6.5574780579E-2</v>
      </c>
      <c r="M695" s="17">
        <v>9.1408368798597303E-2</v>
      </c>
      <c r="N695" s="17">
        <v>3.7668879346000002E-2</v>
      </c>
      <c r="O695" s="17">
        <v>9.7255761700601392E-3</v>
      </c>
      <c r="P695" s="21">
        <v>691</v>
      </c>
      <c r="Q695" s="17">
        <v>1.7408211159316924</v>
      </c>
      <c r="R695" s="22">
        <v>9.398761286760049</v>
      </c>
      <c r="U695" s="26">
        <v>691</v>
      </c>
      <c r="V695" s="26">
        <v>0</v>
      </c>
      <c r="W695" s="26">
        <v>1.03729641388077E-2</v>
      </c>
      <c r="X695" s="26">
        <v>1.2938670584979399E-2</v>
      </c>
      <c r="Y695" s="26">
        <v>7.9818312847599798E-2</v>
      </c>
      <c r="Z695" s="30">
        <v>691</v>
      </c>
      <c r="AA695" s="26">
        <v>0</v>
      </c>
      <c r="AB695" s="31">
        <v>0.12995719614636811</v>
      </c>
    </row>
    <row r="696" spans="1:28" x14ac:dyDescent="0.3">
      <c r="A696" s="8">
        <v>692</v>
      </c>
      <c r="B696" s="8">
        <v>0.17306777000199999</v>
      </c>
      <c r="C696" s="8">
        <v>0.19348785036772201</v>
      </c>
      <c r="D696" s="8">
        <v>0.11367570056658299</v>
      </c>
      <c r="E696" s="8">
        <v>0.12817967664499999</v>
      </c>
      <c r="F696" s="12">
        <v>692</v>
      </c>
      <c r="G696" s="8">
        <v>1.5224693504363267</v>
      </c>
      <c r="H696" s="13">
        <v>1.5095049030557026</v>
      </c>
      <c r="K696" s="17">
        <v>692</v>
      </c>
      <c r="L696" s="17">
        <v>0.13228669608099999</v>
      </c>
      <c r="M696" s="17">
        <v>9.1408368798597303E-2</v>
      </c>
      <c r="N696" s="17">
        <v>4.7484410595500001E-2</v>
      </c>
      <c r="O696" s="17">
        <v>9.7255761700601392E-3</v>
      </c>
      <c r="P696" s="21">
        <v>692</v>
      </c>
      <c r="Q696" s="17">
        <v>2.7858974013154651</v>
      </c>
      <c r="R696" s="22">
        <v>9.398761286760049</v>
      </c>
      <c r="U696" s="26">
        <v>692</v>
      </c>
      <c r="V696" s="26">
        <v>0</v>
      </c>
      <c r="W696" s="26">
        <v>1.03729641388077E-2</v>
      </c>
      <c r="X696" s="26">
        <v>1.2938670584979399E-2</v>
      </c>
      <c r="Y696" s="26">
        <v>6.9482128450068903E-2</v>
      </c>
      <c r="Z696" s="30">
        <v>692</v>
      </c>
      <c r="AA696" s="26">
        <v>0</v>
      </c>
      <c r="AB696" s="31">
        <v>0.14928967160615836</v>
      </c>
    </row>
    <row r="697" spans="1:28" x14ac:dyDescent="0.3">
      <c r="A697" s="8">
        <v>693</v>
      </c>
      <c r="B697" s="8">
        <v>0.143537250762</v>
      </c>
      <c r="C697" s="8">
        <v>0.17681059215804501</v>
      </c>
      <c r="D697" s="8">
        <v>0.11189513422231701</v>
      </c>
      <c r="E697" s="8">
        <v>0.106699311157</v>
      </c>
      <c r="F697" s="12">
        <v>693</v>
      </c>
      <c r="G697" s="8">
        <v>1.2827836684731559</v>
      </c>
      <c r="H697" s="13">
        <v>1.6570921615218446</v>
      </c>
      <c r="K697" s="17">
        <v>693</v>
      </c>
      <c r="L697" s="17">
        <v>0.123189616695</v>
      </c>
      <c r="M697" s="17">
        <v>9.1408368798597303E-2</v>
      </c>
      <c r="N697" s="17">
        <v>5.3743589942999999E-2</v>
      </c>
      <c r="O697" s="17">
        <v>4.0523234041917201E-3</v>
      </c>
      <c r="P697" s="21">
        <v>693</v>
      </c>
      <c r="Q697" s="17">
        <v>2.2921732029001762</v>
      </c>
      <c r="R697" s="22">
        <v>22.557027088224142</v>
      </c>
      <c r="U697" s="26">
        <v>693</v>
      </c>
      <c r="V697" s="26">
        <v>0</v>
      </c>
      <c r="W697" s="26">
        <v>1.03729641388077E-2</v>
      </c>
      <c r="X697" s="26">
        <v>1.2938670584979399E-2</v>
      </c>
      <c r="Y697" s="26">
        <v>6.9482128450068903E-2</v>
      </c>
      <c r="Z697" s="30">
        <v>693</v>
      </c>
      <c r="AA697" s="26">
        <v>0</v>
      </c>
      <c r="AB697" s="31">
        <v>0.14928967160615836</v>
      </c>
    </row>
    <row r="698" spans="1:28" x14ac:dyDescent="0.3">
      <c r="A698" s="8">
        <v>694</v>
      </c>
      <c r="B698" s="8">
        <v>0.21969030185899999</v>
      </c>
      <c r="C698" s="8">
        <v>0.168471963053206</v>
      </c>
      <c r="D698" s="8">
        <v>0.122725889502612</v>
      </c>
      <c r="E698" s="8">
        <v>0.14300255137199999</v>
      </c>
      <c r="F698" s="12">
        <v>694</v>
      </c>
      <c r="G698" s="8">
        <v>1.7900893018528441</v>
      </c>
      <c r="H698" s="13">
        <v>1.1781045962945871</v>
      </c>
      <c r="K698" s="17">
        <v>694</v>
      </c>
      <c r="L698" s="17">
        <v>0.123189616695</v>
      </c>
      <c r="M698" s="17">
        <v>0.11642425611311299</v>
      </c>
      <c r="N698" s="17">
        <v>5.3743589942999999E-2</v>
      </c>
      <c r="O698" s="17">
        <v>4.0523234041917201E-3</v>
      </c>
      <c r="P698" s="21">
        <v>694</v>
      </c>
      <c r="Q698" s="17">
        <v>2.2921732029001762</v>
      </c>
      <c r="R698" s="22">
        <v>28.730247934477251</v>
      </c>
      <c r="U698" s="26">
        <v>694</v>
      </c>
      <c r="V698" s="26">
        <v>0</v>
      </c>
      <c r="W698" s="26">
        <v>1.03729641388077E-2</v>
      </c>
      <c r="X698" s="26">
        <v>1.2938670584979399E-2</v>
      </c>
      <c r="Y698" s="26">
        <v>6.9482128450068903E-2</v>
      </c>
      <c r="Z698" s="30">
        <v>694</v>
      </c>
      <c r="AA698" s="26">
        <v>0</v>
      </c>
      <c r="AB698" s="31">
        <v>0.14928967160615836</v>
      </c>
    </row>
    <row r="699" spans="1:28" x14ac:dyDescent="0.3">
      <c r="A699" s="8">
        <v>695</v>
      </c>
      <c r="B699" s="8">
        <v>0.21969030185899999</v>
      </c>
      <c r="C699" s="8">
        <v>0.16013333394836701</v>
      </c>
      <c r="D699" s="8">
        <v>0.123831068612846</v>
      </c>
      <c r="E699" s="8">
        <v>0.15552091006800001</v>
      </c>
      <c r="F699" s="12">
        <v>695</v>
      </c>
      <c r="G699" s="8">
        <v>1.7741129453211368</v>
      </c>
      <c r="H699" s="13">
        <v>1.029657901811083</v>
      </c>
      <c r="K699" s="17">
        <v>695</v>
      </c>
      <c r="L699" s="17">
        <v>4.5081082293999999E-2</v>
      </c>
      <c r="M699" s="17">
        <v>0.11642425611311299</v>
      </c>
      <c r="N699" s="17">
        <v>5.5151905296200003E-2</v>
      </c>
      <c r="O699" s="17">
        <v>4.0523234041917201E-3</v>
      </c>
      <c r="P699" s="21">
        <v>695</v>
      </c>
      <c r="Q699" s="17">
        <v>0.81739845707753112</v>
      </c>
      <c r="R699" s="22">
        <v>28.730247934477251</v>
      </c>
      <c r="U699" s="26">
        <v>695</v>
      </c>
      <c r="V699" s="26">
        <v>0</v>
      </c>
      <c r="W699" s="26">
        <v>1.03729641388077E-2</v>
      </c>
      <c r="X699" s="26">
        <v>1.2938670584979399E-2</v>
      </c>
      <c r="Y699" s="26">
        <v>3.21570181256517E-2</v>
      </c>
      <c r="Z699" s="30">
        <v>695</v>
      </c>
      <c r="AA699" s="26">
        <v>0</v>
      </c>
      <c r="AB699" s="31">
        <v>0.32257232614902098</v>
      </c>
    </row>
    <row r="700" spans="1:28" x14ac:dyDescent="0.3">
      <c r="A700" s="8">
        <v>696</v>
      </c>
      <c r="B700" s="8">
        <v>0.30916046639099998</v>
      </c>
      <c r="C700" s="8">
        <v>0.14583854119721501</v>
      </c>
      <c r="D700" s="8">
        <v>0.11351606358399401</v>
      </c>
      <c r="E700" s="8">
        <v>0.204669693353</v>
      </c>
      <c r="F700" s="12">
        <v>696</v>
      </c>
      <c r="G700" s="8">
        <v>2.7234953065672745</v>
      </c>
      <c r="H700" s="13">
        <v>0.71255562466536204</v>
      </c>
      <c r="K700" s="17">
        <v>696</v>
      </c>
      <c r="L700" s="17">
        <v>2.6886923520700001E-2</v>
      </c>
      <c r="M700" s="17">
        <v>9.64115462615006E-2</v>
      </c>
      <c r="N700" s="17">
        <v>3.9503956927399997E-2</v>
      </c>
      <c r="O700" s="17">
        <v>4.0523234041917201E-3</v>
      </c>
      <c r="P700" s="21">
        <v>696</v>
      </c>
      <c r="Q700" s="17">
        <v>0.68061342741215869</v>
      </c>
      <c r="R700" s="22">
        <v>23.791671257474803</v>
      </c>
      <c r="U700" s="26">
        <v>696</v>
      </c>
      <c r="V700" s="26">
        <v>0</v>
      </c>
      <c r="W700" s="26">
        <v>1.03729641388077E-2</v>
      </c>
      <c r="X700" s="26">
        <v>1.2938670584979399E-2</v>
      </c>
      <c r="Y700" s="26">
        <v>4.5077248622565298E-2</v>
      </c>
      <c r="Z700" s="30">
        <v>696</v>
      </c>
      <c r="AA700" s="26">
        <v>0</v>
      </c>
      <c r="AB700" s="31">
        <v>0.23011528999165845</v>
      </c>
    </row>
    <row r="701" spans="1:28" x14ac:dyDescent="0.3">
      <c r="A701" s="8">
        <v>697</v>
      </c>
      <c r="B701" s="8">
        <v>0.30256258463800001</v>
      </c>
      <c r="C701" s="8">
        <v>0.17032961968695101</v>
      </c>
      <c r="D701" s="8">
        <v>0.190663705362281</v>
      </c>
      <c r="E701" s="8">
        <v>0.21835047107</v>
      </c>
      <c r="F701" s="12">
        <v>697</v>
      </c>
      <c r="G701" s="8">
        <v>1.5868913491589782</v>
      </c>
      <c r="H701" s="13">
        <v>0.78007443195460657</v>
      </c>
      <c r="K701" s="17">
        <v>697</v>
      </c>
      <c r="L701" s="17">
        <v>3.9395407677399998E-2</v>
      </c>
      <c r="M701" s="17">
        <v>4.60548899790326E-2</v>
      </c>
      <c r="N701" s="17">
        <v>2.8237434101900001E-2</v>
      </c>
      <c r="O701" s="17">
        <v>4.0523234041917201E-3</v>
      </c>
      <c r="P701" s="21">
        <v>697</v>
      </c>
      <c r="Q701" s="17">
        <v>1.395148282072457</v>
      </c>
      <c r="R701" s="22">
        <v>11.365057865666264</v>
      </c>
      <c r="U701" s="26">
        <v>697</v>
      </c>
      <c r="V701" s="26">
        <v>0</v>
      </c>
      <c r="W701" s="26">
        <v>0</v>
      </c>
      <c r="X701" s="26">
        <v>1.2938670584979399E-2</v>
      </c>
      <c r="Y701" s="26">
        <v>4.5077248622565298E-2</v>
      </c>
      <c r="Z701" s="30">
        <v>697</v>
      </c>
      <c r="AA701" s="26">
        <v>0</v>
      </c>
      <c r="AB701" s="31">
        <v>0</v>
      </c>
    </row>
    <row r="702" spans="1:28" x14ac:dyDescent="0.3">
      <c r="A702" s="8">
        <v>698</v>
      </c>
      <c r="B702" s="8">
        <v>0.29223090162100002</v>
      </c>
      <c r="C702" s="8">
        <v>0.147238031396628</v>
      </c>
      <c r="D702" s="8">
        <v>0.21862883010716699</v>
      </c>
      <c r="E702" s="8">
        <v>0.21428200449400001</v>
      </c>
      <c r="F702" s="12">
        <v>698</v>
      </c>
      <c r="G702" s="8">
        <v>1.3366530913500974</v>
      </c>
      <c r="H702" s="13">
        <v>0.68712270890088079</v>
      </c>
      <c r="K702" s="17">
        <v>698</v>
      </c>
      <c r="L702" s="17">
        <v>3.9395407677399998E-2</v>
      </c>
      <c r="M702" s="17">
        <v>3.9383986695161598E-2</v>
      </c>
      <c r="N702" s="17">
        <v>3.1163803666900001E-2</v>
      </c>
      <c r="O702" s="17">
        <v>4.0523234041917201E-3</v>
      </c>
      <c r="P702" s="21">
        <v>698</v>
      </c>
      <c r="Q702" s="17">
        <v>1.264139900844101</v>
      </c>
      <c r="R702" s="22">
        <v>9.7188656399987305</v>
      </c>
      <c r="U702" s="26">
        <v>698</v>
      </c>
      <c r="V702" s="26">
        <v>0</v>
      </c>
      <c r="W702" s="26">
        <v>0</v>
      </c>
      <c r="X702" s="26">
        <v>0</v>
      </c>
      <c r="Y702" s="26">
        <v>3.30183668254459E-2</v>
      </c>
      <c r="Z702" s="30">
        <v>698</v>
      </c>
      <c r="AA702" s="26" t="e">
        <v>#DIV/0!</v>
      </c>
      <c r="AB702" s="31">
        <v>0</v>
      </c>
    </row>
    <row r="703" spans="1:28" x14ac:dyDescent="0.3">
      <c r="A703" s="8">
        <v>699</v>
      </c>
      <c r="B703" s="8">
        <v>0.30652631208499997</v>
      </c>
      <c r="C703" s="8">
        <v>0.130560773186951</v>
      </c>
      <c r="D703" s="8">
        <v>0.19935431750517801</v>
      </c>
      <c r="E703" s="8">
        <v>0.20916085775500001</v>
      </c>
      <c r="F703" s="12">
        <v>699</v>
      </c>
      <c r="G703" s="8">
        <v>1.5375955530887275</v>
      </c>
      <c r="H703" s="13">
        <v>0.62421226700018129</v>
      </c>
      <c r="K703" s="17">
        <v>699</v>
      </c>
      <c r="L703" s="17">
        <v>3.9395407677399998E-2</v>
      </c>
      <c r="M703" s="17">
        <v>3.1686790598387297E-2</v>
      </c>
      <c r="N703" s="17">
        <v>3.1163803666900001E-2</v>
      </c>
      <c r="O703" s="17">
        <v>4.0523234041917201E-3</v>
      </c>
      <c r="P703" s="21">
        <v>699</v>
      </c>
      <c r="Q703" s="17">
        <v>1.264139900844101</v>
      </c>
      <c r="R703" s="22">
        <v>7.8194130719207919</v>
      </c>
      <c r="U703" s="26">
        <v>699</v>
      </c>
      <c r="V703" s="26">
        <v>0</v>
      </c>
      <c r="W703" s="26">
        <v>0</v>
      </c>
      <c r="X703" s="26">
        <v>0</v>
      </c>
      <c r="Y703" s="26">
        <v>3.44539479917697E-2</v>
      </c>
      <c r="Z703" s="30">
        <v>699</v>
      </c>
      <c r="AA703" s="26" t="e">
        <v>#DIV/0!</v>
      </c>
      <c r="AB703" s="31">
        <v>0</v>
      </c>
    </row>
    <row r="704" spans="1:28" x14ac:dyDescent="0.3">
      <c r="A704" s="8">
        <v>700</v>
      </c>
      <c r="B704" s="8">
        <v>0.32729797668499999</v>
      </c>
      <c r="C704" s="8">
        <v>0.17979839266314199</v>
      </c>
      <c r="D704" s="8">
        <v>0.18880127389873799</v>
      </c>
      <c r="E704" s="8">
        <v>0.20802282514600001</v>
      </c>
      <c r="F704" s="12">
        <v>700</v>
      </c>
      <c r="G704" s="8">
        <v>1.7335580948492093</v>
      </c>
      <c r="H704" s="13">
        <v>0.86432050202640587</v>
      </c>
      <c r="K704" s="17">
        <v>700</v>
      </c>
      <c r="L704" s="17">
        <v>3.2724216127099998E-2</v>
      </c>
      <c r="M704" s="17">
        <v>2.5015887314516299E-2</v>
      </c>
      <c r="N704" s="17">
        <v>3.1163803666900001E-2</v>
      </c>
      <c r="O704" s="17">
        <v>0</v>
      </c>
      <c r="P704" s="21">
        <v>700</v>
      </c>
      <c r="Q704" s="17">
        <v>1.0500713095512586</v>
      </c>
      <c r="R704" s="22" t="e">
        <v>#DIV/0!</v>
      </c>
      <c r="U704" s="26">
        <v>700</v>
      </c>
      <c r="V704" s="26">
        <v>0</v>
      </c>
      <c r="W704" s="26">
        <v>0</v>
      </c>
      <c r="X704" s="26">
        <v>0</v>
      </c>
      <c r="Y704" s="26">
        <v>3.44539479917697E-2</v>
      </c>
      <c r="Z704" s="30">
        <v>700</v>
      </c>
      <c r="AA704" s="26" t="e">
        <v>#DIV/0!</v>
      </c>
      <c r="AB704" s="31">
        <v>0</v>
      </c>
    </row>
    <row r="705" spans="1:28" x14ac:dyDescent="0.3">
      <c r="A705" s="8">
        <v>701</v>
      </c>
      <c r="B705" s="8">
        <v>0.41187915526800001</v>
      </c>
      <c r="C705" s="8">
        <v>0.17813066684217399</v>
      </c>
      <c r="D705" s="8">
        <v>0.15785625881218299</v>
      </c>
      <c r="E705" s="8">
        <v>0.19863405612500001</v>
      </c>
      <c r="F705" s="12">
        <v>701</v>
      </c>
      <c r="G705" s="8">
        <v>2.6092038311768992</v>
      </c>
      <c r="H705" s="13">
        <v>0.89677807681718347</v>
      </c>
      <c r="K705" s="17">
        <v>701</v>
      </c>
      <c r="L705" s="17">
        <v>2.3627136740400002E-2</v>
      </c>
      <c r="M705" s="17">
        <v>2.5015887314516299E-2</v>
      </c>
      <c r="N705" s="17">
        <v>3.1163803666900001E-2</v>
      </c>
      <c r="O705" s="17">
        <v>4.7277106382236801E-3</v>
      </c>
      <c r="P705" s="21">
        <v>701</v>
      </c>
      <c r="Q705" s="17">
        <v>0.75815959415426182</v>
      </c>
      <c r="R705" s="22">
        <v>5.291332153931358</v>
      </c>
      <c r="U705" s="26">
        <v>701</v>
      </c>
      <c r="V705" s="26">
        <v>0</v>
      </c>
      <c r="W705" s="26">
        <v>1.9264076257785701E-2</v>
      </c>
      <c r="X705" s="26">
        <v>0</v>
      </c>
      <c r="Y705" s="26">
        <v>3.44539479917697E-2</v>
      </c>
      <c r="Z705" s="30">
        <v>701</v>
      </c>
      <c r="AA705" s="26" t="e">
        <v>#DIV/0!</v>
      </c>
      <c r="AB705" s="31">
        <v>0.55912536532496859</v>
      </c>
    </row>
    <row r="706" spans="1:28" x14ac:dyDescent="0.3">
      <c r="A706" s="8">
        <v>702</v>
      </c>
      <c r="B706" s="8">
        <v>0.37971864705199998</v>
      </c>
      <c r="C706" s="8">
        <v>0.205290773069363</v>
      </c>
      <c r="D706" s="8">
        <v>0.17167572067775999</v>
      </c>
      <c r="E706" s="8">
        <v>0.233201796613</v>
      </c>
      <c r="F706" s="12">
        <v>702</v>
      </c>
      <c r="G706" s="8">
        <v>2.2118366275260453</v>
      </c>
      <c r="H706" s="13">
        <v>0.88031385714426746</v>
      </c>
      <c r="K706" s="17">
        <v>702</v>
      </c>
      <c r="L706" s="17">
        <v>2.3627136740400002E-2</v>
      </c>
      <c r="M706" s="17">
        <v>2.5015887314516299E-2</v>
      </c>
      <c r="N706" s="17">
        <v>2.49046243194E-2</v>
      </c>
      <c r="O706" s="17">
        <v>4.7277106382236801E-3</v>
      </c>
      <c r="P706" s="21">
        <v>702</v>
      </c>
      <c r="Q706" s="17">
        <v>0.94870480427183668</v>
      </c>
      <c r="R706" s="22">
        <v>5.291332153931358</v>
      </c>
      <c r="U706" s="26">
        <v>702</v>
      </c>
      <c r="V706" s="26">
        <v>0</v>
      </c>
      <c r="W706" s="26">
        <v>1.9264076257785701E-2</v>
      </c>
      <c r="X706" s="26">
        <v>0</v>
      </c>
      <c r="Y706" s="26">
        <v>3.44539479917697E-2</v>
      </c>
      <c r="Z706" s="30">
        <v>702</v>
      </c>
      <c r="AA706" s="26" t="e">
        <v>#DIV/0!</v>
      </c>
      <c r="AB706" s="31">
        <v>0.55912536532496859</v>
      </c>
    </row>
    <row r="707" spans="1:28" x14ac:dyDescent="0.3">
      <c r="A707" s="8">
        <v>703</v>
      </c>
      <c r="B707" s="8">
        <v>0.39651325515000002</v>
      </c>
      <c r="C707" s="8">
        <v>0.19619408677317501</v>
      </c>
      <c r="D707" s="8">
        <v>0.21011139417812399</v>
      </c>
      <c r="E707" s="8">
        <v>0.21891948737399999</v>
      </c>
      <c r="F707" s="12">
        <v>703</v>
      </c>
      <c r="G707" s="8">
        <v>1.887157318150257</v>
      </c>
      <c r="H707" s="13">
        <v>0.89619288408984299</v>
      </c>
      <c r="K707" s="17">
        <v>703</v>
      </c>
      <c r="L707" s="17">
        <v>2.3627136740400002E-2</v>
      </c>
      <c r="M707" s="17">
        <v>2.5015887314516299E-2</v>
      </c>
      <c r="N707" s="17">
        <v>1.2741900814600001E-2</v>
      </c>
      <c r="O707" s="17">
        <v>4.7277106382236801E-3</v>
      </c>
      <c r="P707" s="21">
        <v>703</v>
      </c>
      <c r="Q707" s="17">
        <v>1.8542866628915691</v>
      </c>
      <c r="R707" s="22">
        <v>5.291332153931358</v>
      </c>
      <c r="U707" s="26">
        <v>703</v>
      </c>
      <c r="V707" s="26">
        <v>0</v>
      </c>
      <c r="W707" s="26">
        <v>0.15411261006228599</v>
      </c>
      <c r="X707" s="26">
        <v>1.8114138818971101E-2</v>
      </c>
      <c r="Y707" s="26">
        <v>3.44539479917697E-2</v>
      </c>
      <c r="Z707" s="30">
        <v>703</v>
      </c>
      <c r="AA707" s="26">
        <v>0</v>
      </c>
      <c r="AB707" s="31">
        <v>4.4730029225997594</v>
      </c>
    </row>
    <row r="708" spans="1:28" x14ac:dyDescent="0.3">
      <c r="A708" s="8">
        <v>704</v>
      </c>
      <c r="B708" s="8">
        <v>0.313274978762</v>
      </c>
      <c r="C708" s="8">
        <v>0.22967494605775499</v>
      </c>
      <c r="D708" s="8">
        <v>0.209165852050479</v>
      </c>
      <c r="E708" s="8">
        <v>0.135852642656</v>
      </c>
      <c r="F708" s="12">
        <v>704</v>
      </c>
      <c r="G708" s="8">
        <v>1.4977348151762164</v>
      </c>
      <c r="H708" s="13">
        <v>1.6906181695657378</v>
      </c>
      <c r="K708" s="17">
        <v>704</v>
      </c>
      <c r="L708" s="17">
        <v>1.25084841567E-2</v>
      </c>
      <c r="M708" s="17">
        <v>2.5015887314516299E-2</v>
      </c>
      <c r="N708" s="17">
        <v>8.0475163039499999E-3</v>
      </c>
      <c r="O708" s="17">
        <v>4.7277106382236801E-3</v>
      </c>
      <c r="P708" s="21">
        <v>704</v>
      </c>
      <c r="Q708" s="17">
        <v>1.5543285262510624</v>
      </c>
      <c r="R708" s="22">
        <v>5.291332153931358</v>
      </c>
      <c r="U708" s="26">
        <v>704</v>
      </c>
      <c r="V708" s="26">
        <v>0</v>
      </c>
      <c r="W708" s="26">
        <v>1.9264076257785701E-2</v>
      </c>
      <c r="X708" s="26">
        <v>1.8114138818971101E-2</v>
      </c>
      <c r="Y708" s="26">
        <v>2.1533717494856001E-2</v>
      </c>
      <c r="Z708" s="30">
        <v>704</v>
      </c>
      <c r="AA708" s="26">
        <v>0</v>
      </c>
      <c r="AB708" s="31">
        <v>0.89460058451995228</v>
      </c>
    </row>
    <row r="709" spans="1:28" x14ac:dyDescent="0.3">
      <c r="A709" s="8">
        <v>705</v>
      </c>
      <c r="B709" s="8">
        <v>0.36481704231700002</v>
      </c>
      <c r="C709" s="8">
        <v>0.22762846931774</v>
      </c>
      <c r="D709" s="8">
        <v>0.182151779585496</v>
      </c>
      <c r="E709" s="8">
        <v>0.13471461004800001</v>
      </c>
      <c r="F709" s="12">
        <v>705</v>
      </c>
      <c r="G709" s="8">
        <v>2.0028189850638656</v>
      </c>
      <c r="H709" s="13">
        <v>1.6897088536769247</v>
      </c>
      <c r="K709" s="17">
        <v>705</v>
      </c>
      <c r="L709" s="17">
        <v>0</v>
      </c>
      <c r="M709" s="17">
        <v>2.5015887314516299E-2</v>
      </c>
      <c r="N709" s="17">
        <v>0</v>
      </c>
      <c r="O709" s="17">
        <v>4.7277106382236801E-3</v>
      </c>
      <c r="P709" s="21">
        <v>705</v>
      </c>
      <c r="Q709" s="17" t="e">
        <v>#DIV/0!</v>
      </c>
      <c r="R709" s="22">
        <v>5.291332153931358</v>
      </c>
      <c r="U709" s="26">
        <v>705</v>
      </c>
      <c r="V709" s="26">
        <v>0</v>
      </c>
      <c r="W709" s="26">
        <v>1.9264076257785701E-2</v>
      </c>
      <c r="X709" s="26">
        <v>1.8114138818971101E-2</v>
      </c>
      <c r="Y709" s="26">
        <v>2.1533717494856001E-2</v>
      </c>
      <c r="Z709" s="30">
        <v>705</v>
      </c>
      <c r="AA709" s="26">
        <v>0</v>
      </c>
      <c r="AB709" s="31">
        <v>0.89460058451995228</v>
      </c>
    </row>
    <row r="710" spans="1:28" x14ac:dyDescent="0.3">
      <c r="A710" s="8">
        <v>706</v>
      </c>
      <c r="B710" s="8">
        <v>0.45487812824500001</v>
      </c>
      <c r="C710" s="8">
        <v>0.24451398499756799</v>
      </c>
      <c r="D710" s="8">
        <v>0.18897114402123699</v>
      </c>
      <c r="E710" s="8">
        <v>0.10936493369</v>
      </c>
      <c r="F710" s="12">
        <v>706</v>
      </c>
      <c r="G710" s="8">
        <v>2.4071300970368248</v>
      </c>
      <c r="H710" s="13">
        <v>2.2357622022672667</v>
      </c>
      <c r="K710" s="17">
        <v>706</v>
      </c>
      <c r="L710" s="17">
        <v>0</v>
      </c>
      <c r="M710" s="17">
        <v>0</v>
      </c>
      <c r="N710" s="17">
        <v>0</v>
      </c>
      <c r="O710" s="17">
        <v>4.7277106382236801E-3</v>
      </c>
      <c r="P710" s="21">
        <v>706</v>
      </c>
      <c r="Q710" s="17" t="e">
        <v>#DIV/0!</v>
      </c>
      <c r="R710" s="22">
        <v>0</v>
      </c>
      <c r="U710" s="26">
        <v>706</v>
      </c>
      <c r="V710" s="26">
        <v>0</v>
      </c>
      <c r="W710" s="26">
        <v>1.9264076257785701E-2</v>
      </c>
      <c r="X710" s="26">
        <v>1.8114138818971101E-2</v>
      </c>
      <c r="Y710" s="26">
        <v>2.1533717494856001E-2</v>
      </c>
      <c r="Z710" s="30">
        <v>706</v>
      </c>
      <c r="AA710" s="26">
        <v>0</v>
      </c>
      <c r="AB710" s="31">
        <v>0.89460058451995228</v>
      </c>
    </row>
    <row r="711" spans="1:28" x14ac:dyDescent="0.3">
      <c r="A711" s="8">
        <v>707</v>
      </c>
      <c r="B711" s="8">
        <v>0.45627767891999998</v>
      </c>
      <c r="C711" s="8">
        <v>0.26465664751055601</v>
      </c>
      <c r="D711" s="8">
        <v>0.169835172390331</v>
      </c>
      <c r="E711" s="8">
        <v>7.9420450675400003E-2</v>
      </c>
      <c r="F711" s="12">
        <v>707</v>
      </c>
      <c r="G711" s="8">
        <v>2.6865911960294078</v>
      </c>
      <c r="H711" s="13">
        <v>3.3323488504520888</v>
      </c>
      <c r="K711" s="17">
        <v>707</v>
      </c>
      <c r="L711" s="17">
        <v>0</v>
      </c>
      <c r="M711" s="17">
        <v>0</v>
      </c>
      <c r="N711" s="17">
        <v>0</v>
      </c>
      <c r="O711" s="17">
        <v>4.7277106382236801E-3</v>
      </c>
      <c r="P711" s="21">
        <v>707</v>
      </c>
      <c r="Q711" s="17" t="e">
        <v>#DIV/0!</v>
      </c>
      <c r="R711" s="22">
        <v>0</v>
      </c>
      <c r="U711" s="26">
        <v>707</v>
      </c>
      <c r="V711" s="26">
        <v>0</v>
      </c>
      <c r="W711" s="26">
        <v>1.9264076257785701E-2</v>
      </c>
      <c r="X711" s="26">
        <v>2.8177549273955101E-2</v>
      </c>
      <c r="Y711" s="26">
        <v>8.6134869979424197E-3</v>
      </c>
      <c r="Z711" s="30">
        <v>707</v>
      </c>
      <c r="AA711" s="26">
        <v>0</v>
      </c>
      <c r="AB711" s="31">
        <v>2.2365014612998757</v>
      </c>
    </row>
    <row r="712" spans="1:28" x14ac:dyDescent="0.3">
      <c r="A712" s="8">
        <v>708</v>
      </c>
      <c r="B712" s="8">
        <v>0.47343217147799999</v>
      </c>
      <c r="C712" s="8">
        <v>0.28414954671667197</v>
      </c>
      <c r="D712" s="8">
        <v>0.12947220506269</v>
      </c>
      <c r="E712" s="8">
        <v>9.1312891435699997E-2</v>
      </c>
      <c r="F712" s="12">
        <v>708</v>
      </c>
      <c r="G712" s="8">
        <v>3.6566317168133944</v>
      </c>
      <c r="H712" s="13">
        <v>3.1118229008963341</v>
      </c>
      <c r="K712" s="17">
        <v>708</v>
      </c>
      <c r="L712" s="17">
        <v>0</v>
      </c>
      <c r="M712" s="17">
        <v>0</v>
      </c>
      <c r="N712" s="17">
        <v>0</v>
      </c>
      <c r="O712" s="17">
        <v>4.7277106382236801E-3</v>
      </c>
      <c r="P712" s="21">
        <v>708</v>
      </c>
      <c r="Q712" s="17" t="e">
        <v>#DIV/0!</v>
      </c>
      <c r="R712" s="22">
        <v>0</v>
      </c>
      <c r="U712" s="26">
        <v>708</v>
      </c>
      <c r="V712" s="26">
        <v>0</v>
      </c>
      <c r="W712" s="26">
        <v>0</v>
      </c>
      <c r="X712" s="26">
        <v>1.00634104549839E-2</v>
      </c>
      <c r="Y712" s="26">
        <v>1.8010018268425E-2</v>
      </c>
      <c r="Z712" s="30">
        <v>708</v>
      </c>
      <c r="AA712" s="26">
        <v>0</v>
      </c>
      <c r="AB712" s="31">
        <v>0</v>
      </c>
    </row>
    <row r="713" spans="1:28" x14ac:dyDescent="0.3">
      <c r="A713" s="8">
        <v>709</v>
      </c>
      <c r="B713" s="8">
        <v>0.37233796106200001</v>
      </c>
      <c r="C713" s="8">
        <v>0.38013402632604998</v>
      </c>
      <c r="D713" s="8">
        <v>0.12010274216148301</v>
      </c>
      <c r="E713" s="8">
        <v>9.1312891435699997E-2</v>
      </c>
      <c r="F713" s="12">
        <v>709</v>
      </c>
      <c r="G713" s="8">
        <v>3.1001620309499387</v>
      </c>
      <c r="H713" s="13">
        <v>4.1629831270180491</v>
      </c>
      <c r="K713" s="17">
        <v>709</v>
      </c>
      <c r="L713" s="17">
        <v>0</v>
      </c>
      <c r="M713" s="17">
        <v>0</v>
      </c>
      <c r="N713" s="17">
        <v>0</v>
      </c>
      <c r="O713" s="17">
        <v>4.7277106382236801E-3</v>
      </c>
      <c r="P713" s="21">
        <v>709</v>
      </c>
      <c r="Q713" s="17" t="e">
        <v>#DIV/0!</v>
      </c>
      <c r="R713" s="22">
        <v>0</v>
      </c>
      <c r="U713" s="26">
        <v>709</v>
      </c>
      <c r="V713" s="26">
        <v>0</v>
      </c>
      <c r="W713" s="26">
        <v>4.4949511268166799E-2</v>
      </c>
      <c r="X713" s="26">
        <v>1.00634104549839E-2</v>
      </c>
      <c r="Y713" s="26">
        <v>3.8682387063486902E-2</v>
      </c>
      <c r="Z713" s="30">
        <v>709</v>
      </c>
      <c r="AA713" s="26">
        <v>0</v>
      </c>
      <c r="AB713" s="31">
        <v>1.1620149292853637</v>
      </c>
    </row>
    <row r="714" spans="1:28" x14ac:dyDescent="0.3">
      <c r="A714" s="8">
        <v>710</v>
      </c>
      <c r="B714" s="8">
        <v>0.34295905981199998</v>
      </c>
      <c r="C714" s="8">
        <v>0.37243683022927598</v>
      </c>
      <c r="D714" s="8">
        <v>0.13270997053007999</v>
      </c>
      <c r="E714" s="8">
        <v>8.0985245512300005E-2</v>
      </c>
      <c r="F714" s="12">
        <v>710</v>
      </c>
      <c r="G714" s="8">
        <v>2.5842750054282093</v>
      </c>
      <c r="H714" s="13">
        <v>4.5988232532148148</v>
      </c>
      <c r="K714" s="17">
        <v>710</v>
      </c>
      <c r="L714" s="17">
        <v>0</v>
      </c>
      <c r="M714" s="17">
        <v>0</v>
      </c>
      <c r="N714" s="17">
        <v>0</v>
      </c>
      <c r="O714" s="17">
        <v>4.7277106382236801E-3</v>
      </c>
      <c r="P714" s="21">
        <v>710</v>
      </c>
      <c r="Q714" s="17" t="e">
        <v>#DIV/0!</v>
      </c>
      <c r="R714" s="22">
        <v>0</v>
      </c>
      <c r="U714" s="26">
        <v>710</v>
      </c>
      <c r="V714" s="26">
        <v>0</v>
      </c>
      <c r="W714" s="26">
        <v>4.4949511268166799E-2</v>
      </c>
      <c r="X714" s="26">
        <v>1.00634104549839E-2</v>
      </c>
      <c r="Y714" s="26">
        <v>3.0068900065544399E-2</v>
      </c>
      <c r="Z714" s="30">
        <v>710</v>
      </c>
      <c r="AA714" s="26">
        <v>0</v>
      </c>
      <c r="AB714" s="31">
        <v>1.4948837892369038</v>
      </c>
    </row>
    <row r="715" spans="1:28" x14ac:dyDescent="0.3">
      <c r="A715" s="8">
        <v>711</v>
      </c>
      <c r="B715" s="8">
        <v>0.33386198042600002</v>
      </c>
      <c r="C715" s="8">
        <v>0.44343430089333202</v>
      </c>
      <c r="D715" s="8">
        <v>0.12755246801565401</v>
      </c>
      <c r="E715" s="8">
        <v>7.0742952034499998E-2</v>
      </c>
      <c r="F715" s="12">
        <v>711</v>
      </c>
      <c r="G715" s="8">
        <v>2.6174482204846594</v>
      </c>
      <c r="H715" s="13">
        <v>6.2682470569941371</v>
      </c>
      <c r="K715" s="17">
        <v>711</v>
      </c>
      <c r="L715" s="17">
        <v>0</v>
      </c>
      <c r="M715" s="17">
        <v>0</v>
      </c>
      <c r="N715" s="17">
        <v>0</v>
      </c>
      <c r="O715" s="17">
        <v>4.7277106382236801E-3</v>
      </c>
      <c r="P715" s="21">
        <v>711</v>
      </c>
      <c r="Q715" s="17" t="e">
        <v>#DIV/0!</v>
      </c>
      <c r="R715" s="22">
        <v>0</v>
      </c>
      <c r="U715" s="26">
        <v>711</v>
      </c>
      <c r="V715" s="26">
        <v>0.29384480351616499</v>
      </c>
      <c r="W715" s="26">
        <v>4.4949511268166799E-2</v>
      </c>
      <c r="X715" s="26">
        <v>1.00634104549839E-2</v>
      </c>
      <c r="Y715" s="26">
        <v>4.2989130562458101E-2</v>
      </c>
      <c r="Z715" s="30">
        <v>711</v>
      </c>
      <c r="AA715" s="26">
        <v>29.199326096317424</v>
      </c>
      <c r="AB715" s="31">
        <v>1.0456017760782692</v>
      </c>
    </row>
    <row r="716" spans="1:28" x14ac:dyDescent="0.3">
      <c r="A716" s="8">
        <v>712</v>
      </c>
      <c r="B716" s="8">
        <v>0.326714275193</v>
      </c>
      <c r="C716" s="8">
        <v>0.39423638917478299</v>
      </c>
      <c r="D716" s="8">
        <v>0.118460716788301</v>
      </c>
      <c r="E716" s="8">
        <v>7.0742952034499998E-2</v>
      </c>
      <c r="F716" s="12">
        <v>712</v>
      </c>
      <c r="G716" s="8">
        <v>2.7579967777576861</v>
      </c>
      <c r="H716" s="13">
        <v>5.5728009340424665</v>
      </c>
      <c r="K716" s="17">
        <v>712</v>
      </c>
      <c r="L716" s="17">
        <v>0</v>
      </c>
      <c r="M716" s="17">
        <v>0</v>
      </c>
      <c r="N716" s="17">
        <v>0</v>
      </c>
      <c r="O716" s="17">
        <v>4.7277106382236801E-3</v>
      </c>
      <c r="P716" s="21">
        <v>712</v>
      </c>
      <c r="Q716" s="17" t="e">
        <v>#DIV/0!</v>
      </c>
      <c r="R716" s="22">
        <v>0</v>
      </c>
      <c r="U716" s="26">
        <v>712</v>
      </c>
      <c r="V716" s="26">
        <v>0.29384480351616499</v>
      </c>
      <c r="W716" s="26">
        <v>5.6186889085208497E-2</v>
      </c>
      <c r="X716" s="26">
        <v>1.00634104549839E-2</v>
      </c>
      <c r="Y716" s="26">
        <v>5.7755108273216497E-2</v>
      </c>
      <c r="Z716" s="30">
        <v>712</v>
      </c>
      <c r="AA716" s="26">
        <v>29.199326096317424</v>
      </c>
      <c r="AB716" s="31">
        <v>0.97284709119426493</v>
      </c>
    </row>
    <row r="717" spans="1:28" x14ac:dyDescent="0.3">
      <c r="A717" s="8">
        <v>713</v>
      </c>
      <c r="B717" s="8">
        <v>0.25002806193499999</v>
      </c>
      <c r="C717" s="8">
        <v>0.37997769438512302</v>
      </c>
      <c r="D717" s="8">
        <v>0.118460716788301</v>
      </c>
      <c r="E717" s="8">
        <v>4.4625103666300001E-2</v>
      </c>
      <c r="F717" s="12">
        <v>713</v>
      </c>
      <c r="G717" s="8">
        <v>2.1106411366885496</v>
      </c>
      <c r="H717" s="13">
        <v>8.5148865362093193</v>
      </c>
      <c r="K717" s="17">
        <v>713</v>
      </c>
      <c r="L717" s="17">
        <v>0</v>
      </c>
      <c r="M717" s="17">
        <v>0</v>
      </c>
      <c r="N717" s="17">
        <v>0</v>
      </c>
      <c r="O717" s="17">
        <v>0</v>
      </c>
      <c r="P717" s="21">
        <v>713</v>
      </c>
      <c r="Q717" s="17" t="e">
        <v>#DIV/0!</v>
      </c>
      <c r="R717" s="22" t="e">
        <v>#DIV/0!</v>
      </c>
      <c r="U717" s="26">
        <v>713</v>
      </c>
      <c r="V717" s="26">
        <v>0.29384480351616499</v>
      </c>
      <c r="W717" s="26">
        <v>5.6186889085208497E-2</v>
      </c>
      <c r="X717" s="26">
        <v>1.00634104549839E-2</v>
      </c>
      <c r="Y717" s="26">
        <v>5.7755108273216497E-2</v>
      </c>
      <c r="Z717" s="30">
        <v>713</v>
      </c>
      <c r="AA717" s="26">
        <v>29.199326096317424</v>
      </c>
      <c r="AB717" s="31">
        <v>0.97284709119426493</v>
      </c>
    </row>
    <row r="718" spans="1:28" x14ac:dyDescent="0.3">
      <c r="A718" s="8">
        <v>714</v>
      </c>
      <c r="B718" s="8">
        <v>0.25825042214999999</v>
      </c>
      <c r="C718" s="8">
        <v>0.36727121193965501</v>
      </c>
      <c r="D718" s="8">
        <v>0.102988209245023</v>
      </c>
      <c r="E718" s="8">
        <v>3.9503956927399997E-2</v>
      </c>
      <c r="F718" s="12">
        <v>714</v>
      </c>
      <c r="G718" s="8">
        <v>2.5075727021875585</v>
      </c>
      <c r="H718" s="13">
        <v>9.297074027663168</v>
      </c>
      <c r="K718" s="17">
        <v>714</v>
      </c>
      <c r="L718" s="17">
        <v>0</v>
      </c>
      <c r="M718" s="17">
        <v>0</v>
      </c>
      <c r="N718" s="17">
        <v>0</v>
      </c>
      <c r="O718" s="17">
        <v>0</v>
      </c>
      <c r="P718" s="21">
        <v>714</v>
      </c>
      <c r="Q718" s="17" t="e">
        <v>#DIV/0!</v>
      </c>
      <c r="R718" s="22" t="e">
        <v>#DIV/0!</v>
      </c>
      <c r="U718" s="26">
        <v>714</v>
      </c>
      <c r="V718" s="26">
        <v>0.29384480351616499</v>
      </c>
      <c r="W718" s="26">
        <v>5.6186889085208497E-2</v>
      </c>
      <c r="X718" s="26">
        <v>1.00634104549839E-2</v>
      </c>
      <c r="Y718" s="26">
        <v>5.7755108273216497E-2</v>
      </c>
      <c r="Z718" s="30">
        <v>714</v>
      </c>
      <c r="AA718" s="26">
        <v>29.199326096317424</v>
      </c>
      <c r="AB718" s="31">
        <v>0.97284709119426493</v>
      </c>
    </row>
    <row r="719" spans="1:28" x14ac:dyDescent="0.3">
      <c r="A719" s="8">
        <v>715</v>
      </c>
      <c r="B719" s="8">
        <v>0.21866313163199999</v>
      </c>
      <c r="C719" s="8">
        <v>0.45930768526822702</v>
      </c>
      <c r="D719" s="8">
        <v>7.8137422556924893E-2</v>
      </c>
      <c r="E719" s="8">
        <v>5.5891626491800003E-2</v>
      </c>
      <c r="F719" s="12">
        <v>715</v>
      </c>
      <c r="G719" s="8">
        <v>2.7984431080088279</v>
      </c>
      <c r="H719" s="13">
        <v>8.2178264276423079</v>
      </c>
      <c r="K719" s="17">
        <v>715</v>
      </c>
      <c r="L719" s="17">
        <v>0</v>
      </c>
      <c r="M719" s="17">
        <v>0</v>
      </c>
      <c r="N719" s="17">
        <v>0</v>
      </c>
      <c r="O719" s="17">
        <v>0</v>
      </c>
      <c r="P719" s="23">
        <v>715</v>
      </c>
      <c r="Q719" s="24" t="e">
        <v>#DIV/0!</v>
      </c>
      <c r="R719" s="25" t="e">
        <v>#DIV/0!</v>
      </c>
      <c r="U719" s="26">
        <v>715</v>
      </c>
      <c r="V719" s="26">
        <v>0</v>
      </c>
      <c r="W719" s="26">
        <v>1.12373778170417E-2</v>
      </c>
      <c r="X719" s="26">
        <v>0.191204798644695</v>
      </c>
      <c r="Y719" s="26">
        <v>5.7755108273216497E-2</v>
      </c>
      <c r="Z719" s="30">
        <v>715</v>
      </c>
      <c r="AA719" s="26">
        <v>0</v>
      </c>
      <c r="AB719" s="31">
        <v>0.19456941823885299</v>
      </c>
    </row>
    <row r="720" spans="1:28" x14ac:dyDescent="0.3">
      <c r="A720" s="8">
        <v>716</v>
      </c>
      <c r="B720" s="8">
        <v>0.124543348746</v>
      </c>
      <c r="C720" s="8">
        <v>0.43953322196246702</v>
      </c>
      <c r="D720" s="8">
        <v>0.119073445719502</v>
      </c>
      <c r="E720" s="8">
        <v>5.07704797529E-2</v>
      </c>
      <c r="F720" s="12">
        <v>716</v>
      </c>
      <c r="G720" s="8">
        <v>1.0459372196163979</v>
      </c>
      <c r="H720" s="13">
        <v>8.6572595748883181</v>
      </c>
      <c r="U720" s="26">
        <v>716</v>
      </c>
      <c r="V720" s="26">
        <v>0</v>
      </c>
      <c r="W720" s="26">
        <v>1.12373778170417E-2</v>
      </c>
      <c r="X720" s="26">
        <v>0</v>
      </c>
      <c r="Y720" s="26">
        <v>5.7755108273216497E-2</v>
      </c>
      <c r="Z720" s="30">
        <v>716</v>
      </c>
      <c r="AA720" s="26" t="e">
        <v>#DIV/0!</v>
      </c>
      <c r="AB720" s="31">
        <v>0.19456941823885299</v>
      </c>
    </row>
    <row r="721" spans="1:28" x14ac:dyDescent="0.3">
      <c r="A721" s="8">
        <v>717</v>
      </c>
      <c r="B721" s="8">
        <v>0.11453656142099999</v>
      </c>
      <c r="C721" s="8">
        <v>0.43043653566627899</v>
      </c>
      <c r="D721" s="8">
        <v>0.107571396461139</v>
      </c>
      <c r="E721" s="8">
        <v>3.4183654482000003E-2</v>
      </c>
      <c r="F721" s="12">
        <v>717</v>
      </c>
      <c r="G721" s="8">
        <v>1.0647492287819951</v>
      </c>
      <c r="H721" s="13">
        <v>12.591881768900187</v>
      </c>
      <c r="U721" s="26">
        <v>717</v>
      </c>
      <c r="V721" s="26">
        <v>0</v>
      </c>
      <c r="W721" s="26">
        <v>1.12373778170417E-2</v>
      </c>
      <c r="X721" s="26">
        <v>0</v>
      </c>
      <c r="Y721" s="26">
        <v>0.109436030260871</v>
      </c>
      <c r="Z721" s="30">
        <v>717</v>
      </c>
      <c r="AA721" s="26" t="e">
        <v>#DIV/0!</v>
      </c>
      <c r="AB721" s="31">
        <v>0.10268444305092488</v>
      </c>
    </row>
    <row r="722" spans="1:28" x14ac:dyDescent="0.3">
      <c r="A722" s="8">
        <v>718</v>
      </c>
      <c r="B722" s="8">
        <v>6.8141456548899998E-2</v>
      </c>
      <c r="C722" s="8">
        <v>0.42793744602446898</v>
      </c>
      <c r="D722" s="8">
        <v>0.12812772791149399</v>
      </c>
      <c r="E722" s="8">
        <v>2.34292463304E-2</v>
      </c>
      <c r="F722" s="12">
        <v>718</v>
      </c>
      <c r="G722" s="8">
        <v>0.5318244353475905</v>
      </c>
      <c r="H722" s="13">
        <v>18.265096537450717</v>
      </c>
      <c r="U722" s="26">
        <v>718</v>
      </c>
      <c r="V722" s="26">
        <v>0</v>
      </c>
      <c r="W722" s="26">
        <v>1.12373778170417E-2</v>
      </c>
      <c r="X722" s="26">
        <v>0</v>
      </c>
      <c r="Y722" s="26">
        <v>0.109436030260871</v>
      </c>
      <c r="Z722" s="30">
        <v>718</v>
      </c>
      <c r="AA722" s="26" t="e">
        <v>#DIV/0!</v>
      </c>
      <c r="AB722" s="31">
        <v>0.10268444305092488</v>
      </c>
    </row>
    <row r="723" spans="1:28" x14ac:dyDescent="0.3">
      <c r="A723" s="8">
        <v>719</v>
      </c>
      <c r="B723" s="8">
        <v>6.8141456548899998E-2</v>
      </c>
      <c r="C723" s="8">
        <v>0.40475422444727999</v>
      </c>
      <c r="D723" s="8">
        <v>0.110993358446901</v>
      </c>
      <c r="E723" s="8">
        <v>2.34292463304E-2</v>
      </c>
      <c r="F723" s="12">
        <v>719</v>
      </c>
      <c r="G723" s="8">
        <v>0.61392372933285677</v>
      </c>
      <c r="H723" s="13">
        <v>17.275597291497245</v>
      </c>
      <c r="U723" s="26">
        <v>719</v>
      </c>
      <c r="V723" s="26">
        <v>0</v>
      </c>
      <c r="W723" s="26">
        <v>2.08694159459346E-2</v>
      </c>
      <c r="X723" s="26">
        <v>0</v>
      </c>
      <c r="Y723" s="26">
        <v>0</v>
      </c>
      <c r="Z723" s="30">
        <v>719</v>
      </c>
      <c r="AA723" s="26" t="e">
        <v>#DIV/0!</v>
      </c>
      <c r="AB723" s="31" t="e">
        <v>#DIV/0!</v>
      </c>
    </row>
    <row r="724" spans="1:28" x14ac:dyDescent="0.3">
      <c r="A724" s="8">
        <v>720</v>
      </c>
      <c r="B724" s="8">
        <v>7.6480445986699994E-2</v>
      </c>
      <c r="C724" s="8">
        <v>0.35463581471066502</v>
      </c>
      <c r="D724" s="8">
        <v>0.106265647808678</v>
      </c>
      <c r="E724" s="8">
        <v>3.14767626343E-2</v>
      </c>
      <c r="F724" s="12">
        <v>720</v>
      </c>
      <c r="G724" s="8">
        <v>0.71970996802650977</v>
      </c>
      <c r="H724" s="13">
        <v>11.266591130443032</v>
      </c>
      <c r="U724" s="26">
        <v>720</v>
      </c>
      <c r="V724" s="26">
        <v>0</v>
      </c>
      <c r="W724" s="26">
        <v>2.08694159459346E-2</v>
      </c>
      <c r="X724" s="26">
        <v>4.5285347047427899E-2</v>
      </c>
      <c r="Y724" s="26">
        <v>0</v>
      </c>
      <c r="Z724" s="30">
        <v>720</v>
      </c>
      <c r="AA724" s="26">
        <v>0</v>
      </c>
      <c r="AB724" s="31" t="e">
        <v>#DIV/0!</v>
      </c>
    </row>
    <row r="725" spans="1:28" x14ac:dyDescent="0.3">
      <c r="A725" s="8">
        <v>721</v>
      </c>
      <c r="B725" s="8">
        <v>7.6480445986699994E-2</v>
      </c>
      <c r="C725" s="8">
        <v>0.36325600791514701</v>
      </c>
      <c r="D725" s="8">
        <v>0.11135702849599501</v>
      </c>
      <c r="E725" s="8">
        <v>3.14767626343E-2</v>
      </c>
      <c r="F725" s="12">
        <v>721</v>
      </c>
      <c r="G725" s="8">
        <v>0.68680394061925454</v>
      </c>
      <c r="H725" s="13">
        <v>11.540450081715505</v>
      </c>
      <c r="U725" s="26">
        <v>721</v>
      </c>
      <c r="V725" s="26">
        <v>0</v>
      </c>
      <c r="W725" s="26">
        <v>2.08694159459346E-2</v>
      </c>
      <c r="X725" s="26">
        <v>4.5285347047427899E-2</v>
      </c>
      <c r="Y725" s="26">
        <v>0</v>
      </c>
      <c r="Z725" s="30">
        <v>721</v>
      </c>
      <c r="AA725" s="26">
        <v>0</v>
      </c>
      <c r="AB725" s="31" t="e">
        <v>#DIV/0!</v>
      </c>
    </row>
    <row r="726" spans="1:28" x14ac:dyDescent="0.3">
      <c r="A726" s="8">
        <v>722</v>
      </c>
      <c r="B726" s="8">
        <v>7.0524024959700005E-2</v>
      </c>
      <c r="C726" s="8">
        <v>0.34896121516399498</v>
      </c>
      <c r="D726" s="8">
        <v>0.11135702849599501</v>
      </c>
      <c r="E726" s="8">
        <v>3.14767626343E-2</v>
      </c>
      <c r="F726" s="12">
        <v>722</v>
      </c>
      <c r="G726" s="8">
        <v>0.63331453714424879</v>
      </c>
      <c r="H726" s="13">
        <v>11.08631212231891</v>
      </c>
      <c r="U726" s="26">
        <v>722</v>
      </c>
      <c r="V726" s="26">
        <v>0</v>
      </c>
      <c r="W726" s="26">
        <v>2.08694159459346E-2</v>
      </c>
      <c r="X726" s="26">
        <v>4.5285347047427899E-2</v>
      </c>
      <c r="Y726" s="26">
        <v>0</v>
      </c>
      <c r="Z726" s="30">
        <v>722</v>
      </c>
      <c r="AA726" s="26">
        <v>0</v>
      </c>
      <c r="AB726" s="31" t="e">
        <v>#DIV/0!</v>
      </c>
    </row>
    <row r="727" spans="1:28" x14ac:dyDescent="0.3">
      <c r="A727" s="8">
        <v>723</v>
      </c>
      <c r="B727" s="8">
        <v>7.8221553671499994E-2</v>
      </c>
      <c r="C727" s="8">
        <v>0.31743936448196702</v>
      </c>
      <c r="D727" s="8">
        <v>0.12777507816691799</v>
      </c>
      <c r="E727" s="8">
        <v>2.4435185868399999E-2</v>
      </c>
      <c r="F727" s="12">
        <v>723</v>
      </c>
      <c r="G727" s="8">
        <v>0.6121816147067104</v>
      </c>
      <c r="H727" s="13">
        <v>12.991076318862181</v>
      </c>
      <c r="U727" s="26">
        <v>723</v>
      </c>
      <c r="V727" s="26">
        <v>0</v>
      </c>
      <c r="W727" s="26">
        <v>4.0133492203720297E-2</v>
      </c>
      <c r="X727" s="26">
        <v>4.5285347047427899E-2</v>
      </c>
      <c r="Y727" s="26">
        <v>0</v>
      </c>
      <c r="Z727" s="30">
        <v>723</v>
      </c>
      <c r="AA727" s="26">
        <v>0</v>
      </c>
      <c r="AB727" s="31" t="e">
        <v>#DIV/0!</v>
      </c>
    </row>
    <row r="728" spans="1:28" x14ac:dyDescent="0.3">
      <c r="A728" s="8">
        <v>724</v>
      </c>
      <c r="B728" s="8">
        <v>7.9247890833099993E-2</v>
      </c>
      <c r="C728" s="8">
        <v>0.32513656057874102</v>
      </c>
      <c r="D728" s="8">
        <v>0.12777507816691799</v>
      </c>
      <c r="E728" s="8">
        <v>2.4435185868399999E-2</v>
      </c>
      <c r="F728" s="12">
        <v>724</v>
      </c>
      <c r="G728" s="8">
        <v>0.62021398828318552</v>
      </c>
      <c r="H728" s="13">
        <v>13.306080924852434</v>
      </c>
      <c r="U728" s="26">
        <v>724</v>
      </c>
      <c r="V728" s="26">
        <v>0</v>
      </c>
      <c r="W728" s="26">
        <v>2.8896114386678599E-2</v>
      </c>
      <c r="X728" s="26">
        <v>4.5285347047427899E-2</v>
      </c>
      <c r="Y728" s="26">
        <v>0</v>
      </c>
      <c r="Z728" s="30">
        <v>724</v>
      </c>
      <c r="AA728" s="26">
        <v>0</v>
      </c>
      <c r="AB728" s="31" t="e">
        <v>#DIV/0!</v>
      </c>
    </row>
    <row r="729" spans="1:28" x14ac:dyDescent="0.3">
      <c r="A729" s="8">
        <v>725</v>
      </c>
      <c r="B729" s="8">
        <v>6.2569911957500002E-2</v>
      </c>
      <c r="C729" s="8">
        <v>0.29654697507643701</v>
      </c>
      <c r="D729" s="8">
        <v>0.12777507816691799</v>
      </c>
      <c r="E729" s="8">
        <v>2.5331386547700001E-2</v>
      </c>
      <c r="F729" s="12">
        <v>725</v>
      </c>
      <c r="G729" s="8">
        <v>0.48968791766859476</v>
      </c>
      <c r="H729" s="13">
        <v>11.706701270300675</v>
      </c>
      <c r="U729" s="26">
        <v>725</v>
      </c>
      <c r="V729" s="26">
        <v>0</v>
      </c>
      <c r="W729" s="26">
        <v>2.8896114386678599E-2</v>
      </c>
      <c r="X729" s="26">
        <v>4.5285347047427899E-2</v>
      </c>
      <c r="Y729" s="26">
        <v>0</v>
      </c>
      <c r="Z729" s="30">
        <v>725</v>
      </c>
      <c r="AA729" s="26">
        <v>0</v>
      </c>
      <c r="AB729" s="31" t="e">
        <v>#DIV/0!</v>
      </c>
    </row>
    <row r="730" spans="1:28" x14ac:dyDescent="0.3">
      <c r="A730" s="8">
        <v>726</v>
      </c>
      <c r="B730" s="8">
        <v>8.9254678158400005E-2</v>
      </c>
      <c r="C730" s="8">
        <v>0.25500544099051298</v>
      </c>
      <c r="D730" s="8">
        <v>8.2389056039970696E-2</v>
      </c>
      <c r="E730" s="8">
        <v>4.2231170785900003E-2</v>
      </c>
      <c r="F730" s="12">
        <v>726</v>
      </c>
      <c r="G730" s="8">
        <v>1.083331724484117</v>
      </c>
      <c r="H730" s="13">
        <v>6.0383227896597482</v>
      </c>
      <c r="U730" s="26">
        <v>726</v>
      </c>
      <c r="V730" s="26">
        <v>0</v>
      </c>
      <c r="W730" s="26">
        <v>4.8160190644464397E-2</v>
      </c>
      <c r="X730" s="26">
        <v>0</v>
      </c>
      <c r="Y730" s="26">
        <v>0</v>
      </c>
      <c r="Z730" s="30">
        <v>726</v>
      </c>
      <c r="AA730" s="26" t="e">
        <v>#DIV/0!</v>
      </c>
      <c r="AB730" s="31" t="e">
        <v>#DIV/0!</v>
      </c>
    </row>
    <row r="731" spans="1:28" x14ac:dyDescent="0.3">
      <c r="A731" s="8">
        <v>727</v>
      </c>
      <c r="B731" s="8">
        <v>0.11363018574600001</v>
      </c>
      <c r="C731" s="8">
        <v>0.194252571798116</v>
      </c>
      <c r="D731" s="8">
        <v>9.41653534479098E-2</v>
      </c>
      <c r="E731" s="8">
        <v>0.104912381109</v>
      </c>
      <c r="F731" s="12">
        <v>727</v>
      </c>
      <c r="G731" s="8">
        <v>1.2067090663962485</v>
      </c>
      <c r="H731" s="13">
        <v>1.8515695644758545</v>
      </c>
      <c r="U731" s="26">
        <v>727</v>
      </c>
      <c r="V731" s="26">
        <v>0</v>
      </c>
      <c r="W731" s="26">
        <v>4.8160190644464397E-2</v>
      </c>
      <c r="X731" s="26">
        <v>0</v>
      </c>
      <c r="Y731" s="26">
        <v>0</v>
      </c>
      <c r="Z731" s="30">
        <v>727</v>
      </c>
      <c r="AA731" s="26" t="e">
        <v>#DIV/0!</v>
      </c>
      <c r="AB731" s="31" t="e">
        <v>#DIV/0!</v>
      </c>
    </row>
    <row r="732" spans="1:28" x14ac:dyDescent="0.3">
      <c r="A732" s="8">
        <v>728</v>
      </c>
      <c r="B732" s="8">
        <v>0.11363018574600001</v>
      </c>
      <c r="C732" s="8">
        <v>0.18822310152230901</v>
      </c>
      <c r="D732" s="8">
        <v>8.7861739263611502E-2</v>
      </c>
      <c r="E732" s="8">
        <v>0.10960676562</v>
      </c>
      <c r="F732" s="12">
        <v>728</v>
      </c>
      <c r="G732" s="8">
        <v>1.2932840471672824</v>
      </c>
      <c r="H732" s="13">
        <v>1.7172580584566017</v>
      </c>
      <c r="U732" s="26">
        <v>728</v>
      </c>
      <c r="V732" s="26">
        <v>0</v>
      </c>
      <c r="W732" s="26">
        <v>4.8160190644464397E-2</v>
      </c>
      <c r="X732" s="26">
        <v>0</v>
      </c>
      <c r="Y732" s="26">
        <v>0</v>
      </c>
      <c r="Z732" s="30">
        <v>728</v>
      </c>
      <c r="AA732" s="26" t="e">
        <v>#DIV/0!</v>
      </c>
      <c r="AB732" s="31" t="e">
        <v>#DIV/0!</v>
      </c>
    </row>
    <row r="733" spans="1:28" x14ac:dyDescent="0.3">
      <c r="A733" s="8">
        <v>729</v>
      </c>
      <c r="B733" s="8">
        <v>0.12196917518399999</v>
      </c>
      <c r="C733" s="8">
        <v>9.1408368798597303E-2</v>
      </c>
      <c r="D733" s="8">
        <v>8.7431947387409295E-2</v>
      </c>
      <c r="E733" s="8">
        <v>0.10960676562</v>
      </c>
      <c r="F733" s="12">
        <v>729</v>
      </c>
      <c r="G733" s="8">
        <v>1.3950183980640041</v>
      </c>
      <c r="H733" s="13">
        <v>0.83396648264856721</v>
      </c>
      <c r="U733" s="26">
        <v>729</v>
      </c>
      <c r="V733" s="26">
        <v>0</v>
      </c>
      <c r="W733" s="26">
        <v>7.06349462785478E-2</v>
      </c>
      <c r="X733" s="26">
        <v>0</v>
      </c>
      <c r="Y733" s="26">
        <v>0</v>
      </c>
      <c r="Z733" s="30">
        <v>729</v>
      </c>
      <c r="AA733" s="26" t="e">
        <v>#DIV/0!</v>
      </c>
      <c r="AB733" s="31" t="e">
        <v>#DIV/0!</v>
      </c>
    </row>
    <row r="734" spans="1:28" x14ac:dyDescent="0.3">
      <c r="A734" s="8">
        <v>730</v>
      </c>
      <c r="B734" s="8">
        <v>0.17545533680799999</v>
      </c>
      <c r="C734" s="8">
        <v>0.12682768861534099</v>
      </c>
      <c r="D734" s="8">
        <v>8.27042367491857E-2</v>
      </c>
      <c r="E734" s="8">
        <v>0.10898084768500001</v>
      </c>
      <c r="F734" s="12">
        <v>730</v>
      </c>
      <c r="G734" s="8">
        <v>2.1214794272281039</v>
      </c>
      <c r="H734" s="13">
        <v>1.1637612599777696</v>
      </c>
      <c r="U734" s="26">
        <v>730</v>
      </c>
      <c r="V734" s="26">
        <v>5.8768960703233099E-2</v>
      </c>
      <c r="W734" s="26">
        <v>5.1370870020762002E-2</v>
      </c>
      <c r="X734" s="26">
        <v>0</v>
      </c>
      <c r="Y734" s="26">
        <v>2.1820833728120801E-2</v>
      </c>
      <c r="Z734" s="30">
        <v>730</v>
      </c>
      <c r="AA734" s="26" t="e">
        <v>#DIV/0!</v>
      </c>
      <c r="AB734" s="31">
        <v>2.3542120645261906</v>
      </c>
    </row>
    <row r="735" spans="1:28" x14ac:dyDescent="0.3">
      <c r="A735" s="8">
        <v>731</v>
      </c>
      <c r="B735" s="8">
        <v>0.18315286552000001</v>
      </c>
      <c r="C735" s="8">
        <v>9.2715115004637E-2</v>
      </c>
      <c r="D735" s="8">
        <v>0.110039000075642</v>
      </c>
      <c r="E735" s="8">
        <v>8.0814540621000006E-2</v>
      </c>
      <c r="F735" s="12">
        <v>731</v>
      </c>
      <c r="G735" s="8">
        <v>1.6644359308435985</v>
      </c>
      <c r="H735" s="13">
        <v>1.1472578361788595</v>
      </c>
      <c r="U735" s="26">
        <v>731</v>
      </c>
      <c r="V735" s="26">
        <v>5.8768960703233099E-2</v>
      </c>
      <c r="W735" s="26">
        <v>5.1370870020762002E-2</v>
      </c>
      <c r="X735" s="26">
        <v>0</v>
      </c>
      <c r="Y735" s="26">
        <v>2.1820833728120801E-2</v>
      </c>
      <c r="Z735" s="30">
        <v>731</v>
      </c>
      <c r="AA735" s="26" t="e">
        <v>#DIV/0!</v>
      </c>
      <c r="AB735" s="31">
        <v>2.3542120645261906</v>
      </c>
    </row>
    <row r="736" spans="1:28" x14ac:dyDescent="0.3">
      <c r="A736" s="8">
        <v>732</v>
      </c>
      <c r="B736" s="8">
        <v>0.16814268453199999</v>
      </c>
      <c r="C736" s="8">
        <v>9.1315624805223497E-2</v>
      </c>
      <c r="D736" s="8">
        <v>0.115078427898804</v>
      </c>
      <c r="E736" s="8">
        <v>8.0814540621000006E-2</v>
      </c>
      <c r="F736" s="12">
        <v>732</v>
      </c>
      <c r="G736" s="8">
        <v>1.4611138473307861</v>
      </c>
      <c r="H736" s="13">
        <v>1.1299405293098299</v>
      </c>
      <c r="U736" s="26">
        <v>732</v>
      </c>
      <c r="V736" s="26">
        <v>5.8768960703233099E-2</v>
      </c>
      <c r="W736" s="26">
        <v>5.1370870020762002E-2</v>
      </c>
      <c r="X736" s="26">
        <v>9.05706940948558E-3</v>
      </c>
      <c r="Y736" s="26">
        <v>2.1820833728120801E-2</v>
      </c>
      <c r="Z736" s="30">
        <v>732</v>
      </c>
      <c r="AA736" s="26">
        <v>6.4887391325149437</v>
      </c>
      <c r="AB736" s="31">
        <v>2.3542120645261906</v>
      </c>
    </row>
    <row r="737" spans="1:28" x14ac:dyDescent="0.3">
      <c r="A737" s="8">
        <v>733</v>
      </c>
      <c r="B737" s="8">
        <v>0.16814268453199999</v>
      </c>
      <c r="C737" s="8">
        <v>8.2976995700384706E-2</v>
      </c>
      <c r="D737" s="8">
        <v>0.109405175132935</v>
      </c>
      <c r="E737" s="8">
        <v>7.3772963854999998E-2</v>
      </c>
      <c r="F737" s="12">
        <v>733</v>
      </c>
      <c r="G737" s="8">
        <v>1.5368805390393532</v>
      </c>
      <c r="H737" s="13">
        <v>1.1247615842502294</v>
      </c>
      <c r="U737" s="26">
        <v>733</v>
      </c>
      <c r="V737" s="26">
        <v>5.8768960703233099E-2</v>
      </c>
      <c r="W737" s="26">
        <v>2.2474755634083399E-2</v>
      </c>
      <c r="X737" s="26">
        <v>9.05706940948558E-3</v>
      </c>
      <c r="Y737" s="26">
        <v>2.1820833728120801E-2</v>
      </c>
      <c r="Z737" s="30">
        <v>733</v>
      </c>
      <c r="AA737" s="26">
        <v>6.4887391325149437</v>
      </c>
      <c r="AB737" s="31">
        <v>1.0299677782302095</v>
      </c>
    </row>
    <row r="738" spans="1:28" x14ac:dyDescent="0.3">
      <c r="A738" s="8">
        <v>734</v>
      </c>
      <c r="B738" s="8">
        <v>0.159803695094</v>
      </c>
      <c r="C738" s="8">
        <v>9.2073681996572496E-2</v>
      </c>
      <c r="D738" s="8">
        <v>9.8296708178787703E-2</v>
      </c>
      <c r="E738" s="8">
        <v>7.3772963854999998E-2</v>
      </c>
      <c r="F738" s="12">
        <v>734</v>
      </c>
      <c r="G738" s="8">
        <v>1.6257278402786373</v>
      </c>
      <c r="H738" s="13">
        <v>1.2480680887044524</v>
      </c>
      <c r="U738" s="26">
        <v>734</v>
      </c>
      <c r="V738" s="26">
        <v>5.8768960703233099E-2</v>
      </c>
      <c r="W738" s="26">
        <v>2.2474755634083399E-2</v>
      </c>
      <c r="X738" s="26">
        <v>9.05706940948558E-3</v>
      </c>
      <c r="Y738" s="26">
        <v>2.1820833728120801E-2</v>
      </c>
      <c r="Z738" s="30">
        <v>734</v>
      </c>
      <c r="AA738" s="26">
        <v>6.4887391325149437</v>
      </c>
      <c r="AB738" s="31">
        <v>1.0299677782302095</v>
      </c>
    </row>
    <row r="739" spans="1:28" x14ac:dyDescent="0.3">
      <c r="A739" s="8">
        <v>735</v>
      </c>
      <c r="B739" s="8">
        <v>0.159803695094</v>
      </c>
      <c r="C739" s="8">
        <v>9.2073681996572496E-2</v>
      </c>
      <c r="D739" s="8">
        <v>0.10302441881701099</v>
      </c>
      <c r="E739" s="8">
        <v>7.8894110593900002E-2</v>
      </c>
      <c r="F739" s="12">
        <v>735</v>
      </c>
      <c r="G739" s="8">
        <v>1.5511244511637452</v>
      </c>
      <c r="H739" s="13">
        <v>1.1670539322068423</v>
      </c>
      <c r="U739" s="26">
        <v>735</v>
      </c>
      <c r="V739" s="26">
        <v>0</v>
      </c>
      <c r="W739" s="26">
        <v>0</v>
      </c>
      <c r="X739" s="26">
        <v>9.05706940948558E-3</v>
      </c>
      <c r="Y739" s="26">
        <v>2.1820833728120801E-2</v>
      </c>
      <c r="Z739" s="30">
        <v>735</v>
      </c>
      <c r="AA739" s="26">
        <v>0</v>
      </c>
      <c r="AB739" s="31">
        <v>0</v>
      </c>
    </row>
    <row r="740" spans="1:28" x14ac:dyDescent="0.3">
      <c r="A740" s="8">
        <v>736</v>
      </c>
      <c r="B740" s="8">
        <v>0.13495167382500001</v>
      </c>
      <c r="C740" s="8">
        <v>8.5402778712701397E-2</v>
      </c>
      <c r="D740" s="8">
        <v>0.11770346443499199</v>
      </c>
      <c r="E740" s="8">
        <v>4.4354820921699997E-2</v>
      </c>
      <c r="F740" s="12">
        <v>736</v>
      </c>
      <c r="G740" s="8">
        <v>1.1465395217787684</v>
      </c>
      <c r="H740" s="13">
        <v>1.9254452376994997</v>
      </c>
      <c r="U740" s="26">
        <v>736</v>
      </c>
      <c r="V740" s="26">
        <v>0</v>
      </c>
      <c r="W740" s="26">
        <v>0</v>
      </c>
      <c r="X740" s="26">
        <v>9.05706940948558E-3</v>
      </c>
      <c r="Y740" s="26">
        <v>2.1820833728120801E-2</v>
      </c>
      <c r="Z740" s="30">
        <v>736</v>
      </c>
      <c r="AA740" s="26">
        <v>0</v>
      </c>
      <c r="AB740" s="31">
        <v>0</v>
      </c>
    </row>
    <row r="741" spans="1:28" x14ac:dyDescent="0.3">
      <c r="A741" s="8">
        <v>737</v>
      </c>
      <c r="B741" s="8">
        <v>0.14885970865600001</v>
      </c>
      <c r="C741" s="8">
        <v>9.1047389183669197E-2</v>
      </c>
      <c r="D741" s="8">
        <v>0.106356958903255</v>
      </c>
      <c r="E741" s="8">
        <v>5.05001970084E-2</v>
      </c>
      <c r="F741" s="12">
        <v>737</v>
      </c>
      <c r="G741" s="8">
        <v>1.3996235901348646</v>
      </c>
      <c r="H741" s="13">
        <v>1.802911564256368</v>
      </c>
      <c r="U741" s="26">
        <v>737</v>
      </c>
      <c r="V741" s="26">
        <v>0</v>
      </c>
      <c r="W741" s="26">
        <v>0</v>
      </c>
      <c r="X741" s="26">
        <v>1.9120479864469499E-2</v>
      </c>
      <c r="Y741" s="26">
        <v>4.2493202523182602E-2</v>
      </c>
      <c r="Z741" s="30">
        <v>737</v>
      </c>
      <c r="AA741" s="26">
        <v>0</v>
      </c>
      <c r="AB741" s="31">
        <v>0</v>
      </c>
    </row>
    <row r="742" spans="1:28" x14ac:dyDescent="0.3">
      <c r="A742" s="8">
        <v>738</v>
      </c>
      <c r="B742" s="8">
        <v>0.130990445575</v>
      </c>
      <c r="C742" s="8">
        <v>8.1041034257862701E-2</v>
      </c>
      <c r="D742" s="8">
        <v>7.9537945828241502E-2</v>
      </c>
      <c r="E742" s="8">
        <v>5.05001970084E-2</v>
      </c>
      <c r="F742" s="12">
        <v>738</v>
      </c>
      <c r="G742" s="8">
        <v>1.6468924889997509</v>
      </c>
      <c r="H742" s="13">
        <v>1.6047666951553212</v>
      </c>
      <c r="U742" s="26">
        <v>738</v>
      </c>
      <c r="V742" s="26">
        <v>0</v>
      </c>
      <c r="W742" s="26">
        <v>0</v>
      </c>
      <c r="X742" s="26">
        <v>1.9120479864469499E-2</v>
      </c>
      <c r="Y742" s="26">
        <v>4.2493202523182602E-2</v>
      </c>
      <c r="Z742" s="30">
        <v>738</v>
      </c>
      <c r="AA742" s="26">
        <v>0</v>
      </c>
      <c r="AB742" s="31">
        <v>0</v>
      </c>
    </row>
    <row r="743" spans="1:28" x14ac:dyDescent="0.3">
      <c r="A743" s="8">
        <v>739</v>
      </c>
      <c r="B743" s="8">
        <v>0.140087524962</v>
      </c>
      <c r="C743" s="8">
        <v>8.8267846148722906E-2</v>
      </c>
      <c r="D743" s="8">
        <v>7.4380443313815603E-2</v>
      </c>
      <c r="E743" s="8">
        <v>5.5507540486399998E-2</v>
      </c>
      <c r="F743" s="12">
        <v>739</v>
      </c>
      <c r="G743" s="8">
        <v>1.8833919068075762</v>
      </c>
      <c r="H743" s="13">
        <v>1.5901955909999212</v>
      </c>
      <c r="U743" s="26">
        <v>739</v>
      </c>
      <c r="V743" s="26">
        <v>0</v>
      </c>
      <c r="W743" s="26">
        <v>0</v>
      </c>
      <c r="X743" s="26">
        <v>1.9120479864469499E-2</v>
      </c>
      <c r="Y743" s="26">
        <v>3.10085531925927E-2</v>
      </c>
      <c r="Z743" s="30">
        <v>739</v>
      </c>
      <c r="AA743" s="26">
        <v>0</v>
      </c>
      <c r="AB743" s="31">
        <v>0</v>
      </c>
    </row>
    <row r="744" spans="1:28" x14ac:dyDescent="0.3">
      <c r="A744" s="8">
        <v>740</v>
      </c>
      <c r="B744" s="8">
        <v>0.12071541103699999</v>
      </c>
      <c r="C744" s="8">
        <v>0.110974574634207</v>
      </c>
      <c r="D744" s="8">
        <v>8.6357310263982301E-2</v>
      </c>
      <c r="E744" s="8">
        <v>4.5179894562999999E-2</v>
      </c>
      <c r="F744" s="12">
        <v>740</v>
      </c>
      <c r="G744" s="8">
        <v>1.3978597835897129</v>
      </c>
      <c r="H744" s="13">
        <v>2.4562822845781813</v>
      </c>
      <c r="U744" s="26">
        <v>740</v>
      </c>
      <c r="V744" s="26">
        <v>0</v>
      </c>
      <c r="W744" s="26">
        <v>0</v>
      </c>
      <c r="X744" s="26">
        <v>1.9120479864469499E-2</v>
      </c>
      <c r="Y744" s="26">
        <v>2.0672368795061801E-2</v>
      </c>
      <c r="Z744" s="30">
        <v>740</v>
      </c>
      <c r="AA744" s="26">
        <v>0</v>
      </c>
      <c r="AB744" s="31">
        <v>0</v>
      </c>
    </row>
    <row r="745" spans="1:28" x14ac:dyDescent="0.3">
      <c r="A745" s="8">
        <v>741</v>
      </c>
      <c r="B745" s="8">
        <v>0.110976870925</v>
      </c>
      <c r="C745" s="8">
        <v>0.10382717825863</v>
      </c>
      <c r="D745" s="8">
        <v>6.4609841328153395E-2</v>
      </c>
      <c r="E745" s="8">
        <v>4.5179894562999999E-2</v>
      </c>
      <c r="F745" s="12">
        <v>741</v>
      </c>
      <c r="G745" s="8">
        <v>1.7176465480134591</v>
      </c>
      <c r="H745" s="13">
        <v>2.2980836777706668</v>
      </c>
      <c r="U745" s="26">
        <v>741</v>
      </c>
      <c r="V745" s="26">
        <v>0</v>
      </c>
      <c r="W745" s="26">
        <v>0</v>
      </c>
      <c r="X745" s="26">
        <v>1.9120479864469499E-2</v>
      </c>
      <c r="Y745" s="26">
        <v>2.0672368795061801E-2</v>
      </c>
      <c r="Z745" s="30">
        <v>741</v>
      </c>
      <c r="AA745" s="26">
        <v>0</v>
      </c>
      <c r="AB745" s="31">
        <v>0</v>
      </c>
    </row>
    <row r="746" spans="1:28" x14ac:dyDescent="0.3">
      <c r="A746" s="8">
        <v>742</v>
      </c>
      <c r="B746" s="8">
        <v>9.4298892049099997E-2</v>
      </c>
      <c r="C746" s="8">
        <v>0.105494904079598</v>
      </c>
      <c r="D746" s="8">
        <v>5.4294836299301701E-2</v>
      </c>
      <c r="E746" s="8">
        <v>3.39133717374E-2</v>
      </c>
      <c r="F746" s="12">
        <v>742</v>
      </c>
      <c r="G746" s="8">
        <v>1.7367930078889067</v>
      </c>
      <c r="H746" s="13">
        <v>3.1107170615906994</v>
      </c>
      <c r="U746" s="26">
        <v>742</v>
      </c>
      <c r="V746" s="26">
        <v>0</v>
      </c>
      <c r="W746" s="26">
        <v>0</v>
      </c>
      <c r="X746" s="26">
        <v>1.00634104549839E-2</v>
      </c>
      <c r="Y746" s="26">
        <v>2.0672368795061801E-2</v>
      </c>
      <c r="Z746" s="30">
        <v>742</v>
      </c>
      <c r="AA746" s="26">
        <v>0</v>
      </c>
      <c r="AB746" s="31">
        <v>0</v>
      </c>
    </row>
    <row r="747" spans="1:28" x14ac:dyDescent="0.3">
      <c r="A747" s="8">
        <v>743</v>
      </c>
      <c r="B747" s="8">
        <v>0.109950533763</v>
      </c>
      <c r="C747" s="8">
        <v>0.177661948696021</v>
      </c>
      <c r="D747" s="8">
        <v>5.9968089065170101E-2</v>
      </c>
      <c r="E747" s="8">
        <v>4.3302140758700002E-2</v>
      </c>
      <c r="F747" s="12">
        <v>743</v>
      </c>
      <c r="G747" s="8">
        <v>1.8334840325412347</v>
      </c>
      <c r="H747" s="13">
        <v>4.1028444687304804</v>
      </c>
      <c r="U747" s="26">
        <v>743</v>
      </c>
      <c r="V747" s="26">
        <v>0</v>
      </c>
      <c r="W747" s="26">
        <v>0</v>
      </c>
      <c r="X747" s="26">
        <v>1.00634104549839E-2</v>
      </c>
      <c r="Y747" s="26">
        <v>2.0672368795061801E-2</v>
      </c>
      <c r="Z747" s="30">
        <v>743</v>
      </c>
      <c r="AA747" s="26">
        <v>0</v>
      </c>
      <c r="AB747" s="31">
        <v>0</v>
      </c>
    </row>
    <row r="748" spans="1:28" x14ac:dyDescent="0.3">
      <c r="A748" s="8">
        <v>744</v>
      </c>
      <c r="B748" s="8">
        <v>0.103011095</v>
      </c>
      <c r="C748" s="8">
        <v>0.193147974176436</v>
      </c>
      <c r="D748" s="8">
        <v>6.46957997033938E-2</v>
      </c>
      <c r="E748" s="8">
        <v>5.9177695649200002E-2</v>
      </c>
      <c r="F748" s="12">
        <v>744</v>
      </c>
      <c r="G748" s="8">
        <v>1.592237756890982</v>
      </c>
      <c r="H748" s="13">
        <v>3.2638644012331883</v>
      </c>
      <c r="U748" s="26">
        <v>744</v>
      </c>
      <c r="V748" s="26">
        <v>0</v>
      </c>
      <c r="W748" s="26">
        <v>0</v>
      </c>
      <c r="X748" s="26">
        <v>1.00634104549839E-2</v>
      </c>
      <c r="Y748" s="26">
        <v>2.0672368795061801E-2</v>
      </c>
      <c r="Z748" s="30">
        <v>744</v>
      </c>
      <c r="AA748" s="26">
        <v>0</v>
      </c>
      <c r="AB748" s="31">
        <v>0</v>
      </c>
    </row>
    <row r="749" spans="1:28" x14ac:dyDescent="0.3">
      <c r="A749" s="8">
        <v>745</v>
      </c>
      <c r="B749" s="8">
        <v>7.3824631967899998E-2</v>
      </c>
      <c r="C749" s="8">
        <v>0.22510300039637801</v>
      </c>
      <c r="D749" s="8">
        <v>7.2537848398405394E-2</v>
      </c>
      <c r="E749" s="8">
        <v>5.9177695649200002E-2</v>
      </c>
      <c r="F749" s="12">
        <v>745</v>
      </c>
      <c r="G749" s="8">
        <v>1.0177394780505082</v>
      </c>
      <c r="H749" s="13">
        <v>3.8038486954741888</v>
      </c>
      <c r="U749" s="26">
        <v>745</v>
      </c>
      <c r="V749" s="26">
        <v>0</v>
      </c>
      <c r="W749" s="26">
        <v>0</v>
      </c>
      <c r="X749" s="26">
        <v>1.00634104549839E-2</v>
      </c>
      <c r="Y749" s="26">
        <v>2.0672368795061801E-2</v>
      </c>
      <c r="Z749" s="30">
        <v>745</v>
      </c>
      <c r="AA749" s="26">
        <v>0</v>
      </c>
      <c r="AB749" s="31">
        <v>0</v>
      </c>
    </row>
    <row r="750" spans="1:28" x14ac:dyDescent="0.3">
      <c r="A750" s="8">
        <v>746</v>
      </c>
      <c r="B750" s="8">
        <v>8.2163621405699994E-2</v>
      </c>
      <c r="C750" s="8">
        <v>0.240497392589926</v>
      </c>
      <c r="D750" s="8">
        <v>7.2537848398405394E-2</v>
      </c>
      <c r="E750" s="8">
        <v>6.6574907605399997E-2</v>
      </c>
      <c r="F750" s="12">
        <v>746</v>
      </c>
      <c r="G750" s="8">
        <v>1.1327000072352049</v>
      </c>
      <c r="H750" s="13">
        <v>3.6124329907506905</v>
      </c>
      <c r="U750" s="26">
        <v>746</v>
      </c>
      <c r="V750" s="26">
        <v>0</v>
      </c>
      <c r="W750" s="26">
        <v>1.49831704227222E-2</v>
      </c>
      <c r="X750" s="26">
        <v>3.01902313649519E-2</v>
      </c>
      <c r="Y750" s="26">
        <v>5.9433060285802697E-2</v>
      </c>
      <c r="Z750" s="30">
        <v>746</v>
      </c>
      <c r="AA750" s="26">
        <v>0</v>
      </c>
      <c r="AB750" s="31">
        <v>0.25210161399515485</v>
      </c>
    </row>
    <row r="751" spans="1:28" x14ac:dyDescent="0.3">
      <c r="A751" s="8">
        <v>747</v>
      </c>
      <c r="B751" s="8">
        <v>9.3282273989400005E-2</v>
      </c>
      <c r="C751" s="8">
        <v>0.240497392589926</v>
      </c>
      <c r="D751" s="8">
        <v>5.3131092142200499E-2</v>
      </c>
      <c r="E751" s="8">
        <v>8.4726527713199995E-2</v>
      </c>
      <c r="F751" s="12">
        <v>747</v>
      </c>
      <c r="G751" s="8">
        <v>1.7557002920199447</v>
      </c>
      <c r="H751" s="13">
        <v>2.8385134984406735</v>
      </c>
      <c r="U751" s="26">
        <v>747</v>
      </c>
      <c r="V751" s="26">
        <v>0</v>
      </c>
      <c r="W751" s="26">
        <v>1.49831704227222E-2</v>
      </c>
      <c r="X751" s="26">
        <v>3.01902313649519E-2</v>
      </c>
      <c r="Y751" s="26">
        <v>3.8760691490740899E-2</v>
      </c>
      <c r="Z751" s="30">
        <v>747</v>
      </c>
      <c r="AA751" s="26">
        <v>0</v>
      </c>
      <c r="AB751" s="31">
        <v>0.38655580812590401</v>
      </c>
    </row>
    <row r="752" spans="1:28" x14ac:dyDescent="0.3">
      <c r="A752" s="8">
        <v>748</v>
      </c>
      <c r="B752" s="8">
        <v>8.4185194602700006E-2</v>
      </c>
      <c r="C752" s="8">
        <v>0.2481945886867</v>
      </c>
      <c r="D752" s="8">
        <v>9.4104584340139102E-2</v>
      </c>
      <c r="E752" s="8">
        <v>7.8467348365700004E-2</v>
      </c>
      <c r="F752" s="12">
        <v>748</v>
      </c>
      <c r="G752" s="8">
        <v>0.89459185429706944</v>
      </c>
      <c r="H752" s="13">
        <v>3.1630301501967399</v>
      </c>
      <c r="U752" s="26">
        <v>748</v>
      </c>
      <c r="V752" s="26">
        <v>0</v>
      </c>
      <c r="W752" s="26">
        <v>1.49831704227222E-2</v>
      </c>
      <c r="X752" s="26">
        <v>3.01902313649519E-2</v>
      </c>
      <c r="Y752" s="26">
        <v>3.8760691490740899E-2</v>
      </c>
      <c r="Z752" s="30">
        <v>748</v>
      </c>
      <c r="AA752" s="26">
        <v>0</v>
      </c>
      <c r="AB752" s="31">
        <v>0.38655580812590401</v>
      </c>
    </row>
    <row r="753" spans="1:28" x14ac:dyDescent="0.3">
      <c r="A753" s="8">
        <v>749</v>
      </c>
      <c r="B753" s="8">
        <v>8.4185194602700006E-2</v>
      </c>
      <c r="C753" s="8">
        <v>0.22151097555121599</v>
      </c>
      <c r="D753" s="8">
        <v>8.9110182332579696E-2</v>
      </c>
      <c r="E753" s="8">
        <v>6.7200825540099998E-2</v>
      </c>
      <c r="F753" s="12">
        <v>749</v>
      </c>
      <c r="G753" s="8">
        <v>0.94473148184683875</v>
      </c>
      <c r="H753" s="13">
        <v>3.2962537851419134</v>
      </c>
      <c r="U753" s="26">
        <v>749</v>
      </c>
      <c r="V753" s="26">
        <v>0</v>
      </c>
      <c r="W753" s="26">
        <v>3.7457926056805597E-2</v>
      </c>
      <c r="X753" s="26">
        <v>4.0253641819935897E-2</v>
      </c>
      <c r="Y753" s="26">
        <v>0.10192626280898499</v>
      </c>
      <c r="Z753" s="30">
        <v>749</v>
      </c>
      <c r="AA753" s="26">
        <v>0</v>
      </c>
      <c r="AB753" s="31">
        <v>0.36750024011969967</v>
      </c>
    </row>
    <row r="754" spans="1:28" x14ac:dyDescent="0.3">
      <c r="A754" s="8">
        <v>750</v>
      </c>
      <c r="B754" s="8">
        <v>7.5088115216099996E-2</v>
      </c>
      <c r="C754" s="8">
        <v>0.21984324973024899</v>
      </c>
      <c r="D754" s="8">
        <v>9.0528495524046806E-2</v>
      </c>
      <c r="E754" s="8">
        <v>7.9093266300400006E-2</v>
      </c>
      <c r="F754" s="12">
        <v>750</v>
      </c>
      <c r="G754" s="8">
        <v>0.82944176616913479</v>
      </c>
      <c r="H754" s="13">
        <v>2.7795444544580294</v>
      </c>
      <c r="U754" s="26">
        <v>750</v>
      </c>
      <c r="V754" s="26">
        <v>0</v>
      </c>
      <c r="W754" s="26">
        <v>3.7457926056805597E-2</v>
      </c>
      <c r="X754" s="26">
        <v>4.0253641819935897E-2</v>
      </c>
      <c r="Y754" s="26">
        <v>0.11484649330589899</v>
      </c>
      <c r="Z754" s="30">
        <v>750</v>
      </c>
      <c r="AA754" s="26">
        <v>0</v>
      </c>
      <c r="AB754" s="31">
        <v>0.32615646310623225</v>
      </c>
    </row>
    <row r="755" spans="1:28" x14ac:dyDescent="0.3">
      <c r="A755" s="8">
        <v>751</v>
      </c>
      <c r="B755" s="8">
        <v>8.9383525680899995E-2</v>
      </c>
      <c r="C755" s="8">
        <v>0.22060130692159799</v>
      </c>
      <c r="D755" s="8">
        <v>9.0528495524046806E-2</v>
      </c>
      <c r="E755" s="8">
        <v>0.101114197278</v>
      </c>
      <c r="F755" s="12">
        <v>751</v>
      </c>
      <c r="G755" s="8">
        <v>0.98735238184928553</v>
      </c>
      <c r="H755" s="13">
        <v>2.1817045762138041</v>
      </c>
      <c r="U755" s="26">
        <v>751</v>
      </c>
      <c r="V755" s="26">
        <v>0</v>
      </c>
      <c r="W755" s="26">
        <v>3.7457926056805597E-2</v>
      </c>
      <c r="X755" s="26">
        <v>5.3192312404915301E-2</v>
      </c>
      <c r="Y755" s="26">
        <v>0.11484649330589899</v>
      </c>
      <c r="Z755" s="30">
        <v>751</v>
      </c>
      <c r="AA755" s="26">
        <v>0</v>
      </c>
      <c r="AB755" s="31">
        <v>0.32615646310623225</v>
      </c>
    </row>
    <row r="756" spans="1:28" x14ac:dyDescent="0.3">
      <c r="A756" s="8">
        <v>752</v>
      </c>
      <c r="B756" s="8">
        <v>7.3896831010700006E-2</v>
      </c>
      <c r="C756" s="8">
        <v>0.18891451632320999</v>
      </c>
      <c r="D756" s="8">
        <v>9.6832109708344993E-2</v>
      </c>
      <c r="E756" s="8">
        <v>0.110929728527</v>
      </c>
      <c r="F756" s="12">
        <v>752</v>
      </c>
      <c r="G756" s="8">
        <v>0.76314387069820888</v>
      </c>
      <c r="H756" s="13">
        <v>1.7030107152676273</v>
      </c>
      <c r="U756" s="26">
        <v>752</v>
      </c>
      <c r="V756" s="26">
        <v>0</v>
      </c>
      <c r="W756" s="26">
        <v>3.7457926056805597E-2</v>
      </c>
      <c r="X756" s="26">
        <v>2.3002081039963301E-2</v>
      </c>
      <c r="Y756" s="26">
        <v>0.11484649330589899</v>
      </c>
      <c r="Z756" s="30">
        <v>752</v>
      </c>
      <c r="AA756" s="26">
        <v>0</v>
      </c>
      <c r="AB756" s="31">
        <v>0.32615646310623225</v>
      </c>
    </row>
    <row r="757" spans="1:28" x14ac:dyDescent="0.3">
      <c r="A757" s="8">
        <v>753</v>
      </c>
      <c r="B757" s="8">
        <v>7.3896831010700006E-2</v>
      </c>
      <c r="C757" s="8">
        <v>0.195512112977588</v>
      </c>
      <c r="D757" s="8">
        <v>0.110069699495371</v>
      </c>
      <c r="E757" s="8">
        <v>0.15172819754700001</v>
      </c>
      <c r="F757" s="12">
        <v>753</v>
      </c>
      <c r="G757" s="8">
        <v>0.67136397527648151</v>
      </c>
      <c r="H757" s="13">
        <v>1.2885680851578381</v>
      </c>
      <c r="U757" s="26">
        <v>753</v>
      </c>
      <c r="V757" s="26">
        <v>0</v>
      </c>
      <c r="W757" s="26">
        <v>3.7457926056805597E-2</v>
      </c>
      <c r="X757" s="26">
        <v>2.3002081039963301E-2</v>
      </c>
      <c r="Y757" s="26">
        <v>0.11484649330589899</v>
      </c>
      <c r="Z757" s="30">
        <v>753</v>
      </c>
      <c r="AA757" s="26">
        <v>0</v>
      </c>
      <c r="AB757" s="31">
        <v>0.32615646310623225</v>
      </c>
    </row>
    <row r="758" spans="1:28" x14ac:dyDescent="0.3">
      <c r="A758" s="8">
        <v>754</v>
      </c>
      <c r="B758" s="8">
        <v>7.7317954882600001E-2</v>
      </c>
      <c r="C758" s="8">
        <v>0.15772587759342299</v>
      </c>
      <c r="D758" s="8">
        <v>0.115227202009797</v>
      </c>
      <c r="E758" s="8">
        <v>0.18302409428399999</v>
      </c>
      <c r="F758" s="12">
        <v>754</v>
      </c>
      <c r="G758" s="8">
        <v>0.67100435950901749</v>
      </c>
      <c r="H758" s="13">
        <v>0.86177657761648829</v>
      </c>
      <c r="U758" s="26">
        <v>754</v>
      </c>
      <c r="V758" s="26">
        <v>0</v>
      </c>
      <c r="W758" s="26">
        <v>3.7457926056805597E-2</v>
      </c>
      <c r="X758" s="26">
        <v>4.3128901949931298E-2</v>
      </c>
      <c r="Y758" s="26">
        <v>9.0851779525916596E-2</v>
      </c>
      <c r="Z758" s="30">
        <v>754</v>
      </c>
      <c r="AA758" s="26">
        <v>0</v>
      </c>
      <c r="AB758" s="31">
        <v>0.41229710911848744</v>
      </c>
    </row>
    <row r="759" spans="1:28" x14ac:dyDescent="0.3">
      <c r="A759" s="8">
        <v>755</v>
      </c>
      <c r="B759" s="8">
        <v>5.1542896620299997E-2</v>
      </c>
      <c r="C759" s="8">
        <v>0.158752170406327</v>
      </c>
      <c r="D759" s="8">
        <v>0.20095635491625299</v>
      </c>
      <c r="E759" s="8">
        <v>0.15556905760100001</v>
      </c>
      <c r="F759" s="12">
        <v>755</v>
      </c>
      <c r="G759" s="8">
        <v>0.25648801522987469</v>
      </c>
      <c r="H759" s="13">
        <v>1.0204610920347088</v>
      </c>
      <c r="U759" s="26">
        <v>755</v>
      </c>
      <c r="V759" s="26">
        <v>0</v>
      </c>
      <c r="W759" s="26">
        <v>0</v>
      </c>
      <c r="X759" s="26">
        <v>4.3128901949931298E-2</v>
      </c>
      <c r="Y759" s="26">
        <v>0.13248363334930499</v>
      </c>
      <c r="Z759" s="30">
        <v>755</v>
      </c>
      <c r="AA759" s="26">
        <v>0</v>
      </c>
      <c r="AB759" s="31">
        <v>0</v>
      </c>
    </row>
    <row r="760" spans="1:28" x14ac:dyDescent="0.3">
      <c r="A760" s="8">
        <v>756</v>
      </c>
      <c r="B760" s="8">
        <v>4.0424244036599999E-2</v>
      </c>
      <c r="C760" s="8">
        <v>0.16589956678190301</v>
      </c>
      <c r="D760" s="8">
        <v>0.14809195414338799</v>
      </c>
      <c r="E760" s="8">
        <v>0.124273160863</v>
      </c>
      <c r="F760" s="12">
        <v>756</v>
      </c>
      <c r="G760" s="8">
        <v>0.27296718630277361</v>
      </c>
      <c r="H760" s="13">
        <v>1.3349589374715622</v>
      </c>
      <c r="U760" s="26">
        <v>756</v>
      </c>
      <c r="V760" s="26">
        <v>0</v>
      </c>
      <c r="W760" s="26">
        <v>0</v>
      </c>
      <c r="X760" s="26">
        <v>4.3128901949931298E-2</v>
      </c>
      <c r="Y760" s="26">
        <v>0.13248363334930499</v>
      </c>
      <c r="Z760" s="30">
        <v>756</v>
      </c>
      <c r="AA760" s="26">
        <v>0</v>
      </c>
      <c r="AB760" s="31">
        <v>0</v>
      </c>
    </row>
    <row r="761" spans="1:28" x14ac:dyDescent="0.3">
      <c r="A761" s="8">
        <v>757</v>
      </c>
      <c r="B761" s="8">
        <v>7.7722269521999995E-2</v>
      </c>
      <c r="C761" s="8">
        <v>0.141641736658735</v>
      </c>
      <c r="D761" s="8">
        <v>0.14115797854066001</v>
      </c>
      <c r="E761" s="8">
        <v>8.8595838582600006E-2</v>
      </c>
      <c r="F761" s="12">
        <v>757</v>
      </c>
      <c r="G761" s="8">
        <v>0.55060486361110927</v>
      </c>
      <c r="H761" s="13">
        <v>1.5987402898915963</v>
      </c>
      <c r="U761" s="26">
        <v>757</v>
      </c>
      <c r="V761" s="26">
        <v>0</v>
      </c>
      <c r="W761" s="26">
        <v>0</v>
      </c>
      <c r="X761" s="26">
        <v>4.3128901949931298E-2</v>
      </c>
      <c r="Y761" s="26">
        <v>0.13248363334930499</v>
      </c>
      <c r="Z761" s="30">
        <v>757</v>
      </c>
      <c r="AA761" s="26">
        <v>0</v>
      </c>
      <c r="AB761" s="31">
        <v>0</v>
      </c>
    </row>
    <row r="762" spans="1:28" x14ac:dyDescent="0.3">
      <c r="A762" s="8">
        <v>758</v>
      </c>
      <c r="B762" s="8">
        <v>0.13423246028399999</v>
      </c>
      <c r="C762" s="8">
        <v>0.10480515533845899</v>
      </c>
      <c r="D762" s="8">
        <v>0.105700148753982</v>
      </c>
      <c r="E762" s="8">
        <v>0.102366033147</v>
      </c>
      <c r="F762" s="12">
        <v>758</v>
      </c>
      <c r="G762" s="8">
        <v>1.269936342250825</v>
      </c>
      <c r="H762" s="13">
        <v>1.0238274563981233</v>
      </c>
      <c r="U762" s="26">
        <v>758</v>
      </c>
      <c r="V762" s="26">
        <v>0</v>
      </c>
      <c r="W762" s="26">
        <v>0</v>
      </c>
      <c r="X762" s="26">
        <v>2.01268209099679E-2</v>
      </c>
      <c r="Y762" s="26">
        <v>7.3624805530031701E-2</v>
      </c>
      <c r="Z762" s="30">
        <v>758</v>
      </c>
      <c r="AA762" s="26">
        <v>0</v>
      </c>
      <c r="AB762" s="31">
        <v>0</v>
      </c>
    </row>
    <row r="763" spans="1:28" x14ac:dyDescent="0.3">
      <c r="A763" s="8">
        <v>759</v>
      </c>
      <c r="B763" s="8">
        <v>0.142571449721</v>
      </c>
      <c r="C763" s="8">
        <v>0.109423472996523</v>
      </c>
      <c r="D763" s="8">
        <v>0.114639819778987</v>
      </c>
      <c r="E763" s="8">
        <v>0.107487179886</v>
      </c>
      <c r="F763" s="12">
        <v>759</v>
      </c>
      <c r="G763" s="8">
        <v>1.2436468410004666</v>
      </c>
      <c r="H763" s="13">
        <v>1.0180141772495717</v>
      </c>
      <c r="U763" s="26">
        <v>759</v>
      </c>
      <c r="V763" s="26">
        <v>0</v>
      </c>
      <c r="W763" s="26">
        <v>0</v>
      </c>
      <c r="X763" s="26">
        <v>2.01268209099679E-2</v>
      </c>
      <c r="Y763" s="26">
        <v>7.3624805530031701E-2</v>
      </c>
      <c r="Z763" s="30">
        <v>759</v>
      </c>
      <c r="AA763" s="26">
        <v>0</v>
      </c>
      <c r="AB763" s="31">
        <v>0</v>
      </c>
    </row>
    <row r="764" spans="1:28" x14ac:dyDescent="0.3">
      <c r="A764" s="8">
        <v>760</v>
      </c>
      <c r="B764" s="8">
        <v>9.2537513094599996E-2</v>
      </c>
      <c r="C764" s="8">
        <v>0.11942982792233001</v>
      </c>
      <c r="D764" s="8">
        <v>0.124954824807839</v>
      </c>
      <c r="E764" s="8">
        <v>0.101853918473</v>
      </c>
      <c r="F764" s="12">
        <v>760</v>
      </c>
      <c r="G764" s="8">
        <v>0.74056774707906026</v>
      </c>
      <c r="H764" s="13">
        <v>1.1725599732718102</v>
      </c>
      <c r="U764" s="26">
        <v>760</v>
      </c>
      <c r="V764" s="26">
        <v>0</v>
      </c>
      <c r="W764" s="26">
        <v>0</v>
      </c>
      <c r="X764" s="26">
        <v>2.01268209099679E-2</v>
      </c>
      <c r="Y764" s="26">
        <v>8.3960989927562596E-2</v>
      </c>
      <c r="Z764" s="30">
        <v>760</v>
      </c>
      <c r="AA764" s="26">
        <v>0</v>
      </c>
      <c r="AB764" s="31">
        <v>0</v>
      </c>
    </row>
    <row r="765" spans="1:28" x14ac:dyDescent="0.3">
      <c r="A765" s="8">
        <v>761</v>
      </c>
      <c r="B765" s="8">
        <v>9.2537513094599996E-2</v>
      </c>
      <c r="C765" s="8">
        <v>0.118880028201132</v>
      </c>
      <c r="D765" s="8">
        <v>0.123808713137966</v>
      </c>
      <c r="E765" s="8">
        <v>8.4954134234900003E-2</v>
      </c>
      <c r="F765" s="12">
        <v>761</v>
      </c>
      <c r="G765" s="8">
        <v>0.74742326892196187</v>
      </c>
      <c r="H765" s="13">
        <v>1.3993436490380347</v>
      </c>
      <c r="U765" s="26">
        <v>761</v>
      </c>
      <c r="V765" s="26">
        <v>0</v>
      </c>
      <c r="W765" s="26">
        <v>0</v>
      </c>
      <c r="X765" s="26">
        <v>2.01268209099679E-2</v>
      </c>
      <c r="Y765" s="26">
        <v>9.1015845944924997E-2</v>
      </c>
      <c r="Z765" s="30">
        <v>761</v>
      </c>
      <c r="AA765" s="26">
        <v>0</v>
      </c>
      <c r="AB765" s="31">
        <v>0</v>
      </c>
    </row>
    <row r="766" spans="1:28" x14ac:dyDescent="0.3">
      <c r="A766" s="8">
        <v>762</v>
      </c>
      <c r="B766" s="8">
        <v>0.27525524053799999</v>
      </c>
      <c r="C766" s="8">
        <v>0.12241040883512801</v>
      </c>
      <c r="D766" s="8">
        <v>0.124754255265611</v>
      </c>
      <c r="E766" s="8">
        <v>0.14884043980200001</v>
      </c>
      <c r="F766" s="12">
        <v>762</v>
      </c>
      <c r="G766" s="8">
        <v>2.2063795736022094</v>
      </c>
      <c r="H766" s="13">
        <v>0.82242708364721684</v>
      </c>
      <c r="U766" s="26">
        <v>762</v>
      </c>
      <c r="V766" s="26">
        <v>0</v>
      </c>
      <c r="W766" s="26">
        <v>0</v>
      </c>
      <c r="X766" s="26">
        <v>2.01268209099679E-2</v>
      </c>
      <c r="Y766" s="26">
        <v>9.1015845944924997E-2</v>
      </c>
      <c r="Z766" s="30">
        <v>762</v>
      </c>
      <c r="AA766" s="26">
        <v>0</v>
      </c>
      <c r="AB766" s="31">
        <v>0</v>
      </c>
    </row>
    <row r="767" spans="1:28" x14ac:dyDescent="0.3">
      <c r="A767" s="8">
        <v>763</v>
      </c>
      <c r="B767" s="8">
        <v>0.27414337527999999</v>
      </c>
      <c r="C767" s="8">
        <v>0.15495855233005901</v>
      </c>
      <c r="D767" s="8">
        <v>0.16355013529079199</v>
      </c>
      <c r="E767" s="8">
        <v>0.13182685230300001</v>
      </c>
      <c r="F767" s="12">
        <v>763</v>
      </c>
      <c r="G767" s="8">
        <v>1.6762039040357462</v>
      </c>
      <c r="H767" s="13">
        <v>1.1754703205223431</v>
      </c>
      <c r="U767" s="26">
        <v>763</v>
      </c>
      <c r="V767" s="26">
        <v>0</v>
      </c>
      <c r="W767" s="26">
        <v>0</v>
      </c>
      <c r="X767" s="26">
        <v>0</v>
      </c>
      <c r="Y767" s="26">
        <v>7.8095615448011302E-2</v>
      </c>
      <c r="Z767" s="30">
        <v>763</v>
      </c>
      <c r="AA767" s="26" t="e">
        <v>#DIV/0!</v>
      </c>
      <c r="AB767" s="31">
        <v>0</v>
      </c>
    </row>
    <row r="768" spans="1:28" x14ac:dyDescent="0.3">
      <c r="A768" s="8">
        <v>764</v>
      </c>
      <c r="B768" s="8">
        <v>0.66098695709699995</v>
      </c>
      <c r="C768" s="8">
        <v>0.178141773907249</v>
      </c>
      <c r="D768" s="8">
        <v>0.15724652110649401</v>
      </c>
      <c r="E768" s="8">
        <v>0.18567611670299999</v>
      </c>
      <c r="F768" s="12">
        <v>764</v>
      </c>
      <c r="G768" s="8">
        <v>4.2035076671066802</v>
      </c>
      <c r="H768" s="13">
        <v>0.95942212208260136</v>
      </c>
      <c r="U768" s="26">
        <v>764</v>
      </c>
      <c r="V768" s="26">
        <v>0</v>
      </c>
      <c r="W768" s="26">
        <v>0</v>
      </c>
      <c r="X768" s="26">
        <v>1.13213367618569E-2</v>
      </c>
      <c r="Y768" s="26">
        <v>3.21570181256517E-2</v>
      </c>
      <c r="Z768" s="30">
        <v>764</v>
      </c>
      <c r="AA768" s="26">
        <v>0</v>
      </c>
      <c r="AB768" s="31">
        <v>0</v>
      </c>
    </row>
    <row r="769" spans="1:28" x14ac:dyDescent="0.3">
      <c r="A769" s="8">
        <v>765</v>
      </c>
      <c r="B769" s="8">
        <v>0.56091908384300004</v>
      </c>
      <c r="C769" s="8">
        <v>0.25921890612660398</v>
      </c>
      <c r="D769" s="8">
        <v>0.16942395759888801</v>
      </c>
      <c r="E769" s="8">
        <v>0.19079726344199999</v>
      </c>
      <c r="F769" s="12">
        <v>765</v>
      </c>
      <c r="G769" s="8">
        <v>3.3107424226919462</v>
      </c>
      <c r="H769" s="13">
        <v>1.3586091406672787</v>
      </c>
      <c r="U769" s="26">
        <v>765</v>
      </c>
      <c r="V769" s="26">
        <v>0</v>
      </c>
      <c r="W769" s="26">
        <v>0</v>
      </c>
      <c r="X769" s="26">
        <v>1.13213367618569E-2</v>
      </c>
      <c r="Y769" s="26">
        <v>3.21570181256517E-2</v>
      </c>
      <c r="Z769" s="30">
        <v>765</v>
      </c>
      <c r="AA769" s="26">
        <v>0</v>
      </c>
      <c r="AB769" s="31">
        <v>0</v>
      </c>
    </row>
    <row r="770" spans="1:28" x14ac:dyDescent="0.3">
      <c r="A770" s="8">
        <v>766</v>
      </c>
      <c r="B770" s="8">
        <v>0.56925807328099998</v>
      </c>
      <c r="C770" s="8">
        <v>0.26588980941047502</v>
      </c>
      <c r="D770" s="8">
        <v>0.16942395759888801</v>
      </c>
      <c r="E770" s="8">
        <v>0.22982771751600001</v>
      </c>
      <c r="F770" s="12">
        <v>766</v>
      </c>
      <c r="G770" s="8">
        <v>3.3599620818014477</v>
      </c>
      <c r="H770" s="13">
        <v>1.1569092374246133</v>
      </c>
      <c r="U770" s="26">
        <v>766</v>
      </c>
      <c r="V770" s="26">
        <v>0</v>
      </c>
      <c r="W770" s="26">
        <v>0</v>
      </c>
      <c r="X770" s="26">
        <v>1.13213367618569E-2</v>
      </c>
      <c r="Y770" s="26">
        <v>3.21570181256517E-2</v>
      </c>
      <c r="Z770" s="30">
        <v>766</v>
      </c>
      <c r="AA770" s="26">
        <v>0</v>
      </c>
      <c r="AB770" s="31">
        <v>0</v>
      </c>
    </row>
    <row r="771" spans="1:28" x14ac:dyDescent="0.3">
      <c r="A771" s="8">
        <v>767</v>
      </c>
      <c r="B771" s="8">
        <v>0.49523350550200002</v>
      </c>
      <c r="C771" s="8">
        <v>0.28737531609099498</v>
      </c>
      <c r="D771" s="8">
        <v>0.16375070483302001</v>
      </c>
      <c r="E771" s="8">
        <v>0.172357070779</v>
      </c>
      <c r="F771" s="12">
        <v>767</v>
      </c>
      <c r="G771" s="8">
        <v>3.0243137335317116</v>
      </c>
      <c r="H771" s="13">
        <v>1.6673253658358691</v>
      </c>
      <c r="U771" s="26">
        <v>767</v>
      </c>
      <c r="V771" s="26">
        <v>0</v>
      </c>
      <c r="W771" s="26">
        <v>0</v>
      </c>
      <c r="X771" s="26">
        <v>1.13213367618569E-2</v>
      </c>
      <c r="Y771" s="26">
        <v>3.21570181256517E-2</v>
      </c>
      <c r="Z771" s="30">
        <v>767</v>
      </c>
      <c r="AA771" s="26">
        <v>0</v>
      </c>
      <c r="AB771" s="31">
        <v>0</v>
      </c>
    </row>
    <row r="772" spans="1:28" x14ac:dyDescent="0.3">
      <c r="A772" s="8">
        <v>768</v>
      </c>
      <c r="B772" s="8">
        <v>0.49189790972699998</v>
      </c>
      <c r="C772" s="8">
        <v>0.26660454904803299</v>
      </c>
      <c r="D772" s="8">
        <v>0.16847841547124301</v>
      </c>
      <c r="E772" s="8">
        <v>0.16609789143199999</v>
      </c>
      <c r="F772" s="12">
        <v>768</v>
      </c>
      <c r="G772" s="8">
        <v>2.9196494301726164</v>
      </c>
      <c r="H772" s="13">
        <v>1.6051049579830468</v>
      </c>
      <c r="U772" s="26">
        <v>768</v>
      </c>
      <c r="V772" s="26">
        <v>0</v>
      </c>
      <c r="W772" s="26">
        <v>0</v>
      </c>
      <c r="X772" s="26">
        <v>1.13213367618569E-2</v>
      </c>
      <c r="Y772" s="26">
        <v>3.21570181256517E-2</v>
      </c>
      <c r="Z772" s="30">
        <v>768</v>
      </c>
      <c r="AA772" s="26">
        <v>0</v>
      </c>
      <c r="AB772" s="31">
        <v>0</v>
      </c>
    </row>
    <row r="773" spans="1:28" x14ac:dyDescent="0.3">
      <c r="A773" s="8">
        <v>769</v>
      </c>
      <c r="B773" s="8">
        <v>0.592290678673</v>
      </c>
      <c r="C773" s="8">
        <v>0.23177223762048699</v>
      </c>
      <c r="D773" s="8">
        <v>0.177933836747691</v>
      </c>
      <c r="E773" s="8">
        <v>0.18937065827899999</v>
      </c>
      <c r="F773" s="12">
        <v>769</v>
      </c>
      <c r="G773" s="8">
        <v>3.3287130177092976</v>
      </c>
      <c r="H773" s="13">
        <v>1.2239078626373929</v>
      </c>
      <c r="U773" s="26">
        <v>769</v>
      </c>
      <c r="V773" s="26">
        <v>0</v>
      </c>
      <c r="W773" s="26">
        <v>0</v>
      </c>
      <c r="X773" s="26">
        <v>1.13213367618569E-2</v>
      </c>
      <c r="Y773" s="26">
        <v>3.21570181256517E-2</v>
      </c>
      <c r="Z773" s="30">
        <v>769</v>
      </c>
      <c r="AA773" s="26">
        <v>0</v>
      </c>
      <c r="AB773" s="31">
        <v>0</v>
      </c>
    </row>
    <row r="774" spans="1:28" x14ac:dyDescent="0.3">
      <c r="A774" s="8">
        <v>770</v>
      </c>
      <c r="B774" s="8">
        <v>0.59553616448900004</v>
      </c>
      <c r="C774" s="8">
        <v>0.23177223762048699</v>
      </c>
      <c r="D774" s="8">
        <v>0.17174483373037999</v>
      </c>
      <c r="E774" s="8">
        <v>0.16562845298100001</v>
      </c>
      <c r="F774" s="12">
        <v>770</v>
      </c>
      <c r="G774" s="8">
        <v>3.4675637779237345</v>
      </c>
      <c r="H774" s="13">
        <v>1.3993503739787669</v>
      </c>
      <c r="U774" s="26">
        <v>770</v>
      </c>
      <c r="V774" s="26">
        <v>0</v>
      </c>
      <c r="W774" s="26">
        <v>0</v>
      </c>
      <c r="X774" s="26">
        <v>2.1384747216840898E-2</v>
      </c>
      <c r="Y774" s="26">
        <v>1.0336184397530901E-2</v>
      </c>
      <c r="Z774" s="30">
        <v>770</v>
      </c>
      <c r="AA774" s="26">
        <v>0</v>
      </c>
      <c r="AB774" s="31">
        <v>0</v>
      </c>
    </row>
    <row r="775" spans="1:28" x14ac:dyDescent="0.3">
      <c r="A775" s="8">
        <v>771</v>
      </c>
      <c r="B775" s="8">
        <v>0.53319229107300004</v>
      </c>
      <c r="C775" s="8">
        <v>0.32074871452097697</v>
      </c>
      <c r="D775" s="8">
        <v>0.189969268744725</v>
      </c>
      <c r="E775" s="8">
        <v>0.14390015896</v>
      </c>
      <c r="F775" s="12">
        <v>771</v>
      </c>
      <c r="G775" s="8">
        <v>2.8067291862321575</v>
      </c>
      <c r="H775" s="13">
        <v>2.2289670618788939</v>
      </c>
      <c r="U775" s="26">
        <v>771</v>
      </c>
      <c r="V775" s="26">
        <v>0</v>
      </c>
      <c r="W775" s="26">
        <v>0</v>
      </c>
      <c r="X775" s="26">
        <v>2.1384747216840898E-2</v>
      </c>
      <c r="Y775" s="26">
        <v>0</v>
      </c>
      <c r="Z775" s="30">
        <v>771</v>
      </c>
      <c r="AA775" s="26">
        <v>0</v>
      </c>
      <c r="AB775" s="31" t="e">
        <v>#DIV/0!</v>
      </c>
    </row>
    <row r="776" spans="1:28" x14ac:dyDescent="0.3">
      <c r="A776" s="8">
        <v>772</v>
      </c>
      <c r="B776" s="8">
        <v>0.494415990187</v>
      </c>
      <c r="C776" s="8">
        <v>0.33818402992200403</v>
      </c>
      <c r="D776" s="8">
        <v>0.18134477842893501</v>
      </c>
      <c r="E776" s="8">
        <v>7.5675104072300006E-2</v>
      </c>
      <c r="F776" s="12">
        <v>772</v>
      </c>
      <c r="G776" s="8">
        <v>2.7263866898751132</v>
      </c>
      <c r="H776" s="13">
        <v>4.4688941504315993</v>
      </c>
      <c r="U776" s="26">
        <v>772</v>
      </c>
      <c r="V776" s="26">
        <v>0</v>
      </c>
      <c r="W776" s="26">
        <v>9.6320381288928902E-3</v>
      </c>
      <c r="X776" s="26">
        <v>2.5158526137459902E-2</v>
      </c>
      <c r="Y776" s="26">
        <v>0</v>
      </c>
      <c r="Z776" s="30">
        <v>772</v>
      </c>
      <c r="AA776" s="26">
        <v>0</v>
      </c>
      <c r="AB776" s="31" t="e">
        <v>#DIV/0!</v>
      </c>
    </row>
    <row r="777" spans="1:28" x14ac:dyDescent="0.3">
      <c r="A777" s="8">
        <v>773</v>
      </c>
      <c r="B777" s="8">
        <v>0.39242762239700002</v>
      </c>
      <c r="C777" s="8">
        <v>0.36638375744018598</v>
      </c>
      <c r="D777" s="8">
        <v>0.135958756301987</v>
      </c>
      <c r="E777" s="8">
        <v>6.1368408420900002E-2</v>
      </c>
      <c r="F777" s="12">
        <v>773</v>
      </c>
      <c r="G777" s="8">
        <v>2.8863725520212395</v>
      </c>
      <c r="H777" s="13">
        <v>5.970233983050603</v>
      </c>
      <c r="U777" s="26">
        <v>773</v>
      </c>
      <c r="V777" s="26">
        <v>0</v>
      </c>
      <c r="W777" s="26">
        <v>9.6320381288928902E-3</v>
      </c>
      <c r="X777" s="26">
        <v>2.5158526137459902E-2</v>
      </c>
      <c r="Y777" s="26">
        <v>2.8623279870085599E-2</v>
      </c>
      <c r="Z777" s="30">
        <v>773</v>
      </c>
      <c r="AA777" s="26">
        <v>0</v>
      </c>
      <c r="AB777" s="31">
        <v>0.33651063653817692</v>
      </c>
    </row>
    <row r="778" spans="1:28" x14ac:dyDescent="0.3">
      <c r="A778" s="8">
        <v>774</v>
      </c>
      <c r="B778" s="8">
        <v>0.37408184563300001</v>
      </c>
      <c r="C778" s="8">
        <v>0.36638375744018598</v>
      </c>
      <c r="D778" s="8">
        <v>9.3695888475442801E-2</v>
      </c>
      <c r="E778" s="8">
        <v>6.6489555159699995E-2</v>
      </c>
      <c r="F778" s="12">
        <v>774</v>
      </c>
      <c r="G778" s="8">
        <v>3.9925107891051685</v>
      </c>
      <c r="H778" s="13">
        <v>5.5103956788427269</v>
      </c>
      <c r="U778" s="26">
        <v>774</v>
      </c>
      <c r="V778" s="26">
        <v>0</v>
      </c>
      <c r="W778" s="26">
        <v>9.6320381288928902E-3</v>
      </c>
      <c r="X778" s="26">
        <v>2.5158526137459902E-2</v>
      </c>
      <c r="Y778" s="26">
        <v>2.8623279870085599E-2</v>
      </c>
      <c r="Z778" s="30">
        <v>774</v>
      </c>
      <c r="AA778" s="26">
        <v>0</v>
      </c>
      <c r="AB778" s="31">
        <v>0.33651063653817692</v>
      </c>
    </row>
    <row r="779" spans="1:28" x14ac:dyDescent="0.3">
      <c r="A779" s="8">
        <v>775</v>
      </c>
      <c r="B779" s="8">
        <v>0.40986369122100003</v>
      </c>
      <c r="C779" s="8">
        <v>0.45789972593169398</v>
      </c>
      <c r="D779" s="8">
        <v>9.3180138224000203E-2</v>
      </c>
      <c r="E779" s="8">
        <v>6.6489555159699995E-2</v>
      </c>
      <c r="F779" s="12">
        <v>775</v>
      </c>
      <c r="G779" s="8">
        <v>4.3986164759243973</v>
      </c>
      <c r="H779" s="13">
        <v>6.8867918401901376</v>
      </c>
      <c r="U779" s="26">
        <v>775</v>
      </c>
      <c r="V779" s="26">
        <v>0</v>
      </c>
      <c r="W779" s="26">
        <v>3.9598378974337399E-2</v>
      </c>
      <c r="X779" s="26">
        <v>2.5158526137459902E-2</v>
      </c>
      <c r="Y779" s="26">
        <v>2.8623279870085599E-2</v>
      </c>
      <c r="Z779" s="30">
        <v>775</v>
      </c>
      <c r="AA779" s="26">
        <v>0</v>
      </c>
      <c r="AB779" s="31">
        <v>1.3834326168791704</v>
      </c>
    </row>
    <row r="780" spans="1:28" x14ac:dyDescent="0.3">
      <c r="A780" s="8">
        <v>776</v>
      </c>
      <c r="B780" s="8">
        <v>0.44235326045899998</v>
      </c>
      <c r="C780" s="8">
        <v>0.45437184438733902</v>
      </c>
      <c r="D780" s="8">
        <v>0.13366653296224301</v>
      </c>
      <c r="E780" s="8">
        <v>0.15215495977499999</v>
      </c>
      <c r="F780" s="12">
        <v>776</v>
      </c>
      <c r="G780" s="8">
        <v>3.3093793237231055</v>
      </c>
      <c r="H780" s="13">
        <v>2.9862440571062816</v>
      </c>
      <c r="U780" s="26">
        <v>776</v>
      </c>
      <c r="V780" s="26">
        <v>0</v>
      </c>
      <c r="W780" s="26">
        <v>5.6454445699899998E-2</v>
      </c>
      <c r="X780" s="26">
        <v>3.5221936592443902E-2</v>
      </c>
      <c r="Y780" s="26">
        <v>5.6309488077757701E-2</v>
      </c>
      <c r="Z780" s="30">
        <v>776</v>
      </c>
      <c r="AA780" s="26">
        <v>0</v>
      </c>
      <c r="AB780" s="31">
        <v>1.0025743018999236</v>
      </c>
    </row>
    <row r="781" spans="1:28" x14ac:dyDescent="0.3">
      <c r="A781" s="8">
        <v>777</v>
      </c>
      <c r="B781" s="8">
        <v>0.43465573174700001</v>
      </c>
      <c r="C781" s="8">
        <v>0.545192649443484</v>
      </c>
      <c r="D781" s="8">
        <v>0.12893882232401899</v>
      </c>
      <c r="E781" s="8">
        <v>0.15215495977499999</v>
      </c>
      <c r="F781" s="12">
        <v>777</v>
      </c>
      <c r="G781" s="8">
        <v>3.37102296975169</v>
      </c>
      <c r="H781" s="13">
        <v>3.583140833855766</v>
      </c>
      <c r="U781" s="26">
        <v>777</v>
      </c>
      <c r="V781" s="26">
        <v>0</v>
      </c>
      <c r="W781" s="26">
        <v>6.6827409838707705E-2</v>
      </c>
      <c r="X781" s="26">
        <v>3.5221936592443902E-2</v>
      </c>
      <c r="Y781" s="26">
        <v>5.6309488077757701E-2</v>
      </c>
      <c r="Z781" s="30">
        <v>777</v>
      </c>
      <c r="AA781" s="26">
        <v>0</v>
      </c>
      <c r="AB781" s="31">
        <v>1.1867877354243714</v>
      </c>
    </row>
    <row r="782" spans="1:28" x14ac:dyDescent="0.3">
      <c r="A782" s="8">
        <v>778</v>
      </c>
      <c r="B782" s="8">
        <v>0.42750802651499997</v>
      </c>
      <c r="C782" s="8">
        <v>0.54434295896526896</v>
      </c>
      <c r="D782" s="8">
        <v>0.138824035476668</v>
      </c>
      <c r="E782" s="8">
        <v>0.13451545434100001</v>
      </c>
      <c r="F782" s="12">
        <v>778</v>
      </c>
      <c r="G782" s="8">
        <v>3.0794957447181455</v>
      </c>
      <c r="H782" s="13">
        <v>4.0466945722485246</v>
      </c>
      <c r="U782" s="26">
        <v>778</v>
      </c>
      <c r="V782" s="26">
        <v>0</v>
      </c>
      <c r="W782" s="26">
        <v>6.6827409838707705E-2</v>
      </c>
      <c r="X782" s="26">
        <v>2.01268209099679E-2</v>
      </c>
      <c r="Y782" s="26">
        <v>5.6309488077757701E-2</v>
      </c>
      <c r="Z782" s="30">
        <v>778</v>
      </c>
      <c r="AA782" s="26">
        <v>0</v>
      </c>
      <c r="AB782" s="31">
        <v>1.1867877354243714</v>
      </c>
    </row>
    <row r="783" spans="1:28" x14ac:dyDescent="0.3">
      <c r="A783" s="8">
        <v>779</v>
      </c>
      <c r="B783" s="8">
        <v>0.28033749777</v>
      </c>
      <c r="C783" s="8">
        <v>0.58869805147292997</v>
      </c>
      <c r="D783" s="8">
        <v>0.15773487802956301</v>
      </c>
      <c r="E783" s="8">
        <v>0.10348436903700001</v>
      </c>
      <c r="F783" s="12">
        <v>779</v>
      </c>
      <c r="G783" s="8">
        <v>1.7772701971307736</v>
      </c>
      <c r="H783" s="13">
        <v>5.6887630175572284</v>
      </c>
      <c r="U783" s="26">
        <v>779</v>
      </c>
      <c r="V783" s="26">
        <v>0</v>
      </c>
      <c r="W783" s="26">
        <v>6.6827409838707705E-2</v>
      </c>
      <c r="X783" s="26">
        <v>1.00634104549839E-2</v>
      </c>
      <c r="Y783" s="26">
        <v>5.6309488077757701E-2</v>
      </c>
      <c r="Z783" s="30">
        <v>779</v>
      </c>
      <c r="AA783" s="26">
        <v>0</v>
      </c>
      <c r="AB783" s="31">
        <v>1.1867877354243714</v>
      </c>
    </row>
    <row r="784" spans="1:28" x14ac:dyDescent="0.3">
      <c r="A784" s="8">
        <v>780</v>
      </c>
      <c r="B784" s="8">
        <v>0.24443902296</v>
      </c>
      <c r="C784" s="8">
        <v>0.60128790973511503</v>
      </c>
      <c r="D784" s="8">
        <v>0.141503071504995</v>
      </c>
      <c r="E784" s="8">
        <v>9.7424345396499995E-2</v>
      </c>
      <c r="F784" s="12">
        <v>780</v>
      </c>
      <c r="G784" s="8">
        <v>1.7274467639479572</v>
      </c>
      <c r="H784" s="13">
        <v>6.1718444941865274</v>
      </c>
      <c r="U784" s="26">
        <v>780</v>
      </c>
      <c r="V784" s="26">
        <v>0</v>
      </c>
      <c r="W784" s="26">
        <v>8.9459331596106403E-2</v>
      </c>
      <c r="X784" s="26">
        <v>1.00634104549839E-2</v>
      </c>
      <c r="Y784" s="26">
        <v>7.9565902972202202E-2</v>
      </c>
      <c r="Z784" s="30">
        <v>780</v>
      </c>
      <c r="AA784" s="26">
        <v>0</v>
      </c>
      <c r="AB784" s="31">
        <v>1.1243425670335276</v>
      </c>
    </row>
    <row r="785" spans="1:28" x14ac:dyDescent="0.3">
      <c r="A785" s="8">
        <v>781</v>
      </c>
      <c r="B785" s="8">
        <v>0.26047554110900001</v>
      </c>
      <c r="C785" s="8">
        <v>0.63816447648966002</v>
      </c>
      <c r="D785" s="8">
        <v>0.12740589796556501</v>
      </c>
      <c r="E785" s="8">
        <v>9.0852207081599995E-2</v>
      </c>
      <c r="F785" s="12">
        <v>781</v>
      </c>
      <c r="G785" s="8">
        <v>2.0444543405627953</v>
      </c>
      <c r="H785" s="13">
        <v>7.0242044413569937</v>
      </c>
      <c r="U785" s="26">
        <v>781</v>
      </c>
      <c r="V785" s="26">
        <v>0</v>
      </c>
      <c r="W785" s="26">
        <v>8.9459331596106403E-2</v>
      </c>
      <c r="X785" s="26">
        <v>1.00634104549839E-2</v>
      </c>
      <c r="Y785" s="26">
        <v>8.9902087369733097E-2</v>
      </c>
      <c r="Z785" s="30">
        <v>781</v>
      </c>
      <c r="AA785" s="26">
        <v>0</v>
      </c>
      <c r="AB785" s="31">
        <v>0.99507513355273047</v>
      </c>
    </row>
    <row r="786" spans="1:28" x14ac:dyDescent="0.3">
      <c r="A786" s="8">
        <v>782</v>
      </c>
      <c r="B786" s="8">
        <v>0.28791839725899998</v>
      </c>
      <c r="C786" s="8">
        <v>0.718377756722831</v>
      </c>
      <c r="D786" s="8">
        <v>0.13823665324585899</v>
      </c>
      <c r="E786" s="8">
        <v>7.2074669039099995E-2</v>
      </c>
      <c r="F786" s="12">
        <v>782</v>
      </c>
      <c r="G786" s="8">
        <v>2.0827934596110809</v>
      </c>
      <c r="H786" s="13">
        <v>9.967132229675812</v>
      </c>
      <c r="U786" s="26">
        <v>782</v>
      </c>
      <c r="V786" s="26">
        <v>0</v>
      </c>
      <c r="W786" s="26">
        <v>8.9459331596106403E-2</v>
      </c>
      <c r="X786" s="26">
        <v>1.00634104549839E-2</v>
      </c>
      <c r="Y786" s="26">
        <v>8.9902087369733097E-2</v>
      </c>
      <c r="Z786" s="30">
        <v>782</v>
      </c>
      <c r="AA786" s="26">
        <v>0</v>
      </c>
      <c r="AB786" s="31">
        <v>0.99507513355273047</v>
      </c>
    </row>
    <row r="787" spans="1:28" x14ac:dyDescent="0.3">
      <c r="A787" s="8">
        <v>783</v>
      </c>
      <c r="B787" s="8">
        <v>0.46079206291199998</v>
      </c>
      <c r="C787" s="8">
        <v>0.87123332511930696</v>
      </c>
      <c r="D787" s="8">
        <v>0.125629424877262</v>
      </c>
      <c r="E787" s="8">
        <v>9.7851107624700007E-2</v>
      </c>
      <c r="F787" s="12">
        <v>783</v>
      </c>
      <c r="G787" s="8">
        <v>3.6678673277553142</v>
      </c>
      <c r="H787" s="13">
        <v>8.9036633950108346</v>
      </c>
      <c r="U787" s="26">
        <v>783</v>
      </c>
      <c r="V787" s="26">
        <v>3.2649422612907202E-2</v>
      </c>
      <c r="W787" s="26">
        <v>8.9459331596106403E-2</v>
      </c>
      <c r="X787" s="26">
        <v>2.1384747216840898E-2</v>
      </c>
      <c r="Y787" s="26">
        <v>5.4463740863912903E-2</v>
      </c>
      <c r="Z787" s="30">
        <v>783</v>
      </c>
      <c r="AA787" s="26">
        <v>1.526762148827046</v>
      </c>
      <c r="AB787" s="31">
        <v>1.6425484217038278</v>
      </c>
    </row>
    <row r="788" spans="1:28" x14ac:dyDescent="0.3">
      <c r="A788" s="8">
        <v>784</v>
      </c>
      <c r="B788" s="8">
        <v>0.45809181871299998</v>
      </c>
      <c r="C788" s="8">
        <v>0.83773413917735395</v>
      </c>
      <c r="D788" s="8">
        <v>0.133835143621368</v>
      </c>
      <c r="E788" s="8">
        <v>0.104110286972</v>
      </c>
      <c r="F788" s="12">
        <v>784</v>
      </c>
      <c r="G788" s="8">
        <v>3.422806643440262</v>
      </c>
      <c r="H788" s="13">
        <v>8.0466029202537772</v>
      </c>
      <c r="U788" s="26">
        <v>784</v>
      </c>
      <c r="V788" s="26">
        <v>3.2649422612907202E-2</v>
      </c>
      <c r="W788" s="26">
        <v>4.2636924025099297E-2</v>
      </c>
      <c r="X788" s="26">
        <v>2.1384747216840898E-2</v>
      </c>
      <c r="Y788" s="26">
        <v>5.1879694764530103E-2</v>
      </c>
      <c r="Z788" s="30">
        <v>784</v>
      </c>
      <c r="AA788" s="26">
        <v>1.526762148827046</v>
      </c>
      <c r="AB788" s="31">
        <v>0.82184222977059529</v>
      </c>
    </row>
    <row r="789" spans="1:28" x14ac:dyDescent="0.3">
      <c r="A789" s="8">
        <v>785</v>
      </c>
      <c r="B789" s="8">
        <v>0.44141383983799998</v>
      </c>
      <c r="C789" s="8">
        <v>0.81105052604187</v>
      </c>
      <c r="D789" s="8">
        <v>0.12978282021717599</v>
      </c>
      <c r="E789" s="8">
        <v>8.6470781538299998E-2</v>
      </c>
      <c r="F789" s="12">
        <v>785</v>
      </c>
      <c r="G789" s="8">
        <v>3.4011731221385606</v>
      </c>
      <c r="H789" s="13">
        <v>9.3794749117959118</v>
      </c>
      <c r="U789" s="26">
        <v>785</v>
      </c>
      <c r="V789" s="26">
        <v>3.2649422612907202E-2</v>
      </c>
      <c r="W789" s="26">
        <v>4.2636924025099297E-2</v>
      </c>
      <c r="X789" s="26">
        <v>1.13213367618569E-2</v>
      </c>
      <c r="Y789" s="26">
        <v>5.1879694764530103E-2</v>
      </c>
      <c r="Z789" s="30">
        <v>785</v>
      </c>
      <c r="AA789" s="26">
        <v>2.8838840588955432</v>
      </c>
      <c r="AB789" s="31">
        <v>0.82184222977059529</v>
      </c>
    </row>
    <row r="790" spans="1:28" x14ac:dyDescent="0.3">
      <c r="A790" s="8">
        <v>786</v>
      </c>
      <c r="B790" s="8">
        <v>0.55263854786099997</v>
      </c>
      <c r="C790" s="8">
        <v>0.69532046149592497</v>
      </c>
      <c r="D790" s="8">
        <v>0.118952064936882</v>
      </c>
      <c r="E790" s="8">
        <v>0.20263139566300001</v>
      </c>
      <c r="F790" s="12">
        <v>786</v>
      </c>
      <c r="G790" s="8">
        <v>4.6458928489744125</v>
      </c>
      <c r="H790" s="13">
        <v>3.4314547319820328</v>
      </c>
      <c r="U790" s="26">
        <v>786</v>
      </c>
      <c r="V790" s="26">
        <v>3.2649422612907202E-2</v>
      </c>
      <c r="W790" s="26">
        <v>3.3004885896206398E-2</v>
      </c>
      <c r="X790" s="26">
        <v>0.37360411314128</v>
      </c>
      <c r="Y790" s="26">
        <v>6.46011524845682E-2</v>
      </c>
      <c r="Z790" s="30">
        <v>786</v>
      </c>
      <c r="AA790" s="26">
        <v>8.7390426027137133E-2</v>
      </c>
      <c r="AB790" s="31">
        <v>0.5109024317188543</v>
      </c>
    </row>
    <row r="791" spans="1:28" x14ac:dyDescent="0.3">
      <c r="A791" s="8">
        <v>787</v>
      </c>
      <c r="B791" s="8">
        <v>0.51776641021199998</v>
      </c>
      <c r="C791" s="8">
        <v>0.69246150294569497</v>
      </c>
      <c r="D791" s="8">
        <v>0.132631726368002</v>
      </c>
      <c r="E791" s="8">
        <v>0.130935341319</v>
      </c>
      <c r="F791" s="12">
        <v>787</v>
      </c>
      <c r="G791" s="8">
        <v>3.9037900236282641</v>
      </c>
      <c r="H791" s="13">
        <v>5.2885759946097304</v>
      </c>
      <c r="U791" s="26">
        <v>787</v>
      </c>
      <c r="V791" s="26">
        <v>3.2649422612907202E-2</v>
      </c>
      <c r="W791" s="26">
        <v>0.100429152798456</v>
      </c>
      <c r="X791" s="26">
        <v>1.13213367618569E-2</v>
      </c>
      <c r="Y791" s="26">
        <v>6.46011524845682E-2</v>
      </c>
      <c r="Z791" s="30">
        <v>787</v>
      </c>
      <c r="AA791" s="26">
        <v>2.8838840588955432</v>
      </c>
      <c r="AB791" s="31">
        <v>1.5546031136587901</v>
      </c>
    </row>
    <row r="792" spans="1:28" x14ac:dyDescent="0.3">
      <c r="A792" s="8">
        <v>788</v>
      </c>
      <c r="B792" s="8">
        <v>0.54395841794599997</v>
      </c>
      <c r="C792" s="8">
        <v>0.76314742043440498</v>
      </c>
      <c r="D792" s="8">
        <v>9.2446185943101195E-2</v>
      </c>
      <c r="E792" s="8">
        <v>0.130935341319</v>
      </c>
      <c r="F792" s="12">
        <v>788</v>
      </c>
      <c r="G792" s="8">
        <v>5.8840547329967263</v>
      </c>
      <c r="H792" s="13">
        <v>5.8284296107277553</v>
      </c>
      <c r="U792" s="26">
        <v>788</v>
      </c>
      <c r="V792" s="26">
        <v>3.2649422612907202E-2</v>
      </c>
      <c r="W792" s="26">
        <v>0.100429152798456</v>
      </c>
      <c r="X792" s="26">
        <v>1.13213367618569E-2</v>
      </c>
      <c r="Y792" s="26">
        <v>5.1680921987654498E-2</v>
      </c>
      <c r="Z792" s="30">
        <v>788</v>
      </c>
      <c r="AA792" s="26">
        <v>2.8838840588955432</v>
      </c>
      <c r="AB792" s="31">
        <v>1.9432538920734899</v>
      </c>
    </row>
    <row r="793" spans="1:28" x14ac:dyDescent="0.3">
      <c r="A793" s="8">
        <v>789</v>
      </c>
      <c r="B793" s="8">
        <v>0.52728043907099997</v>
      </c>
      <c r="C793" s="8">
        <v>0.81199768101611602</v>
      </c>
      <c r="D793" s="8">
        <v>9.1652724017804901E-2</v>
      </c>
      <c r="E793" s="8">
        <v>0.130935341319</v>
      </c>
      <c r="F793" s="12">
        <v>789</v>
      </c>
      <c r="G793" s="8">
        <v>5.7530252888999556</v>
      </c>
      <c r="H793" s="13">
        <v>6.2015165106404098</v>
      </c>
      <c r="U793" s="26">
        <v>789</v>
      </c>
      <c r="V793" s="26">
        <v>3.2649422612907202E-2</v>
      </c>
      <c r="W793" s="26">
        <v>3.3004885896206398E-2</v>
      </c>
      <c r="X793" s="26">
        <v>1.13213367618569E-2</v>
      </c>
      <c r="Y793" s="26">
        <v>5.1680921987654498E-2</v>
      </c>
      <c r="Z793" s="30">
        <v>789</v>
      </c>
      <c r="AA793" s="26">
        <v>2.8838840588955432</v>
      </c>
      <c r="AB793" s="31">
        <v>0.63862803964856862</v>
      </c>
    </row>
    <row r="794" spans="1:28" x14ac:dyDescent="0.3">
      <c r="A794" s="8">
        <v>790</v>
      </c>
      <c r="B794" s="8">
        <v>0.48125354931699998</v>
      </c>
      <c r="C794" s="8">
        <v>0.79307540727821302</v>
      </c>
      <c r="D794" s="8">
        <v>9.2598266145449595E-2</v>
      </c>
      <c r="E794" s="8">
        <v>0.130935341319</v>
      </c>
      <c r="F794" s="12">
        <v>790</v>
      </c>
      <c r="G794" s="8">
        <v>5.1972198762454846</v>
      </c>
      <c r="H794" s="13">
        <v>6.0570003429863135</v>
      </c>
      <c r="U794" s="26">
        <v>790</v>
      </c>
      <c r="V794" s="26">
        <v>3.2649422612907202E-2</v>
      </c>
      <c r="W794" s="26">
        <v>2.2631921757398601E-2</v>
      </c>
      <c r="X794" s="26">
        <v>1.13213367618569E-2</v>
      </c>
      <c r="Y794" s="26">
        <v>4.1344737590123602E-2</v>
      </c>
      <c r="Z794" s="30">
        <v>790</v>
      </c>
      <c r="AA794" s="26">
        <v>2.8838840588955432</v>
      </c>
      <c r="AB794" s="31">
        <v>0.5473954625559142</v>
      </c>
    </row>
    <row r="795" spans="1:28" x14ac:dyDescent="0.3">
      <c r="A795" s="8">
        <v>791</v>
      </c>
      <c r="B795" s="8">
        <v>0.513136646596</v>
      </c>
      <c r="C795" s="8">
        <v>0.71965423617654201</v>
      </c>
      <c r="D795" s="8">
        <v>9.2598266145449595E-2</v>
      </c>
      <c r="E795" s="8">
        <v>0.131561259253</v>
      </c>
      <c r="F795" s="12">
        <v>791</v>
      </c>
      <c r="G795" s="8">
        <v>5.5415362290907888</v>
      </c>
      <c r="H795" s="13">
        <v>5.4701075397325347</v>
      </c>
      <c r="U795" s="26">
        <v>791</v>
      </c>
      <c r="V795" s="26">
        <v>3.2649422612907202E-2</v>
      </c>
      <c r="W795" s="26">
        <v>1.03729641388077E-2</v>
      </c>
      <c r="X795" s="26">
        <v>0</v>
      </c>
      <c r="Y795" s="26">
        <v>1.0336184397530901E-2</v>
      </c>
      <c r="Z795" s="30">
        <v>791</v>
      </c>
      <c r="AA795" s="26" t="e">
        <v>#DIV/0!</v>
      </c>
      <c r="AB795" s="31">
        <v>1.0035583480191768</v>
      </c>
    </row>
    <row r="796" spans="1:28" x14ac:dyDescent="0.3">
      <c r="A796" s="8">
        <v>792</v>
      </c>
      <c r="B796" s="8">
        <v>0.51185372514399996</v>
      </c>
      <c r="C796" s="8">
        <v>0.58899516546367903</v>
      </c>
      <c r="D796" s="8">
        <v>8.0621399195282897E-2</v>
      </c>
      <c r="E796" s="8">
        <v>0.127227981244</v>
      </c>
      <c r="F796" s="12">
        <v>792</v>
      </c>
      <c r="G796" s="8">
        <v>6.3488568823294269</v>
      </c>
      <c r="H796" s="13">
        <v>4.6294467593107056</v>
      </c>
      <c r="U796" s="26">
        <v>792</v>
      </c>
      <c r="V796" s="26">
        <v>0</v>
      </c>
      <c r="W796" s="26">
        <v>1.03729641388077E-2</v>
      </c>
      <c r="X796" s="26">
        <v>0</v>
      </c>
      <c r="Y796" s="26">
        <v>1.0336184397530901E-2</v>
      </c>
      <c r="Z796" s="30">
        <v>792</v>
      </c>
      <c r="AA796" s="26" t="e">
        <v>#DIV/0!</v>
      </c>
      <c r="AB796" s="31">
        <v>1.0035583480191768</v>
      </c>
    </row>
    <row r="797" spans="1:28" x14ac:dyDescent="0.3">
      <c r="A797" s="8">
        <v>793</v>
      </c>
      <c r="B797" s="8">
        <v>0.41491929034500002</v>
      </c>
      <c r="C797" s="8">
        <v>0.57928703523512803</v>
      </c>
      <c r="D797" s="8">
        <v>9.1022362599375004E-2</v>
      </c>
      <c r="E797" s="8">
        <v>6.8794071192200004E-2</v>
      </c>
      <c r="F797" s="12">
        <v>793</v>
      </c>
      <c r="G797" s="8">
        <v>4.558432438973508</v>
      </c>
      <c r="H797" s="13">
        <v>8.4205953390473081</v>
      </c>
      <c r="U797" s="26">
        <v>793</v>
      </c>
      <c r="V797" s="26">
        <v>0</v>
      </c>
      <c r="W797" s="26">
        <v>0</v>
      </c>
      <c r="X797" s="26">
        <v>0</v>
      </c>
      <c r="Y797" s="26">
        <v>2.0672368795061801E-2</v>
      </c>
      <c r="Z797" s="30">
        <v>793</v>
      </c>
      <c r="AA797" s="26" t="e">
        <v>#DIV/0!</v>
      </c>
      <c r="AB797" s="31">
        <v>0</v>
      </c>
    </row>
    <row r="798" spans="1:28" x14ac:dyDescent="0.3">
      <c r="A798" s="8">
        <v>794</v>
      </c>
      <c r="B798" s="8">
        <v>0.29881489894199997</v>
      </c>
      <c r="C798" s="8">
        <v>0.55497255908008003</v>
      </c>
      <c r="D798" s="8">
        <v>8.5979471251936404E-2</v>
      </c>
      <c r="E798" s="8">
        <v>7.0714501219299994E-2</v>
      </c>
      <c r="F798" s="12">
        <v>794</v>
      </c>
      <c r="G798" s="8">
        <v>3.4754214534119985</v>
      </c>
      <c r="H798" s="13">
        <v>7.848072877711429</v>
      </c>
      <c r="U798" s="26">
        <v>794</v>
      </c>
      <c r="V798" s="26">
        <v>0</v>
      </c>
      <c r="W798" s="26">
        <v>0</v>
      </c>
      <c r="X798" s="26">
        <v>0</v>
      </c>
      <c r="Y798" s="26">
        <v>2.0672368795061801E-2</v>
      </c>
      <c r="Z798" s="30">
        <v>794</v>
      </c>
      <c r="AA798" s="26" t="e">
        <v>#DIV/0!</v>
      </c>
      <c r="AB798" s="31">
        <v>0</v>
      </c>
    </row>
    <row r="799" spans="1:28" x14ac:dyDescent="0.3">
      <c r="A799" s="8">
        <v>795</v>
      </c>
      <c r="B799" s="8">
        <v>0.32394849647899998</v>
      </c>
      <c r="C799" s="8">
        <v>0.56743676866860604</v>
      </c>
      <c r="D799" s="8">
        <v>8.8271694591681202E-2</v>
      </c>
      <c r="E799" s="8">
        <v>7.6485952305999999E-2</v>
      </c>
      <c r="F799" s="12">
        <v>795</v>
      </c>
      <c r="G799" s="8">
        <v>3.6699023166768248</v>
      </c>
      <c r="H799" s="13">
        <v>7.4188364210782405</v>
      </c>
      <c r="U799" s="26">
        <v>795</v>
      </c>
      <c r="V799" s="26">
        <v>0</v>
      </c>
      <c r="W799" s="26">
        <v>0</v>
      </c>
      <c r="X799" s="26">
        <v>0</v>
      </c>
      <c r="Y799" s="26">
        <v>2.0672368795061801E-2</v>
      </c>
      <c r="Z799" s="30">
        <v>795</v>
      </c>
      <c r="AA799" s="26" t="e">
        <v>#DIV/0!</v>
      </c>
      <c r="AB799" s="31">
        <v>0</v>
      </c>
    </row>
    <row r="800" spans="1:28" x14ac:dyDescent="0.3">
      <c r="A800" s="8">
        <v>796</v>
      </c>
      <c r="B800" s="8">
        <v>0.31394170915300001</v>
      </c>
      <c r="C800" s="8">
        <v>0.86495075259811005</v>
      </c>
      <c r="D800" s="8">
        <v>0.109340312769201</v>
      </c>
      <c r="E800" s="8">
        <v>7.0852690893199996E-2</v>
      </c>
      <c r="F800" s="12">
        <v>796</v>
      </c>
      <c r="G800" s="8">
        <v>2.8712347825058644</v>
      </c>
      <c r="H800" s="13">
        <v>12.207733280051368</v>
      </c>
      <c r="U800" s="26">
        <v>796</v>
      </c>
      <c r="V800" s="26">
        <v>0</v>
      </c>
      <c r="W800" s="26">
        <v>0</v>
      </c>
      <c r="X800" s="26">
        <v>0</v>
      </c>
      <c r="Y800" s="26">
        <v>3.10085531925927E-2</v>
      </c>
      <c r="Z800" s="30">
        <v>796</v>
      </c>
      <c r="AA800" s="26" t="e">
        <v>#DIV/0!</v>
      </c>
      <c r="AB800" s="31">
        <v>0</v>
      </c>
    </row>
    <row r="801" spans="1:28" x14ac:dyDescent="0.3">
      <c r="A801" s="8">
        <v>797</v>
      </c>
      <c r="B801" s="8">
        <v>0.317912656505</v>
      </c>
      <c r="C801" s="8">
        <v>0.64686658429906896</v>
      </c>
      <c r="D801" s="8">
        <v>0.10366706000333201</v>
      </c>
      <c r="E801" s="8">
        <v>5.5062488448300001E-2</v>
      </c>
      <c r="F801" s="12">
        <v>797</v>
      </c>
      <c r="G801" s="8">
        <v>3.0666699383080975</v>
      </c>
      <c r="H801" s="13">
        <v>11.74786324643561</v>
      </c>
      <c r="U801" s="26">
        <v>797</v>
      </c>
      <c r="V801" s="26">
        <v>0</v>
      </c>
      <c r="W801" s="26">
        <v>0</v>
      </c>
      <c r="X801" s="26">
        <v>0</v>
      </c>
      <c r="Y801" s="26">
        <v>3.10085531925927E-2</v>
      </c>
      <c r="Z801" s="30">
        <v>797</v>
      </c>
      <c r="AA801" s="26" t="e">
        <v>#DIV/0!</v>
      </c>
      <c r="AB801" s="31">
        <v>0</v>
      </c>
    </row>
    <row r="802" spans="1:28" x14ac:dyDescent="0.3">
      <c r="A802" s="8">
        <v>798</v>
      </c>
      <c r="B802" s="8">
        <v>0.28622449664100003</v>
      </c>
      <c r="C802" s="8">
        <v>0.62907750887541303</v>
      </c>
      <c r="D802" s="8">
        <v>0.114068023407424</v>
      </c>
      <c r="E802" s="8">
        <v>3.6284950405800001E-2</v>
      </c>
      <c r="F802" s="12">
        <v>798</v>
      </c>
      <c r="G802" s="8">
        <v>2.5092439413863938</v>
      </c>
      <c r="H802" s="13">
        <v>17.337146718956451</v>
      </c>
      <c r="U802" s="26">
        <v>798</v>
      </c>
      <c r="V802" s="26">
        <v>0</v>
      </c>
      <c r="W802" s="26">
        <v>0</v>
      </c>
      <c r="X802" s="26">
        <v>0</v>
      </c>
      <c r="Y802" s="26">
        <v>3.10085531925927E-2</v>
      </c>
      <c r="Z802" s="30">
        <v>798</v>
      </c>
      <c r="AA802" s="26" t="e">
        <v>#DIV/0!</v>
      </c>
      <c r="AB802" s="31">
        <v>0</v>
      </c>
    </row>
    <row r="803" spans="1:28" x14ac:dyDescent="0.3">
      <c r="A803" s="8">
        <v>799</v>
      </c>
      <c r="B803" s="8">
        <v>0.22767079528100001</v>
      </c>
      <c r="C803" s="8">
        <v>0.70027657277057398</v>
      </c>
      <c r="D803" s="8">
        <v>9.6016764606934396E-2</v>
      </c>
      <c r="E803" s="8">
        <v>6.5703093339100002E-2</v>
      </c>
      <c r="F803" s="12">
        <v>799</v>
      </c>
      <c r="G803" s="8">
        <v>2.3711567059463019</v>
      </c>
      <c r="H803" s="13">
        <v>10.658197920094555</v>
      </c>
      <c r="U803" s="26">
        <v>799</v>
      </c>
      <c r="V803" s="26">
        <v>0</v>
      </c>
      <c r="W803" s="26">
        <v>0</v>
      </c>
      <c r="X803" s="26">
        <v>0</v>
      </c>
      <c r="Y803" s="26">
        <v>4.0405084463075301E-2</v>
      </c>
      <c r="Z803" s="30">
        <v>799</v>
      </c>
      <c r="AA803" s="26" t="e">
        <v>#DIV/0!</v>
      </c>
      <c r="AB803" s="31">
        <v>0</v>
      </c>
    </row>
    <row r="804" spans="1:28" x14ac:dyDescent="0.3">
      <c r="A804" s="8">
        <v>800</v>
      </c>
      <c r="B804" s="8">
        <v>0.21635359533000001</v>
      </c>
      <c r="C804" s="8">
        <v>0.68284125736954804</v>
      </c>
      <c r="D804" s="8">
        <v>9.0343511841065996E-2</v>
      </c>
      <c r="E804" s="8">
        <v>7.5091862360399997E-2</v>
      </c>
      <c r="F804" s="12">
        <v>800</v>
      </c>
      <c r="G804" s="8">
        <v>2.3947884128150045</v>
      </c>
      <c r="H804" s="13">
        <v>9.0934122008092206</v>
      </c>
      <c r="U804" s="26">
        <v>800</v>
      </c>
      <c r="V804" s="26">
        <v>0</v>
      </c>
      <c r="W804" s="26">
        <v>0</v>
      </c>
      <c r="X804" s="26">
        <v>3.6228277637942299E-2</v>
      </c>
      <c r="Y804" s="26">
        <v>4.0405084463075301E-2</v>
      </c>
      <c r="Z804" s="30">
        <v>800</v>
      </c>
      <c r="AA804" s="26">
        <v>0</v>
      </c>
      <c r="AB804" s="31">
        <v>0</v>
      </c>
    </row>
    <row r="805" spans="1:28" x14ac:dyDescent="0.3">
      <c r="A805" s="8">
        <v>801</v>
      </c>
      <c r="B805" s="8">
        <v>0.46354840021299998</v>
      </c>
      <c r="C805" s="8">
        <v>0.67967074564397201</v>
      </c>
      <c r="D805" s="8">
        <v>8.0617935671005905E-2</v>
      </c>
      <c r="E805" s="8">
        <v>0.125346163037</v>
      </c>
      <c r="F805" s="12">
        <v>801</v>
      </c>
      <c r="G805" s="8">
        <v>5.7499413294914508</v>
      </c>
      <c r="H805" s="13">
        <v>5.4223498284773592</v>
      </c>
      <c r="U805" s="26">
        <v>801</v>
      </c>
      <c r="V805" s="26">
        <v>0</v>
      </c>
      <c r="W805" s="26">
        <v>0</v>
      </c>
      <c r="X805" s="26">
        <v>3.6228277637942299E-2</v>
      </c>
      <c r="Y805" s="26">
        <v>6.3374383124255196E-2</v>
      </c>
      <c r="Z805" s="30">
        <v>801</v>
      </c>
      <c r="AA805" s="26">
        <v>0</v>
      </c>
      <c r="AB805" s="31">
        <v>0</v>
      </c>
    </row>
    <row r="806" spans="1:28" x14ac:dyDescent="0.3">
      <c r="A806" s="8">
        <v>802</v>
      </c>
      <c r="B806" s="8">
        <v>0.51828249452300001</v>
      </c>
      <c r="C806" s="8">
        <v>0.66013452888406399</v>
      </c>
      <c r="D806" s="8">
        <v>0.14244184401700699</v>
      </c>
      <c r="E806" s="8">
        <v>0.156574997139</v>
      </c>
      <c r="F806" s="12">
        <v>802</v>
      </c>
      <c r="G806" s="8">
        <v>3.6385550755796108</v>
      </c>
      <c r="H806" s="13">
        <v>4.2160915915459176</v>
      </c>
      <c r="U806" s="26">
        <v>802</v>
      </c>
      <c r="V806" s="26">
        <v>0</v>
      </c>
      <c r="W806" s="26">
        <v>3.9228664379490998E-2</v>
      </c>
      <c r="X806" s="26">
        <v>4.4461977101111001E-2</v>
      </c>
      <c r="Y806" s="26">
        <v>0.15334617003912601</v>
      </c>
      <c r="Z806" s="30">
        <v>802</v>
      </c>
      <c r="AA806" s="26">
        <v>0</v>
      </c>
      <c r="AB806" s="31">
        <v>0.25581769906272761</v>
      </c>
    </row>
    <row r="807" spans="1:28" x14ac:dyDescent="0.3">
      <c r="A807" s="8">
        <v>803</v>
      </c>
      <c r="B807" s="8">
        <v>0.49089017770299997</v>
      </c>
      <c r="C807" s="8">
        <v>0.60455477525021395</v>
      </c>
      <c r="D807" s="8">
        <v>7.8889951922582802E-2</v>
      </c>
      <c r="E807" s="8">
        <v>0.16169614387799999</v>
      </c>
      <c r="F807" s="12">
        <v>803</v>
      </c>
      <c r="G807" s="8">
        <v>6.222467700128985</v>
      </c>
      <c r="H807" s="13">
        <v>3.7388323601974798</v>
      </c>
      <c r="U807" s="26">
        <v>803</v>
      </c>
      <c r="V807" s="26">
        <v>0</v>
      </c>
      <c r="W807" s="26">
        <v>3.9228664379490998E-2</v>
      </c>
      <c r="X807" s="26">
        <v>4.4461977101111001E-2</v>
      </c>
      <c r="Y807" s="26">
        <v>0.174018538834188</v>
      </c>
      <c r="Z807" s="30">
        <v>803</v>
      </c>
      <c r="AA807" s="26">
        <v>0</v>
      </c>
      <c r="AB807" s="31">
        <v>0.22542807589523367</v>
      </c>
    </row>
    <row r="808" spans="1:28" x14ac:dyDescent="0.3">
      <c r="A808" s="8">
        <v>804</v>
      </c>
      <c r="B808" s="8">
        <v>0.49089017770299997</v>
      </c>
      <c r="C808" s="8">
        <v>0.601143517889143</v>
      </c>
      <c r="D808" s="8">
        <v>8.4829896057786902E-2</v>
      </c>
      <c r="E808" s="8">
        <v>0.13165208301</v>
      </c>
      <c r="F808" s="12">
        <v>804</v>
      </c>
      <c r="G808" s="8">
        <v>5.7867591558594045</v>
      </c>
      <c r="H808" s="13">
        <v>4.566152727287129</v>
      </c>
      <c r="U808" s="26">
        <v>804</v>
      </c>
      <c r="V808" s="26">
        <v>0</v>
      </c>
      <c r="W808" s="26">
        <v>3.9228664379490998E-2</v>
      </c>
      <c r="X808" s="26">
        <v>4.4461977101111001E-2</v>
      </c>
      <c r="Y808" s="26">
        <v>0.16368235443665699</v>
      </c>
      <c r="Z808" s="30">
        <v>804</v>
      </c>
      <c r="AA808" s="26">
        <v>0</v>
      </c>
      <c r="AB808" s="31">
        <v>0.23966336820180575</v>
      </c>
    </row>
    <row r="809" spans="1:28" x14ac:dyDescent="0.3">
      <c r="A809" s="8">
        <v>805</v>
      </c>
      <c r="B809" s="8">
        <v>0.46119970981500003</v>
      </c>
      <c r="C809" s="8">
        <v>0.53310885683376696</v>
      </c>
      <c r="D809" s="8">
        <v>7.9471824001133395E-2</v>
      </c>
      <c r="E809" s="8">
        <v>0.13165208301</v>
      </c>
      <c r="F809" s="12">
        <v>805</v>
      </c>
      <c r="G809" s="8">
        <v>5.8033109924395667</v>
      </c>
      <c r="H809" s="13">
        <v>4.0493765434252431</v>
      </c>
      <c r="U809" s="26">
        <v>805</v>
      </c>
      <c r="V809" s="26">
        <v>0</v>
      </c>
      <c r="W809" s="26">
        <v>3.9228664379490998E-2</v>
      </c>
      <c r="X809" s="26">
        <v>6.7104650624824902E-2</v>
      </c>
      <c r="Y809" s="26">
        <v>0.16368235443665699</v>
      </c>
      <c r="Z809" s="30">
        <v>805</v>
      </c>
      <c r="AA809" s="26">
        <v>0</v>
      </c>
      <c r="AB809" s="31">
        <v>0.23966336820180575</v>
      </c>
    </row>
    <row r="810" spans="1:28" x14ac:dyDescent="0.3">
      <c r="A810" s="8">
        <v>806</v>
      </c>
      <c r="B810" s="8">
        <v>0.428667931906</v>
      </c>
      <c r="C810" s="8">
        <v>0.40954081414122601</v>
      </c>
      <c r="D810" s="8">
        <v>7.3798571235264995E-2</v>
      </c>
      <c r="E810" s="8">
        <v>0.11291722119</v>
      </c>
      <c r="F810" s="12">
        <v>806</v>
      </c>
      <c r="G810" s="8">
        <v>5.8086210170578347</v>
      </c>
      <c r="H810" s="13">
        <v>3.6269119079020973</v>
      </c>
      <c r="U810" s="26">
        <v>806</v>
      </c>
      <c r="V810" s="26">
        <v>0</v>
      </c>
      <c r="W810" s="26">
        <v>3.9228664379490998E-2</v>
      </c>
      <c r="X810" s="26">
        <v>6.7104650624824902E-2</v>
      </c>
      <c r="Y810" s="26">
        <v>0.255682598895633</v>
      </c>
      <c r="Z810" s="30">
        <v>806</v>
      </c>
      <c r="AA810" s="26">
        <v>0</v>
      </c>
      <c r="AB810" s="31">
        <v>0.1534271966451019</v>
      </c>
    </row>
    <row r="811" spans="1:28" x14ac:dyDescent="0.3">
      <c r="A811" s="8">
        <v>807</v>
      </c>
      <c r="B811" s="8">
        <v>0.411556758774</v>
      </c>
      <c r="C811" s="8">
        <v>0.35213061618306402</v>
      </c>
      <c r="D811" s="8">
        <v>8.2526652413524096E-2</v>
      </c>
      <c r="E811" s="8">
        <v>0.118550482603</v>
      </c>
      <c r="F811" s="12">
        <v>807</v>
      </c>
      <c r="G811" s="8">
        <v>4.9869556893180844</v>
      </c>
      <c r="H811" s="13">
        <v>2.9703009928881818</v>
      </c>
      <c r="U811" s="26">
        <v>807</v>
      </c>
      <c r="V811" s="26">
        <v>0</v>
      </c>
      <c r="W811" s="26">
        <v>1.22589576185909E-2</v>
      </c>
      <c r="X811" s="26">
        <v>6.7104650624824902E-2</v>
      </c>
      <c r="Y811" s="26">
        <v>0.255682598895633</v>
      </c>
      <c r="Z811" s="30">
        <v>807</v>
      </c>
      <c r="AA811" s="26">
        <v>0</v>
      </c>
      <c r="AB811" s="31">
        <v>4.7945998951594203E-2</v>
      </c>
    </row>
    <row r="812" spans="1:28" x14ac:dyDescent="0.3">
      <c r="A812" s="8">
        <v>808</v>
      </c>
      <c r="B812" s="8">
        <v>0.35366284558900002</v>
      </c>
      <c r="C812" s="8">
        <v>0.374764038039055</v>
      </c>
      <c r="D812" s="8">
        <v>7.7283191523857805E-2</v>
      </c>
      <c r="E812" s="8">
        <v>0.103105754343</v>
      </c>
      <c r="F812" s="12">
        <v>808</v>
      </c>
      <c r="G812" s="8">
        <v>4.5761935890008125</v>
      </c>
      <c r="H812" s="13">
        <v>3.6347538546911209</v>
      </c>
      <c r="U812" s="26">
        <v>808</v>
      </c>
      <c r="V812" s="26">
        <v>0</v>
      </c>
      <c r="W812" s="26">
        <v>1.22589576185909E-2</v>
      </c>
      <c r="X812" s="26">
        <v>6.7104650624824902E-2</v>
      </c>
      <c r="Y812" s="26">
        <v>0.255682598895633</v>
      </c>
      <c r="Z812" s="30">
        <v>808</v>
      </c>
      <c r="AA812" s="26">
        <v>0</v>
      </c>
      <c r="AB812" s="31">
        <v>4.7945998951594203E-2</v>
      </c>
    </row>
    <row r="813" spans="1:28" x14ac:dyDescent="0.3">
      <c r="A813" s="8">
        <v>809</v>
      </c>
      <c r="B813" s="8">
        <v>0.29407114414500002</v>
      </c>
      <c r="C813" s="8">
        <v>0.310877310435828</v>
      </c>
      <c r="D813" s="8">
        <v>8.2374572211175695E-2</v>
      </c>
      <c r="E813" s="8">
        <v>0.10169743899</v>
      </c>
      <c r="F813" s="12">
        <v>809</v>
      </c>
      <c r="G813" s="8">
        <v>3.5699262072174212</v>
      </c>
      <c r="H813" s="13">
        <v>3.0568843573966187</v>
      </c>
      <c r="U813" s="26">
        <v>809</v>
      </c>
      <c r="V813" s="26">
        <v>0</v>
      </c>
      <c r="W813" s="26">
        <v>1.22589576185909E-2</v>
      </c>
      <c r="X813" s="26">
        <v>6.7104650624824902E-2</v>
      </c>
      <c r="Y813" s="26">
        <v>0.255682598895633</v>
      </c>
      <c r="Z813" s="30">
        <v>809</v>
      </c>
      <c r="AA813" s="26">
        <v>0</v>
      </c>
      <c r="AB813" s="31">
        <v>4.7945998951594203E-2</v>
      </c>
    </row>
    <row r="814" spans="1:28" x14ac:dyDescent="0.3">
      <c r="A814" s="8">
        <v>810</v>
      </c>
      <c r="B814" s="8">
        <v>0.29407114414500002</v>
      </c>
      <c r="C814" s="8">
        <v>0.344231826855183</v>
      </c>
      <c r="D814" s="8">
        <v>7.2059567182323994E-2</v>
      </c>
      <c r="E814" s="8">
        <v>0.10169743899</v>
      </c>
      <c r="F814" s="12">
        <v>810</v>
      </c>
      <c r="G814" s="8">
        <v>4.0809451908161725</v>
      </c>
      <c r="H814" s="13">
        <v>3.3848622961786838</v>
      </c>
      <c r="U814" s="26">
        <v>810</v>
      </c>
      <c r="V814" s="26">
        <v>0</v>
      </c>
      <c r="W814" s="26">
        <v>1.22589576185909E-2</v>
      </c>
      <c r="X814" s="26">
        <v>8.6584538005543901E-2</v>
      </c>
      <c r="Y814" s="26">
        <v>0.236236999460884</v>
      </c>
      <c r="Z814" s="30">
        <v>810</v>
      </c>
      <c r="AA814" s="26">
        <v>0</v>
      </c>
      <c r="AB814" s="31">
        <v>5.1892623283258096E-2</v>
      </c>
    </row>
    <row r="815" spans="1:28" x14ac:dyDescent="0.3">
      <c r="A815" s="8">
        <v>811</v>
      </c>
      <c r="B815" s="8">
        <v>0.29407114414500002</v>
      </c>
      <c r="C815" s="8">
        <v>0.364298683649036</v>
      </c>
      <c r="D815" s="8">
        <v>7.7217069696749796E-2</v>
      </c>
      <c r="E815" s="8">
        <v>8.9179080294500002E-2</v>
      </c>
      <c r="F815" s="12">
        <v>811</v>
      </c>
      <c r="G815" s="8">
        <v>3.8083696428767486</v>
      </c>
      <c r="H815" s="13">
        <v>4.0850240039031176</v>
      </c>
      <c r="U815" s="26">
        <v>811</v>
      </c>
      <c r="V815" s="26">
        <v>0</v>
      </c>
      <c r="W815" s="26">
        <v>1.22589576185909E-2</v>
      </c>
      <c r="X815" s="26">
        <v>9.56416074150295E-2</v>
      </c>
      <c r="Y815" s="26">
        <v>0.24657318385841501</v>
      </c>
      <c r="Z815" s="30">
        <v>811</v>
      </c>
      <c r="AA815" s="26">
        <v>0</v>
      </c>
      <c r="AB815" s="31">
        <v>4.9717318918305921E-2</v>
      </c>
    </row>
    <row r="816" spans="1:28" x14ac:dyDescent="0.3">
      <c r="A816" s="8">
        <v>812</v>
      </c>
      <c r="B816" s="8">
        <v>0.216812059251</v>
      </c>
      <c r="C816" s="8">
        <v>0.38639660613011201</v>
      </c>
      <c r="D816" s="8">
        <v>7.7217069696749796E-2</v>
      </c>
      <c r="E816" s="8">
        <v>5.6517544426499998E-2</v>
      </c>
      <c r="F816" s="12">
        <v>812</v>
      </c>
      <c r="G816" s="8">
        <v>2.8078255248803621</v>
      </c>
      <c r="H816" s="13">
        <v>6.8367550298051878</v>
      </c>
      <c r="U816" s="26">
        <v>812</v>
      </c>
      <c r="V816" s="26">
        <v>0</v>
      </c>
      <c r="W816" s="26">
        <v>2.45179152371819E-2</v>
      </c>
      <c r="X816" s="26">
        <v>0.106962944176886</v>
      </c>
      <c r="Y816" s="26">
        <v>0.22590081506335299</v>
      </c>
      <c r="Z816" s="30">
        <v>812</v>
      </c>
      <c r="AA816" s="26">
        <v>0</v>
      </c>
      <c r="AB816" s="31">
        <v>0.10853398306821491</v>
      </c>
    </row>
    <row r="817" spans="1:28" x14ac:dyDescent="0.3">
      <c r="A817" s="8">
        <v>813</v>
      </c>
      <c r="B817" s="8">
        <v>0.195667181138</v>
      </c>
      <c r="C817" s="8">
        <v>0.40004996587320002</v>
      </c>
      <c r="D817" s="8">
        <v>8.3520683881048094E-2</v>
      </c>
      <c r="E817" s="8">
        <v>7.19663370888E-2</v>
      </c>
      <c r="F817" s="12">
        <v>813</v>
      </c>
      <c r="G817" s="8">
        <v>2.3427392119618333</v>
      </c>
      <c r="H817" s="13">
        <v>5.5588485124590168</v>
      </c>
      <c r="U817" s="26">
        <v>813</v>
      </c>
      <c r="V817" s="26">
        <v>0</v>
      </c>
      <c r="W817" s="26">
        <v>2.34963354356326E-2</v>
      </c>
      <c r="X817" s="26">
        <v>9.8729244713717801E-2</v>
      </c>
      <c r="Y817" s="26">
        <v>0.123747096537106</v>
      </c>
      <c r="Z817" s="30">
        <v>813</v>
      </c>
      <c r="AA817" s="26">
        <v>0</v>
      </c>
      <c r="AB817" s="31">
        <v>0.18987383213946471</v>
      </c>
    </row>
    <row r="818" spans="1:28" x14ac:dyDescent="0.3">
      <c r="A818" s="8">
        <v>814</v>
      </c>
      <c r="B818" s="8">
        <v>0.25754564841700001</v>
      </c>
      <c r="C818" s="8">
        <v>0.74529336868006202</v>
      </c>
      <c r="D818" s="8">
        <v>9.4695272662304097E-2</v>
      </c>
      <c r="E818" s="8">
        <v>5.9803613584E-2</v>
      </c>
      <c r="F818" s="12">
        <v>814</v>
      </c>
      <c r="G818" s="8">
        <v>2.7197307867251403</v>
      </c>
      <c r="H818" s="13">
        <v>12.462346738182049</v>
      </c>
      <c r="U818" s="26">
        <v>814</v>
      </c>
      <c r="V818" s="26">
        <v>0</v>
      </c>
      <c r="W818" s="26">
        <v>0.12463273578900801</v>
      </c>
      <c r="X818" s="26">
        <v>0.111667915298697</v>
      </c>
      <c r="Y818" s="26">
        <v>4.6225713555624298E-2</v>
      </c>
      <c r="Z818" s="30">
        <v>814</v>
      </c>
      <c r="AA818" s="26">
        <v>0</v>
      </c>
      <c r="AB818" s="31">
        <v>2.6961776509741706</v>
      </c>
    </row>
    <row r="819" spans="1:28" x14ac:dyDescent="0.3">
      <c r="A819" s="8">
        <v>815</v>
      </c>
      <c r="B819" s="8">
        <v>0.36305233109899998</v>
      </c>
      <c r="C819" s="8">
        <v>0.79627271479828099</v>
      </c>
      <c r="D819" s="8">
        <v>8.4446389460560406E-2</v>
      </c>
      <c r="E819" s="8">
        <v>0.14707101794800001</v>
      </c>
      <c r="F819" s="12">
        <v>815</v>
      </c>
      <c r="G819" s="8">
        <v>4.2992048969548771</v>
      </c>
      <c r="H819" s="13">
        <v>5.4142055036283194</v>
      </c>
      <c r="U819" s="26">
        <v>815</v>
      </c>
      <c r="V819" s="26">
        <v>0</v>
      </c>
      <c r="W819" s="26">
        <v>0.13961590621173001</v>
      </c>
      <c r="X819" s="26">
        <v>0.111667915298697</v>
      </c>
      <c r="Y819" s="26">
        <v>2.3256414894444501E-2</v>
      </c>
      <c r="Z819" s="30">
        <v>815</v>
      </c>
      <c r="AA819" s="26">
        <v>0</v>
      </c>
      <c r="AB819" s="31">
        <v>6.0033288383189918</v>
      </c>
    </row>
    <row r="820" spans="1:28" x14ac:dyDescent="0.3">
      <c r="A820" s="8">
        <v>816</v>
      </c>
      <c r="B820" s="8">
        <v>0.37973030997399998</v>
      </c>
      <c r="C820" s="8">
        <v>0.81092848716436206</v>
      </c>
      <c r="D820" s="8">
        <v>9.3538140687913607E-2</v>
      </c>
      <c r="E820" s="8">
        <v>0.14707101794800001</v>
      </c>
      <c r="F820" s="12">
        <v>816</v>
      </c>
      <c r="G820" s="8">
        <v>4.0596307258335989</v>
      </c>
      <c r="H820" s="13">
        <v>5.5138564924537512</v>
      </c>
      <c r="U820" s="26">
        <v>816</v>
      </c>
      <c r="V820" s="26">
        <v>0</v>
      </c>
      <c r="W820" s="26">
        <v>9.1455715567265797E-2</v>
      </c>
      <c r="X820" s="26">
        <v>0.13431058882241101</v>
      </c>
      <c r="Y820" s="26">
        <v>6.20171063851854E-2</v>
      </c>
      <c r="Z820" s="30">
        <v>816</v>
      </c>
      <c r="AA820" s="26">
        <v>0</v>
      </c>
      <c r="AB820" s="31">
        <v>1.4746853069738299</v>
      </c>
    </row>
    <row r="821" spans="1:28" x14ac:dyDescent="0.3">
      <c r="A821" s="8">
        <v>817</v>
      </c>
      <c r="B821" s="8">
        <v>0.39792446874800003</v>
      </c>
      <c r="C821" s="8">
        <v>0.80092213223855502</v>
      </c>
      <c r="D821" s="8">
        <v>9.43316026132099E-2</v>
      </c>
      <c r="E821" s="8">
        <v>0.136316609797</v>
      </c>
      <c r="F821" s="12">
        <v>817</v>
      </c>
      <c r="G821" s="8">
        <v>4.2183579810428871</v>
      </c>
      <c r="H821" s="13">
        <v>5.875455187972122</v>
      </c>
      <c r="U821" s="26">
        <v>817</v>
      </c>
      <c r="V821" s="26">
        <v>2.2603446424320401E-2</v>
      </c>
      <c r="W821" s="26">
        <v>0.13640522683543199</v>
      </c>
      <c r="X821" s="26">
        <v>0.131435328692415</v>
      </c>
      <c r="Y821" s="26">
        <v>7.2353290782716406E-2</v>
      </c>
      <c r="Z821" s="30">
        <v>817</v>
      </c>
      <c r="AA821" s="26">
        <v>0.17197390267282697</v>
      </c>
      <c r="AB821" s="31">
        <v>1.8852663833227634</v>
      </c>
    </row>
    <row r="822" spans="1:28" x14ac:dyDescent="0.3">
      <c r="A822" s="8">
        <v>818</v>
      </c>
      <c r="B822" s="8">
        <v>0.33879345273400002</v>
      </c>
      <c r="C822" s="8">
        <v>0.78966789855160502</v>
      </c>
      <c r="D822" s="8">
        <v>9.43316026132099E-2</v>
      </c>
      <c r="E822" s="8">
        <v>0.11127989240699999</v>
      </c>
      <c r="F822" s="12">
        <v>818</v>
      </c>
      <c r="G822" s="8">
        <v>3.5915159220093273</v>
      </c>
      <c r="H822" s="13">
        <v>7.096231686344904</v>
      </c>
      <c r="U822" s="26">
        <v>818</v>
      </c>
      <c r="V822" s="26">
        <v>2.2603446424320401E-2</v>
      </c>
      <c r="W822" s="26">
        <v>0.16690668091026001</v>
      </c>
      <c r="X822" s="26">
        <v>0.108792655168701</v>
      </c>
      <c r="Y822" s="26">
        <v>0.106807238774486</v>
      </c>
      <c r="Z822" s="30">
        <v>818</v>
      </c>
      <c r="AA822" s="26">
        <v>0.20776629074150291</v>
      </c>
      <c r="AB822" s="31">
        <v>1.5626907204545251</v>
      </c>
    </row>
    <row r="823" spans="1:28" x14ac:dyDescent="0.3">
      <c r="A823" s="8">
        <v>819</v>
      </c>
      <c r="B823" s="8">
        <v>0.29773996627100002</v>
      </c>
      <c r="C823" s="8">
        <v>0.76271243999841698</v>
      </c>
      <c r="D823" s="8">
        <v>0.10488464621965</v>
      </c>
      <c r="E823" s="8">
        <v>0.115547514689</v>
      </c>
      <c r="F823" s="12">
        <v>819</v>
      </c>
      <c r="G823" s="8">
        <v>2.83873738437818</v>
      </c>
      <c r="H823" s="13">
        <v>6.6008554320816248</v>
      </c>
      <c r="U823" s="26">
        <v>819</v>
      </c>
      <c r="V823" s="26">
        <v>2.2603446424320401E-2</v>
      </c>
      <c r="W823" s="26">
        <v>0.16690668091026001</v>
      </c>
      <c r="X823" s="26">
        <v>8.8665834258733797E-2</v>
      </c>
      <c r="Y823" s="26">
        <v>0.121573216485244</v>
      </c>
      <c r="Z823" s="30">
        <v>819</v>
      </c>
      <c r="AA823" s="26">
        <v>0.2549284807760539</v>
      </c>
      <c r="AB823" s="31">
        <v>1.3728902280916322</v>
      </c>
    </row>
    <row r="824" spans="1:28" x14ac:dyDescent="0.3">
      <c r="A824" s="8">
        <v>820</v>
      </c>
      <c r="B824" s="8">
        <v>0.33195120499000003</v>
      </c>
      <c r="C824" s="8">
        <v>0.67341580194714901</v>
      </c>
      <c r="D824" s="8">
        <v>0.100208888445583</v>
      </c>
      <c r="E824" s="8">
        <v>0.115547514689</v>
      </c>
      <c r="F824" s="12">
        <v>820</v>
      </c>
      <c r="G824" s="8">
        <v>3.3125924270705922</v>
      </c>
      <c r="H824" s="13">
        <v>5.8280422885742729</v>
      </c>
      <c r="U824" s="26">
        <v>820</v>
      </c>
      <c r="V824" s="26">
        <v>2.2603446424320401E-2</v>
      </c>
      <c r="W824" s="26">
        <v>0.16690668091026001</v>
      </c>
      <c r="X824" s="26">
        <v>7.7344497496876802E-2</v>
      </c>
      <c r="Y824" s="26">
        <v>0.121573216485244</v>
      </c>
      <c r="Z824" s="30">
        <v>820</v>
      </c>
      <c r="AA824" s="26">
        <v>0.29224375561083887</v>
      </c>
      <c r="AB824" s="31">
        <v>1.3728902280916322</v>
      </c>
    </row>
    <row r="825" spans="1:28" x14ac:dyDescent="0.3">
      <c r="A825" s="8">
        <v>821</v>
      </c>
      <c r="B825" s="8">
        <v>0.299786531445</v>
      </c>
      <c r="C825" s="8">
        <v>0.65050192669802198</v>
      </c>
      <c r="D825" s="8">
        <v>0.109934464615643</v>
      </c>
      <c r="E825" s="8">
        <v>0.104593950831</v>
      </c>
      <c r="F825" s="12">
        <v>821</v>
      </c>
      <c r="G825" s="8">
        <v>2.7269567600399465</v>
      </c>
      <c r="H825" s="13">
        <v>6.2193073454992147</v>
      </c>
      <c r="U825" s="26">
        <v>821</v>
      </c>
      <c r="V825" s="26">
        <v>2.2603446424320401E-2</v>
      </c>
      <c r="W825" s="26">
        <v>0.16690668091026001</v>
      </c>
      <c r="X825" s="26">
        <v>6.2896315343649797E-2</v>
      </c>
      <c r="Y825" s="26">
        <v>0.111237032087713</v>
      </c>
      <c r="Z825" s="30">
        <v>821</v>
      </c>
      <c r="AA825" s="26">
        <v>0.35937632118544305</v>
      </c>
      <c r="AB825" s="31">
        <v>1.5004596740647502</v>
      </c>
    </row>
    <row r="826" spans="1:28" x14ac:dyDescent="0.3">
      <c r="A826" s="8">
        <v>822</v>
      </c>
      <c r="B826" s="8">
        <v>0.33130974426400001</v>
      </c>
      <c r="C826" s="8">
        <v>0.55779736340520603</v>
      </c>
      <c r="D826" s="8">
        <v>8.4290216002248106E-2</v>
      </c>
      <c r="E826" s="8">
        <v>0.114836244309</v>
      </c>
      <c r="F826" s="12">
        <v>822</v>
      </c>
      <c r="G826" s="8">
        <v>3.9305836427701601</v>
      </c>
      <c r="H826" s="13">
        <v>4.8573285094929748</v>
      </c>
      <c r="U826" s="26">
        <v>822</v>
      </c>
      <c r="V826" s="26">
        <v>2.2603446424320401E-2</v>
      </c>
      <c r="W826" s="26">
        <v>0.16690668091026001</v>
      </c>
      <c r="X826" s="26">
        <v>8.7156322690486204E-2</v>
      </c>
      <c r="Y826" s="26">
        <v>9.8316801590800001E-2</v>
      </c>
      <c r="Z826" s="30">
        <v>822</v>
      </c>
      <c r="AA826" s="26">
        <v>0.25934373693794843</v>
      </c>
      <c r="AB826" s="31">
        <v>1.6976414835475924</v>
      </c>
    </row>
    <row r="827" spans="1:28" x14ac:dyDescent="0.3">
      <c r="A827" s="8">
        <v>823</v>
      </c>
      <c r="B827" s="8">
        <v>0.32991019358899998</v>
      </c>
      <c r="C827" s="8">
        <v>0.56409506930256703</v>
      </c>
      <c r="D827" s="8">
        <v>9.41754291548976E-2</v>
      </c>
      <c r="E827" s="8">
        <v>0.12610276713400001</v>
      </c>
      <c r="F827" s="12">
        <v>823</v>
      </c>
      <c r="G827" s="8">
        <v>3.5031451042964847</v>
      </c>
      <c r="H827" s="13">
        <v>4.4732965193630152</v>
      </c>
      <c r="U827" s="26">
        <v>823</v>
      </c>
      <c r="V827" s="26">
        <v>2.2603446424320401E-2</v>
      </c>
      <c r="W827" s="26">
        <v>0.135383647033883</v>
      </c>
      <c r="X827" s="26">
        <v>8.7156322690486204E-2</v>
      </c>
      <c r="Y827" s="26">
        <v>9.8316801590800001E-2</v>
      </c>
      <c r="Z827" s="30">
        <v>823</v>
      </c>
      <c r="AA827" s="26">
        <v>0.25934373693794843</v>
      </c>
      <c r="AB827" s="31">
        <v>1.3770143540404953</v>
      </c>
    </row>
    <row r="828" spans="1:28" x14ac:dyDescent="0.3">
      <c r="A828" s="8">
        <v>824</v>
      </c>
      <c r="B828" s="8">
        <v>0.30893637166999999</v>
      </c>
      <c r="C828" s="8">
        <v>0.56409506930256703</v>
      </c>
      <c r="D828" s="8">
        <v>0.104490434183749</v>
      </c>
      <c r="E828" s="8">
        <v>7.8419200832199998E-2</v>
      </c>
      <c r="F828" s="12">
        <v>824</v>
      </c>
      <c r="G828" s="8">
        <v>2.9565995594077807</v>
      </c>
      <c r="H828" s="13">
        <v>7.1933284618598394</v>
      </c>
      <c r="U828" s="26">
        <v>824</v>
      </c>
      <c r="V828" s="26">
        <v>2.2603446424320401E-2</v>
      </c>
      <c r="W828" s="26">
        <v>0.120400476611161</v>
      </c>
      <c r="X828" s="26">
        <v>3.43234178018203E-2</v>
      </c>
      <c r="Y828" s="26">
        <v>5.9556110100058998E-2</v>
      </c>
      <c r="Z828" s="30">
        <v>824</v>
      </c>
      <c r="AA828" s="26">
        <v>0.65854299693667617</v>
      </c>
      <c r="AB828" s="31">
        <v>2.0216309696667332</v>
      </c>
    </row>
    <row r="829" spans="1:28" x14ac:dyDescent="0.3">
      <c r="A829" s="8">
        <v>825</v>
      </c>
      <c r="B829" s="8">
        <v>0.27121848098200002</v>
      </c>
      <c r="C829" s="8">
        <v>0.57170090978910104</v>
      </c>
      <c r="D829" s="8">
        <v>7.3029668845751697E-2</v>
      </c>
      <c r="E829" s="8">
        <v>7.3724816321599995E-2</v>
      </c>
      <c r="F829" s="12">
        <v>825</v>
      </c>
      <c r="G829" s="8">
        <v>3.713812280250774</v>
      </c>
      <c r="H829" s="13">
        <v>7.7545247084135944</v>
      </c>
      <c r="U829" s="26">
        <v>825</v>
      </c>
      <c r="V829" s="26">
        <v>2.2603446424320401E-2</v>
      </c>
      <c r="W829" s="26">
        <v>9.8888924789966998E-2</v>
      </c>
      <c r="X829" s="26">
        <v>3.43234178018203E-2</v>
      </c>
      <c r="Y829" s="26">
        <v>5.9556110100058998E-2</v>
      </c>
      <c r="Z829" s="30">
        <v>825</v>
      </c>
      <c r="AA829" s="26">
        <v>0.65854299693667617</v>
      </c>
      <c r="AB829" s="31">
        <v>1.6604329030862786</v>
      </c>
    </row>
    <row r="830" spans="1:28" x14ac:dyDescent="0.3">
      <c r="A830" s="8">
        <v>826</v>
      </c>
      <c r="B830" s="8">
        <v>0.34861363330299999</v>
      </c>
      <c r="C830" s="8">
        <v>0.56550941520151699</v>
      </c>
      <c r="D830" s="8">
        <v>7.3029668845751697E-2</v>
      </c>
      <c r="E830" s="8">
        <v>8.9641015233799998E-2</v>
      </c>
      <c r="F830" s="12">
        <v>826</v>
      </c>
      <c r="G830" s="8">
        <v>4.7735891290883163</v>
      </c>
      <c r="H830" s="13">
        <v>6.3086011880450714</v>
      </c>
      <c r="U830" s="26">
        <v>826</v>
      </c>
      <c r="V830" s="26">
        <v>0.14014136783078601</v>
      </c>
      <c r="W830" s="26">
        <v>9.8888924789966998E-2</v>
      </c>
      <c r="X830" s="26">
        <v>2.4260007346836299E-2</v>
      </c>
      <c r="Y830" s="26">
        <v>4.4790132389300602E-2</v>
      </c>
      <c r="Z830" s="30">
        <v>826</v>
      </c>
      <c r="AA830" s="26">
        <v>5.7766416072030404</v>
      </c>
      <c r="AB830" s="31">
        <v>2.2078283656421931</v>
      </c>
    </row>
    <row r="831" spans="1:28" x14ac:dyDescent="0.3">
      <c r="A831" s="8">
        <v>827</v>
      </c>
      <c r="B831" s="8">
        <v>0.32359666498900003</v>
      </c>
      <c r="C831" s="8">
        <v>0.47778886968435103</v>
      </c>
      <c r="D831" s="8">
        <v>8.5794487568955705E-2</v>
      </c>
      <c r="E831" s="8">
        <v>5.67803236594E-2</v>
      </c>
      <c r="F831" s="12">
        <v>827</v>
      </c>
      <c r="G831" s="8">
        <v>3.7717652282603273</v>
      </c>
      <c r="H831" s="13">
        <v>8.4146908452018465</v>
      </c>
      <c r="U831" s="26">
        <v>827</v>
      </c>
      <c r="V831" s="26">
        <v>0.14014136783078601</v>
      </c>
      <c r="W831" s="26">
        <v>9.8888924789966998E-2</v>
      </c>
      <c r="X831" s="26">
        <v>2.4260007346836299E-2</v>
      </c>
      <c r="Y831" s="26">
        <v>0</v>
      </c>
      <c r="Z831" s="30">
        <v>827</v>
      </c>
      <c r="AA831" s="26">
        <v>5.7766416072030404</v>
      </c>
      <c r="AB831" s="31" t="e">
        <v>#DIV/0!</v>
      </c>
    </row>
    <row r="832" spans="1:28" x14ac:dyDescent="0.3">
      <c r="A832" s="8">
        <v>828</v>
      </c>
      <c r="B832" s="8">
        <v>0.27508390665600002</v>
      </c>
      <c r="C832" s="8">
        <v>0.60119502690342697</v>
      </c>
      <c r="D832" s="8">
        <v>6.6817523188952899E-2</v>
      </c>
      <c r="E832" s="8">
        <v>6.3827371736000005E-2</v>
      </c>
      <c r="F832" s="12">
        <v>828</v>
      </c>
      <c r="G832" s="8">
        <v>4.1169425852271084</v>
      </c>
      <c r="H832" s="13">
        <v>9.4190785324838959</v>
      </c>
      <c r="U832" s="26">
        <v>828</v>
      </c>
      <c r="V832" s="26">
        <v>0.14014136783078601</v>
      </c>
      <c r="W832" s="26">
        <v>9.8888924789966998E-2</v>
      </c>
      <c r="X832" s="26">
        <v>2.4260007346836299E-2</v>
      </c>
      <c r="Y832" s="26">
        <v>0</v>
      </c>
      <c r="Z832" s="30">
        <v>828</v>
      </c>
      <c r="AA832" s="26">
        <v>5.7766416072030404</v>
      </c>
      <c r="AB832" s="31" t="e">
        <v>#DIV/0!</v>
      </c>
    </row>
    <row r="833" spans="1:28" x14ac:dyDescent="0.3">
      <c r="A833" s="8">
        <v>829</v>
      </c>
      <c r="B833" s="8">
        <v>0.172236370256</v>
      </c>
      <c r="C833" s="8">
        <v>0.65773276489997101</v>
      </c>
      <c r="D833" s="8">
        <v>7.9969154600738807E-2</v>
      </c>
      <c r="E833" s="8">
        <v>6.9460633148700004E-2</v>
      </c>
      <c r="F833" s="12">
        <v>829</v>
      </c>
      <c r="G833" s="8">
        <v>2.1537850577003446</v>
      </c>
      <c r="H833" s="13">
        <v>9.4691443927945365</v>
      </c>
      <c r="U833" s="26">
        <v>829</v>
      </c>
      <c r="V833" s="26">
        <v>0.14014136783078601</v>
      </c>
      <c r="W833" s="26">
        <v>5.3939413521800102E-2</v>
      </c>
      <c r="X833" s="26">
        <v>1.13213367618569E-2</v>
      </c>
      <c r="Y833" s="26">
        <v>0</v>
      </c>
      <c r="Z833" s="30">
        <v>829</v>
      </c>
      <c r="AA833" s="26">
        <v>12.378517729720844</v>
      </c>
      <c r="AB833" s="31" t="e">
        <v>#DIV/0!</v>
      </c>
    </row>
    <row r="834" spans="1:28" x14ac:dyDescent="0.3">
      <c r="A834" s="8">
        <v>830</v>
      </c>
      <c r="B834" s="8">
        <v>0.18057535969399999</v>
      </c>
      <c r="C834" s="8">
        <v>0.64224673941955701</v>
      </c>
      <c r="D834" s="8">
        <v>8.5126657115164595E-2</v>
      </c>
      <c r="E834" s="8">
        <v>6.9460633148700004E-2</v>
      </c>
      <c r="F834" s="12">
        <v>830</v>
      </c>
      <c r="G834" s="8">
        <v>2.1212551486628506</v>
      </c>
      <c r="H834" s="13">
        <v>9.2461975986404763</v>
      </c>
      <c r="U834" s="26">
        <v>830</v>
      </c>
      <c r="V834" s="26">
        <v>0.117537921406466</v>
      </c>
      <c r="W834" s="26">
        <v>8.9899022536333601E-3</v>
      </c>
      <c r="X834" s="26">
        <v>1.2938670584979399E-2</v>
      </c>
      <c r="Y834" s="26">
        <v>0</v>
      </c>
      <c r="Z834" s="30">
        <v>830</v>
      </c>
      <c r="AA834" s="26">
        <v>9.0842347855209074</v>
      </c>
      <c r="AB834" s="31" t="e">
        <v>#DIV/0!</v>
      </c>
    </row>
    <row r="835" spans="1:28" x14ac:dyDescent="0.3">
      <c r="A835" s="8">
        <v>831</v>
      </c>
      <c r="B835" s="8">
        <v>0.21166537825699999</v>
      </c>
      <c r="C835" s="8">
        <v>0.61453683347116905</v>
      </c>
      <c r="D835" s="8">
        <v>9.8225705931107396E-2</v>
      </c>
      <c r="E835" s="8">
        <v>7.7085451626599993E-2</v>
      </c>
      <c r="F835" s="12">
        <v>831</v>
      </c>
      <c r="G835" s="8">
        <v>2.1548878295204701</v>
      </c>
      <c r="H835" s="13">
        <v>7.9721506523431964</v>
      </c>
      <c r="U835" s="26">
        <v>831</v>
      </c>
      <c r="V835" s="26">
        <v>0</v>
      </c>
      <c r="W835" s="26">
        <v>8.9899022536333601E-3</v>
      </c>
      <c r="X835" s="26">
        <v>1.2938670584979399E-2</v>
      </c>
      <c r="Y835" s="26">
        <v>0</v>
      </c>
      <c r="Z835" s="30">
        <v>831</v>
      </c>
      <c r="AA835" s="26">
        <v>0</v>
      </c>
      <c r="AB835" s="31" t="e">
        <v>#DIV/0!</v>
      </c>
    </row>
    <row r="836" spans="1:28" x14ac:dyDescent="0.3">
      <c r="A836" s="8">
        <v>832</v>
      </c>
      <c r="B836" s="8">
        <v>0.22000436769500001</v>
      </c>
      <c r="C836" s="8">
        <v>0.59543379224917503</v>
      </c>
      <c r="D836" s="8">
        <v>0.10417667037082901</v>
      </c>
      <c r="E836" s="8">
        <v>7.7085451626599993E-2</v>
      </c>
      <c r="F836" s="12">
        <v>832</v>
      </c>
      <c r="G836" s="8">
        <v>2.1118391182197396</v>
      </c>
      <c r="H836" s="13">
        <v>7.7243342250032017</v>
      </c>
      <c r="U836" s="26">
        <v>832</v>
      </c>
      <c r="V836" s="26">
        <v>0</v>
      </c>
      <c r="W836" s="26">
        <v>8.9899022536333601E-3</v>
      </c>
      <c r="X836" s="26">
        <v>1.2938670584979399E-2</v>
      </c>
      <c r="Y836" s="26">
        <v>0</v>
      </c>
      <c r="Z836" s="30">
        <v>832</v>
      </c>
      <c r="AA836" s="26">
        <v>0</v>
      </c>
      <c r="AB836" s="31" t="e">
        <v>#DIV/0!</v>
      </c>
    </row>
    <row r="837" spans="1:28" x14ac:dyDescent="0.3">
      <c r="A837" s="8">
        <v>833</v>
      </c>
      <c r="B837" s="8">
        <v>0.20460931027099999</v>
      </c>
      <c r="C837" s="8">
        <v>0.57160913766392196</v>
      </c>
      <c r="D837" s="8">
        <v>0.10417667037082901</v>
      </c>
      <c r="E837" s="8">
        <v>4.9943373910599997E-2</v>
      </c>
      <c r="F837" s="12">
        <v>833</v>
      </c>
      <c r="G837" s="8">
        <v>1.964060758926824</v>
      </c>
      <c r="H837" s="13">
        <v>11.445144628937523</v>
      </c>
      <c r="U837" s="26">
        <v>833</v>
      </c>
      <c r="V837" s="26">
        <v>0</v>
      </c>
      <c r="W837" s="26">
        <v>8.9899022536333601E-3</v>
      </c>
      <c r="X837" s="26">
        <v>1.2938670584979399E-2</v>
      </c>
      <c r="Y837" s="26">
        <v>0</v>
      </c>
      <c r="Z837" s="30">
        <v>833</v>
      </c>
      <c r="AA837" s="26">
        <v>0</v>
      </c>
      <c r="AB837" s="31" t="e">
        <v>#DIV/0!</v>
      </c>
    </row>
    <row r="838" spans="1:28" x14ac:dyDescent="0.3">
      <c r="A838" s="8">
        <v>834</v>
      </c>
      <c r="B838" s="8">
        <v>0.222955087035</v>
      </c>
      <c r="C838" s="8">
        <v>0.47401357826545698</v>
      </c>
      <c r="D838" s="8">
        <v>9.9330885041341604E-2</v>
      </c>
      <c r="E838" s="8">
        <v>6.5392166572800003E-2</v>
      </c>
      <c r="F838" s="12">
        <v>834</v>
      </c>
      <c r="G838" s="8">
        <v>2.244569621444588</v>
      </c>
      <c r="H838" s="13">
        <v>7.2487822794148533</v>
      </c>
      <c r="U838" s="26">
        <v>834</v>
      </c>
      <c r="V838" s="26">
        <v>0</v>
      </c>
      <c r="W838" s="26">
        <v>8.9899022536333601E-3</v>
      </c>
      <c r="X838" s="26">
        <v>1.2938670584979399E-2</v>
      </c>
      <c r="Y838" s="26">
        <v>0</v>
      </c>
      <c r="Z838" s="30">
        <v>834</v>
      </c>
      <c r="AA838" s="26">
        <v>0</v>
      </c>
      <c r="AB838" s="31" t="e">
        <v>#DIV/0!</v>
      </c>
    </row>
    <row r="839" spans="1:28" x14ac:dyDescent="0.3">
      <c r="A839" s="8">
        <v>835</v>
      </c>
      <c r="B839" s="8">
        <v>0.27935697923199998</v>
      </c>
      <c r="C839" s="8">
        <v>0.49228275657696702</v>
      </c>
      <c r="D839" s="8">
        <v>6.3688858736291598E-2</v>
      </c>
      <c r="E839" s="8">
        <v>8.8664933419500006E-2</v>
      </c>
      <c r="F839" s="12">
        <v>835</v>
      </c>
      <c r="G839" s="8">
        <v>4.3862770471158559</v>
      </c>
      <c r="H839" s="13">
        <v>5.5521696976620039</v>
      </c>
      <c r="U839" s="26">
        <v>835</v>
      </c>
      <c r="V839" s="26">
        <v>0</v>
      </c>
      <c r="W839" s="26">
        <v>2.1248859872224302E-2</v>
      </c>
      <c r="X839" s="26">
        <v>1.2938670584979399E-2</v>
      </c>
      <c r="Y839" s="26">
        <v>0</v>
      </c>
      <c r="Z839" s="30">
        <v>835</v>
      </c>
      <c r="AA839" s="26">
        <v>0</v>
      </c>
      <c r="AB839" s="31" t="e">
        <v>#DIV/0!</v>
      </c>
    </row>
    <row r="840" spans="1:28" x14ac:dyDescent="0.3">
      <c r="A840" s="8">
        <v>836</v>
      </c>
      <c r="B840" s="8">
        <v>0.52238367783999995</v>
      </c>
      <c r="C840" s="8">
        <v>0.54565331496745795</v>
      </c>
      <c r="D840" s="8">
        <v>0.107036439393251</v>
      </c>
      <c r="E840" s="8">
        <v>0.171755539258</v>
      </c>
      <c r="F840" s="12">
        <v>836</v>
      </c>
      <c r="G840" s="8">
        <v>4.8804283924352774</v>
      </c>
      <c r="H840" s="13">
        <v>3.1769182951812289</v>
      </c>
      <c r="U840" s="26">
        <v>836</v>
      </c>
      <c r="V840" s="26">
        <v>0</v>
      </c>
      <c r="W840" s="26">
        <v>2.1248859872224302E-2</v>
      </c>
      <c r="X840" s="26">
        <v>1.2938670584979399E-2</v>
      </c>
      <c r="Y840" s="26">
        <v>0</v>
      </c>
      <c r="Z840" s="30">
        <v>836</v>
      </c>
      <c r="AA840" s="26">
        <v>0</v>
      </c>
      <c r="AB840" s="31" t="e">
        <v>#DIV/0!</v>
      </c>
    </row>
    <row r="841" spans="1:28" x14ac:dyDescent="0.3">
      <c r="A841" s="8">
        <v>837</v>
      </c>
      <c r="B841" s="8">
        <v>0.59111327889900001</v>
      </c>
      <c r="C841" s="8">
        <v>0.51912131327024402</v>
      </c>
      <c r="D841" s="8">
        <v>0.18838171516244501</v>
      </c>
      <c r="E841" s="8">
        <v>0.17061750664899999</v>
      </c>
      <c r="F841" s="12">
        <v>837</v>
      </c>
      <c r="G841" s="8">
        <v>3.1378484816813148</v>
      </c>
      <c r="H841" s="13">
        <v>3.042602857502763</v>
      </c>
      <c r="U841" s="26">
        <v>837</v>
      </c>
      <c r="V841" s="26">
        <v>0</v>
      </c>
      <c r="W841" s="26">
        <v>2.1248859872224302E-2</v>
      </c>
      <c r="X841" s="26">
        <v>0</v>
      </c>
      <c r="Y841" s="26">
        <v>0</v>
      </c>
      <c r="Z841" s="30">
        <v>837</v>
      </c>
      <c r="AA841" s="26" t="e">
        <v>#DIV/0!</v>
      </c>
      <c r="AB841" s="31" t="e">
        <v>#DIV/0!</v>
      </c>
    </row>
    <row r="842" spans="1:28" x14ac:dyDescent="0.3">
      <c r="A842" s="8">
        <v>838</v>
      </c>
      <c r="B842" s="8">
        <v>0.58880402028500001</v>
      </c>
      <c r="C842" s="8">
        <v>0.45999285234502402</v>
      </c>
      <c r="D842" s="8">
        <v>0.19162357388579901</v>
      </c>
      <c r="E842" s="8">
        <v>0.18512742240899999</v>
      </c>
      <c r="F842" s="12">
        <v>838</v>
      </c>
      <c r="G842" s="8">
        <v>3.0727118190369769</v>
      </c>
      <c r="H842" s="13">
        <v>2.4847364391471234</v>
      </c>
      <c r="U842" s="26">
        <v>838</v>
      </c>
      <c r="V842" s="26">
        <v>0</v>
      </c>
      <c r="W842" s="26">
        <v>2.1248859872224302E-2</v>
      </c>
      <c r="X842" s="26">
        <v>0</v>
      </c>
      <c r="Y842" s="26">
        <v>0</v>
      </c>
      <c r="Z842" s="30">
        <v>838</v>
      </c>
      <c r="AA842" s="26" t="e">
        <v>#DIV/0!</v>
      </c>
      <c r="AB842" s="31" t="e">
        <v>#DIV/0!</v>
      </c>
    </row>
    <row r="843" spans="1:28" x14ac:dyDescent="0.3">
      <c r="A843" s="8">
        <v>839</v>
      </c>
      <c r="B843" s="8">
        <v>0.61222899970599998</v>
      </c>
      <c r="C843" s="8">
        <v>0.42716314475044898</v>
      </c>
      <c r="D843" s="8">
        <v>0.16325731005645699</v>
      </c>
      <c r="E843" s="8">
        <v>0.166549040073</v>
      </c>
      <c r="F843" s="12">
        <v>839</v>
      </c>
      <c r="G843" s="8">
        <v>3.7500862870659901</v>
      </c>
      <c r="H843" s="13">
        <v>2.5647889928589165</v>
      </c>
      <c r="U843" s="26">
        <v>839</v>
      </c>
      <c r="V843" s="26">
        <v>0</v>
      </c>
      <c r="W843" s="26">
        <v>2.1248859872224302E-2</v>
      </c>
      <c r="X843" s="26">
        <v>5.1574978581792899E-2</v>
      </c>
      <c r="Y843" s="26">
        <v>0</v>
      </c>
      <c r="Z843" s="30">
        <v>839</v>
      </c>
      <c r="AA843" s="26">
        <v>0</v>
      </c>
      <c r="AB843" s="31" t="e">
        <v>#DIV/0!</v>
      </c>
    </row>
    <row r="844" spans="1:28" x14ac:dyDescent="0.3">
      <c r="A844" s="8">
        <v>840</v>
      </c>
      <c r="B844" s="8">
        <v>0.72350577434700003</v>
      </c>
      <c r="C844" s="8">
        <v>0.40572095562372001</v>
      </c>
      <c r="D844" s="8">
        <v>0.167913388715313</v>
      </c>
      <c r="E844" s="8">
        <v>0.18454621289799999</v>
      </c>
      <c r="F844" s="12">
        <v>840</v>
      </c>
      <c r="G844" s="8">
        <v>4.308803365130462</v>
      </c>
      <c r="H844" s="13">
        <v>2.198478902669029</v>
      </c>
      <c r="U844" s="26">
        <v>840</v>
      </c>
      <c r="V844" s="26">
        <v>0</v>
      </c>
      <c r="W844" s="26">
        <v>1.22589576185909E-2</v>
      </c>
      <c r="X844" s="26">
        <v>5.1574978581792899E-2</v>
      </c>
      <c r="Y844" s="26">
        <v>0</v>
      </c>
      <c r="Z844" s="30">
        <v>840</v>
      </c>
      <c r="AA844" s="26">
        <v>0</v>
      </c>
      <c r="AB844" s="31" t="e">
        <v>#DIV/0!</v>
      </c>
    </row>
    <row r="845" spans="1:28" x14ac:dyDescent="0.3">
      <c r="A845" s="8">
        <v>841</v>
      </c>
      <c r="B845" s="8">
        <v>0.771732929929</v>
      </c>
      <c r="C845" s="8">
        <v>0.24848739868973299</v>
      </c>
      <c r="D845" s="8">
        <v>0.200448633743816</v>
      </c>
      <c r="E845" s="8">
        <v>0.178912951486</v>
      </c>
      <c r="F845" s="12">
        <v>841</v>
      </c>
      <c r="G845" s="8">
        <v>3.8500283864010552</v>
      </c>
      <c r="H845" s="13">
        <v>1.3888731733832986</v>
      </c>
      <c r="U845" s="26">
        <v>841</v>
      </c>
      <c r="V845" s="26">
        <v>0</v>
      </c>
      <c r="W845" s="26">
        <v>1.22589576185909E-2</v>
      </c>
      <c r="X845" s="26">
        <v>5.1574978581792899E-2</v>
      </c>
      <c r="Y845" s="26">
        <v>0</v>
      </c>
      <c r="Z845" s="30">
        <v>841</v>
      </c>
      <c r="AA845" s="26">
        <v>0</v>
      </c>
      <c r="AB845" s="31" t="e">
        <v>#DIV/0!</v>
      </c>
    </row>
    <row r="846" spans="1:28" x14ac:dyDescent="0.3">
      <c r="A846" s="8">
        <v>842</v>
      </c>
      <c r="B846" s="8">
        <v>0.76811575788700004</v>
      </c>
      <c r="C846" s="8">
        <v>0.17020966338414401</v>
      </c>
      <c r="D846" s="8">
        <v>0.20743109868642401</v>
      </c>
      <c r="E846" s="8">
        <v>0.17144461249099999</v>
      </c>
      <c r="F846" s="12">
        <v>842</v>
      </c>
      <c r="G846" s="8">
        <v>3.7029922839495226</v>
      </c>
      <c r="H846" s="13">
        <v>0.99279680423366579</v>
      </c>
      <c r="U846" s="26">
        <v>842</v>
      </c>
      <c r="V846" s="26">
        <v>0</v>
      </c>
      <c r="W846" s="26">
        <v>1.22589576185909E-2</v>
      </c>
      <c r="X846" s="26">
        <v>5.1574978581792899E-2</v>
      </c>
      <c r="Y846" s="26">
        <v>1.0336184397530901E-2</v>
      </c>
      <c r="Z846" s="30">
        <v>842</v>
      </c>
      <c r="AA846" s="26">
        <v>0</v>
      </c>
      <c r="AB846" s="31">
        <v>1.1860235022044798</v>
      </c>
    </row>
    <row r="847" spans="1:28" x14ac:dyDescent="0.3">
      <c r="A847" s="8">
        <v>843</v>
      </c>
      <c r="B847" s="8">
        <v>0.94956208795599994</v>
      </c>
      <c r="C847" s="8">
        <v>0.156391363724697</v>
      </c>
      <c r="D847" s="8">
        <v>0.192793615359767</v>
      </c>
      <c r="E847" s="8">
        <v>0.211011567653</v>
      </c>
      <c r="F847" s="12">
        <v>843</v>
      </c>
      <c r="G847" s="8">
        <v>4.9252776664001425</v>
      </c>
      <c r="H847" s="13">
        <v>0.74115066517052886</v>
      </c>
      <c r="U847" s="26">
        <v>843</v>
      </c>
      <c r="V847" s="26">
        <v>0</v>
      </c>
      <c r="W847" s="26">
        <v>1.22589576185909E-2</v>
      </c>
      <c r="X847" s="26">
        <v>5.1574978581792899E-2</v>
      </c>
      <c r="Y847" s="26">
        <v>1.0336184397530901E-2</v>
      </c>
      <c r="Z847" s="30">
        <v>843</v>
      </c>
      <c r="AA847" s="26">
        <v>0</v>
      </c>
      <c r="AB847" s="31">
        <v>1.1860235022044798</v>
      </c>
    </row>
    <row r="848" spans="1:28" x14ac:dyDescent="0.3">
      <c r="A848" s="8">
        <v>844</v>
      </c>
      <c r="B848" s="8">
        <v>1.1111227189899999</v>
      </c>
      <c r="C848" s="8">
        <v>0.17640407357630999</v>
      </c>
      <c r="D848" s="8">
        <v>0.22527832442040899</v>
      </c>
      <c r="E848" s="8">
        <v>0.19919025393000001</v>
      </c>
      <c r="F848" s="12">
        <v>844</v>
      </c>
      <c r="G848" s="8">
        <v>4.9322220495410356</v>
      </c>
      <c r="H848" s="13">
        <v>0.88560594755957489</v>
      </c>
      <c r="U848" s="26">
        <v>844</v>
      </c>
      <c r="V848" s="26">
        <v>0</v>
      </c>
      <c r="W848" s="26">
        <v>1.22589576185909E-2</v>
      </c>
      <c r="X848" s="26">
        <v>5.1574978581792899E-2</v>
      </c>
      <c r="Y848" s="26">
        <v>1.0336184397530901E-2</v>
      </c>
      <c r="Z848" s="30">
        <v>844</v>
      </c>
      <c r="AA848" s="26">
        <v>0</v>
      </c>
      <c r="AB848" s="31">
        <v>1.1860235022044798</v>
      </c>
    </row>
    <row r="849" spans="1:28" x14ac:dyDescent="0.3">
      <c r="A849" s="8">
        <v>845</v>
      </c>
      <c r="B849" s="8">
        <v>1.1098275792400001</v>
      </c>
      <c r="C849" s="8">
        <v>0.219288451829767</v>
      </c>
      <c r="D849" s="8">
        <v>0.23916390811309399</v>
      </c>
      <c r="E849" s="8">
        <v>0.21233453056000001</v>
      </c>
      <c r="F849" s="12">
        <v>845</v>
      </c>
      <c r="G849" s="8">
        <v>4.6404475825641445</v>
      </c>
      <c r="H849" s="13">
        <v>1.0327498370209833</v>
      </c>
      <c r="U849" s="26">
        <v>845</v>
      </c>
      <c r="V849" s="26">
        <v>0</v>
      </c>
      <c r="W849" s="26">
        <v>1.22589576185909E-2</v>
      </c>
      <c r="X849" s="26">
        <v>5.1574978581792899E-2</v>
      </c>
      <c r="Y849" s="26">
        <v>2.0672368795061801E-2</v>
      </c>
      <c r="Z849" s="30">
        <v>845</v>
      </c>
      <c r="AA849" s="26">
        <v>0</v>
      </c>
      <c r="AB849" s="31">
        <v>0.59301175110223991</v>
      </c>
    </row>
    <row r="850" spans="1:28" x14ac:dyDescent="0.3">
      <c r="A850" s="8">
        <v>846</v>
      </c>
      <c r="B850" s="8">
        <v>0.75052793222799996</v>
      </c>
      <c r="C850" s="8">
        <v>0.26242273904740399</v>
      </c>
      <c r="D850" s="8">
        <v>0.25807475066598901</v>
      </c>
      <c r="E850" s="8">
        <v>0.16308616942099999</v>
      </c>
      <c r="F850" s="12">
        <v>846</v>
      </c>
      <c r="G850" s="8">
        <v>2.9081804023492563</v>
      </c>
      <c r="H850" s="13">
        <v>1.6091048062449176</v>
      </c>
      <c r="U850" s="26">
        <v>846</v>
      </c>
      <c r="V850" s="26">
        <v>0</v>
      </c>
      <c r="W850" s="26">
        <v>0</v>
      </c>
      <c r="X850" s="26">
        <v>5.1574978581792899E-2</v>
      </c>
      <c r="Y850" s="26">
        <v>6.2017106385185497E-2</v>
      </c>
      <c r="Z850" s="30">
        <v>846</v>
      </c>
      <c r="AA850" s="26">
        <v>0</v>
      </c>
      <c r="AB850" s="31">
        <v>0</v>
      </c>
    </row>
    <row r="851" spans="1:28" x14ac:dyDescent="0.3">
      <c r="A851" s="8">
        <v>847</v>
      </c>
      <c r="B851" s="8">
        <v>0.76211337939199997</v>
      </c>
      <c r="C851" s="8">
        <v>0.22268721374262801</v>
      </c>
      <c r="D851" s="8">
        <v>0.19388368090951999</v>
      </c>
      <c r="E851" s="8">
        <v>0.160696300943</v>
      </c>
      <c r="F851" s="12">
        <v>847</v>
      </c>
      <c r="G851" s="8">
        <v>3.9307763078196181</v>
      </c>
      <c r="H851" s="13">
        <v>1.385764404257299</v>
      </c>
      <c r="U851" s="26">
        <v>847</v>
      </c>
      <c r="V851" s="26">
        <v>0</v>
      </c>
      <c r="W851" s="26">
        <v>0</v>
      </c>
      <c r="X851" s="26">
        <v>4.0253641819935897E-2</v>
      </c>
      <c r="Y851" s="26">
        <v>6.2017106385185497E-2</v>
      </c>
      <c r="Z851" s="30">
        <v>847</v>
      </c>
      <c r="AA851" s="26">
        <v>0</v>
      </c>
      <c r="AB851" s="31">
        <v>0</v>
      </c>
    </row>
    <row r="852" spans="1:28" x14ac:dyDescent="0.3">
      <c r="A852" s="8">
        <v>848</v>
      </c>
      <c r="B852" s="8">
        <v>0.68959916004999999</v>
      </c>
      <c r="C852" s="8">
        <v>0.33499630224556198</v>
      </c>
      <c r="D852" s="8">
        <v>0.13633454868605099</v>
      </c>
      <c r="E852" s="8">
        <v>0.14931597485699999</v>
      </c>
      <c r="F852" s="12">
        <v>848</v>
      </c>
      <c r="G852" s="8">
        <v>5.058139456917834</v>
      </c>
      <c r="H852" s="13">
        <v>2.2435395982672866</v>
      </c>
      <c r="U852" s="26">
        <v>848</v>
      </c>
      <c r="V852" s="26">
        <v>0</v>
      </c>
      <c r="W852" s="26">
        <v>0</v>
      </c>
      <c r="X852" s="26">
        <v>3.2706083978697897E-2</v>
      </c>
      <c r="Y852" s="26">
        <v>8.6421986212688998E-2</v>
      </c>
      <c r="Z852" s="30">
        <v>848</v>
      </c>
      <c r="AA852" s="26">
        <v>0</v>
      </c>
      <c r="AB852" s="31">
        <v>0</v>
      </c>
    </row>
    <row r="853" spans="1:28" x14ac:dyDescent="0.3">
      <c r="A853" s="8">
        <v>849</v>
      </c>
      <c r="B853" s="8">
        <v>0.73560938848699997</v>
      </c>
      <c r="C853" s="8">
        <v>0.51032909939541604</v>
      </c>
      <c r="D853" s="8">
        <v>0.13440048524314199</v>
      </c>
      <c r="E853" s="8">
        <v>0.16632956235599999</v>
      </c>
      <c r="F853" s="12">
        <v>849</v>
      </c>
      <c r="G853" s="8">
        <v>5.473264379635383</v>
      </c>
      <c r="H853" s="13">
        <v>3.0681803773591603</v>
      </c>
      <c r="U853" s="26">
        <v>849</v>
      </c>
      <c r="V853" s="26">
        <v>0</v>
      </c>
      <c r="W853" s="26">
        <v>0</v>
      </c>
      <c r="X853" s="26">
        <v>3.2706083978697897E-2</v>
      </c>
      <c r="Y853" s="26">
        <v>8.6421986212688998E-2</v>
      </c>
      <c r="Z853" s="30">
        <v>849</v>
      </c>
      <c r="AA853" s="26">
        <v>0</v>
      </c>
      <c r="AB853" s="31">
        <v>0</v>
      </c>
    </row>
    <row r="854" spans="1:28" x14ac:dyDescent="0.3">
      <c r="A854" s="8">
        <v>850</v>
      </c>
      <c r="B854" s="8">
        <v>0.93843232782800001</v>
      </c>
      <c r="C854" s="8">
        <v>0.66511104939078802</v>
      </c>
      <c r="D854" s="8">
        <v>0.160703748066713</v>
      </c>
      <c r="E854" s="8">
        <v>0.218748782483</v>
      </c>
      <c r="F854" s="12">
        <v>850</v>
      </c>
      <c r="G854" s="8">
        <v>5.8395173673138494</v>
      </c>
      <c r="H854" s="13">
        <v>3.040524577285256</v>
      </c>
      <c r="U854" s="26">
        <v>850</v>
      </c>
      <c r="V854" s="26">
        <v>0</v>
      </c>
      <c r="W854" s="26">
        <v>1.3484853380449999E-2</v>
      </c>
      <c r="X854" s="26">
        <v>3.2706083978697897E-2</v>
      </c>
      <c r="Y854" s="26">
        <v>9.5818517483171606E-2</v>
      </c>
      <c r="Z854" s="30">
        <v>850</v>
      </c>
      <c r="AA854" s="26">
        <v>0</v>
      </c>
      <c r="AB854" s="31">
        <v>0.14073327092352805</v>
      </c>
    </row>
    <row r="855" spans="1:28" x14ac:dyDescent="0.3">
      <c r="A855" s="8">
        <v>851</v>
      </c>
      <c r="B855" s="8">
        <v>0.86380128809000001</v>
      </c>
      <c r="C855" s="8">
        <v>0.68190493178375</v>
      </c>
      <c r="D855" s="8">
        <v>0.23065953911655099</v>
      </c>
      <c r="E855" s="8">
        <v>0.245797378949</v>
      </c>
      <c r="F855" s="12">
        <v>851</v>
      </c>
      <c r="G855" s="8">
        <v>3.7449189892533603</v>
      </c>
      <c r="H855" s="13">
        <v>2.7742563191661906</v>
      </c>
      <c r="U855" s="26">
        <v>851</v>
      </c>
      <c r="V855" s="26">
        <v>0</v>
      </c>
      <c r="W855" s="26">
        <v>1.3484853380449999E-2</v>
      </c>
      <c r="X855" s="26">
        <v>5.5348757502411798E-2</v>
      </c>
      <c r="Y855" s="26">
        <v>5.4473779893047997E-2</v>
      </c>
      <c r="Z855" s="30">
        <v>851</v>
      </c>
      <c r="AA855" s="26">
        <v>0</v>
      </c>
      <c r="AB855" s="31">
        <v>0.2475475982559997</v>
      </c>
    </row>
    <row r="856" spans="1:28" x14ac:dyDescent="0.3">
      <c r="A856" s="8">
        <v>852</v>
      </c>
      <c r="B856" s="8">
        <v>0.79458767575599998</v>
      </c>
      <c r="C856" s="8">
        <v>0.804144569493355</v>
      </c>
      <c r="D856" s="8">
        <v>0.225854686346701</v>
      </c>
      <c r="E856" s="8">
        <v>0.25446393496899999</v>
      </c>
      <c r="F856" s="12">
        <v>852</v>
      </c>
      <c r="G856" s="8">
        <v>3.518136765762117</v>
      </c>
      <c r="H856" s="13">
        <v>3.1601514359640777</v>
      </c>
      <c r="U856" s="26">
        <v>852</v>
      </c>
      <c r="V856" s="26">
        <v>0</v>
      </c>
      <c r="W856" s="26">
        <v>3.5959609014533399E-2</v>
      </c>
      <c r="X856" s="26">
        <v>5.5348757502411798E-2</v>
      </c>
      <c r="Y856" s="26">
        <v>4.4137595495517101E-2</v>
      </c>
      <c r="Z856" s="30">
        <v>852</v>
      </c>
      <c r="AA856" s="26">
        <v>0</v>
      </c>
      <c r="AB856" s="31">
        <v>0.81471608525175976</v>
      </c>
    </row>
    <row r="857" spans="1:28" x14ac:dyDescent="0.3">
      <c r="A857" s="8">
        <v>853</v>
      </c>
      <c r="B857" s="8">
        <v>0.80084191783400005</v>
      </c>
      <c r="C857" s="8">
        <v>0.96089968959924899</v>
      </c>
      <c r="D857" s="8">
        <v>0.202645925031785</v>
      </c>
      <c r="E857" s="8">
        <v>0.26635637572900001</v>
      </c>
      <c r="F857" s="12">
        <v>853</v>
      </c>
      <c r="G857" s="8">
        <v>3.9519270753082654</v>
      </c>
      <c r="H857" s="13">
        <v>3.6075715738710188</v>
      </c>
      <c r="U857" s="26">
        <v>853</v>
      </c>
      <c r="V857" s="26">
        <v>2.0988914536868901E-2</v>
      </c>
      <c r="W857" s="26">
        <v>8.0909120282700295E-2</v>
      </c>
      <c r="X857" s="26">
        <v>6.4405826911897404E-2</v>
      </c>
      <c r="Y857" s="26">
        <v>6.3870311163530605E-2</v>
      </c>
      <c r="Z857" s="30">
        <v>853</v>
      </c>
      <c r="AA857" s="26">
        <v>0.32588533589639718</v>
      </c>
      <c r="AB857" s="31">
        <v>1.2667719760366332</v>
      </c>
    </row>
    <row r="858" spans="1:28" x14ac:dyDescent="0.3">
      <c r="A858" s="8">
        <v>854</v>
      </c>
      <c r="B858" s="8">
        <v>0.77939880213699997</v>
      </c>
      <c r="C858" s="8">
        <v>1.0465630678262601</v>
      </c>
      <c r="D858" s="8">
        <v>0.21978029449637701</v>
      </c>
      <c r="E858" s="8">
        <v>0.26635637572900001</v>
      </c>
      <c r="F858" s="12">
        <v>854</v>
      </c>
      <c r="G858" s="8">
        <v>3.5462633441409284</v>
      </c>
      <c r="H858" s="13">
        <v>3.9291834669317951</v>
      </c>
      <c r="U858" s="26">
        <v>854</v>
      </c>
      <c r="V858" s="26">
        <v>2.0988914536868901E-2</v>
      </c>
      <c r="W858" s="26">
        <v>8.0909120282700295E-2</v>
      </c>
      <c r="X858" s="26">
        <v>6.4405826911897404E-2</v>
      </c>
      <c r="Y858" s="26">
        <v>6.3870311163530605E-2</v>
      </c>
      <c r="Z858" s="30">
        <v>854</v>
      </c>
      <c r="AA858" s="26">
        <v>0.32588533589639718</v>
      </c>
      <c r="AB858" s="31">
        <v>1.2667719760366332</v>
      </c>
    </row>
    <row r="859" spans="1:28" x14ac:dyDescent="0.3">
      <c r="A859" s="8">
        <v>855</v>
      </c>
      <c r="B859" s="8">
        <v>0.72434814279399995</v>
      </c>
      <c r="C859" s="8">
        <v>1.08039407733732</v>
      </c>
      <c r="D859" s="8">
        <v>0.20831917779765299</v>
      </c>
      <c r="E859" s="8">
        <v>0.242030928719</v>
      </c>
      <c r="F859" s="12">
        <v>855</v>
      </c>
      <c r="G859" s="8">
        <v>3.4771073429330746</v>
      </c>
      <c r="H859" s="13">
        <v>4.4638678331547732</v>
      </c>
      <c r="U859" s="26">
        <v>855</v>
      </c>
      <c r="V859" s="26">
        <v>2.0988914536868901E-2</v>
      </c>
      <c r="W859" s="26">
        <v>9.7765187008262797E-2</v>
      </c>
      <c r="X859" s="26">
        <v>5.3084490150040499E-2</v>
      </c>
      <c r="Y859" s="26">
        <v>5.3534126765999702E-2</v>
      </c>
      <c r="Z859" s="30">
        <v>855</v>
      </c>
      <c r="AA859" s="26">
        <v>0.39538694781742928</v>
      </c>
      <c r="AB859" s="31">
        <v>1.8262217563685914</v>
      </c>
    </row>
    <row r="860" spans="1:28" x14ac:dyDescent="0.3">
      <c r="A860" s="8">
        <v>856</v>
      </c>
      <c r="B860" s="8">
        <v>0.72796531483600002</v>
      </c>
      <c r="C860" s="8">
        <v>1.39231378583041</v>
      </c>
      <c r="D860" s="8">
        <v>0.208062562135305</v>
      </c>
      <c r="E860" s="8">
        <v>0.23221539747</v>
      </c>
      <c r="F860" s="12">
        <v>856</v>
      </c>
      <c r="G860" s="8">
        <v>3.4987808828509834</v>
      </c>
      <c r="H860" s="13">
        <v>5.9957858135151589</v>
      </c>
      <c r="U860" s="26">
        <v>856</v>
      </c>
      <c r="V860" s="26">
        <v>2.0988914536868901E-2</v>
      </c>
      <c r="W860" s="26">
        <v>9.7765187008262797E-2</v>
      </c>
      <c r="X860" s="26">
        <v>3.0441816626326501E-2</v>
      </c>
      <c r="Y860" s="26">
        <v>5.3534126765999702E-2</v>
      </c>
      <c r="Z860" s="30">
        <v>856</v>
      </c>
      <c r="AA860" s="26">
        <v>0.68947641313617924</v>
      </c>
      <c r="AB860" s="31">
        <v>1.8262217563685914</v>
      </c>
    </row>
    <row r="861" spans="1:28" x14ac:dyDescent="0.3">
      <c r="A861" s="8">
        <v>857</v>
      </c>
      <c r="B861" s="8">
        <v>0.54634487399800002</v>
      </c>
      <c r="C861" s="8">
        <v>1.46142819244936</v>
      </c>
      <c r="D861" s="8">
        <v>0.223198163226175</v>
      </c>
      <c r="E861" s="8">
        <v>0.18985619801500001</v>
      </c>
      <c r="F861" s="12">
        <v>857</v>
      </c>
      <c r="G861" s="8">
        <v>2.447801837169997</v>
      </c>
      <c r="H861" s="13">
        <v>7.6975532415006889</v>
      </c>
      <c r="U861" s="26">
        <v>857</v>
      </c>
      <c r="V861" s="26">
        <v>2.0988914536868901E-2</v>
      </c>
      <c r="W861" s="26">
        <v>9.7765187008262797E-2</v>
      </c>
      <c r="X861" s="26">
        <v>2.0378406171342501E-2</v>
      </c>
      <c r="Y861" s="26">
        <v>4.20494774354098E-2</v>
      </c>
      <c r="Z861" s="30">
        <v>857</v>
      </c>
      <c r="AA861" s="26">
        <v>1.0299585924626893</v>
      </c>
      <c r="AB861" s="31">
        <v>2.3250036140980646</v>
      </c>
    </row>
    <row r="862" spans="1:28" x14ac:dyDescent="0.3">
      <c r="A862" s="8">
        <v>858</v>
      </c>
      <c r="B862" s="8">
        <v>0.47818092467000001</v>
      </c>
      <c r="C862" s="8">
        <v>1.56885294908569</v>
      </c>
      <c r="D862" s="8">
        <v>0.206701711960253</v>
      </c>
      <c r="E862" s="8">
        <v>0.150084615837</v>
      </c>
      <c r="F862" s="12">
        <v>858</v>
      </c>
      <c r="G862" s="8">
        <v>2.3133863775736421</v>
      </c>
      <c r="H862" s="13">
        <v>10.453122995561044</v>
      </c>
      <c r="U862" s="26">
        <v>858</v>
      </c>
      <c r="V862" s="26">
        <v>2.0988914536868901E-2</v>
      </c>
      <c r="W862" s="26">
        <v>7.5290431374179401E-2</v>
      </c>
      <c r="X862" s="26">
        <v>2.0378406171342501E-2</v>
      </c>
      <c r="Y862" s="26">
        <v>4.20494774354098E-2</v>
      </c>
      <c r="Z862" s="30">
        <v>858</v>
      </c>
      <c r="AA862" s="26">
        <v>1.0299585924626893</v>
      </c>
      <c r="AB862" s="31">
        <v>1.7905200246502337</v>
      </c>
    </row>
    <row r="863" spans="1:28" x14ac:dyDescent="0.3">
      <c r="A863" s="8">
        <v>859</v>
      </c>
      <c r="B863" s="8">
        <v>0.37130287670899997</v>
      </c>
      <c r="C863" s="8">
        <v>1.14822284117388</v>
      </c>
      <c r="D863" s="8">
        <v>0.203974186592047</v>
      </c>
      <c r="E863" s="8">
        <v>0.13756625714199999</v>
      </c>
      <c r="F863" s="12">
        <v>859</v>
      </c>
      <c r="G863" s="8">
        <v>1.8203424801571297</v>
      </c>
      <c r="H863" s="13">
        <v>8.3466895518473692</v>
      </c>
      <c r="U863" s="26">
        <v>859</v>
      </c>
      <c r="V863" s="26">
        <v>2.0988914536868901E-2</v>
      </c>
      <c r="W863" s="26">
        <v>3.0340920106012598E-2</v>
      </c>
      <c r="X863" s="26">
        <v>2.0378406171342501E-2</v>
      </c>
      <c r="Y863" s="26">
        <v>7.3058030628002604E-2</v>
      </c>
      <c r="Z863" s="30">
        <v>859</v>
      </c>
      <c r="AA863" s="26">
        <v>1.0299585924626893</v>
      </c>
      <c r="AB863" s="31">
        <v>0.41529890479121601</v>
      </c>
    </row>
    <row r="864" spans="1:28" x14ac:dyDescent="0.3">
      <c r="A864" s="8">
        <v>860</v>
      </c>
      <c r="B864" s="8">
        <v>0.211305077265</v>
      </c>
      <c r="C864" s="8">
        <v>0.96952710239603102</v>
      </c>
      <c r="D864" s="8">
        <v>0.17265668521278399</v>
      </c>
      <c r="E864" s="8">
        <v>7.9754200623099999E-2</v>
      </c>
      <c r="F864" s="12">
        <v>860</v>
      </c>
      <c r="G864" s="8">
        <v>1.2238453263746221</v>
      </c>
      <c r="H864" s="13">
        <v>12.15643934515491</v>
      </c>
      <c r="U864" s="26">
        <v>860</v>
      </c>
      <c r="V864" s="26">
        <v>2.0988914536868901E-2</v>
      </c>
      <c r="W864" s="26">
        <v>1.6856066725562498E-2</v>
      </c>
      <c r="X864" s="26">
        <v>2.0378406171342501E-2</v>
      </c>
      <c r="Y864" s="26">
        <v>7.3058030628002604E-2</v>
      </c>
      <c r="Z864" s="30">
        <v>860</v>
      </c>
      <c r="AA864" s="26">
        <v>1.0299585924626893</v>
      </c>
      <c r="AB864" s="31">
        <v>0.23072161377289702</v>
      </c>
    </row>
    <row r="865" spans="1:28" x14ac:dyDescent="0.3">
      <c r="A865" s="8">
        <v>861</v>
      </c>
      <c r="B865" s="8">
        <v>0.158671975099</v>
      </c>
      <c r="C865" s="8">
        <v>0.89683691501458895</v>
      </c>
      <c r="D865" s="8">
        <v>0.132485471183756</v>
      </c>
      <c r="E865" s="8">
        <v>9.6141870187500006E-2</v>
      </c>
      <c r="F865" s="12">
        <v>861</v>
      </c>
      <c r="G865" s="8">
        <v>1.1976556650421206</v>
      </c>
      <c r="H865" s="13">
        <v>9.3282657521175647</v>
      </c>
      <c r="U865" s="26">
        <v>861</v>
      </c>
      <c r="V865" s="26">
        <v>2.0988914536868901E-2</v>
      </c>
      <c r="W865" s="26">
        <v>1.6856066725562498E-2</v>
      </c>
      <c r="X865" s="26">
        <v>2.0378406171342501E-2</v>
      </c>
      <c r="Y865" s="26">
        <v>7.3058030628002604E-2</v>
      </c>
      <c r="Z865" s="30">
        <v>861</v>
      </c>
      <c r="AA865" s="26">
        <v>1.0299585924626893</v>
      </c>
      <c r="AB865" s="31">
        <v>0.23072161377289702</v>
      </c>
    </row>
    <row r="866" spans="1:28" x14ac:dyDescent="0.3">
      <c r="A866" s="8">
        <v>862</v>
      </c>
      <c r="B866" s="8">
        <v>0.17637629113600001</v>
      </c>
      <c r="C866" s="8">
        <v>0.83586023846093704</v>
      </c>
      <c r="D866" s="8">
        <v>0.12653450674403399</v>
      </c>
      <c r="E866" s="8">
        <v>9.0394805513900001E-2</v>
      </c>
      <c r="F866" s="12">
        <v>862</v>
      </c>
      <c r="G866" s="8">
        <v>1.393898752794688</v>
      </c>
      <c r="H866" s="13">
        <v>9.2467729059100296</v>
      </c>
      <c r="U866" s="26">
        <v>862</v>
      </c>
      <c r="V866" s="26">
        <v>2.0988914536868901E-2</v>
      </c>
      <c r="W866" s="26">
        <v>7.0795480247362694E-2</v>
      </c>
      <c r="X866" s="26">
        <v>2.0378406171342501E-2</v>
      </c>
      <c r="Y866" s="26">
        <v>8.7824008338761E-2</v>
      </c>
      <c r="Z866" s="30">
        <v>862</v>
      </c>
      <c r="AA866" s="26">
        <v>1.0299585924626893</v>
      </c>
      <c r="AB866" s="31">
        <v>0.80610622979408253</v>
      </c>
    </row>
    <row r="867" spans="1:28" x14ac:dyDescent="0.3">
      <c r="A867" s="8">
        <v>863</v>
      </c>
      <c r="B867" s="8">
        <v>0.18416545709500001</v>
      </c>
      <c r="C867" s="8">
        <v>0.86293259887403595</v>
      </c>
      <c r="D867" s="8">
        <v>0.12590414532560401</v>
      </c>
      <c r="E867" s="8">
        <v>8.0428266091299994E-2</v>
      </c>
      <c r="F867" s="12">
        <v>863</v>
      </c>
      <c r="G867" s="8">
        <v>1.4627433959281078</v>
      </c>
      <c r="H867" s="13">
        <v>10.729220469510784</v>
      </c>
      <c r="U867" s="26">
        <v>863</v>
      </c>
      <c r="V867" s="26">
        <v>2.0988914536868901E-2</v>
      </c>
      <c r="W867" s="26">
        <v>5.3939413521800199E-2</v>
      </c>
      <c r="X867" s="26">
        <v>0</v>
      </c>
      <c r="Y867" s="26">
        <v>0.11194177193299901</v>
      </c>
      <c r="Z867" s="30">
        <v>863</v>
      </c>
      <c r="AA867" s="26" t="e">
        <v>#DIV/0!</v>
      </c>
      <c r="AB867" s="31">
        <v>0.48185241836340403</v>
      </c>
    </row>
    <row r="868" spans="1:28" x14ac:dyDescent="0.3">
      <c r="A868" s="8">
        <v>864</v>
      </c>
      <c r="B868" s="8">
        <v>0.16877039967099999</v>
      </c>
      <c r="C868" s="8">
        <v>0.88396549265276003</v>
      </c>
      <c r="D868" s="8">
        <v>0.113272357421224</v>
      </c>
      <c r="E868" s="8">
        <v>8.0428266091299994E-2</v>
      </c>
      <c r="F868" s="12">
        <v>864</v>
      </c>
      <c r="G868" s="8">
        <v>1.4899522135254619</v>
      </c>
      <c r="H868" s="13">
        <v>10.990731686908509</v>
      </c>
      <c r="U868" s="26">
        <v>864</v>
      </c>
      <c r="V868" s="26">
        <v>2.0988914536868901E-2</v>
      </c>
      <c r="W868" s="26">
        <v>7.6414169155883602E-2</v>
      </c>
      <c r="X868" s="26">
        <v>1.00634104549839E-2</v>
      </c>
      <c r="Y868" s="26">
        <v>8.9625010165603494E-2</v>
      </c>
      <c r="Z868" s="30">
        <v>864</v>
      </c>
      <c r="AA868" s="26">
        <v>2.0856661497369564</v>
      </c>
      <c r="AB868" s="31">
        <v>0.85259872232862544</v>
      </c>
    </row>
    <row r="869" spans="1:28" x14ac:dyDescent="0.3">
      <c r="A869" s="8">
        <v>865</v>
      </c>
      <c r="B869" s="8">
        <v>0.16877039967099999</v>
      </c>
      <c r="C869" s="8">
        <v>0.89826028540391201</v>
      </c>
      <c r="D869" s="8">
        <v>9.7447200133371298E-2</v>
      </c>
      <c r="E869" s="8">
        <v>7.1761710071699999E-2</v>
      </c>
      <c r="F869" s="12">
        <v>865</v>
      </c>
      <c r="G869" s="8">
        <v>1.7319163551134569</v>
      </c>
      <c r="H869" s="13">
        <v>12.517264213832476</v>
      </c>
      <c r="U869" s="26">
        <v>865</v>
      </c>
      <c r="V869" s="26">
        <v>2.0988914536868901E-2</v>
      </c>
      <c r="W869" s="26">
        <v>0.12136368042405001</v>
      </c>
      <c r="X869" s="26">
        <v>1.00634104549839E-2</v>
      </c>
      <c r="Y869" s="26">
        <v>0.104390987876362</v>
      </c>
      <c r="Z869" s="30">
        <v>865</v>
      </c>
      <c r="AA869" s="26">
        <v>2.0856661497369564</v>
      </c>
      <c r="AB869" s="31">
        <v>1.1625877184703917</v>
      </c>
    </row>
    <row r="870" spans="1:28" x14ac:dyDescent="0.3">
      <c r="A870" s="8">
        <v>866</v>
      </c>
      <c r="B870" s="8">
        <v>0.16209920812100001</v>
      </c>
      <c r="C870" s="8">
        <v>0.89684913278616996</v>
      </c>
      <c r="D870" s="8">
        <v>9.1143585949073097E-2</v>
      </c>
      <c r="E870" s="8">
        <v>7.1761710071699999E-2</v>
      </c>
      <c r="F870" s="12">
        <v>866</v>
      </c>
      <c r="G870" s="8">
        <v>1.7785037359795532</v>
      </c>
      <c r="H870" s="13">
        <v>12.497599790892554</v>
      </c>
      <c r="U870" s="26">
        <v>866</v>
      </c>
      <c r="V870" s="26">
        <v>2.0988914536868901E-2</v>
      </c>
      <c r="W870" s="26">
        <v>0.12136368042405001</v>
      </c>
      <c r="X870" s="26">
        <v>2.01268209099679E-2</v>
      </c>
      <c r="Y870" s="26">
        <v>0.104390987876362</v>
      </c>
      <c r="Z870" s="30">
        <v>866</v>
      </c>
      <c r="AA870" s="26">
        <v>1.0428330748684729</v>
      </c>
      <c r="AB870" s="31">
        <v>1.1625877184703917</v>
      </c>
    </row>
    <row r="871" spans="1:28" x14ac:dyDescent="0.3">
      <c r="A871" s="8">
        <v>867</v>
      </c>
      <c r="B871" s="8">
        <v>0.15300212873399999</v>
      </c>
      <c r="C871" s="8">
        <v>0.88041623000813696</v>
      </c>
      <c r="D871" s="8">
        <v>9.1143585949073097E-2</v>
      </c>
      <c r="E871" s="8">
        <v>6.2372941050399998E-2</v>
      </c>
      <c r="F871" s="12">
        <v>867</v>
      </c>
      <c r="G871" s="8">
        <v>1.6786933182494119</v>
      </c>
      <c r="H871" s="13">
        <v>14.115355395807343</v>
      </c>
      <c r="U871" s="26">
        <v>867</v>
      </c>
      <c r="V871" s="26">
        <v>0.56809995346458597</v>
      </c>
      <c r="W871" s="26">
        <v>6.7424266902250202E-2</v>
      </c>
      <c r="X871" s="26">
        <v>2.01268209099679E-2</v>
      </c>
      <c r="Y871" s="26">
        <v>0.12506335667142299</v>
      </c>
      <c r="Z871" s="30">
        <v>867</v>
      </c>
      <c r="AA871" s="26">
        <v>28.226015226440051</v>
      </c>
      <c r="AB871" s="31">
        <v>0.5391208799823991</v>
      </c>
    </row>
    <row r="872" spans="1:28" x14ac:dyDescent="0.3">
      <c r="A872" s="8">
        <v>868</v>
      </c>
      <c r="B872" s="8">
        <v>0.12862662114699999</v>
      </c>
      <c r="C872" s="8">
        <v>0.99667596271983105</v>
      </c>
      <c r="D872" s="8">
        <v>8.6415875310849405E-2</v>
      </c>
      <c r="E872" s="8">
        <v>5.1618532898800001E-2</v>
      </c>
      <c r="F872" s="12">
        <v>868</v>
      </c>
      <c r="G872" s="8">
        <v>1.4884605482998687</v>
      </c>
      <c r="H872" s="13">
        <v>19.308490705728701</v>
      </c>
      <c r="U872" s="26">
        <v>868</v>
      </c>
      <c r="V872" s="26">
        <v>0.56809995346458597</v>
      </c>
      <c r="W872" s="26">
        <v>6.7424266902250202E-2</v>
      </c>
      <c r="X872" s="26">
        <v>2.01268209099679E-2</v>
      </c>
      <c r="Y872" s="26">
        <v>0.15262651506483901</v>
      </c>
      <c r="Z872" s="30">
        <v>868</v>
      </c>
      <c r="AA872" s="26">
        <v>28.226015226440051</v>
      </c>
      <c r="AB872" s="31">
        <v>0.44175985328372941</v>
      </c>
    </row>
    <row r="873" spans="1:28" x14ac:dyDescent="0.3">
      <c r="A873" s="8">
        <v>869</v>
      </c>
      <c r="B873" s="8">
        <v>0.11522467383600001</v>
      </c>
      <c r="C873" s="8">
        <v>0.961360493961536</v>
      </c>
      <c r="D873" s="8">
        <v>6.3074870341717104E-2</v>
      </c>
      <c r="E873" s="8">
        <v>4.0864124747100002E-2</v>
      </c>
      <c r="F873" s="12">
        <v>869</v>
      </c>
      <c r="G873" s="8">
        <v>1.8267920839433185</v>
      </c>
      <c r="H873" s="13">
        <v>23.525782086639719</v>
      </c>
      <c r="U873" s="26">
        <v>869</v>
      </c>
      <c r="V873" s="26">
        <v>0.68563787487105199</v>
      </c>
      <c r="W873" s="26">
        <v>7.8661644719291907E-2</v>
      </c>
      <c r="X873" s="26">
        <v>2.01268209099679E-2</v>
      </c>
      <c r="Y873" s="26">
        <v>0.14130593215325801</v>
      </c>
      <c r="Z873" s="30">
        <v>869</v>
      </c>
      <c r="AA873" s="26">
        <v>34.065880445703506</v>
      </c>
      <c r="AB873" s="31">
        <v>0.55667616723958069</v>
      </c>
    </row>
    <row r="874" spans="1:28" x14ac:dyDescent="0.3">
      <c r="A874" s="8">
        <v>870</v>
      </c>
      <c r="B874" s="8">
        <v>0.16148982043099999</v>
      </c>
      <c r="C874" s="8">
        <v>0.69724702276793205</v>
      </c>
      <c r="D874" s="8">
        <v>5.4724628175503803E-2</v>
      </c>
      <c r="E874" s="8">
        <v>5.1618532898800001E-2</v>
      </c>
      <c r="F874" s="12">
        <v>870</v>
      </c>
      <c r="G874" s="8">
        <v>2.9509532693963032</v>
      </c>
      <c r="H874" s="13">
        <v>13.507687716249317</v>
      </c>
      <c r="U874" s="26">
        <v>870</v>
      </c>
      <c r="V874" s="26">
        <v>0.391793071354887</v>
      </c>
      <c r="W874" s="26">
        <v>5.6186889085208497E-2</v>
      </c>
      <c r="X874" s="26">
        <v>2.01268209099679E-2</v>
      </c>
      <c r="Y874" s="26">
        <v>0.14130593215325801</v>
      </c>
      <c r="Z874" s="30">
        <v>870</v>
      </c>
      <c r="AA874" s="26">
        <v>19.46621739754487</v>
      </c>
      <c r="AB874" s="31">
        <v>0.39762583374255761</v>
      </c>
    </row>
    <row r="875" spans="1:28" x14ac:dyDescent="0.3">
      <c r="A875" s="8">
        <v>871</v>
      </c>
      <c r="B875" s="8">
        <v>0.15536845235999999</v>
      </c>
      <c r="C875" s="8">
        <v>0.59012771042115697</v>
      </c>
      <c r="D875" s="8">
        <v>5.0360587586374302E-2</v>
      </c>
      <c r="E875" s="8">
        <v>4.8537090758499997E-2</v>
      </c>
      <c r="F875" s="12">
        <v>871</v>
      </c>
      <c r="G875" s="8">
        <v>3.0851199282280994</v>
      </c>
      <c r="H875" s="13">
        <v>12.15828351471213</v>
      </c>
      <c r="U875" s="26">
        <v>871</v>
      </c>
      <c r="V875" s="26">
        <v>0.31833187047584599</v>
      </c>
      <c r="W875" s="26">
        <v>1.12373778170417E-2</v>
      </c>
      <c r="X875" s="26">
        <v>2.01268209099679E-2</v>
      </c>
      <c r="Y875" s="26">
        <v>0.14130593215325801</v>
      </c>
      <c r="Z875" s="30">
        <v>871</v>
      </c>
      <c r="AA875" s="26">
        <v>15.816301635505221</v>
      </c>
      <c r="AB875" s="31">
        <v>7.9525166748511525E-2</v>
      </c>
    </row>
    <row r="876" spans="1:28" x14ac:dyDescent="0.3">
      <c r="A876" s="8">
        <v>872</v>
      </c>
      <c r="B876" s="8">
        <v>0.118676898834</v>
      </c>
      <c r="C876" s="8">
        <v>0.54408906452479699</v>
      </c>
      <c r="D876" s="8">
        <v>6.7924748927168904E-2</v>
      </c>
      <c r="E876" s="8">
        <v>2.3272766846699999E-2</v>
      </c>
      <c r="F876" s="12">
        <v>872</v>
      </c>
      <c r="G876" s="8">
        <v>1.7471820022662017</v>
      </c>
      <c r="H876" s="13">
        <v>23.378787236978102</v>
      </c>
      <c r="U876" s="26">
        <v>872</v>
      </c>
      <c r="V876" s="26">
        <v>0.14202498836614599</v>
      </c>
      <c r="W876" s="26">
        <v>3.3712133451125101E-2</v>
      </c>
      <c r="X876" s="26">
        <v>2.01268209099679E-2</v>
      </c>
      <c r="Y876" s="26">
        <v>6.2017106385185497E-2</v>
      </c>
      <c r="Z876" s="30">
        <v>872</v>
      </c>
      <c r="AA876" s="26">
        <v>7.0565038066099879</v>
      </c>
      <c r="AB876" s="31">
        <v>0.54359410517705442</v>
      </c>
    </row>
    <row r="877" spans="1:28" x14ac:dyDescent="0.3">
      <c r="A877" s="8">
        <v>873</v>
      </c>
      <c r="B877" s="8">
        <v>0.14445195709600001</v>
      </c>
      <c r="C877" s="8">
        <v>0.40515953431899199</v>
      </c>
      <c r="D877" s="8">
        <v>4.0905166309926903E-2</v>
      </c>
      <c r="E877" s="8">
        <v>2.7967151357300001E-2</v>
      </c>
      <c r="F877" s="12">
        <v>873</v>
      </c>
      <c r="G877" s="8">
        <v>3.5313866224507753</v>
      </c>
      <c r="H877" s="13">
        <v>14.486978996995239</v>
      </c>
      <c r="U877" s="26">
        <v>873</v>
      </c>
      <c r="V877" s="26">
        <v>0.14202498836614599</v>
      </c>
      <c r="W877" s="26">
        <v>7.8661644719291907E-2</v>
      </c>
      <c r="X877" s="26">
        <v>1.00634104549839E-2</v>
      </c>
      <c r="Y877" s="26">
        <v>7.4937336882099095E-2</v>
      </c>
      <c r="Z877" s="30">
        <v>873</v>
      </c>
      <c r="AA877" s="26">
        <v>14.113007613220047</v>
      </c>
      <c r="AB877" s="31">
        <v>1.0496989617212094</v>
      </c>
    </row>
    <row r="878" spans="1:28" x14ac:dyDescent="0.3">
      <c r="A878" s="8">
        <v>874</v>
      </c>
      <c r="B878" s="8">
        <v>0.211921962548</v>
      </c>
      <c r="C878" s="8">
        <v>0.367863120504622</v>
      </c>
      <c r="D878" s="8">
        <v>4.0905166309926903E-2</v>
      </c>
      <c r="E878" s="8">
        <v>3.5008728123299998E-2</v>
      </c>
      <c r="F878" s="12">
        <v>874</v>
      </c>
      <c r="G878" s="8">
        <v>5.1808116593959568</v>
      </c>
      <c r="H878" s="13">
        <v>10.507754500792371</v>
      </c>
      <c r="U878" s="26">
        <v>874</v>
      </c>
      <c r="V878" s="26">
        <v>2.4487066959680399E-2</v>
      </c>
      <c r="W878" s="26">
        <v>0.19103542288970901</v>
      </c>
      <c r="X878" s="26">
        <v>4.1116219858934502E-2</v>
      </c>
      <c r="Y878" s="26">
        <v>5.77103628862142E-2</v>
      </c>
      <c r="Z878" s="30">
        <v>874</v>
      </c>
      <c r="AA878" s="26">
        <v>0.5955573504493602</v>
      </c>
      <c r="AB878" s="31">
        <v>3.3102447001826665</v>
      </c>
    </row>
    <row r="879" spans="1:28" x14ac:dyDescent="0.3">
      <c r="A879" s="8">
        <v>875</v>
      </c>
      <c r="B879" s="8">
        <v>0.16753288030999999</v>
      </c>
      <c r="C879" s="8">
        <v>0.30037103957814398</v>
      </c>
      <c r="D879" s="8">
        <v>5.9258696320053997E-2</v>
      </c>
      <c r="E879" s="8">
        <v>3.5008728123299998E-2</v>
      </c>
      <c r="F879" s="12">
        <v>875</v>
      </c>
      <c r="G879" s="8">
        <v>2.8271442119678296</v>
      </c>
      <c r="H879" s="13">
        <v>8.5798900925575925</v>
      </c>
      <c r="U879" s="26">
        <v>875</v>
      </c>
      <c r="V879" s="26">
        <v>2.4487066959680399E-2</v>
      </c>
      <c r="W879" s="26">
        <v>0.19103542288970901</v>
      </c>
      <c r="X879" s="26">
        <v>3.1052809403950499E-2</v>
      </c>
      <c r="Y879" s="26">
        <v>5.77103628862142E-2</v>
      </c>
      <c r="Z879" s="30">
        <v>875</v>
      </c>
      <c r="AA879" s="26">
        <v>0.7885620473542464</v>
      </c>
      <c r="AB879" s="31">
        <v>3.3102447001826665</v>
      </c>
    </row>
    <row r="880" spans="1:28" x14ac:dyDescent="0.3">
      <c r="A880" s="8">
        <v>876</v>
      </c>
      <c r="B880" s="8">
        <v>0.22575418838399999</v>
      </c>
      <c r="C880" s="8">
        <v>0.29989454648643898</v>
      </c>
      <c r="D880" s="8">
        <v>5.9258696320053997E-2</v>
      </c>
      <c r="E880" s="8">
        <v>4.0129874862099998E-2</v>
      </c>
      <c r="F880" s="12">
        <v>876</v>
      </c>
      <c r="G880" s="8">
        <v>3.8096381190148039</v>
      </c>
      <c r="H880" s="13">
        <v>7.4730994680890337</v>
      </c>
      <c r="U880" s="26">
        <v>876</v>
      </c>
      <c r="V880" s="26">
        <v>2.4487066959680399E-2</v>
      </c>
      <c r="W880" s="26">
        <v>0.19103542288970901</v>
      </c>
      <c r="X880" s="26">
        <v>3.1052809403950499E-2</v>
      </c>
      <c r="Y880" s="26">
        <v>5.77103628862142E-2</v>
      </c>
      <c r="Z880" s="30">
        <v>876</v>
      </c>
      <c r="AA880" s="26">
        <v>0.7885620473542464</v>
      </c>
      <c r="AB880" s="31">
        <v>3.3102447001826665</v>
      </c>
    </row>
    <row r="881" spans="1:28" x14ac:dyDescent="0.3">
      <c r="A881" s="8">
        <v>877</v>
      </c>
      <c r="B881" s="8">
        <v>0.21860648315199999</v>
      </c>
      <c r="C881" s="8">
        <v>0.23868351085971101</v>
      </c>
      <c r="D881" s="8">
        <v>7.5332912490014503E-2</v>
      </c>
      <c r="E881" s="8">
        <v>4.0129874862099998E-2</v>
      </c>
      <c r="F881" s="12">
        <v>877</v>
      </c>
      <c r="G881" s="8">
        <v>2.9018721821086717</v>
      </c>
      <c r="H881" s="13">
        <v>5.9477761064520971</v>
      </c>
      <c r="U881" s="26">
        <v>877</v>
      </c>
      <c r="V881" s="26">
        <v>2.4487066959680399E-2</v>
      </c>
      <c r="W881" s="26">
        <v>0.19103542288970901</v>
      </c>
      <c r="X881" s="26">
        <v>3.1052809403950499E-2</v>
      </c>
      <c r="Y881" s="26">
        <v>6.91950122168042E-2</v>
      </c>
      <c r="Z881" s="30">
        <v>877</v>
      </c>
      <c r="AA881" s="26">
        <v>0.7885620473542464</v>
      </c>
      <c r="AB881" s="31">
        <v>2.7608264926834645</v>
      </c>
    </row>
    <row r="882" spans="1:28" x14ac:dyDescent="0.3">
      <c r="A882" s="8">
        <v>878</v>
      </c>
      <c r="B882" s="8">
        <v>0.21860648315199999</v>
      </c>
      <c r="C882" s="8">
        <v>0.222647685658098</v>
      </c>
      <c r="D882" s="8">
        <v>7.5332912490014503E-2</v>
      </c>
      <c r="E882" s="8">
        <v>4.0129874862099998E-2</v>
      </c>
      <c r="F882" s="12">
        <v>878</v>
      </c>
      <c r="G882" s="8">
        <v>2.9018721821086717</v>
      </c>
      <c r="H882" s="13">
        <v>5.5481779203945125</v>
      </c>
      <c r="U882" s="26">
        <v>878</v>
      </c>
      <c r="V882" s="26">
        <v>2.4487066959680399E-2</v>
      </c>
      <c r="W882" s="26">
        <v>6.7424266902250202E-2</v>
      </c>
      <c r="X882" s="26">
        <v>3.1052809403950499E-2</v>
      </c>
      <c r="Y882" s="26">
        <v>2.4404879827503501E-2</v>
      </c>
      <c r="Z882" s="30">
        <v>878</v>
      </c>
      <c r="AA882" s="26">
        <v>0.7885620473542464</v>
      </c>
      <c r="AB882" s="31">
        <v>2.7627370992528002</v>
      </c>
    </row>
    <row r="883" spans="1:28" x14ac:dyDescent="0.3">
      <c r="A883" s="8">
        <v>879</v>
      </c>
      <c r="B883" s="8">
        <v>0.36337250608400001</v>
      </c>
      <c r="C883" s="8">
        <v>0.20668516708597801</v>
      </c>
      <c r="D883" s="8">
        <v>7.5332912490014503E-2</v>
      </c>
      <c r="E883" s="8">
        <v>5.7029659100399997E-2</v>
      </c>
      <c r="F883" s="12">
        <v>879</v>
      </c>
      <c r="G883" s="8">
        <v>4.823555788210971</v>
      </c>
      <c r="H883" s="13">
        <v>3.6241697801859796</v>
      </c>
      <c r="U883" s="26">
        <v>879</v>
      </c>
      <c r="V883" s="26">
        <v>0</v>
      </c>
      <c r="W883" s="26">
        <v>3.2106793762976302E-2</v>
      </c>
      <c r="X883" s="26">
        <v>3.1052809403950499E-2</v>
      </c>
      <c r="Y883" s="26">
        <v>2.4404879827503501E-2</v>
      </c>
      <c r="Z883" s="30">
        <v>879</v>
      </c>
      <c r="AA883" s="26">
        <v>0</v>
      </c>
      <c r="AB883" s="31">
        <v>1.3155890948822864</v>
      </c>
    </row>
    <row r="884" spans="1:28" x14ac:dyDescent="0.3">
      <c r="A884" s="8">
        <v>880</v>
      </c>
      <c r="B884" s="8">
        <v>0.328733626881</v>
      </c>
      <c r="C884" s="8">
        <v>0.244864176058847</v>
      </c>
      <c r="D884" s="8">
        <v>9.1407128659974995E-2</v>
      </c>
      <c r="E884" s="8">
        <v>3.8878038992599999E-2</v>
      </c>
      <c r="F884" s="12">
        <v>880</v>
      </c>
      <c r="G884" s="8">
        <v>3.5963675010934306</v>
      </c>
      <c r="H884" s="13">
        <v>6.2982645833925464</v>
      </c>
      <c r="U884" s="26">
        <v>880</v>
      </c>
      <c r="V884" s="26">
        <v>0</v>
      </c>
      <c r="W884" s="26">
        <v>4.7089964185698503E-2</v>
      </c>
      <c r="X884" s="26">
        <v>5.1179630313918499E-2</v>
      </c>
      <c r="Y884" s="26">
        <v>2.4404879827503501E-2</v>
      </c>
      <c r="Z884" s="30">
        <v>880</v>
      </c>
      <c r="AA884" s="26">
        <v>0</v>
      </c>
      <c r="AB884" s="31">
        <v>1.9295306724940171</v>
      </c>
    </row>
    <row r="885" spans="1:28" x14ac:dyDescent="0.3">
      <c r="A885" s="8">
        <v>881</v>
      </c>
      <c r="B885" s="8">
        <v>0.30641079361700002</v>
      </c>
      <c r="C885" s="8">
        <v>0.178100163248016</v>
      </c>
      <c r="D885" s="8">
        <v>7.9946011961251007E-2</v>
      </c>
      <c r="E885" s="8">
        <v>4.7478939284800001E-2</v>
      </c>
      <c r="F885" s="12">
        <v>881</v>
      </c>
      <c r="G885" s="8">
        <v>3.8327214341287483</v>
      </c>
      <c r="H885" s="13">
        <v>3.7511403146496436</v>
      </c>
      <c r="U885" s="26">
        <v>881</v>
      </c>
      <c r="V885" s="26">
        <v>0</v>
      </c>
      <c r="W885" s="26">
        <v>3.5852586368656798E-2</v>
      </c>
      <c r="X885" s="26">
        <v>3.8240959728939102E-2</v>
      </c>
      <c r="Y885" s="26">
        <v>1.14846493305899E-2</v>
      </c>
      <c r="Z885" s="30">
        <v>881</v>
      </c>
      <c r="AA885" s="26">
        <v>0</v>
      </c>
      <c r="AB885" s="31">
        <v>3.1217832897310811</v>
      </c>
    </row>
    <row r="886" spans="1:28" x14ac:dyDescent="0.3">
      <c r="A886" s="8">
        <v>882</v>
      </c>
      <c r="B886" s="8">
        <v>0.29748699193299999</v>
      </c>
      <c r="C886" s="8">
        <v>0.209830271400195</v>
      </c>
      <c r="D886" s="8">
        <v>7.0895823025222807E-2</v>
      </c>
      <c r="E886" s="8">
        <v>5.5800802735499998E-2</v>
      </c>
      <c r="F886" s="12">
        <v>882</v>
      </c>
      <c r="G886" s="8">
        <v>4.1961145133636748</v>
      </c>
      <c r="H886" s="13">
        <v>3.7603450329344952</v>
      </c>
      <c r="U886" s="26">
        <v>882</v>
      </c>
      <c r="V886" s="26">
        <v>0</v>
      </c>
      <c r="W886" s="26">
        <v>5.2708653094219397E-2</v>
      </c>
      <c r="X886" s="26">
        <v>3.8240959728939102E-2</v>
      </c>
      <c r="Y886" s="26">
        <v>1.14846493305899E-2</v>
      </c>
      <c r="Z886" s="30">
        <v>882</v>
      </c>
      <c r="AA886" s="26">
        <v>0</v>
      </c>
      <c r="AB886" s="31">
        <v>4.5894873737091331</v>
      </c>
    </row>
    <row r="887" spans="1:28" x14ac:dyDescent="0.3">
      <c r="A887" s="8">
        <v>883</v>
      </c>
      <c r="B887" s="8">
        <v>0.33067800264000002</v>
      </c>
      <c r="C887" s="8">
        <v>0.23424804326043899</v>
      </c>
      <c r="D887" s="8">
        <v>8.1210828054074494E-2</v>
      </c>
      <c r="E887" s="8">
        <v>0.116466694873</v>
      </c>
      <c r="F887" s="12">
        <v>883</v>
      </c>
      <c r="G887" s="8">
        <v>4.0718462126727362</v>
      </c>
      <c r="H887" s="13">
        <v>2.0112878064915685</v>
      </c>
      <c r="U887" s="26">
        <v>883</v>
      </c>
      <c r="V887" s="26">
        <v>0</v>
      </c>
      <c r="W887" s="26">
        <v>5.2708653094219397E-2</v>
      </c>
      <c r="X887" s="26">
        <v>3.8240959728939102E-2</v>
      </c>
      <c r="Y887" s="26">
        <v>1.14846493305899E-2</v>
      </c>
      <c r="Z887" s="30">
        <v>883</v>
      </c>
      <c r="AA887" s="26">
        <v>0</v>
      </c>
      <c r="AB887" s="31">
        <v>4.5894873737091331</v>
      </c>
    </row>
    <row r="888" spans="1:28" x14ac:dyDescent="0.3">
      <c r="A888" s="8">
        <v>884</v>
      </c>
      <c r="B888" s="8">
        <v>0.30204136308700003</v>
      </c>
      <c r="C888" s="8">
        <v>0.22724573292240099</v>
      </c>
      <c r="D888" s="8">
        <v>9.8230586351679694E-2</v>
      </c>
      <c r="E888" s="8">
        <v>0.116466694873</v>
      </c>
      <c r="F888" s="12">
        <v>884</v>
      </c>
      <c r="G888" s="8">
        <v>3.0748199140912007</v>
      </c>
      <c r="H888" s="13">
        <v>1.9511649503765771</v>
      </c>
      <c r="U888" s="26">
        <v>884</v>
      </c>
      <c r="V888" s="26">
        <v>0</v>
      </c>
      <c r="W888" s="26">
        <v>6.7691823516941696E-2</v>
      </c>
      <c r="X888" s="26">
        <v>2.01268209099679E-2</v>
      </c>
      <c r="Y888" s="26">
        <v>1.14846493305899E-2</v>
      </c>
      <c r="Z888" s="30">
        <v>884</v>
      </c>
      <c r="AA888" s="26">
        <v>0</v>
      </c>
      <c r="AB888" s="31">
        <v>5.894113226134067</v>
      </c>
    </row>
    <row r="889" spans="1:28" x14ac:dyDescent="0.3">
      <c r="A889" s="8">
        <v>885</v>
      </c>
      <c r="B889" s="8">
        <v>0.27912538691799998</v>
      </c>
      <c r="C889" s="8">
        <v>0.225578007101433</v>
      </c>
      <c r="D889" s="8">
        <v>0.104181550791401</v>
      </c>
      <c r="E889" s="8">
        <v>0.11689345710100001</v>
      </c>
      <c r="F889" s="12">
        <v>885</v>
      </c>
      <c r="G889" s="8">
        <v>2.6792208869772232</v>
      </c>
      <c r="H889" s="13">
        <v>1.9297744518457158</v>
      </c>
      <c r="U889" s="26">
        <v>885</v>
      </c>
      <c r="V889" s="26">
        <v>0</v>
      </c>
      <c r="W889" s="26">
        <v>8.6955899774727494E-2</v>
      </c>
      <c r="X889" s="26">
        <v>5.03170522749199E-2</v>
      </c>
      <c r="Y889" s="26">
        <v>1.14846493305899E-2</v>
      </c>
      <c r="Z889" s="30">
        <v>885</v>
      </c>
      <c r="AA889" s="26">
        <v>0</v>
      </c>
      <c r="AB889" s="31">
        <v>7.5714893221089818</v>
      </c>
    </row>
    <row r="890" spans="1:28" x14ac:dyDescent="0.3">
      <c r="A890" s="8">
        <v>886</v>
      </c>
      <c r="B890" s="8">
        <v>0.327812811398</v>
      </c>
      <c r="C890" s="8">
        <v>0.225578007101433</v>
      </c>
      <c r="D890" s="8">
        <v>0.104181550791401</v>
      </c>
      <c r="E890" s="8">
        <v>0.15362345954500001</v>
      </c>
      <c r="F890" s="12">
        <v>886</v>
      </c>
      <c r="G890" s="8">
        <v>3.1465533859672323</v>
      </c>
      <c r="H890" s="13">
        <v>1.4683825489254509</v>
      </c>
      <c r="U890" s="26">
        <v>886</v>
      </c>
      <c r="V890" s="26">
        <v>0</v>
      </c>
      <c r="W890" s="26">
        <v>7.5718521957685705E-2</v>
      </c>
      <c r="X890" s="26">
        <v>5.03170522749199E-2</v>
      </c>
      <c r="Y890" s="26">
        <v>0</v>
      </c>
      <c r="Z890" s="30">
        <v>886</v>
      </c>
      <c r="AA890" s="26">
        <v>0</v>
      </c>
      <c r="AB890" s="31" t="e">
        <v>#DIV/0!</v>
      </c>
    </row>
    <row r="891" spans="1:28" x14ac:dyDescent="0.3">
      <c r="A891" s="8">
        <v>887</v>
      </c>
      <c r="B891" s="8">
        <v>0.36528827991500001</v>
      </c>
      <c r="C891" s="8">
        <v>0.23052963471525401</v>
      </c>
      <c r="D891" s="8">
        <v>8.3379623983217604E-2</v>
      </c>
      <c r="E891" s="8">
        <v>0.15789108182700001</v>
      </c>
      <c r="F891" s="12">
        <v>887</v>
      </c>
      <c r="G891" s="8">
        <v>4.3810257526290135</v>
      </c>
      <c r="H891" s="13">
        <v>1.4600548178385622</v>
      </c>
      <c r="U891" s="26">
        <v>887</v>
      </c>
      <c r="V891" s="26">
        <v>0</v>
      </c>
      <c r="W891" s="26">
        <v>7.5718521957685705E-2</v>
      </c>
      <c r="X891" s="26">
        <v>7.0443873184887804E-2</v>
      </c>
      <c r="Y891" s="26">
        <v>0</v>
      </c>
      <c r="Z891" s="30">
        <v>887</v>
      </c>
      <c r="AA891" s="26">
        <v>0</v>
      </c>
      <c r="AB891" s="31" t="e">
        <v>#DIV/0!</v>
      </c>
    </row>
    <row r="892" spans="1:28" x14ac:dyDescent="0.3">
      <c r="A892" s="8">
        <v>888</v>
      </c>
      <c r="B892" s="8">
        <v>0.37298580862699998</v>
      </c>
      <c r="C892" s="8">
        <v>0.23197285898339901</v>
      </c>
      <c r="D892" s="8">
        <v>9.5986852351814103E-2</v>
      </c>
      <c r="E892" s="8">
        <v>0.16399378169100001</v>
      </c>
      <c r="F892" s="12">
        <v>888</v>
      </c>
      <c r="G892" s="8">
        <v>3.8858010184553233</v>
      </c>
      <c r="H892" s="13">
        <v>1.414522286097935</v>
      </c>
      <c r="U892" s="26">
        <v>888</v>
      </c>
      <c r="V892" s="26">
        <v>0</v>
      </c>
      <c r="W892" s="26">
        <v>7.5718521957685705E-2</v>
      </c>
      <c r="X892" s="26">
        <v>4.0253641819935897E-2</v>
      </c>
      <c r="Y892" s="26">
        <v>0</v>
      </c>
      <c r="Z892" s="30">
        <v>888</v>
      </c>
      <c r="AA892" s="26">
        <v>0</v>
      </c>
      <c r="AB892" s="31" t="e">
        <v>#DIV/0!</v>
      </c>
    </row>
    <row r="893" spans="1:28" x14ac:dyDescent="0.3">
      <c r="A893" s="8">
        <v>889</v>
      </c>
      <c r="B893" s="8">
        <v>0.37298580862699998</v>
      </c>
      <c r="C893" s="8">
        <v>0.233922148904011</v>
      </c>
      <c r="D893" s="8">
        <v>8.5070138696279399E-2</v>
      </c>
      <c r="E893" s="8">
        <v>0.118927690389</v>
      </c>
      <c r="F893" s="12">
        <v>889</v>
      </c>
      <c r="G893" s="8">
        <v>4.3844504586814876</v>
      </c>
      <c r="H893" s="13">
        <v>1.9669275350330624</v>
      </c>
      <c r="U893" s="26">
        <v>889</v>
      </c>
      <c r="V893" s="26">
        <v>0</v>
      </c>
      <c r="W893" s="26">
        <v>6.0735351534963497E-2</v>
      </c>
      <c r="X893" s="26">
        <v>2.01268209099679E-2</v>
      </c>
      <c r="Y893" s="26">
        <v>0</v>
      </c>
      <c r="Z893" s="30">
        <v>889</v>
      </c>
      <c r="AA893" s="26">
        <v>0</v>
      </c>
      <c r="AB893" s="31" t="e">
        <v>#DIV/0!</v>
      </c>
    </row>
    <row r="894" spans="1:28" x14ac:dyDescent="0.3">
      <c r="A894" s="8">
        <v>890</v>
      </c>
      <c r="B894" s="8">
        <v>0.46316352377800002</v>
      </c>
      <c r="C894" s="8">
        <v>0.222803976764226</v>
      </c>
      <c r="D894" s="8">
        <v>7.3723633164542599E-2</v>
      </c>
      <c r="E894" s="8">
        <v>0.13260846810599999</v>
      </c>
      <c r="F894" s="12">
        <v>890</v>
      </c>
      <c r="G894" s="8">
        <v>6.282429444900969</v>
      </c>
      <c r="H894" s="13">
        <v>1.6801640192851683</v>
      </c>
      <c r="U894" s="26">
        <v>890</v>
      </c>
      <c r="V894" s="26">
        <v>0</v>
      </c>
      <c r="W894" s="26">
        <v>4.3879284809400898E-2</v>
      </c>
      <c r="X894" s="26">
        <v>2.01268209099679E-2</v>
      </c>
      <c r="Y894" s="26">
        <v>1.0336184397530901E-2</v>
      </c>
      <c r="Z894" s="30">
        <v>890</v>
      </c>
      <c r="AA894" s="26">
        <v>0</v>
      </c>
      <c r="AB894" s="31">
        <v>4.2452111070970009</v>
      </c>
    </row>
    <row r="895" spans="1:28" x14ac:dyDescent="0.3">
      <c r="A895" s="8">
        <v>891</v>
      </c>
      <c r="B895" s="8">
        <v>0.55603537397799996</v>
      </c>
      <c r="C895" s="8">
        <v>0.22780715422712899</v>
      </c>
      <c r="D895" s="8">
        <v>7.3723633164542599E-2</v>
      </c>
      <c r="E895" s="8">
        <v>0.15525531701799999</v>
      </c>
      <c r="F895" s="12">
        <v>891</v>
      </c>
      <c r="G895" s="8">
        <v>7.5421591436899682</v>
      </c>
      <c r="H895" s="13">
        <v>1.4673066185599137</v>
      </c>
      <c r="U895" s="26">
        <v>891</v>
      </c>
      <c r="V895" s="26">
        <v>0</v>
      </c>
      <c r="W895" s="26">
        <v>4.3879284809400898E-2</v>
      </c>
      <c r="X895" s="26">
        <v>2.01268209099679E-2</v>
      </c>
      <c r="Y895" s="26">
        <v>1.0336184397530901E-2</v>
      </c>
      <c r="Z895" s="30">
        <v>891</v>
      </c>
      <c r="AA895" s="26">
        <v>0</v>
      </c>
      <c r="AB895" s="31">
        <v>4.2452111070970009</v>
      </c>
    </row>
    <row r="896" spans="1:28" x14ac:dyDescent="0.3">
      <c r="A896" s="8">
        <v>892</v>
      </c>
      <c r="B896" s="8">
        <v>0.51133722429899997</v>
      </c>
      <c r="C896" s="8">
        <v>0.26830906702206098</v>
      </c>
      <c r="D896" s="8">
        <v>7.3723633164542599E-2</v>
      </c>
      <c r="E896" s="8">
        <v>0.15525531701799999</v>
      </c>
      <c r="F896" s="12">
        <v>892</v>
      </c>
      <c r="G896" s="8">
        <v>6.935865778043719</v>
      </c>
      <c r="H896" s="13">
        <v>1.7281795701138774</v>
      </c>
      <c r="U896" s="26">
        <v>892</v>
      </c>
      <c r="V896" s="26">
        <v>0</v>
      </c>
      <c r="W896" s="26">
        <v>2.46152085516151E-2</v>
      </c>
      <c r="X896" s="26">
        <v>2.01268209099679E-2</v>
      </c>
      <c r="Y896" s="26">
        <v>1.0336184397530901E-2</v>
      </c>
      <c r="Z896" s="30">
        <v>892</v>
      </c>
      <c r="AA896" s="26">
        <v>0</v>
      </c>
      <c r="AB896" s="31">
        <v>2.3814598893470942</v>
      </c>
    </row>
    <row r="897" spans="1:28" x14ac:dyDescent="0.3">
      <c r="A897" s="8">
        <v>893</v>
      </c>
      <c r="B897" s="8">
        <v>0.63435717324399998</v>
      </c>
      <c r="C897" s="8">
        <v>0.26830906702206098</v>
      </c>
      <c r="D897" s="8">
        <v>7.8087673753672093E-2</v>
      </c>
      <c r="E897" s="8">
        <v>0.155226866203</v>
      </c>
      <c r="F897" s="12">
        <v>893</v>
      </c>
      <c r="G897" s="8">
        <v>8.1236531036266033</v>
      </c>
      <c r="H897" s="13">
        <v>1.7284963201613324</v>
      </c>
      <c r="U897" s="26">
        <v>893</v>
      </c>
      <c r="V897" s="26">
        <v>0</v>
      </c>
      <c r="W897" s="26">
        <v>0</v>
      </c>
      <c r="X897" s="26">
        <v>2.01268209099679E-2</v>
      </c>
      <c r="Y897" s="26">
        <v>1.0336184397530901E-2</v>
      </c>
      <c r="Z897" s="30">
        <v>893</v>
      </c>
      <c r="AA897" s="26">
        <v>0</v>
      </c>
      <c r="AB897" s="31">
        <v>0</v>
      </c>
    </row>
    <row r="898" spans="1:28" x14ac:dyDescent="0.3">
      <c r="A898" s="8">
        <v>894</v>
      </c>
      <c r="B898" s="8">
        <v>0.51408328712100004</v>
      </c>
      <c r="C898" s="8">
        <v>0.27286574046896001</v>
      </c>
      <c r="D898" s="8">
        <v>7.2500379363044196E-2</v>
      </c>
      <c r="E898" s="8">
        <v>0.13681043466100001</v>
      </c>
      <c r="F898" s="12">
        <v>894</v>
      </c>
      <c r="G898" s="8">
        <v>7.0907668571875782</v>
      </c>
      <c r="H898" s="13">
        <v>1.9944804732554857</v>
      </c>
      <c r="U898" s="26">
        <v>894</v>
      </c>
      <c r="V898" s="26">
        <v>0</v>
      </c>
      <c r="W898" s="26">
        <v>2.2474755634083399E-2</v>
      </c>
      <c r="X898" s="26">
        <v>2.01268209099679E-2</v>
      </c>
      <c r="Y898" s="26">
        <v>1.0336184397530901E-2</v>
      </c>
      <c r="Z898" s="30">
        <v>894</v>
      </c>
      <c r="AA898" s="26">
        <v>0</v>
      </c>
      <c r="AB898" s="31">
        <v>2.1743764207082212</v>
      </c>
    </row>
    <row r="899" spans="1:28" x14ac:dyDescent="0.3">
      <c r="A899" s="8">
        <v>895</v>
      </c>
      <c r="B899" s="8">
        <v>0.467824249676</v>
      </c>
      <c r="C899" s="8">
        <v>0.33242737693209501</v>
      </c>
      <c r="D899" s="8">
        <v>7.2500379363044196E-2</v>
      </c>
      <c r="E899" s="8">
        <v>0.13055125531299999</v>
      </c>
      <c r="F899" s="12">
        <v>895</v>
      </c>
      <c r="G899" s="8">
        <v>6.452714506959742</v>
      </c>
      <c r="H899" s="13">
        <v>2.5463361201322181</v>
      </c>
      <c r="U899" s="26">
        <v>895</v>
      </c>
      <c r="V899" s="26">
        <v>0</v>
      </c>
      <c r="W899" s="26">
        <v>3.3712133451125101E-2</v>
      </c>
      <c r="X899" s="26">
        <v>2.9183890319453499E-2</v>
      </c>
      <c r="Y899" s="26">
        <v>1.0336184397530901E-2</v>
      </c>
      <c r="Z899" s="30">
        <v>895</v>
      </c>
      <c r="AA899" s="26">
        <v>0</v>
      </c>
      <c r="AB899" s="31">
        <v>3.2615646310623316</v>
      </c>
    </row>
    <row r="900" spans="1:28" x14ac:dyDescent="0.3">
      <c r="A900" s="8">
        <v>896</v>
      </c>
      <c r="B900" s="8">
        <v>0.26285005654999999</v>
      </c>
      <c r="C900" s="8">
        <v>0.44449030510531001</v>
      </c>
      <c r="D900" s="8">
        <v>6.2185374334192502E-2</v>
      </c>
      <c r="E900" s="8">
        <v>7.2744670105099996E-2</v>
      </c>
      <c r="F900" s="12">
        <v>896</v>
      </c>
      <c r="G900" s="8">
        <v>4.2268790590116687</v>
      </c>
      <c r="H900" s="13">
        <v>6.1102800310059777</v>
      </c>
      <c r="U900" s="26">
        <v>896</v>
      </c>
      <c r="V900" s="26">
        <v>0</v>
      </c>
      <c r="W900" s="26">
        <v>0.101136400353375</v>
      </c>
      <c r="X900" s="26">
        <v>5.4342416456913401E-2</v>
      </c>
      <c r="Y900" s="26">
        <v>1.0336184397530901E-2</v>
      </c>
      <c r="Z900" s="30">
        <v>896</v>
      </c>
      <c r="AA900" s="26">
        <v>0</v>
      </c>
      <c r="AB900" s="31">
        <v>9.7846938931869651</v>
      </c>
    </row>
    <row r="901" spans="1:28" x14ac:dyDescent="0.3">
      <c r="A901" s="8">
        <v>897</v>
      </c>
      <c r="B901" s="8">
        <v>0.24002571762700001</v>
      </c>
      <c r="C901" s="8">
        <v>0.38282110304424899</v>
      </c>
      <c r="D901" s="8">
        <v>3.9692932812946502E-2</v>
      </c>
      <c r="E901" s="8">
        <v>6.9391538311800005E-2</v>
      </c>
      <c r="F901" s="12">
        <v>897</v>
      </c>
      <c r="G901" s="8">
        <v>6.0470643164143238</v>
      </c>
      <c r="H901" s="13">
        <v>5.5168268690643858</v>
      </c>
      <c r="U901" s="26">
        <v>897</v>
      </c>
      <c r="V901" s="26">
        <v>4.1977829073737899E-2</v>
      </c>
      <c r="W901" s="26">
        <v>0.156520619594509</v>
      </c>
      <c r="X901" s="26">
        <v>5.4342416456913401E-2</v>
      </c>
      <c r="Y901" s="26">
        <v>1.0336184397530901E-2</v>
      </c>
      <c r="Z901" s="30">
        <v>897</v>
      </c>
      <c r="AA901" s="26">
        <v>0.77246894434701774</v>
      </c>
      <c r="AB901" s="31">
        <v>15.14297864421793</v>
      </c>
    </row>
    <row r="902" spans="1:28" x14ac:dyDescent="0.3">
      <c r="A902" s="8">
        <v>898</v>
      </c>
      <c r="B902" s="8">
        <v>0.27175719691700001</v>
      </c>
      <c r="C902" s="8">
        <v>0.372698123935158</v>
      </c>
      <c r="D902" s="8">
        <v>4.4420643451170201E-2</v>
      </c>
      <c r="E902" s="8">
        <v>6.3758276899000002E-2</v>
      </c>
      <c r="F902" s="12">
        <v>898</v>
      </c>
      <c r="G902" s="8">
        <v>6.1178131563026907</v>
      </c>
      <c r="H902" s="13">
        <v>5.8454861401846241</v>
      </c>
      <c r="U902" s="26">
        <v>898</v>
      </c>
      <c r="V902" s="26">
        <v>4.1977829073737899E-2</v>
      </c>
      <c r="W902" s="26">
        <v>8.9096352692259198E-2</v>
      </c>
      <c r="X902" s="26">
        <v>9.05706940948558E-3</v>
      </c>
      <c r="Y902" s="26">
        <v>1.0336184397530901E-2</v>
      </c>
      <c r="Z902" s="30">
        <v>898</v>
      </c>
      <c r="AA902" s="26">
        <v>4.6348136660821</v>
      </c>
      <c r="AB902" s="31">
        <v>8.6198493820933049</v>
      </c>
    </row>
    <row r="903" spans="1:28" x14ac:dyDescent="0.3">
      <c r="A903" s="8">
        <v>899</v>
      </c>
      <c r="B903" s="8">
        <v>0.300302199223</v>
      </c>
      <c r="C903" s="8">
        <v>0.435288379367539</v>
      </c>
      <c r="D903" s="8">
        <v>4.9578145965596003E-2</v>
      </c>
      <c r="E903" s="8">
        <v>5.43695078777E-2</v>
      </c>
      <c r="F903" s="12">
        <v>899</v>
      </c>
      <c r="G903" s="8">
        <v>6.0571486362436815</v>
      </c>
      <c r="H903" s="13">
        <v>8.0061121823410009</v>
      </c>
      <c r="U903" s="26">
        <v>899</v>
      </c>
      <c r="V903" s="26">
        <v>4.1977829073737899E-2</v>
      </c>
      <c r="W903" s="26">
        <v>8.9096352692259198E-2</v>
      </c>
      <c r="X903" s="26">
        <v>2.9183890319453499E-2</v>
      </c>
      <c r="Y903" s="26">
        <v>3.10085531925927E-2</v>
      </c>
      <c r="Z903" s="30">
        <v>899</v>
      </c>
      <c r="AA903" s="26">
        <v>1.4383904480944465</v>
      </c>
      <c r="AB903" s="31">
        <v>2.8732831273644353</v>
      </c>
    </row>
    <row r="904" spans="1:28" x14ac:dyDescent="0.3">
      <c r="A904" s="8">
        <v>900</v>
      </c>
      <c r="B904" s="8">
        <v>0.25475848767800002</v>
      </c>
      <c r="C904" s="8">
        <v>0.52497237631328797</v>
      </c>
      <c r="D904" s="8">
        <v>5.4457936806168103E-2</v>
      </c>
      <c r="E904" s="8">
        <v>3.7782682606799997E-2</v>
      </c>
      <c r="F904" s="12">
        <v>900</v>
      </c>
      <c r="G904" s="8">
        <v>4.6780782126352083</v>
      </c>
      <c r="H904" s="13">
        <v>13.894523630749429</v>
      </c>
      <c r="U904" s="26">
        <v>900</v>
      </c>
      <c r="V904" s="26">
        <v>4.1977829073737899E-2</v>
      </c>
      <c r="W904" s="26">
        <v>6.6621597058175802E-2</v>
      </c>
      <c r="X904" s="26">
        <v>2.9183890319453499E-2</v>
      </c>
      <c r="Y904" s="26">
        <v>5.5126316786831497E-2</v>
      </c>
      <c r="Z904" s="30">
        <v>900</v>
      </c>
      <c r="AA904" s="26">
        <v>1.4383904480944465</v>
      </c>
      <c r="AB904" s="31">
        <v>1.2085261802597027</v>
      </c>
    </row>
    <row r="905" spans="1:28" x14ac:dyDescent="0.3">
      <c r="A905" s="8">
        <v>901</v>
      </c>
      <c r="B905" s="8">
        <v>0.22366846911499999</v>
      </c>
      <c r="C905" s="8">
        <v>0.52282815740061495</v>
      </c>
      <c r="D905" s="8">
        <v>5.4457936806168103E-2</v>
      </c>
      <c r="E905" s="8">
        <v>3.7782682606799997E-2</v>
      </c>
      <c r="F905" s="12">
        <v>901</v>
      </c>
      <c r="G905" s="8">
        <v>4.1071785350793251</v>
      </c>
      <c r="H905" s="13">
        <v>13.837772263066311</v>
      </c>
      <c r="U905" s="26">
        <v>901</v>
      </c>
      <c r="V905" s="26">
        <v>4.1977829073737899E-2</v>
      </c>
      <c r="W905" s="26">
        <v>6.6621597058175802E-2</v>
      </c>
      <c r="X905" s="26">
        <v>2.9183890319453499E-2</v>
      </c>
      <c r="Y905" s="26">
        <v>5.5126316786831497E-2</v>
      </c>
      <c r="Z905" s="30">
        <v>901</v>
      </c>
      <c r="AA905" s="26">
        <v>1.4383904480944465</v>
      </c>
      <c r="AB905" s="31">
        <v>1.2085261802597027</v>
      </c>
    </row>
    <row r="906" spans="1:28" x14ac:dyDescent="0.3">
      <c r="A906" s="8">
        <v>902</v>
      </c>
      <c r="B906" s="8">
        <v>0.19233408456100001</v>
      </c>
      <c r="C906" s="8">
        <v>0.51170998526083</v>
      </c>
      <c r="D906" s="8">
        <v>5.8821977395297702E-2</v>
      </c>
      <c r="E906" s="8">
        <v>2.4837561683500001E-2</v>
      </c>
      <c r="F906" s="12">
        <v>902</v>
      </c>
      <c r="G906" s="8">
        <v>3.269765707950774</v>
      </c>
      <c r="H906" s="13">
        <v>20.602263289023551</v>
      </c>
      <c r="U906" s="26">
        <v>902</v>
      </c>
      <c r="V906" s="26">
        <v>4.1977829073737899E-2</v>
      </c>
      <c r="W906" s="26">
        <v>6.6621597058175802E-2</v>
      </c>
      <c r="X906" s="26">
        <v>2.9183890319453499E-2</v>
      </c>
      <c r="Y906" s="26">
        <v>5.5126316786831497E-2</v>
      </c>
      <c r="Z906" s="30">
        <v>902</v>
      </c>
      <c r="AA906" s="26">
        <v>1.4383904480944465</v>
      </c>
      <c r="AB906" s="31">
        <v>1.2085261802597027</v>
      </c>
    </row>
    <row r="907" spans="1:28" x14ac:dyDescent="0.3">
      <c r="A907" s="8">
        <v>903</v>
      </c>
      <c r="B907" s="8">
        <v>0.28889919348600002</v>
      </c>
      <c r="C907" s="8">
        <v>0.57782812223756597</v>
      </c>
      <c r="D907" s="8">
        <v>5.8821977395297702E-2</v>
      </c>
      <c r="E907" s="8">
        <v>7.3285235594199999E-2</v>
      </c>
      <c r="F907" s="12">
        <v>903</v>
      </c>
      <c r="G907" s="8">
        <v>4.9114158734333024</v>
      </c>
      <c r="H907" s="13">
        <v>7.8846457618988257</v>
      </c>
      <c r="U907" s="26">
        <v>903</v>
      </c>
      <c r="V907" s="26">
        <v>4.1977829073737899E-2</v>
      </c>
      <c r="W907" s="26">
        <v>0.20147013086267601</v>
      </c>
      <c r="X907" s="26">
        <v>2.9183890319453499E-2</v>
      </c>
      <c r="Y907" s="26">
        <v>2.0672368795061801E-2</v>
      </c>
      <c r="Z907" s="30">
        <v>903</v>
      </c>
      <c r="AA907" s="26">
        <v>1.4383904480944465</v>
      </c>
      <c r="AB907" s="31">
        <v>9.7458657428171964</v>
      </c>
    </row>
    <row r="908" spans="1:28" x14ac:dyDescent="0.3">
      <c r="A908" s="8">
        <v>904</v>
      </c>
      <c r="B908" s="8">
        <v>0.31125701551700002</v>
      </c>
      <c r="C908" s="8">
        <v>0.58254973560082501</v>
      </c>
      <c r="D908" s="8">
        <v>7.6386138736092304E-2</v>
      </c>
      <c r="E908" s="8">
        <v>7.8406382333100003E-2</v>
      </c>
      <c r="F908" s="12">
        <v>904</v>
      </c>
      <c r="G908" s="8">
        <v>4.0747839944150979</v>
      </c>
      <c r="H908" s="13">
        <v>7.4298764751819961</v>
      </c>
      <c r="U908" s="26">
        <v>904</v>
      </c>
      <c r="V908" s="26">
        <v>0</v>
      </c>
      <c r="W908" s="26">
        <v>2.80934445426042E-2</v>
      </c>
      <c r="X908" s="26">
        <v>2.9183890319453499E-2</v>
      </c>
      <c r="Y908" s="26">
        <v>2.0672368795061801E-2</v>
      </c>
      <c r="Z908" s="30">
        <v>904</v>
      </c>
      <c r="AA908" s="26">
        <v>0</v>
      </c>
      <c r="AB908" s="31">
        <v>1.3589852629426358</v>
      </c>
    </row>
    <row r="909" spans="1:28" x14ac:dyDescent="0.3">
      <c r="A909" s="8">
        <v>905</v>
      </c>
      <c r="B909" s="8">
        <v>0.293937575916</v>
      </c>
      <c r="C909" s="8">
        <v>0.58126686958469598</v>
      </c>
      <c r="D909" s="8">
        <v>7.2374747891538901E-2</v>
      </c>
      <c r="E909" s="8">
        <v>7.3711997822399997E-2</v>
      </c>
      <c r="F909" s="12">
        <v>905</v>
      </c>
      <c r="G909" s="8">
        <v>4.0613278039530591</v>
      </c>
      <c r="H909" s="13">
        <v>7.8856480187280651</v>
      </c>
      <c r="U909" s="26">
        <v>905</v>
      </c>
      <c r="V909" s="26">
        <v>0</v>
      </c>
      <c r="W909" s="26">
        <v>2.80934445426042E-2</v>
      </c>
      <c r="X909" s="26">
        <v>2.01268209099679E-2</v>
      </c>
      <c r="Y909" s="26">
        <v>3.21570181256517E-2</v>
      </c>
      <c r="Z909" s="30">
        <v>905</v>
      </c>
      <c r="AA909" s="26">
        <v>0</v>
      </c>
      <c r="AB909" s="31">
        <v>0.87363338332026563</v>
      </c>
    </row>
    <row r="910" spans="1:28" x14ac:dyDescent="0.3">
      <c r="A910" s="8">
        <v>906</v>
      </c>
      <c r="B910" s="8">
        <v>0.35013620003899998</v>
      </c>
      <c r="C910" s="8">
        <v>0.75557531765803498</v>
      </c>
      <c r="D910" s="8">
        <v>5.8555286025962001E-2</v>
      </c>
      <c r="E910" s="8">
        <v>0.103286620239</v>
      </c>
      <c r="F910" s="12">
        <v>906</v>
      </c>
      <c r="G910" s="8">
        <v>5.9795831222437892</v>
      </c>
      <c r="H910" s="13">
        <v>7.3153261856150591</v>
      </c>
      <c r="U910" s="26">
        <v>906</v>
      </c>
      <c r="V910" s="26">
        <v>0</v>
      </c>
      <c r="W910" s="26">
        <v>2.80934445426042E-2</v>
      </c>
      <c r="X910" s="26">
        <v>2.01268209099679E-2</v>
      </c>
      <c r="Y910" s="26">
        <v>3.21570181256517E-2</v>
      </c>
      <c r="Z910" s="30">
        <v>906</v>
      </c>
      <c r="AA910" s="26">
        <v>0</v>
      </c>
      <c r="AB910" s="31">
        <v>0.87363338332026563</v>
      </c>
    </row>
    <row r="911" spans="1:28" x14ac:dyDescent="0.3">
      <c r="A911" s="8">
        <v>907</v>
      </c>
      <c r="B911" s="8">
        <v>0.36387928782700002</v>
      </c>
      <c r="C911" s="8">
        <v>0.71869291969432503</v>
      </c>
      <c r="D911" s="8">
        <v>9.2188153384458196E-2</v>
      </c>
      <c r="E911" s="8">
        <v>0.11502258151600001</v>
      </c>
      <c r="F911" s="12">
        <v>907</v>
      </c>
      <c r="G911" s="8">
        <v>3.9471371805170103</v>
      </c>
      <c r="H911" s="13">
        <v>6.2482767315942445</v>
      </c>
      <c r="U911" s="26">
        <v>907</v>
      </c>
      <c r="V911" s="26">
        <v>0</v>
      </c>
      <c r="W911" s="26">
        <v>1.6856066725562498E-2</v>
      </c>
      <c r="X911" s="26">
        <v>2.01268209099679E-2</v>
      </c>
      <c r="Y911" s="26">
        <v>3.21570181256517E-2</v>
      </c>
      <c r="Z911" s="30">
        <v>907</v>
      </c>
      <c r="AA911" s="26">
        <v>0</v>
      </c>
      <c r="AB911" s="31">
        <v>0.52418002999215874</v>
      </c>
    </row>
    <row r="912" spans="1:28" x14ac:dyDescent="0.3">
      <c r="A912" s="8">
        <v>908</v>
      </c>
      <c r="B912" s="8">
        <v>0.36387928782700002</v>
      </c>
      <c r="C912" s="8">
        <v>0.68327359987758096</v>
      </c>
      <c r="D912" s="8">
        <v>9.2188153384458196E-2</v>
      </c>
      <c r="E912" s="8">
        <v>0.109901434777</v>
      </c>
      <c r="F912" s="12">
        <v>908</v>
      </c>
      <c r="G912" s="8">
        <v>3.9471371805170103</v>
      </c>
      <c r="H912" s="13">
        <v>6.2171490414479598</v>
      </c>
      <c r="U912" s="26">
        <v>908</v>
      </c>
      <c r="V912" s="26">
        <v>0.29384480351616499</v>
      </c>
      <c r="W912" s="26">
        <v>3.3712133451125101E-2</v>
      </c>
      <c r="X912" s="26">
        <v>1.00634104549839E-2</v>
      </c>
      <c r="Y912" s="26">
        <v>4.3641667456241602E-2</v>
      </c>
      <c r="Z912" s="30">
        <v>908</v>
      </c>
      <c r="AA912" s="26">
        <v>29.199326096317424</v>
      </c>
      <c r="AB912" s="31">
        <v>0.77247583367265715</v>
      </c>
    </row>
    <row r="913" spans="1:28" x14ac:dyDescent="0.3">
      <c r="A913" s="8">
        <v>909</v>
      </c>
      <c r="B913" s="8">
        <v>0.39713860993599998</v>
      </c>
      <c r="C913" s="8">
        <v>0.56226268124186596</v>
      </c>
      <c r="D913" s="8">
        <v>9.2188153384458196E-2</v>
      </c>
      <c r="E913" s="8">
        <v>0.116473573092</v>
      </c>
      <c r="F913" s="12">
        <v>909</v>
      </c>
      <c r="G913" s="8">
        <v>4.3079137107756917</v>
      </c>
      <c r="H913" s="13">
        <v>4.8273841551829664</v>
      </c>
      <c r="U913" s="26">
        <v>909</v>
      </c>
      <c r="V913" s="26">
        <v>0.29384480351616499</v>
      </c>
      <c r="W913" s="26">
        <v>6.7424266902250202E-2</v>
      </c>
      <c r="X913" s="26">
        <v>1.00634104549839E-2</v>
      </c>
      <c r="Y913" s="26">
        <v>5.0655506868851903E-2</v>
      </c>
      <c r="Z913" s="30">
        <v>909</v>
      </c>
      <c r="AA913" s="26">
        <v>29.199326096317424</v>
      </c>
      <c r="AB913" s="31">
        <v>1.3310352826359619</v>
      </c>
    </row>
    <row r="914" spans="1:28" x14ac:dyDescent="0.3">
      <c r="A914" s="8">
        <v>910</v>
      </c>
      <c r="B914" s="8">
        <v>0.57740462450100005</v>
      </c>
      <c r="C914" s="8">
        <v>0.43122541496320999</v>
      </c>
      <c r="D914" s="8">
        <v>8.1357398104163897E-2</v>
      </c>
      <c r="E914" s="8">
        <v>0.138740400401</v>
      </c>
      <c r="F914" s="12">
        <v>910</v>
      </c>
      <c r="G914" s="8">
        <v>7.0971372973572064</v>
      </c>
      <c r="H914" s="13">
        <v>3.1081459597697818</v>
      </c>
      <c r="U914" s="26">
        <v>910</v>
      </c>
      <c r="V914" s="26">
        <v>0</v>
      </c>
      <c r="W914" s="26">
        <v>6.7424266902250202E-2</v>
      </c>
      <c r="X914" s="26">
        <v>1.00634104549839E-2</v>
      </c>
      <c r="Y914" s="26">
        <v>5.0655506868851903E-2</v>
      </c>
      <c r="Z914" s="30">
        <v>910</v>
      </c>
      <c r="AA914" s="26">
        <v>0</v>
      </c>
      <c r="AB914" s="31">
        <v>1.3310352826359619</v>
      </c>
    </row>
    <row r="915" spans="1:28" x14ac:dyDescent="0.3">
      <c r="A915" s="8">
        <v>911</v>
      </c>
      <c r="B915" s="8">
        <v>0.637083381329</v>
      </c>
      <c r="C915" s="8">
        <v>0.41693062221205801</v>
      </c>
      <c r="D915" s="8">
        <v>8.6514900618589796E-2</v>
      </c>
      <c r="E915" s="8">
        <v>0.15288920966</v>
      </c>
      <c r="F915" s="12">
        <v>911</v>
      </c>
      <c r="G915" s="8">
        <v>7.3638572867077583</v>
      </c>
      <c r="H915" s="13">
        <v>2.7270114296440009</v>
      </c>
      <c r="U915" s="26">
        <v>911</v>
      </c>
      <c r="V915" s="26">
        <v>0</v>
      </c>
      <c r="W915" s="26">
        <v>6.7424266902250202E-2</v>
      </c>
      <c r="X915" s="26">
        <v>1.00634104549839E-2</v>
      </c>
      <c r="Y915" s="26">
        <v>5.0655506868851903E-2</v>
      </c>
      <c r="Z915" s="30">
        <v>911</v>
      </c>
      <c r="AA915" s="26">
        <v>0</v>
      </c>
      <c r="AB915" s="31">
        <v>1.3310352826359619</v>
      </c>
    </row>
    <row r="916" spans="1:28" x14ac:dyDescent="0.3">
      <c r="A916" s="8">
        <v>912</v>
      </c>
      <c r="B916" s="8">
        <v>0.58398931604399995</v>
      </c>
      <c r="C916" s="8">
        <v>0.37579338529485401</v>
      </c>
      <c r="D916" s="8">
        <v>0.101127824409463</v>
      </c>
      <c r="E916" s="8">
        <v>0.132973639009</v>
      </c>
      <c r="F916" s="12">
        <v>912</v>
      </c>
      <c r="G916" s="8">
        <v>5.7747639628777909</v>
      </c>
      <c r="H916" s="13">
        <v>2.8260743113860283</v>
      </c>
      <c r="U916" s="26">
        <v>912</v>
      </c>
      <c r="V916" s="26">
        <v>0</v>
      </c>
      <c r="W916" s="26">
        <v>6.7424266902250202E-2</v>
      </c>
      <c r="X916" s="26">
        <v>1.00634104549839E-2</v>
      </c>
      <c r="Y916" s="26">
        <v>5.9268993866794302E-2</v>
      </c>
      <c r="Z916" s="30">
        <v>912</v>
      </c>
      <c r="AA916" s="26">
        <v>0</v>
      </c>
      <c r="AB916" s="31">
        <v>1.1375976291040926</v>
      </c>
    </row>
    <row r="917" spans="1:28" x14ac:dyDescent="0.3">
      <c r="A917" s="8">
        <v>913</v>
      </c>
      <c r="B917" s="8">
        <v>0.526331160503</v>
      </c>
      <c r="C917" s="8">
        <v>0.33705083160775601</v>
      </c>
      <c r="D917" s="8">
        <v>9.6763783820333404E-2</v>
      </c>
      <c r="E917" s="8">
        <v>0.136729146617</v>
      </c>
      <c r="F917" s="12">
        <v>913</v>
      </c>
      <c r="G917" s="8">
        <v>5.4393404197614652</v>
      </c>
      <c r="H917" s="13">
        <v>2.4650986270827007</v>
      </c>
      <c r="U917" s="26">
        <v>913</v>
      </c>
      <c r="V917" s="26">
        <v>0</v>
      </c>
      <c r="W917" s="26">
        <v>1.6856066725562498E-2</v>
      </c>
      <c r="X917" s="26">
        <v>1.00634104549839E-2</v>
      </c>
      <c r="Y917" s="26">
        <v>5.9268993866794302E-2</v>
      </c>
      <c r="Z917" s="30">
        <v>913</v>
      </c>
      <c r="AA917" s="26">
        <v>0</v>
      </c>
      <c r="AB917" s="31">
        <v>0.28439940727602225</v>
      </c>
    </row>
    <row r="918" spans="1:28" x14ac:dyDescent="0.3">
      <c r="A918" s="8">
        <v>914</v>
      </c>
      <c r="B918" s="8">
        <v>0.47174868418299998</v>
      </c>
      <c r="C918" s="8">
        <v>0.25541973451779998</v>
      </c>
      <c r="D918" s="8">
        <v>7.9113664104298306E-2</v>
      </c>
      <c r="E918" s="8">
        <v>9.8363222298600006E-2</v>
      </c>
      <c r="F918" s="12">
        <v>914</v>
      </c>
      <c r="G918" s="8">
        <v>5.9629229605783047</v>
      </c>
      <c r="H918" s="13">
        <v>2.5966995442913152</v>
      </c>
      <c r="U918" s="26">
        <v>914</v>
      </c>
      <c r="V918" s="26">
        <v>0</v>
      </c>
      <c r="W918" s="26">
        <v>1.6856066725562498E-2</v>
      </c>
      <c r="X918" s="26">
        <v>1.00634104549839E-2</v>
      </c>
      <c r="Y918" s="26">
        <v>4.77843445362044E-2</v>
      </c>
      <c r="Z918" s="30">
        <v>914</v>
      </c>
      <c r="AA918" s="26">
        <v>0</v>
      </c>
      <c r="AB918" s="31">
        <v>0.35275291288742677</v>
      </c>
    </row>
    <row r="919" spans="1:28" x14ac:dyDescent="0.3">
      <c r="A919" s="8">
        <v>915</v>
      </c>
      <c r="B919" s="8">
        <v>0.52407355197399996</v>
      </c>
      <c r="C919" s="8">
        <v>0.22770371968362099</v>
      </c>
      <c r="D919" s="8">
        <v>5.73430525289816E-2</v>
      </c>
      <c r="E919" s="8">
        <v>0.147227497432</v>
      </c>
      <c r="F919" s="12">
        <v>915</v>
      </c>
      <c r="G919" s="8">
        <v>9.1392684703893181</v>
      </c>
      <c r="H919" s="13">
        <v>1.5466113576289684</v>
      </c>
      <c r="U919" s="26">
        <v>915</v>
      </c>
      <c r="V919" s="26">
        <v>0</v>
      </c>
      <c r="W919" s="26">
        <v>1.6856066725562498E-2</v>
      </c>
      <c r="X919" s="26">
        <v>1.00634104549839E-2</v>
      </c>
      <c r="Y919" s="26">
        <v>4.77843445362044E-2</v>
      </c>
      <c r="Z919" s="30">
        <v>915</v>
      </c>
      <c r="AA919" s="26">
        <v>0</v>
      </c>
      <c r="AB919" s="31">
        <v>0.35275291288742677</v>
      </c>
    </row>
    <row r="920" spans="1:28" x14ac:dyDescent="0.3">
      <c r="A920" s="8">
        <v>916</v>
      </c>
      <c r="B920" s="8">
        <v>0.62256026619100002</v>
      </c>
      <c r="C920" s="8">
        <v>0.30628898185346498</v>
      </c>
      <c r="D920" s="8">
        <v>7.1526184443652593E-2</v>
      </c>
      <c r="E920" s="8">
        <v>8.4749507217800002E-2</v>
      </c>
      <c r="F920" s="12">
        <v>916</v>
      </c>
      <c r="G920" s="8">
        <v>8.7039490647155233</v>
      </c>
      <c r="H920" s="13">
        <v>3.6140502984439169</v>
      </c>
      <c r="U920" s="26">
        <v>916</v>
      </c>
      <c r="V920" s="26">
        <v>0</v>
      </c>
      <c r="W920" s="26">
        <v>0</v>
      </c>
      <c r="X920" s="26">
        <v>1.00634104549839E-2</v>
      </c>
      <c r="Y920" s="26">
        <v>3.30183668254459E-2</v>
      </c>
      <c r="Z920" s="30">
        <v>916</v>
      </c>
      <c r="AA920" s="26">
        <v>0</v>
      </c>
      <c r="AB920" s="31">
        <v>0</v>
      </c>
    </row>
    <row r="921" spans="1:28" x14ac:dyDescent="0.3">
      <c r="A921" s="8">
        <v>917</v>
      </c>
      <c r="B921" s="8">
        <v>0.68784264064699996</v>
      </c>
      <c r="C921" s="8">
        <v>0.30219547302018102</v>
      </c>
      <c r="D921" s="8">
        <v>7.0695253482995102E-2</v>
      </c>
      <c r="E921" s="8">
        <v>0.12668600884600001</v>
      </c>
      <c r="F921" s="12">
        <v>917</v>
      </c>
      <c r="G921" s="8">
        <v>9.7296863192159329</v>
      </c>
      <c r="H921" s="13">
        <v>2.3853894820187365</v>
      </c>
      <c r="U921" s="26">
        <v>917</v>
      </c>
      <c r="V921" s="26">
        <v>0</v>
      </c>
      <c r="W921" s="26">
        <v>0</v>
      </c>
      <c r="X921" s="26">
        <v>1.00634104549839E-2</v>
      </c>
      <c r="Y921" s="26">
        <v>8.6134869979424197E-3</v>
      </c>
      <c r="Z921" s="30">
        <v>917</v>
      </c>
      <c r="AA921" s="26">
        <v>0</v>
      </c>
      <c r="AB921" s="31">
        <v>0</v>
      </c>
    </row>
    <row r="922" spans="1:28" x14ac:dyDescent="0.3">
      <c r="A922" s="8">
        <v>918</v>
      </c>
      <c r="B922" s="8">
        <v>0.64538960350899999</v>
      </c>
      <c r="C922" s="8">
        <v>0.23510158037663201</v>
      </c>
      <c r="D922" s="8">
        <v>6.9901791557698795E-2</v>
      </c>
      <c r="E922" s="8">
        <v>0.11964443208</v>
      </c>
      <c r="F922" s="12">
        <v>918</v>
      </c>
      <c r="G922" s="8">
        <v>9.2328048985164894</v>
      </c>
      <c r="H922" s="13">
        <v>1.9650022678818169</v>
      </c>
      <c r="U922" s="26">
        <v>918</v>
      </c>
      <c r="V922" s="26">
        <v>0</v>
      </c>
      <c r="W922" s="26">
        <v>0</v>
      </c>
      <c r="X922" s="26">
        <v>1.00634104549839E-2</v>
      </c>
      <c r="Y922" s="26">
        <v>8.6134869979424197E-3</v>
      </c>
      <c r="Z922" s="30">
        <v>918</v>
      </c>
      <c r="AA922" s="26">
        <v>0</v>
      </c>
      <c r="AB922" s="31">
        <v>0</v>
      </c>
    </row>
    <row r="923" spans="1:28" x14ac:dyDescent="0.3">
      <c r="A923" s="8">
        <v>919</v>
      </c>
      <c r="B923" s="8">
        <v>0.728882381523</v>
      </c>
      <c r="C923" s="8">
        <v>0.36031596778987102</v>
      </c>
      <c r="D923" s="8">
        <v>6.9901791557698795E-2</v>
      </c>
      <c r="E923" s="8">
        <v>0.10058746638799999</v>
      </c>
      <c r="F923" s="12">
        <v>919</v>
      </c>
      <c r="G923" s="8">
        <v>10.427234628476741</v>
      </c>
      <c r="H923" s="13">
        <v>3.5821159507091078</v>
      </c>
      <c r="U923" s="26">
        <v>919</v>
      </c>
      <c r="V923" s="26">
        <v>0</v>
      </c>
      <c r="W923" s="26">
        <v>0</v>
      </c>
      <c r="X923" s="26">
        <v>3.01902313649519E-2</v>
      </c>
      <c r="Y923" s="26">
        <v>8.6134869979424197E-3</v>
      </c>
      <c r="Z923" s="30">
        <v>919</v>
      </c>
      <c r="AA923" s="26">
        <v>0</v>
      </c>
      <c r="AB923" s="31">
        <v>0</v>
      </c>
    </row>
    <row r="924" spans="1:28" x14ac:dyDescent="0.3">
      <c r="A924" s="8">
        <v>920</v>
      </c>
      <c r="B924" s="8">
        <v>0.72264438422900001</v>
      </c>
      <c r="C924" s="8">
        <v>0.39657276031324801</v>
      </c>
      <c r="D924" s="8">
        <v>7.12110037344377E-2</v>
      </c>
      <c r="E924" s="8">
        <v>7.6176666932899997E-2</v>
      </c>
      <c r="F924" s="12">
        <v>920</v>
      </c>
      <c r="G924" s="8">
        <v>10.147931447840675</v>
      </c>
      <c r="H924" s="13">
        <v>5.2059610413588722</v>
      </c>
      <c r="U924" s="26">
        <v>920</v>
      </c>
      <c r="V924" s="26">
        <v>0</v>
      </c>
      <c r="W924" s="26">
        <v>0</v>
      </c>
      <c r="X924" s="26">
        <v>3.01902313649519E-2</v>
      </c>
      <c r="Y924" s="26">
        <v>1.8949671395473301E-2</v>
      </c>
      <c r="Z924" s="30">
        <v>920</v>
      </c>
      <c r="AA924" s="26">
        <v>0</v>
      </c>
      <c r="AB924" s="31">
        <v>0</v>
      </c>
    </row>
    <row r="925" spans="1:28" x14ac:dyDescent="0.3">
      <c r="A925" s="8">
        <v>921</v>
      </c>
      <c r="B925" s="8">
        <v>0.87090511851899999</v>
      </c>
      <c r="C925" s="8">
        <v>0.39657276031324801</v>
      </c>
      <c r="D925" s="8">
        <v>7.6368506248863502E-2</v>
      </c>
      <c r="E925" s="8">
        <v>7.1055520193999994E-2</v>
      </c>
      <c r="F925" s="12">
        <v>921</v>
      </c>
      <c r="G925" s="8">
        <v>11.403982627091919</v>
      </c>
      <c r="H925" s="13">
        <v>5.5811675043754736</v>
      </c>
      <c r="U925" s="26">
        <v>921</v>
      </c>
      <c r="V925" s="26">
        <v>0</v>
      </c>
      <c r="W925" s="26">
        <v>0</v>
      </c>
      <c r="X925" s="26">
        <v>3.01902313649519E-2</v>
      </c>
      <c r="Y925" s="26">
        <v>1.8949671395473301E-2</v>
      </c>
      <c r="Z925" s="30">
        <v>921</v>
      </c>
      <c r="AA925" s="26">
        <v>0</v>
      </c>
      <c r="AB925" s="31">
        <v>0</v>
      </c>
    </row>
    <row r="926" spans="1:28" x14ac:dyDescent="0.3">
      <c r="A926" s="8">
        <v>922</v>
      </c>
      <c r="B926" s="8">
        <v>0.93340741329599997</v>
      </c>
      <c r="C926" s="8">
        <v>0.43364259000009397</v>
      </c>
      <c r="D926" s="8">
        <v>6.01796789119158E-2</v>
      </c>
      <c r="E926" s="8">
        <v>0.120389233779</v>
      </c>
      <c r="F926" s="12">
        <v>922</v>
      </c>
      <c r="G926" s="8">
        <v>15.510342198106708</v>
      </c>
      <c r="H926" s="13">
        <v>3.6020047340457122</v>
      </c>
      <c r="U926" s="26">
        <v>922</v>
      </c>
      <c r="V926" s="26">
        <v>0</v>
      </c>
      <c r="W926" s="26">
        <v>0</v>
      </c>
      <c r="X926" s="26">
        <v>3.01902313649519E-2</v>
      </c>
      <c r="Y926" s="26">
        <v>2.92858557930042E-2</v>
      </c>
      <c r="Z926" s="30">
        <v>922</v>
      </c>
      <c r="AA926" s="26">
        <v>0</v>
      </c>
      <c r="AB926" s="31">
        <v>0</v>
      </c>
    </row>
    <row r="927" spans="1:28" x14ac:dyDescent="0.3">
      <c r="A927" s="8">
        <v>923</v>
      </c>
      <c r="B927" s="8">
        <v>0.83035577575700004</v>
      </c>
      <c r="C927" s="8">
        <v>0.63592668055373303</v>
      </c>
      <c r="D927" s="8">
        <v>8.5986083434647295E-2</v>
      </c>
      <c r="E927" s="8">
        <v>8.7414738943199996E-2</v>
      </c>
      <c r="F927" s="12">
        <v>923</v>
      </c>
      <c r="G927" s="8">
        <v>9.6568623966702951</v>
      </c>
      <c r="H927" s="13">
        <v>7.2748221666250465</v>
      </c>
      <c r="U927" s="26">
        <v>923</v>
      </c>
      <c r="V927" s="26">
        <v>0</v>
      </c>
      <c r="W927" s="26">
        <v>0</v>
      </c>
      <c r="X927" s="26">
        <v>6.9437532139389399E-2</v>
      </c>
      <c r="Y927" s="26">
        <v>2.92858557930042E-2</v>
      </c>
      <c r="Z927" s="30">
        <v>923</v>
      </c>
      <c r="AA927" s="26">
        <v>0</v>
      </c>
      <c r="AB927" s="31">
        <v>0</v>
      </c>
    </row>
    <row r="928" spans="1:28" x14ac:dyDescent="0.3">
      <c r="A928" s="8">
        <v>924</v>
      </c>
      <c r="B928" s="8">
        <v>0.89519329303399997</v>
      </c>
      <c r="C928" s="8">
        <v>0.69303901316086303</v>
      </c>
      <c r="D928" s="8">
        <v>8.1258372796423603E-2</v>
      </c>
      <c r="E928" s="8">
        <v>0.11124776799699999</v>
      </c>
      <c r="F928" s="12">
        <v>924</v>
      </c>
      <c r="G928" s="8">
        <v>11.016628345201122</v>
      </c>
      <c r="H928" s="13">
        <v>6.2296891491751287</v>
      </c>
      <c r="U928" s="26">
        <v>924</v>
      </c>
      <c r="V928" s="26">
        <v>0</v>
      </c>
      <c r="W928" s="26">
        <v>1.9264076257785701E-2</v>
      </c>
      <c r="X928" s="26">
        <v>6.9437532139389399E-2</v>
      </c>
      <c r="Y928" s="26">
        <v>2.0672368795061801E-2</v>
      </c>
      <c r="Z928" s="30">
        <v>924</v>
      </c>
      <c r="AA928" s="26">
        <v>0</v>
      </c>
      <c r="AB928" s="31">
        <v>0.93187560887494847</v>
      </c>
    </row>
    <row r="929" spans="1:28" x14ac:dyDescent="0.3">
      <c r="A929" s="8">
        <v>925</v>
      </c>
      <c r="B929" s="8">
        <v>0.95069880634699999</v>
      </c>
      <c r="C929" s="8">
        <v>0.68400341572258605</v>
      </c>
      <c r="D929" s="8">
        <v>8.5986083434647295E-2</v>
      </c>
      <c r="E929" s="8">
        <v>0.15278595821300001</v>
      </c>
      <c r="F929" s="12">
        <v>925</v>
      </c>
      <c r="G929" s="8">
        <v>11.056426439861834</v>
      </c>
      <c r="H929" s="13">
        <v>4.4768735538446007</v>
      </c>
      <c r="U929" s="26">
        <v>925</v>
      </c>
      <c r="V929" s="26">
        <v>0</v>
      </c>
      <c r="W929" s="26">
        <v>1.9264076257785701E-2</v>
      </c>
      <c r="X929" s="26">
        <v>6.9437532139389399E-2</v>
      </c>
      <c r="Y929" s="26">
        <v>2.0672368795061801E-2</v>
      </c>
      <c r="Z929" s="30">
        <v>925</v>
      </c>
      <c r="AA929" s="26">
        <v>0</v>
      </c>
      <c r="AB929" s="31">
        <v>0.93187560887494847</v>
      </c>
    </row>
    <row r="930" spans="1:28" x14ac:dyDescent="0.3">
      <c r="A930" s="8">
        <v>926</v>
      </c>
      <c r="B930" s="8">
        <v>1.1975090124800001</v>
      </c>
      <c r="C930" s="8">
        <v>0.68111446809665399</v>
      </c>
      <c r="D930" s="8">
        <v>8.5986083434647198E-2</v>
      </c>
      <c r="E930" s="8">
        <v>0.17854004258600001</v>
      </c>
      <c r="F930" s="12">
        <v>926</v>
      </c>
      <c r="G930" s="8">
        <v>13.926777039335139</v>
      </c>
      <c r="H930" s="13">
        <v>3.8149115359853885</v>
      </c>
      <c r="U930" s="26">
        <v>926</v>
      </c>
      <c r="V930" s="26">
        <v>0</v>
      </c>
      <c r="W930" s="26">
        <v>1.9264076257785701E-2</v>
      </c>
      <c r="X930" s="26">
        <v>5.9374121684405402E-2</v>
      </c>
      <c r="Y930" s="26">
        <v>2.0672368795061801E-2</v>
      </c>
      <c r="Z930" s="30">
        <v>926</v>
      </c>
      <c r="AA930" s="26">
        <v>0</v>
      </c>
      <c r="AB930" s="31">
        <v>0.93187560887494847</v>
      </c>
    </row>
    <row r="931" spans="1:28" x14ac:dyDescent="0.3">
      <c r="A931" s="8">
        <v>927</v>
      </c>
      <c r="B931" s="8">
        <v>1.5861496562399999</v>
      </c>
      <c r="C931" s="8">
        <v>0.61518681728595004</v>
      </c>
      <c r="D931" s="8">
        <v>0.11059127476491599</v>
      </c>
      <c r="E931" s="8">
        <v>0.149946973294</v>
      </c>
      <c r="F931" s="12">
        <v>927</v>
      </c>
      <c r="G931" s="8">
        <v>14.342448440093309</v>
      </c>
      <c r="H931" s="13">
        <v>4.1026957981989902</v>
      </c>
      <c r="U931" s="26">
        <v>927</v>
      </c>
      <c r="V931" s="26">
        <v>0</v>
      </c>
      <c r="W931" s="26">
        <v>1.9264076257785701E-2</v>
      </c>
      <c r="X931" s="26">
        <v>5.9374121684405402E-2</v>
      </c>
      <c r="Y931" s="26">
        <v>3.21570181256517E-2</v>
      </c>
      <c r="Z931" s="30">
        <v>927</v>
      </c>
      <c r="AA931" s="26">
        <v>0</v>
      </c>
      <c r="AB931" s="31">
        <v>0.59906289141960956</v>
      </c>
    </row>
    <row r="932" spans="1:28" x14ac:dyDescent="0.3">
      <c r="A932" s="8">
        <v>928</v>
      </c>
      <c r="B932" s="8">
        <v>1.66415350203</v>
      </c>
      <c r="C932" s="8">
        <v>0.65952205591478996</v>
      </c>
      <c r="D932" s="8">
        <v>0.11961690416516101</v>
      </c>
      <c r="E932" s="8">
        <v>0.28436284978199999</v>
      </c>
      <c r="F932" s="12">
        <v>928</v>
      </c>
      <c r="G932" s="8">
        <v>13.912360578503357</v>
      </c>
      <c r="H932" s="13">
        <v>2.3192975327838949</v>
      </c>
      <c r="U932" s="26">
        <v>928</v>
      </c>
      <c r="V932" s="26">
        <v>0</v>
      </c>
      <c r="W932" s="26">
        <v>1.9264076257785701E-2</v>
      </c>
      <c r="X932" s="26">
        <v>0.108936418175201</v>
      </c>
      <c r="Y932" s="26">
        <v>7.4859032454845098E-2</v>
      </c>
      <c r="Z932" s="30">
        <v>928</v>
      </c>
      <c r="AA932" s="26">
        <v>0</v>
      </c>
      <c r="AB932" s="31">
        <v>0.25733803424998547</v>
      </c>
    </row>
    <row r="933" spans="1:28" x14ac:dyDescent="0.3">
      <c r="A933" s="8">
        <v>929</v>
      </c>
      <c r="B933" s="8">
        <v>1.67427941778</v>
      </c>
      <c r="C933" s="8">
        <v>0.74681525710320695</v>
      </c>
      <c r="D933" s="8">
        <v>0.142467505583242</v>
      </c>
      <c r="E933" s="8">
        <v>0.23366349706699999</v>
      </c>
      <c r="F933" s="12">
        <v>929</v>
      </c>
      <c r="G933" s="8">
        <v>11.752009069897971</v>
      </c>
      <c r="H933" s="13">
        <v>3.1961143545201129</v>
      </c>
      <c r="U933" s="26">
        <v>929</v>
      </c>
      <c r="V933" s="26">
        <v>0</v>
      </c>
      <c r="W933" s="26">
        <v>4.1738831891869201E-2</v>
      </c>
      <c r="X933" s="26">
        <v>0.108936418175201</v>
      </c>
      <c r="Y933" s="26">
        <v>9.7828331116024903E-2</v>
      </c>
      <c r="Z933" s="30">
        <v>929</v>
      </c>
      <c r="AA933" s="26">
        <v>0</v>
      </c>
      <c r="AB933" s="31">
        <v>0.42665382732908663</v>
      </c>
    </row>
    <row r="934" spans="1:28" x14ac:dyDescent="0.3">
      <c r="A934" s="8">
        <v>930</v>
      </c>
      <c r="B934" s="8">
        <v>1.5689265746000001</v>
      </c>
      <c r="C934" s="8">
        <v>0.91734785840439903</v>
      </c>
      <c r="D934" s="8">
        <v>0.13679425281737401</v>
      </c>
      <c r="E934" s="8">
        <v>0.23366349706699999</v>
      </c>
      <c r="F934" s="12">
        <v>930</v>
      </c>
      <c r="G934" s="8">
        <v>11.469243351141236</v>
      </c>
      <c r="H934" s="13">
        <v>3.92593567210612</v>
      </c>
      <c r="U934" s="26">
        <v>930</v>
      </c>
      <c r="V934" s="26">
        <v>0</v>
      </c>
      <c r="W934" s="26">
        <v>8.3477663783738401E-2</v>
      </c>
      <c r="X934" s="26">
        <v>0.108936418175201</v>
      </c>
      <c r="Y934" s="26">
        <v>0.13400497650738299</v>
      </c>
      <c r="Z934" s="30">
        <v>930</v>
      </c>
      <c r="AA934" s="26">
        <v>0</v>
      </c>
      <c r="AB934" s="31">
        <v>0.62294450519260536</v>
      </c>
    </row>
    <row r="935" spans="1:28" x14ac:dyDescent="0.3">
      <c r="A935" s="8">
        <v>931</v>
      </c>
      <c r="B935" s="8">
        <v>1.57743314912</v>
      </c>
      <c r="C935" s="8">
        <v>0.88242891186927097</v>
      </c>
      <c r="D935" s="8">
        <v>0.13758771474267001</v>
      </c>
      <c r="E935" s="8">
        <v>0.21488595902499999</v>
      </c>
      <c r="F935" s="12">
        <v>931</v>
      </c>
      <c r="G935" s="8">
        <v>11.464927316150789</v>
      </c>
      <c r="H935" s="13">
        <v>4.1064987022563377</v>
      </c>
      <c r="U935" s="26">
        <v>931</v>
      </c>
      <c r="V935" s="26">
        <v>0</v>
      </c>
      <c r="W935" s="26">
        <v>6.4213587525952603E-2</v>
      </c>
      <c r="X935" s="26">
        <v>0.108936418175201</v>
      </c>
      <c r="Y935" s="26">
        <v>0.13400497650738299</v>
      </c>
      <c r="Z935" s="30">
        <v>931</v>
      </c>
      <c r="AA935" s="26">
        <v>0</v>
      </c>
      <c r="AB935" s="31">
        <v>0.47918808091738863</v>
      </c>
    </row>
    <row r="936" spans="1:28" x14ac:dyDescent="0.3">
      <c r="A936" s="8">
        <v>932</v>
      </c>
      <c r="B936" s="8">
        <v>1.4342396768800001</v>
      </c>
      <c r="C936" s="8">
        <v>1.0031160595580499</v>
      </c>
      <c r="D936" s="8">
        <v>0.14762500809766799</v>
      </c>
      <c r="E936" s="8">
        <v>0.16481252424500001</v>
      </c>
      <c r="F936" s="12">
        <v>932</v>
      </c>
      <c r="G936" s="8">
        <v>9.7154248820166984</v>
      </c>
      <c r="H936" s="13">
        <v>6.0864067470193</v>
      </c>
      <c r="U936" s="26">
        <v>932</v>
      </c>
      <c r="V936" s="26">
        <v>0</v>
      </c>
      <c r="W936" s="26">
        <v>6.4213587525952603E-2</v>
      </c>
      <c r="X936" s="26">
        <v>7.8746186810249599E-2</v>
      </c>
      <c r="Y936" s="26">
        <v>0.123668792109852</v>
      </c>
      <c r="Z936" s="30">
        <v>932</v>
      </c>
      <c r="AA936" s="26">
        <v>0</v>
      </c>
      <c r="AB936" s="31">
        <v>0.51923841440056462</v>
      </c>
    </row>
    <row r="937" spans="1:28" x14ac:dyDescent="0.3">
      <c r="A937" s="8">
        <v>933</v>
      </c>
      <c r="B937" s="8">
        <v>1.3885972470200001</v>
      </c>
      <c r="C937" s="8">
        <v>0.99022690672690905</v>
      </c>
      <c r="D937" s="8">
        <v>0.13911512894886499</v>
      </c>
      <c r="E937" s="8">
        <v>0.144693733485</v>
      </c>
      <c r="F937" s="12">
        <v>933</v>
      </c>
      <c r="G937" s="8">
        <v>9.981640800048508</v>
      </c>
      <c r="H937" s="13">
        <v>6.8436060282428413</v>
      </c>
      <c r="U937" s="26">
        <v>933</v>
      </c>
      <c r="V937" s="26">
        <v>0</v>
      </c>
      <c r="W937" s="26">
        <v>9.1183294286852706E-2</v>
      </c>
      <c r="X937" s="26">
        <v>6.9689117400764E-2</v>
      </c>
      <c r="Y937" s="26">
        <v>0.17534971409750599</v>
      </c>
      <c r="Z937" s="30">
        <v>933</v>
      </c>
      <c r="AA937" s="26">
        <v>0</v>
      </c>
      <c r="AB937" s="31">
        <v>0.5200082290191177</v>
      </c>
    </row>
    <row r="938" spans="1:28" x14ac:dyDescent="0.3">
      <c r="A938" s="8">
        <v>934</v>
      </c>
      <c r="B938" s="8">
        <v>1.2858381544499999</v>
      </c>
      <c r="C938" s="8">
        <v>0.98474723617229998</v>
      </c>
      <c r="D938" s="8">
        <v>0.129659707672418</v>
      </c>
      <c r="E938" s="8">
        <v>9.6967490959899996E-2</v>
      </c>
      <c r="F938" s="12">
        <v>934</v>
      </c>
      <c r="G938" s="8">
        <v>9.9170218530697127</v>
      </c>
      <c r="H938" s="13">
        <v>10.155436903895277</v>
      </c>
      <c r="U938" s="26">
        <v>934</v>
      </c>
      <c r="V938" s="26">
        <v>0</v>
      </c>
      <c r="W938" s="26">
        <v>9.1183294286852706E-2</v>
      </c>
      <c r="X938" s="26">
        <v>0.16025981149561899</v>
      </c>
      <c r="Y938" s="26">
        <v>0.17534971409750599</v>
      </c>
      <c r="Z938" s="30">
        <v>934</v>
      </c>
      <c r="AA938" s="26">
        <v>0</v>
      </c>
      <c r="AB938" s="31">
        <v>0.5200082290191177</v>
      </c>
    </row>
    <row r="939" spans="1:28" x14ac:dyDescent="0.3">
      <c r="A939" s="8">
        <v>935</v>
      </c>
      <c r="B939" s="8">
        <v>1.1954048269199999</v>
      </c>
      <c r="C939" s="8">
        <v>1.0822318637583299</v>
      </c>
      <c r="D939" s="8">
        <v>0.11390067221167199</v>
      </c>
      <c r="E939" s="8">
        <v>8.4057933555599998E-2</v>
      </c>
      <c r="F939" s="12">
        <v>935</v>
      </c>
      <c r="G939" s="8">
        <v>10.495151641409722</v>
      </c>
      <c r="H939" s="13">
        <v>12.874833082144344</v>
      </c>
      <c r="U939" s="26">
        <v>935</v>
      </c>
      <c r="V939" s="26">
        <v>0</v>
      </c>
      <c r="W939" s="26">
        <v>6.8708538652769297E-2</v>
      </c>
      <c r="X939" s="26">
        <v>0.16025981149561899</v>
      </c>
      <c r="Y939" s="26">
        <v>0.10299642331479</v>
      </c>
      <c r="Z939" s="30">
        <v>935</v>
      </c>
      <c r="AA939" s="26">
        <v>0</v>
      </c>
      <c r="AB939" s="31">
        <v>0.66709635579066695</v>
      </c>
    </row>
    <row r="940" spans="1:28" x14ac:dyDescent="0.3">
      <c r="A940" s="8">
        <v>936</v>
      </c>
      <c r="B940" s="8">
        <v>0.78565970874299995</v>
      </c>
      <c r="C940" s="8">
        <v>0.94561579636927495</v>
      </c>
      <c r="D940" s="8">
        <v>8.5413185032632705E-2</v>
      </c>
      <c r="E940" s="8">
        <v>5.1752032877899999E-2</v>
      </c>
      <c r="F940" s="12">
        <v>936</v>
      </c>
      <c r="G940" s="8">
        <v>9.1983422517592945</v>
      </c>
      <c r="H940" s="13">
        <v>18.272051237103909</v>
      </c>
      <c r="U940" s="26">
        <v>936</v>
      </c>
      <c r="V940" s="26">
        <v>0</v>
      </c>
      <c r="W940" s="26">
        <v>4.6233783018685803E-2</v>
      </c>
      <c r="X940" s="26">
        <v>0.14893847473376201</v>
      </c>
      <c r="Y940" s="26">
        <v>9.1511773984200503E-2</v>
      </c>
      <c r="Z940" s="30">
        <v>936</v>
      </c>
      <c r="AA940" s="26">
        <v>0</v>
      </c>
      <c r="AB940" s="31">
        <v>0.50522223541058287</v>
      </c>
    </row>
    <row r="941" spans="1:28" x14ac:dyDescent="0.3">
      <c r="A941" s="8">
        <v>937</v>
      </c>
      <c r="B941" s="8">
        <v>0.74284317719299997</v>
      </c>
      <c r="C941" s="8">
        <v>0.99601868581011599</v>
      </c>
      <c r="D941" s="8">
        <v>7.5214837798750198E-2</v>
      </c>
      <c r="E941" s="8">
        <v>2.0294185345999999E-2</v>
      </c>
      <c r="F941" s="12">
        <v>937</v>
      </c>
      <c r="G941" s="8">
        <v>9.8762850380745402</v>
      </c>
      <c r="H941" s="13">
        <v>49.079017897431008</v>
      </c>
      <c r="U941" s="26">
        <v>937</v>
      </c>
      <c r="V941" s="26">
        <v>0</v>
      </c>
      <c r="W941" s="26">
        <v>2.6969706760900099E-2</v>
      </c>
      <c r="X941" s="26">
        <v>0.108684832913826</v>
      </c>
      <c r="Y941" s="26">
        <v>9.9551028515613399E-2</v>
      </c>
      <c r="Z941" s="30">
        <v>937</v>
      </c>
      <c r="AA941" s="26">
        <v>0</v>
      </c>
      <c r="AB941" s="31">
        <v>0.27091339148414945</v>
      </c>
    </row>
    <row r="942" spans="1:28" x14ac:dyDescent="0.3">
      <c r="A942" s="8">
        <v>938</v>
      </c>
      <c r="B942" s="8">
        <v>0.62048454371200001</v>
      </c>
      <c r="C942" s="8">
        <v>1.19195481099693</v>
      </c>
      <c r="D942" s="8">
        <v>8.1403840816061196E-2</v>
      </c>
      <c r="E942" s="8">
        <v>1.9782070672099999E-2</v>
      </c>
      <c r="F942" s="12">
        <v>938</v>
      </c>
      <c r="G942" s="8">
        <v>7.622300587929713</v>
      </c>
      <c r="H942" s="13">
        <v>60.254299499497037</v>
      </c>
      <c r="U942" s="26">
        <v>938</v>
      </c>
      <c r="V942" s="26">
        <v>0</v>
      </c>
      <c r="W942" s="26">
        <v>0</v>
      </c>
      <c r="X942" s="26">
        <v>0</v>
      </c>
      <c r="Y942" s="26">
        <v>4.0405084463075301E-2</v>
      </c>
      <c r="Z942" s="30">
        <v>938</v>
      </c>
      <c r="AA942" s="26" t="e">
        <v>#DIV/0!</v>
      </c>
      <c r="AB942" s="31">
        <v>0</v>
      </c>
    </row>
    <row r="943" spans="1:28" x14ac:dyDescent="0.3">
      <c r="A943" s="8">
        <v>939</v>
      </c>
      <c r="B943" s="8">
        <v>0.400980015543</v>
      </c>
      <c r="C943" s="8">
        <v>1.5698128608508599</v>
      </c>
      <c r="D943" s="8">
        <v>9.3223117411620399E-2</v>
      </c>
      <c r="E943" s="8">
        <v>1.41488092593E-2</v>
      </c>
      <c r="F943" s="12">
        <v>939</v>
      </c>
      <c r="G943" s="8">
        <v>4.3012937850222253</v>
      </c>
      <c r="H943" s="13">
        <v>110.95017482259317</v>
      </c>
      <c r="U943" s="26">
        <v>939</v>
      </c>
      <c r="V943" s="26">
        <v>0</v>
      </c>
      <c r="W943" s="26">
        <v>0</v>
      </c>
      <c r="X943" s="26">
        <v>0</v>
      </c>
      <c r="Y943" s="26">
        <v>4.3928783689506298E-2</v>
      </c>
      <c r="Z943" s="30">
        <v>939</v>
      </c>
      <c r="AA943" s="26" t="e">
        <v>#DIV/0!</v>
      </c>
      <c r="AB943" s="31">
        <v>0</v>
      </c>
    </row>
    <row r="944" spans="1:28" x14ac:dyDescent="0.3">
      <c r="A944" s="8">
        <v>940</v>
      </c>
      <c r="B944" s="8">
        <v>0.37882212932300002</v>
      </c>
      <c r="C944" s="8">
        <v>1.1881080178466199</v>
      </c>
      <c r="D944" s="8">
        <v>6.9948234269596093E-2</v>
      </c>
      <c r="E944" s="8">
        <v>9.4544247486900001E-3</v>
      </c>
      <c r="F944" s="12">
        <v>940</v>
      </c>
      <c r="G944" s="8">
        <v>5.4157497080331582</v>
      </c>
      <c r="H944" s="13">
        <v>125.66687550305411</v>
      </c>
      <c r="U944" s="26">
        <v>940</v>
      </c>
      <c r="V944" s="26">
        <v>0</v>
      </c>
      <c r="W944" s="26">
        <v>0</v>
      </c>
      <c r="X944" s="26">
        <v>9.05706940948558E-3</v>
      </c>
      <c r="Y944" s="26">
        <v>4.3928783689506298E-2</v>
      </c>
      <c r="Z944" s="30">
        <v>940</v>
      </c>
      <c r="AA944" s="26">
        <v>0</v>
      </c>
      <c r="AB944" s="31">
        <v>0</v>
      </c>
    </row>
    <row r="945" spans="1:28" x14ac:dyDescent="0.3">
      <c r="A945" s="8">
        <v>941</v>
      </c>
      <c r="B945" s="8">
        <v>0.30116261743099998</v>
      </c>
      <c r="C945" s="8">
        <v>1.4233466888073201</v>
      </c>
      <c r="D945" s="8">
        <v>6.5895910865404403E-2</v>
      </c>
      <c r="E945" s="8">
        <v>1.5713604096199998E-2</v>
      </c>
      <c r="F945" s="12">
        <v>941</v>
      </c>
      <c r="G945" s="8">
        <v>4.5702777831865662</v>
      </c>
      <c r="H945" s="13">
        <v>90.580536463402836</v>
      </c>
      <c r="U945" s="26">
        <v>941</v>
      </c>
      <c r="V945" s="26">
        <v>0</v>
      </c>
      <c r="W945" s="26">
        <v>0</v>
      </c>
      <c r="X945" s="26">
        <v>9.05706940948558E-3</v>
      </c>
      <c r="Y945" s="26">
        <v>4.3928783689506298E-2</v>
      </c>
      <c r="Z945" s="30">
        <v>941</v>
      </c>
      <c r="AA945" s="26">
        <v>0</v>
      </c>
      <c r="AB945" s="31">
        <v>0</v>
      </c>
    </row>
    <row r="946" spans="1:28" x14ac:dyDescent="0.3">
      <c r="A946" s="8">
        <v>942</v>
      </c>
      <c r="B946" s="8">
        <v>0.32829682267299998</v>
      </c>
      <c r="C946" s="8">
        <v>1.3402902775916501</v>
      </c>
      <c r="D946" s="8">
        <v>5.9429196174239703E-2</v>
      </c>
      <c r="E946" s="8">
        <v>2.6980126921700001E-2</v>
      </c>
      <c r="F946" s="12">
        <v>942</v>
      </c>
      <c r="G946" s="8">
        <v>5.5241673084466889</v>
      </c>
      <c r="H946" s="13">
        <v>49.676944866914631</v>
      </c>
      <c r="U946" s="26">
        <v>942</v>
      </c>
      <c r="V946" s="26">
        <v>0</v>
      </c>
      <c r="W946" s="26">
        <v>0</v>
      </c>
      <c r="X946" s="26">
        <v>9.05706940948558E-3</v>
      </c>
      <c r="Y946" s="26">
        <v>4.3928783689506298E-2</v>
      </c>
      <c r="Z946" s="30">
        <v>942</v>
      </c>
      <c r="AA946" s="26">
        <v>0</v>
      </c>
      <c r="AB946" s="31">
        <v>0</v>
      </c>
    </row>
    <row r="947" spans="1:28" x14ac:dyDescent="0.3">
      <c r="A947" s="8">
        <v>943</v>
      </c>
      <c r="B947" s="8">
        <v>0.40299034235100001</v>
      </c>
      <c r="C947" s="8">
        <v>1.3641149321769099</v>
      </c>
      <c r="D947" s="8">
        <v>4.8598440893945501E-2</v>
      </c>
      <c r="E947" s="8">
        <v>2.6980126921700001E-2</v>
      </c>
      <c r="F947" s="12">
        <v>943</v>
      </c>
      <c r="G947" s="8">
        <v>8.2922483713094888</v>
      </c>
      <c r="H947" s="13">
        <v>50.559989437253464</v>
      </c>
      <c r="U947" s="26">
        <v>943</v>
      </c>
      <c r="V947" s="26">
        <v>0</v>
      </c>
      <c r="W947" s="26">
        <v>0</v>
      </c>
      <c r="X947" s="26">
        <v>9.05706940948558E-3</v>
      </c>
      <c r="Y947" s="26">
        <v>4.3928783689506298E-2</v>
      </c>
      <c r="Z947" s="30">
        <v>943</v>
      </c>
      <c r="AA947" s="26">
        <v>0</v>
      </c>
      <c r="AB947" s="31">
        <v>0</v>
      </c>
    </row>
    <row r="948" spans="1:28" x14ac:dyDescent="0.3">
      <c r="A948" s="8">
        <v>944</v>
      </c>
      <c r="B948" s="8">
        <v>0.36030404676700001</v>
      </c>
      <c r="C948" s="8">
        <v>1.6373476223082799</v>
      </c>
      <c r="D948" s="8">
        <v>5.9944946425682301E-2</v>
      </c>
      <c r="E948" s="8">
        <v>2.6980126921700001E-2</v>
      </c>
      <c r="F948" s="12">
        <v>944</v>
      </c>
      <c r="G948" s="8">
        <v>6.0105825136351179</v>
      </c>
      <c r="H948" s="13">
        <v>60.687172712718713</v>
      </c>
      <c r="U948" s="26">
        <v>944</v>
      </c>
      <c r="V948" s="26">
        <v>0</v>
      </c>
      <c r="W948" s="26">
        <v>0</v>
      </c>
      <c r="X948" s="26">
        <v>9.05706940948558E-3</v>
      </c>
      <c r="Y948" s="26">
        <v>4.3928783689506298E-2</v>
      </c>
      <c r="Z948" s="30">
        <v>944</v>
      </c>
      <c r="AA948" s="26">
        <v>0</v>
      </c>
      <c r="AB948" s="31">
        <v>0</v>
      </c>
    </row>
    <row r="949" spans="1:28" x14ac:dyDescent="0.3">
      <c r="A949" s="8">
        <v>945</v>
      </c>
      <c r="B949" s="8">
        <v>0.33028368479100001</v>
      </c>
      <c r="C949" s="8">
        <v>1.4140123113185401</v>
      </c>
      <c r="D949" s="8">
        <v>5.5580905836552702E-2</v>
      </c>
      <c r="E949" s="8">
        <v>2.6980126921700001E-2</v>
      </c>
      <c r="F949" s="12">
        <v>945</v>
      </c>
      <c r="G949" s="8">
        <v>5.9423947814428999</v>
      </c>
      <c r="H949" s="13">
        <v>52.409401757901151</v>
      </c>
      <c r="U949" s="26">
        <v>945</v>
      </c>
      <c r="V949" s="26">
        <v>0</v>
      </c>
      <c r="W949" s="26">
        <v>0</v>
      </c>
      <c r="X949" s="26">
        <v>3.9247300774437499E-2</v>
      </c>
      <c r="Y949" s="26">
        <v>4.3928783689506298E-2</v>
      </c>
      <c r="Z949" s="30">
        <v>945</v>
      </c>
      <c r="AA949" s="26">
        <v>0</v>
      </c>
      <c r="AB949" s="31">
        <v>0</v>
      </c>
    </row>
    <row r="950" spans="1:28" x14ac:dyDescent="0.3">
      <c r="A950" s="8">
        <v>946</v>
      </c>
      <c r="B950" s="8">
        <v>0.422457009253</v>
      </c>
      <c r="C950" s="8">
        <v>1.23036032242772</v>
      </c>
      <c r="D950" s="8">
        <v>5.5580905836552702E-2</v>
      </c>
      <c r="E950" s="8">
        <v>4.8488943224999997E-2</v>
      </c>
      <c r="F950" s="12">
        <v>946</v>
      </c>
      <c r="G950" s="8">
        <v>7.6007579022789473</v>
      </c>
      <c r="H950" s="13">
        <v>25.374038710609991</v>
      </c>
      <c r="U950" s="26">
        <v>946</v>
      </c>
      <c r="V950" s="26">
        <v>0</v>
      </c>
      <c r="W950" s="26">
        <v>0</v>
      </c>
      <c r="X950" s="26">
        <v>3.9247300774437499E-2</v>
      </c>
      <c r="Y950" s="26">
        <v>4.3928783689506298E-2</v>
      </c>
      <c r="Z950" s="30">
        <v>946</v>
      </c>
      <c r="AA950" s="26">
        <v>0</v>
      </c>
      <c r="AB950" s="31">
        <v>0</v>
      </c>
    </row>
    <row r="951" spans="1:28" x14ac:dyDescent="0.3">
      <c r="A951" s="8">
        <v>947</v>
      </c>
      <c r="B951" s="8">
        <v>0.294691778224</v>
      </c>
      <c r="C951" s="8">
        <v>1.1465570999240899</v>
      </c>
      <c r="D951" s="8">
        <v>6.7940492219337498E-2</v>
      </c>
      <c r="E951" s="8">
        <v>3.7222420399500002E-2</v>
      </c>
      <c r="F951" s="12">
        <v>947</v>
      </c>
      <c r="G951" s="8">
        <v>4.3374984283691083</v>
      </c>
      <c r="H951" s="13">
        <v>30.802862565581343</v>
      </c>
      <c r="U951" s="26">
        <v>947</v>
      </c>
      <c r="V951" s="26">
        <v>0</v>
      </c>
      <c r="W951" s="26">
        <v>0</v>
      </c>
      <c r="X951" s="26">
        <v>3.9247300774437499E-2</v>
      </c>
      <c r="Y951" s="26">
        <v>0</v>
      </c>
      <c r="Z951" s="30">
        <v>947</v>
      </c>
      <c r="AA951" s="26">
        <v>0</v>
      </c>
      <c r="AB951" s="31" t="e">
        <v>#DIV/0!</v>
      </c>
    </row>
    <row r="952" spans="1:28" x14ac:dyDescent="0.3">
      <c r="A952" s="8">
        <v>948</v>
      </c>
      <c r="B952" s="8">
        <v>0.30183948345599998</v>
      </c>
      <c r="C952" s="8">
        <v>1.1214245884262899</v>
      </c>
      <c r="D952" s="8">
        <v>5.6593986687600698E-2</v>
      </c>
      <c r="E952" s="8">
        <v>3.7222420399500002E-2</v>
      </c>
      <c r="F952" s="12">
        <v>948</v>
      </c>
      <c r="G952" s="8">
        <v>5.3334196992015528</v>
      </c>
      <c r="H952" s="13">
        <v>30.127664359015021</v>
      </c>
      <c r="U952" s="26">
        <v>948</v>
      </c>
      <c r="V952" s="26">
        <v>0</v>
      </c>
      <c r="W952" s="26">
        <v>0</v>
      </c>
      <c r="X952" s="26">
        <v>9.05706940948558E-3</v>
      </c>
      <c r="Y952" s="26">
        <v>0</v>
      </c>
      <c r="Z952" s="30">
        <v>948</v>
      </c>
      <c r="AA952" s="26">
        <v>0</v>
      </c>
      <c r="AB952" s="31" t="e">
        <v>#DIV/0!</v>
      </c>
    </row>
    <row r="953" spans="1:28" x14ac:dyDescent="0.3">
      <c r="A953" s="8">
        <v>949</v>
      </c>
      <c r="B953" s="8">
        <v>0.243601930597</v>
      </c>
      <c r="C953" s="8">
        <v>0.90090172515179101</v>
      </c>
      <c r="D953" s="8">
        <v>6.2267239453469098E-2</v>
      </c>
      <c r="E953" s="8">
        <v>3.8360453008100003E-2</v>
      </c>
      <c r="F953" s="12">
        <v>949</v>
      </c>
      <c r="G953" s="8">
        <v>3.9122005846917016</v>
      </c>
      <c r="H953" s="13">
        <v>23.485169087068943</v>
      </c>
      <c r="U953" s="26">
        <v>949</v>
      </c>
      <c r="V953" s="26">
        <v>0</v>
      </c>
      <c r="W953" s="26">
        <v>0</v>
      </c>
      <c r="X953" s="26">
        <v>9.05706940948558E-3</v>
      </c>
      <c r="Y953" s="26">
        <v>0</v>
      </c>
      <c r="Z953" s="30">
        <v>949</v>
      </c>
      <c r="AA953" s="26">
        <v>0</v>
      </c>
      <c r="AB953" s="31" t="e">
        <v>#DIV/0!</v>
      </c>
    </row>
    <row r="954" spans="1:28" x14ac:dyDescent="0.3">
      <c r="A954" s="8">
        <v>950</v>
      </c>
      <c r="B954" s="8">
        <v>0.23040824975599999</v>
      </c>
      <c r="C954" s="8">
        <v>0.83589328197953405</v>
      </c>
      <c r="D954" s="8">
        <v>6.2267239453469098E-2</v>
      </c>
      <c r="E954" s="8">
        <v>2.7767995650800001E-2</v>
      </c>
      <c r="F954" s="12">
        <v>950</v>
      </c>
      <c r="G954" s="8">
        <v>3.7003125845683087</v>
      </c>
      <c r="H954" s="13">
        <v>30.102759035668885</v>
      </c>
      <c r="U954" s="26">
        <v>950</v>
      </c>
      <c r="V954" s="26">
        <v>0</v>
      </c>
      <c r="W954" s="26">
        <v>0</v>
      </c>
      <c r="X954" s="26">
        <v>0</v>
      </c>
      <c r="Y954" s="26">
        <v>1.29202304969136E-2</v>
      </c>
      <c r="Z954" s="30">
        <v>950</v>
      </c>
      <c r="AA954" s="26" t="e">
        <v>#DIV/0!</v>
      </c>
      <c r="AB954" s="31">
        <v>0</v>
      </c>
    </row>
    <row r="955" spans="1:28" x14ac:dyDescent="0.3">
      <c r="A955" s="8">
        <v>951</v>
      </c>
      <c r="B955" s="8">
        <v>0.197886190948</v>
      </c>
      <c r="C955" s="8">
        <v>0.85270071335849495</v>
      </c>
      <c r="D955" s="8">
        <v>6.3167755765511702E-2</v>
      </c>
      <c r="E955" s="8">
        <v>2.7767995650800001E-2</v>
      </c>
      <c r="F955" s="12">
        <v>951</v>
      </c>
      <c r="G955" s="8">
        <v>3.1327089042482936</v>
      </c>
      <c r="H955" s="13">
        <v>30.708039718881491</v>
      </c>
      <c r="U955" s="26">
        <v>951</v>
      </c>
      <c r="V955" s="26">
        <v>0</v>
      </c>
      <c r="W955" s="26">
        <v>1.9264076257785701E-2</v>
      </c>
      <c r="X955" s="26">
        <v>0</v>
      </c>
      <c r="Y955" s="26">
        <v>1.29202304969136E-2</v>
      </c>
      <c r="Z955" s="30">
        <v>951</v>
      </c>
      <c r="AA955" s="26" t="e">
        <v>#DIV/0!</v>
      </c>
      <c r="AB955" s="31">
        <v>1.4910009741999204</v>
      </c>
    </row>
    <row r="956" spans="1:28" x14ac:dyDescent="0.3">
      <c r="A956" s="8">
        <v>952</v>
      </c>
      <c r="B956" s="8">
        <v>0.19030529145899999</v>
      </c>
      <c r="C956" s="8">
        <v>0.73013036278629095</v>
      </c>
      <c r="D956" s="8">
        <v>6.8841008531380102E-2</v>
      </c>
      <c r="E956" s="8">
        <v>3.2889142389699998E-2</v>
      </c>
      <c r="F956" s="12">
        <v>952</v>
      </c>
      <c r="G956" s="8">
        <v>2.7644175400517597</v>
      </c>
      <c r="H956" s="13">
        <v>22.199738568280463</v>
      </c>
      <c r="U956" s="26">
        <v>952</v>
      </c>
      <c r="V956" s="26">
        <v>0</v>
      </c>
      <c r="W956" s="26">
        <v>1.9264076257785701E-2</v>
      </c>
      <c r="X956" s="26">
        <v>0</v>
      </c>
      <c r="Y956" s="26">
        <v>1.29202304969136E-2</v>
      </c>
      <c r="Z956" s="30">
        <v>952</v>
      </c>
      <c r="AA956" s="26" t="e">
        <v>#DIV/0!</v>
      </c>
      <c r="AB956" s="31">
        <v>1.4910009741999204</v>
      </c>
    </row>
    <row r="957" spans="1:28" x14ac:dyDescent="0.3">
      <c r="A957" s="8">
        <v>953</v>
      </c>
      <c r="B957" s="8">
        <v>0.12383663119299999</v>
      </c>
      <c r="C957" s="8">
        <v>0.58781373308595297</v>
      </c>
      <c r="D957" s="8">
        <v>6.8841008531380102E-2</v>
      </c>
      <c r="E957" s="8">
        <v>3.2889142389699998E-2</v>
      </c>
      <c r="F957" s="12">
        <v>953</v>
      </c>
      <c r="G957" s="8">
        <v>1.7988788054514191</v>
      </c>
      <c r="H957" s="13">
        <v>17.872577099183971</v>
      </c>
      <c r="U957" s="26">
        <v>953</v>
      </c>
      <c r="V957" s="26">
        <v>0</v>
      </c>
      <c r="W957" s="26">
        <v>1.9264076257785701E-2</v>
      </c>
      <c r="X957" s="26">
        <v>0</v>
      </c>
      <c r="Y957" s="26">
        <v>1.29202304969136E-2</v>
      </c>
      <c r="Z957" s="30">
        <v>953</v>
      </c>
      <c r="AA957" s="26" t="e">
        <v>#DIV/0!</v>
      </c>
      <c r="AB957" s="31">
        <v>1.4910009741999204</v>
      </c>
    </row>
    <row r="958" spans="1:28" x14ac:dyDescent="0.3">
      <c r="A958" s="8">
        <v>954</v>
      </c>
      <c r="B958" s="8">
        <v>0.13391672831599999</v>
      </c>
      <c r="C958" s="8">
        <v>0.47515977021244998</v>
      </c>
      <c r="D958" s="8">
        <v>4.9389856191259802E-2</v>
      </c>
      <c r="E958" s="8">
        <v>3.9148321737200002E-2</v>
      </c>
      <c r="F958" s="12">
        <v>954</v>
      </c>
      <c r="G958" s="8">
        <v>2.7114217097011584</v>
      </c>
      <c r="H958" s="13">
        <v>12.137423754769488</v>
      </c>
      <c r="U958" s="26">
        <v>954</v>
      </c>
      <c r="V958" s="26">
        <v>0</v>
      </c>
      <c r="W958" s="26">
        <v>1.9264076257785701E-2</v>
      </c>
      <c r="X958" s="26">
        <v>0</v>
      </c>
      <c r="Y958" s="26">
        <v>1.29202304969136E-2</v>
      </c>
      <c r="Z958" s="30">
        <v>954</v>
      </c>
      <c r="AA958" s="26" t="e">
        <v>#DIV/0!</v>
      </c>
      <c r="AB958" s="31">
        <v>1.4910009741999204</v>
      </c>
    </row>
    <row r="959" spans="1:28" x14ac:dyDescent="0.3">
      <c r="A959" s="8">
        <v>955</v>
      </c>
      <c r="B959" s="8">
        <v>0.173943877617</v>
      </c>
      <c r="C959" s="8">
        <v>0.42745089940547998</v>
      </c>
      <c r="D959" s="8">
        <v>4.5025815602130301E-2</v>
      </c>
      <c r="E959" s="8">
        <v>5.32314752691E-2</v>
      </c>
      <c r="F959" s="12">
        <v>955</v>
      </c>
      <c r="G959" s="8">
        <v>3.8632032599709358</v>
      </c>
      <c r="H959" s="13">
        <v>8.0300404458940147</v>
      </c>
      <c r="U959" s="26">
        <v>955</v>
      </c>
      <c r="V959" s="26">
        <v>0</v>
      </c>
      <c r="W959" s="26">
        <v>1.9264076257785701E-2</v>
      </c>
      <c r="X959" s="26">
        <v>0</v>
      </c>
      <c r="Y959" s="26">
        <v>1.29202304969136E-2</v>
      </c>
      <c r="Z959" s="30">
        <v>955</v>
      </c>
      <c r="AA959" s="26" t="e">
        <v>#DIV/0!</v>
      </c>
      <c r="AB959" s="31">
        <v>1.4910009741999204</v>
      </c>
    </row>
    <row r="960" spans="1:28" x14ac:dyDescent="0.3">
      <c r="A960" s="8">
        <v>956</v>
      </c>
      <c r="B960" s="8">
        <v>0.188954058605</v>
      </c>
      <c r="C960" s="8">
        <v>0.38148153382752198</v>
      </c>
      <c r="D960" s="8">
        <v>3.8722201417832003E-2</v>
      </c>
      <c r="E960" s="8">
        <v>4.1964952443599997E-2</v>
      </c>
      <c r="F960" s="12">
        <v>956</v>
      </c>
      <c r="G960" s="8">
        <v>4.8797344078166116</v>
      </c>
      <c r="H960" s="13">
        <v>9.0904793551291405</v>
      </c>
      <c r="U960" s="26">
        <v>956</v>
      </c>
      <c r="V960" s="26">
        <v>0</v>
      </c>
      <c r="W960" s="26">
        <v>3.61201429833483E-2</v>
      </c>
      <c r="X960" s="26">
        <v>4.6543273354300897E-2</v>
      </c>
      <c r="Y960" s="26">
        <v>1.29202304969136E-2</v>
      </c>
      <c r="Z960" s="30">
        <v>956</v>
      </c>
      <c r="AA960" s="26">
        <v>0</v>
      </c>
      <c r="AB960" s="31">
        <v>2.7956268266248596</v>
      </c>
    </row>
    <row r="961" spans="1:28" x14ac:dyDescent="0.3">
      <c r="A961" s="8">
        <v>957</v>
      </c>
      <c r="B961" s="8">
        <v>0.19988388292299999</v>
      </c>
      <c r="C961" s="8">
        <v>0.33392385794388102</v>
      </c>
      <c r="D961" s="8">
        <v>2.1702443120226799E-2</v>
      </c>
      <c r="E961" s="8">
        <v>3.1722658965800003E-2</v>
      </c>
      <c r="F961" s="12">
        <v>957</v>
      </c>
      <c r="G961" s="8">
        <v>9.2102019028773352</v>
      </c>
      <c r="H961" s="13">
        <v>10.526351473370571</v>
      </c>
      <c r="U961" s="26">
        <v>957</v>
      </c>
      <c r="V961" s="26">
        <v>0</v>
      </c>
      <c r="W961" s="26">
        <v>3.61201429833483E-2</v>
      </c>
      <c r="X961" s="26">
        <v>4.6543273354300897E-2</v>
      </c>
      <c r="Y961" s="26">
        <v>1.29202304969136E-2</v>
      </c>
      <c r="Z961" s="30">
        <v>957</v>
      </c>
      <c r="AA961" s="26">
        <v>0</v>
      </c>
      <c r="AB961" s="31">
        <v>2.7956268266248596</v>
      </c>
    </row>
    <row r="962" spans="1:28" x14ac:dyDescent="0.3">
      <c r="A962" s="8">
        <v>958</v>
      </c>
      <c r="B962" s="8">
        <v>0.277218082591</v>
      </c>
      <c r="C962" s="8">
        <v>0.307121121535471</v>
      </c>
      <c r="D962" s="8">
        <v>3.3048948651963603E-2</v>
      </c>
      <c r="E962" s="8">
        <v>0.227858514663</v>
      </c>
      <c r="F962" s="12">
        <v>958</v>
      </c>
      <c r="G962" s="8">
        <v>8.3881059428052058</v>
      </c>
      <c r="H962" s="13">
        <v>1.3478588763281436</v>
      </c>
      <c r="U962" s="26">
        <v>958</v>
      </c>
      <c r="V962" s="26">
        <v>0</v>
      </c>
      <c r="W962" s="26">
        <v>1.6856066725562498E-2</v>
      </c>
      <c r="X962" s="26">
        <v>4.6543273354300897E-2</v>
      </c>
      <c r="Y962" s="26">
        <v>0</v>
      </c>
      <c r="Z962" s="30">
        <v>958</v>
      </c>
      <c r="AA962" s="26">
        <v>0</v>
      </c>
      <c r="AB962" s="31" t="e">
        <v>#DIV/0!</v>
      </c>
    </row>
    <row r="963" spans="1:28" x14ac:dyDescent="0.3">
      <c r="A963" s="8">
        <v>959</v>
      </c>
      <c r="B963" s="8">
        <v>0.30048172492000003</v>
      </c>
      <c r="C963" s="8">
        <v>0.29347900769577101</v>
      </c>
      <c r="D963" s="8">
        <v>2.7375695886095199E-2</v>
      </c>
      <c r="E963" s="8">
        <v>5.1819095513700002E-2</v>
      </c>
      <c r="F963" s="12">
        <v>959</v>
      </c>
      <c r="G963" s="8">
        <v>10.976222345917504</v>
      </c>
      <c r="H963" s="13">
        <v>5.6635301096326671</v>
      </c>
      <c r="U963" s="26">
        <v>959</v>
      </c>
      <c r="V963" s="26">
        <v>0</v>
      </c>
      <c r="W963" s="26">
        <v>2.80934445426042E-2</v>
      </c>
      <c r="X963" s="26">
        <v>0.148435304211013</v>
      </c>
      <c r="Y963" s="26">
        <v>5.5126316786831497E-2</v>
      </c>
      <c r="Z963" s="30">
        <v>959</v>
      </c>
      <c r="AA963" s="26">
        <v>0</v>
      </c>
      <c r="AB963" s="31">
        <v>0.50961947360348814</v>
      </c>
    </row>
    <row r="964" spans="1:28" x14ac:dyDescent="0.3">
      <c r="A964" s="8">
        <v>960</v>
      </c>
      <c r="B964" s="8">
        <v>0.246808956538</v>
      </c>
      <c r="C964" s="8">
        <v>0.221528550848305</v>
      </c>
      <c r="D964" s="8">
        <v>2.62295842162228E-2</v>
      </c>
      <c r="E964" s="8">
        <v>5.7452356926499998E-2</v>
      </c>
      <c r="F964" s="12">
        <v>960</v>
      </c>
      <c r="G964" s="8">
        <v>9.4095641968030321</v>
      </c>
      <c r="H964" s="13">
        <v>3.8558653238841205</v>
      </c>
      <c r="U964" s="26">
        <v>960</v>
      </c>
      <c r="V964" s="26">
        <v>0</v>
      </c>
      <c r="W964" s="26">
        <v>2.80934445426042E-2</v>
      </c>
      <c r="X964" s="26">
        <v>0.148435304211013</v>
      </c>
      <c r="Y964" s="26">
        <v>5.5126316786831497E-2</v>
      </c>
      <c r="Z964" s="30">
        <v>960</v>
      </c>
      <c r="AA964" s="26">
        <v>0</v>
      </c>
      <c r="AB964" s="31">
        <v>0.50961947360348814</v>
      </c>
    </row>
    <row r="965" spans="1:28" x14ac:dyDescent="0.3">
      <c r="A965" s="8">
        <v>961</v>
      </c>
      <c r="B965" s="8">
        <v>0.23771187715100001</v>
      </c>
      <c r="C965" s="8">
        <v>0.210880762914434</v>
      </c>
      <c r="D965" s="8">
        <v>2.62295842162228E-2</v>
      </c>
      <c r="E965" s="8">
        <v>5.7452356926499998E-2</v>
      </c>
      <c r="F965" s="12">
        <v>961</v>
      </c>
      <c r="G965" s="8">
        <v>9.0627390503573828</v>
      </c>
      <c r="H965" s="13">
        <v>3.6705328413979288</v>
      </c>
      <c r="U965" s="26">
        <v>961</v>
      </c>
      <c r="V965" s="26">
        <v>0</v>
      </c>
      <c r="W965" s="26">
        <v>2.80934445426042E-2</v>
      </c>
      <c r="X965" s="26">
        <v>0.11220702657307099</v>
      </c>
      <c r="Y965" s="26">
        <v>5.5126316786831497E-2</v>
      </c>
      <c r="Z965" s="30">
        <v>961</v>
      </c>
      <c r="AA965" s="26">
        <v>0</v>
      </c>
      <c r="AB965" s="31">
        <v>0.50961947360348814</v>
      </c>
    </row>
    <row r="966" spans="1:28" x14ac:dyDescent="0.3">
      <c r="A966" s="8">
        <v>962</v>
      </c>
      <c r="B966" s="8">
        <v>0.22430992984100001</v>
      </c>
      <c r="C966" s="8">
        <v>0.20976894570045601</v>
      </c>
      <c r="D966" s="8">
        <v>2.6859945634652601E-2</v>
      </c>
      <c r="E966" s="8">
        <v>4.3369203394600001E-2</v>
      </c>
      <c r="F966" s="12">
        <v>962</v>
      </c>
      <c r="G966" s="8">
        <v>8.3510939631840841</v>
      </c>
      <c r="H966" s="13">
        <v>4.8368180478633098</v>
      </c>
      <c r="U966" s="26">
        <v>962</v>
      </c>
      <c r="V966" s="26">
        <v>0</v>
      </c>
      <c r="W966" s="26">
        <v>2.80934445426042E-2</v>
      </c>
      <c r="X966" s="26">
        <v>9.7111910890595399E-2</v>
      </c>
      <c r="Y966" s="26">
        <v>5.5126316786831497E-2</v>
      </c>
      <c r="Z966" s="30">
        <v>962</v>
      </c>
      <c r="AA966" s="26">
        <v>0</v>
      </c>
      <c r="AB966" s="31">
        <v>0.50961947360348814</v>
      </c>
    </row>
    <row r="967" spans="1:28" x14ac:dyDescent="0.3">
      <c r="A967" s="8">
        <v>963</v>
      </c>
      <c r="B967" s="8">
        <v>0.27251112153599999</v>
      </c>
      <c r="C967" s="8">
        <v>0.192005833041412</v>
      </c>
      <c r="D967" s="8">
        <v>1.5513440102915801E-2</v>
      </c>
      <c r="E967" s="8">
        <v>2.07223544827E-2</v>
      </c>
      <c r="F967" s="12">
        <v>963</v>
      </c>
      <c r="G967" s="8">
        <v>17.566131027558527</v>
      </c>
      <c r="H967" s="13">
        <v>9.2656378985171557</v>
      </c>
      <c r="U967" s="26">
        <v>963</v>
      </c>
      <c r="V967" s="26">
        <v>7.3461200879041302E-2</v>
      </c>
      <c r="W967" s="26">
        <v>2.80934445426042E-2</v>
      </c>
      <c r="X967" s="26">
        <v>9.7111910890595399E-2</v>
      </c>
      <c r="Y967" s="26">
        <v>8.0966777780658805E-2</v>
      </c>
      <c r="Z967" s="30">
        <v>963</v>
      </c>
      <c r="AA967" s="26">
        <v>0.75645922529319209</v>
      </c>
      <c r="AB967" s="31">
        <v>0.3469749607513109</v>
      </c>
    </row>
    <row r="968" spans="1:28" x14ac:dyDescent="0.3">
      <c r="A968" s="8">
        <v>964</v>
      </c>
      <c r="B968" s="8">
        <v>0.297003258346</v>
      </c>
      <c r="C968" s="8">
        <v>0.19427167431665299</v>
      </c>
      <c r="D968" s="8">
        <v>1.5513440102915801E-2</v>
      </c>
      <c r="E968" s="8">
        <v>3.0176779231400001E-2</v>
      </c>
      <c r="F968" s="12">
        <v>964</v>
      </c>
      <c r="G968" s="8">
        <v>19.144899930362786</v>
      </c>
      <c r="H968" s="13">
        <v>6.4377869098272251</v>
      </c>
      <c r="U968" s="26">
        <v>964</v>
      </c>
      <c r="V968" s="26">
        <v>7.3461200879041302E-2</v>
      </c>
      <c r="W968" s="26">
        <v>1.12373778170417E-2</v>
      </c>
      <c r="X968" s="26">
        <v>8.5790574128738403E-2</v>
      </c>
      <c r="Y968" s="26">
        <v>8.0966777780658805E-2</v>
      </c>
      <c r="Z968" s="30">
        <v>964</v>
      </c>
      <c r="AA968" s="26">
        <v>0.85628522276590091</v>
      </c>
      <c r="AB968" s="31">
        <v>0.13878998430052461</v>
      </c>
    </row>
    <row r="969" spans="1:28" x14ac:dyDescent="0.3">
      <c r="A969" s="8">
        <v>965</v>
      </c>
      <c r="B969" s="8">
        <v>0.297003258346</v>
      </c>
      <c r="C969" s="8">
        <v>0.16163800642064599</v>
      </c>
      <c r="D969" s="8">
        <v>1.6618619213149902E-2</v>
      </c>
      <c r="E969" s="8">
        <v>2.2129262927400001E-2</v>
      </c>
      <c r="F969" s="12">
        <v>965</v>
      </c>
      <c r="G969" s="8">
        <v>17.871716930067734</v>
      </c>
      <c r="H969" s="13">
        <v>7.304265259576681</v>
      </c>
      <c r="U969" s="26">
        <v>965</v>
      </c>
      <c r="V969" s="26">
        <v>7.3461200879041302E-2</v>
      </c>
      <c r="W969" s="26">
        <v>1.12373778170417E-2</v>
      </c>
      <c r="X969" s="26">
        <v>6.5663753218770396E-2</v>
      </c>
      <c r="Y969" s="26">
        <v>8.0966777780658805E-2</v>
      </c>
      <c r="Z969" s="30">
        <v>965</v>
      </c>
      <c r="AA969" s="26">
        <v>1.11874812629568</v>
      </c>
      <c r="AB969" s="31">
        <v>0.13878998430052461</v>
      </c>
    </row>
    <row r="970" spans="1:28" x14ac:dyDescent="0.3">
      <c r="A970" s="8">
        <v>966</v>
      </c>
      <c r="B970" s="8">
        <v>0.30701004567200002</v>
      </c>
      <c r="C970" s="8">
        <v>0.15682725886016199</v>
      </c>
      <c r="D970" s="8">
        <v>1.6618619213149902E-2</v>
      </c>
      <c r="E970" s="8">
        <v>2.77625243402E-2</v>
      </c>
      <c r="F970" s="12">
        <v>966</v>
      </c>
      <c r="G970" s="8">
        <v>18.473860056259703</v>
      </c>
      <c r="H970" s="13">
        <v>5.6488832549379122</v>
      </c>
      <c r="U970" s="26">
        <v>966</v>
      </c>
      <c r="V970" s="26">
        <v>7.3461200879041302E-2</v>
      </c>
      <c r="W970" s="26">
        <v>1.12373778170417E-2</v>
      </c>
      <c r="X970" s="26">
        <v>1.13213367618569E-2</v>
      </c>
      <c r="Y970" s="26">
        <v>8.0966777780658805E-2</v>
      </c>
      <c r="Z970" s="30">
        <v>966</v>
      </c>
      <c r="AA970" s="26">
        <v>6.488739132514981</v>
      </c>
      <c r="AB970" s="31">
        <v>0.13878998430052461</v>
      </c>
    </row>
    <row r="971" spans="1:28" x14ac:dyDescent="0.3">
      <c r="A971" s="8">
        <v>967</v>
      </c>
      <c r="B971" s="8">
        <v>0.46707976646999999</v>
      </c>
      <c r="C971" s="8">
        <v>0.12466397517007</v>
      </c>
      <c r="D971" s="8">
        <v>8.2806568148281398E-2</v>
      </c>
      <c r="E971" s="8">
        <v>6.6099997843700006E-2</v>
      </c>
      <c r="F971" s="12">
        <v>967</v>
      </c>
      <c r="G971" s="8">
        <v>5.6406125373243592</v>
      </c>
      <c r="H971" s="13">
        <v>1.8859906087266496</v>
      </c>
      <c r="U971" s="26">
        <v>967</v>
      </c>
      <c r="V971" s="26">
        <v>0</v>
      </c>
      <c r="W971" s="26">
        <v>1.12373778170417E-2</v>
      </c>
      <c r="X971" s="26">
        <v>0</v>
      </c>
      <c r="Y971" s="26">
        <v>8.0966777780658805E-2</v>
      </c>
      <c r="Z971" s="30">
        <v>967</v>
      </c>
      <c r="AA971" s="26" t="e">
        <v>#DIV/0!</v>
      </c>
      <c r="AB971" s="31">
        <v>0.13878998430052461</v>
      </c>
    </row>
    <row r="972" spans="1:28" x14ac:dyDescent="0.3">
      <c r="A972" s="8">
        <v>968</v>
      </c>
      <c r="B972" s="8">
        <v>0.47124926118900001</v>
      </c>
      <c r="C972" s="8">
        <v>0.120588989001189</v>
      </c>
      <c r="D972" s="8">
        <v>6.7076185479282596E-2</v>
      </c>
      <c r="E972" s="8">
        <v>6.6099997843700006E-2</v>
      </c>
      <c r="F972" s="12">
        <v>968</v>
      </c>
      <c r="G972" s="8">
        <v>7.0255822960378662</v>
      </c>
      <c r="H972" s="13">
        <v>1.8243417993194737</v>
      </c>
      <c r="U972" s="26">
        <v>968</v>
      </c>
      <c r="V972" s="26">
        <v>0</v>
      </c>
      <c r="W972" s="26">
        <v>1.12373778170417E-2</v>
      </c>
      <c r="X972" s="26">
        <v>0</v>
      </c>
      <c r="Y972" s="26">
        <v>4.6512829788889098E-2</v>
      </c>
      <c r="Z972" s="30">
        <v>968</v>
      </c>
      <c r="AA972" s="26" t="e">
        <v>#DIV/0!</v>
      </c>
      <c r="AB972" s="31">
        <v>0.241597380078691</v>
      </c>
    </row>
    <row r="973" spans="1:28" x14ac:dyDescent="0.3">
      <c r="A973" s="8">
        <v>969</v>
      </c>
      <c r="B973" s="8">
        <v>0.80479412120399996</v>
      </c>
      <c r="C973" s="8">
        <v>0.17761293877137899</v>
      </c>
      <c r="D973" s="8">
        <v>7.2233687993708495E-2</v>
      </c>
      <c r="E973" s="8">
        <v>0.110540171211</v>
      </c>
      <c r="F973" s="12">
        <v>969</v>
      </c>
      <c r="G973" s="8">
        <v>11.141534421918163</v>
      </c>
      <c r="H973" s="13">
        <v>1.6067727851836771</v>
      </c>
      <c r="U973" s="26">
        <v>969</v>
      </c>
      <c r="V973" s="26">
        <v>0</v>
      </c>
      <c r="W973" s="26">
        <v>1.12373778170417E-2</v>
      </c>
      <c r="X973" s="26">
        <v>0</v>
      </c>
      <c r="Y973" s="26">
        <v>4.8809759655007098E-2</v>
      </c>
      <c r="Z973" s="30">
        <v>969</v>
      </c>
      <c r="AA973" s="26" t="e">
        <v>#DIV/0!</v>
      </c>
      <c r="AB973" s="31">
        <v>0.23022809160439955</v>
      </c>
    </row>
    <row r="974" spans="1:28" x14ac:dyDescent="0.3">
      <c r="A974" s="8">
        <v>970</v>
      </c>
      <c r="B974" s="8">
        <v>0.79709659249200004</v>
      </c>
      <c r="C974" s="8">
        <v>0.22621523412529601</v>
      </c>
      <c r="D974" s="8">
        <v>0.101684664653465</v>
      </c>
      <c r="E974" s="8">
        <v>0.10490690979800001</v>
      </c>
      <c r="F974" s="12">
        <v>970</v>
      </c>
      <c r="G974" s="8">
        <v>7.8389066356117274</v>
      </c>
      <c r="H974" s="13">
        <v>2.1563425570429744</v>
      </c>
      <c r="U974" s="26">
        <v>970</v>
      </c>
      <c r="V974" s="26">
        <v>0</v>
      </c>
      <c r="W974" s="26">
        <v>1.12373778170417E-2</v>
      </c>
      <c r="X974" s="26">
        <v>9.05706940948558E-3</v>
      </c>
      <c r="Y974" s="26">
        <v>4.8809759655007098E-2</v>
      </c>
      <c r="Z974" s="30">
        <v>970</v>
      </c>
      <c r="AA974" s="26">
        <v>0</v>
      </c>
      <c r="AB974" s="31">
        <v>0.23022809160439955</v>
      </c>
    </row>
    <row r="975" spans="1:28" x14ac:dyDescent="0.3">
      <c r="A975" s="8">
        <v>971</v>
      </c>
      <c r="B975" s="8">
        <v>0.71234213620599995</v>
      </c>
      <c r="C975" s="8">
        <v>0.40748475755758401</v>
      </c>
      <c r="D975" s="8">
        <v>9.0223547954741398E-2</v>
      </c>
      <c r="E975" s="8">
        <v>9.0823756266400005E-2</v>
      </c>
      <c r="F975" s="12">
        <v>971</v>
      </c>
      <c r="G975" s="8">
        <v>7.8953017516372803</v>
      </c>
      <c r="H975" s="13">
        <v>4.4865437668352843</v>
      </c>
      <c r="U975" s="26">
        <v>971</v>
      </c>
      <c r="V975" s="26">
        <v>0</v>
      </c>
      <c r="W975" s="26">
        <v>0</v>
      </c>
      <c r="X975" s="26">
        <v>9.05706940948558E-3</v>
      </c>
      <c r="Y975" s="26">
        <v>2.2969298661179801E-2</v>
      </c>
      <c r="Z975" s="30">
        <v>971</v>
      </c>
      <c r="AA975" s="26">
        <v>0</v>
      </c>
      <c r="AB975" s="31">
        <v>0</v>
      </c>
    </row>
    <row r="976" spans="1:28" x14ac:dyDescent="0.3">
      <c r="A976" s="8">
        <v>972</v>
      </c>
      <c r="B976" s="8">
        <v>0.86636102184399999</v>
      </c>
      <c r="C976" s="8">
        <v>0.35942615303907399</v>
      </c>
      <c r="D976" s="8">
        <v>9.0223547954741398E-2</v>
      </c>
      <c r="E976" s="8">
        <v>0.12650107854699999</v>
      </c>
      <c r="F976" s="12">
        <v>972</v>
      </c>
      <c r="G976" s="8">
        <v>9.6023825429542011</v>
      </c>
      <c r="H976" s="13">
        <v>2.841289237747751</v>
      </c>
      <c r="U976" s="26">
        <v>972</v>
      </c>
      <c r="V976" s="26">
        <v>0</v>
      </c>
      <c r="W976" s="26">
        <v>0</v>
      </c>
      <c r="X976" s="26">
        <v>9.05706940948558E-3</v>
      </c>
      <c r="Y976" s="26">
        <v>2.2969298661179801E-2</v>
      </c>
      <c r="Z976" s="30">
        <v>972</v>
      </c>
      <c r="AA976" s="26">
        <v>0</v>
      </c>
      <c r="AB976" s="31">
        <v>0</v>
      </c>
    </row>
    <row r="977" spans="1:28" x14ac:dyDescent="0.3">
      <c r="A977" s="8">
        <v>973</v>
      </c>
      <c r="B977" s="8">
        <v>1.2358973823599999</v>
      </c>
      <c r="C977" s="8">
        <v>0.38086834216580201</v>
      </c>
      <c r="D977" s="8">
        <v>0.107988278837763</v>
      </c>
      <c r="E977" s="8">
        <v>0.18142537732200001</v>
      </c>
      <c r="F977" s="12">
        <v>973</v>
      </c>
      <c r="G977" s="8">
        <v>11.44473637010883</v>
      </c>
      <c r="H977" s="13">
        <v>2.0993112859278984</v>
      </c>
      <c r="U977" s="26">
        <v>973</v>
      </c>
      <c r="V977" s="26">
        <v>0</v>
      </c>
      <c r="W977" s="26">
        <v>6.7424266902250202E-2</v>
      </c>
      <c r="X977" s="26">
        <v>9.05706940948558E-3</v>
      </c>
      <c r="Y977" s="26">
        <v>3.33054830587107E-2</v>
      </c>
      <c r="Z977" s="30">
        <v>973</v>
      </c>
      <c r="AA977" s="26">
        <v>0</v>
      </c>
      <c r="AB977" s="31">
        <v>2.0244194261766184</v>
      </c>
    </row>
    <row r="978" spans="1:28" x14ac:dyDescent="0.3">
      <c r="A978" s="8">
        <v>974</v>
      </c>
      <c r="B978" s="8">
        <v>1.1181948929100001</v>
      </c>
      <c r="C978" s="8">
        <v>0.41239019284783002</v>
      </c>
      <c r="D978" s="8">
        <v>0.195923696708724</v>
      </c>
      <c r="E978" s="8">
        <v>0.18142537732200001</v>
      </c>
      <c r="F978" s="12">
        <v>974</v>
      </c>
      <c r="G978" s="8">
        <v>5.7072978495929405</v>
      </c>
      <c r="H978" s="13">
        <v>2.2730568288465274</v>
      </c>
      <c r="U978" s="26">
        <v>974</v>
      </c>
      <c r="V978" s="26">
        <v>0</v>
      </c>
      <c r="W978" s="26">
        <v>8.4280333627812801E-2</v>
      </c>
      <c r="X978" s="26">
        <v>9.05706940948558E-3</v>
      </c>
      <c r="Y978" s="26">
        <v>3.33054830587107E-2</v>
      </c>
      <c r="Z978" s="30">
        <v>974</v>
      </c>
      <c r="AA978" s="26">
        <v>0</v>
      </c>
      <c r="AB978" s="31">
        <v>2.5305242827207746</v>
      </c>
    </row>
    <row r="979" spans="1:28" x14ac:dyDescent="0.3">
      <c r="A979" s="8">
        <v>975</v>
      </c>
      <c r="B979" s="8">
        <v>1.1121926532599999</v>
      </c>
      <c r="C979" s="8">
        <v>0.41614257594500698</v>
      </c>
      <c r="D979" s="8">
        <v>0.13919116905004</v>
      </c>
      <c r="E979" s="8">
        <v>0.14813792351899999</v>
      </c>
      <c r="F979" s="12">
        <v>975</v>
      </c>
      <c r="G979" s="8">
        <v>7.9903966670483273</v>
      </c>
      <c r="H979" s="13">
        <v>2.8091562650507456</v>
      </c>
      <c r="U979" s="26">
        <v>975</v>
      </c>
      <c r="V979" s="26">
        <v>0</v>
      </c>
      <c r="W979" s="26">
        <v>1.6856066725562498E-2</v>
      </c>
      <c r="X979" s="26">
        <v>9.05706940948558E-3</v>
      </c>
      <c r="Y979" s="26">
        <v>3.33054830587107E-2</v>
      </c>
      <c r="Z979" s="30">
        <v>975</v>
      </c>
      <c r="AA979" s="26">
        <v>0</v>
      </c>
      <c r="AB979" s="31">
        <v>0.50610485654415305</v>
      </c>
    </row>
    <row r="980" spans="1:28" x14ac:dyDescent="0.3">
      <c r="A980" s="8">
        <v>976</v>
      </c>
      <c r="B980" s="8">
        <v>0.79924840165400002</v>
      </c>
      <c r="C980" s="8">
        <v>0.36229885658233402</v>
      </c>
      <c r="D980" s="8">
        <v>0.15159373462044501</v>
      </c>
      <c r="E980" s="8">
        <v>0.103697750152</v>
      </c>
      <c r="F980" s="12">
        <v>976</v>
      </c>
      <c r="G980" s="8">
        <v>5.2723049778747759</v>
      </c>
      <c r="H980" s="13">
        <v>3.4937966932867579</v>
      </c>
      <c r="U980" s="26">
        <v>976</v>
      </c>
      <c r="V980" s="26">
        <v>0</v>
      </c>
      <c r="W980" s="26">
        <v>1.6856066725562498E-2</v>
      </c>
      <c r="X980" s="26">
        <v>9.05706940948558E-3</v>
      </c>
      <c r="Y980" s="26">
        <v>3.33054830587107E-2</v>
      </c>
      <c r="Z980" s="30">
        <v>976</v>
      </c>
      <c r="AA980" s="26">
        <v>0</v>
      </c>
      <c r="AB980" s="31">
        <v>0.50610485654415305</v>
      </c>
    </row>
    <row r="981" spans="1:28" x14ac:dyDescent="0.3">
      <c r="A981" s="8">
        <v>977</v>
      </c>
      <c r="B981" s="8">
        <v>0.72917339920299995</v>
      </c>
      <c r="C981" s="8">
        <v>0.34749799817871502</v>
      </c>
      <c r="D981" s="8">
        <v>0.14348908781206099</v>
      </c>
      <c r="E981" s="8">
        <v>8.52813186099E-2</v>
      </c>
      <c r="F981" s="12">
        <v>977</v>
      </c>
      <c r="G981" s="8">
        <v>5.0817341605659658</v>
      </c>
      <c r="H981" s="13">
        <v>4.0747259053095277</v>
      </c>
      <c r="U981" s="26">
        <v>977</v>
      </c>
      <c r="V981" s="26">
        <v>4.1977829073737899E-2</v>
      </c>
      <c r="W981" s="26">
        <v>1.6856066725562498E-2</v>
      </c>
      <c r="X981" s="26">
        <v>9.05706940948558E-3</v>
      </c>
      <c r="Y981" s="26">
        <v>4.4790132389300602E-2</v>
      </c>
      <c r="Z981" s="30">
        <v>977</v>
      </c>
      <c r="AA981" s="26">
        <v>4.6348136660821</v>
      </c>
      <c r="AB981" s="31">
        <v>0.3763343805071907</v>
      </c>
    </row>
    <row r="982" spans="1:28" x14ac:dyDescent="0.3">
      <c r="A982" s="8">
        <v>978</v>
      </c>
      <c r="B982" s="8">
        <v>0.61689666781999997</v>
      </c>
      <c r="C982" s="8">
        <v>0.33637982603893002</v>
      </c>
      <c r="D982" s="8">
        <v>0.136506622869454</v>
      </c>
      <c r="E982" s="8">
        <v>7.2762959914900005E-2</v>
      </c>
      <c r="F982" s="12">
        <v>978</v>
      </c>
      <c r="G982" s="8">
        <v>4.5191702413586157</v>
      </c>
      <c r="H982" s="13">
        <v>4.6229541298532029</v>
      </c>
      <c r="U982" s="26">
        <v>978</v>
      </c>
      <c r="V982" s="26">
        <v>4.1977829073737899E-2</v>
      </c>
      <c r="W982" s="26">
        <v>1.6856066725562498E-2</v>
      </c>
      <c r="X982" s="26">
        <v>9.05706940948558E-3</v>
      </c>
      <c r="Y982" s="26">
        <v>2.1820833728120801E-2</v>
      </c>
      <c r="Z982" s="30">
        <v>978</v>
      </c>
      <c r="AA982" s="26">
        <v>4.6348136660821</v>
      </c>
      <c r="AB982" s="31">
        <v>0.77247583367265471</v>
      </c>
    </row>
    <row r="983" spans="1:28" x14ac:dyDescent="0.3">
      <c r="A983" s="8">
        <v>979</v>
      </c>
      <c r="B983" s="8">
        <v>0.49197066414700003</v>
      </c>
      <c r="C983" s="8">
        <v>0.37457258000482901</v>
      </c>
      <c r="D983" s="8">
        <v>0.110002790503654</v>
      </c>
      <c r="E983" s="8">
        <v>7.9961016164500007E-2</v>
      </c>
      <c r="F983" s="12">
        <v>979</v>
      </c>
      <c r="G983" s="8">
        <v>4.4723471276908935</v>
      </c>
      <c r="H983" s="13">
        <v>4.6844399680244013</v>
      </c>
      <c r="U983" s="26">
        <v>979</v>
      </c>
      <c r="V983" s="26">
        <v>4.1977829073737899E-2</v>
      </c>
      <c r="W983" s="26">
        <v>1.6856066725562498E-2</v>
      </c>
      <c r="X983" s="26">
        <v>9.05706940948558E-3</v>
      </c>
      <c r="Y983" s="26">
        <v>5.70578259924307E-2</v>
      </c>
      <c r="Z983" s="30">
        <v>979</v>
      </c>
      <c r="AA983" s="26">
        <v>4.6348136660821</v>
      </c>
      <c r="AB983" s="31">
        <v>0.29542076713190274</v>
      </c>
    </row>
    <row r="984" spans="1:28" x14ac:dyDescent="0.3">
      <c r="A984" s="8">
        <v>980</v>
      </c>
      <c r="B984" s="8">
        <v>0.33002265748300003</v>
      </c>
      <c r="C984" s="8">
        <v>0.481163196054048</v>
      </c>
      <c r="D984" s="8">
        <v>0.106736372244518</v>
      </c>
      <c r="E984" s="8">
        <v>7.9961016164500007E-2</v>
      </c>
      <c r="F984" s="12">
        <v>980</v>
      </c>
      <c r="G984" s="8">
        <v>3.0919418614581033</v>
      </c>
      <c r="H984" s="13">
        <v>6.0174722525308306</v>
      </c>
      <c r="U984" s="26">
        <v>980</v>
      </c>
      <c r="V984" s="26">
        <v>4.1977829073737899E-2</v>
      </c>
      <c r="W984" s="26">
        <v>1.6856066725562498E-2</v>
      </c>
      <c r="X984" s="26">
        <v>0</v>
      </c>
      <c r="Y984" s="26">
        <v>0.104719120714378</v>
      </c>
      <c r="Z984" s="30">
        <v>980</v>
      </c>
      <c r="AA984" s="26" t="e">
        <v>#DIV/0!</v>
      </c>
      <c r="AB984" s="31">
        <v>0.16096455557087341</v>
      </c>
    </row>
    <row r="985" spans="1:28" x14ac:dyDescent="0.3">
      <c r="A985" s="8">
        <v>981</v>
      </c>
      <c r="B985" s="8">
        <v>0.27219955489800002</v>
      </c>
      <c r="C985" s="8">
        <v>0.451583415700333</v>
      </c>
      <c r="D985" s="8">
        <v>9.6421367215666798E-2</v>
      </c>
      <c r="E985" s="8">
        <v>6.72861779858E-2</v>
      </c>
      <c r="F985" s="12">
        <v>981</v>
      </c>
      <c r="G985" s="8">
        <v>2.8230211078543213</v>
      </c>
      <c r="H985" s="13">
        <v>6.7113845550216071</v>
      </c>
      <c r="U985" s="26">
        <v>981</v>
      </c>
      <c r="V985" s="26">
        <v>6.2966743610606807E-2</v>
      </c>
      <c r="W985" s="26">
        <v>3.9330822359645898E-2</v>
      </c>
      <c r="X985" s="26">
        <v>1.2938670584979399E-2</v>
      </c>
      <c r="Y985" s="26">
        <v>0.14060864987247201</v>
      </c>
      <c r="Z985" s="30">
        <v>981</v>
      </c>
      <c r="AA985" s="26">
        <v>4.8665543493862016</v>
      </c>
      <c r="AB985" s="31">
        <v>0.27971837006697536</v>
      </c>
    </row>
    <row r="986" spans="1:28" x14ac:dyDescent="0.3">
      <c r="A986" s="8">
        <v>982</v>
      </c>
      <c r="B986" s="8">
        <v>0.23819047349799999</v>
      </c>
      <c r="C986" s="8">
        <v>0.65447173059403696</v>
      </c>
      <c r="D986" s="8">
        <v>6.49032962941756E-2</v>
      </c>
      <c r="E986" s="8">
        <v>5.5080778258099997E-2</v>
      </c>
      <c r="F986" s="12">
        <v>982</v>
      </c>
      <c r="G986" s="8">
        <v>3.6699287570602963</v>
      </c>
      <c r="H986" s="13">
        <v>11.882034918375405</v>
      </c>
      <c r="U986" s="26">
        <v>982</v>
      </c>
      <c r="V986" s="26">
        <v>6.2966743610606807E-2</v>
      </c>
      <c r="W986" s="26">
        <v>2.2474755634083399E-2</v>
      </c>
      <c r="X986" s="26">
        <v>1.2938670584979399E-2</v>
      </c>
      <c r="Y986" s="26">
        <v>0.152093299203062</v>
      </c>
      <c r="Z986" s="30">
        <v>982</v>
      </c>
      <c r="AA986" s="26">
        <v>4.8665543493862016</v>
      </c>
      <c r="AB986" s="31">
        <v>0.14776953193761036</v>
      </c>
    </row>
    <row r="987" spans="1:28" x14ac:dyDescent="0.3">
      <c r="A987" s="8">
        <v>983</v>
      </c>
      <c r="B987" s="8">
        <v>0.174536187456</v>
      </c>
      <c r="C987" s="8">
        <v>0.64017693784288499</v>
      </c>
      <c r="D987" s="8">
        <v>5.6798649485792198E-2</v>
      </c>
      <c r="E987" s="8">
        <v>5.4568663584199997E-2</v>
      </c>
      <c r="F987" s="12">
        <v>983</v>
      </c>
      <c r="G987" s="8">
        <v>3.072893264824176</v>
      </c>
      <c r="H987" s="13">
        <v>11.731585415411274</v>
      </c>
      <c r="U987" s="26">
        <v>983</v>
      </c>
      <c r="V987" s="26">
        <v>6.2966743610606807E-2</v>
      </c>
      <c r="W987" s="26">
        <v>2.2474755634083399E-2</v>
      </c>
      <c r="X987" s="26">
        <v>1.2938670584979399E-2</v>
      </c>
      <c r="Y987" s="26">
        <v>0.127401303142293</v>
      </c>
      <c r="Z987" s="30">
        <v>983</v>
      </c>
      <c r="AA987" s="26">
        <v>4.8665543493862016</v>
      </c>
      <c r="AB987" s="31">
        <v>0.17640915029716464</v>
      </c>
    </row>
    <row r="988" spans="1:28" x14ac:dyDescent="0.3">
      <c r="A988" s="8">
        <v>984</v>
      </c>
      <c r="B988" s="8">
        <v>0.198416020847</v>
      </c>
      <c r="C988" s="8">
        <v>0.63183830873804603</v>
      </c>
      <c r="D988" s="8">
        <v>3.4621388673761098E-2</v>
      </c>
      <c r="E988" s="8">
        <v>8.1796093745899995E-2</v>
      </c>
      <c r="F988" s="12">
        <v>984</v>
      </c>
      <c r="G988" s="8">
        <v>5.7310243305571325</v>
      </c>
      <c r="H988" s="13">
        <v>7.7245535795493501</v>
      </c>
      <c r="U988" s="26">
        <v>984</v>
      </c>
      <c r="V988" s="26">
        <v>2.0988914536868901E-2</v>
      </c>
      <c r="W988" s="26">
        <v>2.2474755634083399E-2</v>
      </c>
      <c r="X988" s="26">
        <v>1.2938670584979399E-2</v>
      </c>
      <c r="Y988" s="26">
        <v>0.101560842148466</v>
      </c>
      <c r="Z988" s="30">
        <v>984</v>
      </c>
      <c r="AA988" s="26">
        <v>1.6221847831287313</v>
      </c>
      <c r="AB988" s="31">
        <v>0.2212935139039989</v>
      </c>
    </row>
    <row r="989" spans="1:28" x14ac:dyDescent="0.3">
      <c r="A989" s="8">
        <v>985</v>
      </c>
      <c r="B989" s="8">
        <v>0.198416020847</v>
      </c>
      <c r="C989" s="8">
        <v>0.84513672037302101</v>
      </c>
      <c r="D989" s="8">
        <v>4.4936393702612702E-2</v>
      </c>
      <c r="E989" s="8">
        <v>8.7429355158699998E-2</v>
      </c>
      <c r="F989" s="12">
        <v>985</v>
      </c>
      <c r="G989" s="8">
        <v>4.4154860792815169</v>
      </c>
      <c r="H989" s="13">
        <v>9.6665098220036736</v>
      </c>
      <c r="U989" s="26">
        <v>985</v>
      </c>
      <c r="V989" s="26">
        <v>2.0988914536868901E-2</v>
      </c>
      <c r="W989" s="26">
        <v>3.2106793762976302E-2</v>
      </c>
      <c r="X989" s="26">
        <v>1.2938670584979399E-2</v>
      </c>
      <c r="Y989" s="26">
        <v>0.11189702654599699</v>
      </c>
      <c r="Z989" s="30">
        <v>985</v>
      </c>
      <c r="AA989" s="26">
        <v>1.6221847831287313</v>
      </c>
      <c r="AB989" s="31">
        <v>0.28693160805107104</v>
      </c>
    </row>
    <row r="990" spans="1:28" x14ac:dyDescent="0.3">
      <c r="A990" s="8">
        <v>986</v>
      </c>
      <c r="B990" s="8">
        <v>0.20182742561700001</v>
      </c>
      <c r="C990" s="8">
        <v>0.91427514602019699</v>
      </c>
      <c r="D990" s="8">
        <v>4.4936393702612702E-2</v>
      </c>
      <c r="E990" s="8">
        <v>9.8809681245100006E-2</v>
      </c>
      <c r="F990" s="12">
        <v>986</v>
      </c>
      <c r="G990" s="8">
        <v>4.4914023798323921</v>
      </c>
      <c r="H990" s="13">
        <v>9.2528903494012251</v>
      </c>
      <c r="U990" s="26">
        <v>986</v>
      </c>
      <c r="V990" s="26">
        <v>2.0988914536868901E-2</v>
      </c>
      <c r="W990" s="26">
        <v>3.2106793762976302E-2</v>
      </c>
      <c r="X990" s="26">
        <v>1.2938670584979399E-2</v>
      </c>
      <c r="Y990" s="26">
        <v>0.11189702654599699</v>
      </c>
      <c r="Z990" s="30">
        <v>986</v>
      </c>
      <c r="AA990" s="26">
        <v>1.6221847831287313</v>
      </c>
      <c r="AB990" s="31">
        <v>0.28693160805107104</v>
      </c>
    </row>
    <row r="991" spans="1:28" x14ac:dyDescent="0.3">
      <c r="A991" s="8">
        <v>987</v>
      </c>
      <c r="B991" s="8">
        <v>0.20945164453099999</v>
      </c>
      <c r="C991" s="8">
        <v>0.88994650835717903</v>
      </c>
      <c r="D991" s="8">
        <v>6.23429646887999E-2</v>
      </c>
      <c r="E991" s="8">
        <v>8.4726527713199995E-2</v>
      </c>
      <c r="F991" s="12">
        <v>987</v>
      </c>
      <c r="G991" s="8">
        <v>3.3596676958904492</v>
      </c>
      <c r="H991" s="13">
        <v>10.503752866748599</v>
      </c>
      <c r="U991" s="26">
        <v>987</v>
      </c>
      <c r="V991" s="26">
        <v>2.0988914536868901E-2</v>
      </c>
      <c r="W991" s="26">
        <v>9.6320381288928902E-3</v>
      </c>
      <c r="X991" s="26">
        <v>1.2938670584979399E-2</v>
      </c>
      <c r="Y991" s="26">
        <v>0.11189702654599699</v>
      </c>
      <c r="Z991" s="30">
        <v>987</v>
      </c>
      <c r="AA991" s="26">
        <v>1.6221847831287313</v>
      </c>
      <c r="AB991" s="31">
        <v>8.6079482415321304E-2</v>
      </c>
    </row>
    <row r="992" spans="1:28" x14ac:dyDescent="0.3">
      <c r="A992" s="8">
        <v>988</v>
      </c>
      <c r="B992" s="8">
        <v>0.16831262997099999</v>
      </c>
      <c r="C992" s="8">
        <v>0.96416030739024405</v>
      </c>
      <c r="D992" s="8">
        <v>7.8306662947737096E-2</v>
      </c>
      <c r="E992" s="8">
        <v>5.9689810323100001E-2</v>
      </c>
      <c r="F992" s="12">
        <v>988</v>
      </c>
      <c r="G992" s="8">
        <v>2.1494036859077252</v>
      </c>
      <c r="H992" s="13">
        <v>16.152845890634591</v>
      </c>
      <c r="U992" s="26">
        <v>988</v>
      </c>
      <c r="V992" s="26">
        <v>2.0988914536868901E-2</v>
      </c>
      <c r="W992" s="26">
        <v>9.6320381288928902E-3</v>
      </c>
      <c r="X992" s="26">
        <v>0</v>
      </c>
      <c r="Y992" s="26">
        <v>0.122233210943528</v>
      </c>
      <c r="Z992" s="30">
        <v>988</v>
      </c>
      <c r="AA992" s="26" t="e">
        <v>#DIV/0!</v>
      </c>
      <c r="AB992" s="31">
        <v>7.8800499917677139E-2</v>
      </c>
    </row>
    <row r="993" spans="1:28" x14ac:dyDescent="0.3">
      <c r="A993" s="8">
        <v>989</v>
      </c>
      <c r="B993" s="8">
        <v>0.142970765966</v>
      </c>
      <c r="C993" s="8">
        <v>0.97295710292941495</v>
      </c>
      <c r="D993" s="8">
        <v>7.8306662947737096E-2</v>
      </c>
      <c r="E993" s="8">
        <v>5.9689810323100001E-2</v>
      </c>
      <c r="F993" s="12">
        <v>989</v>
      </c>
      <c r="G993" s="8">
        <v>1.8257803433843245</v>
      </c>
      <c r="H993" s="13">
        <v>16.300221053858497</v>
      </c>
      <c r="U993" s="26">
        <v>989</v>
      </c>
      <c r="V993" s="26">
        <v>2.0988914536868901E-2</v>
      </c>
      <c r="W993" s="26">
        <v>9.6320381288928902E-3</v>
      </c>
      <c r="X993" s="26">
        <v>0</v>
      </c>
      <c r="Y993" s="26">
        <v>9.7828331116024903E-2</v>
      </c>
      <c r="Z993" s="30">
        <v>989</v>
      </c>
      <c r="AA993" s="26" t="e">
        <v>#DIV/0!</v>
      </c>
      <c r="AB993" s="31">
        <v>9.845857553748151E-2</v>
      </c>
    </row>
    <row r="994" spans="1:28" x14ac:dyDescent="0.3">
      <c r="A994" s="8">
        <v>990</v>
      </c>
      <c r="B994" s="8">
        <v>0.13323222585300001</v>
      </c>
      <c r="C994" s="8">
        <v>0.99623195779347096</v>
      </c>
      <c r="D994" s="8">
        <v>7.1012480820191903E-2</v>
      </c>
      <c r="E994" s="8">
        <v>6.3713568475099999E-2</v>
      </c>
      <c r="F994" s="12">
        <v>990</v>
      </c>
      <c r="G994" s="8">
        <v>1.8761804166559459</v>
      </c>
      <c r="H994" s="13">
        <v>15.636103606138619</v>
      </c>
      <c r="U994" s="26">
        <v>990</v>
      </c>
      <c r="V994" s="26">
        <v>2.0988914536868901E-2</v>
      </c>
      <c r="W994" s="26">
        <v>9.6320381288928902E-3</v>
      </c>
      <c r="X994" s="26">
        <v>0</v>
      </c>
      <c r="Y994" s="26">
        <v>5.5126316786831497E-2</v>
      </c>
      <c r="Z994" s="30">
        <v>990</v>
      </c>
      <c r="AA994" s="26" t="e">
        <v>#DIV/0!</v>
      </c>
      <c r="AB994" s="31">
        <v>0.17472667666405348</v>
      </c>
    </row>
    <row r="995" spans="1:28" x14ac:dyDescent="0.3">
      <c r="A995" s="8">
        <v>991</v>
      </c>
      <c r="B995" s="8">
        <v>0.13323222585300001</v>
      </c>
      <c r="C995" s="8">
        <v>0.88903045316514195</v>
      </c>
      <c r="D995" s="8">
        <v>6.6648440231062395E-2</v>
      </c>
      <c r="E995" s="8">
        <v>5.8080307062300003E-2</v>
      </c>
      <c r="F995" s="12">
        <v>991</v>
      </c>
      <c r="G995" s="8">
        <v>1.9990299156454281</v>
      </c>
      <c r="H995" s="13">
        <v>15.306917234640666</v>
      </c>
      <c r="U995" s="26">
        <v>991</v>
      </c>
      <c r="V995" s="26">
        <v>2.0988914536868901E-2</v>
      </c>
      <c r="W995" s="26">
        <v>9.6320381288928902E-3</v>
      </c>
      <c r="X995" s="26">
        <v>0</v>
      </c>
      <c r="Y995" s="26">
        <v>5.65618979531552E-2</v>
      </c>
      <c r="Z995" s="30">
        <v>991</v>
      </c>
      <c r="AA995" s="26" t="e">
        <v>#DIV/0!</v>
      </c>
      <c r="AB995" s="31">
        <v>0.17029198943907758</v>
      </c>
    </row>
    <row r="996" spans="1:28" x14ac:dyDescent="0.3">
      <c r="A996" s="8">
        <v>992</v>
      </c>
      <c r="B996" s="8">
        <v>0.12608452062</v>
      </c>
      <c r="C996" s="8">
        <v>0.78865535073173099</v>
      </c>
      <c r="D996" s="8">
        <v>7.3376336139303805E-2</v>
      </c>
      <c r="E996" s="8">
        <v>6.8322600540100004E-2</v>
      </c>
      <c r="F996" s="12">
        <v>992</v>
      </c>
      <c r="G996" s="8">
        <v>1.7183267420252566</v>
      </c>
      <c r="H996" s="13">
        <v>11.543110837370017</v>
      </c>
      <c r="U996" s="26">
        <v>992</v>
      </c>
      <c r="V996" s="26">
        <v>2.0988914536868901E-2</v>
      </c>
      <c r="W996" s="26">
        <v>9.6320381288928902E-3</v>
      </c>
      <c r="X996" s="26">
        <v>0</v>
      </c>
      <c r="Y996" s="26">
        <v>4.5077248622565298E-2</v>
      </c>
      <c r="Z996" s="30">
        <v>992</v>
      </c>
      <c r="AA996" s="26" t="e">
        <v>#DIV/0!</v>
      </c>
      <c r="AB996" s="31">
        <v>0.21367848356368341</v>
      </c>
    </row>
    <row r="997" spans="1:28" x14ac:dyDescent="0.3">
      <c r="A997" s="8">
        <v>993</v>
      </c>
      <c r="B997" s="8">
        <v>0.128106093817</v>
      </c>
      <c r="C997" s="8">
        <v>0.59053293862327305</v>
      </c>
      <c r="D997" s="8">
        <v>7.8533838653729607E-2</v>
      </c>
      <c r="E997" s="8">
        <v>7.9077008691699993E-2</v>
      </c>
      <c r="F997" s="12">
        <v>993</v>
      </c>
      <c r="G997" s="8">
        <v>1.6312215983971412</v>
      </c>
      <c r="H997" s="13">
        <v>7.4678209051331503</v>
      </c>
      <c r="U997" s="26">
        <v>993</v>
      </c>
      <c r="V997" s="26">
        <v>2.0988914536868901E-2</v>
      </c>
      <c r="W997" s="26">
        <v>9.6320381288928902E-3</v>
      </c>
      <c r="X997" s="26">
        <v>0</v>
      </c>
      <c r="Y997" s="26">
        <v>5.4473779893047997E-2</v>
      </c>
      <c r="Z997" s="30">
        <v>993</v>
      </c>
      <c r="AA997" s="26" t="e">
        <v>#DIV/0!</v>
      </c>
      <c r="AB997" s="31">
        <v>0.17681971304000038</v>
      </c>
    </row>
    <row r="998" spans="1:28" x14ac:dyDescent="0.3">
      <c r="A998" s="8">
        <v>994</v>
      </c>
      <c r="B998" s="8">
        <v>0.30381940335899998</v>
      </c>
      <c r="C998" s="8">
        <v>0.54704183694010999</v>
      </c>
      <c r="D998" s="8">
        <v>9.3662512696045405E-2</v>
      </c>
      <c r="E998" s="8">
        <v>6.0029187904599997E-2</v>
      </c>
      <c r="F998" s="12">
        <v>994</v>
      </c>
      <c r="G998" s="8">
        <v>3.2437673794312776</v>
      </c>
      <c r="H998" s="13">
        <v>9.1129308264087072</v>
      </c>
      <c r="U998" s="26">
        <v>994</v>
      </c>
      <c r="V998" s="26">
        <v>2.0988914536868901E-2</v>
      </c>
      <c r="W998" s="26">
        <v>9.6320381288928902E-3</v>
      </c>
      <c r="X998" s="26">
        <v>0</v>
      </c>
      <c r="Y998" s="26">
        <v>5.4473779893047997E-2</v>
      </c>
      <c r="Z998" s="30">
        <v>994</v>
      </c>
      <c r="AA998" s="26" t="e">
        <v>#DIV/0!</v>
      </c>
      <c r="AB998" s="31">
        <v>0.17681971304000038</v>
      </c>
    </row>
    <row r="999" spans="1:28" x14ac:dyDescent="0.3">
      <c r="A999" s="8">
        <v>995</v>
      </c>
      <c r="B999" s="8">
        <v>7.3966530855800003E-2</v>
      </c>
      <c r="C999" s="8">
        <v>0.40081649220166798</v>
      </c>
      <c r="D999" s="8">
        <v>0.104467291544261</v>
      </c>
      <c r="E999" s="8">
        <v>4.8136747144300003E-2</v>
      </c>
      <c r="F999" s="12">
        <v>995</v>
      </c>
      <c r="G999" s="8">
        <v>0.70803530715124985</v>
      </c>
      <c r="H999" s="13">
        <v>8.3266218841114554</v>
      </c>
      <c r="U999" s="26">
        <v>995</v>
      </c>
      <c r="V999" s="26">
        <v>0</v>
      </c>
      <c r="W999" s="26">
        <v>3.6601744889792898E-2</v>
      </c>
      <c r="X999" s="26">
        <v>0</v>
      </c>
      <c r="Y999" s="26">
        <v>4.4137595495517101E-2</v>
      </c>
      <c r="Z999" s="30">
        <v>995</v>
      </c>
      <c r="AA999" s="26" t="e">
        <v>#DIV/0!</v>
      </c>
      <c r="AB999" s="31">
        <v>0.82926458677411208</v>
      </c>
    </row>
    <row r="1000" spans="1:28" x14ac:dyDescent="0.3">
      <c r="A1000" s="8">
        <v>996</v>
      </c>
      <c r="B1000" s="8">
        <v>7.3966530855800003E-2</v>
      </c>
      <c r="C1000" s="8">
        <v>0.29820803665835999</v>
      </c>
      <c r="D1000" s="8">
        <v>9.8516327104539406E-2</v>
      </c>
      <c r="E1000" s="8">
        <v>4.9075624046499997E-2</v>
      </c>
      <c r="F1000" s="12">
        <v>996</v>
      </c>
      <c r="G1000" s="8">
        <v>0.75080479581127013</v>
      </c>
      <c r="H1000" s="13">
        <v>6.076500145485725</v>
      </c>
      <c r="U1000" s="26">
        <v>996</v>
      </c>
      <c r="V1000" s="26">
        <v>0</v>
      </c>
      <c r="W1000" s="26">
        <v>3.6601744889792898E-2</v>
      </c>
      <c r="X1000" s="26">
        <v>0</v>
      </c>
      <c r="Y1000" s="26">
        <v>4.4137595495517101E-2</v>
      </c>
      <c r="Z1000" s="30">
        <v>996</v>
      </c>
      <c r="AA1000" s="26" t="e">
        <v>#DIV/0!</v>
      </c>
      <c r="AB1000" s="31">
        <v>0.82926458677411208</v>
      </c>
    </row>
    <row r="1001" spans="1:28" x14ac:dyDescent="0.3">
      <c r="A1001" s="8">
        <v>997</v>
      </c>
      <c r="B1001" s="8">
        <v>7.3966530855800003E-2</v>
      </c>
      <c r="C1001" s="8">
        <v>0.28363167980756399</v>
      </c>
      <c r="D1001" s="8">
        <v>9.8516327104539406E-2</v>
      </c>
      <c r="E1001" s="8">
        <v>4.39544773076E-2</v>
      </c>
      <c r="F1001" s="12">
        <v>997</v>
      </c>
      <c r="G1001" s="8">
        <v>0.75080479581127013</v>
      </c>
      <c r="H1001" s="13">
        <v>6.4528507033007605</v>
      </c>
      <c r="U1001" s="26">
        <v>997</v>
      </c>
      <c r="V1001" s="26">
        <v>0</v>
      </c>
      <c r="W1001" s="26">
        <v>3.6601744889792898E-2</v>
      </c>
      <c r="X1001" s="26">
        <v>0</v>
      </c>
      <c r="Y1001" s="26">
        <v>4.4137595495517101E-2</v>
      </c>
      <c r="Z1001" s="30">
        <v>997</v>
      </c>
      <c r="AA1001" s="26" t="e">
        <v>#DIV/0!</v>
      </c>
      <c r="AB1001" s="31">
        <v>0.82926458677411208</v>
      </c>
    </row>
    <row r="1002" spans="1:28" x14ac:dyDescent="0.3">
      <c r="A1002" s="8">
        <v>998</v>
      </c>
      <c r="B1002" s="8">
        <v>8.5085183439500001E-2</v>
      </c>
      <c r="C1002" s="8">
        <v>0.28363167980756399</v>
      </c>
      <c r="D1002" s="8">
        <v>9.4504936259985906E-2</v>
      </c>
      <c r="E1002" s="8">
        <v>7.0555989534499999E-2</v>
      </c>
      <c r="F1002" s="12">
        <v>998</v>
      </c>
      <c r="G1002" s="8">
        <v>0.90032528253792077</v>
      </c>
      <c r="H1002" s="13">
        <v>4.0199518379495709</v>
      </c>
      <c r="U1002" s="26">
        <v>998</v>
      </c>
      <c r="V1002" s="26">
        <v>0</v>
      </c>
      <c r="W1002" s="26">
        <v>3.6601744889792898E-2</v>
      </c>
      <c r="X1002" s="26">
        <v>0</v>
      </c>
      <c r="Y1002" s="26">
        <v>4.5286060428576101E-2</v>
      </c>
      <c r="Z1002" s="30">
        <v>998</v>
      </c>
      <c r="AA1002" s="26" t="e">
        <v>#DIV/0!</v>
      </c>
      <c r="AB1002" s="31">
        <v>0.80823424566860125</v>
      </c>
    </row>
    <row r="1003" spans="1:28" x14ac:dyDescent="0.3">
      <c r="A1003" s="8">
        <v>999</v>
      </c>
      <c r="B1003" s="8">
        <v>8.5085183439500001E-2</v>
      </c>
      <c r="C1003" s="8">
        <v>0.26933688705641201</v>
      </c>
      <c r="D1003" s="8">
        <v>9.8802855022007502E-2</v>
      </c>
      <c r="E1003" s="8">
        <v>7.0555989534499999E-2</v>
      </c>
      <c r="F1003" s="12">
        <v>999</v>
      </c>
      <c r="G1003" s="8">
        <v>0.86116118224061433</v>
      </c>
      <c r="H1003" s="13">
        <v>3.8173497223040638</v>
      </c>
      <c r="U1003" s="26">
        <v>999</v>
      </c>
      <c r="V1003" s="26">
        <v>0</v>
      </c>
      <c r="W1003" s="26">
        <v>2.6969706760900099E-2</v>
      </c>
      <c r="X1003" s="26">
        <v>0</v>
      </c>
      <c r="Y1003" s="26">
        <v>3.2365829931662399E-2</v>
      </c>
      <c r="Z1003" s="30">
        <v>999</v>
      </c>
      <c r="AA1003" s="26" t="e">
        <v>#DIV/0!</v>
      </c>
      <c r="AB1003" s="31">
        <v>0.83327715735528063</v>
      </c>
    </row>
    <row r="1004" spans="1:28" x14ac:dyDescent="0.3">
      <c r="A1004" s="8">
        <v>1000</v>
      </c>
      <c r="B1004" s="8">
        <v>7.25766992828E-2</v>
      </c>
      <c r="C1004" s="8">
        <v>0.25432735466770201</v>
      </c>
      <c r="D1004" s="8">
        <v>0.103057794596408</v>
      </c>
      <c r="E1004" s="8">
        <v>7.5250374045200005E-2</v>
      </c>
      <c r="F1004" s="12">
        <v>1000</v>
      </c>
      <c r="G1004" s="8">
        <v>0.70423299437973419</v>
      </c>
      <c r="H1004" s="13">
        <v>3.3797487108162061</v>
      </c>
      <c r="U1004" s="26">
        <v>1000</v>
      </c>
      <c r="V1004" s="26">
        <v>0</v>
      </c>
      <c r="W1004" s="26">
        <v>0</v>
      </c>
      <c r="X1004" s="26">
        <v>9.05706940948558E-3</v>
      </c>
      <c r="Y1004" s="26">
        <v>3.2365829931662399E-2</v>
      </c>
      <c r="Z1004" s="30">
        <v>1000</v>
      </c>
      <c r="AA1004" s="26">
        <v>0</v>
      </c>
      <c r="AB1004" s="31">
        <v>0</v>
      </c>
    </row>
    <row r="1005" spans="1:28" x14ac:dyDescent="0.3">
      <c r="A1005" s="8">
        <v>1001</v>
      </c>
      <c r="B1005" s="8">
        <v>8.06474415079E-2</v>
      </c>
      <c r="C1005" s="8">
        <v>0.21048999023083501</v>
      </c>
      <c r="D1005" s="8">
        <v>0.108215297110834</v>
      </c>
      <c r="E1005" s="8">
        <v>8.7413097549999999E-2</v>
      </c>
      <c r="F1005" s="12">
        <v>1001</v>
      </c>
      <c r="G1005" s="8">
        <v>0.74524991993785294</v>
      </c>
      <c r="H1005" s="13">
        <v>2.4079914352701599</v>
      </c>
      <c r="U1005" s="26">
        <v>1001</v>
      </c>
      <c r="V1005" s="26">
        <v>0</v>
      </c>
      <c r="W1005" s="26">
        <v>0</v>
      </c>
      <c r="X1005" s="26">
        <v>3.9247300774437499E-2</v>
      </c>
      <c r="Y1005" s="26">
        <v>3.2365829931662399E-2</v>
      </c>
      <c r="Z1005" s="30">
        <v>1001</v>
      </c>
      <c r="AA1005" s="26">
        <v>0</v>
      </c>
      <c r="AB1005" s="31">
        <v>0</v>
      </c>
    </row>
    <row r="1006" spans="1:28" x14ac:dyDescent="0.3">
      <c r="A1006" s="8">
        <v>1002</v>
      </c>
      <c r="B1006" s="8">
        <v>7.7867778361999998E-2</v>
      </c>
      <c r="C1006" s="8">
        <v>0.17885151536552299</v>
      </c>
      <c r="D1006" s="8">
        <v>0.12829744060107101</v>
      </c>
      <c r="E1006" s="8">
        <v>8.0371520784000006E-2</v>
      </c>
      <c r="F1006" s="12">
        <v>1002</v>
      </c>
      <c r="G1006" s="8">
        <v>0.60693165816239958</v>
      </c>
      <c r="H1006" s="13">
        <v>2.2253095825595963</v>
      </c>
      <c r="U1006" s="26">
        <v>1002</v>
      </c>
      <c r="V1006" s="26">
        <v>0</v>
      </c>
      <c r="W1006" s="26">
        <v>0</v>
      </c>
      <c r="X1006" s="26">
        <v>3.9247300774437499E-2</v>
      </c>
      <c r="Y1006" s="26">
        <v>3.2365829931662399E-2</v>
      </c>
      <c r="Z1006" s="30">
        <v>1002</v>
      </c>
      <c r="AA1006" s="26">
        <v>0</v>
      </c>
      <c r="AB1006" s="31">
        <v>0</v>
      </c>
    </row>
    <row r="1007" spans="1:28" x14ac:dyDescent="0.3">
      <c r="A1007" s="8">
        <v>1003</v>
      </c>
      <c r="B1007" s="8">
        <v>0.129795551418</v>
      </c>
      <c r="C1007" s="8">
        <v>0.17646904990699699</v>
      </c>
      <c r="D1007" s="8">
        <v>0.123569729962847</v>
      </c>
      <c r="E1007" s="8">
        <v>0.13272102078100001</v>
      </c>
      <c r="F1007" s="12">
        <v>1003</v>
      </c>
      <c r="G1007" s="8">
        <v>1.0503830627211446</v>
      </c>
      <c r="H1007" s="13">
        <v>1.329623965130472</v>
      </c>
      <c r="U1007" s="26">
        <v>1003</v>
      </c>
      <c r="V1007" s="26">
        <v>0</v>
      </c>
      <c r="W1007" s="26">
        <v>0</v>
      </c>
      <c r="X1007" s="26">
        <v>3.9247300774437499E-2</v>
      </c>
      <c r="Y1007" s="26">
        <v>3.2365829931662399E-2</v>
      </c>
      <c r="Z1007" s="30">
        <v>1003</v>
      </c>
      <c r="AA1007" s="26">
        <v>0</v>
      </c>
      <c r="AB1007" s="31">
        <v>0</v>
      </c>
    </row>
    <row r="1008" spans="1:28" x14ac:dyDescent="0.3">
      <c r="A1008" s="8">
        <v>1004</v>
      </c>
      <c r="B1008" s="8">
        <v>0.119788764093</v>
      </c>
      <c r="C1008" s="8">
        <v>0.14439739950377101</v>
      </c>
      <c r="D1008" s="8">
        <v>0.14929647342720601</v>
      </c>
      <c r="E1008" s="8">
        <v>0.11418734686900001</v>
      </c>
      <c r="F1008" s="12">
        <v>1004</v>
      </c>
      <c r="G1008" s="8">
        <v>0.80235494746234992</v>
      </c>
      <c r="H1008" s="13">
        <v>1.2645656761727646</v>
      </c>
      <c r="U1008" s="26">
        <v>1004</v>
      </c>
      <c r="V1008" s="26">
        <v>0</v>
      </c>
      <c r="W1008" s="26">
        <v>0</v>
      </c>
      <c r="X1008" s="26">
        <v>9.5853984583722407E-2</v>
      </c>
      <c r="Y1008" s="26">
        <v>1.14846493305899E-2</v>
      </c>
      <c r="Z1008" s="30">
        <v>1004</v>
      </c>
      <c r="AA1008" s="26">
        <v>0</v>
      </c>
      <c r="AB1008" s="31">
        <v>0</v>
      </c>
    </row>
    <row r="1009" spans="1:28" x14ac:dyDescent="0.3">
      <c r="A1009" s="8">
        <v>1005</v>
      </c>
      <c r="B1009" s="8">
        <v>0.481700905693</v>
      </c>
      <c r="C1009" s="8">
        <v>0.11905663053582</v>
      </c>
      <c r="D1009" s="8">
        <v>0.118457253264024</v>
      </c>
      <c r="E1009" s="8">
        <v>0.311831095773</v>
      </c>
      <c r="F1009" s="12">
        <v>1005</v>
      </c>
      <c r="G1009" s="8">
        <v>4.0664534456101116</v>
      </c>
      <c r="H1009" s="13">
        <v>0.38179845483558911</v>
      </c>
      <c r="U1009" s="26">
        <v>1005</v>
      </c>
      <c r="V1009" s="26">
        <v>0</v>
      </c>
      <c r="W1009" s="26">
        <v>0</v>
      </c>
      <c r="X1009" s="26">
        <v>9.5853984583722407E-2</v>
      </c>
      <c r="Y1009" s="26">
        <v>1.14846493305899E-2</v>
      </c>
      <c r="Z1009" s="30">
        <v>1005</v>
      </c>
      <c r="AA1009" s="26">
        <v>0</v>
      </c>
      <c r="AB1009" s="31">
        <v>0</v>
      </c>
    </row>
    <row r="1010" spans="1:28" x14ac:dyDescent="0.3">
      <c r="A1010" s="8">
        <v>1006</v>
      </c>
      <c r="B1010" s="8">
        <v>0.18149728593200001</v>
      </c>
      <c r="C1010" s="8">
        <v>0.14530706813339</v>
      </c>
      <c r="D1010" s="8">
        <v>0.18800371871747801</v>
      </c>
      <c r="E1010" s="8">
        <v>0.25498636697100002</v>
      </c>
      <c r="F1010" s="12">
        <v>1006</v>
      </c>
      <c r="G1010" s="8">
        <v>0.96539199953137356</v>
      </c>
      <c r="H1010" s="13">
        <v>0.56986210619611677</v>
      </c>
      <c r="U1010" s="26">
        <v>1006</v>
      </c>
      <c r="V1010" s="26">
        <v>0</v>
      </c>
      <c r="W1010" s="26">
        <v>0</v>
      </c>
      <c r="X1010" s="26">
        <v>9.5853984583722407E-2</v>
      </c>
      <c r="Y1010" s="26">
        <v>4.2493202523182602E-2</v>
      </c>
      <c r="Z1010" s="30">
        <v>1006</v>
      </c>
      <c r="AA1010" s="26">
        <v>0</v>
      </c>
      <c r="AB1010" s="31">
        <v>0</v>
      </c>
    </row>
    <row r="1011" spans="1:28" x14ac:dyDescent="0.3">
      <c r="A1011" s="8">
        <v>1007</v>
      </c>
      <c r="B1011" s="8">
        <v>0.17037863334799999</v>
      </c>
      <c r="C1011" s="8">
        <v>0.14243033827904</v>
      </c>
      <c r="D1011" s="8">
        <v>0.18170010453318</v>
      </c>
      <c r="E1011" s="8">
        <v>0.22056088056000001</v>
      </c>
      <c r="F1011" s="12">
        <v>1007</v>
      </c>
      <c r="G1011" s="8">
        <v>0.93769144374315638</v>
      </c>
      <c r="H1011" s="13">
        <v>0.64576428021783372</v>
      </c>
      <c r="U1011" s="26">
        <v>1007</v>
      </c>
      <c r="V1011" s="26">
        <v>0</v>
      </c>
      <c r="W1011" s="26">
        <v>2.5356134561529999E-2</v>
      </c>
      <c r="X1011" s="26">
        <v>9.5853984583722407E-2</v>
      </c>
      <c r="Y1011" s="26">
        <v>3.10085531925927E-2</v>
      </c>
      <c r="Z1011" s="30">
        <v>1007</v>
      </c>
      <c r="AA1011" s="26">
        <v>0</v>
      </c>
      <c r="AB1011" s="31">
        <v>0.81771420949710916</v>
      </c>
    </row>
    <row r="1012" spans="1:28" x14ac:dyDescent="0.3">
      <c r="A1012" s="8">
        <v>1008</v>
      </c>
      <c r="B1012" s="8">
        <v>0.20655868442600001</v>
      </c>
      <c r="C1012" s="8">
        <v>0.167522031312691</v>
      </c>
      <c r="D1012" s="8">
        <v>0.14581799302255899</v>
      </c>
      <c r="E1012" s="8">
        <v>0.232296841836</v>
      </c>
      <c r="F1012" s="12">
        <v>1008</v>
      </c>
      <c r="G1012" s="8">
        <v>1.4165514155310315</v>
      </c>
      <c r="H1012" s="13">
        <v>0.72115501006664751</v>
      </c>
      <c r="U1012" s="26">
        <v>1008</v>
      </c>
      <c r="V1012" s="26">
        <v>0</v>
      </c>
      <c r="W1012" s="26">
        <v>2.5356134561529999E-2</v>
      </c>
      <c r="X1012" s="26">
        <v>5.0568637536294501E-2</v>
      </c>
      <c r="Y1012" s="26">
        <v>3.10085531925927E-2</v>
      </c>
      <c r="Z1012" s="30">
        <v>1008</v>
      </c>
      <c r="AA1012" s="26">
        <v>0</v>
      </c>
      <c r="AB1012" s="31">
        <v>0.81771420949710916</v>
      </c>
    </row>
    <row r="1013" spans="1:28" x14ac:dyDescent="0.3">
      <c r="A1013" s="8">
        <v>1009</v>
      </c>
      <c r="B1013" s="8">
        <v>0.21370638965800001</v>
      </c>
      <c r="C1013" s="8">
        <v>0.134167514893336</v>
      </c>
      <c r="D1013" s="8">
        <v>0.135264949416118</v>
      </c>
      <c r="E1013" s="8">
        <v>0.21670907788400001</v>
      </c>
      <c r="F1013" s="12">
        <v>1009</v>
      </c>
      <c r="G1013" s="8">
        <v>1.5799095817540374</v>
      </c>
      <c r="H1013" s="13">
        <v>0.61911349632133617</v>
      </c>
      <c r="U1013" s="26">
        <v>1009</v>
      </c>
      <c r="V1013" s="26">
        <v>0</v>
      </c>
      <c r="W1013" s="26">
        <v>7.9295548083330197E-2</v>
      </c>
      <c r="X1013" s="26">
        <v>7.3211311060008402E-2</v>
      </c>
      <c r="Y1013" s="26">
        <v>3.10085531925927E-2</v>
      </c>
      <c r="Z1013" s="30">
        <v>1009</v>
      </c>
      <c r="AA1013" s="26">
        <v>0</v>
      </c>
      <c r="AB1013" s="31">
        <v>2.5572153460636873</v>
      </c>
    </row>
    <row r="1014" spans="1:28" x14ac:dyDescent="0.3">
      <c r="A1014" s="8">
        <v>1010</v>
      </c>
      <c r="B1014" s="8">
        <v>0.26784567493099998</v>
      </c>
      <c r="C1014" s="8">
        <v>0.13666910362478801</v>
      </c>
      <c r="D1014" s="8">
        <v>0.13931727282031001</v>
      </c>
      <c r="E1014" s="8">
        <v>0.24985208908699999</v>
      </c>
      <c r="F1014" s="12">
        <v>1010</v>
      </c>
      <c r="G1014" s="8">
        <v>1.9225589871864961</v>
      </c>
      <c r="H1014" s="13">
        <v>0.54700004360259324</v>
      </c>
      <c r="U1014" s="26">
        <v>1010</v>
      </c>
      <c r="V1014" s="26">
        <v>0</v>
      </c>
      <c r="W1014" s="26">
        <v>7.9295548083330197E-2</v>
      </c>
      <c r="X1014" s="26">
        <v>3.3964010285570903E-2</v>
      </c>
      <c r="Y1014" s="26">
        <v>3.10085531925927E-2</v>
      </c>
      <c r="Z1014" s="30">
        <v>1010</v>
      </c>
      <c r="AA1014" s="26">
        <v>0</v>
      </c>
      <c r="AB1014" s="31">
        <v>2.5572153460636873</v>
      </c>
    </row>
    <row r="1015" spans="1:28" x14ac:dyDescent="0.3">
      <c r="A1015" s="8">
        <v>1011</v>
      </c>
      <c r="B1015" s="8">
        <v>0.24997641185</v>
      </c>
      <c r="C1015" s="8">
        <v>0.15064623431480301</v>
      </c>
      <c r="D1015" s="8">
        <v>0.13675080133098899</v>
      </c>
      <c r="E1015" s="8">
        <v>0.25387584723899997</v>
      </c>
      <c r="F1015" s="12">
        <v>1011</v>
      </c>
      <c r="G1015" s="8">
        <v>1.827970362272042</v>
      </c>
      <c r="H1015" s="13">
        <v>0.59338545179913826</v>
      </c>
      <c r="U1015" s="26">
        <v>1011</v>
      </c>
      <c r="V1015" s="26">
        <v>0</v>
      </c>
      <c r="W1015" s="26">
        <v>7.9295548083330197E-2</v>
      </c>
      <c r="X1015" s="26">
        <v>3.3964010285570903E-2</v>
      </c>
      <c r="Y1015" s="26">
        <v>3.10085531925927E-2</v>
      </c>
      <c r="Z1015" s="30">
        <v>1011</v>
      </c>
      <c r="AA1015" s="26">
        <v>0</v>
      </c>
      <c r="AB1015" s="31">
        <v>2.5572153460636873</v>
      </c>
    </row>
    <row r="1016" spans="1:28" x14ac:dyDescent="0.3">
      <c r="A1016" s="8">
        <v>1012</v>
      </c>
      <c r="B1016" s="8">
        <v>0.24997641185</v>
      </c>
      <c r="C1016" s="8">
        <v>0.15064623431480301</v>
      </c>
      <c r="D1016" s="8">
        <v>0.13675080133098899</v>
      </c>
      <c r="E1016" s="8">
        <v>0.16716182686299999</v>
      </c>
      <c r="F1016" s="12">
        <v>1012</v>
      </c>
      <c r="G1016" s="8">
        <v>1.827970362272042</v>
      </c>
      <c r="H1016" s="13">
        <v>0.90119997574725841</v>
      </c>
      <c r="U1016" s="26">
        <v>1012</v>
      </c>
      <c r="V1016" s="26">
        <v>0</v>
      </c>
      <c r="W1016" s="26">
        <v>0.101770303717413</v>
      </c>
      <c r="X1016" s="26">
        <v>2.2642673523713901E-2</v>
      </c>
      <c r="Y1016" s="26">
        <v>3.10085531925927E-2</v>
      </c>
      <c r="Z1016" s="30">
        <v>1012</v>
      </c>
      <c r="AA1016" s="26">
        <v>0</v>
      </c>
      <c r="AB1016" s="31">
        <v>3.2820074862997415</v>
      </c>
    </row>
    <row r="1017" spans="1:28" x14ac:dyDescent="0.3">
      <c r="A1017" s="8">
        <v>1013</v>
      </c>
      <c r="B1017" s="8">
        <v>0.25623065392900002</v>
      </c>
      <c r="C1017" s="8">
        <v>0.15064623431480301</v>
      </c>
      <c r="D1017" s="8">
        <v>0.11045163176338101</v>
      </c>
      <c r="E1017" s="8">
        <v>0.16152856544999999</v>
      </c>
      <c r="F1017" s="12">
        <v>1013</v>
      </c>
      <c r="G1017" s="8">
        <v>2.3198448935360174</v>
      </c>
      <c r="H1017" s="13">
        <v>0.9326290609659037</v>
      </c>
      <c r="U1017" s="26">
        <v>1013</v>
      </c>
      <c r="V1017" s="26">
        <v>0</v>
      </c>
      <c r="W1017" s="26">
        <v>0.101770303717413</v>
      </c>
      <c r="X1017" s="26">
        <v>0</v>
      </c>
      <c r="Y1017" s="26">
        <v>3.10085531925927E-2</v>
      </c>
      <c r="Z1017" s="30">
        <v>1013</v>
      </c>
      <c r="AA1017" s="26" t="e">
        <v>#DIV/0!</v>
      </c>
      <c r="AB1017" s="31">
        <v>3.2820074862997415</v>
      </c>
    </row>
    <row r="1018" spans="1:28" x14ac:dyDescent="0.3">
      <c r="A1018" s="8">
        <v>1014</v>
      </c>
      <c r="B1018" s="8">
        <v>0.25623065392900002</v>
      </c>
      <c r="C1018" s="8">
        <v>0.156900206143432</v>
      </c>
      <c r="D1018" s="8">
        <v>0.10525115006133499</v>
      </c>
      <c r="E1018" s="8">
        <v>0.155269386102</v>
      </c>
      <c r="F1018" s="12">
        <v>1014</v>
      </c>
      <c r="G1018" s="8">
        <v>2.4344689229493635</v>
      </c>
      <c r="H1018" s="13">
        <v>1.0105031653848409</v>
      </c>
      <c r="U1018" s="26">
        <v>1014</v>
      </c>
      <c r="V1018" s="26">
        <v>0</v>
      </c>
      <c r="W1018" s="26">
        <v>4.7830890195613401E-2</v>
      </c>
      <c r="X1018" s="26">
        <v>0</v>
      </c>
      <c r="Y1018" s="26">
        <v>3.10085531925927E-2</v>
      </c>
      <c r="Z1018" s="30">
        <v>1014</v>
      </c>
      <c r="AA1018" s="26" t="e">
        <v>#DIV/0!</v>
      </c>
      <c r="AB1018" s="31">
        <v>1.542506349733183</v>
      </c>
    </row>
    <row r="1019" spans="1:28" x14ac:dyDescent="0.3">
      <c r="A1019" s="8">
        <v>1015</v>
      </c>
      <c r="B1019" s="8">
        <v>0.235025795072</v>
      </c>
      <c r="C1019" s="8">
        <v>0.155456981875287</v>
      </c>
      <c r="D1019" s="8">
        <v>0.100887109472205</v>
      </c>
      <c r="E1019" s="8">
        <v>0.155269386102</v>
      </c>
      <c r="F1019" s="12">
        <v>1015</v>
      </c>
      <c r="G1019" s="8">
        <v>2.3295919201327799</v>
      </c>
      <c r="H1019" s="13">
        <v>1.0012081954981376</v>
      </c>
      <c r="U1019" s="26">
        <v>1015</v>
      </c>
      <c r="V1019" s="26">
        <v>0</v>
      </c>
      <c r="W1019" s="26">
        <v>4.7830890195613401E-2</v>
      </c>
      <c r="X1019" s="26">
        <v>0</v>
      </c>
      <c r="Y1019" s="26">
        <v>3.10085531925927E-2</v>
      </c>
      <c r="Z1019" s="30">
        <v>1015</v>
      </c>
      <c r="AA1019" s="26" t="e">
        <v>#DIV/0!</v>
      </c>
      <c r="AB1019" s="31">
        <v>1.542506349733183</v>
      </c>
    </row>
    <row r="1020" spans="1:28" x14ac:dyDescent="0.3">
      <c r="A1020" s="8">
        <v>1016</v>
      </c>
      <c r="B1020" s="8">
        <v>0.28952663093699998</v>
      </c>
      <c r="C1020" s="8">
        <v>0.14684039846695399</v>
      </c>
      <c r="D1020" s="8">
        <v>8.6703977557534298E-2</v>
      </c>
      <c r="E1020" s="8">
        <v>0.129531559337</v>
      </c>
      <c r="F1020" s="12">
        <v>1016</v>
      </c>
      <c r="G1020" s="8">
        <v>3.339254312120552</v>
      </c>
      <c r="H1020" s="13">
        <v>1.1336264244678926</v>
      </c>
      <c r="U1020" s="26">
        <v>1016</v>
      </c>
      <c r="V1020" s="26">
        <v>0</v>
      </c>
      <c r="W1020" s="26">
        <v>8.9034608858099606E-2</v>
      </c>
      <c r="X1020" s="26">
        <v>0</v>
      </c>
      <c r="Y1020" s="26">
        <v>0</v>
      </c>
      <c r="Z1020" s="30">
        <v>1016</v>
      </c>
      <c r="AA1020" s="26" t="e">
        <v>#DIV/0!</v>
      </c>
      <c r="AB1020" s="31" t="e">
        <v>#DIV/0!</v>
      </c>
    </row>
    <row r="1021" spans="1:28" x14ac:dyDescent="0.3">
      <c r="A1021" s="8">
        <v>1017</v>
      </c>
      <c r="B1021" s="8">
        <v>0.23909559957500001</v>
      </c>
      <c r="C1021" s="8">
        <v>0.123448919419614</v>
      </c>
      <c r="D1021" s="8">
        <v>4.6017013277063902E-2</v>
      </c>
      <c r="E1021" s="8">
        <v>0.11032725906599999</v>
      </c>
      <c r="F1021" s="12">
        <v>1017</v>
      </c>
      <c r="G1021" s="8">
        <v>5.1958087356827996</v>
      </c>
      <c r="H1021" s="13">
        <v>1.1189339829947589</v>
      </c>
      <c r="U1021" s="26">
        <v>1017</v>
      </c>
      <c r="V1021" s="26">
        <v>0</v>
      </c>
      <c r="W1021" s="26">
        <v>8.9034608858099606E-2</v>
      </c>
      <c r="X1021" s="26">
        <v>7.5475578412379802E-3</v>
      </c>
      <c r="Y1021" s="26">
        <v>0</v>
      </c>
      <c r="Z1021" s="30">
        <v>1017</v>
      </c>
      <c r="AA1021" s="26">
        <v>0</v>
      </c>
      <c r="AB1021" s="31" t="e">
        <v>#DIV/0!</v>
      </c>
    </row>
    <row r="1022" spans="1:28" x14ac:dyDescent="0.3">
      <c r="A1022" s="8">
        <v>1018</v>
      </c>
      <c r="B1022" s="8">
        <v>0.223292339871</v>
      </c>
      <c r="C1022" s="8">
        <v>0.18716404286743599</v>
      </c>
      <c r="D1022" s="8">
        <v>4.6017013277063902E-2</v>
      </c>
      <c r="E1022" s="8">
        <v>0.161652529716</v>
      </c>
      <c r="F1022" s="12">
        <v>1018</v>
      </c>
      <c r="G1022" s="8">
        <v>4.8523866276713532</v>
      </c>
      <c r="H1022" s="13">
        <v>1.1578169744467099</v>
      </c>
      <c r="U1022" s="26">
        <v>1018</v>
      </c>
      <c r="V1022" s="26">
        <v>0</v>
      </c>
      <c r="W1022" s="26">
        <v>8.9034608858099606E-2</v>
      </c>
      <c r="X1022" s="26">
        <v>7.5475578412379802E-3</v>
      </c>
      <c r="Y1022" s="26">
        <v>1.47659777107584E-2</v>
      </c>
      <c r="Z1022" s="30">
        <v>1018</v>
      </c>
      <c r="AA1022" s="26">
        <v>0</v>
      </c>
      <c r="AB1022" s="31">
        <v>6.0297130743485781</v>
      </c>
    </row>
    <row r="1023" spans="1:28" x14ac:dyDescent="0.3">
      <c r="A1023" s="8">
        <v>1019</v>
      </c>
      <c r="B1023" s="8">
        <v>0.208509585868</v>
      </c>
      <c r="C1023" s="8">
        <v>0.18716404286743599</v>
      </c>
      <c r="D1023" s="8">
        <v>6.5591986610089997E-2</v>
      </c>
      <c r="E1023" s="8">
        <v>0.17730047808499999</v>
      </c>
      <c r="F1023" s="12">
        <v>1019</v>
      </c>
      <c r="G1023" s="8">
        <v>3.1788881027110869</v>
      </c>
      <c r="H1023" s="13">
        <v>1.0556319130606477</v>
      </c>
      <c r="U1023" s="26">
        <v>1019</v>
      </c>
      <c r="V1023" s="26">
        <v>0</v>
      </c>
      <c r="W1023" s="26">
        <v>8.9034608858099606E-2</v>
      </c>
      <c r="X1023" s="26">
        <v>7.5475578412379802E-3</v>
      </c>
      <c r="Y1023" s="26">
        <v>1.47659777107584E-2</v>
      </c>
      <c r="Z1023" s="30">
        <v>1019</v>
      </c>
      <c r="AA1023" s="26">
        <v>0</v>
      </c>
      <c r="AB1023" s="31">
        <v>6.0297130743485781</v>
      </c>
    </row>
    <row r="1024" spans="1:28" x14ac:dyDescent="0.3">
      <c r="A1024" s="8">
        <v>1020</v>
      </c>
      <c r="B1024" s="8">
        <v>0.237931806543</v>
      </c>
      <c r="C1024" s="8">
        <v>0.167707241622812</v>
      </c>
      <c r="D1024" s="8">
        <v>0.105077580265176</v>
      </c>
      <c r="E1024" s="8">
        <v>0.172606093574</v>
      </c>
      <c r="F1024" s="12">
        <v>1020</v>
      </c>
      <c r="G1024" s="8">
        <v>2.264344172587057</v>
      </c>
      <c r="H1024" s="13">
        <v>0.97161831399024301</v>
      </c>
      <c r="U1024" s="26">
        <v>1020</v>
      </c>
      <c r="V1024" s="26">
        <v>0</v>
      </c>
      <c r="W1024" s="26">
        <v>4.4949511268166799E-2</v>
      </c>
      <c r="X1024" s="26">
        <v>7.5475578412379802E-3</v>
      </c>
      <c r="Y1024" s="26">
        <v>1.47659777107584E-2</v>
      </c>
      <c r="Z1024" s="30">
        <v>1020</v>
      </c>
      <c r="AA1024" s="26">
        <v>0</v>
      </c>
      <c r="AB1024" s="31">
        <v>3.0441269889915157</v>
      </c>
    </row>
    <row r="1025" spans="1:28" x14ac:dyDescent="0.3">
      <c r="A1025" s="8">
        <v>1021</v>
      </c>
      <c r="B1025" s="8">
        <v>0.23023427783100001</v>
      </c>
      <c r="C1025" s="8">
        <v>0.16484828307258201</v>
      </c>
      <c r="D1025" s="8">
        <v>0.105077580265176</v>
      </c>
      <c r="E1025" s="8">
        <v>0.17468300308500001</v>
      </c>
      <c r="F1025" s="12">
        <v>1021</v>
      </c>
      <c r="G1025" s="8">
        <v>2.1910885009911336</v>
      </c>
      <c r="H1025" s="13">
        <v>0.9436996167988223</v>
      </c>
      <c r="U1025" s="26">
        <v>1021</v>
      </c>
      <c r="V1025" s="26">
        <v>0</v>
      </c>
      <c r="W1025" s="26">
        <v>4.4949511268166799E-2</v>
      </c>
      <c r="X1025" s="26">
        <v>3.47187660696947E-2</v>
      </c>
      <c r="Y1025" s="26">
        <v>2.5102162108289298E-2</v>
      </c>
      <c r="Z1025" s="30">
        <v>1021</v>
      </c>
      <c r="AA1025" s="26">
        <v>0</v>
      </c>
      <c r="AB1025" s="31">
        <v>1.7906629347008902</v>
      </c>
    </row>
    <row r="1026" spans="1:28" x14ac:dyDescent="0.3">
      <c r="A1026" s="8">
        <v>1022</v>
      </c>
      <c r="B1026" s="8">
        <v>0.21355629895600001</v>
      </c>
      <c r="C1026" s="8">
        <v>0.24415512879213999</v>
      </c>
      <c r="D1026" s="8">
        <v>0.115392585294028</v>
      </c>
      <c r="E1026" s="8">
        <v>0.142544524512</v>
      </c>
      <c r="F1026" s="12">
        <v>1022</v>
      </c>
      <c r="G1026" s="8">
        <v>1.850693425507751</v>
      </c>
      <c r="H1026" s="13">
        <v>1.7128341451767652</v>
      </c>
      <c r="U1026" s="26">
        <v>1022</v>
      </c>
      <c r="V1026" s="26">
        <v>0</v>
      </c>
      <c r="W1026" s="26">
        <v>2.2474755634083399E-2</v>
      </c>
      <c r="X1026" s="26">
        <v>4.6040102831551702E-2</v>
      </c>
      <c r="Y1026" s="26">
        <v>2.5102162108289298E-2</v>
      </c>
      <c r="Z1026" s="30">
        <v>1022</v>
      </c>
      <c r="AA1026" s="26">
        <v>0</v>
      </c>
      <c r="AB1026" s="31">
        <v>0.89533146735044511</v>
      </c>
    </row>
    <row r="1027" spans="1:28" x14ac:dyDescent="0.3">
      <c r="A1027" s="8">
        <v>1023</v>
      </c>
      <c r="B1027" s="8">
        <v>0.183199378365</v>
      </c>
      <c r="C1027" s="8">
        <v>0.27673534393747401</v>
      </c>
      <c r="D1027" s="8">
        <v>0.10550737214137799</v>
      </c>
      <c r="E1027" s="8">
        <v>0.12149717417899999</v>
      </c>
      <c r="F1027" s="12">
        <v>1023</v>
      </c>
      <c r="G1027" s="8">
        <v>1.7363656647567347</v>
      </c>
      <c r="H1027" s="13">
        <v>2.2777101262434623</v>
      </c>
      <c r="U1027" s="26">
        <v>1023</v>
      </c>
      <c r="V1027" s="26">
        <v>0</v>
      </c>
      <c r="W1027" s="26">
        <v>2.2474755634083399E-2</v>
      </c>
      <c r="X1027" s="26">
        <v>4.6040102831551702E-2</v>
      </c>
      <c r="Y1027" s="26">
        <v>2.5102162108289298E-2</v>
      </c>
      <c r="Z1027" s="30">
        <v>1023</v>
      </c>
      <c r="AA1027" s="26">
        <v>0</v>
      </c>
      <c r="AB1027" s="31">
        <v>0.89533146735044511</v>
      </c>
    </row>
    <row r="1028" spans="1:28" x14ac:dyDescent="0.3">
      <c r="A1028" s="8">
        <v>1024</v>
      </c>
      <c r="B1028" s="8">
        <v>0.183199378365</v>
      </c>
      <c r="C1028" s="8">
        <v>0.23504219841328</v>
      </c>
      <c r="D1028" s="8">
        <v>0.101455048737186</v>
      </c>
      <c r="E1028" s="8">
        <v>0.12149717417899999</v>
      </c>
      <c r="F1028" s="12">
        <v>1024</v>
      </c>
      <c r="G1028" s="8">
        <v>1.8057196822167856</v>
      </c>
      <c r="H1028" s="13">
        <v>1.9345486839635941</v>
      </c>
      <c r="U1028" s="26">
        <v>1024</v>
      </c>
      <c r="V1028" s="26">
        <v>0</v>
      </c>
      <c r="W1028" s="26">
        <v>0</v>
      </c>
      <c r="X1028" s="26">
        <v>4.6040102831551702E-2</v>
      </c>
      <c r="Y1028" s="26">
        <v>2.5102162108289298E-2</v>
      </c>
      <c r="Z1028" s="30">
        <v>1024</v>
      </c>
      <c r="AA1028" s="26">
        <v>0</v>
      </c>
      <c r="AB1028" s="31">
        <v>0</v>
      </c>
    </row>
    <row r="1029" spans="1:28" x14ac:dyDescent="0.3">
      <c r="A1029" s="8">
        <v>1025</v>
      </c>
      <c r="B1029" s="8">
        <v>0.16270929003199999</v>
      </c>
      <c r="C1029" s="8">
        <v>0.21312351619484701</v>
      </c>
      <c r="D1029" s="8">
        <v>9.2675014694771393E-2</v>
      </c>
      <c r="E1029" s="8">
        <v>9.0245985865100006E-2</v>
      </c>
      <c r="F1029" s="12">
        <v>1025</v>
      </c>
      <c r="G1029" s="8">
        <v>1.7556974829503842</v>
      </c>
      <c r="H1029" s="13">
        <v>2.3615844422534731</v>
      </c>
      <c r="U1029" s="26">
        <v>1025</v>
      </c>
      <c r="V1029" s="26">
        <v>0</v>
      </c>
      <c r="W1029" s="26">
        <v>0</v>
      </c>
      <c r="X1029" s="26">
        <v>4.6040102831551702E-2</v>
      </c>
      <c r="Y1029" s="26">
        <v>1.0336184397530901E-2</v>
      </c>
      <c r="Z1029" s="30">
        <v>1025</v>
      </c>
      <c r="AA1029" s="26">
        <v>0</v>
      </c>
      <c r="AB1029" s="31">
        <v>0</v>
      </c>
    </row>
    <row r="1030" spans="1:28" x14ac:dyDescent="0.3">
      <c r="A1030" s="8">
        <v>1026</v>
      </c>
      <c r="B1030" s="8">
        <v>0.179387268908</v>
      </c>
      <c r="C1030" s="8">
        <v>0.20061557253758899</v>
      </c>
      <c r="D1030" s="8">
        <v>8.7001761928902993E-2</v>
      </c>
      <c r="E1030" s="8">
        <v>9.0245985865100006E-2</v>
      </c>
      <c r="F1030" s="12">
        <v>1026</v>
      </c>
      <c r="G1030" s="8">
        <v>2.0618808737987808</v>
      </c>
      <c r="H1030" s="13">
        <v>2.2229861041960337</v>
      </c>
      <c r="U1030" s="26">
        <v>1026</v>
      </c>
      <c r="V1030" s="26">
        <v>0</v>
      </c>
      <c r="W1030" s="26">
        <v>0</v>
      </c>
      <c r="X1030" s="26">
        <v>2.79259640125805E-2</v>
      </c>
      <c r="Y1030" s="26">
        <v>1.0336184397530901E-2</v>
      </c>
      <c r="Z1030" s="30">
        <v>1026</v>
      </c>
      <c r="AA1030" s="26">
        <v>0</v>
      </c>
      <c r="AB1030" s="31">
        <v>0</v>
      </c>
    </row>
    <row r="1031" spans="1:28" x14ac:dyDescent="0.3">
      <c r="A1031" s="8">
        <v>1027</v>
      </c>
      <c r="B1031" s="8">
        <v>0.14689769966999999</v>
      </c>
      <c r="C1031" s="8">
        <v>0.20061557253758899</v>
      </c>
      <c r="D1031" s="8">
        <v>8.4570367886387998E-2</v>
      </c>
      <c r="E1031" s="8">
        <v>7.2606480431199993E-2</v>
      </c>
      <c r="F1031" s="12">
        <v>1027</v>
      </c>
      <c r="G1031" s="8">
        <v>1.7369878284949956</v>
      </c>
      <c r="H1031" s="13">
        <v>2.7630532611711853</v>
      </c>
      <c r="U1031" s="26">
        <v>1027</v>
      </c>
      <c r="V1031" s="26">
        <v>0</v>
      </c>
      <c r="W1031" s="26">
        <v>1.6856066725562498E-2</v>
      </c>
      <c r="X1031" s="26">
        <v>4.6040102831551702E-2</v>
      </c>
      <c r="Y1031" s="26">
        <v>1.0336184397530901E-2</v>
      </c>
      <c r="Z1031" s="30">
        <v>1027</v>
      </c>
      <c r="AA1031" s="26">
        <v>0</v>
      </c>
      <c r="AB1031" s="31">
        <v>1.6307823155311607</v>
      </c>
    </row>
    <row r="1032" spans="1:28" x14ac:dyDescent="0.3">
      <c r="A1032" s="8">
        <v>1028</v>
      </c>
      <c r="B1032" s="8">
        <v>0.138558710232</v>
      </c>
      <c r="C1032" s="8">
        <v>0.20061557253758899</v>
      </c>
      <c r="D1032" s="8">
        <v>7.1175187744754204E-2</v>
      </c>
      <c r="E1032" s="8">
        <v>2.1281209781599999E-2</v>
      </c>
      <c r="F1032" s="12">
        <v>1028</v>
      </c>
      <c r="G1032" s="8">
        <v>1.9467277097869284</v>
      </c>
      <c r="H1032" s="13">
        <v>9.4268875969186556</v>
      </c>
      <c r="U1032" s="26">
        <v>1028</v>
      </c>
      <c r="V1032" s="26">
        <v>0</v>
      </c>
      <c r="W1032" s="26">
        <v>1.6856066725562498E-2</v>
      </c>
      <c r="X1032" s="26">
        <v>4.6040102831551702E-2</v>
      </c>
      <c r="Y1032" s="26">
        <v>1.0336184397530901E-2</v>
      </c>
      <c r="Z1032" s="30">
        <v>1028</v>
      </c>
      <c r="AA1032" s="26">
        <v>0</v>
      </c>
      <c r="AB1032" s="31">
        <v>1.6307823155311607</v>
      </c>
    </row>
    <row r="1033" spans="1:28" x14ac:dyDescent="0.3">
      <c r="A1033" s="8">
        <v>1029</v>
      </c>
      <c r="B1033" s="8">
        <v>0.124282043749</v>
      </c>
      <c r="C1033" s="8">
        <v>0.25564552645024102</v>
      </c>
      <c r="D1033" s="8">
        <v>7.1175187744754204E-2</v>
      </c>
      <c r="E1033" s="8">
        <v>2.6914471194299999E-2</v>
      </c>
      <c r="F1033" s="12">
        <v>1029</v>
      </c>
      <c r="G1033" s="8">
        <v>1.7461428299240405</v>
      </c>
      <c r="H1033" s="13">
        <v>9.4984413628153384</v>
      </c>
      <c r="U1033" s="26">
        <v>1029</v>
      </c>
      <c r="V1033" s="26">
        <v>0</v>
      </c>
      <c r="W1033" s="26">
        <v>1.6856066725562498E-2</v>
      </c>
      <c r="X1033" s="26">
        <v>3.8492544990313703E-2</v>
      </c>
      <c r="Y1033" s="26">
        <v>1.0336184397530901E-2</v>
      </c>
      <c r="Z1033" s="30">
        <v>1029</v>
      </c>
      <c r="AA1033" s="26">
        <v>0</v>
      </c>
      <c r="AB1033" s="31">
        <v>1.6307823155311607</v>
      </c>
    </row>
    <row r="1034" spans="1:28" x14ac:dyDescent="0.3">
      <c r="A1034" s="8">
        <v>1030</v>
      </c>
      <c r="B1034" s="8">
        <v>0.12706170689499999</v>
      </c>
      <c r="C1034" s="8">
        <v>0.25773018372645101</v>
      </c>
      <c r="D1034" s="8">
        <v>6.1137894389756198E-2</v>
      </c>
      <c r="E1034" s="8">
        <v>2.0655291846800001E-2</v>
      </c>
      <c r="F1034" s="12">
        <v>1030</v>
      </c>
      <c r="G1034" s="8">
        <v>2.0782807154753677</v>
      </c>
      <c r="H1034" s="13">
        <v>12.477682989813557</v>
      </c>
      <c r="U1034" s="26">
        <v>1030</v>
      </c>
      <c r="V1034" s="26">
        <v>0</v>
      </c>
      <c r="W1034" s="26">
        <v>1.6856066725562498E-2</v>
      </c>
      <c r="X1034" s="26">
        <v>2.71712082284567E-2</v>
      </c>
      <c r="Y1034" s="26">
        <v>1.0336184397530901E-2</v>
      </c>
      <c r="Z1034" s="30">
        <v>1030</v>
      </c>
      <c r="AA1034" s="26">
        <v>0</v>
      </c>
      <c r="AB1034" s="31">
        <v>1.6307823155311607</v>
      </c>
    </row>
    <row r="1035" spans="1:28" x14ac:dyDescent="0.3">
      <c r="A1035" s="8">
        <v>1031</v>
      </c>
      <c r="B1035" s="8">
        <v>0.110267098797</v>
      </c>
      <c r="C1035" s="8">
        <v>0.36324299794848303</v>
      </c>
      <c r="D1035" s="8">
        <v>6.1137894389756198E-2</v>
      </c>
      <c r="E1035" s="8">
        <v>5.6332614127600003E-3</v>
      </c>
      <c r="F1035" s="12">
        <v>1031</v>
      </c>
      <c r="G1035" s="8">
        <v>1.8035802491666366</v>
      </c>
      <c r="H1035" s="13">
        <v>64.481828790280332</v>
      </c>
      <c r="U1035" s="26">
        <v>1031</v>
      </c>
      <c r="V1035" s="26">
        <v>0</v>
      </c>
      <c r="W1035" s="26">
        <v>1.6856066725562498E-2</v>
      </c>
      <c r="X1035" s="26">
        <v>2.8177549273955101E-2</v>
      </c>
      <c r="Y1035" s="26">
        <v>0</v>
      </c>
      <c r="Z1035" s="30">
        <v>1031</v>
      </c>
      <c r="AA1035" s="26">
        <v>0</v>
      </c>
      <c r="AB1035" s="31" t="e">
        <v>#DIV/0!</v>
      </c>
    </row>
    <row r="1036" spans="1:28" x14ac:dyDescent="0.3">
      <c r="A1036" s="8">
        <v>1032</v>
      </c>
      <c r="B1036" s="8">
        <v>0.15708456806900001</v>
      </c>
      <c r="C1036" s="8">
        <v>0.37808759042083301</v>
      </c>
      <c r="D1036" s="8">
        <v>6.1137894389756198E-2</v>
      </c>
      <c r="E1036" s="8">
        <v>5.6332614127600003E-3</v>
      </c>
      <c r="F1036" s="12">
        <v>1032</v>
      </c>
      <c r="G1036" s="8">
        <v>2.569348677067294</v>
      </c>
      <c r="H1036" s="13">
        <v>67.11699719179019</v>
      </c>
      <c r="U1036" s="26">
        <v>1032</v>
      </c>
      <c r="V1036" s="26">
        <v>0</v>
      </c>
      <c r="W1036" s="26">
        <v>1.6856066725562498E-2</v>
      </c>
      <c r="X1036" s="26">
        <v>2.8177549273955101E-2</v>
      </c>
      <c r="Y1036" s="26">
        <v>0</v>
      </c>
      <c r="Z1036" s="30">
        <v>1032</v>
      </c>
      <c r="AA1036" s="26">
        <v>0</v>
      </c>
      <c r="AB1036" s="31" t="e">
        <v>#DIV/0!</v>
      </c>
    </row>
    <row r="1037" spans="1:28" x14ac:dyDescent="0.3">
      <c r="A1037" s="8">
        <v>1033</v>
      </c>
      <c r="B1037" s="8">
        <v>0.13039980186799999</v>
      </c>
      <c r="C1037" s="8">
        <v>0.388544892188673</v>
      </c>
      <c r="D1037" s="8">
        <v>4.6770565956712799E-2</v>
      </c>
      <c r="E1037" s="8">
        <v>1.1266522825499999E-2</v>
      </c>
      <c r="F1037" s="12">
        <v>1033</v>
      </c>
      <c r="G1037" s="8">
        <v>2.7880740632620933</v>
      </c>
      <c r="H1037" s="13">
        <v>34.486673324733594</v>
      </c>
      <c r="U1037" s="26">
        <v>1033</v>
      </c>
      <c r="V1037" s="26">
        <v>0</v>
      </c>
      <c r="W1037" s="26">
        <v>1.6856066725562498E-2</v>
      </c>
      <c r="X1037" s="26">
        <v>2.8177549273955101E-2</v>
      </c>
      <c r="Y1037" s="26">
        <v>1.97327156680135E-2</v>
      </c>
      <c r="Z1037" s="30">
        <v>1033</v>
      </c>
      <c r="AA1037" s="26">
        <v>0</v>
      </c>
      <c r="AB1037" s="31">
        <v>0.85421930813537161</v>
      </c>
    </row>
    <row r="1038" spans="1:28" x14ac:dyDescent="0.3">
      <c r="A1038" s="8">
        <v>1034</v>
      </c>
      <c r="B1038" s="8">
        <v>0.13039980186799999</v>
      </c>
      <c r="C1038" s="8">
        <v>0.36611000912089198</v>
      </c>
      <c r="D1038" s="8">
        <v>3.6234525105814298E-2</v>
      </c>
      <c r="E1038" s="8">
        <v>2.53496763574E-2</v>
      </c>
      <c r="F1038" s="12">
        <v>1034</v>
      </c>
      <c r="G1038" s="8">
        <v>3.5987722065405419</v>
      </c>
      <c r="H1038" s="13">
        <v>14.442393818334422</v>
      </c>
      <c r="U1038" s="26">
        <v>1034</v>
      </c>
      <c r="V1038" s="26">
        <v>0</v>
      </c>
      <c r="W1038" s="26">
        <v>1.6856066725562498E-2</v>
      </c>
      <c r="X1038" s="26">
        <v>2.8177549273955101E-2</v>
      </c>
      <c r="Y1038" s="26">
        <v>1.97327156680135E-2</v>
      </c>
      <c r="Z1038" s="30">
        <v>1034</v>
      </c>
      <c r="AA1038" s="26">
        <v>0</v>
      </c>
      <c r="AB1038" s="31">
        <v>0.85421930813537161</v>
      </c>
    </row>
    <row r="1039" spans="1:28" x14ac:dyDescent="0.3">
      <c r="A1039" s="8">
        <v>1035</v>
      </c>
      <c r="B1039" s="8">
        <v>0.12309686869399999</v>
      </c>
      <c r="C1039" s="8">
        <v>0.35126541664854199</v>
      </c>
      <c r="D1039" s="8">
        <v>2.5124405105988699E-2</v>
      </c>
      <c r="E1039" s="8">
        <v>3.23912531234E-2</v>
      </c>
      <c r="F1039" s="12">
        <v>1035</v>
      </c>
      <c r="G1039" s="8">
        <v>4.899493865614291</v>
      </c>
      <c r="H1039" s="13">
        <v>10.844452831458435</v>
      </c>
      <c r="U1039" s="26">
        <v>1035</v>
      </c>
      <c r="V1039" s="26">
        <v>0</v>
      </c>
      <c r="W1039" s="26">
        <v>0</v>
      </c>
      <c r="X1039" s="26">
        <v>2.8177549273955101E-2</v>
      </c>
      <c r="Y1039" s="26">
        <v>4.4137595495517101E-2</v>
      </c>
      <c r="Z1039" s="30">
        <v>1035</v>
      </c>
      <c r="AA1039" s="26">
        <v>0</v>
      </c>
      <c r="AB1039" s="31">
        <v>0</v>
      </c>
    </row>
    <row r="1040" spans="1:28" x14ac:dyDescent="0.3">
      <c r="A1040" s="8">
        <v>1036</v>
      </c>
      <c r="B1040" s="8">
        <v>0.12309686869399999</v>
      </c>
      <c r="C1040" s="8">
        <v>0.36419029176104201</v>
      </c>
      <c r="D1040" s="8">
        <v>3.07976578718571E-2</v>
      </c>
      <c r="E1040" s="8">
        <v>6.1809396056700001E-2</v>
      </c>
      <c r="F1040" s="12">
        <v>1036</v>
      </c>
      <c r="G1040" s="8">
        <v>3.9969555219485025</v>
      </c>
      <c r="H1040" s="13">
        <v>5.8921509510780048</v>
      </c>
      <c r="U1040" s="26">
        <v>1036</v>
      </c>
      <c r="V1040" s="26">
        <v>0</v>
      </c>
      <c r="W1040" s="26">
        <v>0</v>
      </c>
      <c r="X1040" s="26">
        <v>2.8177549273955101E-2</v>
      </c>
      <c r="Y1040" s="26">
        <v>4.4137595495517101E-2</v>
      </c>
      <c r="Z1040" s="30">
        <v>1036</v>
      </c>
      <c r="AA1040" s="26">
        <v>0</v>
      </c>
      <c r="AB1040" s="31">
        <v>0</v>
      </c>
    </row>
    <row r="1041" spans="1:28" x14ac:dyDescent="0.3">
      <c r="A1041" s="8">
        <v>1037</v>
      </c>
      <c r="B1041" s="8">
        <v>0.103083294043</v>
      </c>
      <c r="C1041" s="8">
        <v>0.371887487857816</v>
      </c>
      <c r="D1041" s="8">
        <v>3.64709106377255E-2</v>
      </c>
      <c r="E1041" s="8">
        <v>8.9975703120500003E-2</v>
      </c>
      <c r="F1041" s="12">
        <v>1037</v>
      </c>
      <c r="G1041" s="8">
        <v>2.8264524312801411</v>
      </c>
      <c r="H1041" s="13">
        <v>4.1331990188480718</v>
      </c>
      <c r="U1041" s="26">
        <v>1037</v>
      </c>
      <c r="V1041" s="26">
        <v>0</v>
      </c>
      <c r="W1041" s="26">
        <v>0</v>
      </c>
      <c r="X1041" s="26">
        <v>1.00634104549839E-2</v>
      </c>
      <c r="Y1041" s="26">
        <v>4.4137595495517101E-2</v>
      </c>
      <c r="Z1041" s="30">
        <v>1037</v>
      </c>
      <c r="AA1041" s="26">
        <v>0</v>
      </c>
      <c r="AB1041" s="31">
        <v>0</v>
      </c>
    </row>
    <row r="1042" spans="1:28" x14ac:dyDescent="0.3">
      <c r="A1042" s="8">
        <v>1038</v>
      </c>
      <c r="B1042" s="8">
        <v>9.9985955108900001E-2</v>
      </c>
      <c r="C1042" s="8">
        <v>0.38272770569410602</v>
      </c>
      <c r="D1042" s="8">
        <v>4.3562476595061003E-2</v>
      </c>
      <c r="E1042" s="8">
        <v>9.9364472141799998E-2</v>
      </c>
      <c r="F1042" s="12">
        <v>1038</v>
      </c>
      <c r="G1042" s="8">
        <v>2.2952311926231519</v>
      </c>
      <c r="H1042" s="13">
        <v>3.8517560396026362</v>
      </c>
      <c r="U1042" s="26">
        <v>1038</v>
      </c>
      <c r="V1042" s="26">
        <v>0</v>
      </c>
      <c r="W1042" s="26">
        <v>0</v>
      </c>
      <c r="X1042" s="26">
        <v>1.00634104549839E-2</v>
      </c>
      <c r="Y1042" s="26">
        <v>7.4284799988315595E-2</v>
      </c>
      <c r="Z1042" s="30">
        <v>1038</v>
      </c>
      <c r="AA1042" s="26">
        <v>0</v>
      </c>
      <c r="AB1042" s="31">
        <v>0</v>
      </c>
    </row>
    <row r="1043" spans="1:28" x14ac:dyDescent="0.3">
      <c r="A1043" s="8">
        <v>1039</v>
      </c>
      <c r="B1043" s="8">
        <v>8.2269420772199994E-2</v>
      </c>
      <c r="C1043" s="8">
        <v>0.382037221926602</v>
      </c>
      <c r="D1043" s="8">
        <v>3.7889223829192603E-2</v>
      </c>
      <c r="E1043" s="8">
        <v>0.110744798228</v>
      </c>
      <c r="F1043" s="12">
        <v>1039</v>
      </c>
      <c r="G1043" s="8">
        <v>2.1713144915049347</v>
      </c>
      <c r="H1043" s="13">
        <v>3.4497080498541211</v>
      </c>
      <c r="U1043" s="26">
        <v>1039</v>
      </c>
      <c r="V1043" s="26">
        <v>0</v>
      </c>
      <c r="W1043" s="26">
        <v>0</v>
      </c>
      <c r="X1043" s="26">
        <v>4.8487341283104599E-2</v>
      </c>
      <c r="Y1043" s="26">
        <v>8.9050777699074005E-2</v>
      </c>
      <c r="Z1043" s="30">
        <v>1039</v>
      </c>
      <c r="AA1043" s="26">
        <v>0</v>
      </c>
      <c r="AB1043" s="31">
        <v>0</v>
      </c>
    </row>
    <row r="1044" spans="1:28" x14ac:dyDescent="0.3">
      <c r="A1044" s="8">
        <v>1040</v>
      </c>
      <c r="B1044" s="8">
        <v>6.9760936615499994E-2</v>
      </c>
      <c r="C1044" s="8">
        <v>0.35793100324170402</v>
      </c>
      <c r="D1044" s="8">
        <v>9.4621751487876798E-2</v>
      </c>
      <c r="E1044" s="8">
        <v>9.1967260185600003E-2</v>
      </c>
      <c r="F1044" s="12">
        <v>1040</v>
      </c>
      <c r="G1044" s="8">
        <v>0.7372611003130497</v>
      </c>
      <c r="H1044" s="13">
        <v>3.8919393979918513</v>
      </c>
      <c r="U1044" s="26">
        <v>1040</v>
      </c>
      <c r="V1044" s="26">
        <v>0</v>
      </c>
      <c r="W1044" s="26">
        <v>0</v>
      </c>
      <c r="X1044" s="26">
        <v>3.8423930828120602E-2</v>
      </c>
      <c r="Y1044" s="26">
        <v>8.9050777699074005E-2</v>
      </c>
      <c r="Z1044" s="30">
        <v>1040</v>
      </c>
      <c r="AA1044" s="26">
        <v>0</v>
      </c>
      <c r="AB1044" s="31">
        <v>0</v>
      </c>
    </row>
    <row r="1045" spans="1:28" x14ac:dyDescent="0.3">
      <c r="A1045" s="8">
        <v>1041</v>
      </c>
      <c r="B1045" s="8">
        <v>6.9760936615499994E-2</v>
      </c>
      <c r="C1045" s="8">
        <v>0.32791193846428501</v>
      </c>
      <c r="D1045" s="8">
        <v>9.2190357445361804E-2</v>
      </c>
      <c r="E1045" s="8">
        <v>0.103347586272</v>
      </c>
      <c r="F1045" s="12">
        <v>1041</v>
      </c>
      <c r="G1045" s="8">
        <v>0.75670534911251441</v>
      </c>
      <c r="H1045" s="13">
        <v>3.1729036960888011</v>
      </c>
      <c r="U1045" s="26">
        <v>1041</v>
      </c>
      <c r="V1045" s="26">
        <v>0</v>
      </c>
      <c r="W1045" s="26">
        <v>2.2474755634083399E-2</v>
      </c>
      <c r="X1045" s="26">
        <v>3.8423930828120602E-2</v>
      </c>
      <c r="Y1045" s="26">
        <v>0.14934518668467101</v>
      </c>
      <c r="Z1045" s="30">
        <v>1041</v>
      </c>
      <c r="AA1045" s="26">
        <v>0</v>
      </c>
      <c r="AB1045" s="31">
        <v>0.15048865070915768</v>
      </c>
    </row>
    <row r="1046" spans="1:28" x14ac:dyDescent="0.3">
      <c r="A1046" s="8">
        <v>1042</v>
      </c>
      <c r="B1046" s="8">
        <v>6.9760936615499994E-2</v>
      </c>
      <c r="C1046" s="8">
        <v>0.32655715420179698</v>
      </c>
      <c r="D1046" s="8">
        <v>4.01855404249013E-2</v>
      </c>
      <c r="E1046" s="8">
        <v>0.103347586272</v>
      </c>
      <c r="F1046" s="12">
        <v>1042</v>
      </c>
      <c r="G1046" s="8">
        <v>1.7359710950228271</v>
      </c>
      <c r="H1046" s="13">
        <v>3.159794688792565</v>
      </c>
      <c r="U1046" s="26">
        <v>1042</v>
      </c>
      <c r="V1046" s="26">
        <v>0</v>
      </c>
      <c r="W1046" s="26">
        <v>2.2474755634083399E-2</v>
      </c>
      <c r="X1046" s="26">
        <v>8.2336994631687106E-3</v>
      </c>
      <c r="Y1046" s="26">
        <v>0.14934518668467101</v>
      </c>
      <c r="Z1046" s="30">
        <v>1042</v>
      </c>
      <c r="AA1046" s="26">
        <v>0</v>
      </c>
      <c r="AB1046" s="31">
        <v>0.15048865070915768</v>
      </c>
    </row>
    <row r="1047" spans="1:28" x14ac:dyDescent="0.3">
      <c r="A1047" s="8">
        <v>1043</v>
      </c>
      <c r="B1047" s="8">
        <v>7.69086418479E-2</v>
      </c>
      <c r="C1047" s="8">
        <v>0.293282053297726</v>
      </c>
      <c r="D1047" s="8">
        <v>4.4549581014030802E-2</v>
      </c>
      <c r="E1047" s="8">
        <v>8.5978363582700001E-2</v>
      </c>
      <c r="F1047" s="12">
        <v>1043</v>
      </c>
      <c r="G1047" s="8">
        <v>1.7263606098490079</v>
      </c>
      <c r="H1047" s="13">
        <v>3.4111146232229324</v>
      </c>
      <c r="U1047" s="26">
        <v>1043</v>
      </c>
      <c r="V1047" s="26">
        <v>0</v>
      </c>
      <c r="W1047" s="26">
        <v>2.2474755634083399E-2</v>
      </c>
      <c r="X1047" s="26">
        <v>8.2336994631687106E-3</v>
      </c>
      <c r="Y1047" s="26">
        <v>0.17776969377788099</v>
      </c>
      <c r="Z1047" s="30">
        <v>1043</v>
      </c>
      <c r="AA1047" s="26">
        <v>0</v>
      </c>
      <c r="AB1047" s="31">
        <v>0.12642624935926972</v>
      </c>
    </row>
    <row r="1048" spans="1:28" x14ac:dyDescent="0.3">
      <c r="A1048" s="8">
        <v>1044</v>
      </c>
      <c r="B1048" s="8">
        <v>8.6005721234599999E-2</v>
      </c>
      <c r="C1048" s="8">
        <v>0.32413498098562998</v>
      </c>
      <c r="D1048" s="8">
        <v>4.4033830762588197E-2</v>
      </c>
      <c r="E1048" s="8">
        <v>8.1710741300299997E-2</v>
      </c>
      <c r="F1048" s="12">
        <v>1044</v>
      </c>
      <c r="G1048" s="8">
        <v>1.9531737245007479</v>
      </c>
      <c r="H1048" s="13">
        <v>3.9668588955077801</v>
      </c>
      <c r="U1048" s="26">
        <v>1044</v>
      </c>
      <c r="V1048" s="26">
        <v>0</v>
      </c>
      <c r="W1048" s="26">
        <v>2.2474755634083399E-2</v>
      </c>
      <c r="X1048" s="26">
        <v>8.2336994631687106E-3</v>
      </c>
      <c r="Y1048" s="26">
        <v>0.139661539180923</v>
      </c>
      <c r="Z1048" s="30">
        <v>1044</v>
      </c>
      <c r="AA1048" s="26">
        <v>0</v>
      </c>
      <c r="AB1048" s="31">
        <v>0.16092301263391295</v>
      </c>
    </row>
    <row r="1049" spans="1:28" x14ac:dyDescent="0.3">
      <c r="A1049" s="8">
        <v>1045</v>
      </c>
      <c r="B1049" s="8">
        <v>5.8172990253899999E-2</v>
      </c>
      <c r="C1049" s="8">
        <v>0.378977503175146</v>
      </c>
      <c r="D1049" s="8">
        <v>5.7125952529976903E-2</v>
      </c>
      <c r="E1049" s="8">
        <v>7.5451561952800006E-2</v>
      </c>
      <c r="F1049" s="12">
        <v>1045</v>
      </c>
      <c r="G1049" s="8">
        <v>1.0183285823264594</v>
      </c>
      <c r="H1049" s="13">
        <v>5.0227920187023001</v>
      </c>
      <c r="U1049" s="26">
        <v>1045</v>
      </c>
      <c r="V1049" s="26">
        <v>0</v>
      </c>
      <c r="W1049" s="26">
        <v>2.2474755634083399E-2</v>
      </c>
      <c r="X1049" s="26">
        <v>1.8297109918152601E-2</v>
      </c>
      <c r="Y1049" s="26">
        <v>9.8316801590800001E-2</v>
      </c>
      <c r="Z1049" s="30">
        <v>1045</v>
      </c>
      <c r="AA1049" s="26">
        <v>0</v>
      </c>
      <c r="AB1049" s="31">
        <v>0.22859526825968751</v>
      </c>
    </row>
    <row r="1050" spans="1:28" x14ac:dyDescent="0.3">
      <c r="A1050" s="8">
        <v>1046</v>
      </c>
      <c r="B1050" s="8">
        <v>6.7153440417699994E-2</v>
      </c>
      <c r="C1050" s="8">
        <v>0.35493292870141302</v>
      </c>
      <c r="D1050" s="8">
        <v>4.4361133806772902E-2</v>
      </c>
      <c r="E1050" s="8">
        <v>5.15102009485E-2</v>
      </c>
      <c r="F1050" s="12">
        <v>1046</v>
      </c>
      <c r="G1050" s="8">
        <v>1.5137899926139229</v>
      </c>
      <c r="H1050" s="13">
        <v>6.8905366736246219</v>
      </c>
      <c r="U1050" s="26">
        <v>1046</v>
      </c>
      <c r="V1050" s="26">
        <v>0</v>
      </c>
      <c r="W1050" s="26">
        <v>3.9330822359645898E-2</v>
      </c>
      <c r="X1050" s="26">
        <v>1.8297109918152601E-2</v>
      </c>
      <c r="Y1050" s="26">
        <v>8.2115242713717798E-2</v>
      </c>
      <c r="Z1050" s="30">
        <v>1046</v>
      </c>
      <c r="AA1050" s="26">
        <v>0</v>
      </c>
      <c r="AB1050" s="31">
        <v>0.47897102973642519</v>
      </c>
    </row>
    <row r="1051" spans="1:28" x14ac:dyDescent="0.3">
      <c r="A1051" s="8">
        <v>1047</v>
      </c>
      <c r="B1051" s="8">
        <v>0.14915711317499999</v>
      </c>
      <c r="C1051" s="8">
        <v>0.329083178476413</v>
      </c>
      <c r="D1051" s="8">
        <v>3.9318242459334303E-2</v>
      </c>
      <c r="E1051" s="8">
        <v>8.3346663175199995E-2</v>
      </c>
      <c r="F1051" s="12">
        <v>1047</v>
      </c>
      <c r="G1051" s="8">
        <v>3.7935854668292661</v>
      </c>
      <c r="H1051" s="13">
        <v>3.9483665684930807</v>
      </c>
      <c r="U1051" s="26">
        <v>1047</v>
      </c>
      <c r="V1051" s="26">
        <v>0</v>
      </c>
      <c r="W1051" s="26">
        <v>1.6856066725562498E-2</v>
      </c>
      <c r="X1051" s="26">
        <v>1.8297109918152601E-2</v>
      </c>
      <c r="Y1051" s="26">
        <v>8.2115242713717798E-2</v>
      </c>
      <c r="Z1051" s="30">
        <v>1047</v>
      </c>
      <c r="AA1051" s="26">
        <v>0</v>
      </c>
      <c r="AB1051" s="31">
        <v>0.20527329845846756</v>
      </c>
    </row>
    <row r="1052" spans="1:28" x14ac:dyDescent="0.3">
      <c r="A1052" s="8">
        <v>1048</v>
      </c>
      <c r="B1052" s="8">
        <v>0.166946957309</v>
      </c>
      <c r="C1052" s="8">
        <v>0.29906411369899299</v>
      </c>
      <c r="D1052" s="8">
        <v>4.49914952252028E-2</v>
      </c>
      <c r="E1052" s="8">
        <v>9.5865021870200004E-2</v>
      </c>
      <c r="F1052" s="12">
        <v>1048</v>
      </c>
      <c r="G1052" s="8">
        <v>3.7106336758392873</v>
      </c>
      <c r="H1052" s="13">
        <v>3.1196374638491391</v>
      </c>
      <c r="U1052" s="26">
        <v>1048</v>
      </c>
      <c r="V1052" s="26">
        <v>0</v>
      </c>
      <c r="W1052" s="26">
        <v>1.6856066725562498E-2</v>
      </c>
      <c r="X1052" s="26">
        <v>1.8297109918152601E-2</v>
      </c>
      <c r="Y1052" s="26">
        <v>8.2115242713717798E-2</v>
      </c>
      <c r="Z1052" s="30">
        <v>1048</v>
      </c>
      <c r="AA1052" s="26">
        <v>0</v>
      </c>
      <c r="AB1052" s="31">
        <v>0.20527329845846756</v>
      </c>
    </row>
    <row r="1053" spans="1:28" x14ac:dyDescent="0.3">
      <c r="A1053" s="8">
        <v>1049</v>
      </c>
      <c r="B1053" s="8">
        <v>0.18124236777399999</v>
      </c>
      <c r="C1053" s="8">
        <v>0.295728662057058</v>
      </c>
      <c r="D1053" s="8">
        <v>4.49914952252028E-2</v>
      </c>
      <c r="E1053" s="8">
        <v>9.0231760457500004E-2</v>
      </c>
      <c r="F1053" s="12">
        <v>1049</v>
      </c>
      <c r="G1053" s="8">
        <v>4.0283695144337814</v>
      </c>
      <c r="H1053" s="13">
        <v>3.2774342488457702</v>
      </c>
      <c r="U1053" s="26">
        <v>1049</v>
      </c>
      <c r="V1053" s="26">
        <v>0</v>
      </c>
      <c r="W1053" s="26">
        <v>1.6856066725562498E-2</v>
      </c>
      <c r="X1053" s="26">
        <v>4.8487341283104599E-2</v>
      </c>
      <c r="Y1053" s="26">
        <v>7.6947150514952295E-2</v>
      </c>
      <c r="Z1053" s="30">
        <v>1049</v>
      </c>
      <c r="AA1053" s="26">
        <v>0</v>
      </c>
      <c r="AB1053" s="31">
        <v>0.21906031104149912</v>
      </c>
    </row>
    <row r="1054" spans="1:28" x14ac:dyDescent="0.3">
      <c r="A1054" s="8">
        <v>1050</v>
      </c>
      <c r="B1054" s="8">
        <v>0.21684343806600001</v>
      </c>
      <c r="C1054" s="8">
        <v>0.29756132779438499</v>
      </c>
      <c r="D1054" s="8">
        <v>4.49914952252028E-2</v>
      </c>
      <c r="E1054" s="8">
        <v>0.11301679904299999</v>
      </c>
      <c r="F1054" s="12">
        <v>1050</v>
      </c>
      <c r="G1054" s="8">
        <v>4.8196539586115206</v>
      </c>
      <c r="H1054" s="13">
        <v>2.6328946697664879</v>
      </c>
      <c r="U1054" s="26">
        <v>1050</v>
      </c>
      <c r="V1054" s="26">
        <v>0</v>
      </c>
      <c r="W1054" s="26">
        <v>1.6856066725562498E-2</v>
      </c>
      <c r="X1054" s="26">
        <v>4.0253641819935897E-2</v>
      </c>
      <c r="Y1054" s="26">
        <v>4.2493202523182602E-2</v>
      </c>
      <c r="Z1054" s="30">
        <v>1050</v>
      </c>
      <c r="AA1054" s="26">
        <v>0</v>
      </c>
      <c r="AB1054" s="31">
        <v>0.39667677945352547</v>
      </c>
    </row>
    <row r="1055" spans="1:28" x14ac:dyDescent="0.3">
      <c r="A1055" s="8">
        <v>1051</v>
      </c>
      <c r="B1055" s="8">
        <v>0.23308822268500001</v>
      </c>
      <c r="C1055" s="8">
        <v>0.20460185735810399</v>
      </c>
      <c r="D1055" s="8">
        <v>6.5621505282906098E-2</v>
      </c>
      <c r="E1055" s="8">
        <v>0.11301679904299999</v>
      </c>
      <c r="F1055" s="12">
        <v>1051</v>
      </c>
      <c r="G1055" s="8">
        <v>3.5520096907273739</v>
      </c>
      <c r="H1055" s="13">
        <v>1.8103667692823102</v>
      </c>
      <c r="U1055" s="26">
        <v>1051</v>
      </c>
      <c r="V1055" s="26">
        <v>0</v>
      </c>
      <c r="W1055" s="26">
        <v>1.6856066725562498E-2</v>
      </c>
      <c r="X1055" s="26">
        <v>4.0253641819935897E-2</v>
      </c>
      <c r="Y1055" s="26">
        <v>5.2829386920713498E-2</v>
      </c>
      <c r="Z1055" s="30">
        <v>1051</v>
      </c>
      <c r="AA1055" s="26">
        <v>0</v>
      </c>
      <c r="AB1055" s="31">
        <v>0.31906610521261841</v>
      </c>
    </row>
    <row r="1056" spans="1:28" x14ac:dyDescent="0.3">
      <c r="A1056" s="8">
        <v>1052</v>
      </c>
      <c r="B1056" s="8">
        <v>0.24023592791699999</v>
      </c>
      <c r="C1056" s="8">
        <v>0.107462937172523</v>
      </c>
      <c r="D1056" s="8">
        <v>6.5621505282906098E-2</v>
      </c>
      <c r="E1056" s="8">
        <v>0.120414010999</v>
      </c>
      <c r="F1056" s="12">
        <v>1052</v>
      </c>
      <c r="G1056" s="8">
        <v>3.6609329042560019</v>
      </c>
      <c r="H1056" s="13">
        <v>0.89244545780819018</v>
      </c>
      <c r="U1056" s="26">
        <v>1052</v>
      </c>
      <c r="V1056" s="26">
        <v>0</v>
      </c>
      <c r="W1056" s="26">
        <v>1.6856066725562498E-2</v>
      </c>
      <c r="X1056" s="26">
        <v>1.00634104549839E-2</v>
      </c>
      <c r="Y1056" s="26">
        <v>5.2829386920713498E-2</v>
      </c>
      <c r="Z1056" s="30">
        <v>1052</v>
      </c>
      <c r="AA1056" s="26">
        <v>0</v>
      </c>
      <c r="AB1056" s="31">
        <v>0.31906610521261841</v>
      </c>
    </row>
    <row r="1057" spans="1:28" x14ac:dyDescent="0.3">
      <c r="A1057" s="8">
        <v>1053</v>
      </c>
      <c r="B1057" s="8">
        <v>0.24023592791699999</v>
      </c>
      <c r="C1057" s="8">
        <v>9.9243431340611393E-2</v>
      </c>
      <c r="D1057" s="8">
        <v>6.5621505282906098E-2</v>
      </c>
      <c r="E1057" s="8">
        <v>0.120414010999</v>
      </c>
      <c r="F1057" s="12">
        <v>1053</v>
      </c>
      <c r="G1057" s="8">
        <v>3.6609329042560019</v>
      </c>
      <c r="H1057" s="13">
        <v>0.82418508043416627</v>
      </c>
      <c r="U1057" s="26">
        <v>1053</v>
      </c>
      <c r="V1057" s="26">
        <v>0</v>
      </c>
      <c r="W1057" s="26">
        <v>1.6856066725562498E-2</v>
      </c>
      <c r="X1057" s="26">
        <v>1.00634104549839E-2</v>
      </c>
      <c r="Y1057" s="26">
        <v>5.2829386920713498E-2</v>
      </c>
      <c r="Z1057" s="30">
        <v>1053</v>
      </c>
      <c r="AA1057" s="26">
        <v>0</v>
      </c>
      <c r="AB1057" s="31">
        <v>0.31906610521261841</v>
      </c>
    </row>
    <row r="1058" spans="1:28" x14ac:dyDescent="0.3">
      <c r="A1058" s="8">
        <v>1054</v>
      </c>
      <c r="B1058" s="8">
        <v>0.23647880080799999</v>
      </c>
      <c r="C1058" s="8">
        <v>0.13926885104383699</v>
      </c>
      <c r="D1058" s="8">
        <v>6.0893794644682399E-2</v>
      </c>
      <c r="E1058" s="8">
        <v>9.39689782562E-2</v>
      </c>
      <c r="F1058" s="12">
        <v>1054</v>
      </c>
      <c r="G1058" s="8">
        <v>3.8834630390151044</v>
      </c>
      <c r="H1058" s="13">
        <v>1.4820726332059286</v>
      </c>
      <c r="U1058" s="26">
        <v>1054</v>
      </c>
      <c r="V1058" s="26">
        <v>0</v>
      </c>
      <c r="W1058" s="26">
        <v>0</v>
      </c>
      <c r="X1058" s="26">
        <v>0</v>
      </c>
      <c r="Y1058" s="26">
        <v>6.3165571318244407E-2</v>
      </c>
      <c r="Z1058" s="30">
        <v>1054</v>
      </c>
      <c r="AA1058" s="26" t="e">
        <v>#DIV/0!</v>
      </c>
      <c r="AB1058" s="31">
        <v>0</v>
      </c>
    </row>
    <row r="1059" spans="1:28" x14ac:dyDescent="0.3">
      <c r="A1059" s="8">
        <v>1055</v>
      </c>
      <c r="B1059" s="8">
        <v>0.253914869632</v>
      </c>
      <c r="C1059" s="8">
        <v>0.125317683118434</v>
      </c>
      <c r="D1059" s="8">
        <v>8.0174919429382097E-2</v>
      </c>
      <c r="E1059" s="8">
        <v>8.8847831517299997E-2</v>
      </c>
      <c r="F1059" s="12">
        <v>1055</v>
      </c>
      <c r="G1059" s="8">
        <v>3.167011222950435</v>
      </c>
      <c r="H1059" s="13">
        <v>1.4104754272368796</v>
      </c>
      <c r="U1059" s="26">
        <v>1055</v>
      </c>
      <c r="V1059" s="26">
        <v>0</v>
      </c>
      <c r="W1059" s="26">
        <v>0</v>
      </c>
      <c r="X1059" s="26">
        <v>0</v>
      </c>
      <c r="Y1059" s="26">
        <v>5.4264968087037298E-2</v>
      </c>
      <c r="Z1059" s="30">
        <v>1055</v>
      </c>
      <c r="AA1059" s="26" t="e">
        <v>#DIV/0!</v>
      </c>
      <c r="AB1059" s="31">
        <v>0</v>
      </c>
    </row>
    <row r="1060" spans="1:28" x14ac:dyDescent="0.3">
      <c r="A1060" s="8">
        <v>1056</v>
      </c>
      <c r="B1060" s="8">
        <v>0.30172507574200003</v>
      </c>
      <c r="C1060" s="8">
        <v>6.4564813926037398E-2</v>
      </c>
      <c r="D1060" s="8">
        <v>7.4234975294177996E-2</v>
      </c>
      <c r="E1060" s="8">
        <v>9.44810929301E-2</v>
      </c>
      <c r="F1060" s="12">
        <v>1056</v>
      </c>
      <c r="G1060" s="8">
        <v>4.0644598391300786</v>
      </c>
      <c r="H1060" s="13">
        <v>0.68336226776932418</v>
      </c>
      <c r="U1060" s="26">
        <v>1056</v>
      </c>
      <c r="V1060" s="26">
        <v>5.8768960703233099E-2</v>
      </c>
      <c r="W1060" s="26">
        <v>1.9264076257785701E-2</v>
      </c>
      <c r="X1060" s="26">
        <v>0</v>
      </c>
      <c r="Y1060" s="26">
        <v>5.4264968087037298E-2</v>
      </c>
      <c r="Z1060" s="30">
        <v>1056</v>
      </c>
      <c r="AA1060" s="26" t="e">
        <v>#DIV/0!</v>
      </c>
      <c r="AB1060" s="31">
        <v>0.35500023195236086</v>
      </c>
    </row>
    <row r="1061" spans="1:28" x14ac:dyDescent="0.3">
      <c r="A1061" s="8">
        <v>1057</v>
      </c>
      <c r="B1061" s="8">
        <v>0.343007099945</v>
      </c>
      <c r="C1061" s="8">
        <v>8.7656402216360202E-2</v>
      </c>
      <c r="D1061" s="8">
        <v>7.8599015883307505E-2</v>
      </c>
      <c r="E1061" s="8">
        <v>8.1426233148100005E-2</v>
      </c>
      <c r="F1061" s="12">
        <v>1057</v>
      </c>
      <c r="G1061" s="8">
        <v>4.3640126544872713</v>
      </c>
      <c r="H1061" s="13">
        <v>1.0765130453342797</v>
      </c>
      <c r="U1061" s="26">
        <v>1057</v>
      </c>
      <c r="V1061" s="26">
        <v>5.8768960703233099E-2</v>
      </c>
      <c r="W1061" s="26">
        <v>3.1523033876376699E-2</v>
      </c>
      <c r="X1061" s="26">
        <v>0</v>
      </c>
      <c r="Y1061" s="26">
        <v>5.4264968087037298E-2</v>
      </c>
      <c r="Z1061" s="30">
        <v>1057</v>
      </c>
      <c r="AA1061" s="26" t="e">
        <v>#DIV/0!</v>
      </c>
      <c r="AB1061" s="31">
        <v>0.58090947046750141</v>
      </c>
    </row>
    <row r="1062" spans="1:28" x14ac:dyDescent="0.3">
      <c r="A1062" s="8">
        <v>1058</v>
      </c>
      <c r="B1062" s="8">
        <v>0.31901896799000001</v>
      </c>
      <c r="C1062" s="8">
        <v>0.100164345873618</v>
      </c>
      <c r="D1062" s="8">
        <v>8.5269763640977006E-2</v>
      </c>
      <c r="E1062" s="8">
        <v>7.1183939670400001E-2</v>
      </c>
      <c r="F1062" s="12">
        <v>1058</v>
      </c>
      <c r="G1062" s="8">
        <v>3.7412906330221505</v>
      </c>
      <c r="H1062" s="13">
        <v>1.4071200096174046</v>
      </c>
      <c r="U1062" s="26">
        <v>1058</v>
      </c>
      <c r="V1062" s="26">
        <v>5.8768960703233099E-2</v>
      </c>
      <c r="W1062" s="26">
        <v>3.1523033876376699E-2</v>
      </c>
      <c r="X1062" s="26">
        <v>0</v>
      </c>
      <c r="Y1062" s="26">
        <v>5.4264968087037298E-2</v>
      </c>
      <c r="Z1062" s="30">
        <v>1058</v>
      </c>
      <c r="AA1062" s="26" t="e">
        <v>#DIV/0!</v>
      </c>
      <c r="AB1062" s="31">
        <v>0.58090947046750141</v>
      </c>
    </row>
    <row r="1063" spans="1:28" x14ac:dyDescent="0.3">
      <c r="A1063" s="8">
        <v>1059</v>
      </c>
      <c r="B1063" s="8">
        <v>0.31901896799000001</v>
      </c>
      <c r="C1063" s="8">
        <v>0.10786154197039199</v>
      </c>
      <c r="D1063" s="8">
        <v>8.5269763640977006E-2</v>
      </c>
      <c r="E1063" s="8">
        <v>6.6489555159699995E-2</v>
      </c>
      <c r="F1063" s="12">
        <v>1059</v>
      </c>
      <c r="G1063" s="8">
        <v>3.7412906330221505</v>
      </c>
      <c r="H1063" s="13">
        <v>1.6222328711828709</v>
      </c>
      <c r="U1063" s="26">
        <v>1059</v>
      </c>
      <c r="V1063" s="26">
        <v>5.8768960703233099E-2</v>
      </c>
      <c r="W1063" s="26">
        <v>6.52351673275018E-2</v>
      </c>
      <c r="X1063" s="26">
        <v>1.13213367618569E-2</v>
      </c>
      <c r="Y1063" s="26">
        <v>4.6512829788889098E-2</v>
      </c>
      <c r="Z1063" s="30">
        <v>1059</v>
      </c>
      <c r="AA1063" s="26">
        <v>5.1909913060119894</v>
      </c>
      <c r="AB1063" s="31">
        <v>1.4025198557814915</v>
      </c>
    </row>
    <row r="1064" spans="1:28" x14ac:dyDescent="0.3">
      <c r="A1064" s="8">
        <v>1060</v>
      </c>
      <c r="B1064" s="8">
        <v>0.32616667322300003</v>
      </c>
      <c r="C1064" s="8">
        <v>0.104684921359025</v>
      </c>
      <c r="D1064" s="8">
        <v>7.3923258109240095E-2</v>
      </c>
      <c r="E1064" s="8">
        <v>6.0856293747000002E-2</v>
      </c>
      <c r="F1064" s="12">
        <v>1060</v>
      </c>
      <c r="G1064" s="8">
        <v>4.4122334643449728</v>
      </c>
      <c r="H1064" s="13">
        <v>1.720198765212934</v>
      </c>
      <c r="U1064" s="26">
        <v>1060</v>
      </c>
      <c r="V1064" s="26">
        <v>5.8768960703233099E-2</v>
      </c>
      <c r="W1064" s="26">
        <v>6.52351673275018E-2</v>
      </c>
      <c r="X1064" s="26">
        <v>1.13213367618569E-2</v>
      </c>
      <c r="Y1064" s="26">
        <v>5.9433060285802697E-2</v>
      </c>
      <c r="Z1064" s="30">
        <v>1060</v>
      </c>
      <c r="AA1064" s="26">
        <v>5.1909913060119894</v>
      </c>
      <c r="AB1064" s="31">
        <v>1.097624234959429</v>
      </c>
    </row>
    <row r="1065" spans="1:28" x14ac:dyDescent="0.3">
      <c r="A1065" s="8">
        <v>1061</v>
      </c>
      <c r="B1065" s="8">
        <v>0.32616667322300003</v>
      </c>
      <c r="C1065" s="8">
        <v>0.140818980813326</v>
      </c>
      <c r="D1065" s="8">
        <v>6.8250005343371695E-2</v>
      </c>
      <c r="E1065" s="8">
        <v>2.7853348096399999E-2</v>
      </c>
      <c r="F1065" s="12">
        <v>1061</v>
      </c>
      <c r="G1065" s="8">
        <v>4.7789985009089335</v>
      </c>
      <c r="H1065" s="13">
        <v>5.0557290393224443</v>
      </c>
      <c r="U1065" s="26">
        <v>1061</v>
      </c>
      <c r="V1065" s="26">
        <v>0</v>
      </c>
      <c r="W1065" s="26">
        <v>6.52351673275018E-2</v>
      </c>
      <c r="X1065" s="26">
        <v>1.13213367618569E-2</v>
      </c>
      <c r="Y1065" s="26">
        <v>4.9096875888271801E-2</v>
      </c>
      <c r="Z1065" s="30">
        <v>1061</v>
      </c>
      <c r="AA1065" s="26">
        <v>0</v>
      </c>
      <c r="AB1065" s="31">
        <v>1.3287030212666768</v>
      </c>
    </row>
    <row r="1066" spans="1:28" x14ac:dyDescent="0.3">
      <c r="A1066" s="8">
        <v>1062</v>
      </c>
      <c r="B1066" s="8">
        <v>0.35560513868299998</v>
      </c>
      <c r="C1066" s="8">
        <v>0.13414807752945501</v>
      </c>
      <c r="D1066" s="8">
        <v>6.1869249027447497E-2</v>
      </c>
      <c r="E1066" s="8">
        <v>3.2186626106299999E-2</v>
      </c>
      <c r="F1066" s="12">
        <v>1062</v>
      </c>
      <c r="G1066" s="8">
        <v>5.7476879754147383</v>
      </c>
      <c r="H1066" s="13">
        <v>4.1678204197735953</v>
      </c>
      <c r="U1066" s="26">
        <v>1062</v>
      </c>
      <c r="V1066" s="26">
        <v>3.6730600439520603E-2</v>
      </c>
      <c r="W1066" s="26">
        <v>0.102693093384307</v>
      </c>
      <c r="X1066" s="26">
        <v>3.1448157671824899E-2</v>
      </c>
      <c r="Y1066" s="26">
        <v>6.8829591556285402E-2</v>
      </c>
      <c r="Z1066" s="30">
        <v>1062</v>
      </c>
      <c r="AA1066" s="26">
        <v>1.1679730438526885</v>
      </c>
      <c r="AB1066" s="31">
        <v>1.4919904515244684</v>
      </c>
    </row>
    <row r="1067" spans="1:28" x14ac:dyDescent="0.3">
      <c r="A1067" s="8">
        <v>1063</v>
      </c>
      <c r="B1067" s="8">
        <v>0.335371634641</v>
      </c>
      <c r="C1067" s="8">
        <v>0.170404870052832</v>
      </c>
      <c r="D1067" s="8">
        <v>6.6233289616576999E-2</v>
      </c>
      <c r="E1067" s="8">
        <v>4.2002157355799999E-2</v>
      </c>
      <c r="F1067" s="12">
        <v>1063</v>
      </c>
      <c r="G1067" s="8">
        <v>5.063490528440588</v>
      </c>
      <c r="H1067" s="13">
        <v>4.0570504178948115</v>
      </c>
      <c r="U1067" s="26">
        <v>1063</v>
      </c>
      <c r="V1067" s="26">
        <v>3.6730600439520603E-2</v>
      </c>
      <c r="W1067" s="26">
        <v>8.3429017126521704E-2</v>
      </c>
      <c r="X1067" s="26">
        <v>3.1448157671824899E-2</v>
      </c>
      <c r="Y1067" s="26">
        <v>5.59093610593717E-2</v>
      </c>
      <c r="Z1067" s="30">
        <v>1063</v>
      </c>
      <c r="AA1067" s="26">
        <v>1.1679730438526885</v>
      </c>
      <c r="AB1067" s="31">
        <v>1.4922191122507396</v>
      </c>
    </row>
    <row r="1068" spans="1:28" x14ac:dyDescent="0.3">
      <c r="A1068" s="8">
        <v>1064</v>
      </c>
      <c r="B1068" s="8">
        <v>0.33017330356300001</v>
      </c>
      <c r="C1068" s="8">
        <v>0.155395337664122</v>
      </c>
      <c r="D1068" s="8">
        <v>8.0846213407450199E-2</v>
      </c>
      <c r="E1068" s="8">
        <v>3.6368895943000003E-2</v>
      </c>
      <c r="F1068" s="12">
        <v>1064</v>
      </c>
      <c r="G1068" s="8">
        <v>4.0839674444489642</v>
      </c>
      <c r="H1068" s="13">
        <v>4.2727537813539609</v>
      </c>
      <c r="U1068" s="26">
        <v>1064</v>
      </c>
      <c r="V1068" s="26">
        <v>3.6730600439520603E-2</v>
      </c>
      <c r="W1068" s="26">
        <v>8.3429017126521704E-2</v>
      </c>
      <c r="X1068" s="26">
        <v>5.4090831195538799E-2</v>
      </c>
      <c r="Y1068" s="26">
        <v>5.70578259924307E-2</v>
      </c>
      <c r="Z1068" s="30">
        <v>1064</v>
      </c>
      <c r="AA1068" s="26">
        <v>0.67905409526319127</v>
      </c>
      <c r="AB1068" s="31">
        <v>1.4621835948952806</v>
      </c>
    </row>
    <row r="1069" spans="1:28" x14ac:dyDescent="0.3">
      <c r="A1069" s="8">
        <v>1065</v>
      </c>
      <c r="B1069" s="8">
        <v>0.73824173781699998</v>
      </c>
      <c r="C1069" s="8">
        <v>0.185634322330021</v>
      </c>
      <c r="D1069" s="8">
        <v>9.0301634683897597E-2</v>
      </c>
      <c r="E1069" s="8">
        <v>0.129004750286</v>
      </c>
      <c r="F1069" s="12">
        <v>1065</v>
      </c>
      <c r="G1069" s="8">
        <v>8.17528653164727</v>
      </c>
      <c r="H1069" s="13">
        <v>1.4389727658747045</v>
      </c>
      <c r="U1069" s="26">
        <v>1065</v>
      </c>
      <c r="V1069" s="26">
        <v>9.5499561142753694E-2</v>
      </c>
      <c r="W1069" s="26">
        <v>0.118162730379196</v>
      </c>
      <c r="X1069" s="26">
        <v>5.4090831195538799E-2</v>
      </c>
      <c r="Y1069" s="26">
        <v>5.70578259924307E-2</v>
      </c>
      <c r="Z1069" s="30">
        <v>1065</v>
      </c>
      <c r="AA1069" s="26">
        <v>1.7655406476842996</v>
      </c>
      <c r="AB1069" s="31">
        <v>2.0709294180761724</v>
      </c>
    </row>
    <row r="1070" spans="1:28" x14ac:dyDescent="0.3">
      <c r="A1070" s="8">
        <v>1066</v>
      </c>
      <c r="B1070" s="8">
        <v>0.75348295574199997</v>
      </c>
      <c r="C1070" s="8">
        <v>0.18742117142391501</v>
      </c>
      <c r="D1070" s="8">
        <v>0.15958408512768399</v>
      </c>
      <c r="E1070" s="8">
        <v>0.18220777473999999</v>
      </c>
      <c r="F1070" s="12">
        <v>1066</v>
      </c>
      <c r="G1070" s="8">
        <v>4.7215419704235213</v>
      </c>
      <c r="H1070" s="13">
        <v>1.0286123722840819</v>
      </c>
      <c r="U1070" s="26">
        <v>1066</v>
      </c>
      <c r="V1070" s="26">
        <v>9.5499561142753694E-2</v>
      </c>
      <c r="W1070" s="26">
        <v>0.118162730379196</v>
      </c>
      <c r="X1070" s="26">
        <v>5.4090831195538799E-2</v>
      </c>
      <c r="Y1070" s="26">
        <v>7.7730194787492504E-2</v>
      </c>
      <c r="Z1070" s="30">
        <v>1066</v>
      </c>
      <c r="AA1070" s="26">
        <v>1.7655406476842996</v>
      </c>
      <c r="AB1070" s="31">
        <v>1.5201651134702863</v>
      </c>
    </row>
    <row r="1071" spans="1:28" x14ac:dyDescent="0.3">
      <c r="A1071" s="8">
        <v>1067</v>
      </c>
      <c r="B1071" s="8">
        <v>0.79880729327199995</v>
      </c>
      <c r="C1071" s="8">
        <v>0.30312069154090399</v>
      </c>
      <c r="D1071" s="8">
        <v>0.15958408512768399</v>
      </c>
      <c r="E1071" s="8">
        <v>0.26657460286099999</v>
      </c>
      <c r="F1071" s="12">
        <v>1067</v>
      </c>
      <c r="G1071" s="8">
        <v>5.0055573689122594</v>
      </c>
      <c r="H1071" s="13">
        <v>1.1370951631838695</v>
      </c>
      <c r="U1071" s="26">
        <v>1067</v>
      </c>
      <c r="V1071" s="26">
        <v>9.5499561142753694E-2</v>
      </c>
      <c r="W1071" s="26">
        <v>8.4450596928070998E-2</v>
      </c>
      <c r="X1071" s="26">
        <v>4.2769494433681901E-2</v>
      </c>
      <c r="Y1071" s="26">
        <v>7.6294613621168794E-2</v>
      </c>
      <c r="Z1071" s="30">
        <v>1067</v>
      </c>
      <c r="AA1071" s="26">
        <v>2.2328896426595524</v>
      </c>
      <c r="AB1071" s="31">
        <v>1.1069011679828369</v>
      </c>
    </row>
    <row r="1072" spans="1:28" x14ac:dyDescent="0.3">
      <c r="A1072" s="8">
        <v>1068</v>
      </c>
      <c r="B1072" s="8">
        <v>0.82459068219300002</v>
      </c>
      <c r="C1072" s="8">
        <v>0.41044215247203902</v>
      </c>
      <c r="D1072" s="8">
        <v>0.16452480250894899</v>
      </c>
      <c r="E1072" s="8">
        <v>0.26657460286099999</v>
      </c>
      <c r="F1072" s="12">
        <v>1068</v>
      </c>
      <c r="G1072" s="8">
        <v>5.0119536362801478</v>
      </c>
      <c r="H1072" s="13">
        <v>1.539689633097028</v>
      </c>
      <c r="U1072" s="26">
        <v>1068</v>
      </c>
      <c r="V1072" s="26">
        <v>9.5499561142753694E-2</v>
      </c>
      <c r="W1072" s="26">
        <v>8.9047706035042598E-2</v>
      </c>
      <c r="X1072" s="26">
        <v>4.2769494433681901E-2</v>
      </c>
      <c r="Y1072" s="26">
        <v>6.3374383124255196E-2</v>
      </c>
      <c r="Z1072" s="30">
        <v>1068</v>
      </c>
      <c r="AA1072" s="26">
        <v>2.2328896426595524</v>
      </c>
      <c r="AB1072" s="31">
        <v>1.4051056853752866</v>
      </c>
    </row>
    <row r="1073" spans="1:28" x14ac:dyDescent="0.3">
      <c r="A1073" s="8">
        <v>1069</v>
      </c>
      <c r="B1073" s="8">
        <v>0.87731875386900005</v>
      </c>
      <c r="C1073" s="8">
        <v>0.52320607528978202</v>
      </c>
      <c r="D1073" s="8">
        <v>0.16452480250894899</v>
      </c>
      <c r="E1073" s="8">
        <v>0.21687978277600001</v>
      </c>
      <c r="F1073" s="12">
        <v>1069</v>
      </c>
      <c r="G1073" s="8">
        <v>5.3324407049282438</v>
      </c>
      <c r="H1073" s="13">
        <v>2.4124243790402771</v>
      </c>
      <c r="U1073" s="26">
        <v>1069</v>
      </c>
      <c r="V1073" s="26">
        <v>0.13223016158227399</v>
      </c>
      <c r="W1073" s="26">
        <v>8.9047706035042598E-2</v>
      </c>
      <c r="X1073" s="26">
        <v>4.2769494433681901E-2</v>
      </c>
      <c r="Y1073" s="26">
        <v>6.3374383124255196E-2</v>
      </c>
      <c r="Z1073" s="30">
        <v>1069</v>
      </c>
      <c r="AA1073" s="26">
        <v>3.0916933513747566</v>
      </c>
      <c r="AB1073" s="31">
        <v>1.4051056853752866</v>
      </c>
    </row>
    <row r="1074" spans="1:28" x14ac:dyDescent="0.3">
      <c r="A1074" s="8">
        <v>1070</v>
      </c>
      <c r="B1074" s="8">
        <v>0.88538949609399997</v>
      </c>
      <c r="C1074" s="8">
        <v>0.57380958609353505</v>
      </c>
      <c r="D1074" s="8">
        <v>0.16488847255804301</v>
      </c>
      <c r="E1074" s="8">
        <v>0.21073440668900001</v>
      </c>
      <c r="F1074" s="12">
        <v>1070</v>
      </c>
      <c r="G1074" s="8">
        <v>5.3696264047950999</v>
      </c>
      <c r="H1074" s="13">
        <v>2.7229041289890463</v>
      </c>
      <c r="U1074" s="26">
        <v>1070</v>
      </c>
      <c r="V1074" s="26">
        <v>3.6730600439520603E-2</v>
      </c>
      <c r="W1074" s="26">
        <v>0.105903772760605</v>
      </c>
      <c r="X1074" s="26">
        <v>4.2769494433681901E-2</v>
      </c>
      <c r="Y1074" s="26">
        <v>6.3374383124255196E-2</v>
      </c>
      <c r="Z1074" s="30">
        <v>1070</v>
      </c>
      <c r="AA1074" s="26">
        <v>0.85880370871521128</v>
      </c>
      <c r="AB1074" s="31">
        <v>1.6710817137732832</v>
      </c>
    </row>
    <row r="1075" spans="1:28" x14ac:dyDescent="0.3">
      <c r="A1075" s="8">
        <v>1071</v>
      </c>
      <c r="B1075" s="8">
        <v>0.80072167865900001</v>
      </c>
      <c r="C1075" s="8">
        <v>0.60728322578581595</v>
      </c>
      <c r="D1075" s="8">
        <v>0.168265408728203</v>
      </c>
      <c r="E1075" s="8">
        <v>0.193834622451</v>
      </c>
      <c r="F1075" s="12">
        <v>1071</v>
      </c>
      <c r="G1075" s="8">
        <v>4.7586826354333809</v>
      </c>
      <c r="H1075" s="13">
        <v>3.1329966654400598</v>
      </c>
      <c r="U1075" s="26">
        <v>1071</v>
      </c>
      <c r="V1075" s="26">
        <v>3.6730600439520603E-2</v>
      </c>
      <c r="W1075" s="26">
        <v>6.8445846703799496E-2</v>
      </c>
      <c r="X1075" s="26">
        <v>2.2642673523713901E-2</v>
      </c>
      <c r="Y1075" s="26">
        <v>6.3374383124255196E-2</v>
      </c>
      <c r="Z1075" s="30">
        <v>1071</v>
      </c>
      <c r="AA1075" s="26">
        <v>1.6221847831287359</v>
      </c>
      <c r="AB1075" s="31">
        <v>1.080023872888844</v>
      </c>
    </row>
    <row r="1076" spans="1:28" x14ac:dyDescent="0.3">
      <c r="A1076" s="8">
        <v>1072</v>
      </c>
      <c r="B1076" s="8">
        <v>0.89761279403200001</v>
      </c>
      <c r="C1076" s="8">
        <v>0.59958602968904195</v>
      </c>
      <c r="D1076" s="8">
        <v>0.19071691768981</v>
      </c>
      <c r="E1076" s="8">
        <v>0.19946788386299999</v>
      </c>
      <c r="F1076" s="12">
        <v>1072</v>
      </c>
      <c r="G1076" s="8">
        <v>4.706518985861103</v>
      </c>
      <c r="H1076" s="13">
        <v>3.0059276615219623</v>
      </c>
      <c r="U1076" s="26">
        <v>1072</v>
      </c>
      <c r="V1076" s="26">
        <v>3.6730600439520603E-2</v>
      </c>
      <c r="W1076" s="26">
        <v>6.8445846703799496E-2</v>
      </c>
      <c r="X1076" s="26">
        <v>1.13213367618569E-2</v>
      </c>
      <c r="Y1076" s="26">
        <v>0.115178354926166</v>
      </c>
      <c r="Z1076" s="30">
        <v>1072</v>
      </c>
      <c r="AA1076" s="26">
        <v>3.2443695662574861</v>
      </c>
      <c r="AB1076" s="31">
        <v>0.59425963105373458</v>
      </c>
    </row>
    <row r="1077" spans="1:28" x14ac:dyDescent="0.3">
      <c r="A1077" s="8">
        <v>1073</v>
      </c>
      <c r="B1077" s="8">
        <v>0.94283577521399997</v>
      </c>
      <c r="C1077" s="8">
        <v>0.52239414883282098</v>
      </c>
      <c r="D1077" s="8">
        <v>0.19690592070712101</v>
      </c>
      <c r="E1077" s="8">
        <v>0.20103267869999999</v>
      </c>
      <c r="F1077" s="12">
        <v>1073</v>
      </c>
      <c r="G1077" s="8">
        <v>4.7882550805385851</v>
      </c>
      <c r="H1077" s="13">
        <v>2.5985533904783065</v>
      </c>
      <c r="U1077" s="26">
        <v>1073</v>
      </c>
      <c r="V1077" s="26">
        <v>3.6730600439520603E-2</v>
      </c>
      <c r="W1077" s="26">
        <v>6.8445846703799496E-2</v>
      </c>
      <c r="X1077" s="26">
        <v>1.13213367618569E-2</v>
      </c>
      <c r="Y1077" s="26">
        <v>9.4297174325093505E-2</v>
      </c>
      <c r="Z1077" s="30">
        <v>1073</v>
      </c>
      <c r="AA1077" s="26">
        <v>3.2443695662574861</v>
      </c>
      <c r="AB1077" s="31">
        <v>0.72585257398943404</v>
      </c>
    </row>
    <row r="1078" spans="1:28" x14ac:dyDescent="0.3">
      <c r="A1078" s="8">
        <v>1074</v>
      </c>
      <c r="B1078" s="8">
        <v>0.93735586786900005</v>
      </c>
      <c r="C1078" s="8">
        <v>0.513297462536633</v>
      </c>
      <c r="D1078" s="8">
        <v>0.20636134198356901</v>
      </c>
      <c r="E1078" s="8">
        <v>0.15625515995299999</v>
      </c>
      <c r="F1078" s="12">
        <v>1074</v>
      </c>
      <c r="G1078" s="8">
        <v>4.5423036061843147</v>
      </c>
      <c r="H1078" s="13">
        <v>3.2849952775385325</v>
      </c>
      <c r="U1078" s="26">
        <v>1074</v>
      </c>
      <c r="V1078" s="26">
        <v>3.6730600439520603E-2</v>
      </c>
      <c r="W1078" s="26">
        <v>4.5971091069716002E-2</v>
      </c>
      <c r="X1078" s="26">
        <v>1.13213367618569E-2</v>
      </c>
      <c r="Y1078" s="26">
        <v>0.103693705595576</v>
      </c>
      <c r="Z1078" s="30">
        <v>1074</v>
      </c>
      <c r="AA1078" s="26">
        <v>3.2443695662574861</v>
      </c>
      <c r="AB1078" s="31">
        <v>0.44333540599861943</v>
      </c>
    </row>
    <row r="1079" spans="1:28" x14ac:dyDescent="0.3">
      <c r="A1079" s="8">
        <v>1075</v>
      </c>
      <c r="B1079" s="8">
        <v>0.81731662863599996</v>
      </c>
      <c r="C1079" s="8">
        <v>0.53648068411382199</v>
      </c>
      <c r="D1079" s="8">
        <v>0.181170815050472</v>
      </c>
      <c r="E1079" s="8">
        <v>8.5418101375399999E-2</v>
      </c>
      <c r="F1079" s="12">
        <v>1075</v>
      </c>
      <c r="G1079" s="8">
        <v>4.5113040332037224</v>
      </c>
      <c r="H1079" s="13">
        <v>6.280643979149902</v>
      </c>
      <c r="U1079" s="26">
        <v>1075</v>
      </c>
      <c r="V1079" s="26">
        <v>3.6730600439520603E-2</v>
      </c>
      <c r="W1079" s="26">
        <v>4.5971091069716002E-2</v>
      </c>
      <c r="X1079" s="26">
        <v>2.0378406171342501E-2</v>
      </c>
      <c r="Y1079" s="26">
        <v>0.103693705595576</v>
      </c>
      <c r="Z1079" s="30">
        <v>1075</v>
      </c>
      <c r="AA1079" s="26">
        <v>1.8024275368097074</v>
      </c>
      <c r="AB1079" s="31">
        <v>0.44333540599861943</v>
      </c>
    </row>
    <row r="1080" spans="1:28" x14ac:dyDescent="0.3">
      <c r="A1080" s="8">
        <v>1076</v>
      </c>
      <c r="B1080" s="8">
        <v>0.84735365192900003</v>
      </c>
      <c r="C1080" s="8">
        <v>0.55792287324055001</v>
      </c>
      <c r="D1080" s="8">
        <v>0.126220270632349</v>
      </c>
      <c r="E1080" s="8">
        <v>6.5154008237800001E-2</v>
      </c>
      <c r="F1080" s="12">
        <v>1076</v>
      </c>
      <c r="G1080" s="8">
        <v>6.7132929416476133</v>
      </c>
      <c r="H1080" s="13">
        <v>8.5631396798219281</v>
      </c>
      <c r="U1080" s="26">
        <v>1076</v>
      </c>
      <c r="V1080" s="26">
        <v>3.6730600439520603E-2</v>
      </c>
      <c r="W1080" s="26">
        <v>1.6856066725562498E-2</v>
      </c>
      <c r="X1080" s="26">
        <v>2.0378406171342501E-2</v>
      </c>
      <c r="Y1080" s="26">
        <v>4.5696226476097099E-2</v>
      </c>
      <c r="Z1080" s="30">
        <v>1076</v>
      </c>
      <c r="AA1080" s="26">
        <v>1.8024275368097074</v>
      </c>
      <c r="AB1080" s="31">
        <v>0.36887218104058578</v>
      </c>
    </row>
    <row r="1081" spans="1:28" x14ac:dyDescent="0.3">
      <c r="A1081" s="8">
        <v>1077</v>
      </c>
      <c r="B1081" s="8">
        <v>0.76348724386900002</v>
      </c>
      <c r="C1081" s="8">
        <v>0.54632820800906001</v>
      </c>
      <c r="D1081" s="8">
        <v>0.105160468698443</v>
      </c>
      <c r="E1081" s="8">
        <v>5.4826362314400003E-2</v>
      </c>
      <c r="F1081" s="12">
        <v>1077</v>
      </c>
      <c r="G1081" s="8">
        <v>7.2602114969491778</v>
      </c>
      <c r="H1081" s="13">
        <v>9.9646991875214805</v>
      </c>
      <c r="U1081" s="26">
        <v>1077</v>
      </c>
      <c r="V1081" s="26">
        <v>0</v>
      </c>
      <c r="W1081" s="26">
        <v>1.6856066725562498E-2</v>
      </c>
      <c r="X1081" s="26">
        <v>2.0378406171342501E-2</v>
      </c>
      <c r="Y1081" s="26">
        <v>4.5696226476097099E-2</v>
      </c>
      <c r="Z1081" s="30">
        <v>1077</v>
      </c>
      <c r="AA1081" s="26">
        <v>0</v>
      </c>
      <c r="AB1081" s="31">
        <v>0.36887218104058578</v>
      </c>
    </row>
    <row r="1082" spans="1:28" x14ac:dyDescent="0.3">
      <c r="A1082" s="8">
        <v>1078</v>
      </c>
      <c r="B1082" s="8">
        <v>0.702787148275</v>
      </c>
      <c r="C1082" s="8">
        <v>0.66632477392682699</v>
      </c>
      <c r="D1082" s="8">
        <v>7.0580642316007899E-2</v>
      </c>
      <c r="E1082" s="8">
        <v>4.5010831064900003E-2</v>
      </c>
      <c r="F1082" s="12">
        <v>1078</v>
      </c>
      <c r="G1082" s="8">
        <v>9.9572223376551197</v>
      </c>
      <c r="H1082" s="13">
        <v>14.803654101966476</v>
      </c>
      <c r="U1082" s="26">
        <v>1078</v>
      </c>
      <c r="V1082" s="26">
        <v>0</v>
      </c>
      <c r="W1082" s="26">
        <v>0</v>
      </c>
      <c r="X1082" s="26">
        <v>3.3317076756321902E-2</v>
      </c>
      <c r="Y1082" s="26">
        <v>4.5696226476097099E-2</v>
      </c>
      <c r="Z1082" s="30">
        <v>1078</v>
      </c>
      <c r="AA1082" s="26">
        <v>0</v>
      </c>
      <c r="AB1082" s="31">
        <v>0</v>
      </c>
    </row>
    <row r="1083" spans="1:28" x14ac:dyDescent="0.3">
      <c r="A1083" s="8">
        <v>1079</v>
      </c>
      <c r="B1083" s="8">
        <v>0.66480434263800003</v>
      </c>
      <c r="C1083" s="8">
        <v>0.68794106629860197</v>
      </c>
      <c r="D1083" s="8">
        <v>7.0580642316007899E-2</v>
      </c>
      <c r="E1083" s="8">
        <v>4.0316446554199997E-2</v>
      </c>
      <c r="F1083" s="12">
        <v>1079</v>
      </c>
      <c r="G1083" s="8">
        <v>9.4190747041022664</v>
      </c>
      <c r="H1083" s="13">
        <v>17.063534242130157</v>
      </c>
      <c r="U1083" s="26">
        <v>1079</v>
      </c>
      <c r="V1083" s="26">
        <v>0</v>
      </c>
      <c r="W1083" s="26">
        <v>0</v>
      </c>
      <c r="X1083" s="26">
        <v>3.3317076756321902E-2</v>
      </c>
      <c r="Y1083" s="26">
        <v>3.0930248765338699E-2</v>
      </c>
      <c r="Z1083" s="30">
        <v>1079</v>
      </c>
      <c r="AA1083" s="26">
        <v>0</v>
      </c>
      <c r="AB1083" s="31">
        <v>0</v>
      </c>
    </row>
    <row r="1084" spans="1:28" x14ac:dyDescent="0.3">
      <c r="A1084" s="8">
        <v>1080</v>
      </c>
      <c r="B1084" s="8">
        <v>0.70837535418399999</v>
      </c>
      <c r="C1084" s="8">
        <v>0.64020678808027298</v>
      </c>
      <c r="D1084" s="8">
        <v>7.7199437209520994E-2</v>
      </c>
      <c r="E1084" s="8">
        <v>4.0828561228099997E-2</v>
      </c>
      <c r="F1084" s="12">
        <v>1080</v>
      </c>
      <c r="G1084" s="8">
        <v>9.1759134494912633</v>
      </c>
      <c r="H1084" s="13">
        <v>15.68036611683624</v>
      </c>
      <c r="U1084" s="26">
        <v>1080</v>
      </c>
      <c r="V1084" s="26">
        <v>0</v>
      </c>
      <c r="W1084" s="26">
        <v>0</v>
      </c>
      <c r="X1084" s="26">
        <v>2.19957399944649E-2</v>
      </c>
      <c r="Y1084" s="26">
        <v>1.8010018268425E-2</v>
      </c>
      <c r="Z1084" s="30">
        <v>1080</v>
      </c>
      <c r="AA1084" s="26">
        <v>0</v>
      </c>
      <c r="AB1084" s="31">
        <v>0</v>
      </c>
    </row>
    <row r="1085" spans="1:28" x14ac:dyDescent="0.3">
      <c r="A1085" s="8">
        <v>1081</v>
      </c>
      <c r="B1085" s="8">
        <v>0.657394499342</v>
      </c>
      <c r="C1085" s="8">
        <v>0.54240908009744904</v>
      </c>
      <c r="D1085" s="8">
        <v>8.2242328556959607E-2</v>
      </c>
      <c r="E1085" s="8">
        <v>4.75998552495E-2</v>
      </c>
      <c r="F1085" s="12">
        <v>1081</v>
      </c>
      <c r="G1085" s="8">
        <v>7.9933838313770504</v>
      </c>
      <c r="H1085" s="13">
        <v>11.395183394032413</v>
      </c>
      <c r="U1085" s="26">
        <v>1081</v>
      </c>
      <c r="V1085" s="26">
        <v>0</v>
      </c>
      <c r="W1085" s="26">
        <v>0</v>
      </c>
      <c r="X1085" s="26">
        <v>2.19957399944649E-2</v>
      </c>
      <c r="Y1085" s="26">
        <v>1.8010018268425E-2</v>
      </c>
      <c r="Z1085" s="30">
        <v>1081</v>
      </c>
      <c r="AA1085" s="26">
        <v>0</v>
      </c>
      <c r="AB1085" s="31">
        <v>0</v>
      </c>
    </row>
    <row r="1086" spans="1:28" x14ac:dyDescent="0.3">
      <c r="A1086" s="8">
        <v>1082</v>
      </c>
      <c r="B1086" s="8">
        <v>0.44265899563599997</v>
      </c>
      <c r="C1086" s="8">
        <v>0.706182754624053</v>
      </c>
      <c r="D1086" s="8">
        <v>8.1878658507865507E-2</v>
      </c>
      <c r="E1086" s="8">
        <v>5.5628456451000001E-2</v>
      </c>
      <c r="F1086" s="12">
        <v>1082</v>
      </c>
      <c r="G1086" s="8">
        <v>5.4062805095112401</v>
      </c>
      <c r="H1086" s="13">
        <v>12.694631483188644</v>
      </c>
      <c r="U1086" s="26">
        <v>1082</v>
      </c>
      <c r="V1086" s="26">
        <v>0</v>
      </c>
      <c r="W1086" s="26">
        <v>0</v>
      </c>
      <c r="X1086" s="26">
        <v>4.21225609044329E-2</v>
      </c>
      <c r="Y1086" s="26">
        <v>1.8010018268425E-2</v>
      </c>
      <c r="Z1086" s="30">
        <v>1082</v>
      </c>
      <c r="AA1086" s="26">
        <v>0</v>
      </c>
      <c r="AB1086" s="31">
        <v>0</v>
      </c>
    </row>
    <row r="1087" spans="1:28" x14ac:dyDescent="0.3">
      <c r="A1087" s="8">
        <v>1083</v>
      </c>
      <c r="B1087" s="8">
        <v>0.486078389193</v>
      </c>
      <c r="C1087" s="8">
        <v>0.66235871866527596</v>
      </c>
      <c r="D1087" s="8">
        <v>6.6406150964588004E-2</v>
      </c>
      <c r="E1087" s="8">
        <v>6.5870749928800001E-2</v>
      </c>
      <c r="F1087" s="12">
        <v>1083</v>
      </c>
      <c r="G1087" s="8">
        <v>7.3197796007211444</v>
      </c>
      <c r="H1087" s="13">
        <v>10.055430056303026</v>
      </c>
      <c r="U1087" s="26">
        <v>1083</v>
      </c>
      <c r="V1087" s="26">
        <v>0</v>
      </c>
      <c r="W1087" s="26">
        <v>0</v>
      </c>
      <c r="X1087" s="26">
        <v>9.24396131793528E-2</v>
      </c>
      <c r="Y1087" s="26">
        <v>1.8010018268425E-2</v>
      </c>
      <c r="Z1087" s="30">
        <v>1083</v>
      </c>
      <c r="AA1087" s="26">
        <v>0</v>
      </c>
      <c r="AB1087" s="31">
        <v>0</v>
      </c>
    </row>
    <row r="1088" spans="1:28" x14ac:dyDescent="0.3">
      <c r="A1088" s="8">
        <v>1084</v>
      </c>
      <c r="B1088" s="8">
        <v>0.46697452248100002</v>
      </c>
      <c r="C1088" s="8">
        <v>0.658060284481362</v>
      </c>
      <c r="D1088" s="8">
        <v>9.3073083837253906E-2</v>
      </c>
      <c r="E1088" s="8">
        <v>7.1504011341600004E-2</v>
      </c>
      <c r="F1088" s="12">
        <v>1084</v>
      </c>
      <c r="G1088" s="8">
        <v>5.017288599758273</v>
      </c>
      <c r="H1088" s="13">
        <v>9.203124022477212</v>
      </c>
      <c r="U1088" s="26">
        <v>1084</v>
      </c>
      <c r="V1088" s="26">
        <v>0</v>
      </c>
      <c r="W1088" s="26">
        <v>0</v>
      </c>
      <c r="X1088" s="26">
        <v>9.24396131793528E-2</v>
      </c>
      <c r="Y1088" s="26">
        <v>1.97327156680135E-2</v>
      </c>
      <c r="Z1088" s="30">
        <v>1084</v>
      </c>
      <c r="AA1088" s="26">
        <v>0</v>
      </c>
      <c r="AB1088" s="31">
        <v>0</v>
      </c>
    </row>
    <row r="1089" spans="1:28" x14ac:dyDescent="0.3">
      <c r="A1089" s="8">
        <v>1085</v>
      </c>
      <c r="B1089" s="8">
        <v>0.39414734805700002</v>
      </c>
      <c r="C1089" s="8">
        <v>0.70531973566774697</v>
      </c>
      <c r="D1089" s="8">
        <v>8.1726578305516995E-2</v>
      </c>
      <c r="E1089" s="8">
        <v>8.4804767454999999E-2</v>
      </c>
      <c r="F1089" s="12">
        <v>1085</v>
      </c>
      <c r="G1089" s="8">
        <v>4.8227560266082117</v>
      </c>
      <c r="H1089" s="13">
        <v>8.3169821324256468</v>
      </c>
      <c r="U1089" s="26">
        <v>1085</v>
      </c>
      <c r="V1089" s="26">
        <v>0</v>
      </c>
      <c r="W1089" s="26">
        <v>0</v>
      </c>
      <c r="X1089" s="26">
        <v>7.0443873184887804E-2</v>
      </c>
      <c r="Y1089" s="26">
        <v>2.0672368795061801E-2</v>
      </c>
      <c r="Z1089" s="30">
        <v>1085</v>
      </c>
      <c r="AA1089" s="26">
        <v>0</v>
      </c>
      <c r="AB1089" s="31">
        <v>0</v>
      </c>
    </row>
    <row r="1090" spans="1:28" x14ac:dyDescent="0.3">
      <c r="A1090" s="8">
        <v>1086</v>
      </c>
      <c r="B1090" s="8">
        <v>0.37886891985600002</v>
      </c>
      <c r="C1090" s="8">
        <v>0.74045860209135395</v>
      </c>
      <c r="D1090" s="8">
        <v>7.6635197618199202E-2</v>
      </c>
      <c r="E1090" s="8">
        <v>8.4804767454999999E-2</v>
      </c>
      <c r="F1090" s="12">
        <v>1086</v>
      </c>
      <c r="G1090" s="8">
        <v>4.9437977800167747</v>
      </c>
      <c r="H1090" s="13">
        <v>8.7313322624729075</v>
      </c>
      <c r="U1090" s="26">
        <v>1086</v>
      </c>
      <c r="V1090" s="26">
        <v>0</v>
      </c>
      <c r="W1090" s="26">
        <v>0</v>
      </c>
      <c r="X1090" s="26">
        <v>7.0443873184887804E-2</v>
      </c>
      <c r="Y1090" s="26">
        <v>2.0672368795061801E-2</v>
      </c>
      <c r="Z1090" s="30">
        <v>1086</v>
      </c>
      <c r="AA1090" s="26">
        <v>0</v>
      </c>
      <c r="AB1090" s="31">
        <v>0</v>
      </c>
    </row>
    <row r="1091" spans="1:28" x14ac:dyDescent="0.3">
      <c r="A1091" s="8">
        <v>1087</v>
      </c>
      <c r="B1091" s="8">
        <v>0.37886891985600002</v>
      </c>
      <c r="C1091" s="8">
        <v>0.68216150498697603</v>
      </c>
      <c r="D1091" s="8">
        <v>8.1792700132625101E-2</v>
      </c>
      <c r="E1091" s="8">
        <v>8.4804767454999999E-2</v>
      </c>
      <c r="F1091" s="12">
        <v>1087</v>
      </c>
      <c r="G1091" s="8">
        <v>4.6320627542760198</v>
      </c>
      <c r="H1091" s="13">
        <v>8.0439051418772163</v>
      </c>
      <c r="U1091" s="26">
        <v>1087</v>
      </c>
      <c r="V1091" s="26">
        <v>0</v>
      </c>
      <c r="W1091" s="26">
        <v>0</v>
      </c>
      <c r="X1091" s="26">
        <v>0.161014567279743</v>
      </c>
      <c r="Y1091" s="26">
        <v>2.0672368795061801E-2</v>
      </c>
      <c r="Z1091" s="30">
        <v>1087</v>
      </c>
      <c r="AA1091" s="26">
        <v>0</v>
      </c>
      <c r="AB1091" s="31">
        <v>0</v>
      </c>
    </row>
    <row r="1092" spans="1:28" x14ac:dyDescent="0.3">
      <c r="A1092" s="8">
        <v>1088</v>
      </c>
      <c r="B1092" s="8">
        <v>0.34217736633000001</v>
      </c>
      <c r="C1092" s="8">
        <v>0.60441982440955599</v>
      </c>
      <c r="D1092" s="8">
        <v>8.1792700132625101E-2</v>
      </c>
      <c r="E1092" s="8">
        <v>8.4804767454999999E-2</v>
      </c>
      <c r="F1092" s="12">
        <v>1088</v>
      </c>
      <c r="G1092" s="8">
        <v>4.1834707226337651</v>
      </c>
      <c r="H1092" s="13">
        <v>7.1271915783541253</v>
      </c>
      <c r="U1092" s="26">
        <v>1088</v>
      </c>
      <c r="V1092" s="26">
        <v>0</v>
      </c>
      <c r="W1092" s="26">
        <v>0</v>
      </c>
      <c r="X1092" s="26">
        <v>7.0443873184887804E-2</v>
      </c>
      <c r="Y1092" s="26">
        <v>2.0672368795061801E-2</v>
      </c>
      <c r="Z1092" s="30">
        <v>1088</v>
      </c>
      <c r="AA1092" s="26">
        <v>0</v>
      </c>
      <c r="AB1092" s="31">
        <v>0</v>
      </c>
    </row>
    <row r="1093" spans="1:28" x14ac:dyDescent="0.3">
      <c r="A1093" s="8">
        <v>1089</v>
      </c>
      <c r="B1093" s="8">
        <v>0.326782308907</v>
      </c>
      <c r="C1093" s="8">
        <v>0.68278308411621902</v>
      </c>
      <c r="D1093" s="8">
        <v>8.6520410770848794E-2</v>
      </c>
      <c r="E1093" s="8">
        <v>8.4804767454999999E-2</v>
      </c>
      <c r="F1093" s="12">
        <v>1089</v>
      </c>
      <c r="G1093" s="8">
        <v>3.776938944181508</v>
      </c>
      <c r="H1093" s="13">
        <v>8.0512346723729245</v>
      </c>
      <c r="U1093" s="26">
        <v>1089</v>
      </c>
      <c r="V1093" s="26">
        <v>0</v>
      </c>
      <c r="W1093" s="26">
        <v>0</v>
      </c>
      <c r="X1093" s="26">
        <v>7.0443873184887804E-2</v>
      </c>
      <c r="Y1093" s="26">
        <v>2.0672368795061801E-2</v>
      </c>
      <c r="Z1093" s="30">
        <v>1089</v>
      </c>
      <c r="AA1093" s="26">
        <v>0</v>
      </c>
      <c r="AB1093" s="31">
        <v>0</v>
      </c>
    </row>
    <row r="1094" spans="1:28" x14ac:dyDescent="0.3">
      <c r="A1094" s="8">
        <v>1090</v>
      </c>
      <c r="B1094" s="8">
        <v>0.28861789490799999</v>
      </c>
      <c r="C1094" s="8">
        <v>0.65755893933155196</v>
      </c>
      <c r="D1094" s="8">
        <v>7.5173905239111896E-2</v>
      </c>
      <c r="E1094" s="8">
        <v>9.5317343677300007E-2</v>
      </c>
      <c r="F1094" s="12">
        <v>1090</v>
      </c>
      <c r="G1094" s="8">
        <v>3.8393361897319163</v>
      </c>
      <c r="H1094" s="13">
        <v>6.8986284548354524</v>
      </c>
      <c r="U1094" s="26">
        <v>1090</v>
      </c>
      <c r="V1094" s="26">
        <v>0</v>
      </c>
      <c r="W1094" s="26">
        <v>0</v>
      </c>
      <c r="X1094" s="26">
        <v>7.0443873184887804E-2</v>
      </c>
      <c r="Y1094" s="26">
        <v>2.0672368795061801E-2</v>
      </c>
      <c r="Z1094" s="30">
        <v>1090</v>
      </c>
      <c r="AA1094" s="26">
        <v>0</v>
      </c>
      <c r="AB1094" s="31">
        <v>0</v>
      </c>
    </row>
    <row r="1095" spans="1:28" x14ac:dyDescent="0.3">
      <c r="A1095" s="8">
        <v>1091</v>
      </c>
      <c r="B1095" s="8">
        <v>0.22837501363599999</v>
      </c>
      <c r="C1095" s="8">
        <v>0.60227907645471901</v>
      </c>
      <c r="D1095" s="8">
        <v>6.8984902221800898E-2</v>
      </c>
      <c r="E1095" s="8">
        <v>7.1532462156799995E-2</v>
      </c>
      <c r="F1095" s="12">
        <v>1091</v>
      </c>
      <c r="G1095" s="8">
        <v>3.3105071730293467</v>
      </c>
      <c r="H1095" s="13">
        <v>8.4196609244976948</v>
      </c>
      <c r="U1095" s="26">
        <v>1091</v>
      </c>
      <c r="V1095" s="26">
        <v>0</v>
      </c>
      <c r="W1095" s="26">
        <v>0</v>
      </c>
      <c r="X1095" s="26">
        <v>5.9374121684405402E-2</v>
      </c>
      <c r="Y1095" s="26">
        <v>2.0672368795061801E-2</v>
      </c>
      <c r="Z1095" s="30">
        <v>1091</v>
      </c>
      <c r="AA1095" s="26">
        <v>0</v>
      </c>
      <c r="AB1095" s="31">
        <v>0</v>
      </c>
    </row>
    <row r="1096" spans="1:28" x14ac:dyDescent="0.3">
      <c r="A1096" s="8">
        <v>1092</v>
      </c>
      <c r="B1096" s="8">
        <v>0.14827739560799999</v>
      </c>
      <c r="C1096" s="8">
        <v>0.55648075967891197</v>
      </c>
      <c r="D1096" s="8">
        <v>6.8984902221800898E-2</v>
      </c>
      <c r="E1096" s="8">
        <v>6.8011673773800005E-2</v>
      </c>
      <c r="F1096" s="12">
        <v>1092</v>
      </c>
      <c r="G1096" s="8">
        <v>2.1494180731206538</v>
      </c>
      <c r="H1096" s="13">
        <v>8.1821359305126222</v>
      </c>
      <c r="U1096" s="26">
        <v>1092</v>
      </c>
      <c r="V1096" s="26">
        <v>0</v>
      </c>
      <c r="W1096" s="26">
        <v>0</v>
      </c>
      <c r="X1096" s="26">
        <v>9.05706940948558E-3</v>
      </c>
      <c r="Y1096" s="26">
        <v>2.0672368795061801E-2</v>
      </c>
      <c r="Z1096" s="30">
        <v>1092</v>
      </c>
      <c r="AA1096" s="26">
        <v>0</v>
      </c>
      <c r="AB1096" s="31">
        <v>0</v>
      </c>
    </row>
    <row r="1097" spans="1:28" x14ac:dyDescent="0.3">
      <c r="A1097" s="8">
        <v>1093</v>
      </c>
      <c r="B1097" s="8">
        <v>0.14827739560799999</v>
      </c>
      <c r="C1097" s="8">
        <v>0.56675535022627299</v>
      </c>
      <c r="D1097" s="8">
        <v>6.8984902221800898E-2</v>
      </c>
      <c r="E1097" s="8">
        <v>6.0970097007799998E-2</v>
      </c>
      <c r="F1097" s="12">
        <v>1093</v>
      </c>
      <c r="G1097" s="8">
        <v>2.1494180731206538</v>
      </c>
      <c r="H1097" s="13">
        <v>9.2956281528265752</v>
      </c>
      <c r="U1097" s="26">
        <v>1093</v>
      </c>
      <c r="V1097" s="26">
        <v>0</v>
      </c>
      <c r="W1097" s="26">
        <v>0</v>
      </c>
      <c r="X1097" s="26">
        <v>9.05706940948558E-3</v>
      </c>
      <c r="Y1097" s="26">
        <v>2.0672368795061801E-2</v>
      </c>
      <c r="Z1097" s="30">
        <v>1093</v>
      </c>
      <c r="AA1097" s="26">
        <v>0</v>
      </c>
      <c r="AB1097" s="31">
        <v>0</v>
      </c>
    </row>
    <row r="1098" spans="1:28" x14ac:dyDescent="0.3">
      <c r="A1098" s="8">
        <v>1094</v>
      </c>
      <c r="B1098" s="8">
        <v>0.10549946277699999</v>
      </c>
      <c r="C1098" s="8">
        <v>0.54694923178504995</v>
      </c>
      <c r="D1098" s="8">
        <v>7.3979304229360304E-2</v>
      </c>
      <c r="E1098" s="8">
        <v>2.6317004074800001E-2</v>
      </c>
      <c r="F1098" s="12">
        <v>1094</v>
      </c>
      <c r="G1098" s="8">
        <v>1.4260672478064511</v>
      </c>
      <c r="H1098" s="13">
        <v>20.783111566592961</v>
      </c>
      <c r="U1098" s="26">
        <v>1094</v>
      </c>
      <c r="V1098" s="26">
        <v>0</v>
      </c>
      <c r="W1098" s="26">
        <v>0</v>
      </c>
      <c r="X1098" s="26">
        <v>9.05706940948558E-3</v>
      </c>
      <c r="Y1098" s="26">
        <v>1.0336184397530901E-2</v>
      </c>
      <c r="Z1098" s="30">
        <v>1094</v>
      </c>
      <c r="AA1098" s="26">
        <v>0</v>
      </c>
      <c r="AB1098" s="31">
        <v>0</v>
      </c>
    </row>
    <row r="1099" spans="1:28" x14ac:dyDescent="0.3">
      <c r="A1099" s="8">
        <v>1095</v>
      </c>
      <c r="B1099" s="8">
        <v>7.2143505026300001E-2</v>
      </c>
      <c r="C1099" s="8">
        <v>0.45370819724912598</v>
      </c>
      <c r="D1099" s="8">
        <v>4.4257542944303702E-2</v>
      </c>
      <c r="E1099" s="8">
        <v>2.6317004074800001E-2</v>
      </c>
      <c r="F1099" s="12">
        <v>1095</v>
      </c>
      <c r="G1099" s="8">
        <v>1.630083828130487</v>
      </c>
      <c r="H1099" s="13">
        <v>17.240115780639972</v>
      </c>
      <c r="U1099" s="26">
        <v>1095</v>
      </c>
      <c r="V1099" s="26">
        <v>0</v>
      </c>
      <c r="W1099" s="26">
        <v>0</v>
      </c>
      <c r="X1099" s="26">
        <v>9.05706940948558E-3</v>
      </c>
      <c r="Y1099" s="26">
        <v>0</v>
      </c>
      <c r="Z1099" s="30">
        <v>1095</v>
      </c>
      <c r="AA1099" s="26">
        <v>0</v>
      </c>
      <c r="AB1099" s="31" t="e">
        <v>#DIV/0!</v>
      </c>
    </row>
    <row r="1100" spans="1:28" x14ac:dyDescent="0.3">
      <c r="A1100" s="8">
        <v>1096</v>
      </c>
      <c r="B1100" s="8">
        <v>0.18727209859800001</v>
      </c>
      <c r="C1100" s="8">
        <v>0.43746411457736201</v>
      </c>
      <c r="D1100" s="8">
        <v>3.9529832306080002E-2</v>
      </c>
      <c r="E1100" s="8">
        <v>5.9803613584E-2</v>
      </c>
      <c r="F1100" s="12">
        <v>1096</v>
      </c>
      <c r="G1100" s="8">
        <v>4.7374878078902469</v>
      </c>
      <c r="H1100" s="13">
        <v>7.3150113907899739</v>
      </c>
      <c r="U1100" s="26">
        <v>1096</v>
      </c>
      <c r="V1100" s="26">
        <v>0</v>
      </c>
      <c r="W1100" s="26">
        <v>0</v>
      </c>
      <c r="X1100" s="26">
        <v>9.05706940948558E-3</v>
      </c>
      <c r="Y1100" s="26">
        <v>0</v>
      </c>
      <c r="Z1100" s="30">
        <v>1096</v>
      </c>
      <c r="AA1100" s="26">
        <v>0</v>
      </c>
      <c r="AB1100" s="31" t="e">
        <v>#DIV/0!</v>
      </c>
    </row>
    <row r="1101" spans="1:28" x14ac:dyDescent="0.3">
      <c r="A1101" s="8">
        <v>1097</v>
      </c>
      <c r="B1101" s="8">
        <v>0.193478439388</v>
      </c>
      <c r="C1101" s="8">
        <v>0.39757864389407699</v>
      </c>
      <c r="D1101" s="8">
        <v>4.4257542944303702E-2</v>
      </c>
      <c r="E1101" s="8">
        <v>5.5109229073300001E-2</v>
      </c>
      <c r="F1101" s="12">
        <v>1097</v>
      </c>
      <c r="G1101" s="8">
        <v>4.3716489103673162</v>
      </c>
      <c r="H1101" s="13">
        <v>7.2143749890832858</v>
      </c>
      <c r="U1101" s="26">
        <v>1097</v>
      </c>
      <c r="V1101" s="26">
        <v>0.209889145368689</v>
      </c>
      <c r="W1101" s="26">
        <v>0</v>
      </c>
      <c r="X1101" s="26">
        <v>1.9120479864469499E-2</v>
      </c>
      <c r="Y1101" s="26">
        <v>0</v>
      </c>
      <c r="Z1101" s="30">
        <v>1097</v>
      </c>
      <c r="AA1101" s="26">
        <v>10.977190261773401</v>
      </c>
      <c r="AB1101" s="31" t="e">
        <v>#DIV/0!</v>
      </c>
    </row>
    <row r="1102" spans="1:28" x14ac:dyDescent="0.3">
      <c r="A1102" s="8">
        <v>1098</v>
      </c>
      <c r="B1102" s="8">
        <v>0.151783492199</v>
      </c>
      <c r="C1102" s="8">
        <v>0.35477368115590502</v>
      </c>
      <c r="D1102" s="8">
        <v>5.0990949004804102E-2</v>
      </c>
      <c r="E1102" s="8">
        <v>5.5109229073300001E-2</v>
      </c>
      <c r="F1102" s="12">
        <v>1098</v>
      </c>
      <c r="G1102" s="8">
        <v>2.9766751778771514</v>
      </c>
      <c r="H1102" s="13">
        <v>6.4376455109547184</v>
      </c>
      <c r="U1102" s="26">
        <v>1098</v>
      </c>
      <c r="V1102" s="26">
        <v>0.209889145368689</v>
      </c>
      <c r="W1102" s="26">
        <v>0</v>
      </c>
      <c r="X1102" s="26">
        <v>1.9120479864469499E-2</v>
      </c>
      <c r="Y1102" s="26">
        <v>0</v>
      </c>
      <c r="Z1102" s="30">
        <v>1098</v>
      </c>
      <c r="AA1102" s="26">
        <v>10.977190261773401</v>
      </c>
      <c r="AB1102" s="31" t="e">
        <v>#DIV/0!</v>
      </c>
    </row>
    <row r="1103" spans="1:28" x14ac:dyDescent="0.3">
      <c r="A1103" s="8">
        <v>1099</v>
      </c>
      <c r="B1103" s="8">
        <v>0.151783492199</v>
      </c>
      <c r="C1103" s="8">
        <v>0.30121402498251698</v>
      </c>
      <c r="D1103" s="8">
        <v>4.6626908415674601E-2</v>
      </c>
      <c r="E1103" s="8">
        <v>5.5109229073300001E-2</v>
      </c>
      <c r="F1103" s="12">
        <v>1099</v>
      </c>
      <c r="G1103" s="8">
        <v>3.2552767780755296</v>
      </c>
      <c r="H1103" s="13">
        <v>5.4657637213882362</v>
      </c>
      <c r="U1103" s="26">
        <v>1099</v>
      </c>
      <c r="V1103" s="26">
        <v>0.209889145368689</v>
      </c>
      <c r="W1103" s="26">
        <v>0</v>
      </c>
      <c r="X1103" s="26">
        <v>3.7234618683440697E-2</v>
      </c>
      <c r="Y1103" s="26">
        <v>2.5102162108289298E-2</v>
      </c>
      <c r="Z1103" s="30">
        <v>1099</v>
      </c>
      <c r="AA1103" s="26">
        <v>5.6369355398295706</v>
      </c>
      <c r="AB1103" s="31">
        <v>0</v>
      </c>
    </row>
    <row r="1104" spans="1:28" x14ac:dyDescent="0.3">
      <c r="A1104" s="8">
        <v>1100</v>
      </c>
      <c r="B1104" s="8">
        <v>0.151783492199</v>
      </c>
      <c r="C1104" s="8">
        <v>0.286845925601872</v>
      </c>
      <c r="D1104" s="8">
        <v>4.6626908415674601E-2</v>
      </c>
      <c r="E1104" s="8">
        <v>6.0230375812199997E-2</v>
      </c>
      <c r="F1104" s="12">
        <v>1100</v>
      </c>
      <c r="G1104" s="8">
        <v>3.2552767780755296</v>
      </c>
      <c r="H1104" s="13">
        <v>4.7624794256018861</v>
      </c>
      <c r="U1104" s="26">
        <v>1100</v>
      </c>
      <c r="V1104" s="26">
        <v>0.209889145368689</v>
      </c>
      <c r="W1104" s="26">
        <v>0</v>
      </c>
      <c r="X1104" s="26">
        <v>3.7234618683440697E-2</v>
      </c>
      <c r="Y1104" s="26">
        <v>2.5102162108289298E-2</v>
      </c>
      <c r="Z1104" s="30">
        <v>1100</v>
      </c>
      <c r="AA1104" s="26">
        <v>5.6369355398295706</v>
      </c>
      <c r="AB1104" s="31">
        <v>0</v>
      </c>
    </row>
    <row r="1105" spans="1:28" x14ac:dyDescent="0.3">
      <c r="A1105" s="8">
        <v>1101</v>
      </c>
      <c r="B1105" s="8">
        <v>0.165602388982</v>
      </c>
      <c r="C1105" s="8">
        <v>0.30066422526131897</v>
      </c>
      <c r="D1105" s="8">
        <v>4.2328989653652997E-2</v>
      </c>
      <c r="E1105" s="8">
        <v>4.4866935595599997E-2</v>
      </c>
      <c r="F1105" s="12">
        <v>1101</v>
      </c>
      <c r="G1105" s="8">
        <v>3.9122688809017792</v>
      </c>
      <c r="H1105" s="13">
        <v>6.701242714040057</v>
      </c>
      <c r="U1105" s="26">
        <v>1101</v>
      </c>
      <c r="V1105" s="26">
        <v>0.209889145368689</v>
      </c>
      <c r="W1105" s="26">
        <v>0</v>
      </c>
      <c r="X1105" s="26">
        <v>2.8177549273955101E-2</v>
      </c>
      <c r="Y1105" s="26">
        <v>2.5102162108289298E-2</v>
      </c>
      <c r="Z1105" s="30">
        <v>1101</v>
      </c>
      <c r="AA1105" s="26">
        <v>7.4488076776319376</v>
      </c>
      <c r="AB1105" s="31">
        <v>0</v>
      </c>
    </row>
    <row r="1106" spans="1:28" x14ac:dyDescent="0.3">
      <c r="A1106" s="8">
        <v>1102</v>
      </c>
      <c r="B1106" s="8">
        <v>0.18099744640500001</v>
      </c>
      <c r="C1106" s="8">
        <v>0.29399332197744799</v>
      </c>
      <c r="D1106" s="8">
        <v>4.1535527728356697E-2</v>
      </c>
      <c r="E1106" s="8">
        <v>4.4866935595599997E-2</v>
      </c>
      <c r="F1106" s="12">
        <v>1102</v>
      </c>
      <c r="G1106" s="8">
        <v>4.3576537076578745</v>
      </c>
      <c r="H1106" s="13">
        <v>6.5525607682972504</v>
      </c>
      <c r="U1106" s="26">
        <v>1102</v>
      </c>
      <c r="V1106" s="26">
        <v>0.209889145368689</v>
      </c>
      <c r="W1106" s="26">
        <v>0</v>
      </c>
      <c r="X1106" s="26">
        <v>2.8177549273955101E-2</v>
      </c>
      <c r="Y1106" s="26">
        <v>3.6586811438879201E-2</v>
      </c>
      <c r="Z1106" s="30">
        <v>1102</v>
      </c>
      <c r="AA1106" s="26">
        <v>7.4488076776319376</v>
      </c>
      <c r="AB1106" s="31">
        <v>0</v>
      </c>
    </row>
    <row r="1107" spans="1:28" x14ac:dyDescent="0.3">
      <c r="A1107" s="8">
        <v>1103</v>
      </c>
      <c r="B1107" s="8">
        <v>0.19767542528099999</v>
      </c>
      <c r="C1107" s="8">
        <v>0.26485393675394497</v>
      </c>
      <c r="D1107" s="8">
        <v>4.0389416058484298E-2</v>
      </c>
      <c r="E1107" s="8">
        <v>3.8607756248099999E-2</v>
      </c>
      <c r="F1107" s="12">
        <v>1103</v>
      </c>
      <c r="G1107" s="8">
        <v>4.894238257734747</v>
      </c>
      <c r="H1107" s="13">
        <v>6.8601224855427647</v>
      </c>
      <c r="U1107" s="26">
        <v>1103</v>
      </c>
      <c r="V1107" s="26">
        <v>0.209889145368689</v>
      </c>
      <c r="W1107" s="26">
        <v>0</v>
      </c>
      <c r="X1107" s="26">
        <v>2.8177549273955101E-2</v>
      </c>
      <c r="Y1107" s="26">
        <v>4.8071460769469103E-2</v>
      </c>
      <c r="Z1107" s="30">
        <v>1103</v>
      </c>
      <c r="AA1107" s="26">
        <v>7.4488076776319376</v>
      </c>
      <c r="AB1107" s="31">
        <v>0</v>
      </c>
    </row>
    <row r="1108" spans="1:28" x14ac:dyDescent="0.3">
      <c r="A1108" s="8">
        <v>1104</v>
      </c>
      <c r="B1108" s="8">
        <v>0.22906326489600001</v>
      </c>
      <c r="C1108" s="8">
        <v>0.23817032361846099</v>
      </c>
      <c r="D1108" s="8">
        <v>4.5117126696707997E-2</v>
      </c>
      <c r="E1108" s="8">
        <v>4.9362164399700002E-2</v>
      </c>
      <c r="F1108" s="12">
        <v>1104</v>
      </c>
      <c r="G1108" s="8">
        <v>5.077080072847675</v>
      </c>
      <c r="H1108" s="13">
        <v>4.8249570600252785</v>
      </c>
      <c r="U1108" s="26">
        <v>1104</v>
      </c>
      <c r="V1108" s="26">
        <v>0</v>
      </c>
      <c r="W1108" s="26">
        <v>0</v>
      </c>
      <c r="X1108" s="26">
        <v>1.00634104549839E-2</v>
      </c>
      <c r="Y1108" s="26">
        <v>4.8071460769469103E-2</v>
      </c>
      <c r="Z1108" s="30">
        <v>1104</v>
      </c>
      <c r="AA1108" s="26">
        <v>0</v>
      </c>
      <c r="AB1108" s="31">
        <v>0</v>
      </c>
    </row>
    <row r="1109" spans="1:28" x14ac:dyDescent="0.3">
      <c r="A1109" s="8">
        <v>1105</v>
      </c>
      <c r="B1109" s="8">
        <v>0.22025387092599999</v>
      </c>
      <c r="C1109" s="8">
        <v>0.22357772268499301</v>
      </c>
      <c r="D1109" s="8">
        <v>6.0159842363783397E-2</v>
      </c>
      <c r="E1109" s="8">
        <v>4.3102985052199998E-2</v>
      </c>
      <c r="F1109" s="12">
        <v>1105</v>
      </c>
      <c r="G1109" s="8">
        <v>3.6611444158070832</v>
      </c>
      <c r="H1109" s="13">
        <v>5.1870589105192728</v>
      </c>
      <c r="U1109" s="26">
        <v>1105</v>
      </c>
      <c r="V1109" s="26">
        <v>0</v>
      </c>
      <c r="W1109" s="26">
        <v>0</v>
      </c>
      <c r="X1109" s="26">
        <v>1.00634104549839E-2</v>
      </c>
      <c r="Y1109" s="26">
        <v>4.8071460769469103E-2</v>
      </c>
      <c r="Z1109" s="30">
        <v>1105</v>
      </c>
      <c r="AA1109" s="26">
        <v>0</v>
      </c>
      <c r="AB1109" s="31">
        <v>0</v>
      </c>
    </row>
    <row r="1110" spans="1:28" x14ac:dyDescent="0.3">
      <c r="A1110" s="8">
        <v>1106</v>
      </c>
      <c r="B1110" s="8">
        <v>0.22908270310000001</v>
      </c>
      <c r="C1110" s="8">
        <v>0.19053975762026701</v>
      </c>
      <c r="D1110" s="8">
        <v>6.4887553002007006E-2</v>
      </c>
      <c r="E1110" s="8">
        <v>3.08122328789E-2</v>
      </c>
      <c r="F1110" s="12">
        <v>1106</v>
      </c>
      <c r="G1110" s="8">
        <v>3.5304568056821983</v>
      </c>
      <c r="H1110" s="13">
        <v>6.1838996988351109</v>
      </c>
      <c r="U1110" s="26">
        <v>1106</v>
      </c>
      <c r="V1110" s="26">
        <v>0</v>
      </c>
      <c r="W1110" s="26">
        <v>1.12373778170417E-2</v>
      </c>
      <c r="X1110" s="26">
        <v>1.13213367618569E-2</v>
      </c>
      <c r="Y1110" s="26">
        <v>4.4790132389300602E-2</v>
      </c>
      <c r="Z1110" s="30">
        <v>1106</v>
      </c>
      <c r="AA1110" s="26">
        <v>0</v>
      </c>
      <c r="AB1110" s="31">
        <v>0.25088958700479452</v>
      </c>
    </row>
    <row r="1111" spans="1:28" x14ac:dyDescent="0.3">
      <c r="A1111" s="8">
        <v>1107</v>
      </c>
      <c r="B1111" s="8">
        <v>0.26997124251900001</v>
      </c>
      <c r="C1111" s="8">
        <v>0.12980771417488501</v>
      </c>
      <c r="D1111" s="8">
        <v>6.88328220194524E-2</v>
      </c>
      <c r="E1111" s="8">
        <v>4.7199902443300003E-2</v>
      </c>
      <c r="F1111" s="12">
        <v>1107</v>
      </c>
      <c r="G1111" s="8">
        <v>3.9221295102895124</v>
      </c>
      <c r="H1111" s="13">
        <v>2.7501691201760341</v>
      </c>
      <c r="U1111" s="26">
        <v>1107</v>
      </c>
      <c r="V1111" s="26">
        <v>0</v>
      </c>
      <c r="W1111" s="26">
        <v>1.12373778170417E-2</v>
      </c>
      <c r="X1111" s="26">
        <v>1.13213367618569E-2</v>
      </c>
      <c r="Y1111" s="26">
        <v>4.4790132389300602E-2</v>
      </c>
      <c r="Z1111" s="30">
        <v>1107</v>
      </c>
      <c r="AA1111" s="26">
        <v>0</v>
      </c>
      <c r="AB1111" s="31">
        <v>0.25088958700479452</v>
      </c>
    </row>
    <row r="1112" spans="1:28" x14ac:dyDescent="0.3">
      <c r="A1112" s="8">
        <v>1108</v>
      </c>
      <c r="B1112" s="8">
        <v>0.25329326364299998</v>
      </c>
      <c r="C1112" s="8">
        <v>3.5333795415668501E-2</v>
      </c>
      <c r="D1112" s="8">
        <v>7.9663577299746699E-2</v>
      </c>
      <c r="E1112" s="8">
        <v>4.25055179327E-2</v>
      </c>
      <c r="F1112" s="12">
        <v>1108</v>
      </c>
      <c r="G1112" s="8">
        <v>3.1795366493516148</v>
      </c>
      <c r="H1112" s="13">
        <v>0.83127549396323885</v>
      </c>
      <c r="U1112" s="26">
        <v>1108</v>
      </c>
      <c r="V1112" s="26">
        <v>0</v>
      </c>
      <c r="W1112" s="26">
        <v>3.3712133451125101E-2</v>
      </c>
      <c r="X1112" s="26">
        <v>1.13213367618569E-2</v>
      </c>
      <c r="Y1112" s="26">
        <v>7.3919379327796797E-2</v>
      </c>
      <c r="Z1112" s="30">
        <v>1108</v>
      </c>
      <c r="AA1112" s="26">
        <v>0</v>
      </c>
      <c r="AB1112" s="31">
        <v>0.45606624078413927</v>
      </c>
    </row>
    <row r="1113" spans="1:28" x14ac:dyDescent="0.3">
      <c r="A1113" s="8">
        <v>1109</v>
      </c>
      <c r="B1113" s="8">
        <v>0.25329326364299998</v>
      </c>
      <c r="C1113" s="8">
        <v>0.16036491625517499</v>
      </c>
      <c r="D1113" s="8">
        <v>6.4620861632671306E-2</v>
      </c>
      <c r="E1113" s="8">
        <v>4.25055179327E-2</v>
      </c>
      <c r="F1113" s="12">
        <v>1109</v>
      </c>
      <c r="G1113" s="8">
        <v>3.9196825490011546</v>
      </c>
      <c r="H1113" s="13">
        <v>3.7728023102573314</v>
      </c>
      <c r="U1113" s="26">
        <v>1109</v>
      </c>
      <c r="V1113" s="26">
        <v>0</v>
      </c>
      <c r="W1113" s="26">
        <v>3.3712133451125101E-2</v>
      </c>
      <c r="X1113" s="26">
        <v>2.64164524443329E-2</v>
      </c>
      <c r="Y1113" s="26">
        <v>8.9423655924093196E-2</v>
      </c>
      <c r="Z1113" s="30">
        <v>1109</v>
      </c>
      <c r="AA1113" s="26">
        <v>0</v>
      </c>
      <c r="AB1113" s="31">
        <v>0.37699345998268591</v>
      </c>
    </row>
    <row r="1114" spans="1:28" x14ac:dyDescent="0.3">
      <c r="A1114" s="8">
        <v>1110</v>
      </c>
      <c r="B1114" s="8">
        <v>0.24251672344700001</v>
      </c>
      <c r="C1114" s="8">
        <v>0.109166899793297</v>
      </c>
      <c r="D1114" s="8">
        <v>6.4620861632671306E-2</v>
      </c>
      <c r="E1114" s="8">
        <v>4.81387793454E-2</v>
      </c>
      <c r="F1114" s="12">
        <v>1110</v>
      </c>
      <c r="G1114" s="8">
        <v>3.7529168958710901</v>
      </c>
      <c r="H1114" s="13">
        <v>2.2677538001122719</v>
      </c>
      <c r="U1114" s="26">
        <v>1110</v>
      </c>
      <c r="V1114" s="26">
        <v>0</v>
      </c>
      <c r="W1114" s="26">
        <v>3.3712133451125101E-2</v>
      </c>
      <c r="X1114" s="26">
        <v>2.64164524443329E-2</v>
      </c>
      <c r="Y1114" s="26">
        <v>8.9423655924093196E-2</v>
      </c>
      <c r="Z1114" s="30">
        <v>1110</v>
      </c>
      <c r="AA1114" s="26">
        <v>0</v>
      </c>
      <c r="AB1114" s="31">
        <v>0.37699345998268591</v>
      </c>
    </row>
    <row r="1115" spans="1:28" x14ac:dyDescent="0.3">
      <c r="A1115" s="8">
        <v>1111</v>
      </c>
      <c r="B1115" s="8">
        <v>0.298398782536</v>
      </c>
      <c r="C1115" s="8">
        <v>0.109166899793297</v>
      </c>
      <c r="D1115" s="8">
        <v>7.5967367164408203E-2</v>
      </c>
      <c r="E1115" s="8">
        <v>5.7324328257999997E-2</v>
      </c>
      <c r="F1115" s="12">
        <v>1111</v>
      </c>
      <c r="G1115" s="8">
        <v>3.9279863667014654</v>
      </c>
      <c r="H1115" s="13">
        <v>1.9043729444498465</v>
      </c>
      <c r="U1115" s="26">
        <v>1111</v>
      </c>
      <c r="V1115" s="26">
        <v>0</v>
      </c>
      <c r="W1115" s="26">
        <v>3.3712133451125101E-2</v>
      </c>
      <c r="X1115" s="26">
        <v>2.64164524443329E-2</v>
      </c>
      <c r="Y1115" s="26">
        <v>7.7939006593503293E-2</v>
      </c>
      <c r="Z1115" s="30">
        <v>1111</v>
      </c>
      <c r="AA1115" s="26">
        <v>0</v>
      </c>
      <c r="AB1115" s="31">
        <v>0.43254507498348355</v>
      </c>
    </row>
    <row r="1116" spans="1:28" x14ac:dyDescent="0.3">
      <c r="A1116" s="8">
        <v>1112</v>
      </c>
      <c r="B1116" s="8">
        <v>0.28839199521100001</v>
      </c>
      <c r="C1116" s="8">
        <v>0.109166899793297</v>
      </c>
      <c r="D1116" s="8">
        <v>9.1096041206723904E-2</v>
      </c>
      <c r="E1116" s="8">
        <v>7.1407481789900001E-2</v>
      </c>
      <c r="F1116" s="12">
        <v>1112</v>
      </c>
      <c r="G1116" s="8">
        <v>3.1658016242061842</v>
      </c>
      <c r="H1116" s="13">
        <v>1.5287879793114025</v>
      </c>
      <c r="U1116" s="26">
        <v>1112</v>
      </c>
      <c r="V1116" s="26">
        <v>0</v>
      </c>
      <c r="W1116" s="26">
        <v>3.3712133451125101E-2</v>
      </c>
      <c r="X1116" s="26">
        <v>2.64164524443329E-2</v>
      </c>
      <c r="Y1116" s="26">
        <v>6.6454357262913405E-2</v>
      </c>
      <c r="Z1116" s="30">
        <v>1112</v>
      </c>
      <c r="AA1116" s="26">
        <v>0</v>
      </c>
      <c r="AB1116" s="31">
        <v>0.50729756241189383</v>
      </c>
    </row>
    <row r="1117" spans="1:28" x14ac:dyDescent="0.3">
      <c r="A1117" s="8">
        <v>1113</v>
      </c>
      <c r="B1117" s="8">
        <v>0.298398782536</v>
      </c>
      <c r="C1117" s="8">
        <v>0.109166899793297</v>
      </c>
      <c r="D1117" s="8">
        <v>0.10212736602924501</v>
      </c>
      <c r="E1117" s="8">
        <v>7.1407481789900001E-2</v>
      </c>
      <c r="F1117" s="12">
        <v>1113</v>
      </c>
      <c r="G1117" s="8">
        <v>2.9218298105382554</v>
      </c>
      <c r="H1117" s="13">
        <v>1.5287879793114025</v>
      </c>
      <c r="U1117" s="26">
        <v>1113</v>
      </c>
      <c r="V1117" s="26">
        <v>0</v>
      </c>
      <c r="W1117" s="26">
        <v>3.3712133451125101E-2</v>
      </c>
      <c r="X1117" s="26">
        <v>2.64164524443329E-2</v>
      </c>
      <c r="Y1117" s="26">
        <v>4.0613896269086097E-2</v>
      </c>
      <c r="Z1117" s="30">
        <v>1113</v>
      </c>
      <c r="AA1117" s="26">
        <v>0</v>
      </c>
      <c r="AB1117" s="31">
        <v>0.83006400636290634</v>
      </c>
    </row>
    <row r="1118" spans="1:28" x14ac:dyDescent="0.3">
      <c r="A1118" s="8">
        <v>1114</v>
      </c>
      <c r="B1118" s="8">
        <v>0.298398782536</v>
      </c>
      <c r="C1118" s="8">
        <v>0.109166899793297</v>
      </c>
      <c r="D1118" s="8">
        <v>0.124820377092719</v>
      </c>
      <c r="E1118" s="8">
        <v>6.5774220377200002E-2</v>
      </c>
      <c r="F1118" s="12">
        <v>1114</v>
      </c>
      <c r="G1118" s="8">
        <v>2.3906255491789099</v>
      </c>
      <c r="H1118" s="13">
        <v>1.6597216837729125</v>
      </c>
      <c r="U1118" s="26">
        <v>1114</v>
      </c>
      <c r="V1118" s="26">
        <v>3.2649422612907202E-2</v>
      </c>
      <c r="W1118" s="26">
        <v>1.12373778170417E-2</v>
      </c>
      <c r="X1118" s="26">
        <v>1.50951156824759E-2</v>
      </c>
      <c r="Y1118" s="26">
        <v>5.0950080666616999E-2</v>
      </c>
      <c r="Z1118" s="30">
        <v>1114</v>
      </c>
      <c r="AA1118" s="26">
        <v>2.1629130441716526</v>
      </c>
      <c r="AB1118" s="31">
        <v>0.22055662464150996</v>
      </c>
    </row>
    <row r="1119" spans="1:28" x14ac:dyDescent="0.3">
      <c r="A1119" s="8">
        <v>1115</v>
      </c>
      <c r="B1119" s="8">
        <v>0.22839958907999999</v>
      </c>
      <c r="C1119" s="8">
        <v>0.130755702179012</v>
      </c>
      <c r="D1119" s="8">
        <v>0.12045633650359</v>
      </c>
      <c r="E1119" s="8">
        <v>6.0653073638299998E-2</v>
      </c>
      <c r="F1119" s="12">
        <v>1115</v>
      </c>
      <c r="G1119" s="8">
        <v>1.8961193384226236</v>
      </c>
      <c r="H1119" s="13">
        <v>2.1557968019685814</v>
      </c>
      <c r="U1119" s="26">
        <v>1115</v>
      </c>
      <c r="V1119" s="26">
        <v>3.2649422612907202E-2</v>
      </c>
      <c r="W1119" s="26">
        <v>3.0501454074827399E-2</v>
      </c>
      <c r="X1119" s="26">
        <v>0</v>
      </c>
      <c r="Y1119" s="26">
        <v>3.9465431336027097E-2</v>
      </c>
      <c r="Z1119" s="30">
        <v>1115</v>
      </c>
      <c r="AA1119" s="26" t="e">
        <v>#DIV/0!</v>
      </c>
      <c r="AB1119" s="31">
        <v>0.77286508831295386</v>
      </c>
    </row>
    <row r="1120" spans="1:28" x14ac:dyDescent="0.3">
      <c r="A1120" s="8">
        <v>1116</v>
      </c>
      <c r="B1120" s="8">
        <v>0.230825476916</v>
      </c>
      <c r="C1120" s="8">
        <v>0.114554937061039</v>
      </c>
      <c r="D1120" s="8">
        <v>0.11014133147473799</v>
      </c>
      <c r="E1120" s="8">
        <v>6.0653073638299998E-2</v>
      </c>
      <c r="F1120" s="12">
        <v>1116</v>
      </c>
      <c r="G1120" s="8">
        <v>2.0957207782524594</v>
      </c>
      <c r="H1120" s="13">
        <v>1.8886913752166736</v>
      </c>
      <c r="U1120" s="26">
        <v>1116</v>
      </c>
      <c r="V1120" s="26">
        <v>3.2649422612907202E-2</v>
      </c>
      <c r="W1120" s="26">
        <v>3.0501454074827399E-2</v>
      </c>
      <c r="X1120" s="26">
        <v>0</v>
      </c>
      <c r="Y1120" s="26">
        <v>3.9465431336027097E-2</v>
      </c>
      <c r="Z1120" s="30">
        <v>1116</v>
      </c>
      <c r="AA1120" s="26" t="e">
        <v>#DIV/0!</v>
      </c>
      <c r="AB1120" s="31">
        <v>0.77286508831295386</v>
      </c>
    </row>
    <row r="1121" spans="1:28" x14ac:dyDescent="0.3">
      <c r="A1121" s="8">
        <v>1117</v>
      </c>
      <c r="B1121" s="8">
        <v>0.19937446313900001</v>
      </c>
      <c r="C1121" s="8">
        <v>0.24582378564650401</v>
      </c>
      <c r="D1121" s="8">
        <v>0.11057112335094001</v>
      </c>
      <c r="E1121" s="8">
        <v>3.9144257335000002E-2</v>
      </c>
      <c r="F1121" s="12">
        <v>1117</v>
      </c>
      <c r="G1121" s="8">
        <v>1.8031331969578388</v>
      </c>
      <c r="H1121" s="13">
        <v>6.2799450642969772</v>
      </c>
      <c r="U1121" s="26">
        <v>1117</v>
      </c>
      <c r="V1121" s="26">
        <v>3.2649422612907202E-2</v>
      </c>
      <c r="W1121" s="26">
        <v>3.0501454074827399E-2</v>
      </c>
      <c r="X1121" s="26">
        <v>0</v>
      </c>
      <c r="Y1121" s="26">
        <v>3.9465431336027097E-2</v>
      </c>
      <c r="Z1121" s="30">
        <v>1117</v>
      </c>
      <c r="AA1121" s="26" t="e">
        <v>#DIV/0!</v>
      </c>
      <c r="AB1121" s="31">
        <v>0.77286508831295386</v>
      </c>
    </row>
    <row r="1122" spans="1:28" x14ac:dyDescent="0.3">
      <c r="A1122" s="8">
        <v>1118</v>
      </c>
      <c r="B1122" s="8">
        <v>0.12681442517399999</v>
      </c>
      <c r="C1122" s="8">
        <v>0.26185961084811699</v>
      </c>
      <c r="D1122" s="8">
        <v>9.6903741687712097E-2</v>
      </c>
      <c r="E1122" s="8">
        <v>3.9276350405700003E-2</v>
      </c>
      <c r="F1122" s="12">
        <v>1118</v>
      </c>
      <c r="G1122" s="8">
        <v>1.3086638654540284</v>
      </c>
      <c r="H1122" s="13">
        <v>6.6671064939402935</v>
      </c>
      <c r="U1122" s="26">
        <v>1118</v>
      </c>
      <c r="V1122" s="26">
        <v>6.2033902964523803E-2</v>
      </c>
      <c r="W1122" s="26">
        <v>1.9264076257785701E-2</v>
      </c>
      <c r="X1122" s="26">
        <v>5.88709511616562E-2</v>
      </c>
      <c r="Y1122" s="26">
        <v>4.3895224649254598E-2</v>
      </c>
      <c r="Z1122" s="30">
        <v>1118</v>
      </c>
      <c r="AA1122" s="26">
        <v>1.0537268676733678</v>
      </c>
      <c r="AB1122" s="31">
        <v>0.4388649656475293</v>
      </c>
    </row>
    <row r="1123" spans="1:28" x14ac:dyDescent="0.3">
      <c r="A1123" s="8">
        <v>1119</v>
      </c>
      <c r="B1123" s="8">
        <v>0.51589201198699997</v>
      </c>
      <c r="C1123" s="8">
        <v>0.27789543604972999</v>
      </c>
      <c r="D1123" s="8">
        <v>8.8594432081137098E-2</v>
      </c>
      <c r="E1123" s="8">
        <v>0.21771579903800001</v>
      </c>
      <c r="F1123" s="12">
        <v>1119</v>
      </c>
      <c r="G1123" s="8">
        <v>5.8230748803100019</v>
      </c>
      <c r="H1123" s="13">
        <v>1.276413734224342</v>
      </c>
      <c r="U1123" s="26">
        <v>1119</v>
      </c>
      <c r="V1123" s="26">
        <v>6.2033902964523803E-2</v>
      </c>
      <c r="W1123" s="26">
        <v>1.9264076257785701E-2</v>
      </c>
      <c r="X1123" s="26">
        <v>5.88709511616562E-2</v>
      </c>
      <c r="Y1123" s="26">
        <v>7.0179410730854694E-2</v>
      </c>
      <c r="Z1123" s="30">
        <v>1119</v>
      </c>
      <c r="AA1123" s="26">
        <v>1.0537268676733678</v>
      </c>
      <c r="AB1123" s="31">
        <v>0.27449754931208281</v>
      </c>
    </row>
    <row r="1124" spans="1:28" x14ac:dyDescent="0.3">
      <c r="A1124" s="8">
        <v>1120</v>
      </c>
      <c r="B1124" s="8">
        <v>0.60466614997799994</v>
      </c>
      <c r="C1124" s="8">
        <v>0.298397967471137</v>
      </c>
      <c r="D1124" s="8">
        <v>0.161003342916681</v>
      </c>
      <c r="E1124" s="8">
        <v>0.20875379224500001</v>
      </c>
      <c r="F1124" s="12">
        <v>1120</v>
      </c>
      <c r="G1124" s="8">
        <v>3.7556123930353036</v>
      </c>
      <c r="H1124" s="13">
        <v>1.4294253736043643</v>
      </c>
      <c r="U1124" s="26">
        <v>1120</v>
      </c>
      <c r="V1124" s="26">
        <v>6.2033902964523803E-2</v>
      </c>
      <c r="W1124" s="26">
        <v>1.9264076257785701E-2</v>
      </c>
      <c r="X1124" s="26">
        <v>5.88709511616562E-2</v>
      </c>
      <c r="Y1124" s="26">
        <v>7.0179410730854694E-2</v>
      </c>
      <c r="Z1124" s="30">
        <v>1120</v>
      </c>
      <c r="AA1124" s="26">
        <v>1.0537268676733678</v>
      </c>
      <c r="AB1124" s="31">
        <v>0.27449754931208281</v>
      </c>
    </row>
    <row r="1125" spans="1:28" x14ac:dyDescent="0.3">
      <c r="A1125" s="8">
        <v>1121</v>
      </c>
      <c r="B1125" s="8">
        <v>0.75288356484200003</v>
      </c>
      <c r="C1125" s="8">
        <v>0.207106222855824</v>
      </c>
      <c r="D1125" s="8">
        <v>0.16548199467279801</v>
      </c>
      <c r="E1125" s="8">
        <v>0.232474268623</v>
      </c>
      <c r="F1125" s="12">
        <v>1121</v>
      </c>
      <c r="G1125" s="8">
        <v>4.5496403782819481</v>
      </c>
      <c r="H1125" s="13">
        <v>0.89087804892370703</v>
      </c>
      <c r="U1125" s="26">
        <v>1121</v>
      </c>
      <c r="V1125" s="26">
        <v>6.2033902964523803E-2</v>
      </c>
      <c r="W1125" s="26">
        <v>1.9264076257785701E-2</v>
      </c>
      <c r="X1125" s="26">
        <v>5.88709511616562E-2</v>
      </c>
      <c r="Y1125" s="26">
        <v>7.0179410730854694E-2</v>
      </c>
      <c r="Z1125" s="30">
        <v>1121</v>
      </c>
      <c r="AA1125" s="26">
        <v>1.0537268676733678</v>
      </c>
      <c r="AB1125" s="31">
        <v>0.27449754931208281</v>
      </c>
    </row>
    <row r="1126" spans="1:28" x14ac:dyDescent="0.3">
      <c r="A1126" s="8">
        <v>1122</v>
      </c>
      <c r="B1126" s="8">
        <v>0.76363511306300003</v>
      </c>
      <c r="C1126" s="8">
        <v>0.19171183066227601</v>
      </c>
      <c r="D1126" s="8">
        <v>0.172686125169139</v>
      </c>
      <c r="E1126" s="8">
        <v>0.23896105449300001</v>
      </c>
      <c r="F1126" s="12">
        <v>1122</v>
      </c>
      <c r="G1126" s="8">
        <v>4.4220988357637339</v>
      </c>
      <c r="H1126" s="13">
        <v>0.80227228269070061</v>
      </c>
      <c r="U1126" s="26">
        <v>1122</v>
      </c>
      <c r="V1126" s="26">
        <v>6.2033902964523803E-2</v>
      </c>
      <c r="W1126" s="26">
        <v>0</v>
      </c>
      <c r="X1126" s="26">
        <v>5.88709511616562E-2</v>
      </c>
      <c r="Y1126" s="26">
        <v>7.0179410730854694E-2</v>
      </c>
      <c r="Z1126" s="30">
        <v>1122</v>
      </c>
      <c r="AA1126" s="26">
        <v>1.0537268676733678</v>
      </c>
      <c r="AB1126" s="31">
        <v>0</v>
      </c>
    </row>
    <row r="1127" spans="1:28" x14ac:dyDescent="0.3">
      <c r="A1127" s="8">
        <v>1123</v>
      </c>
      <c r="B1127" s="8">
        <v>0.77030630461299998</v>
      </c>
      <c r="C1127" s="8">
        <v>0.18937518184718399</v>
      </c>
      <c r="D1127" s="8">
        <v>0.16752862265471299</v>
      </c>
      <c r="E1127" s="8">
        <v>0.24522023384</v>
      </c>
      <c r="F1127" s="12">
        <v>1123</v>
      </c>
      <c r="G1127" s="8">
        <v>4.5980578865060551</v>
      </c>
      <c r="H1127" s="13">
        <v>0.77226572571799479</v>
      </c>
      <c r="U1127" s="26">
        <v>1123</v>
      </c>
      <c r="V1127" s="26">
        <v>2.9384480351616501E-2</v>
      </c>
      <c r="W1127" s="26">
        <v>0</v>
      </c>
      <c r="X1127" s="26">
        <v>2.2642673523713901E-2</v>
      </c>
      <c r="Y1127" s="26">
        <v>7.0179410730854694E-2</v>
      </c>
      <c r="Z1127" s="30">
        <v>1123</v>
      </c>
      <c r="AA1127" s="26">
        <v>1.2977478265029896</v>
      </c>
      <c r="AB1127" s="31">
        <v>0</v>
      </c>
    </row>
    <row r="1128" spans="1:28" x14ac:dyDescent="0.3">
      <c r="A1128" s="8">
        <v>1124</v>
      </c>
      <c r="B1128" s="8">
        <v>0.93019108478599999</v>
      </c>
      <c r="C1128" s="8">
        <v>0.22978546135524899</v>
      </c>
      <c r="D1128" s="8">
        <v>0.156182117122976</v>
      </c>
      <c r="E1128" s="8">
        <v>0.28539278492499998</v>
      </c>
      <c r="F1128" s="12">
        <v>1124</v>
      </c>
      <c r="G1128" s="8">
        <v>5.9558104469385453</v>
      </c>
      <c r="H1128" s="13">
        <v>0.80515511776387638</v>
      </c>
      <c r="U1128" s="26">
        <v>1124</v>
      </c>
      <c r="V1128" s="26">
        <v>2.9384480351616501E-2</v>
      </c>
      <c r="W1128" s="26">
        <v>0</v>
      </c>
      <c r="X1128" s="26">
        <v>2.2642673523713901E-2</v>
      </c>
      <c r="Y1128" s="26">
        <v>4.9507041935792903E-2</v>
      </c>
      <c r="Z1128" s="30">
        <v>1124</v>
      </c>
      <c r="AA1128" s="26">
        <v>1.2977478265029896</v>
      </c>
      <c r="AB1128" s="31">
        <v>0</v>
      </c>
    </row>
    <row r="1129" spans="1:28" x14ac:dyDescent="0.3">
      <c r="A1129" s="8">
        <v>1125</v>
      </c>
      <c r="B1129" s="8">
        <v>1.0312119853999999</v>
      </c>
      <c r="C1129" s="8">
        <v>0.24527148683566399</v>
      </c>
      <c r="D1129" s="8">
        <v>0.189705883466744</v>
      </c>
      <c r="E1129" s="8">
        <v>0.30106511970700001</v>
      </c>
      <c r="F1129" s="12">
        <v>1125</v>
      </c>
      <c r="G1129" s="8">
        <v>5.4358460926741605</v>
      </c>
      <c r="H1129" s="13">
        <v>0.81467918659712224</v>
      </c>
      <c r="U1129" s="26">
        <v>1125</v>
      </c>
      <c r="V1129" s="26">
        <v>2.9384480351616501E-2</v>
      </c>
      <c r="W1129" s="26">
        <v>0</v>
      </c>
      <c r="X1129" s="26">
        <v>2.2642673523713901E-2</v>
      </c>
      <c r="Y1129" s="26">
        <v>3.4741064225034403E-2</v>
      </c>
      <c r="Z1129" s="30">
        <v>1125</v>
      </c>
      <c r="AA1129" s="26">
        <v>1.2977478265029896</v>
      </c>
      <c r="AB1129" s="31">
        <v>0</v>
      </c>
    </row>
    <row r="1130" spans="1:28" x14ac:dyDescent="0.3">
      <c r="A1130" s="8">
        <v>1126</v>
      </c>
      <c r="B1130" s="8">
        <v>1.0200933328199999</v>
      </c>
      <c r="C1130" s="8">
        <v>0.259566279586816</v>
      </c>
      <c r="D1130" s="8">
        <v>0.199591096619394</v>
      </c>
      <c r="E1130" s="8">
        <v>0.29621832011499999</v>
      </c>
      <c r="F1130" s="12">
        <v>1126</v>
      </c>
      <c r="G1130" s="8">
        <v>5.1109160182893589</v>
      </c>
      <c r="H1130" s="13">
        <v>0.87626680039926408</v>
      </c>
      <c r="U1130" s="26">
        <v>1126</v>
      </c>
      <c r="V1130" s="26">
        <v>0.61707408738394698</v>
      </c>
      <c r="W1130" s="26">
        <v>0</v>
      </c>
      <c r="X1130" s="26">
        <v>0</v>
      </c>
      <c r="Y1130" s="26">
        <v>3.4741064225034403E-2</v>
      </c>
      <c r="Z1130" s="30">
        <v>1126</v>
      </c>
      <c r="AA1130" s="26" t="e">
        <v>#DIV/0!</v>
      </c>
      <c r="AB1130" s="31">
        <v>0</v>
      </c>
    </row>
    <row r="1131" spans="1:28" x14ac:dyDescent="0.3">
      <c r="A1131" s="8">
        <v>1127</v>
      </c>
      <c r="B1131" s="8">
        <v>0.94011484321200001</v>
      </c>
      <c r="C1131" s="8">
        <v>0.26790490869165401</v>
      </c>
      <c r="D1131" s="8">
        <v>0.199591096619394</v>
      </c>
      <c r="E1131" s="8">
        <v>0.26742609511600002</v>
      </c>
      <c r="F1131" s="12">
        <v>1127</v>
      </c>
      <c r="G1131" s="8">
        <v>4.7102043083852179</v>
      </c>
      <c r="H1131" s="13">
        <v>1.0017904519581244</v>
      </c>
      <c r="U1131" s="26">
        <v>1127</v>
      </c>
      <c r="V1131" s="26">
        <v>2.9384480351616501E-2</v>
      </c>
      <c r="W1131" s="26">
        <v>0</v>
      </c>
      <c r="X1131" s="26">
        <v>0</v>
      </c>
      <c r="Y1131" s="26">
        <v>2.1820833728120801E-2</v>
      </c>
      <c r="Z1131" s="30">
        <v>1127</v>
      </c>
      <c r="AA1131" s="26" t="e">
        <v>#DIV/0!</v>
      </c>
      <c r="AB1131" s="31">
        <v>0</v>
      </c>
    </row>
    <row r="1132" spans="1:28" x14ac:dyDescent="0.3">
      <c r="A1132" s="8">
        <v>1128</v>
      </c>
      <c r="B1132" s="8">
        <v>0.93177585377399996</v>
      </c>
      <c r="C1132" s="8">
        <v>0.217639885696053</v>
      </c>
      <c r="D1132" s="8">
        <v>0.173068844601757</v>
      </c>
      <c r="E1132" s="8">
        <v>0.26628806250800002</v>
      </c>
      <c r="F1132" s="12">
        <v>1128</v>
      </c>
      <c r="G1132" s="8">
        <v>5.3838451161910656</v>
      </c>
      <c r="H1132" s="13">
        <v>0.81730995992174638</v>
      </c>
      <c r="U1132" s="26">
        <v>1128</v>
      </c>
      <c r="V1132" s="26">
        <v>0</v>
      </c>
      <c r="W1132" s="26">
        <v>8.9899022536333598E-2</v>
      </c>
      <c r="X1132" s="26">
        <v>0</v>
      </c>
      <c r="Y1132" s="26">
        <v>1.0336184397530901E-2</v>
      </c>
      <c r="Z1132" s="30">
        <v>1128</v>
      </c>
      <c r="AA1132" s="26" t="e">
        <v>#DIV/0!</v>
      </c>
      <c r="AB1132" s="31">
        <v>8.6975056828328849</v>
      </c>
    </row>
    <row r="1133" spans="1:28" x14ac:dyDescent="0.3">
      <c r="A1133" s="8">
        <v>1129</v>
      </c>
      <c r="B1133" s="8">
        <v>0.93066398851599996</v>
      </c>
      <c r="C1133" s="8">
        <v>0.218397942887402</v>
      </c>
      <c r="D1133" s="8">
        <v>0.166765230417459</v>
      </c>
      <c r="E1133" s="8">
        <v>0.25439562174699998</v>
      </c>
      <c r="F1133" s="12">
        <v>1129</v>
      </c>
      <c r="G1133" s="8">
        <v>5.5806836124430337</v>
      </c>
      <c r="H1133" s="13">
        <v>0.85849725473892713</v>
      </c>
      <c r="U1133" s="26">
        <v>1129</v>
      </c>
      <c r="V1133" s="26">
        <v>0</v>
      </c>
      <c r="W1133" s="26">
        <v>8.9899022536333598E-2</v>
      </c>
      <c r="X1133" s="26">
        <v>9.05706940948558E-3</v>
      </c>
      <c r="Y1133" s="26">
        <v>3.0068900065544399E-2</v>
      </c>
      <c r="Z1133" s="30">
        <v>1129</v>
      </c>
      <c r="AA1133" s="26">
        <v>0</v>
      </c>
      <c r="AB1133" s="31">
        <v>2.9897675784738076</v>
      </c>
    </row>
    <row r="1134" spans="1:28" x14ac:dyDescent="0.3">
      <c r="A1134" s="8">
        <v>1130</v>
      </c>
      <c r="B1134" s="8">
        <v>0.89681818802900004</v>
      </c>
      <c r="C1134" s="8">
        <v>0.18041344639165399</v>
      </c>
      <c r="D1134" s="8">
        <v>0.16046161623316099</v>
      </c>
      <c r="E1134" s="8">
        <v>0.199552611016</v>
      </c>
      <c r="F1134" s="12">
        <v>1130</v>
      </c>
      <c r="G1134" s="8">
        <v>5.5889888752327277</v>
      </c>
      <c r="H1134" s="13">
        <v>0.9040896306648103</v>
      </c>
      <c r="U1134" s="26">
        <v>1130</v>
      </c>
      <c r="V1134" s="26">
        <v>0</v>
      </c>
      <c r="W1134" s="26">
        <v>2.2474755634083399E-2</v>
      </c>
      <c r="X1134" s="26">
        <v>9.05706940948558E-3</v>
      </c>
      <c r="Y1134" s="26">
        <v>3.0068900065544399E-2</v>
      </c>
      <c r="Z1134" s="30">
        <v>1130</v>
      </c>
      <c r="AA1134" s="26">
        <v>0</v>
      </c>
      <c r="AB1134" s="31">
        <v>0.7474418946184519</v>
      </c>
    </row>
    <row r="1135" spans="1:28" x14ac:dyDescent="0.3">
      <c r="A1135" s="8">
        <v>1131</v>
      </c>
      <c r="B1135" s="8">
        <v>0.86025149637599996</v>
      </c>
      <c r="C1135" s="8">
        <v>0.13029753574468</v>
      </c>
      <c r="D1135" s="8">
        <v>0.12951660114660599</v>
      </c>
      <c r="E1135" s="8">
        <v>0.20815351130900001</v>
      </c>
      <c r="F1135" s="12">
        <v>1131</v>
      </c>
      <c r="G1135" s="8">
        <v>6.6420172299166538</v>
      </c>
      <c r="H1135" s="13">
        <v>0.62596847358128749</v>
      </c>
      <c r="U1135" s="26">
        <v>1131</v>
      </c>
      <c r="V1135" s="26">
        <v>0</v>
      </c>
      <c r="W1135" s="26">
        <v>2.2474755634083399E-2</v>
      </c>
      <c r="X1135" s="26">
        <v>9.05706940948558E-3</v>
      </c>
      <c r="Y1135" s="26">
        <v>3.0068900065544399E-2</v>
      </c>
      <c r="Z1135" s="30">
        <v>1131</v>
      </c>
      <c r="AA1135" s="26">
        <v>0</v>
      </c>
      <c r="AB1135" s="31">
        <v>0.7474418946184519</v>
      </c>
    </row>
    <row r="1136" spans="1:28" x14ac:dyDescent="0.3">
      <c r="A1136" s="8">
        <v>1132</v>
      </c>
      <c r="B1136" s="8">
        <v>0.65448589066600005</v>
      </c>
      <c r="C1136" s="8">
        <v>0.46244432044532502</v>
      </c>
      <c r="D1136" s="8">
        <v>0.121659383326552</v>
      </c>
      <c r="E1136" s="8">
        <v>0.148866076801</v>
      </c>
      <c r="F1136" s="12">
        <v>1132</v>
      </c>
      <c r="G1136" s="8">
        <v>5.3796581305139606</v>
      </c>
      <c r="H1136" s="13">
        <v>3.1064452720380857</v>
      </c>
      <c r="U1136" s="26">
        <v>1132</v>
      </c>
      <c r="V1136" s="26">
        <v>0</v>
      </c>
      <c r="W1136" s="26">
        <v>2.2474755634083399E-2</v>
      </c>
      <c r="X1136" s="26">
        <v>9.05706940948558E-3</v>
      </c>
      <c r="Y1136" s="26">
        <v>5.59093610593717E-2</v>
      </c>
      <c r="Z1136" s="30">
        <v>1132</v>
      </c>
      <c r="AA1136" s="26">
        <v>0</v>
      </c>
      <c r="AB1136" s="31">
        <v>0.40198555676958703</v>
      </c>
    </row>
    <row r="1137" spans="1:28" x14ac:dyDescent="0.3">
      <c r="A1137" s="8">
        <v>1133</v>
      </c>
      <c r="B1137" s="8">
        <v>0.43259435106900002</v>
      </c>
      <c r="C1137" s="8">
        <v>0.61844540967095996</v>
      </c>
      <c r="D1137" s="8">
        <v>9.8748170233621896E-2</v>
      </c>
      <c r="E1137" s="8">
        <v>0.107327886585</v>
      </c>
      <c r="F1137" s="12">
        <v>1133</v>
      </c>
      <c r="G1137" s="8">
        <v>4.380783462068746</v>
      </c>
      <c r="H1137" s="13">
        <v>5.7622061642029294</v>
      </c>
      <c r="U1137" s="26">
        <v>1133</v>
      </c>
      <c r="V1137" s="26">
        <v>0</v>
      </c>
      <c r="W1137" s="26">
        <v>2.2474755634083399E-2</v>
      </c>
      <c r="X1137" s="26">
        <v>9.05706940948558E-3</v>
      </c>
      <c r="Y1137" s="26">
        <v>5.59093610593717E-2</v>
      </c>
      <c r="Z1137" s="30">
        <v>1133</v>
      </c>
      <c r="AA1137" s="26">
        <v>0</v>
      </c>
      <c r="AB1137" s="31">
        <v>0.40198555676958703</v>
      </c>
    </row>
    <row r="1138" spans="1:28" x14ac:dyDescent="0.3">
      <c r="A1138" s="8">
        <v>1134</v>
      </c>
      <c r="B1138" s="8">
        <v>0.280278154078</v>
      </c>
      <c r="C1138" s="8">
        <v>0.74952224486894503</v>
      </c>
      <c r="D1138" s="8">
        <v>6.8245226791160601E-2</v>
      </c>
      <c r="E1138" s="8">
        <v>9.6223314554199996E-2</v>
      </c>
      <c r="F1138" s="12">
        <v>1134</v>
      </c>
      <c r="G1138" s="8">
        <v>4.1069268468502296</v>
      </c>
      <c r="H1138" s="13">
        <v>7.7894037255052089</v>
      </c>
      <c r="U1138" s="26">
        <v>1134</v>
      </c>
      <c r="V1138" s="26">
        <v>0</v>
      </c>
      <c r="W1138" s="26">
        <v>0</v>
      </c>
      <c r="X1138" s="26">
        <v>2.19957399944649E-2</v>
      </c>
      <c r="Y1138" s="26">
        <v>4.5573176661840797E-2</v>
      </c>
      <c r="Z1138" s="30">
        <v>1134</v>
      </c>
      <c r="AA1138" s="26">
        <v>0</v>
      </c>
      <c r="AB1138" s="31">
        <v>0</v>
      </c>
    </row>
    <row r="1139" spans="1:28" x14ac:dyDescent="0.3">
      <c r="A1139" s="8">
        <v>1135</v>
      </c>
      <c r="B1139" s="8">
        <v>0.273133683101</v>
      </c>
      <c r="C1139" s="8">
        <v>0.82463821526270298</v>
      </c>
      <c r="D1139" s="8">
        <v>6.0140579982777102E-2</v>
      </c>
      <c r="E1139" s="8">
        <v>9.7832817815000001E-2</v>
      </c>
      <c r="F1139" s="12">
        <v>1135</v>
      </c>
      <c r="G1139" s="8">
        <v>4.5415871143780002</v>
      </c>
      <c r="H1139" s="13">
        <v>8.4290551338516924</v>
      </c>
      <c r="U1139" s="26">
        <v>1135</v>
      </c>
      <c r="V1139" s="26">
        <v>0</v>
      </c>
      <c r="W1139" s="26">
        <v>0</v>
      </c>
      <c r="X1139" s="26">
        <v>2.19957399944649E-2</v>
      </c>
      <c r="Y1139" s="26">
        <v>5.4969707932323503E-2</v>
      </c>
      <c r="Z1139" s="30">
        <v>1135</v>
      </c>
      <c r="AA1139" s="26">
        <v>0</v>
      </c>
      <c r="AB1139" s="31">
        <v>0</v>
      </c>
    </row>
    <row r="1140" spans="1:28" x14ac:dyDescent="0.3">
      <c r="A1140" s="8">
        <v>1136</v>
      </c>
      <c r="B1140" s="8">
        <v>0.36882962662699997</v>
      </c>
      <c r="C1140" s="8">
        <v>0.82463821526270298</v>
      </c>
      <c r="D1140" s="8">
        <v>5.6604006830028003E-2</v>
      </c>
      <c r="E1140" s="8">
        <v>9.7832817815000001E-2</v>
      </c>
      <c r="F1140" s="12">
        <v>1136</v>
      </c>
      <c r="G1140" s="8">
        <v>6.5159632203163858</v>
      </c>
      <c r="H1140" s="13">
        <v>8.4290551338516924</v>
      </c>
      <c r="U1140" s="26">
        <v>1136</v>
      </c>
      <c r="V1140" s="26">
        <v>0</v>
      </c>
      <c r="W1140" s="26">
        <v>0</v>
      </c>
      <c r="X1140" s="26">
        <v>2.19957399944649E-2</v>
      </c>
      <c r="Y1140" s="26">
        <v>2.9129246938496198E-2</v>
      </c>
      <c r="Z1140" s="30">
        <v>1136</v>
      </c>
      <c r="AA1140" s="26">
        <v>0</v>
      </c>
      <c r="AB1140" s="31">
        <v>0</v>
      </c>
    </row>
    <row r="1141" spans="1:28" x14ac:dyDescent="0.3">
      <c r="A1141" s="8">
        <v>1137</v>
      </c>
      <c r="B1141" s="8">
        <v>0.39599090651000002</v>
      </c>
      <c r="C1141" s="8">
        <v>0.94597207181546505</v>
      </c>
      <c r="D1141" s="8">
        <v>6.6489219982677497E-2</v>
      </c>
      <c r="E1141" s="8">
        <v>0.10156393901000001</v>
      </c>
      <c r="F1141" s="12">
        <v>1137</v>
      </c>
      <c r="G1141" s="8">
        <v>5.9557159282838317</v>
      </c>
      <c r="H1141" s="13">
        <v>9.314054585085799</v>
      </c>
      <c r="U1141" s="26">
        <v>1137</v>
      </c>
      <c r="V1141" s="26">
        <v>0</v>
      </c>
      <c r="W1141" s="26">
        <v>0</v>
      </c>
      <c r="X1141" s="26">
        <v>2.19957399944649E-2</v>
      </c>
      <c r="Y1141" s="26">
        <v>4.20494774354098E-2</v>
      </c>
      <c r="Z1141" s="30">
        <v>1137</v>
      </c>
      <c r="AA1141" s="26">
        <v>0</v>
      </c>
      <c r="AB1141" s="31">
        <v>0</v>
      </c>
    </row>
    <row r="1142" spans="1:28" x14ac:dyDescent="0.3">
      <c r="A1142" s="8">
        <v>1138</v>
      </c>
      <c r="B1142" s="8">
        <v>0.42045194219499998</v>
      </c>
      <c r="C1142" s="8">
        <v>0.977936816717347</v>
      </c>
      <c r="D1142" s="8">
        <v>7.3108014876190605E-2</v>
      </c>
      <c r="E1142" s="8">
        <v>9.4522362244500002E-2</v>
      </c>
      <c r="F1142" s="12">
        <v>1138</v>
      </c>
      <c r="G1142" s="8">
        <v>5.7511059889540279</v>
      </c>
      <c r="H1142" s="13">
        <v>10.34608947021159</v>
      </c>
      <c r="U1142" s="26">
        <v>1138</v>
      </c>
      <c r="V1142" s="26">
        <v>0</v>
      </c>
      <c r="W1142" s="26">
        <v>0</v>
      </c>
      <c r="X1142" s="26">
        <v>3.4934410579444297E-2</v>
      </c>
      <c r="Y1142" s="26">
        <v>4.20494774354098E-2</v>
      </c>
      <c r="Z1142" s="30">
        <v>1138</v>
      </c>
      <c r="AA1142" s="26">
        <v>0</v>
      </c>
      <c r="AB1142" s="31">
        <v>0</v>
      </c>
    </row>
    <row r="1143" spans="1:28" x14ac:dyDescent="0.3">
      <c r="A1143" s="8">
        <v>1139</v>
      </c>
      <c r="B1143" s="8">
        <v>0.55013697353900004</v>
      </c>
      <c r="C1143" s="8">
        <v>0.962450791236932</v>
      </c>
      <c r="D1143" s="8">
        <v>7.3108014876190605E-2</v>
      </c>
      <c r="E1143" s="8">
        <v>8.3924433576499993E-2</v>
      </c>
      <c r="F1143" s="12">
        <v>1139</v>
      </c>
      <c r="G1143" s="8">
        <v>7.5249885319778453</v>
      </c>
      <c r="H1143" s="13">
        <v>11.468064188477664</v>
      </c>
      <c r="U1143" s="26">
        <v>1139</v>
      </c>
      <c r="V1143" s="26">
        <v>0</v>
      </c>
      <c r="W1143" s="26">
        <v>0</v>
      </c>
      <c r="X1143" s="26">
        <v>2.5877341169958799E-2</v>
      </c>
      <c r="Y1143" s="26">
        <v>4.31979423684688E-2</v>
      </c>
      <c r="Z1143" s="30">
        <v>1139</v>
      </c>
      <c r="AA1143" s="26">
        <v>0</v>
      </c>
      <c r="AB1143" s="31">
        <v>0</v>
      </c>
    </row>
    <row r="1144" spans="1:28" x14ac:dyDescent="0.3">
      <c r="A1144" s="8">
        <v>1140</v>
      </c>
      <c r="B1144" s="8">
        <v>0.60255347857700003</v>
      </c>
      <c r="C1144" s="8">
        <v>0.93072068308475397</v>
      </c>
      <c r="D1144" s="8">
        <v>8.0199580833526102E-2</v>
      </c>
      <c r="E1144" s="8">
        <v>8.3924433576499993E-2</v>
      </c>
      <c r="F1144" s="12">
        <v>1140</v>
      </c>
      <c r="G1144" s="8">
        <v>7.5131749108233814</v>
      </c>
      <c r="H1144" s="13">
        <v>11.089984685286797</v>
      </c>
      <c r="U1144" s="26">
        <v>1140</v>
      </c>
      <c r="V1144" s="26">
        <v>0</v>
      </c>
      <c r="W1144" s="26">
        <v>0</v>
      </c>
      <c r="X1144" s="26">
        <v>4.8520014693672703E-2</v>
      </c>
      <c r="Y1144" s="26">
        <v>4.6721641594899797E-2</v>
      </c>
      <c r="Z1144" s="30">
        <v>1140</v>
      </c>
      <c r="AA1144" s="26">
        <v>0</v>
      </c>
      <c r="AB1144" s="31">
        <v>0</v>
      </c>
    </row>
    <row r="1145" spans="1:28" x14ac:dyDescent="0.3">
      <c r="A1145" s="8">
        <v>1141</v>
      </c>
      <c r="B1145" s="8">
        <v>0.64194527630200005</v>
      </c>
      <c r="C1145" s="8">
        <v>0.88509285975784402</v>
      </c>
      <c r="D1145" s="8">
        <v>8.5357083347952001E-2</v>
      </c>
      <c r="E1145" s="8">
        <v>9.46788417282E-2</v>
      </c>
      <c r="F1145" s="12">
        <v>1141</v>
      </c>
      <c r="G1145" s="8">
        <v>7.5207030409550946</v>
      </c>
      <c r="H1145" s="13">
        <v>9.3483701701667528</v>
      </c>
      <c r="U1145" s="26">
        <v>1141</v>
      </c>
      <c r="V1145" s="26">
        <v>0</v>
      </c>
      <c r="W1145" s="26">
        <v>0</v>
      </c>
      <c r="X1145" s="26">
        <v>3.5581344108693298E-2</v>
      </c>
      <c r="Y1145" s="26">
        <v>4.6721641594899797E-2</v>
      </c>
      <c r="Z1145" s="30">
        <v>1141</v>
      </c>
      <c r="AA1145" s="26">
        <v>0</v>
      </c>
      <c r="AB1145" s="31">
        <v>0</v>
      </c>
    </row>
    <row r="1146" spans="1:28" x14ac:dyDescent="0.3">
      <c r="A1146" s="8">
        <v>1142</v>
      </c>
      <c r="B1146" s="8">
        <v>0.64194527630200005</v>
      </c>
      <c r="C1146" s="8">
        <v>0.88801137994453705</v>
      </c>
      <c r="D1146" s="8">
        <v>0.10100150764170999</v>
      </c>
      <c r="E1146" s="8">
        <v>9.46788417282E-2</v>
      </c>
      <c r="F1146" s="12">
        <v>1142</v>
      </c>
      <c r="G1146" s="8">
        <v>6.3557989508356574</v>
      </c>
      <c r="H1146" s="13">
        <v>9.3791956443003652</v>
      </c>
      <c r="U1146" s="26">
        <v>1142</v>
      </c>
      <c r="V1146" s="26">
        <v>0</v>
      </c>
      <c r="W1146" s="26">
        <v>0</v>
      </c>
      <c r="X1146" s="26">
        <v>3.5581344108693298E-2</v>
      </c>
      <c r="Y1146" s="26">
        <v>5.70578259924307E-2</v>
      </c>
      <c r="Z1146" s="30">
        <v>1142</v>
      </c>
      <c r="AA1146" s="26">
        <v>0</v>
      </c>
      <c r="AB1146" s="31">
        <v>0</v>
      </c>
    </row>
    <row r="1147" spans="1:28" x14ac:dyDescent="0.3">
      <c r="A1147" s="8">
        <v>1143</v>
      </c>
      <c r="B1147" s="8">
        <v>0.77898877854600002</v>
      </c>
      <c r="C1147" s="8">
        <v>0.94570026723255995</v>
      </c>
      <c r="D1147" s="8">
        <v>0.10100150764170999</v>
      </c>
      <c r="E1147" s="8">
        <v>9.1904887244599998E-2</v>
      </c>
      <c r="F1147" s="12">
        <v>1143</v>
      </c>
      <c r="G1147" s="8">
        <v>7.7126450558477169</v>
      </c>
      <c r="H1147" s="13">
        <v>10.289988874211105</v>
      </c>
      <c r="U1147" s="26">
        <v>1143</v>
      </c>
      <c r="V1147" s="26">
        <v>0</v>
      </c>
      <c r="W1147" s="26">
        <v>6.8708538652769297E-2</v>
      </c>
      <c r="X1147" s="26">
        <v>5.8224017632407303E-2</v>
      </c>
      <c r="Y1147" s="26">
        <v>6.9978056489344395E-2</v>
      </c>
      <c r="Z1147" s="30">
        <v>1143</v>
      </c>
      <c r="AA1147" s="26">
        <v>0</v>
      </c>
      <c r="AB1147" s="31">
        <v>0.98185834388286553</v>
      </c>
    </row>
    <row r="1148" spans="1:28" x14ac:dyDescent="0.3">
      <c r="A1148" s="8">
        <v>1144</v>
      </c>
      <c r="B1148" s="8">
        <v>0.662242926417</v>
      </c>
      <c r="C1148" s="8">
        <v>0.94139997098185502</v>
      </c>
      <c r="D1148" s="8">
        <v>9.6703588879688801E-2</v>
      </c>
      <c r="E1148" s="8">
        <v>8.2877224724100002E-2</v>
      </c>
      <c r="F1148" s="12">
        <v>1144</v>
      </c>
      <c r="G1148" s="8">
        <v>6.8481732073140735</v>
      </c>
      <c r="H1148" s="13">
        <v>11.35897074396247</v>
      </c>
      <c r="U1148" s="26">
        <v>1144</v>
      </c>
      <c r="V1148" s="26">
        <v>0</v>
      </c>
      <c r="W1148" s="26">
        <v>6.8708538652769297E-2</v>
      </c>
      <c r="X1148" s="26">
        <v>5.8224017632407303E-2</v>
      </c>
      <c r="Y1148" s="26">
        <v>6.9978056489344395E-2</v>
      </c>
      <c r="Z1148" s="30">
        <v>1144</v>
      </c>
      <c r="AA1148" s="26">
        <v>0</v>
      </c>
      <c r="AB1148" s="31">
        <v>0.98185834388286553</v>
      </c>
    </row>
    <row r="1149" spans="1:28" x14ac:dyDescent="0.3">
      <c r="A1149" s="8">
        <v>1145</v>
      </c>
      <c r="B1149" s="8">
        <v>0.640176677443</v>
      </c>
      <c r="C1149" s="8">
        <v>0.85305663332702197</v>
      </c>
      <c r="D1149" s="8">
        <v>8.7182045776133393E-2</v>
      </c>
      <c r="E1149" s="8">
        <v>5.7100786138499997E-2</v>
      </c>
      <c r="F1149" s="12">
        <v>1145</v>
      </c>
      <c r="G1149" s="8">
        <v>7.3429875583196305</v>
      </c>
      <c r="H1149" s="13">
        <v>14.939490171954947</v>
      </c>
      <c r="U1149" s="26">
        <v>1145</v>
      </c>
      <c r="V1149" s="26">
        <v>0</v>
      </c>
      <c r="W1149" s="26">
        <v>6.8708538652769297E-2</v>
      </c>
      <c r="X1149" s="26">
        <v>4.5285347047427899E-2</v>
      </c>
      <c r="Y1149" s="26">
        <v>5.70578259924307E-2</v>
      </c>
      <c r="Z1149" s="30">
        <v>1145</v>
      </c>
      <c r="AA1149" s="26">
        <v>0</v>
      </c>
      <c r="AB1149" s="31">
        <v>1.204191317451951</v>
      </c>
    </row>
    <row r="1150" spans="1:28" x14ac:dyDescent="0.3">
      <c r="A1150" s="8">
        <v>1146</v>
      </c>
      <c r="B1150" s="8">
        <v>0.58353652840500003</v>
      </c>
      <c r="C1150" s="8">
        <v>0.58906307760142695</v>
      </c>
      <c r="D1150" s="8">
        <v>8.1508793010264993E-2</v>
      </c>
      <c r="E1150" s="8">
        <v>5.19796393996E-2</v>
      </c>
      <c r="F1150" s="12">
        <v>1146</v>
      </c>
      <c r="G1150" s="8">
        <v>7.1591850014453167</v>
      </c>
      <c r="H1150" s="13">
        <v>11.332573376912652</v>
      </c>
      <c r="U1150" s="26">
        <v>1146</v>
      </c>
      <c r="V1150" s="26">
        <v>0</v>
      </c>
      <c r="W1150" s="26">
        <v>6.8708538652769297E-2</v>
      </c>
      <c r="X1150" s="26">
        <v>4.5285347047427899E-2</v>
      </c>
      <c r="Y1150" s="26">
        <v>6.0581525218861697E-2</v>
      </c>
      <c r="Z1150" s="30">
        <v>1146</v>
      </c>
      <c r="AA1150" s="26">
        <v>0</v>
      </c>
      <c r="AB1150" s="31">
        <v>1.1341500301378564</v>
      </c>
    </row>
    <row r="1151" spans="1:28" x14ac:dyDescent="0.3">
      <c r="A1151" s="8">
        <v>1147</v>
      </c>
      <c r="B1151" s="8">
        <v>0.41070645986600002</v>
      </c>
      <c r="C1151" s="8">
        <v>0.46985886193842702</v>
      </c>
      <c r="D1151" s="8">
        <v>7.1987249906709599E-2</v>
      </c>
      <c r="E1151" s="8">
        <v>3.7853809644899997E-2</v>
      </c>
      <c r="F1151" s="12">
        <v>1147</v>
      </c>
      <c r="G1151" s="8">
        <v>5.7052667020652494</v>
      </c>
      <c r="H1151" s="13">
        <v>12.412459045630843</v>
      </c>
      <c r="U1151" s="26">
        <v>1147</v>
      </c>
      <c r="V1151" s="26">
        <v>0</v>
      </c>
      <c r="W1151" s="26">
        <v>0.135986865583369</v>
      </c>
      <c r="X1151" s="26">
        <v>4.5285347047427899E-2</v>
      </c>
      <c r="Y1151" s="26">
        <v>9.0113480640378593E-2</v>
      </c>
      <c r="Z1151" s="30">
        <v>1147</v>
      </c>
      <c r="AA1151" s="26">
        <v>0</v>
      </c>
      <c r="AB1151" s="31">
        <v>1.5090624023952659</v>
      </c>
    </row>
    <row r="1152" spans="1:28" x14ac:dyDescent="0.3">
      <c r="A1152" s="8">
        <v>1148</v>
      </c>
      <c r="B1152" s="8">
        <v>0.266008013278</v>
      </c>
      <c r="C1152" s="8">
        <v>0.383382863062882</v>
      </c>
      <c r="D1152" s="8">
        <v>4.3909560622817603E-2</v>
      </c>
      <c r="E1152" s="8">
        <v>3.2732662906E-2</v>
      </c>
      <c r="F1152" s="12">
        <v>1148</v>
      </c>
      <c r="G1152" s="8">
        <v>6.0580887056239172</v>
      </c>
      <c r="H1152" s="13">
        <v>11.71254731592909</v>
      </c>
      <c r="U1152" s="26">
        <v>1148</v>
      </c>
      <c r="V1152" s="26">
        <v>0</v>
      </c>
      <c r="W1152" s="26">
        <v>0.109017158822469</v>
      </c>
      <c r="X1152" s="26">
        <v>2.2642673523713901E-2</v>
      </c>
      <c r="Y1152" s="26">
        <v>6.5708600812875106E-2</v>
      </c>
      <c r="Z1152" s="30">
        <v>1148</v>
      </c>
      <c r="AA1152" s="26">
        <v>0</v>
      </c>
      <c r="AB1152" s="31">
        <v>1.6591002924096339</v>
      </c>
    </row>
    <row r="1153" spans="1:28" x14ac:dyDescent="0.3">
      <c r="A1153" s="8">
        <v>1149</v>
      </c>
      <c r="B1153" s="8">
        <v>0.24291542714200001</v>
      </c>
      <c r="C1153" s="8">
        <v>0.383739816366721</v>
      </c>
      <c r="D1153" s="8">
        <v>3.5844642475259501E-2</v>
      </c>
      <c r="E1153" s="8">
        <v>3.7853809644899997E-2</v>
      </c>
      <c r="F1153" s="12">
        <v>1149</v>
      </c>
      <c r="G1153" s="8">
        <v>6.7768963607229118</v>
      </c>
      <c r="H1153" s="13">
        <v>10.137416021439254</v>
      </c>
      <c r="U1153" s="26">
        <v>1149</v>
      </c>
      <c r="V1153" s="26">
        <v>0</v>
      </c>
      <c r="W1153" s="26">
        <v>0.15075599071433801</v>
      </c>
      <c r="X1153" s="26">
        <v>2.2642673523713901E-2</v>
      </c>
      <c r="Y1153" s="26">
        <v>6.5708600812875106E-2</v>
      </c>
      <c r="Z1153" s="30">
        <v>1149</v>
      </c>
      <c r="AA1153" s="26">
        <v>0</v>
      </c>
      <c r="AB1153" s="31">
        <v>2.2943113816052905</v>
      </c>
    </row>
    <row r="1154" spans="1:28" x14ac:dyDescent="0.3">
      <c r="A1154" s="8">
        <v>1150</v>
      </c>
      <c r="B1154" s="8">
        <v>0.220678121975</v>
      </c>
      <c r="C1154" s="8">
        <v>0.36065697489014398</v>
      </c>
      <c r="D1154" s="8">
        <v>3.5844642475259501E-2</v>
      </c>
      <c r="E1154" s="8">
        <v>3.7853809644899997E-2</v>
      </c>
      <c r="F1154" s="12">
        <v>1150</v>
      </c>
      <c r="G1154" s="8">
        <v>6.1565161970108999</v>
      </c>
      <c r="H1154" s="13">
        <v>9.5276268960351498</v>
      </c>
      <c r="U1154" s="26">
        <v>1150</v>
      </c>
      <c r="V1154" s="26">
        <v>0</v>
      </c>
      <c r="W1154" s="26">
        <v>0.13149191445655201</v>
      </c>
      <c r="X1154" s="26">
        <v>2.2642673523713901E-2</v>
      </c>
      <c r="Y1154" s="26">
        <v>6.5708600812875106E-2</v>
      </c>
      <c r="Z1154" s="30">
        <v>1150</v>
      </c>
      <c r="AA1154" s="26">
        <v>0</v>
      </c>
      <c r="AB1154" s="31">
        <v>2.0011370327457523</v>
      </c>
    </row>
    <row r="1155" spans="1:28" x14ac:dyDescent="0.3">
      <c r="A1155" s="8">
        <v>1151</v>
      </c>
      <c r="B1155" s="8">
        <v>0.176789810337</v>
      </c>
      <c r="C1155" s="8">
        <v>0.42406165586912797</v>
      </c>
      <c r="D1155" s="8">
        <v>3.5844642475259501E-2</v>
      </c>
      <c r="E1155" s="8">
        <v>2.51789714661E-2</v>
      </c>
      <c r="F1155" s="12">
        <v>1151</v>
      </c>
      <c r="G1155" s="8">
        <v>4.9321125314340328</v>
      </c>
      <c r="H1155" s="13">
        <v>16.841897471470123</v>
      </c>
      <c r="U1155" s="26">
        <v>1151</v>
      </c>
      <c r="V1155" s="26">
        <v>0</v>
      </c>
      <c r="W1155" s="26">
        <v>0.143750872075143</v>
      </c>
      <c r="X1155" s="26">
        <v>0</v>
      </c>
      <c r="Y1155" s="26">
        <v>5.2788370315961397E-2</v>
      </c>
      <c r="Z1155" s="30">
        <v>1151</v>
      </c>
      <c r="AA1155" s="26" t="e">
        <v>#DIV/0!</v>
      </c>
      <c r="AB1155" s="31">
        <v>2.7231541950382518</v>
      </c>
    </row>
    <row r="1156" spans="1:28" x14ac:dyDescent="0.3">
      <c r="A1156" s="8">
        <v>1152</v>
      </c>
      <c r="B1156" s="8">
        <v>0.13318557416400001</v>
      </c>
      <c r="C1156" s="8">
        <v>0.627192937811341</v>
      </c>
      <c r="D1156" s="8">
        <v>2.35525948158779E-2</v>
      </c>
      <c r="E1156" s="8">
        <v>2.00578247273E-2</v>
      </c>
      <c r="F1156" s="12">
        <v>1152</v>
      </c>
      <c r="G1156" s="8">
        <v>5.6548153273631412</v>
      </c>
      <c r="H1156" s="13">
        <v>31.269240126407663</v>
      </c>
      <c r="U1156" s="26">
        <v>1152</v>
      </c>
      <c r="V1156" s="26">
        <v>0</v>
      </c>
      <c r="W1156" s="26">
        <v>0.17971048108967699</v>
      </c>
      <c r="X1156" s="26">
        <v>0</v>
      </c>
      <c r="Y1156" s="26">
        <v>6.6857065745934002E-2</v>
      </c>
      <c r="Z1156" s="30">
        <v>1152</v>
      </c>
      <c r="AA1156" s="26" t="e">
        <v>#DIV/0!</v>
      </c>
      <c r="AB1156" s="31">
        <v>2.6879803814992629</v>
      </c>
    </row>
    <row r="1157" spans="1:28" x14ac:dyDescent="0.3">
      <c r="A1157" s="8">
        <v>1153</v>
      </c>
      <c r="B1157" s="8">
        <v>0.13318557416400001</v>
      </c>
      <c r="C1157" s="8">
        <v>0.63719929273714704</v>
      </c>
      <c r="D1157" s="8">
        <v>2.35525948158779E-2</v>
      </c>
      <c r="E1157" s="8">
        <v>2.6317004074800001E-2</v>
      </c>
      <c r="F1157" s="12">
        <v>1153</v>
      </c>
      <c r="G1157" s="8">
        <v>5.6548153273631412</v>
      </c>
      <c r="H1157" s="13">
        <v>24.212455601939162</v>
      </c>
      <c r="U1157" s="26">
        <v>1153</v>
      </c>
      <c r="V1157" s="26">
        <v>0</v>
      </c>
      <c r="W1157" s="26">
        <v>0.17971048108967699</v>
      </c>
      <c r="X1157" s="26">
        <v>0</v>
      </c>
      <c r="Y1157" s="26">
        <v>7.9777296242847698E-2</v>
      </c>
      <c r="Z1157" s="30">
        <v>1153</v>
      </c>
      <c r="AA1157" s="26" t="e">
        <v>#DIV/0!</v>
      </c>
      <c r="AB1157" s="31">
        <v>2.2526519392513085</v>
      </c>
    </row>
    <row r="1158" spans="1:28" x14ac:dyDescent="0.3">
      <c r="A1158" s="8">
        <v>1154</v>
      </c>
      <c r="B1158" s="8">
        <v>0.127705666819</v>
      </c>
      <c r="C1158" s="8">
        <v>0.69100574626310296</v>
      </c>
      <c r="D1158" s="8">
        <v>2.35525948158779E-2</v>
      </c>
      <c r="E1158" s="8">
        <v>2.6317004074800001E-2</v>
      </c>
      <c r="F1158" s="12">
        <v>1154</v>
      </c>
      <c r="G1158" s="8">
        <v>5.4221485070896591</v>
      </c>
      <c r="H1158" s="13">
        <v>26.257006470002391</v>
      </c>
      <c r="U1158" s="26">
        <v>1154</v>
      </c>
      <c r="V1158" s="26">
        <v>0</v>
      </c>
      <c r="W1158" s="26">
        <v>0.16044640483189099</v>
      </c>
      <c r="X1158" s="26">
        <v>0</v>
      </c>
      <c r="Y1158" s="26">
        <v>3.7325110324417099E-2</v>
      </c>
      <c r="Z1158" s="30">
        <v>1154</v>
      </c>
      <c r="AA1158" s="26" t="e">
        <v>#DIV/0!</v>
      </c>
      <c r="AB1158" s="31">
        <v>4.2986183680998042</v>
      </c>
    </row>
    <row r="1159" spans="1:28" x14ac:dyDescent="0.3">
      <c r="A1159" s="8">
        <v>1155</v>
      </c>
      <c r="B1159" s="8">
        <v>0.119366677381</v>
      </c>
      <c r="C1159" s="8">
        <v>0.791069295521168</v>
      </c>
      <c r="D1159" s="8">
        <v>1.8395092301452101E-2</v>
      </c>
      <c r="E1159" s="8">
        <v>3.4364520378699998E-2</v>
      </c>
      <c r="F1159" s="12">
        <v>1155</v>
      </c>
      <c r="G1159" s="8">
        <v>6.4890502001763393</v>
      </c>
      <c r="H1159" s="13">
        <v>23.019942859772687</v>
      </c>
      <c r="U1159" s="26">
        <v>1155</v>
      </c>
      <c r="V1159" s="26">
        <v>0</v>
      </c>
      <c r="W1159" s="26">
        <v>0.13797164919780799</v>
      </c>
      <c r="X1159" s="26">
        <v>0</v>
      </c>
      <c r="Y1159" s="26">
        <v>3.7325110324417099E-2</v>
      </c>
      <c r="Z1159" s="30">
        <v>1155</v>
      </c>
      <c r="AA1159" s="26" t="e">
        <v>#DIV/0!</v>
      </c>
      <c r="AB1159" s="31">
        <v>3.6964833592883073</v>
      </c>
    </row>
    <row r="1160" spans="1:28" x14ac:dyDescent="0.3">
      <c r="A1160" s="8">
        <v>1156</v>
      </c>
      <c r="B1160" s="8">
        <v>0.15319914881400001</v>
      </c>
      <c r="C1160" s="8">
        <v>0.73194083459594805</v>
      </c>
      <c r="D1160" s="8">
        <v>1.8395092301452101E-2</v>
      </c>
      <c r="E1160" s="8">
        <v>4.6256961138999998E-2</v>
      </c>
      <c r="F1160" s="12">
        <v>1156</v>
      </c>
      <c r="G1160" s="8">
        <v>8.3282620333417157</v>
      </c>
      <c r="H1160" s="13">
        <v>15.823366182583854</v>
      </c>
      <c r="U1160" s="26">
        <v>1156</v>
      </c>
      <c r="V1160" s="26">
        <v>0</v>
      </c>
      <c r="W1160" s="26">
        <v>0.129944950757064</v>
      </c>
      <c r="X1160" s="26">
        <v>0</v>
      </c>
      <c r="Y1160" s="26">
        <v>3.7325110324417099E-2</v>
      </c>
      <c r="Z1160" s="30">
        <v>1156</v>
      </c>
      <c r="AA1160" s="26" t="e">
        <v>#DIV/0!</v>
      </c>
      <c r="AB1160" s="31">
        <v>3.4814351418556275</v>
      </c>
    </row>
    <row r="1161" spans="1:28" x14ac:dyDescent="0.3">
      <c r="A1161" s="8">
        <v>1157</v>
      </c>
      <c r="B1161" s="8">
        <v>0.14605144358200001</v>
      </c>
      <c r="C1161" s="8">
        <v>0.62293387653972598</v>
      </c>
      <c r="D1161" s="8">
        <v>2.4068345067320501E-2</v>
      </c>
      <c r="E1161" s="8">
        <v>4.6256961138999998E-2</v>
      </c>
      <c r="F1161" s="12">
        <v>1157</v>
      </c>
      <c r="G1161" s="8">
        <v>6.0681963455935994</v>
      </c>
      <c r="H1161" s="13">
        <v>13.466813668711158</v>
      </c>
      <c r="U1161" s="26">
        <v>1157</v>
      </c>
      <c r="V1161" s="26">
        <v>0</v>
      </c>
      <c r="W1161" s="26">
        <v>0.129944950757064</v>
      </c>
      <c r="X1161" s="26">
        <v>0</v>
      </c>
      <c r="Y1161" s="26">
        <v>3.7325110324417099E-2</v>
      </c>
      <c r="Z1161" s="30">
        <v>1157</v>
      </c>
      <c r="AA1161" s="26" t="e">
        <v>#DIV/0!</v>
      </c>
      <c r="AB1161" s="31">
        <v>3.4814351418556275</v>
      </c>
    </row>
    <row r="1162" spans="1:28" x14ac:dyDescent="0.3">
      <c r="A1162" s="8">
        <v>1158</v>
      </c>
      <c r="B1162" s="8">
        <v>0.15848411874400001</v>
      </c>
      <c r="C1162" s="8">
        <v>0.51463707645671797</v>
      </c>
      <c r="D1162" s="8">
        <v>2.4068345067320501E-2</v>
      </c>
      <c r="E1162" s="8">
        <v>4.1135814400100001E-2</v>
      </c>
      <c r="F1162" s="12">
        <v>1158</v>
      </c>
      <c r="G1162" s="8">
        <v>6.5847534718615304</v>
      </c>
      <c r="H1162" s="13">
        <v>12.510681603412399</v>
      </c>
      <c r="U1162" s="26">
        <v>1158</v>
      </c>
      <c r="V1162" s="26">
        <v>0</v>
      </c>
      <c r="W1162" s="26">
        <v>7.06933222672078E-2</v>
      </c>
      <c r="X1162" s="26">
        <v>0</v>
      </c>
      <c r="Y1162" s="26">
        <v>5.2091088035175599E-2</v>
      </c>
      <c r="Z1162" s="30">
        <v>1158</v>
      </c>
      <c r="AA1162" s="26" t="e">
        <v>#DIV/0!</v>
      </c>
      <c r="AB1162" s="31">
        <v>1.3571097270894141</v>
      </c>
    </row>
    <row r="1163" spans="1:28" x14ac:dyDescent="0.3">
      <c r="A1163" s="8">
        <v>1159</v>
      </c>
      <c r="B1163" s="8">
        <v>0.15848411874400001</v>
      </c>
      <c r="C1163" s="8">
        <v>0.44931420533933197</v>
      </c>
      <c r="D1163" s="8">
        <v>2.87960557055442E-2</v>
      </c>
      <c r="E1163" s="8">
        <v>4.8959788584500001E-2</v>
      </c>
      <c r="F1163" s="12">
        <v>1159</v>
      </c>
      <c r="G1163" s="8">
        <v>5.5036745436454524</v>
      </c>
      <c r="H1163" s="13">
        <v>9.177208855055774</v>
      </c>
      <c r="U1163" s="26">
        <v>1159</v>
      </c>
      <c r="V1163" s="26">
        <v>0</v>
      </c>
      <c r="W1163" s="26">
        <v>5.9455944450166102E-2</v>
      </c>
      <c r="X1163" s="26">
        <v>0</v>
      </c>
      <c r="Y1163" s="26">
        <v>5.2091088035175599E-2</v>
      </c>
      <c r="Z1163" s="30">
        <v>1159</v>
      </c>
      <c r="AA1163" s="26" t="e">
        <v>#DIV/0!</v>
      </c>
      <c r="AB1163" s="31">
        <v>1.1413841924364727</v>
      </c>
    </row>
    <row r="1164" spans="1:28" x14ac:dyDescent="0.3">
      <c r="A1164" s="8">
        <v>1160</v>
      </c>
      <c r="B1164" s="8">
        <v>0.19017227860700001</v>
      </c>
      <c r="C1164" s="8">
        <v>0.36047138889988101</v>
      </c>
      <c r="D1164" s="8">
        <v>2.92258475817464E-2</v>
      </c>
      <c r="E1164" s="8">
        <v>0.10768227119</v>
      </c>
      <c r="F1164" s="12">
        <v>1160</v>
      </c>
      <c r="G1164" s="8">
        <v>6.5069893379508343</v>
      </c>
      <c r="H1164" s="13">
        <v>3.3475463037350615</v>
      </c>
      <c r="U1164" s="26">
        <v>1160</v>
      </c>
      <c r="V1164" s="26">
        <v>0</v>
      </c>
      <c r="W1164" s="26">
        <v>5.9455944450166102E-2</v>
      </c>
      <c r="X1164" s="26">
        <v>0</v>
      </c>
      <c r="Y1164" s="26">
        <v>5.0655506868851903E-2</v>
      </c>
      <c r="Z1164" s="30">
        <v>1160</v>
      </c>
      <c r="AA1164" s="26" t="e">
        <v>#DIV/0!</v>
      </c>
      <c r="AB1164" s="31">
        <v>1.173731112869894</v>
      </c>
    </row>
    <row r="1165" spans="1:28" x14ac:dyDescent="0.3">
      <c r="A1165" s="8">
        <v>1161</v>
      </c>
      <c r="B1165" s="8">
        <v>0.30456055430200002</v>
      </c>
      <c r="C1165" s="8">
        <v>0.30368324375461903</v>
      </c>
      <c r="D1165" s="8">
        <v>4.5729855627909002E-2</v>
      </c>
      <c r="E1165" s="8">
        <v>0.119574711951</v>
      </c>
      <c r="F1165" s="12">
        <v>1161</v>
      </c>
      <c r="G1165" s="8">
        <v>6.6599937856818041</v>
      </c>
      <c r="H1165" s="13">
        <v>2.5396945457753981</v>
      </c>
      <c r="U1165" s="26">
        <v>1161</v>
      </c>
      <c r="V1165" s="26">
        <v>0</v>
      </c>
      <c r="W1165" s="26">
        <v>3.69811888160827E-2</v>
      </c>
      <c r="X1165" s="26">
        <v>0</v>
      </c>
      <c r="Y1165" s="26">
        <v>2.6250627041348298E-2</v>
      </c>
      <c r="Z1165" s="30">
        <v>1161</v>
      </c>
      <c r="AA1165" s="26" t="e">
        <v>#DIV/0!</v>
      </c>
      <c r="AB1165" s="31">
        <v>1.4087735412122655</v>
      </c>
    </row>
    <row r="1166" spans="1:28" x14ac:dyDescent="0.3">
      <c r="A1166" s="8">
        <v>1162</v>
      </c>
      <c r="B1166" s="8">
        <v>0.450127986609</v>
      </c>
      <c r="C1166" s="8">
        <v>0.287439161082855</v>
      </c>
      <c r="D1166" s="8">
        <v>5.0093896217038601E-2</v>
      </c>
      <c r="E1166" s="8">
        <v>0.140859986134</v>
      </c>
      <c r="F1166" s="12">
        <v>1162</v>
      </c>
      <c r="G1166" s="8">
        <v>8.9856852950459167</v>
      </c>
      <c r="H1166" s="13">
        <v>2.0406019407769524</v>
      </c>
      <c r="U1166" s="26">
        <v>1162</v>
      </c>
      <c r="V1166" s="26">
        <v>0</v>
      </c>
      <c r="W1166" s="26">
        <v>2.80934445426042E-2</v>
      </c>
      <c r="X1166" s="26">
        <v>0</v>
      </c>
      <c r="Y1166" s="26">
        <v>2.6250627041348298E-2</v>
      </c>
      <c r="Z1166" s="30">
        <v>1162</v>
      </c>
      <c r="AA1166" s="26" t="e">
        <v>#DIV/0!</v>
      </c>
      <c r="AB1166" s="31">
        <v>1.0702008945673265</v>
      </c>
    </row>
    <row r="1167" spans="1:28" x14ac:dyDescent="0.3">
      <c r="A1167" s="8">
        <v>1163</v>
      </c>
      <c r="B1167" s="8">
        <v>0.40009404998199999</v>
      </c>
      <c r="C1167" s="8">
        <v>0.20282484515214499</v>
      </c>
      <c r="D1167" s="8">
        <v>9.2074959113766106E-2</v>
      </c>
      <c r="E1167" s="8">
        <v>0.103304910049</v>
      </c>
      <c r="F1167" s="12">
        <v>1163</v>
      </c>
      <c r="G1167" s="8">
        <v>4.3453079298971096</v>
      </c>
      <c r="H1167" s="13">
        <v>1.9633611321663249</v>
      </c>
      <c r="U1167" s="26">
        <v>1163</v>
      </c>
      <c r="V1167" s="26">
        <v>0</v>
      </c>
      <c r="W1167" s="26">
        <v>4.7357520800389998E-2</v>
      </c>
      <c r="X1167" s="26">
        <v>0</v>
      </c>
      <c r="Y1167" s="26">
        <v>2.6250627041348298E-2</v>
      </c>
      <c r="Z1167" s="30">
        <v>1163</v>
      </c>
      <c r="AA1167" s="26" t="e">
        <v>#DIV/0!</v>
      </c>
      <c r="AB1167" s="31">
        <v>1.8040529365563527</v>
      </c>
    </row>
    <row r="1168" spans="1:28" x14ac:dyDescent="0.3">
      <c r="A1168" s="8">
        <v>1164</v>
      </c>
      <c r="B1168" s="8">
        <v>0.40009404998199999</v>
      </c>
      <c r="C1168" s="8">
        <v>0.112690003666278</v>
      </c>
      <c r="D1168" s="8">
        <v>9.3650862659840697E-2</v>
      </c>
      <c r="E1168" s="8">
        <v>0.103304910049</v>
      </c>
      <c r="F1168" s="12">
        <v>1164</v>
      </c>
      <c r="G1168" s="8">
        <v>4.2721875551240176</v>
      </c>
      <c r="H1168" s="13">
        <v>1.0908484757677677</v>
      </c>
      <c r="U1168" s="26">
        <v>1164</v>
      </c>
      <c r="V1168" s="26">
        <v>0</v>
      </c>
      <c r="W1168" s="26">
        <v>4.7357520800389998E-2</v>
      </c>
      <c r="X1168" s="26">
        <v>0</v>
      </c>
      <c r="Y1168" s="26">
        <v>2.6250627041348298E-2</v>
      </c>
      <c r="Z1168" s="30">
        <v>1164</v>
      </c>
      <c r="AA1168" s="26" t="e">
        <v>#DIV/0!</v>
      </c>
      <c r="AB1168" s="31">
        <v>1.8040529365563527</v>
      </c>
    </row>
    <row r="1169" spans="1:28" x14ac:dyDescent="0.3">
      <c r="A1169" s="8">
        <v>1165</v>
      </c>
      <c r="B1169" s="8">
        <v>0.38341607110699999</v>
      </c>
      <c r="C1169" s="8">
        <v>7.28045329829939E-2</v>
      </c>
      <c r="D1169" s="8">
        <v>9.3650862659840697E-2</v>
      </c>
      <c r="E1169" s="8">
        <v>8.5779207876199998E-2</v>
      </c>
      <c r="F1169" s="12">
        <v>1165</v>
      </c>
      <c r="G1169" s="8">
        <v>4.0941007932798916</v>
      </c>
      <c r="H1169" s="13">
        <v>0.84874335850790705</v>
      </c>
      <c r="U1169" s="26">
        <v>1165</v>
      </c>
      <c r="V1169" s="26">
        <v>0</v>
      </c>
      <c r="W1169" s="26">
        <v>4.7357520800389998E-2</v>
      </c>
      <c r="X1169" s="26">
        <v>0</v>
      </c>
      <c r="Y1169" s="26">
        <v>1.14846493305899E-2</v>
      </c>
      <c r="Z1169" s="30">
        <v>1165</v>
      </c>
      <c r="AA1169" s="26" t="e">
        <v>#DIV/0!</v>
      </c>
      <c r="AB1169" s="31">
        <v>4.1235495692716562</v>
      </c>
    </row>
    <row r="1170" spans="1:28" x14ac:dyDescent="0.3">
      <c r="A1170" s="8">
        <v>1166</v>
      </c>
      <c r="B1170" s="8">
        <v>0.33691988757500002</v>
      </c>
      <c r="C1170" s="8">
        <v>9.3770229018017195E-2</v>
      </c>
      <c r="D1170" s="8">
        <v>8.23043571281038E-2</v>
      </c>
      <c r="E1170" s="8">
        <v>5.6674023910200003E-2</v>
      </c>
      <c r="F1170" s="12">
        <v>1166</v>
      </c>
      <c r="G1170" s="8">
        <v>4.0935850704792722</v>
      </c>
      <c r="H1170" s="13">
        <v>1.6545539305025549</v>
      </c>
      <c r="U1170" s="26">
        <v>1166</v>
      </c>
      <c r="V1170" s="26">
        <v>0</v>
      </c>
      <c r="W1170" s="26">
        <v>4.7357520800389998E-2</v>
      </c>
      <c r="X1170" s="26">
        <v>0</v>
      </c>
      <c r="Y1170" s="26">
        <v>1.14846493305899E-2</v>
      </c>
      <c r="Z1170" s="30">
        <v>1166</v>
      </c>
      <c r="AA1170" s="26" t="e">
        <v>#DIV/0!</v>
      </c>
      <c r="AB1170" s="31">
        <v>4.1235495692716562</v>
      </c>
    </row>
    <row r="1171" spans="1:28" x14ac:dyDescent="0.3">
      <c r="A1171" s="8">
        <v>1167</v>
      </c>
      <c r="B1171" s="8">
        <v>0.311902919261</v>
      </c>
      <c r="C1171" s="8">
        <v>9.3770229018017195E-2</v>
      </c>
      <c r="D1171" s="8">
        <v>6.1029659256097199E-2</v>
      </c>
      <c r="E1171" s="8">
        <v>9.04735923868E-2</v>
      </c>
      <c r="F1171" s="12">
        <v>1167</v>
      </c>
      <c r="G1171" s="8">
        <v>5.1106777108515349</v>
      </c>
      <c r="H1171" s="13">
        <v>1.0364375564653512</v>
      </c>
      <c r="U1171" s="26">
        <v>1167</v>
      </c>
      <c r="V1171" s="26">
        <v>0</v>
      </c>
      <c r="W1171" s="26">
        <v>4.7357520800389998E-2</v>
      </c>
      <c r="X1171" s="26">
        <v>0</v>
      </c>
      <c r="Y1171" s="26">
        <v>1.14846493305899E-2</v>
      </c>
      <c r="Z1171" s="30">
        <v>1167</v>
      </c>
      <c r="AA1171" s="26" t="e">
        <v>#DIV/0!</v>
      </c>
      <c r="AB1171" s="31">
        <v>4.1235495692716562</v>
      </c>
    </row>
    <row r="1172" spans="1:28" x14ac:dyDescent="0.3">
      <c r="A1172" s="8">
        <v>1168</v>
      </c>
      <c r="B1172" s="8">
        <v>0.34101357329900001</v>
      </c>
      <c r="C1172" s="8">
        <v>0.102585351214561</v>
      </c>
      <c r="D1172" s="8">
        <v>7.0914872408746693E-2</v>
      </c>
      <c r="E1172" s="8">
        <v>7.7955233691800005E-2</v>
      </c>
      <c r="F1172" s="12">
        <v>1168</v>
      </c>
      <c r="G1172" s="8">
        <v>4.8087736988854699</v>
      </c>
      <c r="H1172" s="13">
        <v>1.3159520709044041</v>
      </c>
      <c r="U1172" s="26">
        <v>1168</v>
      </c>
      <c r="V1172" s="26">
        <v>0</v>
      </c>
      <c r="W1172" s="26">
        <v>3.61201429833483E-2</v>
      </c>
      <c r="X1172" s="26">
        <v>0</v>
      </c>
      <c r="Y1172" s="26">
        <v>1.14846493305899E-2</v>
      </c>
      <c r="Z1172" s="30">
        <v>1168</v>
      </c>
      <c r="AA1172" s="26" t="e">
        <v>#DIV/0!</v>
      </c>
      <c r="AB1172" s="31">
        <v>3.1450801799529575</v>
      </c>
    </row>
    <row r="1173" spans="1:28" x14ac:dyDescent="0.3">
      <c r="A1173" s="8">
        <v>1169</v>
      </c>
      <c r="B1173" s="8">
        <v>0.44310301974900002</v>
      </c>
      <c r="C1173" s="8">
        <v>9.4814848488293704E-2</v>
      </c>
      <c r="D1173" s="8">
        <v>6.1459451132299399E-2</v>
      </c>
      <c r="E1173" s="8">
        <v>7.2834086952900001E-2</v>
      </c>
      <c r="F1173" s="12">
        <v>1169</v>
      </c>
      <c r="G1173" s="8">
        <v>7.2096807177005795</v>
      </c>
      <c r="H1173" s="13">
        <v>1.301792230190352</v>
      </c>
      <c r="U1173" s="26">
        <v>1169</v>
      </c>
      <c r="V1173" s="26">
        <v>0</v>
      </c>
      <c r="W1173" s="26">
        <v>3.61201429833483E-2</v>
      </c>
      <c r="X1173" s="26">
        <v>0</v>
      </c>
      <c r="Y1173" s="26">
        <v>0</v>
      </c>
      <c r="Z1173" s="30">
        <v>1169</v>
      </c>
      <c r="AA1173" s="26" t="e">
        <v>#DIV/0!</v>
      </c>
      <c r="AB1173" s="31" t="e">
        <v>#DIV/0!</v>
      </c>
    </row>
    <row r="1174" spans="1:28" x14ac:dyDescent="0.3">
      <c r="A1174" s="8">
        <v>1170</v>
      </c>
      <c r="B1174" s="8">
        <v>0.39752015410800001</v>
      </c>
      <c r="C1174" s="8">
        <v>9.8567231585471093E-2</v>
      </c>
      <c r="D1174" s="8">
        <v>5.33548043239159E-2</v>
      </c>
      <c r="E1174" s="8">
        <v>6.0941646192600001E-2</v>
      </c>
      <c r="F1174" s="12">
        <v>1170</v>
      </c>
      <c r="G1174" s="8">
        <v>7.4505034578453984</v>
      </c>
      <c r="H1174" s="13">
        <v>1.6174034956974936</v>
      </c>
      <c r="U1174" s="26">
        <v>1170</v>
      </c>
      <c r="V1174" s="26">
        <v>0</v>
      </c>
      <c r="W1174" s="26">
        <v>0</v>
      </c>
      <c r="X1174" s="26">
        <v>0</v>
      </c>
      <c r="Y1174" s="26">
        <v>0</v>
      </c>
      <c r="Z1174" s="30">
        <v>1170</v>
      </c>
      <c r="AA1174" s="26" t="e">
        <v>#DIV/0!</v>
      </c>
      <c r="AB1174" s="31" t="e">
        <v>#DIV/0!</v>
      </c>
    </row>
    <row r="1175" spans="1:28" x14ac:dyDescent="0.3">
      <c r="A1175" s="8">
        <v>1171</v>
      </c>
      <c r="B1175" s="8">
        <v>0.31413025973000003</v>
      </c>
      <c r="C1175" s="8">
        <v>0.111377761096419</v>
      </c>
      <c r="D1175" s="8">
        <v>4.3469591171266399E-2</v>
      </c>
      <c r="E1175" s="8">
        <v>6.6574907605399997E-2</v>
      </c>
      <c r="F1175" s="12">
        <v>1171</v>
      </c>
      <c r="G1175" s="8">
        <v>7.2264369474365235</v>
      </c>
      <c r="H1175" s="13">
        <v>1.6729690675137336</v>
      </c>
      <c r="U1175" s="26">
        <v>1171</v>
      </c>
      <c r="V1175" s="26">
        <v>0</v>
      </c>
      <c r="W1175" s="26">
        <v>0</v>
      </c>
      <c r="X1175" s="26">
        <v>0</v>
      </c>
      <c r="Y1175" s="26">
        <v>0</v>
      </c>
      <c r="Z1175" s="30">
        <v>1171</v>
      </c>
      <c r="AA1175" s="26" t="e">
        <v>#DIV/0!</v>
      </c>
      <c r="AB1175" s="31" t="e">
        <v>#DIV/0!</v>
      </c>
    </row>
    <row r="1176" spans="1:28" x14ac:dyDescent="0.3">
      <c r="A1176" s="8">
        <v>1172</v>
      </c>
      <c r="B1176" s="8">
        <v>0.24999585005399999</v>
      </c>
      <c r="C1176" s="8">
        <v>0.14123188595747899</v>
      </c>
      <c r="D1176" s="8">
        <v>3.2008474472542299E-2</v>
      </c>
      <c r="E1176" s="8">
        <v>6.1567564127399999E-2</v>
      </c>
      <c r="F1176" s="12">
        <v>1172</v>
      </c>
      <c r="G1176" s="8">
        <v>7.8103019332724815</v>
      </c>
      <c r="H1176" s="13">
        <v>2.2939333065903318</v>
      </c>
      <c r="U1176" s="26">
        <v>1172</v>
      </c>
      <c r="V1176" s="26">
        <v>0</v>
      </c>
      <c r="W1176" s="26">
        <v>0</v>
      </c>
      <c r="X1176" s="26">
        <v>0</v>
      </c>
      <c r="Y1176" s="26">
        <v>0</v>
      </c>
      <c r="Z1176" s="30">
        <v>1172</v>
      </c>
      <c r="AA1176" s="26" t="e">
        <v>#DIV/0!</v>
      </c>
      <c r="AB1176" s="31" t="e">
        <v>#DIV/0!</v>
      </c>
    </row>
    <row r="1177" spans="1:28" x14ac:dyDescent="0.3">
      <c r="A1177" s="8">
        <v>1173</v>
      </c>
      <c r="B1177" s="8">
        <v>0.25999486209799999</v>
      </c>
      <c r="C1177" s="8">
        <v>0.22102615216070501</v>
      </c>
      <c r="D1177" s="8">
        <v>2.5704860288244102E-2</v>
      </c>
      <c r="E1177" s="8">
        <v>5.6019655160299997E-2</v>
      </c>
      <c r="F1177" s="12">
        <v>1173</v>
      </c>
      <c r="G1177" s="8">
        <v>10.114618760130217</v>
      </c>
      <c r="H1177" s="13">
        <v>3.9455107591833554</v>
      </c>
      <c r="U1177" s="26">
        <v>1173</v>
      </c>
      <c r="V1177" s="26">
        <v>0</v>
      </c>
      <c r="W1177" s="26">
        <v>0</v>
      </c>
      <c r="X1177" s="26">
        <v>4.5285347047427899E-2</v>
      </c>
      <c r="Y1177" s="26">
        <v>2.08811806010725E-2</v>
      </c>
      <c r="Z1177" s="30">
        <v>1173</v>
      </c>
      <c r="AA1177" s="26">
        <v>0</v>
      </c>
      <c r="AB1177" s="31">
        <v>0</v>
      </c>
    </row>
    <row r="1178" spans="1:28" x14ac:dyDescent="0.3">
      <c r="A1178" s="8">
        <v>1174</v>
      </c>
      <c r="B1178" s="8">
        <v>0.236902275962</v>
      </c>
      <c r="C1178" s="8">
        <v>0.36487875012256199</v>
      </c>
      <c r="D1178" s="8">
        <v>3.4796611515597299E-2</v>
      </c>
      <c r="E1178" s="8">
        <v>5.6019655160299997E-2</v>
      </c>
      <c r="F1178" s="12">
        <v>1174</v>
      </c>
      <c r="G1178" s="8">
        <v>6.808199581611861</v>
      </c>
      <c r="H1178" s="13">
        <v>6.5134058586841181</v>
      </c>
      <c r="U1178" s="26">
        <v>1174</v>
      </c>
      <c r="V1178" s="26">
        <v>0</v>
      </c>
      <c r="W1178" s="26">
        <v>0</v>
      </c>
      <c r="X1178" s="26">
        <v>4.5285347047427899E-2</v>
      </c>
      <c r="Y1178" s="26">
        <v>2.08811806010725E-2</v>
      </c>
      <c r="Z1178" s="30">
        <v>1174</v>
      </c>
      <c r="AA1178" s="26">
        <v>0</v>
      </c>
      <c r="AB1178" s="31">
        <v>0</v>
      </c>
    </row>
    <row r="1179" spans="1:28" x14ac:dyDescent="0.3">
      <c r="A1179" s="8">
        <v>1175</v>
      </c>
      <c r="B1179" s="8">
        <v>0.256872808876</v>
      </c>
      <c r="C1179" s="8">
        <v>0.49253780255874602</v>
      </c>
      <c r="D1179" s="8">
        <v>2.3341004969132301E-2</v>
      </c>
      <c r="E1179" s="8">
        <v>5.6019655160299997E-2</v>
      </c>
      <c r="F1179" s="12">
        <v>1175</v>
      </c>
      <c r="G1179" s="8">
        <v>11.005216322763554</v>
      </c>
      <c r="H1179" s="13">
        <v>8.79223196125273</v>
      </c>
      <c r="U1179" s="26">
        <v>1175</v>
      </c>
      <c r="V1179" s="26">
        <v>0</v>
      </c>
      <c r="W1179" s="26">
        <v>0</v>
      </c>
      <c r="X1179" s="26">
        <v>0</v>
      </c>
      <c r="Y1179" s="26">
        <v>2.8832091676096301E-2</v>
      </c>
      <c r="Z1179" s="30">
        <v>1175</v>
      </c>
      <c r="AA1179" s="26" t="e">
        <v>#DIV/0!</v>
      </c>
      <c r="AB1179" s="31">
        <v>0</v>
      </c>
    </row>
    <row r="1180" spans="1:28" x14ac:dyDescent="0.3">
      <c r="A1180" s="8">
        <v>1176</v>
      </c>
      <c r="B1180" s="8">
        <v>0.46027556206800002</v>
      </c>
      <c r="C1180" s="8">
        <v>0.47650197735713301</v>
      </c>
      <c r="D1180" s="8">
        <v>2.4650217145871098E-2</v>
      </c>
      <c r="E1180" s="8">
        <v>0.129721491977</v>
      </c>
      <c r="F1180" s="12">
        <v>1176</v>
      </c>
      <c r="G1180" s="8">
        <v>18.672272107959746</v>
      </c>
      <c r="H1180" s="13">
        <v>3.6732693256535947</v>
      </c>
      <c r="U1180" s="26">
        <v>1176</v>
      </c>
      <c r="V1180" s="26">
        <v>0</v>
      </c>
      <c r="W1180" s="26">
        <v>0</v>
      </c>
      <c r="X1180" s="26">
        <v>0</v>
      </c>
      <c r="Y1180" s="26">
        <v>2.8832091676096301E-2</v>
      </c>
      <c r="Z1180" s="30">
        <v>1176</v>
      </c>
      <c r="AA1180" s="26" t="e">
        <v>#DIV/0!</v>
      </c>
      <c r="AB1180" s="31">
        <v>0</v>
      </c>
    </row>
    <row r="1181" spans="1:28" x14ac:dyDescent="0.3">
      <c r="A1181" s="8">
        <v>1177</v>
      </c>
      <c r="B1181" s="8">
        <v>0.41217767054100002</v>
      </c>
      <c r="C1181" s="8">
        <v>0.47650197735713301</v>
      </c>
      <c r="D1181" s="8">
        <v>4.83548921640976E-2</v>
      </c>
      <c r="E1181" s="8">
        <v>3.9589309373000002E-2</v>
      </c>
      <c r="F1181" s="12">
        <v>1177</v>
      </c>
      <c r="G1181" s="8">
        <v>8.524011782349346</v>
      </c>
      <c r="H1181" s="13">
        <v>12.036127553215374</v>
      </c>
      <c r="U1181" s="26">
        <v>1177</v>
      </c>
      <c r="V1181" s="26">
        <v>0</v>
      </c>
      <c r="W1181" s="26">
        <v>0</v>
      </c>
      <c r="X1181" s="26">
        <v>8.2336994631687106E-3</v>
      </c>
      <c r="Y1181" s="26">
        <v>2.8832091676096301E-2</v>
      </c>
      <c r="Z1181" s="30">
        <v>1177</v>
      </c>
      <c r="AA1181" s="26">
        <v>0</v>
      </c>
      <c r="AB1181" s="31">
        <v>0</v>
      </c>
    </row>
    <row r="1182" spans="1:28" x14ac:dyDescent="0.3">
      <c r="A1182" s="8">
        <v>1178</v>
      </c>
      <c r="B1182" s="8">
        <v>0.40731326003599999</v>
      </c>
      <c r="C1182" s="8">
        <v>0.42647020272809999</v>
      </c>
      <c r="D1182" s="8">
        <v>7.0216972266913702E-2</v>
      </c>
      <c r="E1182" s="8">
        <v>3.9589309373000002E-2</v>
      </c>
      <c r="F1182" s="12">
        <v>1178</v>
      </c>
      <c r="G1182" s="8">
        <v>5.800780735570485</v>
      </c>
      <c r="H1182" s="13">
        <v>10.772357726931039</v>
      </c>
      <c r="U1182" s="26">
        <v>1178</v>
      </c>
      <c r="V1182" s="26">
        <v>0</v>
      </c>
      <c r="W1182" s="26">
        <v>0</v>
      </c>
      <c r="X1182" s="26">
        <v>8.2336994631687106E-3</v>
      </c>
      <c r="Y1182" s="26">
        <v>3.9168276073627203E-2</v>
      </c>
      <c r="Z1182" s="30">
        <v>1178</v>
      </c>
      <c r="AA1182" s="26">
        <v>0</v>
      </c>
      <c r="AB1182" s="31">
        <v>0</v>
      </c>
    </row>
    <row r="1183" spans="1:28" x14ac:dyDescent="0.3">
      <c r="A1183" s="8">
        <v>1179</v>
      </c>
      <c r="B1183" s="8">
        <v>0.398216180649</v>
      </c>
      <c r="C1183" s="8">
        <v>0.42113714543247799</v>
      </c>
      <c r="D1183" s="8">
        <v>7.4944682905137394E-2</v>
      </c>
      <c r="E1183" s="8">
        <v>3.9589309373000002E-2</v>
      </c>
      <c r="F1183" s="12">
        <v>1179</v>
      </c>
      <c r="G1183" s="8">
        <v>5.3134680835603696</v>
      </c>
      <c r="H1183" s="13">
        <v>10.637648195997439</v>
      </c>
      <c r="U1183" s="26">
        <v>1179</v>
      </c>
      <c r="V1183" s="26">
        <v>0</v>
      </c>
      <c r="W1183" s="26">
        <v>1.12373778170417E-2</v>
      </c>
      <c r="X1183" s="26">
        <v>3.3758167798991698E-2</v>
      </c>
      <c r="Y1183" s="26">
        <v>3.9168276073627203E-2</v>
      </c>
      <c r="Z1183" s="30">
        <v>1179</v>
      </c>
      <c r="AA1183" s="26">
        <v>0</v>
      </c>
      <c r="AB1183" s="31">
        <v>0.28689998497554642</v>
      </c>
    </row>
    <row r="1184" spans="1:28" x14ac:dyDescent="0.3">
      <c r="A1184" s="8">
        <v>1180</v>
      </c>
      <c r="B1184" s="8">
        <v>0.398216180649</v>
      </c>
      <c r="C1184" s="8">
        <v>0.37117867743293798</v>
      </c>
      <c r="D1184" s="8">
        <v>7.0216972266913799E-2</v>
      </c>
      <c r="E1184" s="8">
        <v>3.9589309373000002E-2</v>
      </c>
      <c r="F1184" s="12">
        <v>1180</v>
      </c>
      <c r="G1184" s="8">
        <v>5.6712240330624342</v>
      </c>
      <c r="H1184" s="13">
        <v>9.3757300471142511</v>
      </c>
      <c r="U1184" s="26">
        <v>1180</v>
      </c>
      <c r="V1184" s="26">
        <v>0</v>
      </c>
      <c r="W1184" s="26">
        <v>1.12373778170417E-2</v>
      </c>
      <c r="X1184" s="26">
        <v>3.3758167798991698E-2</v>
      </c>
      <c r="Y1184" s="26">
        <v>4.9504460471158099E-2</v>
      </c>
      <c r="Z1184" s="30">
        <v>1180</v>
      </c>
      <c r="AA1184" s="26">
        <v>0</v>
      </c>
      <c r="AB1184" s="31">
        <v>0.22699727883285856</v>
      </c>
    </row>
    <row r="1185" spans="1:28" x14ac:dyDescent="0.3">
      <c r="A1185" s="8">
        <v>1181</v>
      </c>
      <c r="B1185" s="8">
        <v>0.45397474997300002</v>
      </c>
      <c r="C1185" s="8">
        <v>0.43788771027164802</v>
      </c>
      <c r="D1185" s="8">
        <v>7.0216972266913799E-2</v>
      </c>
      <c r="E1185" s="8">
        <v>3.4805508014600001E-2</v>
      </c>
      <c r="F1185" s="12">
        <v>1181</v>
      </c>
      <c r="G1185" s="8">
        <v>6.4653136601692047</v>
      </c>
      <c r="H1185" s="13">
        <v>12.580988908076433</v>
      </c>
      <c r="U1185" s="26">
        <v>1181</v>
      </c>
      <c r="V1185" s="26">
        <v>0</v>
      </c>
      <c r="W1185" s="26">
        <v>2.80934445426042E-2</v>
      </c>
      <c r="X1185" s="26">
        <v>3.3758167798991698E-2</v>
      </c>
      <c r="Y1185" s="26">
        <v>4.9504460471158099E-2</v>
      </c>
      <c r="Z1185" s="30">
        <v>1181</v>
      </c>
      <c r="AA1185" s="26">
        <v>0</v>
      </c>
      <c r="AB1185" s="31">
        <v>0.56749319708214541</v>
      </c>
    </row>
    <row r="1186" spans="1:28" x14ac:dyDescent="0.3">
      <c r="A1186" s="8">
        <v>1182</v>
      </c>
      <c r="B1186" s="8">
        <v>0.44285609738999998</v>
      </c>
      <c r="C1186" s="8">
        <v>0.421643627599885</v>
      </c>
      <c r="D1186" s="8">
        <v>8.0617935671005905E-2</v>
      </c>
      <c r="E1186" s="8">
        <v>4.46210392641E-2</v>
      </c>
      <c r="F1186" s="12">
        <v>1182</v>
      </c>
      <c r="G1186" s="8">
        <v>5.4932701228824987</v>
      </c>
      <c r="H1186" s="13">
        <v>9.4494353908766922</v>
      </c>
      <c r="U1186" s="26">
        <v>1182</v>
      </c>
      <c r="V1186" s="26">
        <v>0</v>
      </c>
      <c r="W1186" s="26">
        <v>2.80934445426042E-2</v>
      </c>
      <c r="X1186" s="26">
        <v>3.3758167798991698E-2</v>
      </c>
      <c r="Y1186" s="26">
        <v>3.8019811140568197E-2</v>
      </c>
      <c r="Z1186" s="30">
        <v>1182</v>
      </c>
      <c r="AA1186" s="26">
        <v>0</v>
      </c>
      <c r="AB1186" s="31">
        <v>0.73891594144789718</v>
      </c>
    </row>
    <row r="1187" spans="1:28" x14ac:dyDescent="0.3">
      <c r="A1187" s="8">
        <v>1183</v>
      </c>
      <c r="B1187" s="8">
        <v>0.50246112788800001</v>
      </c>
      <c r="C1187" s="8">
        <v>0.40337195019873201</v>
      </c>
      <c r="D1187" s="8">
        <v>8.0617935671005905E-2</v>
      </c>
      <c r="E1187" s="8">
        <v>4.46210392641E-2</v>
      </c>
      <c r="F1187" s="12">
        <v>1183</v>
      </c>
      <c r="G1187" s="8">
        <v>6.232622104571071</v>
      </c>
      <c r="H1187" s="13">
        <v>9.0399496930423631</v>
      </c>
      <c r="U1187" s="26">
        <v>1183</v>
      </c>
      <c r="V1187" s="26">
        <v>0</v>
      </c>
      <c r="W1187" s="26">
        <v>2.80934445426042E-2</v>
      </c>
      <c r="X1187" s="26">
        <v>3.3758167798991698E-2</v>
      </c>
      <c r="Y1187" s="26">
        <v>3.8019811140568197E-2</v>
      </c>
      <c r="Z1187" s="30">
        <v>1183</v>
      </c>
      <c r="AA1187" s="26">
        <v>0</v>
      </c>
      <c r="AB1187" s="31">
        <v>0.73891594144789718</v>
      </c>
    </row>
    <row r="1188" spans="1:28" x14ac:dyDescent="0.3">
      <c r="A1188" s="8">
        <v>1184</v>
      </c>
      <c r="B1188" s="8">
        <v>0.57144731323700004</v>
      </c>
      <c r="C1188" s="8">
        <v>0.41904429669577598</v>
      </c>
      <c r="D1188" s="8">
        <v>8.53456463092295E-2</v>
      </c>
      <c r="E1188" s="8">
        <v>5.4948685187499999E-2</v>
      </c>
      <c r="F1188" s="12">
        <v>1184</v>
      </c>
      <c r="G1188" s="8">
        <v>6.6956820640445747</v>
      </c>
      <c r="H1188" s="13">
        <v>7.6261023401357431</v>
      </c>
      <c r="U1188" s="26">
        <v>1184</v>
      </c>
      <c r="V1188" s="26">
        <v>0</v>
      </c>
      <c r="W1188" s="26">
        <v>2.80934445426042E-2</v>
      </c>
      <c r="X1188" s="26">
        <v>5.4136573970334202E-2</v>
      </c>
      <c r="Y1188" s="26">
        <v>7.5997458358768893E-2</v>
      </c>
      <c r="Z1188" s="30">
        <v>1184</v>
      </c>
      <c r="AA1188" s="26">
        <v>0</v>
      </c>
      <c r="AB1188" s="31">
        <v>0.36966294859468368</v>
      </c>
    </row>
    <row r="1189" spans="1:28" x14ac:dyDescent="0.3">
      <c r="A1189" s="8">
        <v>1185</v>
      </c>
      <c r="B1189" s="8">
        <v>0.59162694568600005</v>
      </c>
      <c r="C1189" s="8">
        <v>0.41931864120312101</v>
      </c>
      <c r="D1189" s="8">
        <v>9.0073356947453206E-2</v>
      </c>
      <c r="E1189" s="8">
        <v>7.8059501239800003E-2</v>
      </c>
      <c r="F1189" s="12">
        <v>1185</v>
      </c>
      <c r="G1189" s="8">
        <v>6.5682790753667817</v>
      </c>
      <c r="H1189" s="13">
        <v>5.3717822243696842</v>
      </c>
      <c r="U1189" s="26">
        <v>1185</v>
      </c>
      <c r="V1189" s="26">
        <v>8.3955658147475798E-2</v>
      </c>
      <c r="W1189" s="26">
        <v>2.80934445426042E-2</v>
      </c>
      <c r="X1189" s="26">
        <v>5.4136573970334202E-2</v>
      </c>
      <c r="Y1189" s="26">
        <v>7.5997458358768893E-2</v>
      </c>
      <c r="Z1189" s="30">
        <v>1185</v>
      </c>
      <c r="AA1189" s="26">
        <v>1.5508121772442023</v>
      </c>
      <c r="AB1189" s="31">
        <v>0.36966294859468368</v>
      </c>
    </row>
    <row r="1190" spans="1:28" x14ac:dyDescent="0.3">
      <c r="A1190" s="8">
        <v>1186</v>
      </c>
      <c r="B1190" s="8">
        <v>0.58199725951500003</v>
      </c>
      <c r="C1190" s="8">
        <v>0.33184383950073199</v>
      </c>
      <c r="D1190" s="8">
        <v>8.53456463092295E-2</v>
      </c>
      <c r="E1190" s="8">
        <v>0.10184438276</v>
      </c>
      <c r="F1190" s="12">
        <v>1186</v>
      </c>
      <c r="G1190" s="8">
        <v>6.8192964103437967</v>
      </c>
      <c r="H1190" s="13">
        <v>3.2583420951426851</v>
      </c>
      <c r="U1190" s="26">
        <v>1186</v>
      </c>
      <c r="V1190" s="26">
        <v>8.3955658147475798E-2</v>
      </c>
      <c r="W1190" s="26">
        <v>2.80934445426042E-2</v>
      </c>
      <c r="X1190" s="26">
        <v>5.4136573970334202E-2</v>
      </c>
      <c r="Y1190" s="26">
        <v>7.5997458358768893E-2</v>
      </c>
      <c r="Z1190" s="30">
        <v>1186</v>
      </c>
      <c r="AA1190" s="26">
        <v>1.5508121772442023</v>
      </c>
      <c r="AB1190" s="31">
        <v>0.36966294859468368</v>
      </c>
    </row>
    <row r="1191" spans="1:28" x14ac:dyDescent="0.3">
      <c r="A1191" s="8">
        <v>1187</v>
      </c>
      <c r="B1191" s="8">
        <v>0.45475477732399999</v>
      </c>
      <c r="C1191" s="8">
        <v>0.30015704890234501</v>
      </c>
      <c r="D1191" s="8">
        <v>8.0351244301670094E-2</v>
      </c>
      <c r="E1191" s="8">
        <v>0.11514513887400001</v>
      </c>
      <c r="F1191" s="12">
        <v>1187</v>
      </c>
      <c r="G1191" s="8">
        <v>5.6595859998965556</v>
      </c>
      <c r="H1191" s="13">
        <v>2.6067713482094819</v>
      </c>
      <c r="U1191" s="26">
        <v>1187</v>
      </c>
      <c r="V1191" s="26">
        <v>8.3955658147475798E-2</v>
      </c>
      <c r="W1191" s="26">
        <v>4.4949511268166799E-2</v>
      </c>
      <c r="X1191" s="26">
        <v>5.4136573970334202E-2</v>
      </c>
      <c r="Y1191" s="26">
        <v>7.5997458358768893E-2</v>
      </c>
      <c r="Z1191" s="30">
        <v>1187</v>
      </c>
      <c r="AA1191" s="26">
        <v>1.5508121772442023</v>
      </c>
      <c r="AB1191" s="31">
        <v>0.59146071775149489</v>
      </c>
    </row>
    <row r="1192" spans="1:28" x14ac:dyDescent="0.3">
      <c r="A1192" s="8">
        <v>1188</v>
      </c>
      <c r="B1192" s="8">
        <v>0.52266991764199999</v>
      </c>
      <c r="C1192" s="8">
        <v>0.331705556540552</v>
      </c>
      <c r="D1192" s="8">
        <v>6.9520489021375906E-2</v>
      </c>
      <c r="E1192" s="8">
        <v>0.14604678860100001</v>
      </c>
      <c r="F1192" s="12">
        <v>1188</v>
      </c>
      <c r="G1192" s="8">
        <v>7.5182140545831224</v>
      </c>
      <c r="H1192" s="13">
        <v>2.271228006572414</v>
      </c>
      <c r="U1192" s="26">
        <v>1188</v>
      </c>
      <c r="V1192" s="26">
        <v>8.3955658147475798E-2</v>
      </c>
      <c r="W1192" s="26">
        <v>4.4949511268166799E-2</v>
      </c>
      <c r="X1192" s="26">
        <v>4.59028745071655E-2</v>
      </c>
      <c r="Y1192" s="26">
        <v>5.77103628862142E-2</v>
      </c>
      <c r="Z1192" s="30">
        <v>1188</v>
      </c>
      <c r="AA1192" s="26">
        <v>1.8289847650906961</v>
      </c>
      <c r="AB1192" s="31">
        <v>0.77888110592533277</v>
      </c>
    </row>
    <row r="1193" spans="1:28" x14ac:dyDescent="0.3">
      <c r="A1193" s="8">
        <v>1189</v>
      </c>
      <c r="B1193" s="8">
        <v>0.56038780833000001</v>
      </c>
      <c r="C1193" s="8">
        <v>0.42200932771746902</v>
      </c>
      <c r="D1193" s="8">
        <v>8.9917183489140906E-2</v>
      </c>
      <c r="E1193" s="8">
        <v>0.131963635069</v>
      </c>
      <c r="F1193" s="12">
        <v>1189</v>
      </c>
      <c r="G1193" s="8">
        <v>6.2322660317499468</v>
      </c>
      <c r="H1193" s="13">
        <v>3.197921362933148</v>
      </c>
      <c r="U1193" s="26">
        <v>1189</v>
      </c>
      <c r="V1193" s="26">
        <v>8.3955658147475798E-2</v>
      </c>
      <c r="W1193" s="26">
        <v>2.80934445426042E-2</v>
      </c>
      <c r="X1193" s="26">
        <v>5.19409207801559E-2</v>
      </c>
      <c r="Y1193" s="26">
        <v>5.77103628862142E-2</v>
      </c>
      <c r="Z1193" s="30">
        <v>1189</v>
      </c>
      <c r="AA1193" s="26">
        <v>1.6163683062690559</v>
      </c>
      <c r="AB1193" s="31">
        <v>0.48680069120333214</v>
      </c>
    </row>
    <row r="1194" spans="1:28" x14ac:dyDescent="0.3">
      <c r="A1194" s="8">
        <v>1190</v>
      </c>
      <c r="B1194" s="8">
        <v>0.56770046060699997</v>
      </c>
      <c r="C1194" s="8">
        <v>0.41867387607553402</v>
      </c>
      <c r="D1194" s="8">
        <v>7.9720253151553594E-2</v>
      </c>
      <c r="E1194" s="8">
        <v>0.131963635069</v>
      </c>
      <c r="F1194" s="12">
        <v>1190</v>
      </c>
      <c r="G1194" s="8">
        <v>7.1211572738957942</v>
      </c>
      <c r="H1194" s="13">
        <v>3.1726458266826425</v>
      </c>
      <c r="U1194" s="26">
        <v>1190</v>
      </c>
      <c r="V1194" s="26">
        <v>8.3955658147475798E-2</v>
      </c>
      <c r="W1194" s="26">
        <v>2.80934445426042E-2</v>
      </c>
      <c r="X1194" s="26">
        <v>3.5473521853818503E-2</v>
      </c>
      <c r="Y1194" s="26">
        <v>6.46011524845682E-2</v>
      </c>
      <c r="Z1194" s="30">
        <v>1190</v>
      </c>
      <c r="AA1194" s="26">
        <v>2.3667133614036264</v>
      </c>
      <c r="AB1194" s="31">
        <v>0.43487528414164295</v>
      </c>
    </row>
    <row r="1195" spans="1:28" x14ac:dyDescent="0.3">
      <c r="A1195" s="8">
        <v>1191</v>
      </c>
      <c r="B1195" s="8">
        <v>0.60459417145299998</v>
      </c>
      <c r="C1195" s="8">
        <v>0.48754087281994701</v>
      </c>
      <c r="D1195" s="8">
        <v>7.4992542513329902E-2</v>
      </c>
      <c r="E1195" s="8">
        <v>0.11130834322200001</v>
      </c>
      <c r="F1195" s="12">
        <v>1191</v>
      </c>
      <c r="G1195" s="8">
        <v>8.0620572551668523</v>
      </c>
      <c r="H1195" s="13">
        <v>4.3800928008385354</v>
      </c>
      <c r="U1195" s="26">
        <v>1191</v>
      </c>
      <c r="V1195" s="26">
        <v>8.3955658147475798E-2</v>
      </c>
      <c r="W1195" s="26">
        <v>5.0568200176687603E-2</v>
      </c>
      <c r="X1195" s="26">
        <v>3.5473521853818503E-2</v>
      </c>
      <c r="Y1195" s="26">
        <v>9.0441613478395494E-2</v>
      </c>
      <c r="Z1195" s="30">
        <v>1191</v>
      </c>
      <c r="AA1195" s="26">
        <v>2.3667133614036264</v>
      </c>
      <c r="AB1195" s="31">
        <v>0.55912536532496993</v>
      </c>
    </row>
    <row r="1196" spans="1:28" x14ac:dyDescent="0.3">
      <c r="A1196" s="8">
        <v>1192</v>
      </c>
      <c r="B1196" s="8">
        <v>0.60198709178800003</v>
      </c>
      <c r="C1196" s="8">
        <v>0.47214648062639802</v>
      </c>
      <c r="D1196" s="8">
        <v>6.9319289747461502E-2</v>
      </c>
      <c r="E1196" s="8">
        <v>0.104266766456</v>
      </c>
      <c r="F1196" s="12">
        <v>1192</v>
      </c>
      <c r="G1196" s="8">
        <v>8.6842651443935921</v>
      </c>
      <c r="H1196" s="13">
        <v>4.5282547514853757</v>
      </c>
      <c r="U1196" s="26">
        <v>1192</v>
      </c>
      <c r="V1196" s="26">
        <v>0</v>
      </c>
      <c r="W1196" s="26">
        <v>5.0568200176687603E-2</v>
      </c>
      <c r="X1196" s="26">
        <v>2.4152185091961501E-2</v>
      </c>
      <c r="Y1196" s="26">
        <v>7.7521382981481798E-2</v>
      </c>
      <c r="Z1196" s="30">
        <v>1192</v>
      </c>
      <c r="AA1196" s="26">
        <v>0</v>
      </c>
      <c r="AB1196" s="31">
        <v>0.65231292621246539</v>
      </c>
    </row>
    <row r="1197" spans="1:28" x14ac:dyDescent="0.3">
      <c r="A1197" s="8">
        <v>1193</v>
      </c>
      <c r="B1197" s="8">
        <v>0.72022413183800005</v>
      </c>
      <c r="C1197" s="8">
        <v>0.43983047479152898</v>
      </c>
      <c r="D1197" s="8">
        <v>6.9319289747461502E-2</v>
      </c>
      <c r="E1197" s="8">
        <v>0.104266766456</v>
      </c>
      <c r="F1197" s="12">
        <v>1193</v>
      </c>
      <c r="G1197" s="8">
        <v>10.389952558109915</v>
      </c>
      <c r="H1197" s="13">
        <v>4.2183189307700939</v>
      </c>
      <c r="U1197" s="26">
        <v>1193</v>
      </c>
      <c r="V1197" s="26">
        <v>0</v>
      </c>
      <c r="W1197" s="26">
        <v>5.0568200176687603E-2</v>
      </c>
      <c r="X1197" s="26">
        <v>2.4152185091961501E-2</v>
      </c>
      <c r="Y1197" s="26">
        <v>4.3067434989712099E-2</v>
      </c>
      <c r="Z1197" s="30">
        <v>1193</v>
      </c>
      <c r="AA1197" s="26">
        <v>0</v>
      </c>
      <c r="AB1197" s="31">
        <v>1.174163267182438</v>
      </c>
    </row>
    <row r="1198" spans="1:28" x14ac:dyDescent="0.3">
      <c r="A1198" s="8">
        <v>1194</v>
      </c>
      <c r="B1198" s="8">
        <v>0.82877969678899999</v>
      </c>
      <c r="C1198" s="8">
        <v>0.43298852270550697</v>
      </c>
      <c r="D1198" s="8">
        <v>7.0389518749081295E-2</v>
      </c>
      <c r="E1198" s="8">
        <v>9.3939120532500003E-2</v>
      </c>
      <c r="F1198" s="12">
        <v>1194</v>
      </c>
      <c r="G1198" s="8">
        <v>11.774191833067718</v>
      </c>
      <c r="H1198" s="13">
        <v>4.6092460760871869</v>
      </c>
      <c r="U1198" s="26">
        <v>1194</v>
      </c>
      <c r="V1198" s="26">
        <v>0</v>
      </c>
      <c r="W1198" s="26">
        <v>5.0568200176687603E-2</v>
      </c>
      <c r="X1198" s="26">
        <v>1.50951156824759E-2</v>
      </c>
      <c r="Y1198" s="26">
        <v>4.3067434989712099E-2</v>
      </c>
      <c r="Z1198" s="30">
        <v>1194</v>
      </c>
      <c r="AA1198" s="26">
        <v>0</v>
      </c>
      <c r="AB1198" s="31">
        <v>1.174163267182438</v>
      </c>
    </row>
    <row r="1199" spans="1:28" x14ac:dyDescent="0.3">
      <c r="A1199" s="8">
        <v>1195</v>
      </c>
      <c r="B1199" s="8">
        <v>0.809473672757</v>
      </c>
      <c r="C1199" s="8">
        <v>0.43298852270550697</v>
      </c>
      <c r="D1199" s="8">
        <v>8.5002442539954495E-2</v>
      </c>
      <c r="E1199" s="8">
        <v>8.6897543766599999E-2</v>
      </c>
      <c r="F1199" s="12">
        <v>1195</v>
      </c>
      <c r="G1199" s="8">
        <v>9.52294603036278</v>
      </c>
      <c r="H1199" s="13">
        <v>4.9827475431121533</v>
      </c>
      <c r="U1199" s="26">
        <v>1195</v>
      </c>
      <c r="V1199" s="26">
        <v>0</v>
      </c>
      <c r="W1199" s="26">
        <v>0</v>
      </c>
      <c r="X1199" s="26">
        <v>1.8114138818971101E-2</v>
      </c>
      <c r="Y1199" s="26">
        <v>5.3403619387243001E-2</v>
      </c>
      <c r="Z1199" s="30">
        <v>1195</v>
      </c>
      <c r="AA1199" s="26">
        <v>0</v>
      </c>
      <c r="AB1199" s="31">
        <v>0</v>
      </c>
    </row>
    <row r="1200" spans="1:28" x14ac:dyDescent="0.3">
      <c r="A1200" s="8">
        <v>1196</v>
      </c>
      <c r="B1200" s="8">
        <v>0.722450778086</v>
      </c>
      <c r="C1200" s="8">
        <v>0.46312671075585299</v>
      </c>
      <c r="D1200" s="8">
        <v>6.6496832327478994E-2</v>
      </c>
      <c r="E1200" s="8">
        <v>7.0310718495700003E-2</v>
      </c>
      <c r="F1200" s="12">
        <v>1196</v>
      </c>
      <c r="G1200" s="8">
        <v>10.864438993546706</v>
      </c>
      <c r="H1200" s="13">
        <v>6.5868578883058415</v>
      </c>
      <c r="U1200" s="26">
        <v>1196</v>
      </c>
      <c r="V1200" s="26">
        <v>0</v>
      </c>
      <c r="W1200" s="26">
        <v>0</v>
      </c>
      <c r="X1200" s="26">
        <v>1.8114138818971101E-2</v>
      </c>
      <c r="Y1200" s="26">
        <v>4.9096875888271801E-2</v>
      </c>
      <c r="Z1200" s="30">
        <v>1196</v>
      </c>
      <c r="AA1200" s="26">
        <v>0</v>
      </c>
      <c r="AB1200" s="31">
        <v>0</v>
      </c>
    </row>
    <row r="1201" spans="1:28" x14ac:dyDescent="0.3">
      <c r="A1201" s="8">
        <v>1197</v>
      </c>
      <c r="B1201" s="8">
        <v>0.75003914307499997</v>
      </c>
      <c r="C1201" s="8">
        <v>0.49329697045660198</v>
      </c>
      <c r="D1201" s="8">
        <v>5.6095868923386902E-2</v>
      </c>
      <c r="E1201" s="8">
        <v>6.4051539148199998E-2</v>
      </c>
      <c r="F1201" s="12">
        <v>1197</v>
      </c>
      <c r="G1201" s="8">
        <v>13.370666280245487</v>
      </c>
      <c r="H1201" s="13">
        <v>7.7015631008527423</v>
      </c>
      <c r="U1201" s="26">
        <v>1197</v>
      </c>
      <c r="V1201" s="26">
        <v>0</v>
      </c>
      <c r="W1201" s="26">
        <v>0</v>
      </c>
      <c r="X1201" s="26">
        <v>1.8114138818971101E-2</v>
      </c>
      <c r="Y1201" s="26">
        <v>4.9096875888271801E-2</v>
      </c>
      <c r="Z1201" s="30">
        <v>1197</v>
      </c>
      <c r="AA1201" s="26">
        <v>0</v>
      </c>
      <c r="AB1201" s="31">
        <v>0</v>
      </c>
    </row>
    <row r="1202" spans="1:28" x14ac:dyDescent="0.3">
      <c r="A1202" s="8">
        <v>1198</v>
      </c>
      <c r="B1202" s="8">
        <v>0.70415240440399995</v>
      </c>
      <c r="C1202" s="8">
        <v>0.522571306520762</v>
      </c>
      <c r="D1202" s="8">
        <v>5.6095868923386902E-2</v>
      </c>
      <c r="E1202" s="8">
        <v>5.47109176603E-2</v>
      </c>
      <c r="F1202" s="12">
        <v>1198</v>
      </c>
      <c r="G1202" s="8">
        <v>12.552660613310014</v>
      </c>
      <c r="H1202" s="13">
        <v>9.5514995702577394</v>
      </c>
      <c r="U1202" s="26">
        <v>1198</v>
      </c>
      <c r="V1202" s="26">
        <v>0</v>
      </c>
      <c r="W1202" s="26">
        <v>0</v>
      </c>
      <c r="X1202" s="26">
        <v>1.8114138818971101E-2</v>
      </c>
      <c r="Y1202" s="26">
        <v>4.9096875888271801E-2</v>
      </c>
      <c r="Z1202" s="30">
        <v>1198</v>
      </c>
      <c r="AA1202" s="26">
        <v>0</v>
      </c>
      <c r="AB1202" s="31">
        <v>0</v>
      </c>
    </row>
    <row r="1203" spans="1:28" x14ac:dyDescent="0.3">
      <c r="A1203" s="8">
        <v>1199</v>
      </c>
      <c r="B1203" s="8">
        <v>0.67764813581000005</v>
      </c>
      <c r="C1203" s="8">
        <v>0.58774839740904306</v>
      </c>
      <c r="D1203" s="8">
        <v>5.0422616157518502E-2</v>
      </c>
      <c r="E1203" s="8">
        <v>3.4226330704800002E-2</v>
      </c>
      <c r="F1203" s="12">
        <v>1199</v>
      </c>
      <c r="G1203" s="8">
        <v>13.439368827929332</v>
      </c>
      <c r="H1203" s="13">
        <v>17.172404558301526</v>
      </c>
      <c r="U1203" s="26">
        <v>1199</v>
      </c>
      <c r="V1203" s="26">
        <v>0</v>
      </c>
      <c r="W1203" s="26">
        <v>0</v>
      </c>
      <c r="X1203" s="26">
        <v>1.8114138818971101E-2</v>
      </c>
      <c r="Y1203" s="26">
        <v>2.3256414894444501E-2</v>
      </c>
      <c r="Z1203" s="30">
        <v>1199</v>
      </c>
      <c r="AA1203" s="26">
        <v>0</v>
      </c>
      <c r="AB1203" s="31">
        <v>0</v>
      </c>
    </row>
    <row r="1204" spans="1:28" x14ac:dyDescent="0.3">
      <c r="A1204" s="8">
        <v>1200</v>
      </c>
      <c r="B1204" s="8">
        <v>0.661581071912</v>
      </c>
      <c r="C1204" s="8">
        <v>0.498516735688462</v>
      </c>
      <c r="D1204" s="8">
        <v>4.5265113643092603E-2</v>
      </c>
      <c r="E1204" s="8">
        <v>4.3615099726099997E-2</v>
      </c>
      <c r="F1204" s="12">
        <v>1200</v>
      </c>
      <c r="G1204" s="8">
        <v>14.615694486673545</v>
      </c>
      <c r="H1204" s="13">
        <v>11.429911631960373</v>
      </c>
      <c r="U1204" s="26">
        <v>1200</v>
      </c>
      <c r="V1204" s="26">
        <v>0</v>
      </c>
      <c r="W1204" s="26">
        <v>2.2474755634083399E-2</v>
      </c>
      <c r="X1204" s="26">
        <v>4.0756812342685099E-2</v>
      </c>
      <c r="Y1204" s="26">
        <v>2.3256414894444501E-2</v>
      </c>
      <c r="Z1204" s="30">
        <v>1200</v>
      </c>
      <c r="AA1204" s="26">
        <v>0</v>
      </c>
      <c r="AB1204" s="31">
        <v>0.96638952031476599</v>
      </c>
    </row>
    <row r="1205" spans="1:28" x14ac:dyDescent="0.3">
      <c r="A1205" s="8">
        <v>1201</v>
      </c>
      <c r="B1205" s="8">
        <v>0.85792970093800003</v>
      </c>
      <c r="C1205" s="8">
        <v>0.67809631916963198</v>
      </c>
      <c r="D1205" s="8">
        <v>5.6525660799588998E-2</v>
      </c>
      <c r="E1205" s="8">
        <v>7.5693393882100002E-2</v>
      </c>
      <c r="F1205" s="12">
        <v>1201</v>
      </c>
      <c r="G1205" s="8">
        <v>15.177703167058564</v>
      </c>
      <c r="H1205" s="13">
        <v>8.9584610279971653</v>
      </c>
      <c r="U1205" s="26">
        <v>1201</v>
      </c>
      <c r="V1205" s="26">
        <v>0</v>
      </c>
      <c r="W1205" s="26">
        <v>2.2474755634083399E-2</v>
      </c>
      <c r="X1205" s="26">
        <v>4.0756812342685099E-2</v>
      </c>
      <c r="Y1205" s="26">
        <v>2.3256414894444501E-2</v>
      </c>
      <c r="Z1205" s="30">
        <v>1201</v>
      </c>
      <c r="AA1205" s="26">
        <v>0</v>
      </c>
      <c r="AB1205" s="31">
        <v>0.96638952031476599</v>
      </c>
    </row>
    <row r="1206" spans="1:28" x14ac:dyDescent="0.3">
      <c r="A1206" s="8">
        <v>1202</v>
      </c>
      <c r="B1206" s="8">
        <v>0.97832882463000004</v>
      </c>
      <c r="C1206" s="8">
        <v>0.700838729101669</v>
      </c>
      <c r="D1206" s="8">
        <v>6.2829274983887295E-2</v>
      </c>
      <c r="E1206" s="8">
        <v>0.136563913037</v>
      </c>
      <c r="F1206" s="12">
        <v>1202</v>
      </c>
      <c r="G1206" s="8">
        <v>15.571225752340682</v>
      </c>
      <c r="H1206" s="13">
        <v>5.1319467457833241</v>
      </c>
      <c r="U1206" s="26">
        <v>1202</v>
      </c>
      <c r="V1206" s="26">
        <v>0</v>
      </c>
      <c r="W1206" s="26">
        <v>2.2474755634083399E-2</v>
      </c>
      <c r="X1206" s="26">
        <v>4.0756812342685099E-2</v>
      </c>
      <c r="Y1206" s="26">
        <v>2.3256414894444501E-2</v>
      </c>
      <c r="Z1206" s="30">
        <v>1202</v>
      </c>
      <c r="AA1206" s="26">
        <v>0</v>
      </c>
      <c r="AB1206" s="31">
        <v>0.96638952031476599</v>
      </c>
    </row>
    <row r="1207" spans="1:28" x14ac:dyDescent="0.3">
      <c r="A1207" s="8">
        <v>1203</v>
      </c>
      <c r="B1207" s="8">
        <v>1.00291259869</v>
      </c>
      <c r="C1207" s="8">
        <v>0.700838729101669</v>
      </c>
      <c r="D1207" s="8">
        <v>0.120507344770216</v>
      </c>
      <c r="E1207" s="8">
        <v>0.136563913037</v>
      </c>
      <c r="F1207" s="12">
        <v>1203</v>
      </c>
      <c r="G1207" s="8">
        <v>8.3224188583887457</v>
      </c>
      <c r="H1207" s="13">
        <v>5.1319467457833241</v>
      </c>
      <c r="U1207" s="26">
        <v>1203</v>
      </c>
      <c r="V1207" s="26">
        <v>0</v>
      </c>
      <c r="W1207" s="26">
        <v>2.2474755634083399E-2</v>
      </c>
      <c r="X1207" s="26">
        <v>4.0756812342685099E-2</v>
      </c>
      <c r="Y1207" s="26">
        <v>2.3256414894444501E-2</v>
      </c>
      <c r="Z1207" s="30">
        <v>1203</v>
      </c>
      <c r="AA1207" s="26">
        <v>0</v>
      </c>
      <c r="AB1207" s="31">
        <v>0.96638952031476599</v>
      </c>
    </row>
    <row r="1208" spans="1:28" x14ac:dyDescent="0.3">
      <c r="A1208" s="8">
        <v>1204</v>
      </c>
      <c r="B1208" s="8">
        <v>0.899227553392</v>
      </c>
      <c r="C1208" s="8">
        <v>0.71315424285650697</v>
      </c>
      <c r="D1208" s="8">
        <v>0.12634023451867399</v>
      </c>
      <c r="E1208" s="8">
        <v>0.10014686956</v>
      </c>
      <c r="F1208" s="12">
        <v>1204</v>
      </c>
      <c r="G1208" s="8">
        <v>7.1175073943612777</v>
      </c>
      <c r="H1208" s="13">
        <v>7.1210837242320579</v>
      </c>
      <c r="U1208" s="26">
        <v>1204</v>
      </c>
      <c r="V1208" s="26">
        <v>0</v>
      </c>
      <c r="W1208" s="26">
        <v>2.2474755634083399E-2</v>
      </c>
      <c r="X1208" s="26">
        <v>1.8114138818971101E-2</v>
      </c>
      <c r="Y1208" s="26">
        <v>1.0336184397530901E-2</v>
      </c>
      <c r="Z1208" s="30">
        <v>1204</v>
      </c>
      <c r="AA1208" s="26">
        <v>0</v>
      </c>
      <c r="AB1208" s="31">
        <v>2.1743764207082212</v>
      </c>
    </row>
    <row r="1209" spans="1:28" x14ac:dyDescent="0.3">
      <c r="A1209" s="8">
        <v>1205</v>
      </c>
      <c r="B1209" s="8">
        <v>0.73915394495300002</v>
      </c>
      <c r="C1209" s="8">
        <v>0.73386336568830501</v>
      </c>
      <c r="D1209" s="8">
        <v>0.12634023451867399</v>
      </c>
      <c r="E1209" s="8">
        <v>7.6674947007099994E-2</v>
      </c>
      <c r="F1209" s="12">
        <v>1205</v>
      </c>
      <c r="G1209" s="8">
        <v>5.8505031890197081</v>
      </c>
      <c r="H1209" s="13">
        <v>9.5710971358134778</v>
      </c>
      <c r="U1209" s="26">
        <v>1205</v>
      </c>
      <c r="V1209" s="26">
        <v>0</v>
      </c>
      <c r="W1209" s="26">
        <v>2.2474755634083399E-2</v>
      </c>
      <c r="X1209" s="26">
        <v>1.00634104549839E-2</v>
      </c>
      <c r="Y1209" s="26">
        <v>0</v>
      </c>
      <c r="Z1209" s="30">
        <v>1205</v>
      </c>
      <c r="AA1209" s="26">
        <v>0</v>
      </c>
      <c r="AB1209" s="31" t="e">
        <v>#DIV/0!</v>
      </c>
    </row>
    <row r="1210" spans="1:28" x14ac:dyDescent="0.3">
      <c r="A1210" s="8">
        <v>1206</v>
      </c>
      <c r="B1210" s="8">
        <v>0.538004357273</v>
      </c>
      <c r="C1210" s="8">
        <v>0.76865652471146195</v>
      </c>
      <c r="D1210" s="8">
        <v>0.12118273200424801</v>
      </c>
      <c r="E1210" s="8">
        <v>0.12464302146099999</v>
      </c>
      <c r="F1210" s="12">
        <v>1206</v>
      </c>
      <c r="G1210" s="8">
        <v>4.4396123802039762</v>
      </c>
      <c r="H1210" s="13">
        <v>6.1668637016471051</v>
      </c>
      <c r="U1210" s="26">
        <v>1206</v>
      </c>
      <c r="V1210" s="26">
        <v>0</v>
      </c>
      <c r="W1210" s="26">
        <v>0</v>
      </c>
      <c r="X1210" s="26">
        <v>1.00634104549839E-2</v>
      </c>
      <c r="Y1210" s="26">
        <v>0</v>
      </c>
      <c r="Z1210" s="30">
        <v>1206</v>
      </c>
      <c r="AA1210" s="26">
        <v>0</v>
      </c>
      <c r="AB1210" s="31" t="e">
        <v>#DIV/0!</v>
      </c>
    </row>
    <row r="1211" spans="1:28" x14ac:dyDescent="0.3">
      <c r="A1211" s="8">
        <v>1207</v>
      </c>
      <c r="B1211" s="8">
        <v>0.51029325391000002</v>
      </c>
      <c r="C1211" s="8">
        <v>0.75610484698547198</v>
      </c>
      <c r="D1211" s="8">
        <v>9.08989351887734E-2</v>
      </c>
      <c r="E1211" s="8">
        <v>0.11838384211400001</v>
      </c>
      <c r="F1211" s="12">
        <v>1207</v>
      </c>
      <c r="G1211" s="8">
        <v>5.6138529329331961</v>
      </c>
      <c r="H1211" s="13">
        <v>6.3868922775573225</v>
      </c>
      <c r="U1211" s="26">
        <v>1207</v>
      </c>
      <c r="V1211" s="26">
        <v>0</v>
      </c>
      <c r="W1211" s="26">
        <v>0</v>
      </c>
      <c r="X1211" s="26">
        <v>1.00634104549839E-2</v>
      </c>
      <c r="Y1211" s="26">
        <v>0</v>
      </c>
      <c r="Z1211" s="30">
        <v>1207</v>
      </c>
      <c r="AA1211" s="26">
        <v>0</v>
      </c>
      <c r="AB1211" s="31" t="e">
        <v>#DIV/0!</v>
      </c>
    </row>
    <row r="1212" spans="1:28" x14ac:dyDescent="0.3">
      <c r="A1212" s="8">
        <v>1208</v>
      </c>
      <c r="B1212" s="8">
        <v>0.47429300621800002</v>
      </c>
      <c r="C1212" s="8">
        <v>0.77429821957784695</v>
      </c>
      <c r="D1212" s="8">
        <v>9.1574322422805401E-2</v>
      </c>
      <c r="E1212" s="8">
        <v>0.12726049646099999</v>
      </c>
      <c r="F1212" s="12">
        <v>1208</v>
      </c>
      <c r="G1212" s="8">
        <v>5.1793231297759892</v>
      </c>
      <c r="H1212" s="13">
        <v>6.0843564272526383</v>
      </c>
      <c r="U1212" s="26">
        <v>1208</v>
      </c>
      <c r="V1212" s="26">
        <v>0</v>
      </c>
      <c r="W1212" s="26">
        <v>0</v>
      </c>
      <c r="X1212" s="26">
        <v>1.00634104549839E-2</v>
      </c>
      <c r="Y1212" s="26">
        <v>0</v>
      </c>
      <c r="Z1212" s="30">
        <v>1208</v>
      </c>
      <c r="AA1212" s="26">
        <v>0</v>
      </c>
      <c r="AB1212" s="31" t="e">
        <v>#DIV/0!</v>
      </c>
    </row>
    <row r="1213" spans="1:28" x14ac:dyDescent="0.3">
      <c r="A1213" s="8">
        <v>1209</v>
      </c>
      <c r="B1213" s="8">
        <v>0.47197208468200003</v>
      </c>
      <c r="C1213" s="8">
        <v>0.73415617569133695</v>
      </c>
      <c r="D1213" s="8">
        <v>0.105030114239288</v>
      </c>
      <c r="E1213" s="8">
        <v>0.120218919695</v>
      </c>
      <c r="F1213" s="12">
        <v>1209</v>
      </c>
      <c r="G1213" s="8">
        <v>4.4936834364162976</v>
      </c>
      <c r="H1213" s="13">
        <v>6.1068272577554286</v>
      </c>
      <c r="U1213" s="26">
        <v>1209</v>
      </c>
      <c r="V1213" s="26">
        <v>0</v>
      </c>
      <c r="W1213" s="26">
        <v>0</v>
      </c>
      <c r="X1213" s="26">
        <v>1.00634104549839E-2</v>
      </c>
      <c r="Y1213" s="26">
        <v>0</v>
      </c>
      <c r="Z1213" s="30">
        <v>1209</v>
      </c>
      <c r="AA1213" s="26">
        <v>0</v>
      </c>
      <c r="AB1213" s="31" t="e">
        <v>#DIV/0!</v>
      </c>
    </row>
    <row r="1214" spans="1:28" x14ac:dyDescent="0.3">
      <c r="A1214" s="8">
        <v>1210</v>
      </c>
      <c r="B1214" s="8">
        <v>0.54234449165200005</v>
      </c>
      <c r="C1214" s="8">
        <v>0.73188922370958798</v>
      </c>
      <c r="D1214" s="8">
        <v>0.105030114239288</v>
      </c>
      <c r="E1214" s="8">
        <v>0.112551424994</v>
      </c>
      <c r="F1214" s="12">
        <v>1210</v>
      </c>
      <c r="G1214" s="8">
        <v>5.1637046725131377</v>
      </c>
      <c r="H1214" s="13">
        <v>6.50270952809886</v>
      </c>
      <c r="U1214" s="26">
        <v>1210</v>
      </c>
      <c r="V1214" s="26">
        <v>0</v>
      </c>
      <c r="W1214" s="26">
        <v>0</v>
      </c>
      <c r="X1214" s="26">
        <v>1.00634104549839E-2</v>
      </c>
      <c r="Y1214" s="26">
        <v>9.3965312704826498E-3</v>
      </c>
      <c r="Z1214" s="30">
        <v>1210</v>
      </c>
      <c r="AA1214" s="26">
        <v>0</v>
      </c>
      <c r="AB1214" s="31">
        <v>0</v>
      </c>
    </row>
    <row r="1215" spans="1:28" x14ac:dyDescent="0.3">
      <c r="A1215" s="8">
        <v>1211</v>
      </c>
      <c r="B1215" s="8">
        <v>0.59923344969900005</v>
      </c>
      <c r="C1215" s="8">
        <v>0.69297562122034095</v>
      </c>
      <c r="D1215" s="8">
        <v>0.116491230938012</v>
      </c>
      <c r="E1215" s="8">
        <v>0.106292245647</v>
      </c>
      <c r="F1215" s="12">
        <v>1211</v>
      </c>
      <c r="G1215" s="8">
        <v>5.1440219566215042</v>
      </c>
      <c r="H1215" s="13">
        <v>6.5195312884980856</v>
      </c>
      <c r="U1215" s="26">
        <v>1211</v>
      </c>
      <c r="V1215" s="26">
        <v>0</v>
      </c>
      <c r="W1215" s="26">
        <v>0</v>
      </c>
      <c r="X1215" s="26">
        <v>1.00634104549839E-2</v>
      </c>
      <c r="Y1215" s="26">
        <v>2.08811806010725E-2</v>
      </c>
      <c r="Z1215" s="30">
        <v>1211</v>
      </c>
      <c r="AA1215" s="26">
        <v>0</v>
      </c>
      <c r="AB1215" s="31">
        <v>0</v>
      </c>
    </row>
    <row r="1216" spans="1:28" x14ac:dyDescent="0.3">
      <c r="A1216" s="8">
        <v>1212</v>
      </c>
      <c r="B1216" s="8">
        <v>0.57243205427599997</v>
      </c>
      <c r="C1216" s="8">
        <v>0.63821890110852597</v>
      </c>
      <c r="D1216" s="8">
        <v>0.11090393654738399</v>
      </c>
      <c r="E1216" s="8">
        <v>0.10139870543</v>
      </c>
      <c r="F1216" s="12">
        <v>1212</v>
      </c>
      <c r="G1216" s="8">
        <v>5.1615124953786191</v>
      </c>
      <c r="H1216" s="13">
        <v>6.2941523602499698</v>
      </c>
      <c r="U1216" s="26">
        <v>1212</v>
      </c>
      <c r="V1216" s="26">
        <v>0</v>
      </c>
      <c r="W1216" s="26">
        <v>2.2474755634083399E-2</v>
      </c>
      <c r="X1216" s="26">
        <v>1.00634104549839E-2</v>
      </c>
      <c r="Y1216" s="26">
        <v>5.0010427539568698E-2</v>
      </c>
      <c r="Z1216" s="30">
        <v>1212</v>
      </c>
      <c r="AA1216" s="26">
        <v>0</v>
      </c>
      <c r="AB1216" s="31">
        <v>0.44940138966620852</v>
      </c>
    </row>
    <row r="1217" spans="1:28" x14ac:dyDescent="0.3">
      <c r="A1217" s="8">
        <v>1213</v>
      </c>
      <c r="B1217" s="8">
        <v>0.81026486482399995</v>
      </c>
      <c r="C1217" s="8">
        <v>0.491594396218962</v>
      </c>
      <c r="D1217" s="8">
        <v>0.11054026649829</v>
      </c>
      <c r="E1217" s="8">
        <v>0.127326152188</v>
      </c>
      <c r="F1217" s="12">
        <v>1213</v>
      </c>
      <c r="G1217" s="8">
        <v>7.3300426214960703</v>
      </c>
      <c r="H1217" s="13">
        <v>3.8609067168943545</v>
      </c>
      <c r="U1217" s="26">
        <v>1213</v>
      </c>
      <c r="V1217" s="26">
        <v>7.3461200879041302E-2</v>
      </c>
      <c r="W1217" s="26">
        <v>2.2474755634083399E-2</v>
      </c>
      <c r="X1217" s="26">
        <v>2.01268209099679E-2</v>
      </c>
      <c r="Y1217" s="26">
        <v>5.0010427539568698E-2</v>
      </c>
      <c r="Z1217" s="30">
        <v>1213</v>
      </c>
      <c r="AA1217" s="26">
        <v>3.6499157620396625</v>
      </c>
      <c r="AB1217" s="31">
        <v>0.44940138966620852</v>
      </c>
    </row>
    <row r="1218" spans="1:28" x14ac:dyDescent="0.3">
      <c r="A1218" s="8">
        <v>1214</v>
      </c>
      <c r="B1218" s="8">
        <v>0.73164260646500001</v>
      </c>
      <c r="C1218" s="8">
        <v>0.42687380570525202</v>
      </c>
      <c r="D1218" s="8">
        <v>0.13287307103694601</v>
      </c>
      <c r="E1218" s="8">
        <v>0.13859267501399999</v>
      </c>
      <c r="F1218" s="12">
        <v>1214</v>
      </c>
      <c r="G1218" s="8">
        <v>5.5063272095333993</v>
      </c>
      <c r="H1218" s="13">
        <v>3.0800603687181245</v>
      </c>
      <c r="U1218" s="26">
        <v>1214</v>
      </c>
      <c r="V1218" s="26">
        <v>7.3461200879041302E-2</v>
      </c>
      <c r="W1218" s="26">
        <v>2.2474755634083399E-2</v>
      </c>
      <c r="X1218" s="26">
        <v>5.03170522749199E-2</v>
      </c>
      <c r="Y1218" s="26">
        <v>7.4415307367072303E-2</v>
      </c>
      <c r="Z1218" s="30">
        <v>1214</v>
      </c>
      <c r="AA1218" s="26">
        <v>1.4599663048158606</v>
      </c>
      <c r="AB1218" s="31">
        <v>0.30201791041755682</v>
      </c>
    </row>
    <row r="1219" spans="1:28" x14ac:dyDescent="0.3">
      <c r="A1219" s="8">
        <v>1215</v>
      </c>
      <c r="B1219" s="8">
        <v>0.81426941249899998</v>
      </c>
      <c r="C1219" s="8">
        <v>0.51423771643000504</v>
      </c>
      <c r="D1219" s="8">
        <v>0.104077015331402</v>
      </c>
      <c r="E1219" s="8">
        <v>0.23408377188400001</v>
      </c>
      <c r="F1219" s="12">
        <v>1215</v>
      </c>
      <c r="G1219" s="8">
        <v>7.8237198665450158</v>
      </c>
      <c r="H1219" s="13">
        <v>2.196810621647173</v>
      </c>
      <c r="U1219" s="26">
        <v>1215</v>
      </c>
      <c r="V1219" s="26">
        <v>7.3461200879041302E-2</v>
      </c>
      <c r="W1219" s="26">
        <v>2.2474755634083399E-2</v>
      </c>
      <c r="X1219" s="26">
        <v>5.03170522749199E-2</v>
      </c>
      <c r="Y1219" s="26">
        <v>7.4415307367072303E-2</v>
      </c>
      <c r="Z1219" s="30">
        <v>1215</v>
      </c>
      <c r="AA1219" s="26">
        <v>1.4599663048158606</v>
      </c>
      <c r="AB1219" s="31">
        <v>0.30201791041755682</v>
      </c>
    </row>
    <row r="1220" spans="1:28" x14ac:dyDescent="0.3">
      <c r="A1220" s="8">
        <v>1216</v>
      </c>
      <c r="B1220" s="8">
        <v>0.81426941249899998</v>
      </c>
      <c r="C1220" s="8">
        <v>0.50741520170786403</v>
      </c>
      <c r="D1220" s="8">
        <v>0.15358903946989</v>
      </c>
      <c r="E1220" s="8">
        <v>0.22281724905899999</v>
      </c>
      <c r="F1220" s="12">
        <v>1216</v>
      </c>
      <c r="G1220" s="8">
        <v>5.301611464655533</v>
      </c>
      <c r="H1220" s="13">
        <v>2.2772707402625953</v>
      </c>
      <c r="U1220" s="26">
        <v>1216</v>
      </c>
      <c r="V1220" s="26">
        <v>7.3461200879041302E-2</v>
      </c>
      <c r="W1220" s="26">
        <v>2.2474755634083399E-2</v>
      </c>
      <c r="X1220" s="26">
        <v>5.03170522749199E-2</v>
      </c>
      <c r="Y1220" s="26">
        <v>7.4415307367072303E-2</v>
      </c>
      <c r="Z1220" s="30">
        <v>1216</v>
      </c>
      <c r="AA1220" s="26">
        <v>1.4599663048158606</v>
      </c>
      <c r="AB1220" s="31">
        <v>0.30201791041755682</v>
      </c>
    </row>
    <row r="1221" spans="1:28" x14ac:dyDescent="0.3">
      <c r="A1221" s="8">
        <v>1217</v>
      </c>
      <c r="B1221" s="8">
        <v>0.69841160859499996</v>
      </c>
      <c r="C1221" s="8">
        <v>0.49907657260302601</v>
      </c>
      <c r="D1221" s="8">
        <v>0.15358903946989</v>
      </c>
      <c r="E1221" s="8">
        <v>0.17672692840900001</v>
      </c>
      <c r="F1221" s="12">
        <v>1217</v>
      </c>
      <c r="G1221" s="8">
        <v>4.5472750595065632</v>
      </c>
      <c r="H1221" s="13">
        <v>2.8239984539764684</v>
      </c>
      <c r="U1221" s="26">
        <v>1217</v>
      </c>
      <c r="V1221" s="26">
        <v>0</v>
      </c>
      <c r="W1221" s="26">
        <v>3.2847719772891103E-2</v>
      </c>
      <c r="X1221" s="26">
        <v>5.03170522749199E-2</v>
      </c>
      <c r="Y1221" s="26">
        <v>7.4415307367072303E-2</v>
      </c>
      <c r="Z1221" s="30">
        <v>1217</v>
      </c>
      <c r="AA1221" s="26">
        <v>0</v>
      </c>
      <c r="AB1221" s="31">
        <v>0.44141079214873663</v>
      </c>
    </row>
    <row r="1222" spans="1:28" x14ac:dyDescent="0.3">
      <c r="A1222" s="8">
        <v>1218</v>
      </c>
      <c r="B1222" s="8">
        <v>0.690072619158</v>
      </c>
      <c r="C1222" s="8">
        <v>0.409649565375443</v>
      </c>
      <c r="D1222" s="8">
        <v>0.13295902941218701</v>
      </c>
      <c r="E1222" s="8">
        <v>0.17672692840900001</v>
      </c>
      <c r="F1222" s="12">
        <v>1218</v>
      </c>
      <c r="G1222" s="8">
        <v>5.1901147459395336</v>
      </c>
      <c r="H1222" s="13">
        <v>2.3179804518946256</v>
      </c>
      <c r="U1222" s="26">
        <v>1218</v>
      </c>
      <c r="V1222" s="26">
        <v>0</v>
      </c>
      <c r="W1222" s="26">
        <v>1.03729641388077E-2</v>
      </c>
      <c r="X1222" s="26">
        <v>5.03170522749199E-2</v>
      </c>
      <c r="Y1222" s="26">
        <v>7.4415307367072303E-2</v>
      </c>
      <c r="Z1222" s="30">
        <v>1218</v>
      </c>
      <c r="AA1222" s="26">
        <v>0</v>
      </c>
      <c r="AB1222" s="31">
        <v>0.13939288173117975</v>
      </c>
    </row>
    <row r="1223" spans="1:28" x14ac:dyDescent="0.3">
      <c r="A1223" s="8">
        <v>1219</v>
      </c>
      <c r="B1223" s="8">
        <v>0.83137475416999995</v>
      </c>
      <c r="C1223" s="8">
        <v>0.25691464747333997</v>
      </c>
      <c r="D1223" s="8">
        <v>0.13295902941218701</v>
      </c>
      <c r="E1223" s="8">
        <v>0.19476474525599999</v>
      </c>
      <c r="F1223" s="12">
        <v>1219</v>
      </c>
      <c r="G1223" s="8">
        <v>6.2528641931692395</v>
      </c>
      <c r="H1223" s="13">
        <v>1.3191024234681168</v>
      </c>
      <c r="U1223" s="26">
        <v>1219</v>
      </c>
      <c r="V1223" s="26">
        <v>0</v>
      </c>
      <c r="W1223" s="26">
        <v>1.03729641388077E-2</v>
      </c>
      <c r="X1223" s="26">
        <v>5.03170522749199E-2</v>
      </c>
      <c r="Y1223" s="26">
        <v>7.4415307367072303E-2</v>
      </c>
      <c r="Z1223" s="30">
        <v>1219</v>
      </c>
      <c r="AA1223" s="26">
        <v>0</v>
      </c>
      <c r="AB1223" s="31">
        <v>0.13939288173117975</v>
      </c>
    </row>
    <row r="1224" spans="1:28" x14ac:dyDescent="0.3">
      <c r="A1224" s="8">
        <v>1220</v>
      </c>
      <c r="B1224" s="8">
        <v>1.0475770092000001</v>
      </c>
      <c r="C1224" s="8">
        <v>0.24209754498705</v>
      </c>
      <c r="D1224" s="8">
        <v>0.127873158877128</v>
      </c>
      <c r="E1224" s="8">
        <v>0.23607532894899999</v>
      </c>
      <c r="F1224" s="12">
        <v>1220</v>
      </c>
      <c r="G1224" s="8">
        <v>8.1923135269271494</v>
      </c>
      <c r="H1224" s="13">
        <v>1.0255097221080267</v>
      </c>
      <c r="U1224" s="26">
        <v>1220</v>
      </c>
      <c r="V1224" s="26">
        <v>0.14692240175808199</v>
      </c>
      <c r="W1224" s="26">
        <v>4.4085097589932801E-2</v>
      </c>
      <c r="X1224" s="26">
        <v>5.03170522749199E-2</v>
      </c>
      <c r="Y1224" s="26">
        <v>0.126096229354726</v>
      </c>
      <c r="Z1224" s="30">
        <v>1220</v>
      </c>
      <c r="AA1224" s="26">
        <v>2.9199326096317093</v>
      </c>
      <c r="AB1224" s="31">
        <v>0.34961471739107575</v>
      </c>
    </row>
    <row r="1225" spans="1:28" x14ac:dyDescent="0.3">
      <c r="A1225" s="8">
        <v>1221</v>
      </c>
      <c r="B1225" s="8">
        <v>1.4348014409700001</v>
      </c>
      <c r="C1225" s="8">
        <v>0.246770842617234</v>
      </c>
      <c r="D1225" s="8">
        <v>0.122199906111259</v>
      </c>
      <c r="E1225" s="8">
        <v>0.22074033954799999</v>
      </c>
      <c r="F1225" s="12">
        <v>1221</v>
      </c>
      <c r="G1225" s="8">
        <v>11.741428341717878</v>
      </c>
      <c r="H1225" s="13">
        <v>1.1179236342688224</v>
      </c>
      <c r="U1225" s="26">
        <v>1221</v>
      </c>
      <c r="V1225" s="26">
        <v>0.14692240175808199</v>
      </c>
      <c r="W1225" s="26">
        <v>4.4085097589932801E-2</v>
      </c>
      <c r="X1225" s="26">
        <v>5.03170522749199E-2</v>
      </c>
      <c r="Y1225" s="26">
        <v>0.11669969808424401</v>
      </c>
      <c r="Z1225" s="30">
        <v>1221</v>
      </c>
      <c r="AA1225" s="26">
        <v>2.9199326096317093</v>
      </c>
      <c r="AB1225" s="31">
        <v>0.37776530971064154</v>
      </c>
    </row>
    <row r="1226" spans="1:28" x14ac:dyDescent="0.3">
      <c r="A1226" s="8">
        <v>1222</v>
      </c>
      <c r="B1226" s="8">
        <v>1.3309972672499999</v>
      </c>
      <c r="C1226" s="8">
        <v>0.26496421520961</v>
      </c>
      <c r="D1226" s="8">
        <v>0.13674670807502501</v>
      </c>
      <c r="E1226" s="8">
        <v>0.22407314933</v>
      </c>
      <c r="F1226" s="12">
        <v>1222</v>
      </c>
      <c r="G1226" s="8">
        <v>9.7333039016906984</v>
      </c>
      <c r="H1226" s="13">
        <v>1.1824898074663484</v>
      </c>
      <c r="U1226" s="26">
        <v>1222</v>
      </c>
      <c r="V1226" s="26">
        <v>0</v>
      </c>
      <c r="W1226" s="26">
        <v>4.4085097589932801E-2</v>
      </c>
      <c r="X1226" s="26">
        <v>5.03170522749199E-2</v>
      </c>
      <c r="Y1226" s="26">
        <v>9.3443283189799595E-2</v>
      </c>
      <c r="Z1226" s="30">
        <v>1222</v>
      </c>
      <c r="AA1226" s="26">
        <v>0</v>
      </c>
      <c r="AB1226" s="31">
        <v>0.47178455299337335</v>
      </c>
    </row>
    <row r="1227" spans="1:28" x14ac:dyDescent="0.3">
      <c r="A1227" s="8">
        <v>1223</v>
      </c>
      <c r="B1227" s="8">
        <v>1.2148928758499999</v>
      </c>
      <c r="C1227" s="8">
        <v>0.28604403633827502</v>
      </c>
      <c r="D1227" s="8">
        <v>0.12362372945498599</v>
      </c>
      <c r="E1227" s="8">
        <v>0.17822466061</v>
      </c>
      <c r="F1227" s="12">
        <v>1223</v>
      </c>
      <c r="G1227" s="8">
        <v>9.8273436758949106</v>
      </c>
      <c r="H1227" s="13">
        <v>1.6049632826301783</v>
      </c>
      <c r="U1227" s="26">
        <v>1223</v>
      </c>
      <c r="V1227" s="26">
        <v>0</v>
      </c>
      <c r="W1227" s="26">
        <v>4.4085097589932801E-2</v>
      </c>
      <c r="X1227" s="26">
        <v>2.8177549273955101E-2</v>
      </c>
      <c r="Y1227" s="26">
        <v>6.3165571318244407E-2</v>
      </c>
      <c r="Z1227" s="30">
        <v>1223</v>
      </c>
      <c r="AA1227" s="26">
        <v>0</v>
      </c>
      <c r="AB1227" s="31">
        <v>0.6979292147587921</v>
      </c>
    </row>
    <row r="1228" spans="1:28" x14ac:dyDescent="0.3">
      <c r="A1228" s="8">
        <v>1224</v>
      </c>
      <c r="B1228" s="8">
        <v>1.17947091472</v>
      </c>
      <c r="C1228" s="8">
        <v>0.29686801009189401</v>
      </c>
      <c r="D1228" s="8">
        <v>0.128105844735379</v>
      </c>
      <c r="E1228" s="8">
        <v>0.181041291316</v>
      </c>
      <c r="F1228" s="12">
        <v>1224</v>
      </c>
      <c r="G1228" s="8">
        <v>9.2070031399142351</v>
      </c>
      <c r="H1228" s="13">
        <v>1.6397806706632649</v>
      </c>
      <c r="U1228" s="26">
        <v>1224</v>
      </c>
      <c r="V1228" s="26">
        <v>0</v>
      </c>
      <c r="W1228" s="26">
        <v>4.4085097589932801E-2</v>
      </c>
      <c r="X1228" s="26">
        <v>2.8177549273955101E-2</v>
      </c>
      <c r="Y1228" s="26">
        <v>3.7325110324417099E-2</v>
      </c>
      <c r="Z1228" s="30">
        <v>1224</v>
      </c>
      <c r="AA1228" s="26">
        <v>0</v>
      </c>
      <c r="AB1228" s="31">
        <v>1.1811109788225729</v>
      </c>
    </row>
    <row r="1229" spans="1:28" x14ac:dyDescent="0.3">
      <c r="A1229" s="8">
        <v>1225</v>
      </c>
      <c r="B1229" s="8">
        <v>1.264492924</v>
      </c>
      <c r="C1229" s="8">
        <v>0.29512086875564197</v>
      </c>
      <c r="D1229" s="8">
        <v>0.109195002182485</v>
      </c>
      <c r="E1229" s="8">
        <v>0.175631572023</v>
      </c>
      <c r="F1229" s="12">
        <v>1225</v>
      </c>
      <c r="G1229" s="8">
        <v>11.580135525679088</v>
      </c>
      <c r="H1229" s="13">
        <v>1.6803406435204835</v>
      </c>
      <c r="U1229" s="26">
        <v>1225</v>
      </c>
      <c r="V1229" s="26">
        <v>0</v>
      </c>
      <c r="W1229" s="26">
        <v>5.37171357188257E-2</v>
      </c>
      <c r="X1229" s="26">
        <v>2.8177549273955101E-2</v>
      </c>
      <c r="Y1229" s="26">
        <v>3.7325110324417099E-2</v>
      </c>
      <c r="Z1229" s="30">
        <v>1225</v>
      </c>
      <c r="AA1229" s="26">
        <v>0</v>
      </c>
      <c r="AB1229" s="31">
        <v>1.439168839741791</v>
      </c>
    </row>
    <row r="1230" spans="1:28" x14ac:dyDescent="0.3">
      <c r="A1230" s="8">
        <v>1226</v>
      </c>
      <c r="B1230" s="8">
        <v>0.78982364968899998</v>
      </c>
      <c r="C1230" s="8">
        <v>0.39028453625599901</v>
      </c>
      <c r="D1230" s="8">
        <v>9.6951443862982795E-2</v>
      </c>
      <c r="E1230" s="8">
        <v>0.147228904341</v>
      </c>
      <c r="F1230" s="12">
        <v>1226</v>
      </c>
      <c r="G1230" s="8">
        <v>8.1465898620883141</v>
      </c>
      <c r="H1230" s="13">
        <v>2.6508689852914524</v>
      </c>
      <c r="U1230" s="26">
        <v>1226</v>
      </c>
      <c r="V1230" s="26">
        <v>0</v>
      </c>
      <c r="W1230" s="26">
        <v>5.37171357188257E-2</v>
      </c>
      <c r="X1230" s="26">
        <v>2.8177549273955101E-2</v>
      </c>
      <c r="Y1230" s="26">
        <v>3.7325110324417099E-2</v>
      </c>
      <c r="Z1230" s="30">
        <v>1226</v>
      </c>
      <c r="AA1230" s="26">
        <v>0</v>
      </c>
      <c r="AB1230" s="31">
        <v>1.439168839741791</v>
      </c>
    </row>
    <row r="1231" spans="1:28" x14ac:dyDescent="0.3">
      <c r="A1231" s="8">
        <v>1227</v>
      </c>
      <c r="B1231" s="8">
        <v>0.94427684033799997</v>
      </c>
      <c r="C1231" s="8">
        <v>0.36903727612133203</v>
      </c>
      <c r="D1231" s="8">
        <v>8.1478936319705306E-2</v>
      </c>
      <c r="E1231" s="8">
        <v>0.16225093477499999</v>
      </c>
      <c r="F1231" s="12">
        <v>1227</v>
      </c>
      <c r="G1231" s="8">
        <v>11.589214132998334</v>
      </c>
      <c r="H1231" s="13">
        <v>2.2744847457001778</v>
      </c>
      <c r="U1231" s="26">
        <v>1227</v>
      </c>
      <c r="V1231" s="26">
        <v>0</v>
      </c>
      <c r="W1231" s="26">
        <v>5.37171357188257E-2</v>
      </c>
      <c r="X1231" s="26">
        <v>2.8177549273955101E-2</v>
      </c>
      <c r="Y1231" s="26">
        <v>4.8809759655007098E-2</v>
      </c>
      <c r="Z1231" s="30">
        <v>1227</v>
      </c>
      <c r="AA1231" s="26">
        <v>0</v>
      </c>
      <c r="AB1231" s="31">
        <v>1.1005408774496022</v>
      </c>
    </row>
    <row r="1232" spans="1:28" x14ac:dyDescent="0.3">
      <c r="A1232" s="8">
        <v>1228</v>
      </c>
      <c r="B1232" s="8">
        <v>0.81571589255099997</v>
      </c>
      <c r="C1232" s="8">
        <v>0.58861687189436995</v>
      </c>
      <c r="D1232" s="8">
        <v>7.7813425604095501E-2</v>
      </c>
      <c r="E1232" s="8">
        <v>0.14754186330800001</v>
      </c>
      <c r="F1232" s="12">
        <v>1228</v>
      </c>
      <c r="G1232" s="8">
        <v>10.48297110965472</v>
      </c>
      <c r="H1232" s="13">
        <v>3.9894905669288372</v>
      </c>
      <c r="U1232" s="26">
        <v>1228</v>
      </c>
      <c r="V1232" s="26">
        <v>0</v>
      </c>
      <c r="W1232" s="26">
        <v>2.0005002267700599E-2</v>
      </c>
      <c r="X1232" s="26">
        <v>2.65308093813214E-2</v>
      </c>
      <c r="Y1232" s="26">
        <v>2.2969298661179801E-2</v>
      </c>
      <c r="Z1232" s="30">
        <v>1228</v>
      </c>
      <c r="AA1232" s="26">
        <v>0</v>
      </c>
      <c r="AB1232" s="31">
        <v>0.87094528060235765</v>
      </c>
    </row>
    <row r="1233" spans="1:28" x14ac:dyDescent="0.3">
      <c r="A1233" s="8">
        <v>1229</v>
      </c>
      <c r="B1233" s="8">
        <v>0.95080141229399995</v>
      </c>
      <c r="C1233" s="8">
        <v>0.58861687189436995</v>
      </c>
      <c r="D1233" s="8">
        <v>8.4117039788393702E-2</v>
      </c>
      <c r="E1233" s="8">
        <v>0.12532177662399999</v>
      </c>
      <c r="F1233" s="12">
        <v>1229</v>
      </c>
      <c r="G1233" s="8">
        <v>11.303315174735733</v>
      </c>
      <c r="H1233" s="13">
        <v>4.6968442975428246</v>
      </c>
      <c r="U1233" s="26">
        <v>1229</v>
      </c>
      <c r="V1233" s="26">
        <v>0</v>
      </c>
      <c r="W1233" s="26">
        <v>2.0005002267700599E-2</v>
      </c>
      <c r="X1233" s="26">
        <v>2.65308093813214E-2</v>
      </c>
      <c r="Y1233" s="26">
        <v>1.14846493305899E-2</v>
      </c>
      <c r="Z1233" s="30">
        <v>1229</v>
      </c>
      <c r="AA1233" s="26">
        <v>0</v>
      </c>
      <c r="AB1233" s="31">
        <v>1.7418905612047153</v>
      </c>
    </row>
    <row r="1234" spans="1:28" x14ac:dyDescent="0.3">
      <c r="A1234" s="8">
        <v>1230</v>
      </c>
      <c r="B1234" s="8">
        <v>0.98723999148200003</v>
      </c>
      <c r="C1234" s="8">
        <v>0.51281115275947198</v>
      </c>
      <c r="D1234" s="8">
        <v>8.4117039788393702E-2</v>
      </c>
      <c r="E1234" s="8">
        <v>0.107909877712</v>
      </c>
      <c r="F1234" s="12">
        <v>1230</v>
      </c>
      <c r="G1234" s="8">
        <v>11.736504208487581</v>
      </c>
      <c r="H1234" s="13">
        <v>4.752216976170712</v>
      </c>
      <c r="U1234" s="26">
        <v>1230</v>
      </c>
      <c r="V1234" s="26">
        <v>0</v>
      </c>
      <c r="W1234" s="26">
        <v>9.6320381288928902E-3</v>
      </c>
      <c r="X1234" s="26">
        <v>2.65308093813214E-2</v>
      </c>
      <c r="Y1234" s="26">
        <v>1.14846493305899E-2</v>
      </c>
      <c r="Z1234" s="30">
        <v>1230</v>
      </c>
      <c r="AA1234" s="26">
        <v>0</v>
      </c>
      <c r="AB1234" s="31">
        <v>0.83868804798745633</v>
      </c>
    </row>
    <row r="1235" spans="1:28" x14ac:dyDescent="0.3">
      <c r="A1235" s="8">
        <v>1231</v>
      </c>
      <c r="B1235" s="8">
        <v>0.88931642979799996</v>
      </c>
      <c r="C1235" s="8">
        <v>0.52531909641673002</v>
      </c>
      <c r="D1235" s="8">
        <v>8.3687247912191606E-2</v>
      </c>
      <c r="E1235" s="8">
        <v>0.11291722119</v>
      </c>
      <c r="F1235" s="12">
        <v>1231</v>
      </c>
      <c r="G1235" s="8">
        <v>10.626665973424176</v>
      </c>
      <c r="H1235" s="13">
        <v>4.6522495938223862</v>
      </c>
      <c r="U1235" s="26">
        <v>1231</v>
      </c>
      <c r="V1235" s="26">
        <v>0</v>
      </c>
      <c r="W1235" s="26">
        <v>9.6320381288928902E-3</v>
      </c>
      <c r="X1235" s="26">
        <v>0.10703809302119301</v>
      </c>
      <c r="Y1235" s="26">
        <v>1.14846493305899E-2</v>
      </c>
      <c r="Z1235" s="30">
        <v>1231</v>
      </c>
      <c r="AA1235" s="26">
        <v>0</v>
      </c>
      <c r="AB1235" s="31">
        <v>0.83868804798745633</v>
      </c>
    </row>
    <row r="1236" spans="1:28" x14ac:dyDescent="0.3">
      <c r="A1236" s="8">
        <v>1232</v>
      </c>
      <c r="B1236" s="8">
        <v>0.83829114477699995</v>
      </c>
      <c r="C1236" s="8">
        <v>0.56048471780003195</v>
      </c>
      <c r="D1236" s="8">
        <v>9.4002252941043293E-2</v>
      </c>
      <c r="E1236" s="8">
        <v>9.8610525538600002E-2</v>
      </c>
      <c r="F1236" s="12">
        <v>1232</v>
      </c>
      <c r="G1236" s="8">
        <v>8.9177771654341385</v>
      </c>
      <c r="H1236" s="13">
        <v>5.6838224392246683</v>
      </c>
      <c r="U1236" s="26">
        <v>1232</v>
      </c>
      <c r="V1236" s="26">
        <v>0</v>
      </c>
      <c r="W1236" s="26">
        <v>4.3344171580018E-2</v>
      </c>
      <c r="X1236" s="26">
        <v>2.7788735688194399E-2</v>
      </c>
      <c r="Y1236" s="26">
        <v>1.14846493305899E-2</v>
      </c>
      <c r="Z1236" s="30">
        <v>1232</v>
      </c>
      <c r="AA1236" s="26">
        <v>0</v>
      </c>
      <c r="AB1236" s="31">
        <v>3.7740962159435529</v>
      </c>
    </row>
    <row r="1237" spans="1:28" x14ac:dyDescent="0.3">
      <c r="A1237" s="8">
        <v>1233</v>
      </c>
      <c r="B1237" s="8">
        <v>0.79385957617900005</v>
      </c>
      <c r="C1237" s="8">
        <v>0.57072820856518403</v>
      </c>
      <c r="D1237" s="8">
        <v>7.2770534256656902E-2</v>
      </c>
      <c r="E1237" s="8">
        <v>8.4100609778400004E-2</v>
      </c>
      <c r="F1237" s="12">
        <v>1233</v>
      </c>
      <c r="G1237" s="8">
        <v>10.909079949572851</v>
      </c>
      <c r="H1237" s="13">
        <v>6.7862552967097169</v>
      </c>
      <c r="U1237" s="26">
        <v>1233</v>
      </c>
      <c r="V1237" s="26">
        <v>0</v>
      </c>
      <c r="W1237" s="26">
        <v>4.3344171580018E-2</v>
      </c>
      <c r="X1237" s="26">
        <v>2.7788735688194399E-2</v>
      </c>
      <c r="Y1237" s="26">
        <v>1.14846493305899E-2</v>
      </c>
      <c r="Z1237" s="30">
        <v>1233</v>
      </c>
      <c r="AA1237" s="26">
        <v>0</v>
      </c>
      <c r="AB1237" s="31">
        <v>3.7740962159435529</v>
      </c>
    </row>
    <row r="1238" spans="1:28" x14ac:dyDescent="0.3">
      <c r="A1238" s="8">
        <v>1234</v>
      </c>
      <c r="B1238" s="8">
        <v>0.733196829705</v>
      </c>
      <c r="C1238" s="8">
        <v>0.61878681308369399</v>
      </c>
      <c r="D1238" s="8">
        <v>6.6733611441694402E-2</v>
      </c>
      <c r="E1238" s="8">
        <v>5.9576007062299999E-2</v>
      </c>
      <c r="F1238" s="12">
        <v>1234</v>
      </c>
      <c r="G1238" s="8">
        <v>10.986919692568998</v>
      </c>
      <c r="H1238" s="13">
        <v>10.386510335219587</v>
      </c>
      <c r="U1238" s="26">
        <v>1234</v>
      </c>
      <c r="V1238" s="26">
        <v>0</v>
      </c>
      <c r="W1238" s="26">
        <v>4.3344171580018E-2</v>
      </c>
      <c r="X1238" s="26">
        <v>2.7788735688194399E-2</v>
      </c>
      <c r="Y1238" s="26">
        <v>1.14846493305899E-2</v>
      </c>
      <c r="Z1238" s="30">
        <v>1234</v>
      </c>
      <c r="AA1238" s="26">
        <v>0</v>
      </c>
      <c r="AB1238" s="31">
        <v>3.7740962159435529</v>
      </c>
    </row>
    <row r="1239" spans="1:28" x14ac:dyDescent="0.3">
      <c r="A1239" s="8">
        <v>1235</v>
      </c>
      <c r="B1239" s="8">
        <v>0.71364144128700002</v>
      </c>
      <c r="C1239" s="8">
        <v>0.61984309497229895</v>
      </c>
      <c r="D1239" s="8">
        <v>5.09084541538408E-2</v>
      </c>
      <c r="E1239" s="8">
        <v>4.4553976628200001E-2</v>
      </c>
      <c r="F1239" s="12">
        <v>1235</v>
      </c>
      <c r="G1239" s="8">
        <v>14.018132216909187</v>
      </c>
      <c r="H1239" s="13">
        <v>13.912183420682036</v>
      </c>
      <c r="U1239" s="26">
        <v>1235</v>
      </c>
      <c r="V1239" s="26">
        <v>0</v>
      </c>
      <c r="W1239" s="26">
        <v>4.3344171580018E-2</v>
      </c>
      <c r="X1239" s="26">
        <v>2.7788735688194399E-2</v>
      </c>
      <c r="Y1239" s="26">
        <v>1.14846493305899E-2</v>
      </c>
      <c r="Z1239" s="30">
        <v>1235</v>
      </c>
      <c r="AA1239" s="26">
        <v>0</v>
      </c>
      <c r="AB1239" s="31">
        <v>3.7740962159435529</v>
      </c>
    </row>
    <row r="1240" spans="1:28" x14ac:dyDescent="0.3">
      <c r="A1240" s="8">
        <v>1236</v>
      </c>
      <c r="B1240" s="8">
        <v>0.84892051000099999</v>
      </c>
      <c r="C1240" s="8">
        <v>0.64426086683254202</v>
      </c>
      <c r="D1240" s="8">
        <v>4.5235201387972303E-2</v>
      </c>
      <c r="E1240" s="8">
        <v>4.4553976628200001E-2</v>
      </c>
      <c r="F1240" s="12">
        <v>1236</v>
      </c>
      <c r="G1240" s="8">
        <v>18.766811773866038</v>
      </c>
      <c r="H1240" s="13">
        <v>14.4602326344258</v>
      </c>
      <c r="U1240" s="26">
        <v>1236</v>
      </c>
      <c r="V1240" s="26">
        <v>0</v>
      </c>
      <c r="W1240" s="26">
        <v>9.6320381288928902E-3</v>
      </c>
      <c r="X1240" s="26">
        <v>2.7788735688194399E-2</v>
      </c>
      <c r="Y1240" s="26">
        <v>0</v>
      </c>
      <c r="Z1240" s="30">
        <v>1236</v>
      </c>
      <c r="AA1240" s="26">
        <v>0</v>
      </c>
      <c r="AB1240" s="31" t="e">
        <v>#DIV/0!</v>
      </c>
    </row>
    <row r="1241" spans="1:28" x14ac:dyDescent="0.3">
      <c r="A1241" s="8">
        <v>1237</v>
      </c>
      <c r="B1241" s="8">
        <v>0.77243603753000001</v>
      </c>
      <c r="C1241" s="8">
        <v>0.66970493150568899</v>
      </c>
      <c r="D1241" s="8">
        <v>4.9962912026196002E-2</v>
      </c>
      <c r="E1241" s="8">
        <v>3.8920715215500001E-2</v>
      </c>
      <c r="F1241" s="12">
        <v>1237</v>
      </c>
      <c r="G1241" s="8">
        <v>15.460188491915861</v>
      </c>
      <c r="H1241" s="13">
        <v>17.206901974889249</v>
      </c>
      <c r="U1241" s="26">
        <v>1237</v>
      </c>
      <c r="V1241" s="26">
        <v>0</v>
      </c>
      <c r="W1241" s="26">
        <v>9.6320381288928902E-3</v>
      </c>
      <c r="X1241" s="26">
        <v>2.7788735688194399E-2</v>
      </c>
      <c r="Y1241" s="26">
        <v>1.0336184397530901E-2</v>
      </c>
      <c r="Z1241" s="30">
        <v>1237</v>
      </c>
      <c r="AA1241" s="26">
        <v>0</v>
      </c>
      <c r="AB1241" s="31">
        <v>0.93187560887495235</v>
      </c>
    </row>
    <row r="1242" spans="1:28" x14ac:dyDescent="0.3">
      <c r="A1242" s="8">
        <v>1238</v>
      </c>
      <c r="B1242" s="8">
        <v>0.687657700022</v>
      </c>
      <c r="C1242" s="8">
        <v>0.73974025265764798</v>
      </c>
      <c r="D1242" s="8">
        <v>3.9606974437706097E-2</v>
      </c>
      <c r="E1242" s="8">
        <v>3.3287453802699998E-2</v>
      </c>
      <c r="F1242" s="12">
        <v>1238</v>
      </c>
      <c r="G1242" s="8">
        <v>17.362035595613317</v>
      </c>
      <c r="H1242" s="13">
        <v>22.222794721464894</v>
      </c>
      <c r="U1242" s="26">
        <v>1238</v>
      </c>
      <c r="V1242" s="26">
        <v>0</v>
      </c>
      <c r="W1242" s="26">
        <v>9.6320381288928902E-3</v>
      </c>
      <c r="X1242" s="26">
        <v>2.7788735688194399E-2</v>
      </c>
      <c r="Y1242" s="26">
        <v>1.0336184397530901E-2</v>
      </c>
      <c r="Z1242" s="30">
        <v>1238</v>
      </c>
      <c r="AA1242" s="26">
        <v>0</v>
      </c>
      <c r="AB1242" s="31">
        <v>0.93187560887495235</v>
      </c>
    </row>
    <row r="1243" spans="1:28" x14ac:dyDescent="0.3">
      <c r="A1243" s="8">
        <v>1239</v>
      </c>
      <c r="B1243" s="8">
        <v>0.61300388981700005</v>
      </c>
      <c r="C1243" s="8">
        <v>0.63733422337532597</v>
      </c>
      <c r="D1243" s="8">
        <v>2.9291969408854399E-2</v>
      </c>
      <c r="E1243" s="8">
        <v>2.7654192389899999E-2</v>
      </c>
      <c r="F1243" s="12">
        <v>1239</v>
      </c>
      <c r="G1243" s="8">
        <v>20.92737027206169</v>
      </c>
      <c r="H1243" s="13">
        <v>23.046567926825315</v>
      </c>
      <c r="U1243" s="26">
        <v>1239</v>
      </c>
      <c r="V1243" s="26">
        <v>0</v>
      </c>
      <c r="W1243" s="26">
        <v>0</v>
      </c>
      <c r="X1243" s="26">
        <v>1.13213367618569E-2</v>
      </c>
      <c r="Y1243" s="26">
        <v>1.0336184397530901E-2</v>
      </c>
      <c r="Z1243" s="30">
        <v>1239</v>
      </c>
      <c r="AA1243" s="26">
        <v>0</v>
      </c>
      <c r="AB1243" s="31">
        <v>0</v>
      </c>
    </row>
    <row r="1244" spans="1:28" x14ac:dyDescent="0.3">
      <c r="A1244" s="8">
        <v>1240</v>
      </c>
      <c r="B1244" s="8">
        <v>0.60530636110500002</v>
      </c>
      <c r="C1244" s="8">
        <v>0.63052795273585704</v>
      </c>
      <c r="D1244" s="8">
        <v>2.9291969408854399E-2</v>
      </c>
      <c r="E1244" s="8">
        <v>3.0068447281099999E-2</v>
      </c>
      <c r="F1244" s="12">
        <v>1240</v>
      </c>
      <c r="G1244" s="8">
        <v>20.66458395665358</v>
      </c>
      <c r="H1244" s="13">
        <v>20.969754335541811</v>
      </c>
      <c r="U1244" s="26">
        <v>1240</v>
      </c>
      <c r="V1244" s="26">
        <v>0</v>
      </c>
      <c r="W1244" s="26">
        <v>0</v>
      </c>
      <c r="X1244" s="26">
        <v>0</v>
      </c>
      <c r="Y1244" s="26">
        <v>1.0336184397530901E-2</v>
      </c>
      <c r="Z1244" s="30">
        <v>1240</v>
      </c>
      <c r="AA1244" s="26" t="e">
        <v>#DIV/0!</v>
      </c>
      <c r="AB1244" s="31">
        <v>0</v>
      </c>
    </row>
    <row r="1245" spans="1:28" x14ac:dyDescent="0.3">
      <c r="A1245" s="8">
        <v>1241</v>
      </c>
      <c r="B1245" s="8">
        <v>0.57579500238000003</v>
      </c>
      <c r="C1245" s="8">
        <v>0.63145094984356498</v>
      </c>
      <c r="D1245" s="8">
        <v>3.5595583593152597E-2</v>
      </c>
      <c r="E1245" s="8">
        <v>1.36807777167E-2</v>
      </c>
      <c r="F1245" s="12">
        <v>1241</v>
      </c>
      <c r="G1245" s="8">
        <v>16.176023659597025</v>
      </c>
      <c r="H1245" s="13">
        <v>46.156071162004089</v>
      </c>
      <c r="U1245" s="26">
        <v>1241</v>
      </c>
      <c r="V1245" s="26">
        <v>0</v>
      </c>
      <c r="W1245" s="26">
        <v>0</v>
      </c>
      <c r="X1245" s="26">
        <v>0</v>
      </c>
      <c r="Y1245" s="26">
        <v>1.0336184397530901E-2</v>
      </c>
      <c r="Z1245" s="30">
        <v>1241</v>
      </c>
      <c r="AA1245" s="26" t="e">
        <v>#DIV/0!</v>
      </c>
      <c r="AB1245" s="31">
        <v>0</v>
      </c>
    </row>
    <row r="1246" spans="1:28" x14ac:dyDescent="0.3">
      <c r="A1246" s="8">
        <v>1242</v>
      </c>
      <c r="B1246" s="8">
        <v>0.57098936385599997</v>
      </c>
      <c r="C1246" s="8">
        <v>0.69726808535677598</v>
      </c>
      <c r="D1246" s="8">
        <v>3.9377752103731602E-2</v>
      </c>
      <c r="E1246" s="8">
        <v>3.3311840215700002E-2</v>
      </c>
      <c r="F1246" s="12">
        <v>1242</v>
      </c>
      <c r="G1246" s="8">
        <v>14.5003036829492</v>
      </c>
      <c r="H1246" s="13">
        <v>20.931539081655139</v>
      </c>
      <c r="U1246" s="26">
        <v>1242</v>
      </c>
      <c r="V1246" s="26">
        <v>0</v>
      </c>
      <c r="W1246" s="26">
        <v>2.2474755634083399E-2</v>
      </c>
      <c r="X1246" s="26">
        <v>0</v>
      </c>
      <c r="Y1246" s="26">
        <v>1.0336184397530901E-2</v>
      </c>
      <c r="Z1246" s="30">
        <v>1242</v>
      </c>
      <c r="AA1246" s="26" t="e">
        <v>#DIV/0!</v>
      </c>
      <c r="AB1246" s="31">
        <v>2.1743764207082212</v>
      </c>
    </row>
    <row r="1247" spans="1:28" x14ac:dyDescent="0.3">
      <c r="A1247" s="8">
        <v>1243</v>
      </c>
      <c r="B1247" s="8">
        <v>0.53538829356399997</v>
      </c>
      <c r="C1247" s="8">
        <v>0.88458596107549703</v>
      </c>
      <c r="D1247" s="8">
        <v>4.4105462741955301E-2</v>
      </c>
      <c r="E1247" s="8">
        <v>3.3311840215700002E-2</v>
      </c>
      <c r="F1247" s="12">
        <v>1243</v>
      </c>
      <c r="G1247" s="8">
        <v>12.138820460775079</v>
      </c>
      <c r="H1247" s="13">
        <v>26.55470113171917</v>
      </c>
      <c r="U1247" s="26">
        <v>1243</v>
      </c>
      <c r="V1247" s="26">
        <v>4.5206892848640802E-2</v>
      </c>
      <c r="W1247" s="26">
        <v>2.2474755634083399E-2</v>
      </c>
      <c r="X1247" s="26">
        <v>2.0378406171342501E-2</v>
      </c>
      <c r="Y1247" s="26">
        <v>2.0672368795061801E-2</v>
      </c>
      <c r="Z1247" s="30">
        <v>1243</v>
      </c>
      <c r="AA1247" s="26">
        <v>2.2183723529965658</v>
      </c>
      <c r="AB1247" s="31">
        <v>1.0871882103541106</v>
      </c>
    </row>
    <row r="1248" spans="1:28" x14ac:dyDescent="0.3">
      <c r="A1248" s="8">
        <v>1244</v>
      </c>
      <c r="B1248" s="8">
        <v>0.41040092070500001</v>
      </c>
      <c r="C1248" s="8">
        <v>0.95639855147772301</v>
      </c>
      <c r="D1248" s="8">
        <v>4.4105462741955301E-2</v>
      </c>
      <c r="E1248" s="8">
        <v>2.7678578802999999E-2</v>
      </c>
      <c r="F1248" s="12">
        <v>1244</v>
      </c>
      <c r="G1248" s="8">
        <v>9.3049907016303965</v>
      </c>
      <c r="H1248" s="13">
        <v>34.553744911717139</v>
      </c>
      <c r="U1248" s="26">
        <v>1244</v>
      </c>
      <c r="V1248" s="26">
        <v>4.5206892848640802E-2</v>
      </c>
      <c r="W1248" s="26">
        <v>2.2474755634083399E-2</v>
      </c>
      <c r="X1248" s="26">
        <v>2.0378406171342501E-2</v>
      </c>
      <c r="Y1248" s="26">
        <v>2.0672368795061801E-2</v>
      </c>
      <c r="Z1248" s="30">
        <v>1244</v>
      </c>
      <c r="AA1248" s="26">
        <v>2.2183723529965658</v>
      </c>
      <c r="AB1248" s="31">
        <v>1.0871882103541106</v>
      </c>
    </row>
    <row r="1249" spans="1:28" x14ac:dyDescent="0.3">
      <c r="A1249" s="8">
        <v>1245</v>
      </c>
      <c r="B1249" s="8">
        <v>0.34376120424500001</v>
      </c>
      <c r="C1249" s="8">
        <v>0.95211511183166098</v>
      </c>
      <c r="D1249" s="8">
        <v>3.8947960227529402E-2</v>
      </c>
      <c r="E1249" s="8">
        <v>2.7678578802999999E-2</v>
      </c>
      <c r="F1249" s="12">
        <v>1245</v>
      </c>
      <c r="G1249" s="8">
        <v>8.8261670761905755</v>
      </c>
      <c r="H1249" s="13">
        <v>34.398988423801008</v>
      </c>
      <c r="U1249" s="26">
        <v>1245</v>
      </c>
      <c r="V1249" s="26">
        <v>4.5206892848640802E-2</v>
      </c>
      <c r="W1249" s="26">
        <v>7.8661644719291907E-2</v>
      </c>
      <c r="X1249" s="26">
        <v>5.59597502800359E-2</v>
      </c>
      <c r="Y1249" s="26">
        <v>6.66109661174214E-2</v>
      </c>
      <c r="Z1249" s="30">
        <v>1245</v>
      </c>
      <c r="AA1249" s="26">
        <v>0.80784657941493232</v>
      </c>
      <c r="AB1249" s="31">
        <v>1.1809113319363609</v>
      </c>
    </row>
    <row r="1250" spans="1:28" x14ac:dyDescent="0.3">
      <c r="A1250" s="8">
        <v>1246</v>
      </c>
      <c r="B1250" s="8">
        <v>0.28859558181</v>
      </c>
      <c r="C1250" s="8">
        <v>1.22587399917094</v>
      </c>
      <c r="D1250" s="8">
        <v>3.8947960227529402E-2</v>
      </c>
      <c r="E1250" s="8">
        <v>2.7678578802999999E-2</v>
      </c>
      <c r="F1250" s="12">
        <v>1246</v>
      </c>
      <c r="G1250" s="8">
        <v>7.409773968240148</v>
      </c>
      <c r="H1250" s="13">
        <v>44.289629460240612</v>
      </c>
      <c r="U1250" s="26">
        <v>1246</v>
      </c>
      <c r="V1250" s="26">
        <v>4.5206892848640802E-2</v>
      </c>
      <c r="W1250" s="26">
        <v>7.8661644719291907E-2</v>
      </c>
      <c r="X1250" s="26">
        <v>5.59597502800359E-2</v>
      </c>
      <c r="Y1250" s="26">
        <v>6.66109661174214E-2</v>
      </c>
      <c r="Z1250" s="30">
        <v>1246</v>
      </c>
      <c r="AA1250" s="26">
        <v>0.80784657941493232</v>
      </c>
      <c r="AB1250" s="31">
        <v>1.1809113319363609</v>
      </c>
    </row>
    <row r="1251" spans="1:28" x14ac:dyDescent="0.3">
      <c r="A1251" s="8">
        <v>1247</v>
      </c>
      <c r="B1251" s="8">
        <v>0.26325371780500001</v>
      </c>
      <c r="C1251" s="8">
        <v>1.22225698342936</v>
      </c>
      <c r="D1251" s="8">
        <v>3.45839196383999E-2</v>
      </c>
      <c r="E1251" s="8">
        <v>2.4752209237899999E-2</v>
      </c>
      <c r="F1251" s="12">
        <v>1247</v>
      </c>
      <c r="G1251" s="8">
        <v>7.6120266458374184</v>
      </c>
      <c r="H1251" s="13">
        <v>49.37971280389263</v>
      </c>
      <c r="U1251" s="26">
        <v>1247</v>
      </c>
      <c r="V1251" s="26">
        <v>4.5206892848640802E-2</v>
      </c>
      <c r="W1251" s="26">
        <v>7.8661644719291907E-2</v>
      </c>
      <c r="X1251" s="26">
        <v>5.59597502800359E-2</v>
      </c>
      <c r="Y1251" s="26">
        <v>5.6274781719890497E-2</v>
      </c>
      <c r="Z1251" s="30">
        <v>1247</v>
      </c>
      <c r="AA1251" s="26">
        <v>0.80784657941493232</v>
      </c>
      <c r="AB1251" s="31">
        <v>1.3978134133124269</v>
      </c>
    </row>
    <row r="1252" spans="1:28" x14ac:dyDescent="0.3">
      <c r="A1252" s="8">
        <v>1248</v>
      </c>
      <c r="B1252" s="8">
        <v>0.36703040034700002</v>
      </c>
      <c r="C1252" s="8">
        <v>1.14292338275011</v>
      </c>
      <c r="D1252" s="8">
        <v>3.45839196383999E-2</v>
      </c>
      <c r="E1252" s="8">
        <v>2.0484586955500001E-2</v>
      </c>
      <c r="F1252" s="12">
        <v>1248</v>
      </c>
      <c r="G1252" s="8">
        <v>10.612747316804183</v>
      </c>
      <c r="H1252" s="13">
        <v>55.794309410922303</v>
      </c>
      <c r="U1252" s="26">
        <v>1248</v>
      </c>
      <c r="V1252" s="26">
        <v>4.5206892848640802E-2</v>
      </c>
      <c r="W1252" s="26">
        <v>5.6186889085208497E-2</v>
      </c>
      <c r="X1252" s="26">
        <v>5.59597502800359E-2</v>
      </c>
      <c r="Y1252" s="26">
        <v>8.4898061589976107E-2</v>
      </c>
      <c r="Z1252" s="30">
        <v>1248</v>
      </c>
      <c r="AA1252" s="26">
        <v>0.80784657941493232</v>
      </c>
      <c r="AB1252" s="31">
        <v>0.66181592409693446</v>
      </c>
    </row>
    <row r="1253" spans="1:28" x14ac:dyDescent="0.3">
      <c r="A1253" s="8">
        <v>1249</v>
      </c>
      <c r="B1253" s="8">
        <v>0.31975474484100003</v>
      </c>
      <c r="C1253" s="8">
        <v>1.2636060876128601</v>
      </c>
      <c r="D1253" s="8">
        <v>7.3105551514004302E-2</v>
      </c>
      <c r="E1253" s="8">
        <v>2.6117848368300001E-2</v>
      </c>
      <c r="F1253" s="12">
        <v>1249</v>
      </c>
      <c r="G1253" s="8">
        <v>4.3738777455190512</v>
      </c>
      <c r="H1253" s="13">
        <v>48.380941254967077</v>
      </c>
      <c r="U1253" s="26">
        <v>1249</v>
      </c>
      <c r="V1253" s="26">
        <v>4.5206892848640802E-2</v>
      </c>
      <c r="W1253" s="26">
        <v>5.6186889085208497E-2</v>
      </c>
      <c r="X1253" s="26">
        <v>5.59597502800359E-2</v>
      </c>
      <c r="Y1253" s="26">
        <v>8.4898061589976107E-2</v>
      </c>
      <c r="Z1253" s="30">
        <v>1249</v>
      </c>
      <c r="AA1253" s="26">
        <v>0.80784657941493232</v>
      </c>
      <c r="AB1253" s="31">
        <v>0.66181592409693446</v>
      </c>
    </row>
    <row r="1254" spans="1:28" x14ac:dyDescent="0.3">
      <c r="A1254" s="8">
        <v>1250</v>
      </c>
      <c r="B1254" s="8">
        <v>0.17989797912800001</v>
      </c>
      <c r="C1254" s="8">
        <v>1.1755031813804999</v>
      </c>
      <c r="D1254" s="8">
        <v>8.3821695627311302E-2</v>
      </c>
      <c r="E1254" s="8">
        <v>2.6117848368300001E-2</v>
      </c>
      <c r="F1254" s="12">
        <v>1250</v>
      </c>
      <c r="G1254" s="8">
        <v>2.1461982817415657</v>
      </c>
      <c r="H1254" s="13">
        <v>45.007657782684831</v>
      </c>
      <c r="U1254" s="26">
        <v>1250</v>
      </c>
      <c r="V1254" s="26">
        <v>4.5206892848640802E-2</v>
      </c>
      <c r="W1254" s="26">
        <v>7.8661644719291907E-2</v>
      </c>
      <c r="X1254" s="26">
        <v>5.59597502800359E-2</v>
      </c>
      <c r="Y1254" s="26">
        <v>0.127965496579688</v>
      </c>
      <c r="Z1254" s="30">
        <v>1250</v>
      </c>
      <c r="AA1254" s="26">
        <v>0.80784657941493232</v>
      </c>
      <c r="AB1254" s="31">
        <v>0.61470979929583525</v>
      </c>
    </row>
    <row r="1255" spans="1:28" x14ac:dyDescent="0.3">
      <c r="A1255" s="8">
        <v>1251</v>
      </c>
      <c r="B1255" s="8">
        <v>0.17989797912800001</v>
      </c>
      <c r="C1255" s="8">
        <v>1.09053413355897</v>
      </c>
      <c r="D1255" s="8">
        <v>5.5455431797969197E-2</v>
      </c>
      <c r="E1255" s="8">
        <v>2.6117848368300001E-2</v>
      </c>
      <c r="F1255" s="12">
        <v>1251</v>
      </c>
      <c r="G1255" s="8">
        <v>3.2440100689034388</v>
      </c>
      <c r="H1255" s="13">
        <v>41.75436345983934</v>
      </c>
      <c r="U1255" s="26">
        <v>1251</v>
      </c>
      <c r="V1255" s="26">
        <v>4.5206892848640802E-2</v>
      </c>
      <c r="W1255" s="26">
        <v>5.6186889085208497E-2</v>
      </c>
      <c r="X1255" s="26">
        <v>8.9923760565606803E-2</v>
      </c>
      <c r="Y1255" s="26">
        <v>9.3511548587918505E-2</v>
      </c>
      <c r="Z1255" s="30">
        <v>1251</v>
      </c>
      <c r="AA1255" s="26">
        <v>0.50272466992368103</v>
      </c>
      <c r="AB1255" s="31">
        <v>0.60085508082867667</v>
      </c>
    </row>
    <row r="1256" spans="1:28" x14ac:dyDescent="0.3">
      <c r="A1256" s="8">
        <v>1252</v>
      </c>
      <c r="B1256" s="8">
        <v>0.140585600349</v>
      </c>
      <c r="C1256" s="8">
        <v>0.96271125191293505</v>
      </c>
      <c r="D1256" s="8">
        <v>5.5455431797969197E-2</v>
      </c>
      <c r="E1256" s="8">
        <v>2.6117848368300001E-2</v>
      </c>
      <c r="F1256" s="12">
        <v>1252</v>
      </c>
      <c r="G1256" s="8">
        <v>2.5351096509566502</v>
      </c>
      <c r="H1256" s="13">
        <v>36.860281840115356</v>
      </c>
      <c r="U1256" s="26">
        <v>1252</v>
      </c>
      <c r="V1256" s="26">
        <v>4.5206892848640802E-2</v>
      </c>
      <c r="W1256" s="26">
        <v>5.6186889085208497E-2</v>
      </c>
      <c r="X1256" s="26">
        <v>7.6985089980627405E-2</v>
      </c>
      <c r="Y1256" s="26">
        <v>9.3511548587918505E-2</v>
      </c>
      <c r="Z1256" s="30">
        <v>1252</v>
      </c>
      <c r="AA1256" s="26">
        <v>0.58721621108732491</v>
      </c>
      <c r="AB1256" s="31">
        <v>0.60085508082867667</v>
      </c>
    </row>
    <row r="1257" spans="1:28" x14ac:dyDescent="0.3">
      <c r="A1257" s="8">
        <v>1253</v>
      </c>
      <c r="B1257" s="8">
        <v>0.13148852096300001</v>
      </c>
      <c r="C1257" s="8">
        <v>1.03022207601172</v>
      </c>
      <c r="D1257" s="8">
        <v>5.5455431797969197E-2</v>
      </c>
      <c r="E1257" s="8">
        <v>1.58755548905E-2</v>
      </c>
      <c r="F1257" s="12">
        <v>1253</v>
      </c>
      <c r="G1257" s="8">
        <v>2.3710665790508765</v>
      </c>
      <c r="H1257" s="13">
        <v>64.893610529998497</v>
      </c>
      <c r="U1257" s="26">
        <v>1253</v>
      </c>
      <c r="V1257" s="26">
        <v>4.5206892848640802E-2</v>
      </c>
      <c r="W1257" s="26">
        <v>2.2474755634083399E-2</v>
      </c>
      <c r="X1257" s="26">
        <v>2.2642673523713901E-2</v>
      </c>
      <c r="Y1257" s="26">
        <v>8.3175364190387596E-2</v>
      </c>
      <c r="Z1257" s="30">
        <v>1253</v>
      </c>
      <c r="AA1257" s="26">
        <v>1.9965351176969084</v>
      </c>
      <c r="AB1257" s="31">
        <v>0.27020928435779257</v>
      </c>
    </row>
    <row r="1258" spans="1:28" x14ac:dyDescent="0.3">
      <c r="A1258" s="8">
        <v>1254</v>
      </c>
      <c r="B1258" s="8">
        <v>0.15150209561299999</v>
      </c>
      <c r="C1258" s="8">
        <v>0.99361041275921202</v>
      </c>
      <c r="D1258" s="8">
        <v>4.9504467358246998E-2</v>
      </c>
      <c r="E1258" s="8">
        <v>1.58755548905E-2</v>
      </c>
      <c r="F1258" s="12">
        <v>1254</v>
      </c>
      <c r="G1258" s="8">
        <v>3.0603721986670585</v>
      </c>
      <c r="H1258" s="13">
        <v>62.587444635008808</v>
      </c>
      <c r="U1258" s="26">
        <v>1254</v>
      </c>
      <c r="V1258" s="26">
        <v>4.5206892848640802E-2</v>
      </c>
      <c r="W1258" s="26">
        <v>2.2474755634083399E-2</v>
      </c>
      <c r="X1258" s="26">
        <v>2.2642673523713901E-2</v>
      </c>
      <c r="Y1258" s="26">
        <v>7.1690714859797694E-2</v>
      </c>
      <c r="Z1258" s="30">
        <v>1254</v>
      </c>
      <c r="AA1258" s="26">
        <v>1.9965351176969084</v>
      </c>
      <c r="AB1258" s="31">
        <v>0.31349604586920732</v>
      </c>
    </row>
    <row r="1259" spans="1:28" x14ac:dyDescent="0.3">
      <c r="A1259" s="8">
        <v>1255</v>
      </c>
      <c r="B1259" s="8">
        <v>0.14435439038100001</v>
      </c>
      <c r="C1259" s="8">
        <v>0.89999423710038895</v>
      </c>
      <c r="D1259" s="8">
        <v>4.9504467358246998E-2</v>
      </c>
      <c r="E1259" s="8">
        <v>1.58755548905E-2</v>
      </c>
      <c r="F1259" s="12">
        <v>1255</v>
      </c>
      <c r="G1259" s="8">
        <v>2.915987143874438</v>
      </c>
      <c r="H1259" s="13">
        <v>56.690568821562849</v>
      </c>
      <c r="U1259" s="26">
        <v>1255</v>
      </c>
      <c r="V1259" s="26">
        <v>4.5206892848640802E-2</v>
      </c>
      <c r="W1259" s="26">
        <v>2.2474755634083399E-2</v>
      </c>
      <c r="X1259" s="26">
        <v>2.2642673523713901E-2</v>
      </c>
      <c r="Y1259" s="26">
        <v>7.1690714859797694E-2</v>
      </c>
      <c r="Z1259" s="30">
        <v>1255</v>
      </c>
      <c r="AA1259" s="26">
        <v>1.9965351176969084</v>
      </c>
      <c r="AB1259" s="31">
        <v>0.31349604586920732</v>
      </c>
    </row>
    <row r="1260" spans="1:28" x14ac:dyDescent="0.3">
      <c r="A1260" s="8">
        <v>1256</v>
      </c>
      <c r="B1260" s="8">
        <v>0.14435439038100001</v>
      </c>
      <c r="C1260" s="8">
        <v>0.80504382524946605</v>
      </c>
      <c r="D1260" s="8">
        <v>4.9504467358246998E-2</v>
      </c>
      <c r="E1260" s="8">
        <v>4.2477067117500003E-2</v>
      </c>
      <c r="F1260" s="12">
        <v>1256</v>
      </c>
      <c r="G1260" s="8">
        <v>2.915987143874438</v>
      </c>
      <c r="H1260" s="13">
        <v>18.952434334097383</v>
      </c>
      <c r="U1260" s="26">
        <v>1256</v>
      </c>
      <c r="V1260" s="26">
        <v>0</v>
      </c>
      <c r="W1260" s="26">
        <v>0</v>
      </c>
      <c r="X1260" s="26">
        <v>2.2642673523713901E-2</v>
      </c>
      <c r="Y1260" s="26">
        <v>6.7383971360826495E-2</v>
      </c>
      <c r="Z1260" s="30">
        <v>1256</v>
      </c>
      <c r="AA1260" s="26">
        <v>0</v>
      </c>
      <c r="AB1260" s="31">
        <v>0</v>
      </c>
    </row>
    <row r="1261" spans="1:28" x14ac:dyDescent="0.3">
      <c r="A1261" s="8">
        <v>1257</v>
      </c>
      <c r="B1261" s="8">
        <v>0.131428956752</v>
      </c>
      <c r="C1261" s="8">
        <v>0.62093589133733695</v>
      </c>
      <c r="D1261" s="8">
        <v>4.5722298847668097E-2</v>
      </c>
      <c r="E1261" s="8">
        <v>4.2477067117500003E-2</v>
      </c>
      <c r="F1261" s="12">
        <v>1257</v>
      </c>
      <c r="G1261" s="8">
        <v>2.8745045648268639</v>
      </c>
      <c r="H1261" s="13">
        <v>14.618144176943877</v>
      </c>
      <c r="U1261" s="26">
        <v>1257</v>
      </c>
      <c r="V1261" s="26">
        <v>0</v>
      </c>
      <c r="W1261" s="26">
        <v>0</v>
      </c>
      <c r="X1261" s="26">
        <v>2.2642673523713901E-2</v>
      </c>
      <c r="Y1261" s="26">
        <v>6.7383971360826495E-2</v>
      </c>
      <c r="Z1261" s="30">
        <v>1257</v>
      </c>
      <c r="AA1261" s="26">
        <v>0</v>
      </c>
      <c r="AB1261" s="31">
        <v>0</v>
      </c>
    </row>
    <row r="1262" spans="1:28" x14ac:dyDescent="0.3">
      <c r="A1262" s="8">
        <v>1258</v>
      </c>
      <c r="B1262" s="8">
        <v>0.12286545606</v>
      </c>
      <c r="C1262" s="8">
        <v>0.60217397585145005</v>
      </c>
      <c r="D1262" s="8">
        <v>4.5722298847668097E-2</v>
      </c>
      <c r="E1262" s="8">
        <v>3.7355920378599999E-2</v>
      </c>
      <c r="F1262" s="12">
        <v>1258</v>
      </c>
      <c r="G1262" s="8">
        <v>2.6872108174032969</v>
      </c>
      <c r="H1262" s="13">
        <v>16.11990736002361</v>
      </c>
      <c r="U1262" s="26">
        <v>1258</v>
      </c>
      <c r="V1262" s="26">
        <v>0</v>
      </c>
      <c r="W1262" s="26">
        <v>0</v>
      </c>
      <c r="X1262" s="26">
        <v>8.3023136253617805E-2</v>
      </c>
      <c r="Y1262" s="26">
        <v>2.08711415719374E-2</v>
      </c>
      <c r="Z1262" s="30">
        <v>1258</v>
      </c>
      <c r="AA1262" s="26">
        <v>0</v>
      </c>
      <c r="AB1262" s="31">
        <v>0</v>
      </c>
    </row>
    <row r="1263" spans="1:28" x14ac:dyDescent="0.3">
      <c r="A1263" s="8">
        <v>1259</v>
      </c>
      <c r="B1263" s="8">
        <v>8.7868456537600004E-2</v>
      </c>
      <c r="C1263" s="8">
        <v>0.49358853091481297</v>
      </c>
      <c r="D1263" s="8">
        <v>4.5722298847668097E-2</v>
      </c>
      <c r="E1263" s="8">
        <v>2.66015122269E-2</v>
      </c>
      <c r="F1263" s="12">
        <v>1259</v>
      </c>
      <c r="G1263" s="8">
        <v>1.9217856221610656</v>
      </c>
      <c r="H1263" s="13">
        <v>18.554904950692467</v>
      </c>
      <c r="U1263" s="26">
        <v>1259</v>
      </c>
      <c r="V1263" s="26">
        <v>0</v>
      </c>
      <c r="W1263" s="26">
        <v>0</v>
      </c>
      <c r="X1263" s="26">
        <v>8.3023136253617805E-2</v>
      </c>
      <c r="Y1263" s="26">
        <v>2.08711415719374E-2</v>
      </c>
      <c r="Z1263" s="30">
        <v>1259</v>
      </c>
      <c r="AA1263" s="26">
        <v>0</v>
      </c>
      <c r="AB1263" s="31">
        <v>0</v>
      </c>
    </row>
    <row r="1264" spans="1:28" x14ac:dyDescent="0.3">
      <c r="A1264" s="8">
        <v>1260</v>
      </c>
      <c r="B1264" s="8">
        <v>9.7233783136999999E-2</v>
      </c>
      <c r="C1264" s="8">
        <v>0.41360266783904798</v>
      </c>
      <c r="D1264" s="8">
        <v>2.3545038035637001E-2</v>
      </c>
      <c r="E1264" s="8">
        <v>2.66015122269E-2</v>
      </c>
      <c r="F1264" s="12">
        <v>1260</v>
      </c>
      <c r="G1264" s="8">
        <v>4.1296931858776409</v>
      </c>
      <c r="H1264" s="13">
        <v>15.548088556439449</v>
      </c>
      <c r="U1264" s="26">
        <v>1260</v>
      </c>
      <c r="V1264" s="26">
        <v>0</v>
      </c>
      <c r="W1264" s="26">
        <v>0</v>
      </c>
      <c r="X1264" s="26">
        <v>8.3023136253617805E-2</v>
      </c>
      <c r="Y1264" s="26">
        <v>2.08711415719374E-2</v>
      </c>
      <c r="Z1264" s="30">
        <v>1260</v>
      </c>
      <c r="AA1264" s="26">
        <v>0</v>
      </c>
      <c r="AB1264" s="31">
        <v>0</v>
      </c>
    </row>
    <row r="1265" spans="1:28" x14ac:dyDescent="0.3">
      <c r="A1265" s="8">
        <v>1261</v>
      </c>
      <c r="B1265" s="8">
        <v>0.15068884363599999</v>
      </c>
      <c r="C1265" s="8">
        <v>0.35329019377686399</v>
      </c>
      <c r="D1265" s="8">
        <v>3.83155521811177E-2</v>
      </c>
      <c r="E1265" s="8">
        <v>5.9490654616599997E-2</v>
      </c>
      <c r="F1265" s="12">
        <v>1261</v>
      </c>
      <c r="G1265" s="8">
        <v>3.9328375831227356</v>
      </c>
      <c r="H1265" s="13">
        <v>5.9385830607129266</v>
      </c>
      <c r="U1265" s="26">
        <v>1261</v>
      </c>
      <c r="V1265" s="26">
        <v>0</v>
      </c>
      <c r="W1265" s="26">
        <v>0</v>
      </c>
      <c r="X1265" s="26">
        <v>0</v>
      </c>
      <c r="Y1265" s="26">
        <v>1.29202304969136E-2</v>
      </c>
      <c r="Z1265" s="30">
        <v>1261</v>
      </c>
      <c r="AA1265" s="26" t="e">
        <v>#DIV/0!</v>
      </c>
      <c r="AB1265" s="31">
        <v>0</v>
      </c>
    </row>
    <row r="1266" spans="1:28" x14ac:dyDescent="0.3">
      <c r="A1266" s="8">
        <v>1262</v>
      </c>
      <c r="B1266" s="8">
        <v>0.175180980446</v>
      </c>
      <c r="C1266" s="8">
        <v>0.33198545458043499</v>
      </c>
      <c r="D1266" s="8">
        <v>4.3473054695543502E-2</v>
      </c>
      <c r="E1266" s="8">
        <v>5.9490654616599997E-2</v>
      </c>
      <c r="F1266" s="12">
        <v>1262</v>
      </c>
      <c r="G1266" s="8">
        <v>4.0296450680278078</v>
      </c>
      <c r="H1266" s="13">
        <v>5.5804639690046258</v>
      </c>
      <c r="U1266" s="26">
        <v>1262</v>
      </c>
      <c r="V1266" s="26">
        <v>0</v>
      </c>
      <c r="W1266" s="26">
        <v>0</v>
      </c>
      <c r="X1266" s="26">
        <v>0</v>
      </c>
      <c r="Y1266" s="26">
        <v>8.1828126480453095E-2</v>
      </c>
      <c r="Z1266" s="30">
        <v>1262</v>
      </c>
      <c r="AA1266" s="26" t="e">
        <v>#DIV/0!</v>
      </c>
      <c r="AB1266" s="31">
        <v>0</v>
      </c>
    </row>
    <row r="1267" spans="1:28" x14ac:dyDescent="0.3">
      <c r="A1267" s="8">
        <v>1263</v>
      </c>
      <c r="B1267" s="8">
        <v>0.25655152313599999</v>
      </c>
      <c r="C1267" s="8">
        <v>0.20785900419126299</v>
      </c>
      <c r="D1267" s="8">
        <v>4.3473054695543502E-2</v>
      </c>
      <c r="E1267" s="8">
        <v>5.9490654616599997E-2</v>
      </c>
      <c r="F1267" s="12">
        <v>1263</v>
      </c>
      <c r="G1267" s="8">
        <v>5.9013916765848879</v>
      </c>
      <c r="H1267" s="13">
        <v>3.4939774243678094</v>
      </c>
      <c r="U1267" s="26">
        <v>1263</v>
      </c>
      <c r="V1267" s="26">
        <v>0</v>
      </c>
      <c r="W1267" s="26">
        <v>0</v>
      </c>
      <c r="X1267" s="26">
        <v>0</v>
      </c>
      <c r="Y1267" s="26">
        <v>8.1828126480453095E-2</v>
      </c>
      <c r="Z1267" s="30">
        <v>1263</v>
      </c>
      <c r="AA1267" s="26" t="e">
        <v>#DIV/0!</v>
      </c>
      <c r="AB1267" s="31">
        <v>0</v>
      </c>
    </row>
    <row r="1268" spans="1:28" x14ac:dyDescent="0.3">
      <c r="A1268" s="8">
        <v>1264</v>
      </c>
      <c r="B1268" s="8">
        <v>0.24320914003499999</v>
      </c>
      <c r="C1268" s="8">
        <v>0.174504487771908</v>
      </c>
      <c r="D1268" s="8">
        <v>5.4934171394267602E-2</v>
      </c>
      <c r="E1268" s="8">
        <v>4.54075010847E-2</v>
      </c>
      <c r="F1268" s="12">
        <v>1264</v>
      </c>
      <c r="G1268" s="8">
        <v>4.4272833076786693</v>
      </c>
      <c r="H1268" s="13">
        <v>3.8430762231640858</v>
      </c>
      <c r="U1268" s="26">
        <v>1264</v>
      </c>
      <c r="V1268" s="26">
        <v>0</v>
      </c>
      <c r="W1268" s="26">
        <v>1.12373778170417E-2</v>
      </c>
      <c r="X1268" s="26">
        <v>9.0570694094855797E-2</v>
      </c>
      <c r="Y1268" s="26">
        <v>6.8907895983539399E-2</v>
      </c>
      <c r="Z1268" s="30">
        <v>1264</v>
      </c>
      <c r="AA1268" s="26">
        <v>0</v>
      </c>
      <c r="AB1268" s="31">
        <v>0.16307823155311643</v>
      </c>
    </row>
    <row r="1269" spans="1:28" x14ac:dyDescent="0.3">
      <c r="A1269" s="8">
        <v>1265</v>
      </c>
      <c r="B1269" s="8">
        <v>0.25230621942199999</v>
      </c>
      <c r="C1269" s="8">
        <v>0.174504487771908</v>
      </c>
      <c r="D1269" s="8">
        <v>5.4934171394267602E-2</v>
      </c>
      <c r="E1269" s="8">
        <v>3.2889142389699998E-2</v>
      </c>
      <c r="F1269" s="12">
        <v>1265</v>
      </c>
      <c r="G1269" s="8">
        <v>4.592882954603521</v>
      </c>
      <c r="H1269" s="13">
        <v>5.3058387994500622</v>
      </c>
      <c r="U1269" s="26">
        <v>1265</v>
      </c>
      <c r="V1269" s="26">
        <v>0</v>
      </c>
      <c r="W1269" s="26">
        <v>2.34963354356326E-2</v>
      </c>
      <c r="X1269" s="26">
        <v>9.0570694094855797E-2</v>
      </c>
      <c r="Y1269" s="26">
        <v>6.8907895983539399E-2</v>
      </c>
      <c r="Z1269" s="30">
        <v>1265</v>
      </c>
      <c r="AA1269" s="26">
        <v>0</v>
      </c>
      <c r="AB1269" s="31">
        <v>0.34098175688378823</v>
      </c>
    </row>
    <row r="1270" spans="1:28" x14ac:dyDescent="0.3">
      <c r="A1270" s="8">
        <v>1266</v>
      </c>
      <c r="B1270" s="8">
        <v>0.34297377730900003</v>
      </c>
      <c r="C1270" s="8">
        <v>0.18495623600721001</v>
      </c>
      <c r="D1270" s="8">
        <v>5.4934171394267602E-2</v>
      </c>
      <c r="E1270" s="8">
        <v>3.8522403802399997E-2</v>
      </c>
      <c r="F1270" s="12">
        <v>1266</v>
      </c>
      <c r="G1270" s="8">
        <v>6.2433594355587108</v>
      </c>
      <c r="H1270" s="13">
        <v>4.8012641411460146</v>
      </c>
      <c r="U1270" s="26">
        <v>1266</v>
      </c>
      <c r="V1270" s="26">
        <v>0</v>
      </c>
      <c r="W1270" s="26">
        <v>2.34963354356326E-2</v>
      </c>
      <c r="X1270" s="26">
        <v>0</v>
      </c>
      <c r="Y1270" s="26">
        <v>6.8907895983539399E-2</v>
      </c>
      <c r="Z1270" s="30">
        <v>1266</v>
      </c>
      <c r="AA1270" s="26" t="e">
        <v>#DIV/0!</v>
      </c>
      <c r="AB1270" s="31">
        <v>0.34098175688378823</v>
      </c>
    </row>
    <row r="1271" spans="1:28" x14ac:dyDescent="0.3">
      <c r="A1271" s="8">
        <v>1267</v>
      </c>
      <c r="B1271" s="8">
        <v>0.39300771393599998</v>
      </c>
      <c r="C1271" s="8">
        <v>0.17661760690237199</v>
      </c>
      <c r="D1271" s="8">
        <v>5.7661696762473597E-2</v>
      </c>
      <c r="E1271" s="8">
        <v>4.4781583149900002E-2</v>
      </c>
      <c r="F1271" s="12">
        <v>1267</v>
      </c>
      <c r="G1271" s="8">
        <v>6.8157500733098537</v>
      </c>
      <c r="H1271" s="13">
        <v>3.9439786286958545</v>
      </c>
      <c r="U1271" s="26">
        <v>1267</v>
      </c>
      <c r="V1271" s="26">
        <v>5.8768960703233099E-2</v>
      </c>
      <c r="W1271" s="26">
        <v>3.8479505858354898E-2</v>
      </c>
      <c r="X1271" s="26">
        <v>2.01268209099679E-2</v>
      </c>
      <c r="Y1271" s="26">
        <v>7.9244080381070295E-2</v>
      </c>
      <c r="Z1271" s="30">
        <v>1267</v>
      </c>
      <c r="AA1271" s="26">
        <v>2.9199326096317328</v>
      </c>
      <c r="AB1271" s="31">
        <v>0.48558208604748759</v>
      </c>
    </row>
    <row r="1272" spans="1:28" x14ac:dyDescent="0.3">
      <c r="A1272" s="8">
        <v>1268</v>
      </c>
      <c r="B1272" s="8">
        <v>0.41302128858699999</v>
      </c>
      <c r="C1272" s="8">
        <v>0.19583727230765</v>
      </c>
      <c r="D1272" s="8">
        <v>6.3965310946771797E-2</v>
      </c>
      <c r="E1272" s="8">
        <v>4.4781583149900002E-2</v>
      </c>
      <c r="F1272" s="12">
        <v>1268</v>
      </c>
      <c r="G1272" s="8">
        <v>6.4569574113489772</v>
      </c>
      <c r="H1272" s="13">
        <v>4.3731654517910297</v>
      </c>
      <c r="U1272" s="26">
        <v>1268</v>
      </c>
      <c r="V1272" s="26">
        <v>5.8768960703233099E-2</v>
      </c>
      <c r="W1272" s="26">
        <v>3.8479505858354898E-2</v>
      </c>
      <c r="X1272" s="26">
        <v>2.01268209099679E-2</v>
      </c>
      <c r="Y1272" s="26">
        <v>9.0728729711660197E-2</v>
      </c>
      <c r="Z1272" s="30">
        <v>1268</v>
      </c>
      <c r="AA1272" s="26">
        <v>2.9199326096317328</v>
      </c>
      <c r="AB1272" s="31">
        <v>0.42411599920603343</v>
      </c>
    </row>
    <row r="1273" spans="1:28" x14ac:dyDescent="0.3">
      <c r="A1273" s="8">
        <v>1269</v>
      </c>
      <c r="B1273" s="8">
        <v>0.41529555843400001</v>
      </c>
      <c r="C1273" s="8">
        <v>0.18819352896154801</v>
      </c>
      <c r="D1273" s="8">
        <v>6.1085705376217402E-2</v>
      </c>
      <c r="E1273" s="8">
        <v>4.9475967660600001E-2</v>
      </c>
      <c r="F1273" s="12">
        <v>1269</v>
      </c>
      <c r="G1273" s="8">
        <v>6.7985718733418725</v>
      </c>
      <c r="H1273" s="13">
        <v>3.8037361947630024</v>
      </c>
      <c r="U1273" s="26">
        <v>1269</v>
      </c>
      <c r="V1273" s="26">
        <v>5.8768960703233099E-2</v>
      </c>
      <c r="W1273" s="26">
        <v>3.8479505858354898E-2</v>
      </c>
      <c r="X1273" s="26">
        <v>2.01268209099679E-2</v>
      </c>
      <c r="Y1273" s="26">
        <v>9.0728729711660197E-2</v>
      </c>
      <c r="Z1273" s="30">
        <v>1269</v>
      </c>
      <c r="AA1273" s="26">
        <v>2.9199326096317328</v>
      </c>
      <c r="AB1273" s="31">
        <v>0.42411599920603343</v>
      </c>
    </row>
    <row r="1274" spans="1:28" x14ac:dyDescent="0.3">
      <c r="A1274" s="8">
        <v>1270</v>
      </c>
      <c r="B1274" s="8">
        <v>0.41175780533900003</v>
      </c>
      <c r="C1274" s="8">
        <v>0.15122560659676301</v>
      </c>
      <c r="D1274" s="8">
        <v>6.0455343957787601E-2</v>
      </c>
      <c r="E1274" s="8">
        <v>5.8816589148400003E-2</v>
      </c>
      <c r="F1274" s="12">
        <v>1270</v>
      </c>
      <c r="G1274" s="8">
        <v>6.8109414053868624</v>
      </c>
      <c r="H1274" s="13">
        <v>2.571138666596358</v>
      </c>
      <c r="U1274" s="26">
        <v>1270</v>
      </c>
      <c r="V1274" s="26">
        <v>5.8768960703233099E-2</v>
      </c>
      <c r="W1274" s="26">
        <v>0.17332803966285501</v>
      </c>
      <c r="X1274" s="26">
        <v>0.110697515004823</v>
      </c>
      <c r="Y1274" s="26">
        <v>0.124321329003635</v>
      </c>
      <c r="Z1274" s="30">
        <v>1270</v>
      </c>
      <c r="AA1274" s="26">
        <v>0.53089683811486266</v>
      </c>
      <c r="AB1274" s="31">
        <v>1.3941939090579309</v>
      </c>
    </row>
    <row r="1275" spans="1:28" x14ac:dyDescent="0.3">
      <c r="A1275" s="8">
        <v>1271</v>
      </c>
      <c r="B1275" s="8">
        <v>0.44152158302400002</v>
      </c>
      <c r="C1275" s="8">
        <v>0.165117212885703</v>
      </c>
      <c r="D1275" s="8">
        <v>5.4782091191919097E-2</v>
      </c>
      <c r="E1275" s="8">
        <v>5.3809245670399998E-2</v>
      </c>
      <c r="F1275" s="12">
        <v>1271</v>
      </c>
      <c r="G1275" s="8">
        <v>8.0595970949193863</v>
      </c>
      <c r="H1275" s="13">
        <v>3.0685658352674614</v>
      </c>
      <c r="U1275" s="26">
        <v>1271</v>
      </c>
      <c r="V1275" s="26">
        <v>5.8768960703233099E-2</v>
      </c>
      <c r="W1275" s="26">
        <v>0.17332803966285501</v>
      </c>
      <c r="X1275" s="26">
        <v>0.110697515004823</v>
      </c>
      <c r="Y1275" s="26">
        <v>5.5413433020096298E-2</v>
      </c>
      <c r="Z1275" s="30">
        <v>1271</v>
      </c>
      <c r="AA1275" s="26">
        <v>0.53089683811486266</v>
      </c>
      <c r="AB1275" s="31">
        <v>3.127906542083319</v>
      </c>
    </row>
    <row r="1276" spans="1:28" x14ac:dyDescent="0.3">
      <c r="A1276" s="8">
        <v>1272</v>
      </c>
      <c r="B1276" s="8">
        <v>0.934149813838</v>
      </c>
      <c r="C1276" s="8">
        <v>0.163167922965091</v>
      </c>
      <c r="D1276" s="8">
        <v>6.8062660166565703E-2</v>
      </c>
      <c r="E1276" s="8">
        <v>7.31415746097E-2</v>
      </c>
      <c r="F1276" s="12">
        <v>1272</v>
      </c>
      <c r="G1276" s="8">
        <v>13.724850182933061</v>
      </c>
      <c r="H1276" s="13">
        <v>2.2308505639342875</v>
      </c>
      <c r="U1276" s="26">
        <v>1272</v>
      </c>
      <c r="V1276" s="26">
        <v>0</v>
      </c>
      <c r="W1276" s="26">
        <v>3.8479505858354898E-2</v>
      </c>
      <c r="X1276" s="26">
        <v>2.01268209099679E-2</v>
      </c>
      <c r="Y1276" s="26">
        <v>5.5413433020096298E-2</v>
      </c>
      <c r="Z1276" s="30">
        <v>1272</v>
      </c>
      <c r="AA1276" s="26">
        <v>0</v>
      </c>
      <c r="AB1276" s="31">
        <v>0.69440754274148431</v>
      </c>
    </row>
    <row r="1277" spans="1:28" x14ac:dyDescent="0.3">
      <c r="A1277" s="8">
        <v>1273</v>
      </c>
      <c r="B1277" s="8">
        <v>0.95688751390899995</v>
      </c>
      <c r="C1277" s="8">
        <v>0.222364692340521</v>
      </c>
      <c r="D1277" s="8">
        <v>9.5950642779826401E-2</v>
      </c>
      <c r="E1277" s="8">
        <v>8.0183151375600004E-2</v>
      </c>
      <c r="F1277" s="12">
        <v>1273</v>
      </c>
      <c r="G1277" s="8">
        <v>9.9727056139136714</v>
      </c>
      <c r="H1277" s="13">
        <v>2.773209689637957</v>
      </c>
      <c r="U1277" s="26">
        <v>1273</v>
      </c>
      <c r="V1277" s="26">
        <v>0</v>
      </c>
      <c r="W1277" s="26">
        <v>3.8479505858354898E-2</v>
      </c>
      <c r="X1277" s="26">
        <v>2.01268209099679E-2</v>
      </c>
      <c r="Y1277" s="26">
        <v>5.5413433020096298E-2</v>
      </c>
      <c r="Z1277" s="30">
        <v>1273</v>
      </c>
      <c r="AA1277" s="26">
        <v>0</v>
      </c>
      <c r="AB1277" s="31">
        <v>0.69440754274148431</v>
      </c>
    </row>
    <row r="1278" spans="1:28" x14ac:dyDescent="0.3">
      <c r="A1278" s="8">
        <v>1274</v>
      </c>
      <c r="B1278" s="8">
        <v>0.95832038721900004</v>
      </c>
      <c r="C1278" s="8">
        <v>0.26777523370690698</v>
      </c>
      <c r="D1278" s="8">
        <v>0.10031468336895499</v>
      </c>
      <c r="E1278" s="8">
        <v>8.4877535886200006E-2</v>
      </c>
      <c r="F1278" s="12">
        <v>1274</v>
      </c>
      <c r="G1278" s="8">
        <v>9.5531417239719598</v>
      </c>
      <c r="H1278" s="13">
        <v>3.1548422195706531</v>
      </c>
      <c r="U1278" s="26">
        <v>1274</v>
      </c>
      <c r="V1278" s="26">
        <v>0</v>
      </c>
      <c r="W1278" s="26">
        <v>3.8479505858354898E-2</v>
      </c>
      <c r="X1278" s="26">
        <v>2.01268209099679E-2</v>
      </c>
      <c r="Y1278" s="26">
        <v>5.5413433020096298E-2</v>
      </c>
      <c r="Z1278" s="30">
        <v>1274</v>
      </c>
      <c r="AA1278" s="26">
        <v>0</v>
      </c>
      <c r="AB1278" s="31">
        <v>0.69440754274148431</v>
      </c>
    </row>
    <row r="1279" spans="1:28" x14ac:dyDescent="0.3">
      <c r="A1279" s="8">
        <v>1275</v>
      </c>
      <c r="B1279" s="8">
        <v>1.09296882506</v>
      </c>
      <c r="C1279" s="8">
        <v>0.28671944389833298</v>
      </c>
      <c r="D1279" s="8">
        <v>9.2429655486324105E-2</v>
      </c>
      <c r="E1279" s="8">
        <v>9.9387451646400005E-2</v>
      </c>
      <c r="F1279" s="12">
        <v>1275</v>
      </c>
      <c r="G1279" s="8">
        <v>11.824871782863193</v>
      </c>
      <c r="H1279" s="13">
        <v>2.8848656359398515</v>
      </c>
      <c r="U1279" s="26">
        <v>1275</v>
      </c>
      <c r="V1279" s="26">
        <v>0</v>
      </c>
      <c r="W1279" s="26">
        <v>3.8479505858354898E-2</v>
      </c>
      <c r="X1279" s="26">
        <v>2.01268209099679E-2</v>
      </c>
      <c r="Y1279" s="26">
        <v>5.5413433020096298E-2</v>
      </c>
      <c r="Z1279" s="30">
        <v>1275</v>
      </c>
      <c r="AA1279" s="26">
        <v>0</v>
      </c>
      <c r="AB1279" s="31">
        <v>0.69440754274148431</v>
      </c>
    </row>
    <row r="1280" spans="1:28" x14ac:dyDescent="0.3">
      <c r="A1280" s="8">
        <v>1276</v>
      </c>
      <c r="B1280" s="8">
        <v>1.0433081019499999</v>
      </c>
      <c r="C1280" s="8">
        <v>0.37085712789902497</v>
      </c>
      <c r="D1280" s="8">
        <v>9.7157366124547798E-2</v>
      </c>
      <c r="E1280" s="8">
        <v>8.7495010886099997E-2</v>
      </c>
      <c r="F1280" s="12">
        <v>1276</v>
      </c>
      <c r="G1280" s="8">
        <v>10.738332496710175</v>
      </c>
      <c r="H1280" s="13">
        <v>4.2386088548729086</v>
      </c>
      <c r="U1280" s="26">
        <v>1276</v>
      </c>
      <c r="V1280" s="26">
        <v>0</v>
      </c>
      <c r="W1280" s="26">
        <v>0</v>
      </c>
      <c r="X1280" s="26">
        <v>0</v>
      </c>
      <c r="Y1280" s="26">
        <v>5.5413433020096298E-2</v>
      </c>
      <c r="Z1280" s="30">
        <v>1276</v>
      </c>
      <c r="AA1280" s="26" t="e">
        <v>#DIV/0!</v>
      </c>
      <c r="AB1280" s="31">
        <v>0</v>
      </c>
    </row>
    <row r="1281" spans="1:28" x14ac:dyDescent="0.3">
      <c r="A1281" s="8">
        <v>1277</v>
      </c>
      <c r="B1281" s="8">
        <v>0.95041681354700003</v>
      </c>
      <c r="C1281" s="8">
        <v>0.37995381419521301</v>
      </c>
      <c r="D1281" s="8">
        <v>0.104136367542878</v>
      </c>
      <c r="E1281" s="8">
        <v>7.5716373386699995E-2</v>
      </c>
      <c r="F1281" s="12">
        <v>1277</v>
      </c>
      <c r="G1281" s="8">
        <v>9.1266560950060729</v>
      </c>
      <c r="H1281" s="13">
        <v>5.0181195585624021</v>
      </c>
      <c r="U1281" s="26">
        <v>1277</v>
      </c>
      <c r="V1281" s="26">
        <v>0</v>
      </c>
      <c r="W1281" s="26">
        <v>0</v>
      </c>
      <c r="X1281" s="26">
        <v>0</v>
      </c>
      <c r="Y1281" s="26">
        <v>3.3592599291975403E-2</v>
      </c>
      <c r="Z1281" s="30">
        <v>1277</v>
      </c>
      <c r="AA1281" s="26" t="e">
        <v>#DIV/0!</v>
      </c>
      <c r="AB1281" s="31">
        <v>0</v>
      </c>
    </row>
    <row r="1282" spans="1:28" x14ac:dyDescent="0.3">
      <c r="A1282" s="8">
        <v>1278</v>
      </c>
      <c r="B1282" s="8">
        <v>1.0321328008899999</v>
      </c>
      <c r="C1282" s="8">
        <v>0.35215838384574999</v>
      </c>
      <c r="D1282" s="8">
        <v>9.27898620111412E-2</v>
      </c>
      <c r="E1282" s="8">
        <v>0.13142306958</v>
      </c>
      <c r="F1282" s="12">
        <v>1278</v>
      </c>
      <c r="G1282" s="8">
        <v>11.123335874409131</v>
      </c>
      <c r="H1282" s="13">
        <v>2.6795781362524314</v>
      </c>
      <c r="U1282" s="26">
        <v>1278</v>
      </c>
      <c r="V1282" s="26">
        <v>0</v>
      </c>
      <c r="W1282" s="26">
        <v>0</v>
      </c>
      <c r="X1282" s="26">
        <v>0</v>
      </c>
      <c r="Y1282" s="26">
        <v>2.0672368795061801E-2</v>
      </c>
      <c r="Z1282" s="30">
        <v>1278</v>
      </c>
      <c r="AA1282" s="26" t="e">
        <v>#DIV/0!</v>
      </c>
      <c r="AB1282" s="31">
        <v>0</v>
      </c>
    </row>
    <row r="1283" spans="1:28" x14ac:dyDescent="0.3">
      <c r="A1283" s="8">
        <v>1279</v>
      </c>
      <c r="B1283" s="8">
        <v>1.0402768529099999</v>
      </c>
      <c r="C1283" s="8">
        <v>0.39154237054091201</v>
      </c>
      <c r="D1283" s="8">
        <v>0.12107677964795301</v>
      </c>
      <c r="E1283" s="8">
        <v>0.14906257501299999</v>
      </c>
      <c r="F1283" s="12">
        <v>1279</v>
      </c>
      <c r="G1283" s="8">
        <v>8.5918774511078393</v>
      </c>
      <c r="H1283" s="13">
        <v>2.6266980193168203</v>
      </c>
      <c r="U1283" s="26">
        <v>1279</v>
      </c>
      <c r="V1283" s="26">
        <v>0</v>
      </c>
      <c r="W1283" s="26">
        <v>0</v>
      </c>
      <c r="X1283" s="26">
        <v>0</v>
      </c>
      <c r="Y1283" s="26">
        <v>2.0672368795061801E-2</v>
      </c>
      <c r="Z1283" s="30">
        <v>1279</v>
      </c>
      <c r="AA1283" s="26" t="e">
        <v>#DIV/0!</v>
      </c>
      <c r="AB1283" s="31">
        <v>0</v>
      </c>
    </row>
    <row r="1284" spans="1:28" x14ac:dyDescent="0.3">
      <c r="A1284" s="8">
        <v>1280</v>
      </c>
      <c r="B1284" s="8">
        <v>1.1762465332400001</v>
      </c>
      <c r="C1284" s="8">
        <v>0.40349801538732999</v>
      </c>
      <c r="D1284" s="8">
        <v>0.111882539588583</v>
      </c>
      <c r="E1284" s="8">
        <v>0.17964313696799999</v>
      </c>
      <c r="F1284" s="12">
        <v>1280</v>
      </c>
      <c r="G1284" s="8">
        <v>10.513226975051873</v>
      </c>
      <c r="H1284" s="13">
        <v>2.2461087141848646</v>
      </c>
      <c r="U1284" s="26">
        <v>1280</v>
      </c>
      <c r="V1284" s="26">
        <v>0</v>
      </c>
      <c r="W1284" s="26">
        <v>0</v>
      </c>
      <c r="X1284" s="26">
        <v>0</v>
      </c>
      <c r="Y1284" s="26">
        <v>0</v>
      </c>
      <c r="Z1284" s="30">
        <v>1280</v>
      </c>
      <c r="AA1284" s="26" t="e">
        <v>#DIV/0!</v>
      </c>
      <c r="AB1284" s="31" t="e">
        <v>#DIV/0!</v>
      </c>
    </row>
    <row r="1285" spans="1:28" x14ac:dyDescent="0.3">
      <c r="A1285" s="8">
        <v>1281</v>
      </c>
      <c r="B1285" s="8">
        <v>1.2018194341799999</v>
      </c>
      <c r="C1285" s="8">
        <v>0.42863052688513098</v>
      </c>
      <c r="D1285" s="8">
        <v>0.11940389742212</v>
      </c>
      <c r="E1285" s="8">
        <v>0.17772270694100001</v>
      </c>
      <c r="F1285" s="12">
        <v>1281</v>
      </c>
      <c r="G1285" s="8">
        <v>10.065160854266709</v>
      </c>
      <c r="H1285" s="13">
        <v>2.4117938234388179</v>
      </c>
      <c r="U1285" s="26">
        <v>1281</v>
      </c>
      <c r="V1285" s="26">
        <v>0</v>
      </c>
      <c r="W1285" s="26">
        <v>0</v>
      </c>
      <c r="X1285" s="26">
        <v>0</v>
      </c>
      <c r="Y1285" s="26">
        <v>1.29202304969136E-2</v>
      </c>
      <c r="Z1285" s="30">
        <v>1281</v>
      </c>
      <c r="AA1285" s="26" t="e">
        <v>#DIV/0!</v>
      </c>
      <c r="AB1285" s="31">
        <v>0</v>
      </c>
    </row>
    <row r="1286" spans="1:28" x14ac:dyDescent="0.3">
      <c r="A1286" s="8">
        <v>1282</v>
      </c>
      <c r="B1286" s="8">
        <v>1.2018194341799999</v>
      </c>
      <c r="C1286" s="8">
        <v>0.43772721318131902</v>
      </c>
      <c r="D1286" s="8">
        <v>0.13605998567063099</v>
      </c>
      <c r="E1286" s="8">
        <v>0.17772270694100001</v>
      </c>
      <c r="F1286" s="12">
        <v>1282</v>
      </c>
      <c r="G1286" s="8">
        <v>8.8330116180470597</v>
      </c>
      <c r="H1286" s="13">
        <v>2.4629785395213157</v>
      </c>
      <c r="U1286" s="26">
        <v>1282</v>
      </c>
      <c r="V1286" s="26">
        <v>0</v>
      </c>
      <c r="W1286" s="26">
        <v>0</v>
      </c>
      <c r="X1286" s="26">
        <v>0</v>
      </c>
      <c r="Y1286" s="26">
        <v>1.29202304969136E-2</v>
      </c>
      <c r="Z1286" s="30">
        <v>1282</v>
      </c>
      <c r="AA1286" s="26" t="e">
        <v>#DIV/0!</v>
      </c>
      <c r="AB1286" s="31">
        <v>0</v>
      </c>
    </row>
    <row r="1287" spans="1:28" x14ac:dyDescent="0.3">
      <c r="A1287" s="8">
        <v>1283</v>
      </c>
      <c r="B1287" s="8">
        <v>1.18620278123</v>
      </c>
      <c r="C1287" s="8">
        <v>0.46921907478764502</v>
      </c>
      <c r="D1287" s="8">
        <v>0.13605998567063099</v>
      </c>
      <c r="E1287" s="8">
        <v>0.17338942893199999</v>
      </c>
      <c r="F1287" s="12">
        <v>1283</v>
      </c>
      <c r="G1287" s="8">
        <v>8.7182339126619937</v>
      </c>
      <c r="H1287" s="13">
        <v>2.706157334260924</v>
      </c>
      <c r="U1287" s="26">
        <v>1283</v>
      </c>
      <c r="V1287" s="26">
        <v>0</v>
      </c>
      <c r="W1287" s="26">
        <v>0</v>
      </c>
      <c r="X1287" s="26">
        <v>0</v>
      </c>
      <c r="Y1287" s="26">
        <v>2.3256414894444501E-2</v>
      </c>
      <c r="Z1287" s="30">
        <v>1283</v>
      </c>
      <c r="AA1287" s="26" t="e">
        <v>#DIV/0!</v>
      </c>
      <c r="AB1287" s="31">
        <v>0</v>
      </c>
    </row>
    <row r="1288" spans="1:28" x14ac:dyDescent="0.3">
      <c r="A1288" s="8">
        <v>1284</v>
      </c>
      <c r="B1288" s="8">
        <v>1.0803617614500001</v>
      </c>
      <c r="C1288" s="8">
        <v>0.513964997147623</v>
      </c>
      <c r="D1288" s="8">
        <v>0.13605998567063099</v>
      </c>
      <c r="E1288" s="8">
        <v>0.17338942893199999</v>
      </c>
      <c r="F1288" s="12">
        <v>1284</v>
      </c>
      <c r="G1288" s="8">
        <v>7.9403342292369494</v>
      </c>
      <c r="H1288" s="13">
        <v>2.9642233688259636</v>
      </c>
      <c r="U1288" s="26">
        <v>1284</v>
      </c>
      <c r="V1288" s="26">
        <v>0</v>
      </c>
      <c r="W1288" s="26">
        <v>4.3825773486462598E-2</v>
      </c>
      <c r="X1288" s="26">
        <v>0</v>
      </c>
      <c r="Y1288" s="26">
        <v>2.3256414894444501E-2</v>
      </c>
      <c r="Z1288" s="30">
        <v>1284</v>
      </c>
      <c r="AA1288" s="26" t="e">
        <v>#DIV/0!</v>
      </c>
      <c r="AB1288" s="31">
        <v>1.8844595646137923</v>
      </c>
    </row>
    <row r="1289" spans="1:28" x14ac:dyDescent="0.3">
      <c r="A1289" s="8">
        <v>1285</v>
      </c>
      <c r="B1289" s="8">
        <v>1.0856217394000001</v>
      </c>
      <c r="C1289" s="8">
        <v>0.98813712876702198</v>
      </c>
      <c r="D1289" s="8">
        <v>0.112421432479513</v>
      </c>
      <c r="E1289" s="8">
        <v>0.184655951757</v>
      </c>
      <c r="F1289" s="12">
        <v>1285</v>
      </c>
      <c r="G1289" s="8">
        <v>9.65671505384738</v>
      </c>
      <c r="H1289" s="13">
        <v>5.3512335744659438</v>
      </c>
      <c r="U1289" s="26">
        <v>1285</v>
      </c>
      <c r="V1289" s="26">
        <v>0</v>
      </c>
      <c r="W1289" s="26">
        <v>4.3825773486462598E-2</v>
      </c>
      <c r="X1289" s="26">
        <v>9.05706940948558E-3</v>
      </c>
      <c r="Y1289" s="26">
        <v>4.1266433162869598E-2</v>
      </c>
      <c r="Z1289" s="30">
        <v>1285</v>
      </c>
      <c r="AA1289" s="26">
        <v>0</v>
      </c>
      <c r="AB1289" s="31">
        <v>1.0620199064331981</v>
      </c>
    </row>
    <row r="1290" spans="1:28" x14ac:dyDescent="0.3">
      <c r="A1290" s="8">
        <v>1286</v>
      </c>
      <c r="B1290" s="8">
        <v>0.84009834235500003</v>
      </c>
      <c r="C1290" s="8">
        <v>0.99585515061081098</v>
      </c>
      <c r="D1290" s="8">
        <v>0.107427030471954</v>
      </c>
      <c r="E1290" s="8">
        <v>0.174840420508</v>
      </c>
      <c r="F1290" s="12">
        <v>1286</v>
      </c>
      <c r="G1290" s="8">
        <v>7.8201765297266101</v>
      </c>
      <c r="H1290" s="13">
        <v>5.6957947579704236</v>
      </c>
      <c r="U1290" s="26">
        <v>1286</v>
      </c>
      <c r="V1290" s="26">
        <v>0</v>
      </c>
      <c r="W1290" s="26">
        <v>4.3825773486462598E-2</v>
      </c>
      <c r="X1290" s="26">
        <v>9.05706940948558E-3</v>
      </c>
      <c r="Y1290" s="26">
        <v>4.1266433162869598E-2</v>
      </c>
      <c r="Z1290" s="30">
        <v>1286</v>
      </c>
      <c r="AA1290" s="26">
        <v>0</v>
      </c>
      <c r="AB1290" s="31">
        <v>1.0620199064331981</v>
      </c>
    </row>
    <row r="1291" spans="1:28" x14ac:dyDescent="0.3">
      <c r="A1291" s="8">
        <v>1287</v>
      </c>
      <c r="B1291" s="8">
        <v>0.48343895880299997</v>
      </c>
      <c r="C1291" s="8">
        <v>1.0875134283735799</v>
      </c>
      <c r="D1291" s="8">
        <v>0.103062989882824</v>
      </c>
      <c r="E1291" s="8">
        <v>0.139252515075</v>
      </c>
      <c r="F1291" s="12">
        <v>1287</v>
      </c>
      <c r="G1291" s="8">
        <v>4.6907135078522275</v>
      </c>
      <c r="H1291" s="13">
        <v>7.8096501724787961</v>
      </c>
      <c r="U1291" s="26">
        <v>1287</v>
      </c>
      <c r="V1291" s="26">
        <v>0</v>
      </c>
      <c r="W1291" s="26">
        <v>4.3825773486462598E-2</v>
      </c>
      <c r="X1291" s="26">
        <v>9.05706940948558E-3</v>
      </c>
      <c r="Y1291" s="26">
        <v>8.4333868152581704E-2</v>
      </c>
      <c r="Z1291" s="30">
        <v>1287</v>
      </c>
      <c r="AA1291" s="26">
        <v>0</v>
      </c>
      <c r="AB1291" s="31">
        <v>0.51966990779043221</v>
      </c>
    </row>
    <row r="1292" spans="1:28" x14ac:dyDescent="0.3">
      <c r="A1292" s="8">
        <v>1288</v>
      </c>
      <c r="B1292" s="8">
        <v>0.385194666756</v>
      </c>
      <c r="C1292" s="8">
        <v>1.2206749208477801</v>
      </c>
      <c r="D1292" s="8">
        <v>9.3971238655471204E-2</v>
      </c>
      <c r="E1292" s="8">
        <v>6.6688710866199999E-2</v>
      </c>
      <c r="F1292" s="12">
        <v>1288</v>
      </c>
      <c r="G1292" s="8">
        <v>4.0990698033495931</v>
      </c>
      <c r="H1292" s="13">
        <v>18.304071333705412</v>
      </c>
      <c r="U1292" s="26">
        <v>1288</v>
      </c>
      <c r="V1292" s="26">
        <v>0</v>
      </c>
      <c r="W1292" s="26">
        <v>4.3825773486462598E-2</v>
      </c>
      <c r="X1292" s="26">
        <v>9.05706940948558E-3</v>
      </c>
      <c r="Y1292" s="26">
        <v>8.4333868152581704E-2</v>
      </c>
      <c r="Z1292" s="30">
        <v>1288</v>
      </c>
      <c r="AA1292" s="26">
        <v>0</v>
      </c>
      <c r="AB1292" s="31">
        <v>0.51966990779043221</v>
      </c>
    </row>
    <row r="1293" spans="1:28" x14ac:dyDescent="0.3">
      <c r="A1293" s="8">
        <v>1289</v>
      </c>
      <c r="B1293" s="8">
        <v>0.318482751254</v>
      </c>
      <c r="C1293" s="8">
        <v>1.1277816762870101</v>
      </c>
      <c r="D1293" s="8">
        <v>7.6478709294043601E-2</v>
      </c>
      <c r="E1293" s="8">
        <v>6.9818300540000003E-2</v>
      </c>
      <c r="F1293" s="12">
        <v>1289</v>
      </c>
      <c r="G1293" s="8">
        <v>4.1643321938070992</v>
      </c>
      <c r="H1293" s="13">
        <v>16.153095500239026</v>
      </c>
      <c r="U1293" s="26">
        <v>1289</v>
      </c>
      <c r="V1293" s="26">
        <v>0</v>
      </c>
      <c r="W1293" s="26">
        <v>1.6856066725562498E-2</v>
      </c>
      <c r="X1293" s="26">
        <v>9.05706940948558E-3</v>
      </c>
      <c r="Y1293" s="26">
        <v>7.1413637655668105E-2</v>
      </c>
      <c r="Z1293" s="30">
        <v>1289</v>
      </c>
      <c r="AA1293" s="26">
        <v>0</v>
      </c>
      <c r="AB1293" s="31">
        <v>0.23603428251108885</v>
      </c>
    </row>
    <row r="1294" spans="1:28" x14ac:dyDescent="0.3">
      <c r="A1294" s="8">
        <v>1290</v>
      </c>
      <c r="B1294" s="8">
        <v>0.30476715463999998</v>
      </c>
      <c r="C1294" s="8">
        <v>1.06813340471629</v>
      </c>
      <c r="D1294" s="8">
        <v>7.1321206779617702E-2</v>
      </c>
      <c r="E1294" s="8">
        <v>4.9675123367099998E-2</v>
      </c>
      <c r="F1294" s="12">
        <v>1290</v>
      </c>
      <c r="G1294" s="8">
        <v>4.273163178263788</v>
      </c>
      <c r="H1294" s="13">
        <v>21.502380513939869</v>
      </c>
      <c r="U1294" s="26">
        <v>1290</v>
      </c>
      <c r="V1294" s="26">
        <v>0</v>
      </c>
      <c r="W1294" s="26">
        <v>1.6856066725562498E-2</v>
      </c>
      <c r="X1294" s="26">
        <v>9.05706940948558E-3</v>
      </c>
      <c r="Y1294" s="26">
        <v>7.1413637655668105E-2</v>
      </c>
      <c r="Z1294" s="30">
        <v>1290</v>
      </c>
      <c r="AA1294" s="26">
        <v>0</v>
      </c>
      <c r="AB1294" s="31">
        <v>0.23603428251108885</v>
      </c>
    </row>
    <row r="1295" spans="1:28" x14ac:dyDescent="0.3">
      <c r="A1295" s="8">
        <v>1291</v>
      </c>
      <c r="B1295" s="8">
        <v>0.299019000082</v>
      </c>
      <c r="C1295" s="8">
        <v>1.15690926025387</v>
      </c>
      <c r="D1295" s="8">
        <v>7.1321206779617702E-2</v>
      </c>
      <c r="E1295" s="8">
        <v>4.9675123367099998E-2</v>
      </c>
      <c r="F1295" s="12">
        <v>1291</v>
      </c>
      <c r="G1295" s="8">
        <v>4.1925678712359389</v>
      </c>
      <c r="H1295" s="13">
        <v>23.289509553993273</v>
      </c>
      <c r="U1295" s="26">
        <v>1291</v>
      </c>
      <c r="V1295" s="26">
        <v>0</v>
      </c>
      <c r="W1295" s="26">
        <v>1.6856066725562498E-2</v>
      </c>
      <c r="X1295" s="26">
        <v>9.05706940948558E-3</v>
      </c>
      <c r="Y1295" s="26">
        <v>7.1413637655668105E-2</v>
      </c>
      <c r="Z1295" s="30">
        <v>1291</v>
      </c>
      <c r="AA1295" s="26">
        <v>0</v>
      </c>
      <c r="AB1295" s="31">
        <v>0.23603428251108885</v>
      </c>
    </row>
    <row r="1296" spans="1:28" x14ac:dyDescent="0.3">
      <c r="A1296" s="8">
        <v>1292</v>
      </c>
      <c r="B1296" s="8">
        <v>0.25841870145700002</v>
      </c>
      <c r="C1296" s="8">
        <v>1.12582058510975</v>
      </c>
      <c r="D1296" s="8">
        <v>4.8707541908673699E-2</v>
      </c>
      <c r="E1296" s="8">
        <v>4.0286354345800003E-2</v>
      </c>
      <c r="F1296" s="12">
        <v>1292</v>
      </c>
      <c r="G1296" s="8">
        <v>5.3055172018644114</v>
      </c>
      <c r="H1296" s="13">
        <v>27.945457050946107</v>
      </c>
      <c r="U1296" s="26">
        <v>1292</v>
      </c>
      <c r="V1296" s="26">
        <v>0</v>
      </c>
      <c r="W1296" s="26">
        <v>0</v>
      </c>
      <c r="X1296" s="26">
        <v>2.0378406171342501E-2</v>
      </c>
      <c r="Y1296" s="26">
        <v>7.1413637655668105E-2</v>
      </c>
      <c r="Z1296" s="30">
        <v>1292</v>
      </c>
      <c r="AA1296" s="26">
        <v>0</v>
      </c>
      <c r="AB1296" s="31">
        <v>0</v>
      </c>
    </row>
    <row r="1297" spans="1:28" x14ac:dyDescent="0.3">
      <c r="A1297" s="8">
        <v>1293</v>
      </c>
      <c r="B1297" s="8">
        <v>0.189269235196</v>
      </c>
      <c r="C1297" s="8">
        <v>1.23952777542897</v>
      </c>
      <c r="D1297" s="8">
        <v>6.1411748957028597E-2</v>
      </c>
      <c r="E1297" s="8">
        <v>3.5591969835200001E-2</v>
      </c>
      <c r="F1297" s="12">
        <v>1293</v>
      </c>
      <c r="G1297" s="8">
        <v>3.081971095277495</v>
      </c>
      <c r="H1297" s="13">
        <v>34.826051527024305</v>
      </c>
      <c r="U1297" s="26">
        <v>1293</v>
      </c>
      <c r="V1297" s="26">
        <v>0</v>
      </c>
      <c r="W1297" s="26">
        <v>0</v>
      </c>
      <c r="X1297" s="26">
        <v>2.0378406171342501E-2</v>
      </c>
      <c r="Y1297" s="26">
        <v>4.3850479262252301E-2</v>
      </c>
      <c r="Z1297" s="30">
        <v>1293</v>
      </c>
      <c r="AA1297" s="26">
        <v>0</v>
      </c>
      <c r="AB1297" s="31">
        <v>0</v>
      </c>
    </row>
    <row r="1298" spans="1:28" x14ac:dyDescent="0.3">
      <c r="A1298" s="8">
        <v>1294</v>
      </c>
      <c r="B1298" s="8">
        <v>0.16699222055499999</v>
      </c>
      <c r="C1298" s="8">
        <v>1.24676319529526</v>
      </c>
      <c r="D1298" s="8">
        <v>3.7773195765910199E-2</v>
      </c>
      <c r="E1298" s="8">
        <v>3.04708230963E-2</v>
      </c>
      <c r="F1298" s="12">
        <v>1294</v>
      </c>
      <c r="G1298" s="8">
        <v>4.4209185156027546</v>
      </c>
      <c r="H1298" s="13">
        <v>40.916623464846658</v>
      </c>
      <c r="U1298" s="26">
        <v>1294</v>
      </c>
      <c r="V1298" s="26">
        <v>0</v>
      </c>
      <c r="W1298" s="26">
        <v>0</v>
      </c>
      <c r="X1298" s="26">
        <v>2.0378406171342501E-2</v>
      </c>
      <c r="Y1298" s="26">
        <v>4.3850479262252301E-2</v>
      </c>
      <c r="Z1298" s="30">
        <v>1294</v>
      </c>
      <c r="AA1298" s="26">
        <v>0</v>
      </c>
      <c r="AB1298" s="31">
        <v>0</v>
      </c>
    </row>
    <row r="1299" spans="1:28" x14ac:dyDescent="0.3">
      <c r="A1299" s="8">
        <v>1295</v>
      </c>
      <c r="B1299" s="8">
        <v>0.21156013426799999</v>
      </c>
      <c r="C1299" s="8">
        <v>1.25446039139203</v>
      </c>
      <c r="D1299" s="8">
        <v>2.7105540992482399E-2</v>
      </c>
      <c r="E1299" s="8">
        <v>1.6074710597000001E-2</v>
      </c>
      <c r="F1299" s="12">
        <v>1295</v>
      </c>
      <c r="G1299" s="8">
        <v>7.8050511637703615</v>
      </c>
      <c r="H1299" s="13">
        <v>78.039376436808027</v>
      </c>
      <c r="U1299" s="26">
        <v>1295</v>
      </c>
      <c r="V1299" s="26">
        <v>0</v>
      </c>
      <c r="W1299" s="26">
        <v>0</v>
      </c>
      <c r="X1299" s="26">
        <v>1.13213367618569E-2</v>
      </c>
      <c r="Y1299" s="26">
        <v>1.8010018268425E-2</v>
      </c>
      <c r="Z1299" s="30">
        <v>1295</v>
      </c>
      <c r="AA1299" s="26">
        <v>0</v>
      </c>
      <c r="AB1299" s="31">
        <v>0</v>
      </c>
    </row>
    <row r="1300" spans="1:28" x14ac:dyDescent="0.3">
      <c r="A1300" s="8">
        <v>1296</v>
      </c>
      <c r="B1300" s="8">
        <v>0.29153862387599999</v>
      </c>
      <c r="C1300" s="8">
        <v>1.26537641494746</v>
      </c>
      <c r="D1300" s="8">
        <v>2.1432288226613999E-2</v>
      </c>
      <c r="E1300" s="8">
        <v>2.68291187487E-2</v>
      </c>
      <c r="F1300" s="12">
        <v>1296</v>
      </c>
      <c r="G1300" s="8">
        <v>13.602776371492416</v>
      </c>
      <c r="H1300" s="13">
        <v>47.164292901300513</v>
      </c>
      <c r="U1300" s="26">
        <v>1296</v>
      </c>
      <c r="V1300" s="26">
        <v>0</v>
      </c>
      <c r="W1300" s="26">
        <v>0</v>
      </c>
      <c r="X1300" s="26">
        <v>1.13213367618569E-2</v>
      </c>
      <c r="Y1300" s="26">
        <v>8.6134869979424197E-3</v>
      </c>
      <c r="Z1300" s="30">
        <v>1296</v>
      </c>
      <c r="AA1300" s="26">
        <v>0</v>
      </c>
      <c r="AB1300" s="31">
        <v>0</v>
      </c>
    </row>
    <row r="1301" spans="1:28" x14ac:dyDescent="0.3">
      <c r="A1301" s="8">
        <v>1297</v>
      </c>
      <c r="B1301" s="8">
        <v>0.30154541120099998</v>
      </c>
      <c r="C1301" s="8">
        <v>1.22368326942326</v>
      </c>
      <c r="D1301" s="8">
        <v>2.5796328815743501E-2</v>
      </c>
      <c r="E1301" s="8">
        <v>3.8721559508900001E-2</v>
      </c>
      <c r="F1301" s="12">
        <v>1297</v>
      </c>
      <c r="G1301" s="8">
        <v>11.689469976711058</v>
      </c>
      <c r="H1301" s="13">
        <v>31.602117397725191</v>
      </c>
      <c r="U1301" s="26">
        <v>1297</v>
      </c>
      <c r="V1301" s="26">
        <v>0</v>
      </c>
      <c r="W1301" s="26">
        <v>0</v>
      </c>
      <c r="X1301" s="26">
        <v>1.13213367618569E-2</v>
      </c>
      <c r="Y1301" s="26">
        <v>0</v>
      </c>
      <c r="Z1301" s="30">
        <v>1297</v>
      </c>
      <c r="AA1301" s="26">
        <v>0</v>
      </c>
      <c r="AB1301" s="31" t="e">
        <v>#DIV/0!</v>
      </c>
    </row>
    <row r="1302" spans="1:28" x14ac:dyDescent="0.3">
      <c r="A1302" s="8">
        <v>1298</v>
      </c>
      <c r="B1302" s="8">
        <v>0.30154541120099998</v>
      </c>
      <c r="C1302" s="8">
        <v>1.16442652189643</v>
      </c>
      <c r="D1302" s="8">
        <v>2.5796328815743501E-2</v>
      </c>
      <c r="E1302" s="8">
        <v>4.4980738856500002E-2</v>
      </c>
      <c r="F1302" s="12">
        <v>1298</v>
      </c>
      <c r="G1302" s="8">
        <v>11.689469976711058</v>
      </c>
      <c r="H1302" s="13">
        <v>25.887225321292448</v>
      </c>
      <c r="U1302" s="26">
        <v>1298</v>
      </c>
      <c r="V1302" s="26">
        <v>0</v>
      </c>
      <c r="W1302" s="26">
        <v>0</v>
      </c>
      <c r="X1302" s="26">
        <v>1.13213367618569E-2</v>
      </c>
      <c r="Y1302" s="26">
        <v>0</v>
      </c>
      <c r="Z1302" s="30">
        <v>1298</v>
      </c>
      <c r="AA1302" s="26">
        <v>0</v>
      </c>
      <c r="AB1302" s="31" t="e">
        <v>#DIV/0!</v>
      </c>
    </row>
    <row r="1303" spans="1:28" x14ac:dyDescent="0.3">
      <c r="A1303" s="8">
        <v>1299</v>
      </c>
      <c r="B1303" s="8">
        <v>0.52947140232900003</v>
      </c>
      <c r="C1303" s="8">
        <v>1.0310842619381499</v>
      </c>
      <c r="D1303" s="8">
        <v>3.9979460730414598E-2</v>
      </c>
      <c r="E1303" s="8">
        <v>5.0614000269200002E-2</v>
      </c>
      <c r="F1303" s="12">
        <v>1299</v>
      </c>
      <c r="G1303" s="8">
        <v>13.243585397493911</v>
      </c>
      <c r="H1303" s="13">
        <v>20.371522828745722</v>
      </c>
      <c r="U1303" s="26">
        <v>1299</v>
      </c>
      <c r="V1303" s="26">
        <v>0</v>
      </c>
      <c r="W1303" s="26">
        <v>0</v>
      </c>
      <c r="X1303" s="26">
        <v>1.13213367618569E-2</v>
      </c>
      <c r="Y1303" s="26">
        <v>0</v>
      </c>
      <c r="Z1303" s="30">
        <v>1299</v>
      </c>
      <c r="AA1303" s="26">
        <v>0</v>
      </c>
      <c r="AB1303" s="31" t="e">
        <v>#DIV/0!</v>
      </c>
    </row>
    <row r="1304" spans="1:28" x14ac:dyDescent="0.3">
      <c r="A1304" s="8">
        <v>1300</v>
      </c>
      <c r="B1304" s="8">
        <v>0.57591315889100003</v>
      </c>
      <c r="C1304" s="8">
        <v>0.53970381556018998</v>
      </c>
      <c r="D1304" s="8">
        <v>4.9434882006861899E-2</v>
      </c>
      <c r="E1304" s="8">
        <v>5.0614000269200002E-2</v>
      </c>
      <c r="F1304" s="12">
        <v>1300</v>
      </c>
      <c r="G1304" s="8">
        <v>11.649934934831226</v>
      </c>
      <c r="H1304" s="13">
        <v>10.663132980789397</v>
      </c>
      <c r="U1304" s="26">
        <v>1300</v>
      </c>
      <c r="V1304" s="26">
        <v>0</v>
      </c>
      <c r="W1304" s="26">
        <v>0</v>
      </c>
      <c r="X1304" s="26">
        <v>0</v>
      </c>
      <c r="Y1304" s="26">
        <v>1.0336184397530901E-2</v>
      </c>
      <c r="Z1304" s="30">
        <v>1300</v>
      </c>
      <c r="AA1304" s="26" t="e">
        <v>#DIV/0!</v>
      </c>
      <c r="AB1304" s="31">
        <v>0</v>
      </c>
    </row>
    <row r="1305" spans="1:28" x14ac:dyDescent="0.3">
      <c r="A1305" s="8">
        <v>1301</v>
      </c>
      <c r="B1305" s="8">
        <v>0.68299739065700005</v>
      </c>
      <c r="C1305" s="8">
        <v>0.38241986031842601</v>
      </c>
      <c r="D1305" s="8">
        <v>6.0102536780289699E-2</v>
      </c>
      <c r="E1305" s="8">
        <v>5.6247261681999998E-2</v>
      </c>
      <c r="F1305" s="12">
        <v>1301</v>
      </c>
      <c r="G1305" s="8">
        <v>11.363869600941459</v>
      </c>
      <c r="H1305" s="13">
        <v>6.7989062735263133</v>
      </c>
      <c r="U1305" s="26">
        <v>1301</v>
      </c>
      <c r="V1305" s="26">
        <v>0</v>
      </c>
      <c r="W1305" s="26">
        <v>4.3825773486462598E-2</v>
      </c>
      <c r="X1305" s="26">
        <v>0</v>
      </c>
      <c r="Y1305" s="26">
        <v>1.0336184397530901E-2</v>
      </c>
      <c r="Z1305" s="30">
        <v>1301</v>
      </c>
      <c r="AA1305" s="26" t="e">
        <v>#DIV/0!</v>
      </c>
      <c r="AB1305" s="31">
        <v>4.2400340203810281</v>
      </c>
    </row>
    <row r="1306" spans="1:28" x14ac:dyDescent="0.3">
      <c r="A1306" s="8">
        <v>1302</v>
      </c>
      <c r="B1306" s="8">
        <v>0.75136960645399997</v>
      </c>
      <c r="C1306" s="8">
        <v>0.38166180312707698</v>
      </c>
      <c r="D1306" s="8">
        <v>6.2215286589312802E-2</v>
      </c>
      <c r="E1306" s="8">
        <v>7.2122816572499998E-2</v>
      </c>
      <c r="F1306" s="12">
        <v>1302</v>
      </c>
      <c r="G1306" s="8">
        <v>12.076929122159964</v>
      </c>
      <c r="H1306" s="13">
        <v>5.2918316458622936</v>
      </c>
      <c r="U1306" s="26">
        <v>1302</v>
      </c>
      <c r="V1306" s="26">
        <v>0</v>
      </c>
      <c r="W1306" s="26">
        <v>6.6300529120546001E-2</v>
      </c>
      <c r="X1306" s="26">
        <v>0</v>
      </c>
      <c r="Y1306" s="26">
        <v>1.0336184397530901E-2</v>
      </c>
      <c r="Z1306" s="30">
        <v>1302</v>
      </c>
      <c r="AA1306" s="26" t="e">
        <v>#DIV/0!</v>
      </c>
      <c r="AB1306" s="31">
        <v>6.4144104410892497</v>
      </c>
    </row>
    <row r="1307" spans="1:28" x14ac:dyDescent="0.3">
      <c r="A1307" s="8">
        <v>1303</v>
      </c>
      <c r="B1307" s="8">
        <v>0.80509902331500005</v>
      </c>
      <c r="C1307" s="8">
        <v>0.40596295080403499</v>
      </c>
      <c r="D1307" s="8">
        <v>5.6608155650552397E-2</v>
      </c>
      <c r="E1307" s="8">
        <v>8.3389339398000001E-2</v>
      </c>
      <c r="F1307" s="12">
        <v>1303</v>
      </c>
      <c r="G1307" s="8">
        <v>14.222315036811196</v>
      </c>
      <c r="H1307" s="13">
        <v>4.8682835687959836</v>
      </c>
      <c r="U1307" s="26">
        <v>1303</v>
      </c>
      <c r="V1307" s="26">
        <v>0</v>
      </c>
      <c r="W1307" s="26">
        <v>8.31565958461086E-2</v>
      </c>
      <c r="X1307" s="26">
        <v>0</v>
      </c>
      <c r="Y1307" s="26">
        <v>1.0336184397530901E-2</v>
      </c>
      <c r="Z1307" s="30">
        <v>1303</v>
      </c>
      <c r="AA1307" s="26" t="e">
        <v>#DIV/0!</v>
      </c>
      <c r="AB1307" s="31">
        <v>8.0451927566204198</v>
      </c>
    </row>
    <row r="1308" spans="1:28" x14ac:dyDescent="0.3">
      <c r="A1308" s="8">
        <v>1304</v>
      </c>
      <c r="B1308" s="8">
        <v>0.73310574783500004</v>
      </c>
      <c r="C1308" s="8">
        <v>0.359046707928459</v>
      </c>
      <c r="D1308" s="8">
        <v>9.0980485442206604E-2</v>
      </c>
      <c r="E1308" s="8">
        <v>7.2435775539899994E-2</v>
      </c>
      <c r="F1308" s="12">
        <v>1304</v>
      </c>
      <c r="G1308" s="8">
        <v>8.0578350870713891</v>
      </c>
      <c r="H1308" s="13">
        <v>4.9567593534038208</v>
      </c>
      <c r="U1308" s="26">
        <v>1304</v>
      </c>
      <c r="V1308" s="26">
        <v>0</v>
      </c>
      <c r="W1308" s="26">
        <v>0.150580862748358</v>
      </c>
      <c r="X1308" s="26">
        <v>0</v>
      </c>
      <c r="Y1308" s="26">
        <v>3.9047807724005602E-2</v>
      </c>
      <c r="Z1308" s="30">
        <v>1304</v>
      </c>
      <c r="AA1308" s="26" t="e">
        <v>#DIV/0!</v>
      </c>
      <c r="AB1308" s="31">
        <v>3.8563205343736802</v>
      </c>
    </row>
    <row r="1309" spans="1:28" x14ac:dyDescent="0.3">
      <c r="A1309" s="8">
        <v>1305</v>
      </c>
      <c r="B1309" s="8">
        <v>0.70231563298800004</v>
      </c>
      <c r="C1309" s="8">
        <v>0.40521419577968698</v>
      </c>
      <c r="D1309" s="8">
        <v>8.1525064165759303E-2</v>
      </c>
      <c r="E1309" s="8">
        <v>7.2435775539899994E-2</v>
      </c>
      <c r="F1309" s="12">
        <v>1305</v>
      </c>
      <c r="G1309" s="8">
        <v>8.6147203951907354</v>
      </c>
      <c r="H1309" s="13">
        <v>5.5941168954073222</v>
      </c>
      <c r="U1309" s="26">
        <v>1305</v>
      </c>
      <c r="V1309" s="26">
        <v>0</v>
      </c>
      <c r="W1309" s="26">
        <v>0.150580862748358</v>
      </c>
      <c r="X1309" s="26">
        <v>0</v>
      </c>
      <c r="Y1309" s="26">
        <v>3.9047807724005602E-2</v>
      </c>
      <c r="Z1309" s="30">
        <v>1305</v>
      </c>
      <c r="AA1309" s="26" t="e">
        <v>#DIV/0!</v>
      </c>
      <c r="AB1309" s="31">
        <v>3.8563205343736802</v>
      </c>
    </row>
    <row r="1310" spans="1:28" x14ac:dyDescent="0.3">
      <c r="A1310" s="8">
        <v>1306</v>
      </c>
      <c r="B1310" s="8">
        <v>0.64643357389800005</v>
      </c>
      <c r="C1310" s="8">
        <v>0.29642715761194399</v>
      </c>
      <c r="D1310" s="8">
        <v>8.1525064165759303E-2</v>
      </c>
      <c r="E1310" s="8">
        <v>6.6176596192400003E-2</v>
      </c>
      <c r="F1310" s="12">
        <v>1306</v>
      </c>
      <c r="G1310" s="8">
        <v>7.9292617615565577</v>
      </c>
      <c r="H1310" s="13">
        <v>4.4793352131638784</v>
      </c>
      <c r="U1310" s="26">
        <v>1306</v>
      </c>
      <c r="V1310" s="26">
        <v>0</v>
      </c>
      <c r="W1310" s="26">
        <v>0.13484853380449999</v>
      </c>
      <c r="X1310" s="26">
        <v>0</v>
      </c>
      <c r="Y1310" s="26">
        <v>4.9383992121536498E-2</v>
      </c>
      <c r="Z1310" s="30">
        <v>1306</v>
      </c>
      <c r="AA1310" s="26" t="e">
        <v>#DIV/0!</v>
      </c>
      <c r="AB1310" s="31">
        <v>2.7306122492614802</v>
      </c>
    </row>
    <row r="1311" spans="1:28" x14ac:dyDescent="0.3">
      <c r="A1311" s="8">
        <v>1307</v>
      </c>
      <c r="B1311" s="8">
        <v>0.64650938289299997</v>
      </c>
      <c r="C1311" s="8">
        <v>0.23418524750796799</v>
      </c>
      <c r="D1311" s="8">
        <v>8.1525064165759303E-2</v>
      </c>
      <c r="E1311" s="8">
        <v>4.9163008693199999E-2</v>
      </c>
      <c r="F1311" s="12">
        <v>1307</v>
      </c>
      <c r="G1311" s="8">
        <v>7.9301916473012142</v>
      </c>
      <c r="H1311" s="13">
        <v>4.7634441774992382</v>
      </c>
      <c r="U1311" s="26">
        <v>1307</v>
      </c>
      <c r="V1311" s="26">
        <v>0</v>
      </c>
      <c r="W1311" s="26">
        <v>0.13484853380449999</v>
      </c>
      <c r="X1311" s="26">
        <v>0</v>
      </c>
      <c r="Y1311" s="26">
        <v>4.9383992121536498E-2</v>
      </c>
      <c r="Z1311" s="30">
        <v>1307</v>
      </c>
      <c r="AA1311" s="26" t="e">
        <v>#DIV/0!</v>
      </c>
      <c r="AB1311" s="31">
        <v>2.7306122492614802</v>
      </c>
    </row>
    <row r="1312" spans="1:28" x14ac:dyDescent="0.3">
      <c r="A1312" s="8">
        <v>1308</v>
      </c>
      <c r="B1312" s="8">
        <v>0.69174985845900006</v>
      </c>
      <c r="C1312" s="8">
        <v>0.37471711068911401</v>
      </c>
      <c r="D1312" s="8">
        <v>8.1525064165759303E-2</v>
      </c>
      <c r="E1312" s="8">
        <v>0.12492752961299999</v>
      </c>
      <c r="F1312" s="12">
        <v>1308</v>
      </c>
      <c r="G1312" s="8">
        <v>8.4851188470396384</v>
      </c>
      <c r="H1312" s="13">
        <v>2.9994758709302198</v>
      </c>
      <c r="U1312" s="26">
        <v>1308</v>
      </c>
      <c r="V1312" s="26">
        <v>0</v>
      </c>
      <c r="W1312" s="26">
        <v>4.4949511268166799E-2</v>
      </c>
      <c r="X1312" s="26">
        <v>0</v>
      </c>
      <c r="Y1312" s="26">
        <v>4.9383992121536498E-2</v>
      </c>
      <c r="Z1312" s="30">
        <v>1308</v>
      </c>
      <c r="AA1312" s="26" t="e">
        <v>#DIV/0!</v>
      </c>
      <c r="AB1312" s="31">
        <v>0.91020408308716283</v>
      </c>
    </row>
    <row r="1313" spans="1:28" x14ac:dyDescent="0.3">
      <c r="A1313" s="8">
        <v>1309</v>
      </c>
      <c r="B1313" s="8">
        <v>0.63719987170799997</v>
      </c>
      <c r="C1313" s="8">
        <v>0.47025147648633903</v>
      </c>
      <c r="D1313" s="8">
        <v>9.1410277318408797E-2</v>
      </c>
      <c r="E1313" s="8">
        <v>0.12492752961299999</v>
      </c>
      <c r="F1313" s="12">
        <v>1309</v>
      </c>
      <c r="G1313" s="8">
        <v>6.9707683906093623</v>
      </c>
      <c r="H1313" s="13">
        <v>3.7641941527466538</v>
      </c>
      <c r="U1313" s="26">
        <v>1309</v>
      </c>
      <c r="V1313" s="26">
        <v>0</v>
      </c>
      <c r="W1313" s="26">
        <v>2.80934445426042E-2</v>
      </c>
      <c r="X1313" s="26">
        <v>0</v>
      </c>
      <c r="Y1313" s="26">
        <v>4.9383992121536498E-2</v>
      </c>
      <c r="Z1313" s="30">
        <v>1309</v>
      </c>
      <c r="AA1313" s="26" t="e">
        <v>#DIV/0!</v>
      </c>
      <c r="AB1313" s="31">
        <v>0.56887755192947576</v>
      </c>
    </row>
    <row r="1314" spans="1:28" x14ac:dyDescent="0.3">
      <c r="A1314" s="8">
        <v>1310</v>
      </c>
      <c r="B1314" s="8">
        <v>0.637460899016</v>
      </c>
      <c r="C1314" s="8">
        <v>0.49526736380085601</v>
      </c>
      <c r="D1314" s="8">
        <v>8.7275459063253694E-2</v>
      </c>
      <c r="E1314" s="8">
        <v>0.135881093472</v>
      </c>
      <c r="F1314" s="12">
        <v>1310</v>
      </c>
      <c r="G1314" s="8">
        <v>7.3040108394502328</v>
      </c>
      <c r="H1314" s="13">
        <v>3.6448585387849564</v>
      </c>
      <c r="U1314" s="26">
        <v>1310</v>
      </c>
      <c r="V1314" s="26">
        <v>0</v>
      </c>
      <c r="W1314" s="26">
        <v>2.80934445426042E-2</v>
      </c>
      <c r="X1314" s="26">
        <v>2.01268209099679E-2</v>
      </c>
      <c r="Y1314" s="26">
        <v>2.1820833728120801E-2</v>
      </c>
      <c r="Z1314" s="30">
        <v>1310</v>
      </c>
      <c r="AA1314" s="26">
        <v>0</v>
      </c>
      <c r="AB1314" s="31">
        <v>1.2874597227877596</v>
      </c>
    </row>
    <row r="1315" spans="1:28" x14ac:dyDescent="0.3">
      <c r="A1315" s="8">
        <v>1311</v>
      </c>
      <c r="B1315" s="8">
        <v>0.69595045430400004</v>
      </c>
      <c r="C1315" s="8">
        <v>0.50527371872666205</v>
      </c>
      <c r="D1315" s="8">
        <v>9.83067838857756E-2</v>
      </c>
      <c r="E1315" s="8">
        <v>0.14049012553599999</v>
      </c>
      <c r="F1315" s="12">
        <v>1311</v>
      </c>
      <c r="G1315" s="8">
        <v>7.0793736382693311</v>
      </c>
      <c r="H1315" s="13">
        <v>3.5965069914980456</v>
      </c>
      <c r="U1315" s="26">
        <v>1311</v>
      </c>
      <c r="V1315" s="26">
        <v>0</v>
      </c>
      <c r="W1315" s="26">
        <v>4.9765530332613203E-2</v>
      </c>
      <c r="X1315" s="26">
        <v>3.01902313649519E-2</v>
      </c>
      <c r="Y1315" s="26">
        <v>3.4741064225034403E-2</v>
      </c>
      <c r="Z1315" s="30">
        <v>1311</v>
      </c>
      <c r="AA1315" s="26">
        <v>0</v>
      </c>
      <c r="AB1315" s="31">
        <v>1.4324699442209998</v>
      </c>
    </row>
    <row r="1316" spans="1:28" x14ac:dyDescent="0.3">
      <c r="A1316" s="8">
        <v>1312</v>
      </c>
      <c r="B1316" s="8">
        <v>0.60845521127900004</v>
      </c>
      <c r="C1316" s="8">
        <v>0.76206739719420402</v>
      </c>
      <c r="D1316" s="8">
        <v>9.4524615375196699E-2</v>
      </c>
      <c r="E1316" s="8">
        <v>0.120773710592</v>
      </c>
      <c r="F1316" s="12">
        <v>1312</v>
      </c>
      <c r="G1316" s="8">
        <v>6.4370027729164283</v>
      </c>
      <c r="H1316" s="13">
        <v>6.3098781469804663</v>
      </c>
      <c r="U1316" s="26">
        <v>1312</v>
      </c>
      <c r="V1316" s="26">
        <v>0</v>
      </c>
      <c r="W1316" s="26">
        <v>4.9765530332613203E-2</v>
      </c>
      <c r="X1316" s="26">
        <v>3.01902313649519E-2</v>
      </c>
      <c r="Y1316" s="26">
        <v>3.4741064225034403E-2</v>
      </c>
      <c r="Z1316" s="30">
        <v>1312</v>
      </c>
      <c r="AA1316" s="26">
        <v>0</v>
      </c>
      <c r="AB1316" s="31">
        <v>1.4324699442209998</v>
      </c>
    </row>
    <row r="1317" spans="1:28" x14ac:dyDescent="0.3">
      <c r="A1317" s="8">
        <v>1313</v>
      </c>
      <c r="B1317" s="8">
        <v>0.500131655176</v>
      </c>
      <c r="C1317" s="8">
        <v>0.78283816423716601</v>
      </c>
      <c r="D1317" s="8">
        <v>8.8221001190898402E-2</v>
      </c>
      <c r="E1317" s="8">
        <v>8.7998371463000005E-2</v>
      </c>
      <c r="F1317" s="12">
        <v>1313</v>
      </c>
      <c r="G1317" s="8">
        <v>5.6690770726324251</v>
      </c>
      <c r="H1317" s="13">
        <v>8.896052861231869</v>
      </c>
      <c r="U1317" s="26">
        <v>1313</v>
      </c>
      <c r="V1317" s="26">
        <v>0</v>
      </c>
      <c r="W1317" s="26">
        <v>4.9765530332613203E-2</v>
      </c>
      <c r="X1317" s="26">
        <v>3.01902313649519E-2</v>
      </c>
      <c r="Y1317" s="26">
        <v>2.3256414894444501E-2</v>
      </c>
      <c r="Z1317" s="30">
        <v>1313</v>
      </c>
      <c r="AA1317" s="26">
        <v>0</v>
      </c>
      <c r="AB1317" s="31">
        <v>2.1398625092684087</v>
      </c>
    </row>
    <row r="1318" spans="1:28" x14ac:dyDescent="0.3">
      <c r="A1318" s="8">
        <v>1314</v>
      </c>
      <c r="B1318" s="8">
        <v>0.587981228887</v>
      </c>
      <c r="C1318" s="8">
        <v>0.77774946237318698</v>
      </c>
      <c r="D1318" s="8">
        <v>7.8699458087342994E-2</v>
      </c>
      <c r="E1318" s="8">
        <v>8.9136404071699996E-2</v>
      </c>
      <c r="F1318" s="12">
        <v>1314</v>
      </c>
      <c r="G1318" s="8">
        <v>7.4712233499046583</v>
      </c>
      <c r="H1318" s="13">
        <v>8.7253852168814987</v>
      </c>
      <c r="U1318" s="26">
        <v>1314</v>
      </c>
      <c r="V1318" s="26">
        <v>0</v>
      </c>
      <c r="W1318" s="26">
        <v>4.9765530332613203E-2</v>
      </c>
      <c r="X1318" s="26">
        <v>3.01902313649519E-2</v>
      </c>
      <c r="Y1318" s="26">
        <v>2.3256414894444501E-2</v>
      </c>
      <c r="Z1318" s="30">
        <v>1314</v>
      </c>
      <c r="AA1318" s="26">
        <v>0</v>
      </c>
      <c r="AB1318" s="31">
        <v>2.1398625092684087</v>
      </c>
    </row>
    <row r="1319" spans="1:28" x14ac:dyDescent="0.3">
      <c r="A1319" s="8">
        <v>1315</v>
      </c>
      <c r="B1319" s="8">
        <v>0.38786380982899998</v>
      </c>
      <c r="C1319" s="8">
        <v>0.77949049482364796</v>
      </c>
      <c r="D1319" s="8">
        <v>6.9607706859989807E-2</v>
      </c>
      <c r="E1319" s="8">
        <v>8.9136404071699996E-2</v>
      </c>
      <c r="F1319" s="12">
        <v>1315</v>
      </c>
      <c r="G1319" s="8">
        <v>5.5721388812471044</v>
      </c>
      <c r="H1319" s="13">
        <v>8.7449174435692676</v>
      </c>
      <c r="U1319" s="26">
        <v>1315</v>
      </c>
      <c r="V1319" s="26">
        <v>0</v>
      </c>
      <c r="W1319" s="26">
        <v>7.6735237093513306E-2</v>
      </c>
      <c r="X1319" s="26">
        <v>3.01902313649519E-2</v>
      </c>
      <c r="Y1319" s="26">
        <v>2.3256414894444501E-2</v>
      </c>
      <c r="Z1319" s="30">
        <v>1315</v>
      </c>
      <c r="AA1319" s="26">
        <v>0</v>
      </c>
      <c r="AB1319" s="31">
        <v>3.299529933646129</v>
      </c>
    </row>
    <row r="1320" spans="1:28" x14ac:dyDescent="0.3">
      <c r="A1320" s="8">
        <v>1316</v>
      </c>
      <c r="B1320" s="8">
        <v>0.61485343491</v>
      </c>
      <c r="C1320" s="8">
        <v>0.68620364364428998</v>
      </c>
      <c r="D1320" s="8">
        <v>5.6463632228444902E-2</v>
      </c>
      <c r="E1320" s="8">
        <v>0.105566749859</v>
      </c>
      <c r="F1320" s="12">
        <v>1316</v>
      </c>
      <c r="G1320" s="8">
        <v>10.889370921487636</v>
      </c>
      <c r="H1320" s="13">
        <v>6.5001872707156032</v>
      </c>
      <c r="U1320" s="26">
        <v>1316</v>
      </c>
      <c r="V1320" s="26">
        <v>0</v>
      </c>
      <c r="W1320" s="26">
        <v>7.6735237093513306E-2</v>
      </c>
      <c r="X1320" s="26">
        <v>4.0253641819935897E-2</v>
      </c>
      <c r="Y1320" s="26">
        <v>1.29202304969136E-2</v>
      </c>
      <c r="Z1320" s="30">
        <v>1316</v>
      </c>
      <c r="AA1320" s="26">
        <v>0</v>
      </c>
      <c r="AB1320" s="31">
        <v>5.9391538805630368</v>
      </c>
    </row>
    <row r="1321" spans="1:28" x14ac:dyDescent="0.3">
      <c r="A1321" s="8">
        <v>1317</v>
      </c>
      <c r="B1321" s="8">
        <v>0.62800088059500003</v>
      </c>
      <c r="C1321" s="8">
        <v>0.36771993736867298</v>
      </c>
      <c r="D1321" s="8">
        <v>6.9597631153001896E-2</v>
      </c>
      <c r="E1321" s="8">
        <v>9.8681652576599999E-2</v>
      </c>
      <c r="F1321" s="12">
        <v>1317</v>
      </c>
      <c r="G1321" s="8">
        <v>9.0233082676968817</v>
      </c>
      <c r="H1321" s="13">
        <v>3.7263252870966714</v>
      </c>
      <c r="U1321" s="26">
        <v>1317</v>
      </c>
      <c r="V1321" s="26">
        <v>0</v>
      </c>
      <c r="W1321" s="26">
        <v>9.3591303819075905E-2</v>
      </c>
      <c r="X1321" s="26">
        <v>4.0253641819935897E-2</v>
      </c>
      <c r="Y1321" s="26">
        <v>1.29202304969136E-2</v>
      </c>
      <c r="Z1321" s="30">
        <v>1317</v>
      </c>
      <c r="AA1321" s="26">
        <v>0</v>
      </c>
      <c r="AB1321" s="31">
        <v>7.2437797329879761</v>
      </c>
    </row>
    <row r="1322" spans="1:28" x14ac:dyDescent="0.3">
      <c r="A1322" s="8">
        <v>1318</v>
      </c>
      <c r="B1322" s="8">
        <v>0.64878420811699999</v>
      </c>
      <c r="C1322" s="8">
        <v>0.309349533634802</v>
      </c>
      <c r="D1322" s="8">
        <v>6.9597631153001896E-2</v>
      </c>
      <c r="E1322" s="8">
        <v>0.102750119152</v>
      </c>
      <c r="F1322" s="12">
        <v>1318</v>
      </c>
      <c r="G1322" s="8">
        <v>9.3219294589312547</v>
      </c>
      <c r="H1322" s="13">
        <v>3.010697565977281</v>
      </c>
      <c r="U1322" s="26">
        <v>1318</v>
      </c>
      <c r="V1322" s="26">
        <v>0</v>
      </c>
      <c r="W1322" s="26">
        <v>4.3825773486462598E-2</v>
      </c>
      <c r="X1322" s="26">
        <v>4.0253641819935897E-2</v>
      </c>
      <c r="Y1322" s="26">
        <v>1.29202304969136E-2</v>
      </c>
      <c r="Z1322" s="30">
        <v>1318</v>
      </c>
      <c r="AA1322" s="26">
        <v>0</v>
      </c>
      <c r="AB1322" s="31">
        <v>3.3920272163048293</v>
      </c>
    </row>
    <row r="1323" spans="1:28" x14ac:dyDescent="0.3">
      <c r="A1323" s="8">
        <v>1319</v>
      </c>
      <c r="B1323" s="8">
        <v>0.60723115981599995</v>
      </c>
      <c r="C1323" s="8">
        <v>0.259556005551622</v>
      </c>
      <c r="D1323" s="8">
        <v>6.9597631153001896E-2</v>
      </c>
      <c r="E1323" s="8">
        <v>9.2507825674700006E-2</v>
      </c>
      <c r="F1323" s="12">
        <v>1319</v>
      </c>
      <c r="G1323" s="8">
        <v>8.7248825822976119</v>
      </c>
      <c r="H1323" s="13">
        <v>2.8057734970913715</v>
      </c>
      <c r="U1323" s="26">
        <v>1319</v>
      </c>
      <c r="V1323" s="26">
        <v>0</v>
      </c>
      <c r="W1323" s="26">
        <v>4.3825773486462598E-2</v>
      </c>
      <c r="X1323" s="26">
        <v>2.01268209099679E-2</v>
      </c>
      <c r="Y1323" s="26">
        <v>0</v>
      </c>
      <c r="Z1323" s="30">
        <v>1319</v>
      </c>
      <c r="AA1323" s="26">
        <v>0</v>
      </c>
      <c r="AB1323" s="31" t="e">
        <v>#DIV/0!</v>
      </c>
    </row>
    <row r="1324" spans="1:28" x14ac:dyDescent="0.3">
      <c r="A1324" s="8">
        <v>1320</v>
      </c>
      <c r="B1324" s="8">
        <v>0.59661790053099995</v>
      </c>
      <c r="C1324" s="8">
        <v>0.217104802836079</v>
      </c>
      <c r="D1324" s="8">
        <v>5.2463261688409403E-2</v>
      </c>
      <c r="E1324" s="8">
        <v>9.2507825674700006E-2</v>
      </c>
      <c r="F1324" s="12">
        <v>1320</v>
      </c>
      <c r="G1324" s="8">
        <v>11.372108430361077</v>
      </c>
      <c r="H1324" s="13">
        <v>2.3468803990650389</v>
      </c>
      <c r="U1324" s="26">
        <v>1320</v>
      </c>
      <c r="V1324" s="26">
        <v>0</v>
      </c>
      <c r="W1324" s="26">
        <v>1.6856066725562498E-2</v>
      </c>
      <c r="X1324" s="26">
        <v>1.00634104549839E-2</v>
      </c>
      <c r="Y1324" s="26">
        <v>0</v>
      </c>
      <c r="Z1324" s="30">
        <v>1320</v>
      </c>
      <c r="AA1324" s="26">
        <v>0</v>
      </c>
      <c r="AB1324" s="31" t="e">
        <v>#DIV/0!</v>
      </c>
    </row>
    <row r="1325" spans="1:28" x14ac:dyDescent="0.3">
      <c r="A1325" s="8">
        <v>1321</v>
      </c>
      <c r="B1325" s="8">
        <v>0.43237229817599998</v>
      </c>
      <c r="C1325" s="8">
        <v>0.22766706636887399</v>
      </c>
      <c r="D1325" s="8">
        <v>3.74205460213341E-2</v>
      </c>
      <c r="E1325" s="8">
        <v>9.2507825674700006E-2</v>
      </c>
      <c r="F1325" s="12">
        <v>1321</v>
      </c>
      <c r="G1325" s="8">
        <v>11.554409118709733</v>
      </c>
      <c r="H1325" s="13">
        <v>2.4610573722644387</v>
      </c>
      <c r="U1325" s="26">
        <v>1321</v>
      </c>
      <c r="V1325" s="26">
        <v>0</v>
      </c>
      <c r="W1325" s="26">
        <v>1.6856066725562498E-2</v>
      </c>
      <c r="X1325" s="26">
        <v>6.4405826911897404E-2</v>
      </c>
      <c r="Y1325" s="26">
        <v>1.0336184397530901E-2</v>
      </c>
      <c r="Z1325" s="30">
        <v>1321</v>
      </c>
      <c r="AA1325" s="26">
        <v>0</v>
      </c>
      <c r="AB1325" s="31">
        <v>1.6307823155311607</v>
      </c>
    </row>
    <row r="1326" spans="1:28" x14ac:dyDescent="0.3">
      <c r="A1326" s="8">
        <v>1322</v>
      </c>
      <c r="B1326" s="8">
        <v>0.40659723991399999</v>
      </c>
      <c r="C1326" s="8">
        <v>0.25482717259606402</v>
      </c>
      <c r="D1326" s="8">
        <v>3.17472932554657E-2</v>
      </c>
      <c r="E1326" s="8">
        <v>7.7571147686399999E-2</v>
      </c>
      <c r="F1326" s="12">
        <v>1322</v>
      </c>
      <c r="G1326" s="8">
        <v>12.80730412643916</v>
      </c>
      <c r="H1326" s="13">
        <v>3.2850767353122592</v>
      </c>
      <c r="U1326" s="26">
        <v>1322</v>
      </c>
      <c r="V1326" s="26">
        <v>0</v>
      </c>
      <c r="W1326" s="26">
        <v>1.6856066725562498E-2</v>
      </c>
      <c r="X1326" s="26">
        <v>6.4405826911897404E-2</v>
      </c>
      <c r="Y1326" s="26">
        <v>1.0336184397530901E-2</v>
      </c>
      <c r="Z1326" s="30">
        <v>1322</v>
      </c>
      <c r="AA1326" s="26">
        <v>0</v>
      </c>
      <c r="AB1326" s="31">
        <v>1.6307823155311607</v>
      </c>
    </row>
    <row r="1327" spans="1:28" x14ac:dyDescent="0.3">
      <c r="A1327" s="8">
        <v>1323</v>
      </c>
      <c r="B1327" s="8">
        <v>0.33663525673299999</v>
      </c>
      <c r="C1327" s="8">
        <v>0.40694259394362498</v>
      </c>
      <c r="D1327" s="8">
        <v>3.5124229425625403E-2</v>
      </c>
      <c r="E1327" s="8">
        <v>7.1311968338800005E-2</v>
      </c>
      <c r="F1327" s="12">
        <v>1323</v>
      </c>
      <c r="G1327" s="8">
        <v>9.5841321571428626</v>
      </c>
      <c r="H1327" s="13">
        <v>5.7065118720361037</v>
      </c>
      <c r="U1327" s="26">
        <v>1323</v>
      </c>
      <c r="V1327" s="26">
        <v>0</v>
      </c>
      <c r="W1327" s="26">
        <v>5.8594898617431702E-2</v>
      </c>
      <c r="X1327" s="26">
        <v>3.7234618683440697E-2</v>
      </c>
      <c r="Y1327" s="26">
        <v>1.0336184397530901E-2</v>
      </c>
      <c r="Z1327" s="30">
        <v>1323</v>
      </c>
      <c r="AA1327" s="26">
        <v>0</v>
      </c>
      <c r="AB1327" s="31">
        <v>5.6689099539892887</v>
      </c>
    </row>
    <row r="1328" spans="1:28" x14ac:dyDescent="0.3">
      <c r="A1328" s="8">
        <v>1324</v>
      </c>
      <c r="B1328" s="8">
        <v>0.316979067344</v>
      </c>
      <c r="C1328" s="8">
        <v>0.41490802566195401</v>
      </c>
      <c r="D1328" s="8">
        <v>4.22157953829609E-2</v>
      </c>
      <c r="E1328" s="8">
        <v>7.5536914398400004E-2</v>
      </c>
      <c r="F1328" s="12">
        <v>1324</v>
      </c>
      <c r="G1328" s="8">
        <v>7.5085418732140905</v>
      </c>
      <c r="H1328" s="13">
        <v>5.4927849378865075</v>
      </c>
      <c r="U1328" s="26">
        <v>1324</v>
      </c>
      <c r="V1328" s="26">
        <v>0</v>
      </c>
      <c r="W1328" s="26">
        <v>5.8594898617431702E-2</v>
      </c>
      <c r="X1328" s="26">
        <v>3.7234618683440697E-2</v>
      </c>
      <c r="Y1328" s="26">
        <v>3.10085531925927E-2</v>
      </c>
      <c r="Z1328" s="30">
        <v>1324</v>
      </c>
      <c r="AA1328" s="26">
        <v>0</v>
      </c>
      <c r="AB1328" s="31">
        <v>1.8896366513297631</v>
      </c>
    </row>
    <row r="1329" spans="1:28" x14ac:dyDescent="0.3">
      <c r="A1329" s="8">
        <v>1325</v>
      </c>
      <c r="B1329" s="8">
        <v>0.26451924288099998</v>
      </c>
      <c r="C1329" s="8">
        <v>0.38989213834743702</v>
      </c>
      <c r="D1329" s="8">
        <v>5.6035257248537897E-2</v>
      </c>
      <c r="E1329" s="8">
        <v>7.5536914398400004E-2</v>
      </c>
      <c r="F1329" s="12">
        <v>1325</v>
      </c>
      <c r="G1329" s="8">
        <v>4.7205858573604029</v>
      </c>
      <c r="H1329" s="13">
        <v>5.1616106039366576</v>
      </c>
      <c r="U1329" s="26">
        <v>1325</v>
      </c>
      <c r="V1329" s="26">
        <v>0.352613764219398</v>
      </c>
      <c r="W1329" s="26">
        <v>5.8594898617431702E-2</v>
      </c>
      <c r="X1329" s="26">
        <v>4.9813881752170698E-2</v>
      </c>
      <c r="Y1329" s="26">
        <v>3.10085531925927E-2</v>
      </c>
      <c r="Z1329" s="30">
        <v>1325</v>
      </c>
      <c r="AA1329" s="26">
        <v>7.0786245081981081</v>
      </c>
      <c r="AB1329" s="31">
        <v>1.8896366513297631</v>
      </c>
    </row>
    <row r="1330" spans="1:28" x14ac:dyDescent="0.3">
      <c r="A1330" s="8">
        <v>1326</v>
      </c>
      <c r="B1330" s="8">
        <v>0.27967604346300001</v>
      </c>
      <c r="C1330" s="8">
        <v>0.36125673620170001</v>
      </c>
      <c r="D1330" s="8">
        <v>4.4574140549813797E-2</v>
      </c>
      <c r="E1330" s="8">
        <v>8.2962577169800003E-2</v>
      </c>
      <c r="F1330" s="12">
        <v>1326</v>
      </c>
      <c r="G1330" s="8">
        <v>6.274401256272081</v>
      </c>
      <c r="H1330" s="13">
        <v>4.3544541228789662</v>
      </c>
      <c r="U1330" s="26">
        <v>1326</v>
      </c>
      <c r="V1330" s="26">
        <v>5.8768960703233099E-2</v>
      </c>
      <c r="W1330" s="26">
        <v>9.7123051133003305E-2</v>
      </c>
      <c r="X1330" s="26">
        <v>4.9813881752170698E-2</v>
      </c>
      <c r="Y1330" s="26">
        <v>3.10085531925927E-2</v>
      </c>
      <c r="Z1330" s="30">
        <v>1326</v>
      </c>
      <c r="AA1330" s="26">
        <v>1.1797707513663533</v>
      </c>
      <c r="AB1330" s="31">
        <v>3.1321374631630343</v>
      </c>
    </row>
    <row r="1331" spans="1:28" x14ac:dyDescent="0.3">
      <c r="A1331" s="8">
        <v>1327</v>
      </c>
      <c r="B1331" s="8">
        <v>0.238966613208</v>
      </c>
      <c r="C1331" s="8">
        <v>0.37555152895285199</v>
      </c>
      <c r="D1331" s="8">
        <v>4.4058390298371199E-2</v>
      </c>
      <c r="E1331" s="8">
        <v>6.4810957062000005E-2</v>
      </c>
      <c r="F1331" s="12">
        <v>1327</v>
      </c>
      <c r="G1331" s="8">
        <v>5.4238616433708975</v>
      </c>
      <c r="H1331" s="13">
        <v>5.794568480042483</v>
      </c>
      <c r="U1331" s="26">
        <v>1327</v>
      </c>
      <c r="V1331" s="26">
        <v>5.8768960703233099E-2</v>
      </c>
      <c r="W1331" s="26">
        <v>0.11959780676708601</v>
      </c>
      <c r="X1331" s="26">
        <v>4.9813881752170698E-2</v>
      </c>
      <c r="Y1331" s="26">
        <v>3.10085531925927E-2</v>
      </c>
      <c r="Z1331" s="30">
        <v>1327</v>
      </c>
      <c r="AA1331" s="26">
        <v>1.1797707513663533</v>
      </c>
      <c r="AB1331" s="31">
        <v>3.8569296033990854</v>
      </c>
    </row>
    <row r="1332" spans="1:28" x14ac:dyDescent="0.3">
      <c r="A1332" s="8">
        <v>1328</v>
      </c>
      <c r="B1332" s="8">
        <v>0.33031645204900001</v>
      </c>
      <c r="C1332" s="8">
        <v>0.348599680195813</v>
      </c>
      <c r="D1332" s="8">
        <v>3.8900887783945397E-2</v>
      </c>
      <c r="E1332" s="8">
        <v>6.3246162225100003E-2</v>
      </c>
      <c r="F1332" s="12">
        <v>1328</v>
      </c>
      <c r="G1332" s="8">
        <v>8.4912317138768074</v>
      </c>
      <c r="H1332" s="13">
        <v>5.5117918294411075</v>
      </c>
      <c r="U1332" s="26">
        <v>1328</v>
      </c>
      <c r="V1332" s="26">
        <v>5.8768960703233099E-2</v>
      </c>
      <c r="W1332" s="26">
        <v>0.11959780676708601</v>
      </c>
      <c r="X1332" s="26">
        <v>3.16997429331995E-2</v>
      </c>
      <c r="Y1332" s="26">
        <v>3.10085531925927E-2</v>
      </c>
      <c r="Z1332" s="30">
        <v>1328</v>
      </c>
      <c r="AA1332" s="26">
        <v>1.8539254664328428</v>
      </c>
      <c r="AB1332" s="31">
        <v>3.8569296033990854</v>
      </c>
    </row>
    <row r="1333" spans="1:28" x14ac:dyDescent="0.3">
      <c r="A1333" s="8">
        <v>1329</v>
      </c>
      <c r="B1333" s="8">
        <v>0.302815281288</v>
      </c>
      <c r="C1333" s="8">
        <v>0.55023428511920902</v>
      </c>
      <c r="D1333" s="8">
        <v>5.8126911046055003E-2</v>
      </c>
      <c r="E1333" s="8">
        <v>5.7612900812400003E-2</v>
      </c>
      <c r="F1333" s="12">
        <v>1329</v>
      </c>
      <c r="G1333" s="8">
        <v>5.2095539886520719</v>
      </c>
      <c r="H1333" s="13">
        <v>9.5505395034853429</v>
      </c>
      <c r="U1333" s="26">
        <v>1329</v>
      </c>
      <c r="V1333" s="26">
        <v>5.8768960703233099E-2</v>
      </c>
      <c r="W1333" s="26">
        <v>9.7123051133003305E-2</v>
      </c>
      <c r="X1333" s="26">
        <v>3.16997429331995E-2</v>
      </c>
      <c r="Y1333" s="26">
        <v>3.10085531925927E-2</v>
      </c>
      <c r="Z1333" s="30">
        <v>1329</v>
      </c>
      <c r="AA1333" s="26">
        <v>1.8539254664328428</v>
      </c>
      <c r="AB1333" s="31">
        <v>3.1321374631630343</v>
      </c>
    </row>
    <row r="1334" spans="1:28" x14ac:dyDescent="0.3">
      <c r="A1334" s="8">
        <v>1330</v>
      </c>
      <c r="B1334" s="8">
        <v>0.37765791975899998</v>
      </c>
      <c r="C1334" s="8">
        <v>0.61686501314914299</v>
      </c>
      <c r="D1334" s="8">
        <v>6.9473416577791797E-2</v>
      </c>
      <c r="E1334" s="8">
        <v>5.8125015486199999E-2</v>
      </c>
      <c r="F1334" s="12">
        <v>1330</v>
      </c>
      <c r="G1334" s="8">
        <v>5.4360061497209271</v>
      </c>
      <c r="H1334" s="13">
        <v>10.612728581476226</v>
      </c>
      <c r="U1334" s="26">
        <v>1330</v>
      </c>
      <c r="V1334" s="26">
        <v>0</v>
      </c>
      <c r="W1334" s="26">
        <v>7.7858974875217493E-2</v>
      </c>
      <c r="X1334" s="26">
        <v>3.16997429331995E-2</v>
      </c>
      <c r="Y1334" s="26">
        <v>3.10085531925927E-2</v>
      </c>
      <c r="Z1334" s="30">
        <v>1330</v>
      </c>
      <c r="AA1334" s="26">
        <v>0</v>
      </c>
      <c r="AB1334" s="31">
        <v>2.5108870572463982</v>
      </c>
    </row>
    <row r="1335" spans="1:28" x14ac:dyDescent="0.3">
      <c r="A1335" s="8">
        <v>1331</v>
      </c>
      <c r="B1335" s="8">
        <v>0.53981974666499999</v>
      </c>
      <c r="C1335" s="8">
        <v>0.72893113460356695</v>
      </c>
      <c r="D1335" s="8">
        <v>7.5777030762090095E-2</v>
      </c>
      <c r="E1335" s="8">
        <v>6.3246162225100003E-2</v>
      </c>
      <c r="F1335" s="12">
        <v>1331</v>
      </c>
      <c r="G1335" s="8">
        <v>7.123791223224627</v>
      </c>
      <c r="H1335" s="13">
        <v>11.525302231133351</v>
      </c>
      <c r="U1335" s="26">
        <v>1331</v>
      </c>
      <c r="V1335" s="26">
        <v>0</v>
      </c>
      <c r="W1335" s="26">
        <v>7.7858974875217493E-2</v>
      </c>
      <c r="X1335" s="26">
        <v>2.2642673523713901E-2</v>
      </c>
      <c r="Y1335" s="26">
        <v>2.0672368795061801E-2</v>
      </c>
      <c r="Z1335" s="30">
        <v>1331</v>
      </c>
      <c r="AA1335" s="26">
        <v>0</v>
      </c>
      <c r="AB1335" s="31">
        <v>3.7663305858695972</v>
      </c>
    </row>
    <row r="1336" spans="1:28" x14ac:dyDescent="0.3">
      <c r="A1336" s="8">
        <v>1332</v>
      </c>
      <c r="B1336" s="8">
        <v>0.95346861154600004</v>
      </c>
      <c r="C1336" s="8">
        <v>0.80501480804195902</v>
      </c>
      <c r="D1336" s="8">
        <v>0.123819576009563</v>
      </c>
      <c r="E1336" s="8">
        <v>8.8933183962999998E-2</v>
      </c>
      <c r="F1336" s="12">
        <v>1332</v>
      </c>
      <c r="G1336" s="8">
        <v>7.7004674242493003</v>
      </c>
      <c r="H1336" s="13">
        <v>9.0519058485174622</v>
      </c>
      <c r="U1336" s="26">
        <v>1332</v>
      </c>
      <c r="V1336" s="26">
        <v>0</v>
      </c>
      <c r="W1336" s="26">
        <v>7.7858974875217493E-2</v>
      </c>
      <c r="X1336" s="26">
        <v>2.2642673523713901E-2</v>
      </c>
      <c r="Y1336" s="26">
        <v>3.3592599291975403E-2</v>
      </c>
      <c r="Z1336" s="30">
        <v>1332</v>
      </c>
      <c r="AA1336" s="26">
        <v>0</v>
      </c>
      <c r="AB1336" s="31">
        <v>2.3177418989966769</v>
      </c>
    </row>
    <row r="1337" spans="1:28" x14ac:dyDescent="0.3">
      <c r="A1337" s="8">
        <v>1333</v>
      </c>
      <c r="B1337" s="8">
        <v>1.0894338488599999</v>
      </c>
      <c r="C1337" s="8">
        <v>0.76951607270993105</v>
      </c>
      <c r="D1337" s="8">
        <v>0.123819576009563</v>
      </c>
      <c r="E1337" s="8">
        <v>8.8933183962999998E-2</v>
      </c>
      <c r="F1337" s="12">
        <v>1333</v>
      </c>
      <c r="G1337" s="8">
        <v>8.7985590321829186</v>
      </c>
      <c r="H1337" s="13">
        <v>8.6527439862052233</v>
      </c>
      <c r="U1337" s="26">
        <v>1333</v>
      </c>
      <c r="V1337" s="26">
        <v>0</v>
      </c>
      <c r="W1337" s="26">
        <v>0</v>
      </c>
      <c r="X1337" s="26">
        <v>0</v>
      </c>
      <c r="Y1337" s="26">
        <v>3.3592599291975403E-2</v>
      </c>
      <c r="Z1337" s="30">
        <v>1333</v>
      </c>
      <c r="AA1337" s="26" t="e">
        <v>#DIV/0!</v>
      </c>
      <c r="AB1337" s="31">
        <v>0</v>
      </c>
    </row>
    <row r="1338" spans="1:28" x14ac:dyDescent="0.3">
      <c r="A1338" s="8">
        <v>1334</v>
      </c>
      <c r="B1338" s="8">
        <v>1.17615933901</v>
      </c>
      <c r="C1338" s="8">
        <v>0.60035019576618198</v>
      </c>
      <c r="D1338" s="8">
        <v>0.13579644295972901</v>
      </c>
      <c r="E1338" s="8">
        <v>9.3314609506200005E-2</v>
      </c>
      <c r="F1338" s="12">
        <v>1334</v>
      </c>
      <c r="G1338" s="8">
        <v>8.6611940149183066</v>
      </c>
      <c r="H1338" s="13">
        <v>6.4336141890653629</v>
      </c>
      <c r="U1338" s="26">
        <v>1334</v>
      </c>
      <c r="V1338" s="26">
        <v>0</v>
      </c>
      <c r="W1338" s="26">
        <v>0</v>
      </c>
      <c r="X1338" s="26">
        <v>3.01902313649519E-2</v>
      </c>
      <c r="Y1338" s="26">
        <v>1.29202304969136E-2</v>
      </c>
      <c r="Z1338" s="30">
        <v>1334</v>
      </c>
      <c r="AA1338" s="26">
        <v>0</v>
      </c>
      <c r="AB1338" s="31">
        <v>0</v>
      </c>
    </row>
    <row r="1339" spans="1:28" x14ac:dyDescent="0.3">
      <c r="A1339" s="8">
        <v>1335</v>
      </c>
      <c r="B1339" s="8">
        <v>2.4294453054399998</v>
      </c>
      <c r="C1339" s="8">
        <v>0.58636695619037604</v>
      </c>
      <c r="D1339" s="8">
        <v>0.13579644295972901</v>
      </c>
      <c r="E1339" s="8">
        <v>0.138380700808</v>
      </c>
      <c r="F1339" s="12">
        <v>1335</v>
      </c>
      <c r="G1339" s="8">
        <v>17.890345670986843</v>
      </c>
      <c r="H1339" s="13">
        <v>4.2373463406862388</v>
      </c>
      <c r="U1339" s="26">
        <v>1335</v>
      </c>
      <c r="V1339" s="26">
        <v>0</v>
      </c>
      <c r="W1339" s="26">
        <v>2.6969706760900099E-2</v>
      </c>
      <c r="X1339" s="26">
        <v>5.2832904888665801E-2</v>
      </c>
      <c r="Y1339" s="26">
        <v>1.29202304969136E-2</v>
      </c>
      <c r="Z1339" s="30">
        <v>1335</v>
      </c>
      <c r="AA1339" s="26">
        <v>0</v>
      </c>
      <c r="AB1339" s="31">
        <v>2.0874013638798981</v>
      </c>
    </row>
    <row r="1340" spans="1:28" x14ac:dyDescent="0.3">
      <c r="A1340" s="8">
        <v>1336</v>
      </c>
      <c r="B1340" s="8">
        <v>2.51033350298</v>
      </c>
      <c r="C1340" s="8">
        <v>0.59555527577343004</v>
      </c>
      <c r="D1340" s="8">
        <v>0.22798680040509101</v>
      </c>
      <c r="E1340" s="8">
        <v>0.12148091657</v>
      </c>
      <c r="F1340" s="12">
        <v>1336</v>
      </c>
      <c r="G1340" s="8">
        <v>11.010872114173253</v>
      </c>
      <c r="H1340" s="13">
        <v>4.9024595186541742</v>
      </c>
      <c r="U1340" s="26">
        <v>1336</v>
      </c>
      <c r="V1340" s="26">
        <v>0</v>
      </c>
      <c r="W1340" s="26">
        <v>2.6969706760900099E-2</v>
      </c>
      <c r="X1340" s="26">
        <v>5.2832904888665801E-2</v>
      </c>
      <c r="Y1340" s="26">
        <v>1.29202304969136E-2</v>
      </c>
      <c r="Z1340" s="30">
        <v>1336</v>
      </c>
      <c r="AA1340" s="26">
        <v>0</v>
      </c>
      <c r="AB1340" s="31">
        <v>2.0874013638798981</v>
      </c>
    </row>
    <row r="1341" spans="1:28" x14ac:dyDescent="0.3">
      <c r="A1341" s="8">
        <v>1337</v>
      </c>
      <c r="B1341" s="8">
        <v>2.5505206009300001</v>
      </c>
      <c r="C1341" s="8">
        <v>0.53334543731985795</v>
      </c>
      <c r="D1341" s="8">
        <v>0.199080226788524</v>
      </c>
      <c r="E1341" s="8">
        <v>0.123401346597</v>
      </c>
      <c r="F1341" s="12">
        <v>1337</v>
      </c>
      <c r="G1341" s="8">
        <v>12.811521475908954</v>
      </c>
      <c r="H1341" s="13">
        <v>4.3220390378853777</v>
      </c>
      <c r="U1341" s="26">
        <v>1337</v>
      </c>
      <c r="V1341" s="26">
        <v>0</v>
      </c>
      <c r="W1341" s="26">
        <v>2.6969706760900099E-2</v>
      </c>
      <c r="X1341" s="26">
        <v>5.2832904888665801E-2</v>
      </c>
      <c r="Y1341" s="26">
        <v>1.29202304969136E-2</v>
      </c>
      <c r="Z1341" s="30">
        <v>1337</v>
      </c>
      <c r="AA1341" s="26">
        <v>0</v>
      </c>
      <c r="AB1341" s="31">
        <v>2.0874013638798981</v>
      </c>
    </row>
    <row r="1342" spans="1:28" x14ac:dyDescent="0.3">
      <c r="A1342" s="8">
        <v>1338</v>
      </c>
      <c r="B1342" s="8">
        <v>2.5747866992000001</v>
      </c>
      <c r="C1342" s="8">
        <v>0.47322178336394399</v>
      </c>
      <c r="D1342" s="8">
        <v>0.18812604409762801</v>
      </c>
      <c r="E1342" s="8">
        <v>0.146560310183</v>
      </c>
      <c r="F1342" s="12">
        <v>1338</v>
      </c>
      <c r="G1342" s="8">
        <v>13.686497856000281</v>
      </c>
      <c r="H1342" s="13">
        <v>3.2288535878032993</v>
      </c>
      <c r="U1342" s="26">
        <v>1338</v>
      </c>
      <c r="V1342" s="26">
        <v>0</v>
      </c>
      <c r="W1342" s="26">
        <v>2.6969706760900099E-2</v>
      </c>
      <c r="X1342" s="26">
        <v>5.2832904888665801E-2</v>
      </c>
      <c r="Y1342" s="26">
        <v>1.29202304969136E-2</v>
      </c>
      <c r="Z1342" s="30">
        <v>1338</v>
      </c>
      <c r="AA1342" s="26">
        <v>0</v>
      </c>
      <c r="AB1342" s="31">
        <v>2.0874013638798981</v>
      </c>
    </row>
    <row r="1343" spans="1:28" x14ac:dyDescent="0.3">
      <c r="A1343" s="8">
        <v>1339</v>
      </c>
      <c r="B1343" s="8">
        <v>2.4280671367900002</v>
      </c>
      <c r="C1343" s="8">
        <v>0.52540943932397699</v>
      </c>
      <c r="D1343" s="8">
        <v>0.166243497714992</v>
      </c>
      <c r="E1343" s="8">
        <v>0.16867065800799999</v>
      </c>
      <c r="F1343" s="12">
        <v>1339</v>
      </c>
      <c r="G1343" s="8">
        <v>14.605486350826668</v>
      </c>
      <c r="H1343" s="13">
        <v>3.1150020135633607</v>
      </c>
      <c r="U1343" s="26">
        <v>1339</v>
      </c>
      <c r="V1343" s="26">
        <v>0</v>
      </c>
      <c r="W1343" s="26">
        <v>2.6969706760900099E-2</v>
      </c>
      <c r="X1343" s="26">
        <v>8.9061182526608204E-2</v>
      </c>
      <c r="Y1343" s="26">
        <v>1.29202304969136E-2</v>
      </c>
      <c r="Z1343" s="30">
        <v>1339</v>
      </c>
      <c r="AA1343" s="26">
        <v>0</v>
      </c>
      <c r="AB1343" s="31">
        <v>2.0874013638798981</v>
      </c>
    </row>
    <row r="1344" spans="1:28" x14ac:dyDescent="0.3">
      <c r="A1344" s="8">
        <v>1340</v>
      </c>
      <c r="B1344" s="8">
        <v>0.64573629775800001</v>
      </c>
      <c r="C1344" s="8">
        <v>0.47107228859535999</v>
      </c>
      <c r="D1344" s="8">
        <v>0.14339289629691099</v>
      </c>
      <c r="E1344" s="8">
        <v>9.4499382739899995E-2</v>
      </c>
      <c r="F1344" s="12">
        <v>1340</v>
      </c>
      <c r="G1344" s="8">
        <v>4.5032656040431105</v>
      </c>
      <c r="H1344" s="13">
        <v>4.9849245036016674</v>
      </c>
      <c r="U1344" s="26">
        <v>1340</v>
      </c>
      <c r="V1344" s="26">
        <v>0</v>
      </c>
      <c r="W1344" s="26">
        <v>1.6856066725562498E-2</v>
      </c>
      <c r="X1344" s="26">
        <v>0.13837189375602901</v>
      </c>
      <c r="Y1344" s="26">
        <v>1.29202304969136E-2</v>
      </c>
      <c r="Z1344" s="30">
        <v>1340</v>
      </c>
      <c r="AA1344" s="26">
        <v>0</v>
      </c>
      <c r="AB1344" s="31">
        <v>1.3046258524249312</v>
      </c>
    </row>
    <row r="1345" spans="1:28" x14ac:dyDescent="0.3">
      <c r="A1345" s="8">
        <v>1341</v>
      </c>
      <c r="B1345" s="8">
        <v>0.66951366404599999</v>
      </c>
      <c r="C1345" s="8">
        <v>0.54862348300674901</v>
      </c>
      <c r="D1345" s="8">
        <v>8.0356754453929202E-2</v>
      </c>
      <c r="E1345" s="8">
        <v>0.111025241978</v>
      </c>
      <c r="F1345" s="12">
        <v>1341</v>
      </c>
      <c r="G1345" s="8">
        <v>8.3317658682923916</v>
      </c>
      <c r="H1345" s="13">
        <v>4.9414301940045355</v>
      </c>
      <c r="U1345" s="26">
        <v>1341</v>
      </c>
      <c r="V1345" s="26">
        <v>0</v>
      </c>
      <c r="W1345" s="26">
        <v>1.6856066725562498E-2</v>
      </c>
      <c r="X1345" s="26">
        <v>0.13837189375602901</v>
      </c>
      <c r="Y1345" s="26">
        <v>1.29202304969136E-2</v>
      </c>
      <c r="Z1345" s="30">
        <v>1341</v>
      </c>
      <c r="AA1345" s="26">
        <v>0</v>
      </c>
      <c r="AB1345" s="31">
        <v>1.3046258524249312</v>
      </c>
    </row>
    <row r="1346" spans="1:28" x14ac:dyDescent="0.3">
      <c r="A1346" s="8">
        <v>1342</v>
      </c>
      <c r="B1346" s="8">
        <v>0.61927757009899997</v>
      </c>
      <c r="C1346" s="8">
        <v>0.53319410355821495</v>
      </c>
      <c r="D1346" s="8">
        <v>0.10512504629106401</v>
      </c>
      <c r="E1346" s="8">
        <v>0.13527409063900001</v>
      </c>
      <c r="F1346" s="12">
        <v>1342</v>
      </c>
      <c r="G1346" s="8">
        <v>5.8908660870824345</v>
      </c>
      <c r="H1346" s="13">
        <v>3.9415833515460585</v>
      </c>
      <c r="U1346" s="26">
        <v>1342</v>
      </c>
      <c r="V1346" s="26">
        <v>0</v>
      </c>
      <c r="W1346" s="26">
        <v>1.6856066725562498E-2</v>
      </c>
      <c r="X1346" s="26">
        <v>0.13837189375602901</v>
      </c>
      <c r="Y1346" s="26">
        <v>1.29202304969136E-2</v>
      </c>
      <c r="Z1346" s="30">
        <v>1342</v>
      </c>
      <c r="AA1346" s="26">
        <v>0</v>
      </c>
      <c r="AB1346" s="31">
        <v>1.3046258524249312</v>
      </c>
    </row>
    <row r="1347" spans="1:28" x14ac:dyDescent="0.3">
      <c r="A1347" s="8">
        <v>1343</v>
      </c>
      <c r="B1347" s="8">
        <v>0.41038296895199999</v>
      </c>
      <c r="C1347" s="8">
        <v>0.72747555372552497</v>
      </c>
      <c r="D1347" s="8">
        <v>0.115440051319916</v>
      </c>
      <c r="E1347" s="8">
        <v>0.123893764553</v>
      </c>
      <c r="F1347" s="12">
        <v>1343</v>
      </c>
      <c r="G1347" s="8">
        <v>3.5549444431094055</v>
      </c>
      <c r="H1347" s="13">
        <v>5.8717689009628993</v>
      </c>
      <c r="U1347" s="26">
        <v>1343</v>
      </c>
      <c r="V1347" s="26">
        <v>0</v>
      </c>
      <c r="W1347" s="26">
        <v>1.6856066725562498E-2</v>
      </c>
      <c r="X1347" s="26">
        <v>8.5538988867363802E-2</v>
      </c>
      <c r="Y1347" s="26">
        <v>1.29202304969136E-2</v>
      </c>
      <c r="Z1347" s="30">
        <v>1343</v>
      </c>
      <c r="AA1347" s="26">
        <v>0</v>
      </c>
      <c r="AB1347" s="31">
        <v>1.3046258524249312</v>
      </c>
    </row>
    <row r="1348" spans="1:28" x14ac:dyDescent="0.3">
      <c r="A1348" s="8">
        <v>1344</v>
      </c>
      <c r="B1348" s="8">
        <v>0.40314362647300001</v>
      </c>
      <c r="C1348" s="8">
        <v>1.5997919565279299</v>
      </c>
      <c r="D1348" s="8">
        <v>0.114967280256094</v>
      </c>
      <c r="E1348" s="8">
        <v>0.123893764553</v>
      </c>
      <c r="F1348" s="12">
        <v>1344</v>
      </c>
      <c r="G1348" s="8">
        <v>3.506594446480618</v>
      </c>
      <c r="H1348" s="13">
        <v>12.912610754059068</v>
      </c>
      <c r="U1348" s="26">
        <v>1344</v>
      </c>
      <c r="V1348" s="26">
        <v>0</v>
      </c>
      <c r="W1348" s="26">
        <v>2.7229030864370202E-2</v>
      </c>
      <c r="X1348" s="26">
        <v>8.5538988867363802E-2</v>
      </c>
      <c r="Y1348" s="26">
        <v>1.29202304969136E-2</v>
      </c>
      <c r="Z1348" s="30">
        <v>1344</v>
      </c>
      <c r="AA1348" s="26">
        <v>0</v>
      </c>
      <c r="AB1348" s="31">
        <v>2.1074725308402744</v>
      </c>
    </row>
    <row r="1349" spans="1:28" x14ac:dyDescent="0.3">
      <c r="A1349" s="8">
        <v>1345</v>
      </c>
      <c r="B1349" s="8">
        <v>0.40083436785900001</v>
      </c>
      <c r="C1349" s="8">
        <v>2.3950246335202698</v>
      </c>
      <c r="D1349" s="8">
        <v>0.114967280256094</v>
      </c>
      <c r="E1349" s="8">
        <v>0.10319579648299999</v>
      </c>
      <c r="F1349" s="12">
        <v>1345</v>
      </c>
      <c r="G1349" s="8">
        <v>3.486508221870833</v>
      </c>
      <c r="H1349" s="13">
        <v>23.208548362866846</v>
      </c>
      <c r="U1349" s="26">
        <v>1345</v>
      </c>
      <c r="V1349" s="26">
        <v>0</v>
      </c>
      <c r="W1349" s="26">
        <v>2.7229030864370202E-2</v>
      </c>
      <c r="X1349" s="26">
        <v>8.5538988867363802E-2</v>
      </c>
      <c r="Y1349" s="26">
        <v>1.29202304969136E-2</v>
      </c>
      <c r="Z1349" s="30">
        <v>1345</v>
      </c>
      <c r="AA1349" s="26">
        <v>0</v>
      </c>
      <c r="AB1349" s="31">
        <v>2.1074725308402744</v>
      </c>
    </row>
    <row r="1350" spans="1:28" x14ac:dyDescent="0.3">
      <c r="A1350" s="8">
        <v>1346</v>
      </c>
      <c r="B1350" s="8">
        <v>0.39082758053400002</v>
      </c>
      <c r="C1350" s="8">
        <v>2.7833665032599102</v>
      </c>
      <c r="D1350" s="8">
        <v>0.14400893131946799</v>
      </c>
      <c r="E1350" s="8">
        <v>0.10319579648299999</v>
      </c>
      <c r="F1350" s="12">
        <v>1346</v>
      </c>
      <c r="G1350" s="8">
        <v>2.7139120952643694</v>
      </c>
      <c r="H1350" s="13">
        <v>26.97170425656271</v>
      </c>
      <c r="U1350" s="26">
        <v>1346</v>
      </c>
      <c r="V1350" s="26">
        <v>0</v>
      </c>
      <c r="W1350" s="26">
        <v>2.7229030864370202E-2</v>
      </c>
      <c r="X1350" s="26">
        <v>9.5602399322347806E-2</v>
      </c>
      <c r="Y1350" s="26">
        <v>1.29202304969136E-2</v>
      </c>
      <c r="Z1350" s="30">
        <v>1346</v>
      </c>
      <c r="AA1350" s="26">
        <v>0</v>
      </c>
      <c r="AB1350" s="31">
        <v>2.1074725308402744</v>
      </c>
    </row>
    <row r="1351" spans="1:28" x14ac:dyDescent="0.3">
      <c r="A1351" s="8">
        <v>1347</v>
      </c>
      <c r="B1351" s="8">
        <v>0.52872747450099999</v>
      </c>
      <c r="C1351" s="8">
        <v>2.9515252470780098</v>
      </c>
      <c r="D1351" s="8">
        <v>0.14873664195769101</v>
      </c>
      <c r="E1351" s="8">
        <v>0.15595783330099999</v>
      </c>
      <c r="F1351" s="12">
        <v>1347</v>
      </c>
      <c r="G1351" s="8">
        <v>3.5547896439089941</v>
      </c>
      <c r="H1351" s="13">
        <v>18.925149090661833</v>
      </c>
      <c r="U1351" s="26">
        <v>1347</v>
      </c>
      <c r="V1351" s="26">
        <v>0</v>
      </c>
      <c r="W1351" s="26">
        <v>4.4085097589932801E-2</v>
      </c>
      <c r="X1351" s="26">
        <v>0.139629820062902</v>
      </c>
      <c r="Y1351" s="26">
        <v>5.0245340821330801E-2</v>
      </c>
      <c r="Z1351" s="30">
        <v>1347</v>
      </c>
      <c r="AA1351" s="26">
        <v>0</v>
      </c>
      <c r="AB1351" s="31">
        <v>0.87739672712533823</v>
      </c>
    </row>
    <row r="1352" spans="1:28" x14ac:dyDescent="0.3">
      <c r="A1352" s="8">
        <v>1348</v>
      </c>
      <c r="B1352" s="8">
        <v>0.56111152206100001</v>
      </c>
      <c r="C1352" s="8">
        <v>7.0998496679192504</v>
      </c>
      <c r="D1352" s="8">
        <v>0.15504025614198999</v>
      </c>
      <c r="E1352" s="8">
        <v>0.12479402963400001</v>
      </c>
      <c r="F1352" s="12">
        <v>1348</v>
      </c>
      <c r="G1352" s="8">
        <v>3.6191343849891422</v>
      </c>
      <c r="H1352" s="13">
        <v>56.892542766203803</v>
      </c>
      <c r="U1352" s="26">
        <v>1348</v>
      </c>
      <c r="V1352" s="26">
        <v>0</v>
      </c>
      <c r="W1352" s="26">
        <v>2.7229030864370202E-2</v>
      </c>
      <c r="X1352" s="26">
        <v>0.139629820062902</v>
      </c>
      <c r="Y1352" s="26">
        <v>6.8333663517009896E-2</v>
      </c>
      <c r="Z1352" s="30">
        <v>1348</v>
      </c>
      <c r="AA1352" s="26">
        <v>0</v>
      </c>
      <c r="AB1352" s="31">
        <v>0.39847169700761381</v>
      </c>
    </row>
    <row r="1353" spans="1:28" x14ac:dyDescent="0.3">
      <c r="A1353" s="8">
        <v>1349</v>
      </c>
      <c r="B1353" s="8">
        <v>0.57734297762599995</v>
      </c>
      <c r="C1353" s="8">
        <v>7.2637632914657999</v>
      </c>
      <c r="D1353" s="8">
        <v>0.14512639019759299</v>
      </c>
      <c r="E1353" s="8">
        <v>0.137468867813</v>
      </c>
      <c r="F1353" s="12">
        <v>1349</v>
      </c>
      <c r="G1353" s="8">
        <v>3.9782080766973804</v>
      </c>
      <c r="H1353" s="13">
        <v>52.83933305791647</v>
      </c>
      <c r="U1353" s="26">
        <v>1349</v>
      </c>
      <c r="V1353" s="26">
        <v>0</v>
      </c>
      <c r="W1353" s="26">
        <v>4.6493107122155999E-2</v>
      </c>
      <c r="X1353" s="26">
        <v>6.3147900605024399E-2</v>
      </c>
      <c r="Y1353" s="26">
        <v>7.9818312847599798E-2</v>
      </c>
      <c r="Z1353" s="30">
        <v>1349</v>
      </c>
      <c r="AA1353" s="26">
        <v>0</v>
      </c>
      <c r="AB1353" s="31">
        <v>0.5824867184417577</v>
      </c>
    </row>
    <row r="1354" spans="1:28" x14ac:dyDescent="0.3">
      <c r="A1354" s="8">
        <v>1350</v>
      </c>
      <c r="B1354" s="8">
        <v>0.58644005701299995</v>
      </c>
      <c r="C1354" s="8">
        <v>7.2940289330878798</v>
      </c>
      <c r="D1354" s="8">
        <v>0.145756751616023</v>
      </c>
      <c r="E1354" s="8">
        <v>0.132347721074</v>
      </c>
      <c r="F1354" s="12">
        <v>1350</v>
      </c>
      <c r="G1354" s="8">
        <v>4.0234160717158352</v>
      </c>
      <c r="H1354" s="13">
        <v>55.112614511960857</v>
      </c>
      <c r="U1354" s="26">
        <v>1350</v>
      </c>
      <c r="V1354" s="26">
        <v>0</v>
      </c>
      <c r="W1354" s="26">
        <v>4.6493107122155999E-2</v>
      </c>
      <c r="X1354" s="26">
        <v>5.4090831195538799E-2</v>
      </c>
      <c r="Y1354" s="26">
        <v>7.9818312847599798E-2</v>
      </c>
      <c r="Z1354" s="30">
        <v>1350</v>
      </c>
      <c r="AA1354" s="26">
        <v>0</v>
      </c>
      <c r="AB1354" s="31">
        <v>0.5824867184417577</v>
      </c>
    </row>
    <row r="1355" spans="1:28" x14ac:dyDescent="0.3">
      <c r="A1355" s="8">
        <v>1351</v>
      </c>
      <c r="B1355" s="8">
        <v>0.525641243112</v>
      </c>
      <c r="C1355" s="8">
        <v>7.5385865133158703</v>
      </c>
      <c r="D1355" s="8">
        <v>0.15012079220515301</v>
      </c>
      <c r="E1355" s="8">
        <v>0.112005388195</v>
      </c>
      <c r="F1355" s="12">
        <v>1351</v>
      </c>
      <c r="G1355" s="8">
        <v>3.5014552973692408</v>
      </c>
      <c r="H1355" s="13">
        <v>67.305570158743478</v>
      </c>
      <c r="U1355" s="26">
        <v>1351</v>
      </c>
      <c r="V1355" s="26">
        <v>0</v>
      </c>
      <c r="W1355" s="26">
        <v>4.6493107122155999E-2</v>
      </c>
      <c r="X1355" s="26">
        <v>3.1448157671824899E-2</v>
      </c>
      <c r="Y1355" s="26">
        <v>7.9818312847599798E-2</v>
      </c>
      <c r="Z1355" s="30">
        <v>1351</v>
      </c>
      <c r="AA1355" s="26">
        <v>0</v>
      </c>
      <c r="AB1355" s="31">
        <v>0.5824867184417577</v>
      </c>
    </row>
    <row r="1356" spans="1:28" x14ac:dyDescent="0.3">
      <c r="A1356" s="8">
        <v>1352</v>
      </c>
      <c r="B1356" s="8">
        <v>0.44739469746400001</v>
      </c>
      <c r="C1356" s="8">
        <v>7.3171185776418097</v>
      </c>
      <c r="D1356" s="8">
        <v>0.13814392525498601</v>
      </c>
      <c r="E1356" s="8">
        <v>8.5375425152500004E-2</v>
      </c>
      <c r="F1356" s="12">
        <v>1352</v>
      </c>
      <c r="G1356" s="8">
        <v>3.238612893315425</v>
      </c>
      <c r="H1356" s="13">
        <v>85.705208080331843</v>
      </c>
      <c r="U1356" s="26">
        <v>1352</v>
      </c>
      <c r="V1356" s="26">
        <v>0</v>
      </c>
      <c r="W1356" s="26">
        <v>4.6493107122155999E-2</v>
      </c>
      <c r="X1356" s="26">
        <v>3.1448157671824899E-2</v>
      </c>
      <c r="Y1356" s="26">
        <v>7.9818312847599798E-2</v>
      </c>
      <c r="Z1356" s="30">
        <v>1352</v>
      </c>
      <c r="AA1356" s="26">
        <v>0</v>
      </c>
      <c r="AB1356" s="31">
        <v>0.5824867184417577</v>
      </c>
    </row>
    <row r="1357" spans="1:28" x14ac:dyDescent="0.3">
      <c r="A1357" s="8">
        <v>1353</v>
      </c>
      <c r="B1357" s="8">
        <v>0.470977126335</v>
      </c>
      <c r="C1357" s="8">
        <v>1.4814260466014399</v>
      </c>
      <c r="D1357" s="8">
        <v>0.10351497980098399</v>
      </c>
      <c r="E1357" s="8">
        <v>9.5617718630299997E-2</v>
      </c>
      <c r="F1357" s="12">
        <v>1353</v>
      </c>
      <c r="G1357" s="8">
        <v>4.5498451261884219</v>
      </c>
      <c r="H1357" s="13">
        <v>15.493216820297524</v>
      </c>
      <c r="U1357" s="26">
        <v>1353</v>
      </c>
      <c r="V1357" s="26">
        <v>0</v>
      </c>
      <c r="W1357" s="26">
        <v>6.8967862756239395E-2</v>
      </c>
      <c r="X1357" s="26">
        <v>3.1448157671824899E-2</v>
      </c>
      <c r="Y1357" s="26">
        <v>7.9818312847599798E-2</v>
      </c>
      <c r="Z1357" s="30">
        <v>1353</v>
      </c>
      <c r="AA1357" s="26">
        <v>0</v>
      </c>
      <c r="AB1357" s="31">
        <v>0.86406064342555589</v>
      </c>
    </row>
    <row r="1358" spans="1:28" x14ac:dyDescent="0.3">
      <c r="A1358" s="8">
        <v>1354</v>
      </c>
      <c r="B1358" s="8">
        <v>0.48059903722500003</v>
      </c>
      <c r="C1358" s="8">
        <v>0.76424785290668196</v>
      </c>
      <c r="D1358" s="8">
        <v>0.101842097575151</v>
      </c>
      <c r="E1358" s="8">
        <v>9.5617718630299997E-2</v>
      </c>
      <c r="F1358" s="12">
        <v>1354</v>
      </c>
      <c r="G1358" s="8">
        <v>4.7190606700766144</v>
      </c>
      <c r="H1358" s="13">
        <v>7.9927430172392953</v>
      </c>
      <c r="U1358" s="26">
        <v>1354</v>
      </c>
      <c r="V1358" s="26">
        <v>0</v>
      </c>
      <c r="W1358" s="26">
        <v>6.8967862756239395E-2</v>
      </c>
      <c r="X1358" s="26">
        <v>3.1448157671824899E-2</v>
      </c>
      <c r="Y1358" s="26">
        <v>8.9214844118082504E-2</v>
      </c>
      <c r="Z1358" s="30">
        <v>1354</v>
      </c>
      <c r="AA1358" s="26">
        <v>0</v>
      </c>
      <c r="AB1358" s="31">
        <v>0.77305367103433242</v>
      </c>
    </row>
    <row r="1359" spans="1:28" x14ac:dyDescent="0.3">
      <c r="A1359" s="8">
        <v>1355</v>
      </c>
      <c r="B1359" s="8">
        <v>0.59317539463500002</v>
      </c>
      <c r="C1359" s="8">
        <v>1.0287931520898601</v>
      </c>
      <c r="D1359" s="8">
        <v>0.101842097575151</v>
      </c>
      <c r="E1359" s="8">
        <v>9.4058395104000006E-2</v>
      </c>
      <c r="F1359" s="12">
        <v>1355</v>
      </c>
      <c r="G1359" s="8">
        <v>5.8244616789956227</v>
      </c>
      <c r="H1359" s="13">
        <v>10.937813163326117</v>
      </c>
      <c r="U1359" s="26">
        <v>1355</v>
      </c>
      <c r="V1359" s="26">
        <v>0</v>
      </c>
      <c r="W1359" s="26">
        <v>5.21117960306769E-2</v>
      </c>
      <c r="X1359" s="26">
        <v>1.00634104549839E-2</v>
      </c>
      <c r="Y1359" s="26">
        <v>6.3374383124255196E-2</v>
      </c>
      <c r="Z1359" s="30">
        <v>1355</v>
      </c>
      <c r="AA1359" s="26">
        <v>0</v>
      </c>
      <c r="AB1359" s="31">
        <v>0.82228486435132209</v>
      </c>
    </row>
    <row r="1360" spans="1:28" x14ac:dyDescent="0.3">
      <c r="A1360" s="8">
        <v>1356</v>
      </c>
      <c r="B1360" s="8">
        <v>0.48044741923500001</v>
      </c>
      <c r="C1360" s="8">
        <v>0.81399473131654898</v>
      </c>
      <c r="D1360" s="8">
        <v>0.103463026936828</v>
      </c>
      <c r="E1360" s="8">
        <v>8.1895671599199998E-2</v>
      </c>
      <c r="F1360" s="12">
        <v>1356</v>
      </c>
      <c r="G1360" s="8">
        <v>4.6436628954259138</v>
      </c>
      <c r="H1360" s="13">
        <v>9.9394109044036529</v>
      </c>
      <c r="U1360" s="26">
        <v>1356</v>
      </c>
      <c r="V1360" s="26">
        <v>0</v>
      </c>
      <c r="W1360" s="26">
        <v>3.2847719772891103E-2</v>
      </c>
      <c r="X1360" s="26">
        <v>0</v>
      </c>
      <c r="Y1360" s="26">
        <v>5.1889733793665301E-2</v>
      </c>
      <c r="Z1360" s="30">
        <v>1356</v>
      </c>
      <c r="AA1360" s="26" t="e">
        <v>#DIV/0!</v>
      </c>
      <c r="AB1360" s="31">
        <v>0.63302925976662372</v>
      </c>
    </row>
    <row r="1361" spans="1:28" x14ac:dyDescent="0.3">
      <c r="A1361" s="8">
        <v>1357</v>
      </c>
      <c r="B1361" s="8">
        <v>0.489989911178</v>
      </c>
      <c r="C1361" s="8">
        <v>0.60381240678828296</v>
      </c>
      <c r="D1361" s="8">
        <v>0.112202128419605</v>
      </c>
      <c r="E1361" s="8">
        <v>0.103020401897</v>
      </c>
      <c r="F1361" s="12">
        <v>1357</v>
      </c>
      <c r="G1361" s="8">
        <v>4.3670286658518007</v>
      </c>
      <c r="H1361" s="13">
        <v>5.8610954303204501</v>
      </c>
      <c r="U1361" s="26">
        <v>1357</v>
      </c>
      <c r="V1361" s="26">
        <v>0</v>
      </c>
      <c r="W1361" s="26">
        <v>2.2474755634083399E-2</v>
      </c>
      <c r="X1361" s="26">
        <v>0</v>
      </c>
      <c r="Y1361" s="26">
        <v>5.1889733793665301E-2</v>
      </c>
      <c r="Z1361" s="30">
        <v>1357</v>
      </c>
      <c r="AA1361" s="26" t="e">
        <v>#DIV/0!</v>
      </c>
      <c r="AB1361" s="31">
        <v>0.43312528299821645</v>
      </c>
    </row>
    <row r="1362" spans="1:28" x14ac:dyDescent="0.3">
      <c r="A1362" s="8">
        <v>1358</v>
      </c>
      <c r="B1362" s="8">
        <v>0.422403276504</v>
      </c>
      <c r="C1362" s="8">
        <v>0.59721481013390498</v>
      </c>
      <c r="D1362" s="8">
        <v>0.11251730912882001</v>
      </c>
      <c r="E1362" s="8">
        <v>7.07571774421E-2</v>
      </c>
      <c r="F1362" s="12">
        <v>1358</v>
      </c>
      <c r="G1362" s="8">
        <v>3.7541181865662505</v>
      </c>
      <c r="H1362" s="13">
        <v>8.4403424744097624</v>
      </c>
      <c r="U1362" s="26">
        <v>1358</v>
      </c>
      <c r="V1362" s="26">
        <v>0</v>
      </c>
      <c r="W1362" s="26">
        <v>2.2474755634083399E-2</v>
      </c>
      <c r="X1362" s="26">
        <v>0</v>
      </c>
      <c r="Y1362" s="26">
        <v>9.3965312704826498E-3</v>
      </c>
      <c r="Z1362" s="30">
        <v>1358</v>
      </c>
      <c r="AA1362" s="26" t="e">
        <v>#DIV/0!</v>
      </c>
      <c r="AB1362" s="31">
        <v>2.3918140627790399</v>
      </c>
    </row>
    <row r="1363" spans="1:28" x14ac:dyDescent="0.3">
      <c r="A1363" s="8">
        <v>1359</v>
      </c>
      <c r="B1363" s="8">
        <v>0.52521193649599995</v>
      </c>
      <c r="C1363" s="8">
        <v>0.57720210028229202</v>
      </c>
      <c r="D1363" s="8">
        <v>6.7446467711087602E-2</v>
      </c>
      <c r="E1363" s="8">
        <v>7.0245062768200001E-2</v>
      </c>
      <c r="F1363" s="12">
        <v>1359</v>
      </c>
      <c r="G1363" s="8">
        <v>7.7870932951713314</v>
      </c>
      <c r="H1363" s="13">
        <v>8.2169775004257222</v>
      </c>
      <c r="U1363" s="26">
        <v>1359</v>
      </c>
      <c r="V1363" s="26">
        <v>0</v>
      </c>
      <c r="W1363" s="26">
        <v>0</v>
      </c>
      <c r="X1363" s="26">
        <v>0</v>
      </c>
      <c r="Y1363" s="26">
        <v>6.2923200471981994E-2</v>
      </c>
      <c r="Z1363" s="30">
        <v>1359</v>
      </c>
      <c r="AA1363" s="26" t="e">
        <v>#DIV/0!</v>
      </c>
      <c r="AB1363" s="31">
        <v>0</v>
      </c>
    </row>
    <row r="1364" spans="1:28" x14ac:dyDescent="0.3">
      <c r="A1364" s="8">
        <v>1360</v>
      </c>
      <c r="B1364" s="8">
        <v>0.49313890019700002</v>
      </c>
      <c r="C1364" s="8">
        <v>0.69648142747286002</v>
      </c>
      <c r="D1364" s="8">
        <v>6.6930717459645003E-2</v>
      </c>
      <c r="E1364" s="8">
        <v>7.0245062768200001E-2</v>
      </c>
      <c r="F1364" s="12">
        <v>1360</v>
      </c>
      <c r="G1364" s="8">
        <v>7.3679010014248183</v>
      </c>
      <c r="H1364" s="13">
        <v>9.9150232062737622</v>
      </c>
      <c r="U1364" s="26">
        <v>1360</v>
      </c>
      <c r="V1364" s="26">
        <v>0</v>
      </c>
      <c r="W1364" s="26">
        <v>0</v>
      </c>
      <c r="X1364" s="26">
        <v>0</v>
      </c>
      <c r="Y1364" s="26">
        <v>6.2923200471981994E-2</v>
      </c>
      <c r="Z1364" s="30">
        <v>1360</v>
      </c>
      <c r="AA1364" s="26" t="e">
        <v>#DIV/0!</v>
      </c>
      <c r="AB1364" s="31">
        <v>0</v>
      </c>
    </row>
    <row r="1365" spans="1:28" x14ac:dyDescent="0.3">
      <c r="A1365" s="8">
        <v>1361</v>
      </c>
      <c r="B1365" s="8">
        <v>0.49086463035</v>
      </c>
      <c r="C1365" s="8">
        <v>0.61333685392815995</v>
      </c>
      <c r="D1365" s="8">
        <v>6.6930717459645003E-2</v>
      </c>
      <c r="E1365" s="8">
        <v>6.4611801355500001E-2</v>
      </c>
      <c r="F1365" s="12">
        <v>1361</v>
      </c>
      <c r="G1365" s="8">
        <v>7.3339215382826337</v>
      </c>
      <c r="H1365" s="13">
        <v>9.4926443940716787</v>
      </c>
      <c r="U1365" s="26">
        <v>1361</v>
      </c>
      <c r="V1365" s="26">
        <v>0</v>
      </c>
      <c r="W1365" s="26">
        <v>0</v>
      </c>
      <c r="X1365" s="26">
        <v>0</v>
      </c>
      <c r="Y1365" s="26">
        <v>6.2923200471981994E-2</v>
      </c>
      <c r="Z1365" s="30">
        <v>1361</v>
      </c>
      <c r="AA1365" s="26" t="e">
        <v>#DIV/0!</v>
      </c>
      <c r="AB1365" s="31">
        <v>0</v>
      </c>
    </row>
    <row r="1366" spans="1:28" x14ac:dyDescent="0.3">
      <c r="A1366" s="8">
        <v>1362</v>
      </c>
      <c r="B1366" s="8">
        <v>0.62950595294800005</v>
      </c>
      <c r="C1366" s="8">
        <v>0.59820458847037505</v>
      </c>
      <c r="D1366" s="8">
        <v>6.6930717459645003E-2</v>
      </c>
      <c r="E1366" s="8">
        <v>9.1753879071499997E-2</v>
      </c>
      <c r="F1366" s="12">
        <v>1362</v>
      </c>
      <c r="G1366" s="8">
        <v>9.4053369938481897</v>
      </c>
      <c r="H1366" s="13">
        <v>6.5196653757190912</v>
      </c>
      <c r="U1366" s="26">
        <v>1362</v>
      </c>
      <c r="V1366" s="26">
        <v>0</v>
      </c>
      <c r="W1366" s="26">
        <v>0</v>
      </c>
      <c r="X1366" s="26">
        <v>0</v>
      </c>
      <c r="Y1366" s="26">
        <v>6.2923200471981994E-2</v>
      </c>
      <c r="Z1366" s="30">
        <v>1362</v>
      </c>
      <c r="AA1366" s="26" t="e">
        <v>#DIV/0!</v>
      </c>
      <c r="AB1366" s="31">
        <v>0</v>
      </c>
    </row>
    <row r="1367" spans="1:28" x14ac:dyDescent="0.3">
      <c r="A1367" s="8">
        <v>1363</v>
      </c>
      <c r="B1367" s="8">
        <v>0.65806678350600001</v>
      </c>
      <c r="C1367" s="8">
        <v>0.58493858762176798</v>
      </c>
      <c r="D1367" s="8">
        <v>9.2804188407014598E-2</v>
      </c>
      <c r="E1367" s="8">
        <v>0.103020401897</v>
      </c>
      <c r="F1367" s="12">
        <v>1363</v>
      </c>
      <c r="G1367" s="8">
        <v>7.0909168519409205</v>
      </c>
      <c r="H1367" s="13">
        <v>5.6778907561105294</v>
      </c>
      <c r="U1367" s="26">
        <v>1363</v>
      </c>
      <c r="V1367" s="26">
        <v>0</v>
      </c>
      <c r="W1367" s="26">
        <v>0</v>
      </c>
      <c r="X1367" s="26">
        <v>3.01902313649519E-2</v>
      </c>
      <c r="Y1367" s="26">
        <v>6.2923200471981994E-2</v>
      </c>
      <c r="Z1367" s="30">
        <v>1363</v>
      </c>
      <c r="AA1367" s="26">
        <v>0</v>
      </c>
      <c r="AB1367" s="31">
        <v>0</v>
      </c>
    </row>
    <row r="1368" spans="1:28" x14ac:dyDescent="0.3">
      <c r="A1368" s="8">
        <v>1364</v>
      </c>
      <c r="B1368" s="8">
        <v>0.74806622255900002</v>
      </c>
      <c r="C1368" s="8">
        <v>0.54253570063930001</v>
      </c>
      <c r="D1368" s="8">
        <v>9.3597650332310905E-2</v>
      </c>
      <c r="E1368" s="8">
        <v>0.102166877441</v>
      </c>
      <c r="F1368" s="12">
        <v>1364</v>
      </c>
      <c r="G1368" s="8">
        <v>7.9923611319627286</v>
      </c>
      <c r="H1368" s="13">
        <v>5.3102895402926169</v>
      </c>
      <c r="U1368" s="26">
        <v>1364</v>
      </c>
      <c r="V1368" s="26">
        <v>0</v>
      </c>
      <c r="W1368" s="26">
        <v>0</v>
      </c>
      <c r="X1368" s="26">
        <v>3.01902313649519E-2</v>
      </c>
      <c r="Y1368" s="26">
        <v>6.2923200471981994E-2</v>
      </c>
      <c r="Z1368" s="30">
        <v>1364</v>
      </c>
      <c r="AA1368" s="26">
        <v>0</v>
      </c>
      <c r="AB1368" s="31">
        <v>0</v>
      </c>
    </row>
    <row r="1369" spans="1:28" x14ac:dyDescent="0.3">
      <c r="A1369" s="8">
        <v>1365</v>
      </c>
      <c r="B1369" s="8">
        <v>0.71257206238799997</v>
      </c>
      <c r="C1369" s="8">
        <v>0.57770455613860905</v>
      </c>
      <c r="D1369" s="8">
        <v>9.4629150835196005E-2</v>
      </c>
      <c r="E1369" s="8">
        <v>0.102166877441</v>
      </c>
      <c r="F1369" s="12">
        <v>1365</v>
      </c>
      <c r="G1369" s="8">
        <v>7.5301538278516249</v>
      </c>
      <c r="H1369" s="13">
        <v>5.6545190634041411</v>
      </c>
      <c r="U1369" s="26">
        <v>1365</v>
      </c>
      <c r="V1369" s="26">
        <v>9.0951962993098795E-2</v>
      </c>
      <c r="W1369" s="26">
        <v>9.6320381288928902E-3</v>
      </c>
      <c r="X1369" s="26">
        <v>4.1511568126808902E-2</v>
      </c>
      <c r="Y1369" s="26">
        <v>5.3526669201499302E-2</v>
      </c>
      <c r="Z1369" s="30">
        <v>1365</v>
      </c>
      <c r="AA1369" s="26">
        <v>2.1910028239660844</v>
      </c>
      <c r="AB1369" s="31">
        <v>0.17994839343792185</v>
      </c>
    </row>
    <row r="1370" spans="1:28" x14ac:dyDescent="0.3">
      <c r="A1370" s="8">
        <v>1366</v>
      </c>
      <c r="B1370" s="8">
        <v>0.85789207412900004</v>
      </c>
      <c r="C1370" s="8">
        <v>0.63878064092468001</v>
      </c>
      <c r="D1370" s="8">
        <v>8.8955898069327605E-2</v>
      </c>
      <c r="E1370" s="8">
        <v>8.9022600810800004E-2</v>
      </c>
      <c r="F1370" s="12">
        <v>1366</v>
      </c>
      <c r="G1370" s="8">
        <v>9.6440156611133698</v>
      </c>
      <c r="H1370" s="13">
        <v>7.1754884165009107</v>
      </c>
      <c r="U1370" s="26">
        <v>1366</v>
      </c>
      <c r="V1370" s="26">
        <v>9.0951962993098795E-2</v>
      </c>
      <c r="W1370" s="26">
        <v>9.6320381288928902E-3</v>
      </c>
      <c r="X1370" s="26">
        <v>4.1511568126808902E-2</v>
      </c>
      <c r="Y1370" s="26">
        <v>3.8760691490740899E-2</v>
      </c>
      <c r="Z1370" s="30">
        <v>1366</v>
      </c>
      <c r="AA1370" s="26">
        <v>2.1910028239660844</v>
      </c>
      <c r="AB1370" s="31">
        <v>0.24850016236665382</v>
      </c>
    </row>
    <row r="1371" spans="1:28" x14ac:dyDescent="0.3">
      <c r="A1371" s="8">
        <v>1367</v>
      </c>
      <c r="B1371" s="8">
        <v>0.82024027333399996</v>
      </c>
      <c r="C1371" s="8">
        <v>0.64528660429219098</v>
      </c>
      <c r="D1371" s="8">
        <v>0.107046829966082</v>
      </c>
      <c r="E1371" s="8">
        <v>6.3203486002299997E-2</v>
      </c>
      <c r="F1371" s="12">
        <v>1367</v>
      </c>
      <c r="G1371" s="8">
        <v>7.6624433772947285</v>
      </c>
      <c r="H1371" s="13">
        <v>10.209667933010985</v>
      </c>
      <c r="U1371" s="26">
        <v>1367</v>
      </c>
      <c r="V1371" s="26">
        <v>9.0951962993098795E-2</v>
      </c>
      <c r="W1371" s="26">
        <v>9.6320381288928902E-3</v>
      </c>
      <c r="X1371" s="26">
        <v>4.1511568126808902E-2</v>
      </c>
      <c r="Y1371" s="26">
        <v>0</v>
      </c>
      <c r="Z1371" s="30">
        <v>1367</v>
      </c>
      <c r="AA1371" s="26">
        <v>2.1910028239660844</v>
      </c>
      <c r="AB1371" s="31" t="e">
        <v>#DIV/0!</v>
      </c>
    </row>
    <row r="1372" spans="1:28" x14ac:dyDescent="0.3">
      <c r="A1372" s="8">
        <v>1368</v>
      </c>
      <c r="B1372" s="8">
        <v>0.86026742263599998</v>
      </c>
      <c r="C1372" s="8">
        <v>0.712320518784337</v>
      </c>
      <c r="D1372" s="8">
        <v>8.5385319405494306E-2</v>
      </c>
      <c r="E1372" s="8">
        <v>6.3203486002299997E-2</v>
      </c>
      <c r="F1372" s="12">
        <v>1368</v>
      </c>
      <c r="G1372" s="8">
        <v>10.075120976600155</v>
      </c>
      <c r="H1372" s="13">
        <v>11.270272635886181</v>
      </c>
      <c r="U1372" s="26">
        <v>1368</v>
      </c>
      <c r="V1372" s="26">
        <v>9.0951962993098795E-2</v>
      </c>
      <c r="W1372" s="26">
        <v>9.6320381288928902E-3</v>
      </c>
      <c r="X1372" s="26">
        <v>4.1511568126808902E-2</v>
      </c>
      <c r="Y1372" s="26">
        <v>0</v>
      </c>
      <c r="Z1372" s="30">
        <v>1368</v>
      </c>
      <c r="AA1372" s="26">
        <v>2.1910028239660844</v>
      </c>
      <c r="AB1372" s="31" t="e">
        <v>#DIV/0!</v>
      </c>
    </row>
    <row r="1373" spans="1:28" x14ac:dyDescent="0.3">
      <c r="A1373" s="8">
        <v>1369</v>
      </c>
      <c r="B1373" s="8">
        <v>0.884642930223</v>
      </c>
      <c r="C1373" s="8">
        <v>0.58309231572972497</v>
      </c>
      <c r="D1373" s="8">
        <v>8.06576087672706E-2</v>
      </c>
      <c r="E1373" s="8">
        <v>6.3203486002299997E-2</v>
      </c>
      <c r="F1373" s="12">
        <v>1369</v>
      </c>
      <c r="G1373" s="8">
        <v>10.967879456674051</v>
      </c>
      <c r="H1373" s="13">
        <v>9.22563536619651</v>
      </c>
      <c r="U1373" s="26">
        <v>1369</v>
      </c>
      <c r="V1373" s="26">
        <v>9.0951962993098795E-2</v>
      </c>
      <c r="W1373" s="26">
        <v>9.6320381288928902E-3</v>
      </c>
      <c r="X1373" s="26">
        <v>4.1511568126808902E-2</v>
      </c>
      <c r="Y1373" s="26">
        <v>0</v>
      </c>
      <c r="Z1373" s="30">
        <v>1369</v>
      </c>
      <c r="AA1373" s="26">
        <v>2.1910028239660844</v>
      </c>
      <c r="AB1373" s="31" t="e">
        <v>#DIV/0!</v>
      </c>
    </row>
    <row r="1374" spans="1:28" x14ac:dyDescent="0.3">
      <c r="A1374" s="8">
        <v>1370</v>
      </c>
      <c r="B1374" s="8">
        <v>1.05841547396</v>
      </c>
      <c r="C1374" s="8">
        <v>0.720181960605904</v>
      </c>
      <c r="D1374" s="8">
        <v>8.06576087672706E-2</v>
      </c>
      <c r="E1374" s="8">
        <v>8.3413725811100001E-2</v>
      </c>
      <c r="F1374" s="12">
        <v>1370</v>
      </c>
      <c r="G1374" s="8">
        <v>13.122326462887726</v>
      </c>
      <c r="H1374" s="13">
        <v>8.6338543639309329</v>
      </c>
      <c r="U1374" s="26">
        <v>1370</v>
      </c>
      <c r="V1374" s="26">
        <v>9.0951962993098795E-2</v>
      </c>
      <c r="W1374" s="26">
        <v>2.8896114386678599E-2</v>
      </c>
      <c r="X1374" s="26">
        <v>4.1511568126808902E-2</v>
      </c>
      <c r="Y1374" s="26">
        <v>0</v>
      </c>
      <c r="Z1374" s="30">
        <v>1370</v>
      </c>
      <c r="AA1374" s="26">
        <v>2.1910028239660844</v>
      </c>
      <c r="AB1374" s="31" t="e">
        <v>#DIV/0!</v>
      </c>
    </row>
    <row r="1375" spans="1:28" x14ac:dyDescent="0.3">
      <c r="A1375" s="8">
        <v>1371</v>
      </c>
      <c r="B1375" s="8">
        <v>1.0651549769099999</v>
      </c>
      <c r="C1375" s="8">
        <v>0.58758220794786298</v>
      </c>
      <c r="D1375" s="8">
        <v>9.2047093486627707E-2</v>
      </c>
      <c r="E1375" s="8">
        <v>0.10304478831</v>
      </c>
      <c r="F1375" s="12">
        <v>1371</v>
      </c>
      <c r="G1375" s="8">
        <v>11.571848024345734</v>
      </c>
      <c r="H1375" s="13">
        <v>5.7022020966279277</v>
      </c>
      <c r="U1375" s="26">
        <v>1371</v>
      </c>
      <c r="V1375" s="26">
        <v>4.1977829073737899E-2</v>
      </c>
      <c r="W1375" s="26">
        <v>2.8896114386678599E-2</v>
      </c>
      <c r="X1375" s="26">
        <v>4.1511568126808902E-2</v>
      </c>
      <c r="Y1375" s="26">
        <v>0</v>
      </c>
      <c r="Z1375" s="30">
        <v>1371</v>
      </c>
      <c r="AA1375" s="26">
        <v>1.011232072599731</v>
      </c>
      <c r="AB1375" s="31" t="e">
        <v>#DIV/0!</v>
      </c>
    </row>
    <row r="1376" spans="1:28" x14ac:dyDescent="0.3">
      <c r="A1376" s="8">
        <v>1372</v>
      </c>
      <c r="B1376" s="8">
        <v>1.11013886819</v>
      </c>
      <c r="C1376" s="8">
        <v>0.63114967070341399</v>
      </c>
      <c r="D1376" s="8">
        <v>0.105866555352204</v>
      </c>
      <c r="E1376" s="8">
        <v>0.10617437798400001</v>
      </c>
      <c r="F1376" s="12">
        <v>1372</v>
      </c>
      <c r="G1376" s="8">
        <v>10.486209402929141</v>
      </c>
      <c r="H1376" s="13">
        <v>5.9444630869278594</v>
      </c>
      <c r="U1376" s="26">
        <v>1372</v>
      </c>
      <c r="V1376" s="26">
        <v>0</v>
      </c>
      <c r="W1376" s="26">
        <v>2.8896114386678599E-2</v>
      </c>
      <c r="X1376" s="26">
        <v>1.13213367618569E-2</v>
      </c>
      <c r="Y1376" s="26">
        <v>0</v>
      </c>
      <c r="Z1376" s="30">
        <v>1372</v>
      </c>
      <c r="AA1376" s="26">
        <v>0</v>
      </c>
      <c r="AB1376" s="31" t="e">
        <v>#DIV/0!</v>
      </c>
    </row>
    <row r="1377" spans="1:28" x14ac:dyDescent="0.3">
      <c r="A1377" s="8">
        <v>1373</v>
      </c>
      <c r="B1377" s="8">
        <v>1.16577433978</v>
      </c>
      <c r="C1377" s="8">
        <v>0.59138082420341398</v>
      </c>
      <c r="D1377" s="8">
        <v>0.11874047509013599</v>
      </c>
      <c r="E1377" s="8">
        <v>9.0298823093300007E-2</v>
      </c>
      <c r="F1377" s="12">
        <v>1373</v>
      </c>
      <c r="G1377" s="8">
        <v>9.8178345580566333</v>
      </c>
      <c r="H1377" s="13">
        <v>6.5491531776928911</v>
      </c>
      <c r="U1377" s="26">
        <v>1373</v>
      </c>
      <c r="V1377" s="26">
        <v>0</v>
      </c>
      <c r="W1377" s="26">
        <v>2.8896114386678599E-2</v>
      </c>
      <c r="X1377" s="26">
        <v>0</v>
      </c>
      <c r="Y1377" s="26">
        <v>0</v>
      </c>
      <c r="Z1377" s="30">
        <v>1373</v>
      </c>
      <c r="AA1377" s="26" t="e">
        <v>#DIV/0!</v>
      </c>
      <c r="AB1377" s="31" t="e">
        <v>#DIV/0!</v>
      </c>
    </row>
    <row r="1378" spans="1:28" x14ac:dyDescent="0.3">
      <c r="A1378" s="8">
        <v>1374</v>
      </c>
      <c r="B1378" s="8">
        <v>2.04466717162</v>
      </c>
      <c r="C1378" s="8">
        <v>0.59971945330825205</v>
      </c>
      <c r="D1378" s="8">
        <v>0.111372614355242</v>
      </c>
      <c r="E1378" s="8">
        <v>0.11435398735799999</v>
      </c>
      <c r="F1378" s="12">
        <v>1374</v>
      </c>
      <c r="G1378" s="8">
        <v>18.358796580802032</v>
      </c>
      <c r="H1378" s="13">
        <v>5.2444122602454826</v>
      </c>
      <c r="U1378" s="26">
        <v>1374</v>
      </c>
      <c r="V1378" s="26">
        <v>0</v>
      </c>
      <c r="W1378" s="26">
        <v>2.8896114386678599E-2</v>
      </c>
      <c r="X1378" s="26">
        <v>0</v>
      </c>
      <c r="Y1378" s="26">
        <v>0</v>
      </c>
      <c r="Z1378" s="30">
        <v>1374</v>
      </c>
      <c r="AA1378" s="26" t="e">
        <v>#DIV/0!</v>
      </c>
      <c r="AB1378" s="31" t="e">
        <v>#DIV/0!</v>
      </c>
    </row>
    <row r="1379" spans="1:28" x14ac:dyDescent="0.3">
      <c r="A1379" s="8">
        <v>1375</v>
      </c>
      <c r="B1379" s="8">
        <v>2.07088403249</v>
      </c>
      <c r="C1379" s="8">
        <v>0.80456400003823902</v>
      </c>
      <c r="D1379" s="8">
        <v>0.13930908630838201</v>
      </c>
      <c r="E1379" s="8">
        <v>0.11357158994</v>
      </c>
      <c r="F1379" s="12">
        <v>1375</v>
      </c>
      <c r="G1379" s="8">
        <v>14.865390961690617</v>
      </c>
      <c r="H1379" s="13">
        <v>7.084201255466188</v>
      </c>
      <c r="U1379" s="26">
        <v>1375</v>
      </c>
      <c r="V1379" s="26">
        <v>2.2603446424320401E-2</v>
      </c>
      <c r="W1379" s="26">
        <v>2.8896114386678599E-2</v>
      </c>
      <c r="X1379" s="26">
        <v>0</v>
      </c>
      <c r="Y1379" s="26">
        <v>0</v>
      </c>
      <c r="Z1379" s="30">
        <v>1375</v>
      </c>
      <c r="AA1379" s="26" t="e">
        <v>#DIV/0!</v>
      </c>
      <c r="AB1379" s="31" t="e">
        <v>#DIV/0!</v>
      </c>
    </row>
    <row r="1380" spans="1:28" x14ac:dyDescent="0.3">
      <c r="A1380" s="8">
        <v>1376</v>
      </c>
      <c r="B1380" s="8">
        <v>1.95864228987</v>
      </c>
      <c r="C1380" s="8">
        <v>0.77975637019387301</v>
      </c>
      <c r="D1380" s="8">
        <v>0.13930908630838201</v>
      </c>
      <c r="E1380" s="8">
        <v>9.8549559506000001E-2</v>
      </c>
      <c r="F1380" s="12">
        <v>1376</v>
      </c>
      <c r="G1380" s="8">
        <v>14.059688005807784</v>
      </c>
      <c r="H1380" s="13">
        <v>7.9123273011321684</v>
      </c>
      <c r="U1380" s="26">
        <v>1376</v>
      </c>
      <c r="V1380" s="26">
        <v>2.2603446424320401E-2</v>
      </c>
      <c r="W1380" s="26">
        <v>2.8896114386678599E-2</v>
      </c>
      <c r="X1380" s="26">
        <v>0</v>
      </c>
      <c r="Y1380" s="26">
        <v>0</v>
      </c>
      <c r="Z1380" s="30">
        <v>1376</v>
      </c>
      <c r="AA1380" s="26" t="e">
        <v>#DIV/0!</v>
      </c>
      <c r="AB1380" s="31" t="e">
        <v>#DIV/0!</v>
      </c>
    </row>
    <row r="1381" spans="1:28" x14ac:dyDescent="0.3">
      <c r="A1381" s="8">
        <v>1377</v>
      </c>
      <c r="B1381" s="8">
        <v>1.84083177955</v>
      </c>
      <c r="C1381" s="8">
        <v>0.92181601017604498</v>
      </c>
      <c r="D1381" s="8">
        <v>0.12559872545753401</v>
      </c>
      <c r="E1381" s="8">
        <v>8.5380896463100001E-2</v>
      </c>
      <c r="F1381" s="12">
        <v>1377</v>
      </c>
      <c r="G1381" s="8">
        <v>14.656452705584188</v>
      </c>
      <c r="H1381" s="13">
        <v>10.796513603888387</v>
      </c>
      <c r="U1381" s="26">
        <v>1377</v>
      </c>
      <c r="V1381" s="26">
        <v>2.2603446424320401E-2</v>
      </c>
      <c r="W1381" s="26">
        <v>9.6320381288928902E-3</v>
      </c>
      <c r="X1381" s="26">
        <v>0</v>
      </c>
      <c r="Y1381" s="26">
        <v>0</v>
      </c>
      <c r="Z1381" s="30">
        <v>1377</v>
      </c>
      <c r="AA1381" s="26" t="e">
        <v>#DIV/0!</v>
      </c>
      <c r="AB1381" s="31" t="e">
        <v>#DIV/0!</v>
      </c>
    </row>
    <row r="1382" spans="1:28" x14ac:dyDescent="0.3">
      <c r="A1382" s="8">
        <v>1378</v>
      </c>
      <c r="B1382" s="8">
        <v>1.93748824803</v>
      </c>
      <c r="C1382" s="8">
        <v>0.89178528298029702</v>
      </c>
      <c r="D1382" s="8">
        <v>0.110126217914256</v>
      </c>
      <c r="E1382" s="8">
        <v>9.4926144968100007E-2</v>
      </c>
      <c r="F1382" s="12">
        <v>1378</v>
      </c>
      <c r="G1382" s="8">
        <v>17.593342300545757</v>
      </c>
      <c r="H1382" s="13">
        <v>9.3945170035081702</v>
      </c>
      <c r="U1382" s="26">
        <v>1378</v>
      </c>
      <c r="V1382" s="26">
        <v>2.2603446424320401E-2</v>
      </c>
      <c r="W1382" s="26">
        <v>9.6320381288928902E-3</v>
      </c>
      <c r="X1382" s="26">
        <v>9.05706940948558E-3</v>
      </c>
      <c r="Y1382" s="26">
        <v>0</v>
      </c>
      <c r="Z1382" s="30">
        <v>1378</v>
      </c>
      <c r="AA1382" s="26">
        <v>2.49566889712113</v>
      </c>
      <c r="AB1382" s="31" t="e">
        <v>#DIV/0!</v>
      </c>
    </row>
    <row r="1383" spans="1:28" x14ac:dyDescent="0.3">
      <c r="A1383" s="8">
        <v>1379</v>
      </c>
      <c r="B1383" s="8">
        <v>1.9582899030000001</v>
      </c>
      <c r="C1383" s="8">
        <v>0.85941429717330797</v>
      </c>
      <c r="D1383" s="8">
        <v>8.6014893659315694E-2</v>
      </c>
      <c r="E1383" s="8">
        <v>0.100047291707</v>
      </c>
      <c r="F1383" s="12">
        <v>1379</v>
      </c>
      <c r="G1383" s="8">
        <v>22.766870011562361</v>
      </c>
      <c r="H1383" s="13">
        <v>8.5900805759960157</v>
      </c>
      <c r="U1383" s="26">
        <v>1379</v>
      </c>
      <c r="V1383" s="26">
        <v>2.2603446424320401E-2</v>
      </c>
      <c r="W1383" s="26">
        <v>0</v>
      </c>
      <c r="X1383" s="26">
        <v>9.05706940948558E-3</v>
      </c>
      <c r="Y1383" s="26">
        <v>0</v>
      </c>
      <c r="Z1383" s="30">
        <v>1379</v>
      </c>
      <c r="AA1383" s="26">
        <v>2.49566889712113</v>
      </c>
      <c r="AB1383" s="31" t="e">
        <v>#DIV/0!</v>
      </c>
    </row>
    <row r="1384" spans="1:28" x14ac:dyDescent="0.3">
      <c r="A1384" s="8">
        <v>1380</v>
      </c>
      <c r="B1384" s="8">
        <v>1.9537442790399999</v>
      </c>
      <c r="C1384" s="8">
        <v>0.71018421365552997</v>
      </c>
      <c r="D1384" s="8">
        <v>9.5470314935763106E-2</v>
      </c>
      <c r="E1384" s="8">
        <v>0.100047291707</v>
      </c>
      <c r="F1384" s="12">
        <v>1380</v>
      </c>
      <c r="G1384" s="8">
        <v>20.464416403722669</v>
      </c>
      <c r="H1384" s="13">
        <v>7.0984851417606203</v>
      </c>
      <c r="U1384" s="26">
        <v>1380</v>
      </c>
      <c r="V1384" s="26">
        <v>2.2603446424320401E-2</v>
      </c>
      <c r="W1384" s="26">
        <v>0</v>
      </c>
      <c r="X1384" s="26">
        <v>9.05706940948558E-3</v>
      </c>
      <c r="Y1384" s="26">
        <v>0</v>
      </c>
      <c r="Z1384" s="30">
        <v>1380</v>
      </c>
      <c r="AA1384" s="26">
        <v>2.49566889712113</v>
      </c>
      <c r="AB1384" s="31" t="e">
        <v>#DIV/0!</v>
      </c>
    </row>
    <row r="1385" spans="1:28" x14ac:dyDescent="0.3">
      <c r="A1385" s="8">
        <v>1381</v>
      </c>
      <c r="B1385" s="8">
        <v>2.0964284703499998</v>
      </c>
      <c r="C1385" s="8">
        <v>0.75458803841120703</v>
      </c>
      <c r="D1385" s="8">
        <v>8.73656681273796E-2</v>
      </c>
      <c r="E1385" s="8">
        <v>9.5438259642000006E-2</v>
      </c>
      <c r="F1385" s="12">
        <v>1381</v>
      </c>
      <c r="G1385" s="8">
        <v>23.996021724384871</v>
      </c>
      <c r="H1385" s="13">
        <v>7.906556985026282</v>
      </c>
      <c r="U1385" s="26">
        <v>1381</v>
      </c>
      <c r="V1385" s="26">
        <v>2.2603446424320401E-2</v>
      </c>
      <c r="W1385" s="26">
        <v>0</v>
      </c>
      <c r="X1385" s="26">
        <v>9.05706940948558E-3</v>
      </c>
      <c r="Y1385" s="26">
        <v>0</v>
      </c>
      <c r="Z1385" s="30">
        <v>1381</v>
      </c>
      <c r="AA1385" s="26">
        <v>2.49566889712113</v>
      </c>
      <c r="AB1385" s="31" t="e">
        <v>#DIV/0!</v>
      </c>
    </row>
    <row r="1386" spans="1:28" x14ac:dyDescent="0.3">
      <c r="A1386" s="8">
        <v>1382</v>
      </c>
      <c r="B1386" s="8">
        <v>1.93122123228</v>
      </c>
      <c r="C1386" s="8">
        <v>0.76471351660994002</v>
      </c>
      <c r="D1386" s="8">
        <v>8.73656681273796E-2</v>
      </c>
      <c r="E1386" s="8">
        <v>0.103617869017</v>
      </c>
      <c r="F1386" s="12">
        <v>1382</v>
      </c>
      <c r="G1386" s="8">
        <v>22.105035921710911</v>
      </c>
      <c r="H1386" s="13">
        <v>7.3801316690316972</v>
      </c>
      <c r="U1386" s="26">
        <v>1382</v>
      </c>
      <c r="V1386" s="26">
        <v>2.2603446424320401E-2</v>
      </c>
      <c r="W1386" s="26">
        <v>0</v>
      </c>
      <c r="X1386" s="26">
        <v>9.05706940948558E-3</v>
      </c>
      <c r="Y1386" s="26">
        <v>0</v>
      </c>
      <c r="Z1386" s="30">
        <v>1382</v>
      </c>
      <c r="AA1386" s="26">
        <v>2.49566889712113</v>
      </c>
      <c r="AB1386" s="31" t="e">
        <v>#DIV/0!</v>
      </c>
    </row>
    <row r="1387" spans="1:28" x14ac:dyDescent="0.3">
      <c r="A1387" s="8">
        <v>1383</v>
      </c>
      <c r="B1387" s="8">
        <v>1.0162858052299999</v>
      </c>
      <c r="C1387" s="8">
        <v>1.16477028556049</v>
      </c>
      <c r="D1387" s="8">
        <v>0.103554495464327</v>
      </c>
      <c r="E1387" s="8">
        <v>8.2336659234999998E-2</v>
      </c>
      <c r="F1387" s="12">
        <v>1383</v>
      </c>
      <c r="G1387" s="8">
        <v>9.8140191854837955</v>
      </c>
      <c r="H1387" s="13">
        <v>14.146436063626016</v>
      </c>
      <c r="U1387" s="26">
        <v>1383</v>
      </c>
      <c r="V1387" s="26">
        <v>2.2603446424320401E-2</v>
      </c>
      <c r="W1387" s="26">
        <v>0</v>
      </c>
      <c r="X1387" s="26">
        <v>9.05706940948558E-3</v>
      </c>
      <c r="Y1387" s="26">
        <v>0</v>
      </c>
      <c r="Z1387" s="30">
        <v>1383</v>
      </c>
      <c r="AA1387" s="26">
        <v>2.49566889712113</v>
      </c>
      <c r="AB1387" s="31" t="e">
        <v>#DIV/0!</v>
      </c>
    </row>
    <row r="1388" spans="1:28" x14ac:dyDescent="0.3">
      <c r="A1388" s="8">
        <v>1384</v>
      </c>
      <c r="B1388" s="8">
        <v>0.76488540610099998</v>
      </c>
      <c r="C1388" s="8">
        <v>1.3045815778949199</v>
      </c>
      <c r="D1388" s="8">
        <v>8.2752568656143194E-2</v>
      </c>
      <c r="E1388" s="8">
        <v>7.0444218474799994E-2</v>
      </c>
      <c r="F1388" s="12">
        <v>1384</v>
      </c>
      <c r="G1388" s="8">
        <v>9.2430412556652186</v>
      </c>
      <c r="H1388" s="13">
        <v>18.519356252942288</v>
      </c>
      <c r="U1388" s="26">
        <v>1384</v>
      </c>
      <c r="V1388" s="26">
        <v>2.2603446424320401E-2</v>
      </c>
      <c r="W1388" s="26">
        <v>0</v>
      </c>
      <c r="X1388" s="26">
        <v>9.05706940948558E-3</v>
      </c>
      <c r="Y1388" s="26">
        <v>0</v>
      </c>
      <c r="Z1388" s="30">
        <v>1384</v>
      </c>
      <c r="AA1388" s="26">
        <v>2.49566889712113</v>
      </c>
      <c r="AB1388" s="31" t="e">
        <v>#DIV/0!</v>
      </c>
    </row>
    <row r="1389" spans="1:28" x14ac:dyDescent="0.3">
      <c r="A1389" s="8">
        <v>1385</v>
      </c>
      <c r="B1389" s="8">
        <v>0.684476221434</v>
      </c>
      <c r="C1389" s="8">
        <v>1.3555456517986599</v>
      </c>
      <c r="D1389" s="8">
        <v>3.9463710478972E-2</v>
      </c>
      <c r="E1389" s="8">
        <v>6.5323071735900004E-2</v>
      </c>
      <c r="F1389" s="12">
        <v>1385</v>
      </c>
      <c r="G1389" s="8">
        <v>17.344446660653439</v>
      </c>
      <c r="H1389" s="13">
        <v>20.751407056898771</v>
      </c>
      <c r="U1389" s="26">
        <v>1385</v>
      </c>
      <c r="V1389" s="26">
        <v>2.2603446424320401E-2</v>
      </c>
      <c r="W1389" s="26">
        <v>0</v>
      </c>
      <c r="X1389" s="26">
        <v>9.05706940948558E-3</v>
      </c>
      <c r="Y1389" s="26">
        <v>0</v>
      </c>
      <c r="Z1389" s="30">
        <v>1385</v>
      </c>
      <c r="AA1389" s="26">
        <v>2.49566889712113</v>
      </c>
      <c r="AB1389" s="31" t="e">
        <v>#DIV/0!</v>
      </c>
    </row>
    <row r="1390" spans="1:28" x14ac:dyDescent="0.3">
      <c r="A1390" s="8">
        <v>1386</v>
      </c>
      <c r="B1390" s="8">
        <v>0.73845222579500003</v>
      </c>
      <c r="C1390" s="8">
        <v>1.4456407489904799</v>
      </c>
      <c r="D1390" s="8">
        <v>2.56442486133951E-2</v>
      </c>
      <c r="E1390" s="8">
        <v>6.5323071735900004E-2</v>
      </c>
      <c r="F1390" s="12">
        <v>1386</v>
      </c>
      <c r="G1390" s="8">
        <v>28.796017264053294</v>
      </c>
      <c r="H1390" s="13">
        <v>22.130630274632203</v>
      </c>
      <c r="U1390" s="26">
        <v>1386</v>
      </c>
      <c r="V1390" s="26">
        <v>2.2603446424320401E-2</v>
      </c>
      <c r="W1390" s="26">
        <v>0</v>
      </c>
      <c r="X1390" s="26">
        <v>9.05706940948558E-3</v>
      </c>
      <c r="Y1390" s="26">
        <v>0</v>
      </c>
      <c r="Z1390" s="30">
        <v>1386</v>
      </c>
      <c r="AA1390" s="26">
        <v>2.49566889712113</v>
      </c>
      <c r="AB1390" s="31" t="e">
        <v>#DIV/0!</v>
      </c>
    </row>
    <row r="1391" spans="1:28" x14ac:dyDescent="0.3">
      <c r="A1391" s="8">
        <v>1387</v>
      </c>
      <c r="B1391" s="8">
        <v>0.65763067351899995</v>
      </c>
      <c r="C1391" s="8">
        <v>4.7929155840214097</v>
      </c>
      <c r="D1391" s="8">
        <v>2.0552867926077301E-2</v>
      </c>
      <c r="E1391" s="8">
        <v>7.0956333148600004E-2</v>
      </c>
      <c r="F1391" s="12">
        <v>1387</v>
      </c>
      <c r="G1391" s="8">
        <v>31.997027173254192</v>
      </c>
      <c r="H1391" s="13">
        <v>67.547396706420358</v>
      </c>
      <c r="U1391" s="26">
        <v>1387</v>
      </c>
      <c r="V1391" s="26">
        <v>2.2603446424320401E-2</v>
      </c>
      <c r="W1391" s="26">
        <v>0</v>
      </c>
      <c r="X1391" s="26">
        <v>9.05706940948558E-3</v>
      </c>
      <c r="Y1391" s="26">
        <v>9.3965312704826498E-3</v>
      </c>
      <c r="Z1391" s="30">
        <v>1387</v>
      </c>
      <c r="AA1391" s="26">
        <v>2.49566889712113</v>
      </c>
      <c r="AB1391" s="31">
        <v>0</v>
      </c>
    </row>
    <row r="1392" spans="1:28" x14ac:dyDescent="0.3">
      <c r="A1392" s="8">
        <v>1388</v>
      </c>
      <c r="B1392" s="8">
        <v>0.59004514959900001</v>
      </c>
      <c r="C1392" s="8">
        <v>4.8471338891537297</v>
      </c>
      <c r="D1392" s="8">
        <v>2.6226120691945701E-2</v>
      </c>
      <c r="E1392" s="8">
        <v>8.4100609778400004E-2</v>
      </c>
      <c r="F1392" s="12">
        <v>1388</v>
      </c>
      <c r="G1392" s="8">
        <v>22.498376962789187</v>
      </c>
      <c r="H1392" s="13">
        <v>57.634943455530617</v>
      </c>
      <c r="U1392" s="26">
        <v>1388</v>
      </c>
      <c r="V1392" s="26">
        <v>0</v>
      </c>
      <c r="W1392" s="26">
        <v>0</v>
      </c>
      <c r="X1392" s="26">
        <v>1.00634104549839E-2</v>
      </c>
      <c r="Y1392" s="26">
        <v>9.3965312704826498E-3</v>
      </c>
      <c r="Z1392" s="30">
        <v>1388</v>
      </c>
      <c r="AA1392" s="26">
        <v>0</v>
      </c>
      <c r="AB1392" s="31">
        <v>0</v>
      </c>
    </row>
    <row r="1393" spans="1:28" x14ac:dyDescent="0.3">
      <c r="A1393" s="8">
        <v>1389</v>
      </c>
      <c r="B1393" s="8">
        <v>0.57792404107600004</v>
      </c>
      <c r="C1393" s="8">
        <v>4.7983294452154599</v>
      </c>
      <c r="D1393" s="8">
        <v>4.19851561526913E-2</v>
      </c>
      <c r="E1393" s="8">
        <v>8.4100609778400004E-2</v>
      </c>
      <c r="F1393" s="12">
        <v>1389</v>
      </c>
      <c r="G1393" s="8">
        <v>13.764961096588761</v>
      </c>
      <c r="H1393" s="13">
        <v>57.05463322868605</v>
      </c>
      <c r="U1393" s="26">
        <v>1389</v>
      </c>
      <c r="V1393" s="26">
        <v>0</v>
      </c>
      <c r="W1393" s="26">
        <v>0</v>
      </c>
      <c r="X1393" s="26">
        <v>1.00634104549839E-2</v>
      </c>
      <c r="Y1393" s="26">
        <v>1.87930625409653E-2</v>
      </c>
      <c r="Z1393" s="30">
        <v>1389</v>
      </c>
      <c r="AA1393" s="26">
        <v>0</v>
      </c>
      <c r="AB1393" s="31">
        <v>0</v>
      </c>
    </row>
    <row r="1394" spans="1:28" x14ac:dyDescent="0.3">
      <c r="A1394" s="8">
        <v>1390</v>
      </c>
      <c r="B1394" s="8">
        <v>0.54278115701600005</v>
      </c>
      <c r="C1394" s="8">
        <v>4.8442824278724297</v>
      </c>
      <c r="D1394" s="8">
        <v>4.76584089185597E-2</v>
      </c>
      <c r="E1394" s="8">
        <v>5.2804713040900002E-2</v>
      </c>
      <c r="F1394" s="12">
        <v>1390</v>
      </c>
      <c r="G1394" s="8">
        <v>11.388990302708654</v>
      </c>
      <c r="H1394" s="13">
        <v>91.739584383694705</v>
      </c>
      <c r="U1394" s="26">
        <v>1390</v>
      </c>
      <c r="V1394" s="26">
        <v>0</v>
      </c>
      <c r="W1394" s="26">
        <v>0</v>
      </c>
      <c r="X1394" s="26">
        <v>1.00634104549839E-2</v>
      </c>
      <c r="Y1394" s="26">
        <v>1.87930625409653E-2</v>
      </c>
      <c r="Z1394" s="30">
        <v>1390</v>
      </c>
      <c r="AA1394" s="26">
        <v>0</v>
      </c>
      <c r="AB1394" s="31">
        <v>0</v>
      </c>
    </row>
    <row r="1395" spans="1:28" x14ac:dyDescent="0.3">
      <c r="A1395" s="8">
        <v>1391</v>
      </c>
      <c r="B1395" s="8">
        <v>0.50421964828300003</v>
      </c>
      <c r="C1395" s="8">
        <v>4.8725482424278104</v>
      </c>
      <c r="D1395" s="8">
        <v>4.76584089185597E-2</v>
      </c>
      <c r="E1395" s="8">
        <v>2.2134734238000001E-2</v>
      </c>
      <c r="F1395" s="12">
        <v>1391</v>
      </c>
      <c r="G1395" s="8">
        <v>10.579867429998085</v>
      </c>
      <c r="H1395" s="13">
        <v>220.13131895041323</v>
      </c>
      <c r="U1395" s="26">
        <v>1391</v>
      </c>
      <c r="V1395" s="26">
        <v>0</v>
      </c>
      <c r="W1395" s="26">
        <v>0</v>
      </c>
      <c r="X1395" s="26">
        <v>2.01268209099679E-2</v>
      </c>
      <c r="Y1395" s="26">
        <v>1.87930625409653E-2</v>
      </c>
      <c r="Z1395" s="30">
        <v>1391</v>
      </c>
      <c r="AA1395" s="26">
        <v>0</v>
      </c>
      <c r="AB1395" s="31">
        <v>0</v>
      </c>
    </row>
    <row r="1396" spans="1:28" x14ac:dyDescent="0.3">
      <c r="A1396" s="8">
        <v>1392</v>
      </c>
      <c r="B1396" s="8">
        <v>0.68292560814699999</v>
      </c>
      <c r="C1396" s="8">
        <v>4.9625260212447797</v>
      </c>
      <c r="D1396" s="8">
        <v>4.1354794734261499E-2</v>
      </c>
      <c r="E1396" s="8">
        <v>2.2134734238000001E-2</v>
      </c>
      <c r="F1396" s="12">
        <v>1392</v>
      </c>
      <c r="G1396" s="8">
        <v>16.513819317333276</v>
      </c>
      <c r="H1396" s="13">
        <v>224.19632275165606</v>
      </c>
      <c r="U1396" s="26">
        <v>1392</v>
      </c>
      <c r="V1396" s="26">
        <v>0</v>
      </c>
      <c r="W1396" s="26">
        <v>0</v>
      </c>
      <c r="X1396" s="26">
        <v>2.01268209099679E-2</v>
      </c>
      <c r="Y1396" s="26">
        <v>1.87930625409653E-2</v>
      </c>
      <c r="Z1396" s="30">
        <v>1392</v>
      </c>
      <c r="AA1396" s="26">
        <v>0</v>
      </c>
      <c r="AB1396" s="31">
        <v>0</v>
      </c>
    </row>
    <row r="1397" spans="1:28" x14ac:dyDescent="0.3">
      <c r="A1397" s="8">
        <v>1393</v>
      </c>
      <c r="B1397" s="8">
        <v>0.52037279565500005</v>
      </c>
      <c r="C1397" s="8">
        <v>4.9677252384062598</v>
      </c>
      <c r="D1397" s="8">
        <v>4.5718835323391001E-2</v>
      </c>
      <c r="E1397" s="8">
        <v>1.7013587499200001E-2</v>
      </c>
      <c r="F1397" s="12">
        <v>1393</v>
      </c>
      <c r="G1397" s="8">
        <v>11.382022135388107</v>
      </c>
      <c r="H1397" s="13">
        <v>291.98575777388794</v>
      </c>
      <c r="U1397" s="26">
        <v>1393</v>
      </c>
      <c r="V1397" s="26">
        <v>0</v>
      </c>
      <c r="W1397" s="26">
        <v>2.6969706760900099E-2</v>
      </c>
      <c r="X1397" s="26">
        <v>2.01268209099679E-2</v>
      </c>
      <c r="Y1397" s="26">
        <v>3.0277711871555198E-2</v>
      </c>
      <c r="Z1397" s="30">
        <v>1393</v>
      </c>
      <c r="AA1397" s="26">
        <v>0</v>
      </c>
      <c r="AB1397" s="31">
        <v>0.89074454751771226</v>
      </c>
    </row>
    <row r="1398" spans="1:28" x14ac:dyDescent="0.3">
      <c r="A1398" s="8">
        <v>1394</v>
      </c>
      <c r="B1398" s="8">
        <v>0.46483395970699998</v>
      </c>
      <c r="C1398" s="8">
        <v>4.9778434970126897</v>
      </c>
      <c r="D1398" s="8">
        <v>4.0561332808965199E-2</v>
      </c>
      <c r="E1398" s="8">
        <v>1.7013587499200001E-2</v>
      </c>
      <c r="F1398" s="12">
        <v>1394</v>
      </c>
      <c r="G1398" s="8">
        <v>11.46002676727276</v>
      </c>
      <c r="H1398" s="13">
        <v>292.58047412086097</v>
      </c>
      <c r="U1398" s="26">
        <v>1394</v>
      </c>
      <c r="V1398" s="26">
        <v>0</v>
      </c>
      <c r="W1398" s="26">
        <v>2.6969706760900099E-2</v>
      </c>
      <c r="X1398" s="26">
        <v>2.01268209099679E-2</v>
      </c>
      <c r="Y1398" s="26">
        <v>3.0277711871555198E-2</v>
      </c>
      <c r="Z1398" s="30">
        <v>1394</v>
      </c>
      <c r="AA1398" s="26">
        <v>0</v>
      </c>
      <c r="AB1398" s="31">
        <v>0.89074454751771226</v>
      </c>
    </row>
    <row r="1399" spans="1:28" x14ac:dyDescent="0.3">
      <c r="A1399" s="8">
        <v>1395</v>
      </c>
      <c r="B1399" s="8">
        <v>0.48782241260800002</v>
      </c>
      <c r="C1399" s="8">
        <v>4.4627944503137904</v>
      </c>
      <c r="D1399" s="8">
        <v>2.6378200894294102E-2</v>
      </c>
      <c r="E1399" s="8">
        <v>2.7767995650800001E-2</v>
      </c>
      <c r="F1399" s="12">
        <v>1395</v>
      </c>
      <c r="G1399" s="8">
        <v>18.493392121883545</v>
      </c>
      <c r="H1399" s="13">
        <v>160.71719782861663</v>
      </c>
      <c r="U1399" s="26">
        <v>1395</v>
      </c>
      <c r="V1399" s="26">
        <v>0</v>
      </c>
      <c r="W1399" s="26">
        <v>2.6969706760900099E-2</v>
      </c>
      <c r="X1399" s="26">
        <v>2.01268209099679E-2</v>
      </c>
      <c r="Y1399" s="26">
        <v>3.0277711871555198E-2</v>
      </c>
      <c r="Z1399" s="30">
        <v>1395</v>
      </c>
      <c r="AA1399" s="26">
        <v>0</v>
      </c>
      <c r="AB1399" s="31">
        <v>0.89074454751771226</v>
      </c>
    </row>
    <row r="1400" spans="1:28" x14ac:dyDescent="0.3">
      <c r="A1400" s="8">
        <v>1396</v>
      </c>
      <c r="B1400" s="8">
        <v>0.45544655686199997</v>
      </c>
      <c r="C1400" s="8">
        <v>1.81298054705698</v>
      </c>
      <c r="D1400" s="8">
        <v>2.6378200894294102E-2</v>
      </c>
      <c r="E1400" s="8">
        <v>2.66299630422E-2</v>
      </c>
      <c r="F1400" s="12">
        <v>1396</v>
      </c>
      <c r="G1400" s="8">
        <v>17.26602047983182</v>
      </c>
      <c r="H1400" s="13">
        <v>68.08047552240248</v>
      </c>
      <c r="U1400" s="26">
        <v>1396</v>
      </c>
      <c r="V1400" s="26">
        <v>0</v>
      </c>
      <c r="W1400" s="26">
        <v>2.6969706760900099E-2</v>
      </c>
      <c r="X1400" s="26">
        <v>2.01268209099679E-2</v>
      </c>
      <c r="Y1400" s="26">
        <v>3.0277711871555198E-2</v>
      </c>
      <c r="Z1400" s="30">
        <v>1396</v>
      </c>
      <c r="AA1400" s="26">
        <v>0</v>
      </c>
      <c r="AB1400" s="31">
        <v>0.89074454751771226</v>
      </c>
    </row>
    <row r="1401" spans="1:28" x14ac:dyDescent="0.3">
      <c r="A1401" s="8">
        <v>1397</v>
      </c>
      <c r="B1401" s="8">
        <v>0.42529984656100001</v>
      </c>
      <c r="C1401" s="8">
        <v>1.3292289883255799</v>
      </c>
      <c r="D1401" s="8">
        <v>2.6378200894294102E-2</v>
      </c>
      <c r="E1401" s="8">
        <v>3.0385470650699999E-2</v>
      </c>
      <c r="F1401" s="12">
        <v>1397</v>
      </c>
      <c r="G1401" s="8">
        <v>16.123155944763354</v>
      </c>
      <c r="H1401" s="13">
        <v>43.745545481453917</v>
      </c>
      <c r="U1401" s="26">
        <v>1397</v>
      </c>
      <c r="V1401" s="26">
        <v>0</v>
      </c>
      <c r="W1401" s="26">
        <v>2.6969706760900099E-2</v>
      </c>
      <c r="X1401" s="26">
        <v>1.00634104549839E-2</v>
      </c>
      <c r="Y1401" s="26">
        <v>3.0277711871555198E-2</v>
      </c>
      <c r="Z1401" s="30">
        <v>1397</v>
      </c>
      <c r="AA1401" s="26">
        <v>0</v>
      </c>
      <c r="AB1401" s="31">
        <v>0.89074454751771226</v>
      </c>
    </row>
    <row r="1402" spans="1:28" x14ac:dyDescent="0.3">
      <c r="A1402" s="8">
        <v>1398</v>
      </c>
      <c r="B1402" s="8">
        <v>1.0494325246</v>
      </c>
      <c r="C1402" s="8">
        <v>1.12981662944701</v>
      </c>
      <c r="D1402" s="8">
        <v>2.7796514085761202E-2</v>
      </c>
      <c r="E1402" s="8">
        <v>5.1382172280100002E-2</v>
      </c>
      <c r="F1402" s="12">
        <v>1398</v>
      </c>
      <c r="G1402" s="8">
        <v>37.754105473879299</v>
      </c>
      <c r="H1402" s="13">
        <v>21.988494828284654</v>
      </c>
      <c r="U1402" s="26">
        <v>1398</v>
      </c>
      <c r="V1402" s="26">
        <v>0</v>
      </c>
      <c r="W1402" s="26">
        <v>6.4213587525952603E-2</v>
      </c>
      <c r="X1402" s="26">
        <v>4.1511568126808902E-2</v>
      </c>
      <c r="Y1402" s="26">
        <v>4.6721641594899797E-2</v>
      </c>
      <c r="Z1402" s="30">
        <v>1398</v>
      </c>
      <c r="AA1402" s="26">
        <v>0</v>
      </c>
      <c r="AB1402" s="31">
        <v>1.374386372865851</v>
      </c>
    </row>
    <row r="1403" spans="1:28" x14ac:dyDescent="0.3">
      <c r="A1403" s="8">
        <v>1399</v>
      </c>
      <c r="B1403" s="8">
        <v>1.45449275797</v>
      </c>
      <c r="C1403" s="8">
        <v>1.0725641518129001</v>
      </c>
      <c r="D1403" s="8">
        <v>4.1058663408570499E-2</v>
      </c>
      <c r="E1403" s="8">
        <v>7.71586108657E-2</v>
      </c>
      <c r="F1403" s="12">
        <v>1399</v>
      </c>
      <c r="G1403" s="8">
        <v>35.424746867585377</v>
      </c>
      <c r="H1403" s="13">
        <v>13.90077063051036</v>
      </c>
      <c r="U1403" s="26">
        <v>1399</v>
      </c>
      <c r="V1403" s="26">
        <v>0</v>
      </c>
      <c r="W1403" s="26">
        <v>6.4213587525952603E-2</v>
      </c>
      <c r="X1403" s="26">
        <v>5.0568637536294501E-2</v>
      </c>
      <c r="Y1403" s="26">
        <v>4.6721641594899797E-2</v>
      </c>
      <c r="Z1403" s="30">
        <v>1399</v>
      </c>
      <c r="AA1403" s="26">
        <v>0</v>
      </c>
      <c r="AB1403" s="31">
        <v>1.374386372865851</v>
      </c>
    </row>
    <row r="1404" spans="1:28" x14ac:dyDescent="0.3">
      <c r="A1404" s="8">
        <v>1400</v>
      </c>
      <c r="B1404" s="8">
        <v>2.2617453954200002</v>
      </c>
      <c r="C1404" s="8">
        <v>0.92109488397606898</v>
      </c>
      <c r="D1404" s="8">
        <v>4.8581438138403397E-2</v>
      </c>
      <c r="E1404" s="8">
        <v>8.8538936952099995E-2</v>
      </c>
      <c r="F1404" s="12">
        <v>1400</v>
      </c>
      <c r="G1404" s="8">
        <v>46.5557521985357</v>
      </c>
      <c r="H1404" s="13">
        <v>10.403274713749791</v>
      </c>
      <c r="U1404" s="26">
        <v>1400</v>
      </c>
      <c r="V1404" s="26">
        <v>0</v>
      </c>
      <c r="W1404" s="26">
        <v>6.4213587525952603E-2</v>
      </c>
      <c r="X1404" s="26">
        <v>5.0568637536294501E-2</v>
      </c>
      <c r="Y1404" s="26">
        <v>4.7661294721948098E-2</v>
      </c>
      <c r="Z1404" s="30">
        <v>1400</v>
      </c>
      <c r="AA1404" s="26">
        <v>0</v>
      </c>
      <c r="AB1404" s="31">
        <v>1.3472900369276404</v>
      </c>
    </row>
    <row r="1405" spans="1:28" x14ac:dyDescent="0.3">
      <c r="A1405" s="8">
        <v>1401</v>
      </c>
      <c r="B1405" s="8">
        <v>2.0675660699399998</v>
      </c>
      <c r="C1405" s="8">
        <v>0.84265831763991295</v>
      </c>
      <c r="D1405" s="8">
        <v>4.8581438138403397E-2</v>
      </c>
      <c r="E1405" s="8">
        <v>8.3417790213200005E-2</v>
      </c>
      <c r="F1405" s="12">
        <v>1401</v>
      </c>
      <c r="G1405" s="8">
        <v>42.558766252446496</v>
      </c>
      <c r="H1405" s="13">
        <v>10.101661953478251</v>
      </c>
      <c r="U1405" s="26">
        <v>1401</v>
      </c>
      <c r="V1405" s="26">
        <v>0</v>
      </c>
      <c r="W1405" s="26">
        <v>6.4213587525952603E-2</v>
      </c>
      <c r="X1405" s="26">
        <v>5.0568637536294501E-2</v>
      </c>
      <c r="Y1405" s="26">
        <v>4.7661294721948098E-2</v>
      </c>
      <c r="Z1405" s="30">
        <v>1401</v>
      </c>
      <c r="AA1405" s="26">
        <v>0</v>
      </c>
      <c r="AB1405" s="31">
        <v>1.3472900369276404</v>
      </c>
    </row>
    <row r="1406" spans="1:28" x14ac:dyDescent="0.3">
      <c r="A1406" s="8">
        <v>1402</v>
      </c>
      <c r="B1406" s="8">
        <v>2.1117902051300002</v>
      </c>
      <c r="C1406" s="8">
        <v>0.81207112648392199</v>
      </c>
      <c r="D1406" s="8">
        <v>4.8581438138403397E-2</v>
      </c>
      <c r="E1406" s="8">
        <v>8.9676969560799999E-2</v>
      </c>
      <c r="F1406" s="12">
        <v>1402</v>
      </c>
      <c r="G1406" s="8">
        <v>43.469075557494456</v>
      </c>
      <c r="H1406" s="13">
        <v>9.0555148156890688</v>
      </c>
      <c r="U1406" s="26">
        <v>1402</v>
      </c>
      <c r="V1406" s="26">
        <v>0</v>
      </c>
      <c r="W1406" s="26">
        <v>9.1183294286852706E-2</v>
      </c>
      <c r="X1406" s="26">
        <v>5.0568637536294501E-2</v>
      </c>
      <c r="Y1406" s="26">
        <v>4.7661294721948098E-2</v>
      </c>
      <c r="Z1406" s="30">
        <v>1402</v>
      </c>
      <c r="AA1406" s="26">
        <v>0</v>
      </c>
      <c r="AB1406" s="31">
        <v>1.9131518524372495</v>
      </c>
    </row>
    <row r="1407" spans="1:28" x14ac:dyDescent="0.3">
      <c r="A1407" s="8">
        <v>1403</v>
      </c>
      <c r="B1407" s="8">
        <v>2.0110725404999998</v>
      </c>
      <c r="C1407" s="8">
        <v>0.77993533277989002</v>
      </c>
      <c r="D1407" s="8">
        <v>4.8581438138403397E-2</v>
      </c>
      <c r="E1407" s="8">
        <v>8.0288200539500004E-2</v>
      </c>
      <c r="F1407" s="12">
        <v>1403</v>
      </c>
      <c r="G1407" s="8">
        <v>41.395903817640516</v>
      </c>
      <c r="H1407" s="13">
        <v>9.7141962024192985</v>
      </c>
      <c r="U1407" s="26">
        <v>1403</v>
      </c>
      <c r="V1407" s="26">
        <v>0</v>
      </c>
      <c r="W1407" s="26">
        <v>9.1183294286852706E-2</v>
      </c>
      <c r="X1407" s="26">
        <v>5.0568637536294501E-2</v>
      </c>
      <c r="Y1407" s="26">
        <v>4.7661294721948098E-2</v>
      </c>
      <c r="Z1407" s="30">
        <v>1403</v>
      </c>
      <c r="AA1407" s="26">
        <v>0</v>
      </c>
      <c r="AB1407" s="31">
        <v>1.9131518524372495</v>
      </c>
    </row>
    <row r="1408" spans="1:28" x14ac:dyDescent="0.3">
      <c r="A1408" s="8">
        <v>1404</v>
      </c>
      <c r="B1408" s="8">
        <v>1.98871471846</v>
      </c>
      <c r="C1408" s="8">
        <v>0.71866876182778805</v>
      </c>
      <c r="D1408" s="8">
        <v>4.8581438138403397E-2</v>
      </c>
      <c r="E1408" s="8">
        <v>9.2450924044299998E-2</v>
      </c>
      <c r="F1408" s="12">
        <v>1404</v>
      </c>
      <c r="G1408" s="8">
        <v>40.935690557252777</v>
      </c>
      <c r="H1408" s="13">
        <v>7.7735162655964505</v>
      </c>
      <c r="U1408" s="26">
        <v>1404</v>
      </c>
      <c r="V1408" s="26">
        <v>0</v>
      </c>
      <c r="W1408" s="26">
        <v>6.3089849744248402E-2</v>
      </c>
      <c r="X1408" s="26">
        <v>5.0568637536294501E-2</v>
      </c>
      <c r="Y1408" s="26">
        <v>5.70578259924307E-2</v>
      </c>
      <c r="Z1408" s="30">
        <v>1404</v>
      </c>
      <c r="AA1408" s="26">
        <v>0</v>
      </c>
      <c r="AB1408" s="31">
        <v>1.1057177284079822</v>
      </c>
    </row>
    <row r="1409" spans="1:28" x14ac:dyDescent="0.3">
      <c r="A1409" s="8">
        <v>1405</v>
      </c>
      <c r="B1409" s="8">
        <v>2.0960649759300001</v>
      </c>
      <c r="C1409" s="8">
        <v>0.80652120374271596</v>
      </c>
      <c r="D1409" s="8">
        <v>4.8581438138403397E-2</v>
      </c>
      <c r="E1409" s="8">
        <v>7.7428893610300004E-2</v>
      </c>
      <c r="F1409" s="12">
        <v>1405</v>
      </c>
      <c r="G1409" s="8">
        <v>43.145387544076648</v>
      </c>
      <c r="H1409" s="13">
        <v>10.41628216724807</v>
      </c>
      <c r="U1409" s="26">
        <v>1405</v>
      </c>
      <c r="V1409" s="26">
        <v>0</v>
      </c>
      <c r="W1409" s="26">
        <v>5.4198737625270298E-2</v>
      </c>
      <c r="X1409" s="26">
        <v>5.0568637536294501E-2</v>
      </c>
      <c r="Y1409" s="26">
        <v>5.70578259924307E-2</v>
      </c>
      <c r="Z1409" s="30">
        <v>1405</v>
      </c>
      <c r="AA1409" s="26">
        <v>0</v>
      </c>
      <c r="AB1409" s="31">
        <v>0.94989138970104314</v>
      </c>
    </row>
    <row r="1410" spans="1:28" x14ac:dyDescent="0.3">
      <c r="A1410" s="8">
        <v>1406</v>
      </c>
      <c r="B1410" s="8">
        <v>2.5949517530000001</v>
      </c>
      <c r="C1410" s="8">
        <v>0.69824064774238004</v>
      </c>
      <c r="D1410" s="8">
        <v>2.9021184783554799E-2</v>
      </c>
      <c r="E1410" s="8">
        <v>8.4470470376199994E-2</v>
      </c>
      <c r="F1410" s="12">
        <v>1406</v>
      </c>
      <c r="G1410" s="8">
        <v>89.415775832503584</v>
      </c>
      <c r="H1410" s="13">
        <v>8.2660916250694054</v>
      </c>
      <c r="U1410" s="26">
        <v>1406</v>
      </c>
      <c r="V1410" s="26">
        <v>0</v>
      </c>
      <c r="W1410" s="26">
        <v>5.4198737625270298E-2</v>
      </c>
      <c r="X1410" s="26">
        <v>3.9247300774437499E-2</v>
      </c>
      <c r="Y1410" s="26">
        <v>4.2702014329193301E-2</v>
      </c>
      <c r="Z1410" s="30">
        <v>1406</v>
      </c>
      <c r="AA1410" s="26">
        <v>0</v>
      </c>
      <c r="AB1410" s="31">
        <v>1.2692314045760891</v>
      </c>
    </row>
    <row r="1411" spans="1:28" x14ac:dyDescent="0.3">
      <c r="A1411" s="8">
        <v>1407</v>
      </c>
      <c r="B1411" s="8">
        <v>3.54642767097</v>
      </c>
      <c r="C1411" s="8">
        <v>0.64481344332000901</v>
      </c>
      <c r="D1411" s="8">
        <v>2.4650217145871098E-2</v>
      </c>
      <c r="E1411" s="8">
        <v>9.57369932018E-2</v>
      </c>
      <c r="F1411" s="12">
        <v>1407</v>
      </c>
      <c r="G1411" s="8">
        <v>143.87003773571323</v>
      </c>
      <c r="H1411" s="13">
        <v>6.7352589814559325</v>
      </c>
      <c r="U1411" s="26">
        <v>1407</v>
      </c>
      <c r="V1411" s="26">
        <v>0</v>
      </c>
      <c r="W1411" s="26">
        <v>2.7229030864370202E-2</v>
      </c>
      <c r="X1411" s="26">
        <v>1.9120479864469499E-2</v>
      </c>
      <c r="Y1411" s="26">
        <v>4.2702014329193301E-2</v>
      </c>
      <c r="Z1411" s="30">
        <v>1407</v>
      </c>
      <c r="AA1411" s="26">
        <v>0</v>
      </c>
      <c r="AB1411" s="31">
        <v>0.63765214105497203</v>
      </c>
    </row>
    <row r="1412" spans="1:28" x14ac:dyDescent="0.3">
      <c r="A1412" s="8">
        <v>1408</v>
      </c>
      <c r="B1412" s="8">
        <v>4.3428236550500001</v>
      </c>
      <c r="C1412" s="8">
        <v>0.50380258795751698</v>
      </c>
      <c r="D1412" s="8">
        <v>6.2767246412743102E-2</v>
      </c>
      <c r="E1412" s="8">
        <v>0.110446064668</v>
      </c>
      <c r="F1412" s="12">
        <v>1408</v>
      </c>
      <c r="G1412" s="8">
        <v>69.189328881700206</v>
      </c>
      <c r="H1412" s="13">
        <v>4.5615259309776546</v>
      </c>
      <c r="U1412" s="26">
        <v>1408</v>
      </c>
      <c r="V1412" s="26">
        <v>0</v>
      </c>
      <c r="W1412" s="26">
        <v>2.7229030864370202E-2</v>
      </c>
      <c r="X1412" s="26">
        <v>1.9120479864469499E-2</v>
      </c>
      <c r="Y1412" s="26">
        <v>5.2098545599675999E-2</v>
      </c>
      <c r="Z1412" s="30">
        <v>1408</v>
      </c>
      <c r="AA1412" s="26">
        <v>0</v>
      </c>
      <c r="AB1412" s="31">
        <v>0.52264474086469581</v>
      </c>
    </row>
    <row r="1413" spans="1:28" x14ac:dyDescent="0.3">
      <c r="A1413" s="8">
        <v>1409</v>
      </c>
      <c r="B1413" s="8">
        <v>4.35070029293</v>
      </c>
      <c r="C1413" s="8">
        <v>0.37718537822534198</v>
      </c>
      <c r="D1413" s="8">
        <v>8.1835679320245297E-2</v>
      </c>
      <c r="E1413" s="8">
        <v>9.2646015348699998E-2</v>
      </c>
      <c r="F1413" s="12">
        <v>1409</v>
      </c>
      <c r="G1413" s="8">
        <v>53.163856267442043</v>
      </c>
      <c r="H1413" s="13">
        <v>4.071253111163994</v>
      </c>
      <c r="U1413" s="26">
        <v>1409</v>
      </c>
      <c r="V1413" s="26">
        <v>0</v>
      </c>
      <c r="W1413" s="26">
        <v>2.7229030864370202E-2</v>
      </c>
      <c r="X1413" s="26">
        <v>0</v>
      </c>
      <c r="Y1413" s="26">
        <v>5.2098545599675999E-2</v>
      </c>
      <c r="Z1413" s="30">
        <v>1409</v>
      </c>
      <c r="AA1413" s="26" t="e">
        <v>#DIV/0!</v>
      </c>
      <c r="AB1413" s="31">
        <v>0.52264474086469581</v>
      </c>
    </row>
    <row r="1414" spans="1:28" x14ac:dyDescent="0.3">
      <c r="A1414" s="8">
        <v>1410</v>
      </c>
      <c r="B1414" s="8">
        <v>6.0857871329600002</v>
      </c>
      <c r="C1414" s="8">
        <v>0.53981363666611604</v>
      </c>
      <c r="D1414" s="8">
        <v>8.2981790990117696E-2</v>
      </c>
      <c r="E1414" s="8">
        <v>9.7491408032400001E-2</v>
      </c>
      <c r="F1414" s="12">
        <v>1410</v>
      </c>
      <c r="G1414" s="8">
        <v>73.338826028529041</v>
      </c>
      <c r="H1414" s="13">
        <v>5.5370380586432395</v>
      </c>
      <c r="U1414" s="26">
        <v>1410</v>
      </c>
      <c r="V1414" s="26">
        <v>0</v>
      </c>
      <c r="W1414" s="26">
        <v>3.94879884829612E-2</v>
      </c>
      <c r="X1414" s="26">
        <v>0</v>
      </c>
      <c r="Y1414" s="26">
        <v>4.1762361202145097E-2</v>
      </c>
      <c r="Z1414" s="30">
        <v>1410</v>
      </c>
      <c r="AA1414" s="26" t="e">
        <v>#DIV/0!</v>
      </c>
      <c r="AB1414" s="31">
        <v>0.94554013102431878</v>
      </c>
    </row>
    <row r="1415" spans="1:28" x14ac:dyDescent="0.3">
      <c r="A1415" s="8">
        <v>1411</v>
      </c>
      <c r="B1415" s="8">
        <v>6.8178240572700002</v>
      </c>
      <c r="C1415" s="8">
        <v>1.4537232214070399</v>
      </c>
      <c r="D1415" s="8">
        <v>0.121233267972109</v>
      </c>
      <c r="E1415" s="8">
        <v>0.14298019716099999</v>
      </c>
      <c r="F1415" s="12">
        <v>1411</v>
      </c>
      <c r="G1415" s="8">
        <v>56.237237280764496</v>
      </c>
      <c r="H1415" s="13">
        <v>10.167304635690941</v>
      </c>
      <c r="U1415" s="26">
        <v>1411</v>
      </c>
      <c r="V1415" s="26">
        <v>0</v>
      </c>
      <c r="W1415" s="26">
        <v>3.94879884829612E-2</v>
      </c>
      <c r="X1415" s="26">
        <v>0</v>
      </c>
      <c r="Y1415" s="26">
        <v>3.0277711871555198E-2</v>
      </c>
      <c r="Z1415" s="30">
        <v>1411</v>
      </c>
      <c r="AA1415" s="26" t="e">
        <v>#DIV/0!</v>
      </c>
      <c r="AB1415" s="31">
        <v>1.3041932841714741</v>
      </c>
    </row>
    <row r="1416" spans="1:28" x14ac:dyDescent="0.3">
      <c r="A1416" s="8">
        <v>1412</v>
      </c>
      <c r="B1416" s="8">
        <v>6.99748943134</v>
      </c>
      <c r="C1416" s="8">
        <v>1.7466908059248401</v>
      </c>
      <c r="D1416" s="8">
        <v>0.121233267972109</v>
      </c>
      <c r="E1416" s="8">
        <v>0.16097533778500001</v>
      </c>
      <c r="F1416" s="12">
        <v>1412</v>
      </c>
      <c r="G1416" s="8">
        <v>57.719218069332641</v>
      </c>
      <c r="H1416" s="13">
        <v>10.850673338904464</v>
      </c>
      <c r="U1416" s="26">
        <v>1412</v>
      </c>
      <c r="V1416" s="26">
        <v>0</v>
      </c>
      <c r="W1416" s="26">
        <v>3.3004885896206398E-2</v>
      </c>
      <c r="X1416" s="26">
        <v>0</v>
      </c>
      <c r="Y1416" s="26">
        <v>5.9809667293072098E-2</v>
      </c>
      <c r="Z1416" s="30">
        <v>1412</v>
      </c>
      <c r="AA1416" s="26" t="e">
        <v>#DIV/0!</v>
      </c>
      <c r="AB1416" s="31">
        <v>0.5518319594469544</v>
      </c>
    </row>
    <row r="1417" spans="1:28" x14ac:dyDescent="0.3">
      <c r="A1417" s="8">
        <v>1413</v>
      </c>
      <c r="B1417" s="8">
        <v>8.6827685938000005</v>
      </c>
      <c r="C1417" s="8">
        <v>2.2007113893791899</v>
      </c>
      <c r="D1417" s="8">
        <v>0.139264690224467</v>
      </c>
      <c r="E1417" s="8">
        <v>0.17787512202299999</v>
      </c>
      <c r="F1417" s="12">
        <v>1413</v>
      </c>
      <c r="G1417" s="8">
        <v>62.34723661687039</v>
      </c>
      <c r="H1417" s="13">
        <v>12.372227011569548</v>
      </c>
      <c r="U1417" s="26">
        <v>1413</v>
      </c>
      <c r="V1417" s="26">
        <v>0</v>
      </c>
      <c r="W1417" s="26">
        <v>3.3004885896206398E-2</v>
      </c>
      <c r="X1417" s="26">
        <v>1.13213367618569E-2</v>
      </c>
      <c r="Y1417" s="26">
        <v>7.2729897789985704E-2</v>
      </c>
      <c r="Z1417" s="30">
        <v>1413</v>
      </c>
      <c r="AA1417" s="26">
        <v>0</v>
      </c>
      <c r="AB1417" s="31">
        <v>0.45380080130885175</v>
      </c>
    </row>
    <row r="1418" spans="1:28" x14ac:dyDescent="0.3">
      <c r="A1418" s="8">
        <v>1414</v>
      </c>
      <c r="B1418" s="8">
        <v>8.5367965691599998</v>
      </c>
      <c r="C1418" s="8">
        <v>2.1548586479845202</v>
      </c>
      <c r="D1418" s="8">
        <v>0.13798003758351099</v>
      </c>
      <c r="E1418" s="8">
        <v>0.13327846917200001</v>
      </c>
      <c r="F1418" s="12">
        <v>1414</v>
      </c>
      <c r="G1418" s="8">
        <v>61.869794491055941</v>
      </c>
      <c r="H1418" s="13">
        <v>16.168092726242286</v>
      </c>
      <c r="U1418" s="26">
        <v>1414</v>
      </c>
      <c r="V1418" s="26">
        <v>0</v>
      </c>
      <c r="W1418" s="26">
        <v>5.2268962153992099E-2</v>
      </c>
      <c r="X1418" s="26">
        <v>1.13213367618569E-2</v>
      </c>
      <c r="Y1418" s="26">
        <v>7.2729897789985704E-2</v>
      </c>
      <c r="Z1418" s="30">
        <v>1414</v>
      </c>
      <c r="AA1418" s="26">
        <v>0</v>
      </c>
      <c r="AB1418" s="31">
        <v>0.71867228941973149</v>
      </c>
    </row>
    <row r="1419" spans="1:28" x14ac:dyDescent="0.3">
      <c r="A1419" s="8">
        <v>1415</v>
      </c>
      <c r="B1419" s="8">
        <v>8.4597532483299993</v>
      </c>
      <c r="C1419" s="8">
        <v>2.1327933525070999</v>
      </c>
      <c r="D1419" s="8">
        <v>0.13798003758351099</v>
      </c>
      <c r="E1419" s="8">
        <v>0.10937978439</v>
      </c>
      <c r="F1419" s="12">
        <v>1415</v>
      </c>
      <c r="G1419" s="8">
        <v>61.311428787007117</v>
      </c>
      <c r="H1419" s="13">
        <v>19.498971993787269</v>
      </c>
      <c r="U1419" s="26">
        <v>1415</v>
      </c>
      <c r="V1419" s="26">
        <v>0</v>
      </c>
      <c r="W1419" s="26">
        <v>5.2268962153992099E-2</v>
      </c>
      <c r="X1419" s="26">
        <v>1.13213367618569E-2</v>
      </c>
      <c r="Y1419" s="26">
        <v>5.18487171889132E-2</v>
      </c>
      <c r="Z1419" s="30">
        <v>1415</v>
      </c>
      <c r="AA1419" s="26">
        <v>0</v>
      </c>
      <c r="AB1419" s="31">
        <v>1.0081052143208813</v>
      </c>
    </row>
    <row r="1420" spans="1:28" x14ac:dyDescent="0.3">
      <c r="A1420" s="8">
        <v>1416</v>
      </c>
      <c r="B1420" s="8">
        <v>13.0594882538</v>
      </c>
      <c r="C1420" s="8">
        <v>2.0929462011983202</v>
      </c>
      <c r="D1420" s="8">
        <v>0.14932654311524801</v>
      </c>
      <c r="E1420" s="8">
        <v>0.120987716999</v>
      </c>
      <c r="F1420" s="12">
        <v>1416</v>
      </c>
      <c r="G1420" s="8">
        <v>87.455906909469405</v>
      </c>
      <c r="H1420" s="13">
        <v>17.298832089009654</v>
      </c>
      <c r="U1420" s="26">
        <v>1416</v>
      </c>
      <c r="V1420" s="26">
        <v>0</v>
      </c>
      <c r="W1420" s="26">
        <v>5.2268962153992099E-2</v>
      </c>
      <c r="X1420" s="26">
        <v>1.13213367618569E-2</v>
      </c>
      <c r="Y1420" s="26">
        <v>5.18487171889132E-2</v>
      </c>
      <c r="Z1420" s="30">
        <v>1416</v>
      </c>
      <c r="AA1420" s="26">
        <v>0</v>
      </c>
      <c r="AB1420" s="31">
        <v>1.0081052143208813</v>
      </c>
    </row>
    <row r="1421" spans="1:28" x14ac:dyDescent="0.3">
      <c r="A1421" s="8">
        <v>1417</v>
      </c>
      <c r="B1421" s="8">
        <v>12.921193625500001</v>
      </c>
      <c r="C1421" s="8">
        <v>2.4103239214691201</v>
      </c>
      <c r="D1421" s="8">
        <v>0.17877610287871001</v>
      </c>
      <c r="E1421" s="8">
        <v>0.112808107624</v>
      </c>
      <c r="F1421" s="12">
        <v>1417</v>
      </c>
      <c r="G1421" s="8">
        <v>72.275843456920725</v>
      </c>
      <c r="H1421" s="13">
        <v>21.366584124458111</v>
      </c>
      <c r="U1421" s="26">
        <v>1417</v>
      </c>
      <c r="V1421" s="26">
        <v>0</v>
      </c>
      <c r="W1421" s="26">
        <v>7.3138378099926696E-2</v>
      </c>
      <c r="X1421" s="26">
        <v>1.13213367618569E-2</v>
      </c>
      <c r="Y1421" s="26">
        <v>8.2857270381505893E-2</v>
      </c>
      <c r="Z1421" s="30">
        <v>1417</v>
      </c>
      <c r="AA1421" s="26">
        <v>0</v>
      </c>
      <c r="AB1421" s="31">
        <v>0.88270320471782648</v>
      </c>
    </row>
    <row r="1422" spans="1:28" x14ac:dyDescent="0.3">
      <c r="A1422" s="8">
        <v>1418</v>
      </c>
      <c r="B1422" s="8">
        <v>15.985377632000001</v>
      </c>
      <c r="C1422" s="8">
        <v>2.3831371582857499</v>
      </c>
      <c r="D1422" s="8">
        <v>0.16088959763076299</v>
      </c>
      <c r="E1422" s="8">
        <v>0.30348953560399999</v>
      </c>
      <c r="F1422" s="12">
        <v>1418</v>
      </c>
      <c r="G1422" s="8">
        <v>99.35619124790145</v>
      </c>
      <c r="H1422" s="13">
        <v>7.8524524858587581</v>
      </c>
      <c r="U1422" s="26">
        <v>1418</v>
      </c>
      <c r="V1422" s="26">
        <v>0</v>
      </c>
      <c r="W1422" s="26">
        <v>7.9621480686681595E-2</v>
      </c>
      <c r="X1422" s="26">
        <v>1.13213367618569E-2</v>
      </c>
      <c r="Y1422" s="26">
        <v>8.2857270381505893E-2</v>
      </c>
      <c r="Z1422" s="30">
        <v>1418</v>
      </c>
      <c r="AA1422" s="26">
        <v>0</v>
      </c>
      <c r="AB1422" s="31">
        <v>0.9609474258574352</v>
      </c>
    </row>
    <row r="1423" spans="1:28" x14ac:dyDescent="0.3">
      <c r="A1423" s="8">
        <v>1419</v>
      </c>
      <c r="B1423" s="8">
        <v>15.5325748505</v>
      </c>
      <c r="C1423" s="8">
        <v>3.2289254468637201</v>
      </c>
      <c r="D1423" s="8">
        <v>0.21415395674117099</v>
      </c>
      <c r="E1423" s="8">
        <v>0.25842344430199998</v>
      </c>
      <c r="F1423" s="12">
        <v>1419</v>
      </c>
      <c r="G1423" s="8">
        <v>72.529945684229659</v>
      </c>
      <c r="H1423" s="13">
        <v>12.494707883741068</v>
      </c>
      <c r="U1423" s="26">
        <v>1419</v>
      </c>
      <c r="V1423" s="26">
        <v>0</v>
      </c>
      <c r="W1423" s="26">
        <v>7.9621480686681595E-2</v>
      </c>
      <c r="X1423" s="26">
        <v>1.13213367618569E-2</v>
      </c>
      <c r="Y1423" s="26">
        <v>4.3928783689506298E-2</v>
      </c>
      <c r="Z1423" s="30">
        <v>1419</v>
      </c>
      <c r="AA1423" s="26">
        <v>0</v>
      </c>
      <c r="AB1423" s="31">
        <v>1.8125127535844241</v>
      </c>
    </row>
    <row r="1424" spans="1:28" x14ac:dyDescent="0.3">
      <c r="A1424" s="8">
        <v>1420</v>
      </c>
      <c r="B1424" s="8">
        <v>15.299360696000001</v>
      </c>
      <c r="C1424" s="8">
        <v>5.0270179450562802</v>
      </c>
      <c r="D1424" s="8">
        <v>0.21384223955623299</v>
      </c>
      <c r="E1424" s="8">
        <v>0.25279018288900001</v>
      </c>
      <c r="F1424" s="12">
        <v>1420</v>
      </c>
      <c r="G1424" s="8">
        <v>71.545082616742832</v>
      </c>
      <c r="H1424" s="13">
        <v>19.886128043443996</v>
      </c>
      <c r="U1424" s="26">
        <v>1420</v>
      </c>
      <c r="V1424" s="26">
        <v>0</v>
      </c>
      <c r="W1424" s="26">
        <v>7.9621480686681595E-2</v>
      </c>
      <c r="X1424" s="26">
        <v>1.13213367618569E-2</v>
      </c>
      <c r="Y1424" s="26">
        <v>4.3928783689506298E-2</v>
      </c>
      <c r="Z1424" s="30">
        <v>1420</v>
      </c>
      <c r="AA1424" s="26">
        <v>0</v>
      </c>
      <c r="AB1424" s="31">
        <v>1.8125127535844241</v>
      </c>
    </row>
    <row r="1425" spans="1:28" x14ac:dyDescent="0.3">
      <c r="A1425" s="8">
        <v>1421</v>
      </c>
      <c r="B1425" s="8">
        <v>14.921528249</v>
      </c>
      <c r="C1425" s="8">
        <v>6.0502746417213498</v>
      </c>
      <c r="D1425" s="8">
        <v>0.19813169343536699</v>
      </c>
      <c r="E1425" s="8">
        <v>0.24653100354099999</v>
      </c>
      <c r="F1425" s="12">
        <v>1421</v>
      </c>
      <c r="G1425" s="8">
        <v>75.311162945607123</v>
      </c>
      <c r="H1425" s="13">
        <v>24.541637987999113</v>
      </c>
      <c r="U1425" s="26">
        <v>1421</v>
      </c>
      <c r="V1425" s="26">
        <v>0</v>
      </c>
      <c r="W1425" s="26">
        <v>4.8098446810304799E-2</v>
      </c>
      <c r="X1425" s="26">
        <v>0</v>
      </c>
      <c r="Y1425" s="26">
        <v>3.10085531925927E-2</v>
      </c>
      <c r="Z1425" s="30">
        <v>1421</v>
      </c>
      <c r="AA1425" s="26" t="e">
        <v>#DIV/0!</v>
      </c>
      <c r="AB1425" s="31">
        <v>1.5511348275931338</v>
      </c>
    </row>
    <row r="1426" spans="1:28" x14ac:dyDescent="0.3">
      <c r="A1426" s="8">
        <v>1422</v>
      </c>
      <c r="B1426" s="8">
        <v>14.0757431213</v>
      </c>
      <c r="C1426" s="8">
        <v>6.6566190428317302</v>
      </c>
      <c r="D1426" s="8">
        <v>0.19770190155916501</v>
      </c>
      <c r="E1426" s="8">
        <v>0.25779752636699999</v>
      </c>
      <c r="F1426" s="12">
        <v>1422</v>
      </c>
      <c r="G1426" s="8">
        <v>71.196801903737082</v>
      </c>
      <c r="H1426" s="13">
        <v>25.821112935565495</v>
      </c>
      <c r="U1426" s="26">
        <v>1422</v>
      </c>
      <c r="V1426" s="26">
        <v>0</v>
      </c>
      <c r="W1426" s="26">
        <v>4.8098446810304799E-2</v>
      </c>
      <c r="X1426" s="26">
        <v>0</v>
      </c>
      <c r="Y1426" s="26">
        <v>3.10085531925927E-2</v>
      </c>
      <c r="Z1426" s="30">
        <v>1422</v>
      </c>
      <c r="AA1426" s="26" t="e">
        <v>#DIV/0!</v>
      </c>
      <c r="AB1426" s="31">
        <v>1.5511348275931338</v>
      </c>
    </row>
    <row r="1427" spans="1:28" x14ac:dyDescent="0.3">
      <c r="A1427" s="8">
        <v>1423</v>
      </c>
      <c r="B1427" s="8">
        <v>13.228232714100001</v>
      </c>
      <c r="C1427" s="8">
        <v>8.8386297852560691</v>
      </c>
      <c r="D1427" s="8">
        <v>0.19202864879329601</v>
      </c>
      <c r="E1427" s="8">
        <v>0.17218433368700001</v>
      </c>
      <c r="F1427" s="12">
        <v>1423</v>
      </c>
      <c r="G1427" s="8">
        <v>68.886766621678262</v>
      </c>
      <c r="H1427" s="13">
        <v>51.332369188262504</v>
      </c>
      <c r="U1427" s="26">
        <v>1423</v>
      </c>
      <c r="V1427" s="26">
        <v>0</v>
      </c>
      <c r="W1427" s="26">
        <v>4.8098446810304799E-2</v>
      </c>
      <c r="X1427" s="26">
        <v>0</v>
      </c>
      <c r="Y1427" s="26">
        <v>3.10085531925927E-2</v>
      </c>
      <c r="Z1427" s="30">
        <v>1423</v>
      </c>
      <c r="AA1427" s="26" t="e">
        <v>#DIV/0!</v>
      </c>
      <c r="AB1427" s="31">
        <v>1.5511348275931338</v>
      </c>
    </row>
    <row r="1428" spans="1:28" x14ac:dyDescent="0.3">
      <c r="A1428" s="8">
        <v>1424</v>
      </c>
      <c r="B1428" s="8">
        <v>12.967867415400001</v>
      </c>
      <c r="C1428" s="8">
        <v>9.3741092082881892</v>
      </c>
      <c r="D1428" s="8">
        <v>0.18687114627887</v>
      </c>
      <c r="E1428" s="8">
        <v>0.17218433368700001</v>
      </c>
      <c r="F1428" s="12">
        <v>1424</v>
      </c>
      <c r="G1428" s="8">
        <v>69.394701502220684</v>
      </c>
      <c r="H1428" s="13">
        <v>54.442288723715279</v>
      </c>
      <c r="U1428" s="26">
        <v>1424</v>
      </c>
      <c r="V1428" s="26">
        <v>9.7948267838721806E-2</v>
      </c>
      <c r="W1428" s="26">
        <v>4.8098446810304799E-2</v>
      </c>
      <c r="X1428" s="26">
        <v>0</v>
      </c>
      <c r="Y1428" s="26">
        <v>3.10085531925927E-2</v>
      </c>
      <c r="Z1428" s="30">
        <v>1424</v>
      </c>
      <c r="AA1428" s="26" t="e">
        <v>#DIV/0!</v>
      </c>
      <c r="AB1428" s="31">
        <v>1.5511348275931338</v>
      </c>
    </row>
    <row r="1429" spans="1:28" x14ac:dyDescent="0.3">
      <c r="A1429" s="8">
        <v>1425</v>
      </c>
      <c r="B1429" s="8">
        <v>12.6946912296</v>
      </c>
      <c r="C1429" s="8">
        <v>9.9693219699423903</v>
      </c>
      <c r="D1429" s="8">
        <v>0.17698593312622099</v>
      </c>
      <c r="E1429" s="8">
        <v>0.17218433368700001</v>
      </c>
      <c r="F1429" s="12">
        <v>1425</v>
      </c>
      <c r="G1429" s="8">
        <v>71.727119807575505</v>
      </c>
      <c r="H1429" s="13">
        <v>57.89912332015534</v>
      </c>
      <c r="U1429" s="26">
        <v>1425</v>
      </c>
      <c r="V1429" s="26">
        <v>9.7948267838721806E-2</v>
      </c>
      <c r="W1429" s="26">
        <v>6.0200238305580502E-2</v>
      </c>
      <c r="X1429" s="26">
        <v>0</v>
      </c>
      <c r="Y1429" s="26">
        <v>3.10085531925927E-2</v>
      </c>
      <c r="Z1429" s="30">
        <v>1425</v>
      </c>
      <c r="AA1429" s="26" t="e">
        <v>#DIV/0!</v>
      </c>
      <c r="AB1429" s="31">
        <v>1.9414075184894821</v>
      </c>
    </row>
    <row r="1430" spans="1:28" x14ac:dyDescent="0.3">
      <c r="A1430" s="8">
        <v>1426</v>
      </c>
      <c r="B1430" s="8">
        <v>11.4411936644</v>
      </c>
      <c r="C1430" s="8">
        <v>12.839522160408</v>
      </c>
      <c r="D1430" s="8">
        <v>0.16451724572870799</v>
      </c>
      <c r="E1430" s="8">
        <v>0.113035088853</v>
      </c>
      <c r="F1430" s="12">
        <v>1426</v>
      </c>
      <c r="G1430" s="8">
        <v>69.544038460665348</v>
      </c>
      <c r="H1430" s="13">
        <v>113.58881822179622</v>
      </c>
      <c r="U1430" s="26">
        <v>1426</v>
      </c>
      <c r="V1430" s="26">
        <v>9.7948267838721806E-2</v>
      </c>
      <c r="W1430" s="26">
        <v>4.3344171580018E-2</v>
      </c>
      <c r="X1430" s="26">
        <v>0</v>
      </c>
      <c r="Y1430" s="26">
        <v>3.10085531925927E-2</v>
      </c>
      <c r="Z1430" s="30">
        <v>1426</v>
      </c>
      <c r="AA1430" s="26" t="e">
        <v>#DIV/0!</v>
      </c>
      <c r="AB1430" s="31">
        <v>1.3978134133124283</v>
      </c>
    </row>
    <row r="1431" spans="1:28" x14ac:dyDescent="0.3">
      <c r="A1431" s="8">
        <v>1427</v>
      </c>
      <c r="B1431" s="8">
        <v>6.8551754479799998</v>
      </c>
      <c r="C1431" s="8">
        <v>12.5816894160027</v>
      </c>
      <c r="D1431" s="8">
        <v>0.14880669960784099</v>
      </c>
      <c r="E1431" s="8">
        <v>4.2590870378299998E-2</v>
      </c>
      <c r="F1431" s="12">
        <v>1427</v>
      </c>
      <c r="G1431" s="8">
        <v>46.06765331161732</v>
      </c>
      <c r="H1431" s="13">
        <v>295.40813099731946</v>
      </c>
      <c r="U1431" s="26">
        <v>1427</v>
      </c>
      <c r="V1431" s="26">
        <v>0</v>
      </c>
      <c r="W1431" s="26">
        <v>4.3344171580018E-2</v>
      </c>
      <c r="X1431" s="26">
        <v>1.00634104549839E-2</v>
      </c>
      <c r="Y1431" s="26">
        <v>0</v>
      </c>
      <c r="Z1431" s="30">
        <v>1427</v>
      </c>
      <c r="AA1431" s="26">
        <v>0</v>
      </c>
      <c r="AB1431" s="31" t="e">
        <v>#DIV/0!</v>
      </c>
    </row>
    <row r="1432" spans="1:28" x14ac:dyDescent="0.3">
      <c r="A1432" s="8">
        <v>1428</v>
      </c>
      <c r="B1432" s="8">
        <v>6.25465560572</v>
      </c>
      <c r="C1432" s="8">
        <v>12.723085825361601</v>
      </c>
      <c r="D1432" s="8">
        <v>0.102536534192707</v>
      </c>
      <c r="E1432" s="8">
        <v>3.8408600541600002E-2</v>
      </c>
      <c r="F1432" s="12">
        <v>1428</v>
      </c>
      <c r="G1432" s="8">
        <v>60.999288253345973</v>
      </c>
      <c r="H1432" s="13">
        <v>331.25616778412279</v>
      </c>
      <c r="U1432" s="26">
        <v>1428</v>
      </c>
      <c r="V1432" s="26">
        <v>0</v>
      </c>
      <c r="W1432" s="26">
        <v>4.3344171580018E-2</v>
      </c>
      <c r="X1432" s="26">
        <v>1.00634104549839E-2</v>
      </c>
      <c r="Y1432" s="26">
        <v>0</v>
      </c>
      <c r="Z1432" s="30">
        <v>1428</v>
      </c>
      <c r="AA1432" s="26">
        <v>0</v>
      </c>
      <c r="AB1432" s="31" t="e">
        <v>#DIV/0!</v>
      </c>
    </row>
    <row r="1433" spans="1:28" x14ac:dyDescent="0.3">
      <c r="A1433" s="8">
        <v>1429</v>
      </c>
      <c r="B1433" s="8">
        <v>4.9673368155100004</v>
      </c>
      <c r="C1433" s="8">
        <v>20.0182492879782</v>
      </c>
      <c r="D1433" s="8">
        <v>8.2434554154337897E-2</v>
      </c>
      <c r="E1433" s="8">
        <v>2.2020930977199999E-2</v>
      </c>
      <c r="F1433" s="12">
        <v>1429</v>
      </c>
      <c r="G1433" s="8">
        <v>60.257944820201438</v>
      </c>
      <c r="H1433" s="13">
        <v>909.05553941859534</v>
      </c>
      <c r="U1433" s="26">
        <v>1429</v>
      </c>
      <c r="V1433" s="26">
        <v>0</v>
      </c>
      <c r="W1433" s="26">
        <v>3.2106793762976302E-2</v>
      </c>
      <c r="X1433" s="26">
        <v>1.00634104549839E-2</v>
      </c>
      <c r="Y1433" s="26">
        <v>1.0336184397530901E-2</v>
      </c>
      <c r="Z1433" s="30">
        <v>1429</v>
      </c>
      <c r="AA1433" s="26">
        <v>0</v>
      </c>
      <c r="AB1433" s="31">
        <v>3.1062520295831746</v>
      </c>
    </row>
    <row r="1434" spans="1:28" x14ac:dyDescent="0.3">
      <c r="A1434" s="8">
        <v>1430</v>
      </c>
      <c r="B1434" s="8">
        <v>4.7881406535500002</v>
      </c>
      <c r="C1434" s="8">
        <v>20.400368563348099</v>
      </c>
      <c r="D1434" s="8">
        <v>6.7755508536356701E-2</v>
      </c>
      <c r="E1434" s="8">
        <v>3.7668879346000002E-2</v>
      </c>
      <c r="F1434" s="12">
        <v>1430</v>
      </c>
      <c r="G1434" s="8">
        <v>70.6679170001469</v>
      </c>
      <c r="H1434" s="13">
        <v>541.57089134414036</v>
      </c>
      <c r="U1434" s="26">
        <v>1430</v>
      </c>
      <c r="V1434" s="26">
        <v>0</v>
      </c>
      <c r="W1434" s="26">
        <v>3.2106793762976302E-2</v>
      </c>
      <c r="X1434" s="26">
        <v>1.00634104549839E-2</v>
      </c>
      <c r="Y1434" s="26">
        <v>1.0336184397530901E-2</v>
      </c>
      <c r="Z1434" s="30">
        <v>1430</v>
      </c>
      <c r="AA1434" s="26">
        <v>0</v>
      </c>
      <c r="AB1434" s="31">
        <v>3.1062520295831746</v>
      </c>
    </row>
    <row r="1435" spans="1:28" x14ac:dyDescent="0.3">
      <c r="A1435" s="8">
        <v>1431</v>
      </c>
      <c r="B1435" s="8">
        <v>6.8138907040600003</v>
      </c>
      <c r="C1435" s="8">
        <v>23.392185701687499</v>
      </c>
      <c r="D1435" s="8">
        <v>6.2352410664101098E-2</v>
      </c>
      <c r="E1435" s="8">
        <v>4.2363263856599997E-2</v>
      </c>
      <c r="F1435" s="12">
        <v>1431</v>
      </c>
      <c r="G1435" s="8">
        <v>109.28030899666632</v>
      </c>
      <c r="H1435" s="13">
        <v>552.18091270942307</v>
      </c>
      <c r="U1435" s="26">
        <v>1431</v>
      </c>
      <c r="V1435" s="26">
        <v>0</v>
      </c>
      <c r="W1435" s="26">
        <v>0</v>
      </c>
      <c r="X1435" s="26">
        <v>1.00634104549839E-2</v>
      </c>
      <c r="Y1435" s="26">
        <v>1.0336184397530901E-2</v>
      </c>
      <c r="Z1435" s="30">
        <v>1431</v>
      </c>
      <c r="AA1435" s="26">
        <v>0</v>
      </c>
      <c r="AB1435" s="31">
        <v>0</v>
      </c>
    </row>
    <row r="1436" spans="1:28" x14ac:dyDescent="0.3">
      <c r="A1436" s="8">
        <v>1432</v>
      </c>
      <c r="B1436" s="8">
        <v>6.4093559964100004</v>
      </c>
      <c r="C1436" s="8">
        <v>22.452582837500699</v>
      </c>
      <c r="D1436" s="8">
        <v>5.8715710173159803E-2</v>
      </c>
      <c r="E1436" s="8">
        <v>3.1096741031100002E-2</v>
      </c>
      <c r="F1436" s="12">
        <v>1432</v>
      </c>
      <c r="G1436" s="8">
        <v>109.15913266667518</v>
      </c>
      <c r="H1436" s="13">
        <v>722.02366206303623</v>
      </c>
      <c r="U1436" s="26">
        <v>1432</v>
      </c>
      <c r="V1436" s="26">
        <v>0</v>
      </c>
      <c r="W1436" s="26">
        <v>0</v>
      </c>
      <c r="X1436" s="26">
        <v>1.00634104549839E-2</v>
      </c>
      <c r="Y1436" s="26">
        <v>1.0336184397530901E-2</v>
      </c>
      <c r="Z1436" s="30">
        <v>1432</v>
      </c>
      <c r="AA1436" s="26">
        <v>0</v>
      </c>
      <c r="AB1436" s="31">
        <v>0</v>
      </c>
    </row>
    <row r="1437" spans="1:28" x14ac:dyDescent="0.3">
      <c r="A1437" s="8">
        <v>1433</v>
      </c>
      <c r="B1437" s="8">
        <v>6.5159057347499996</v>
      </c>
      <c r="C1437" s="8">
        <v>21.662492037446398</v>
      </c>
      <c r="D1437" s="8">
        <v>5.4663386768968099E-2</v>
      </c>
      <c r="E1437" s="8">
        <v>3.6217887769900002E-2</v>
      </c>
      <c r="F1437" s="12">
        <v>1433</v>
      </c>
      <c r="G1437" s="8">
        <v>119.20054939678599</v>
      </c>
      <c r="H1437" s="13">
        <v>598.1158309140734</v>
      </c>
      <c r="U1437" s="26">
        <v>1433</v>
      </c>
      <c r="V1437" s="26">
        <v>0</v>
      </c>
      <c r="W1437" s="26">
        <v>0</v>
      </c>
      <c r="X1437" s="26">
        <v>4.0253641819935897E-2</v>
      </c>
      <c r="Y1437" s="26">
        <v>1.0336184397530901E-2</v>
      </c>
      <c r="Z1437" s="30">
        <v>1433</v>
      </c>
      <c r="AA1437" s="26">
        <v>0</v>
      </c>
      <c r="AB1437" s="31">
        <v>0</v>
      </c>
    </row>
    <row r="1438" spans="1:28" x14ac:dyDescent="0.3">
      <c r="A1438" s="8">
        <v>1434</v>
      </c>
      <c r="B1438" s="8">
        <v>6.27412085967</v>
      </c>
      <c r="C1438" s="8">
        <v>21.300670923500601</v>
      </c>
      <c r="D1438" s="8">
        <v>5.001651793603E-2</v>
      </c>
      <c r="E1438" s="8">
        <v>3.6217887769900002E-2</v>
      </c>
      <c r="F1438" s="12">
        <v>1434</v>
      </c>
      <c r="G1438" s="8">
        <v>125.44097667283555</v>
      </c>
      <c r="H1438" s="13">
        <v>588.12570900954597</v>
      </c>
      <c r="U1438" s="26">
        <v>1434</v>
      </c>
      <c r="V1438" s="26">
        <v>0</v>
      </c>
      <c r="W1438" s="26">
        <v>0</v>
      </c>
      <c r="X1438" s="26">
        <v>4.0253641819935897E-2</v>
      </c>
      <c r="Y1438" s="26">
        <v>1.8949671395473301E-2</v>
      </c>
      <c r="Z1438" s="30">
        <v>1434</v>
      </c>
      <c r="AA1438" s="26">
        <v>0</v>
      </c>
      <c r="AB1438" s="31">
        <v>0</v>
      </c>
    </row>
    <row r="1439" spans="1:28" x14ac:dyDescent="0.3">
      <c r="A1439" s="8">
        <v>1435</v>
      </c>
      <c r="B1439" s="8">
        <v>6.2093519478200001</v>
      </c>
      <c r="C1439" s="8">
        <v>19.8470886638165</v>
      </c>
      <c r="D1439" s="8">
        <v>4.1743024319138601E-2</v>
      </c>
      <c r="E1439" s="8">
        <v>3.6217887769900002E-2</v>
      </c>
      <c r="F1439" s="12">
        <v>1435</v>
      </c>
      <c r="G1439" s="8">
        <v>148.7518465444081</v>
      </c>
      <c r="H1439" s="13">
        <v>547.99133483181856</v>
      </c>
      <c r="U1439" s="26">
        <v>1435</v>
      </c>
      <c r="V1439" s="26">
        <v>0</v>
      </c>
      <c r="W1439" s="26">
        <v>0</v>
      </c>
      <c r="X1439" s="26">
        <v>4.0253641819935897E-2</v>
      </c>
      <c r="Y1439" s="26">
        <v>2.92858557930042E-2</v>
      </c>
      <c r="Z1439" s="30">
        <v>1435</v>
      </c>
      <c r="AA1439" s="26">
        <v>0</v>
      </c>
      <c r="AB1439" s="31">
        <v>0</v>
      </c>
    </row>
    <row r="1440" spans="1:28" x14ac:dyDescent="0.3">
      <c r="A1440" s="8">
        <v>1436</v>
      </c>
      <c r="B1440" s="8">
        <v>5.7757426448200002</v>
      </c>
      <c r="C1440" s="8">
        <v>18.091683948825601</v>
      </c>
      <c r="D1440" s="8">
        <v>4.1743024319138601E-2</v>
      </c>
      <c r="E1440" s="8">
        <v>3.4876635052599997E-2</v>
      </c>
      <c r="F1440" s="12">
        <v>1436</v>
      </c>
      <c r="G1440" s="8">
        <v>138.36425939487816</v>
      </c>
      <c r="H1440" s="13">
        <v>518.73364278234453</v>
      </c>
      <c r="U1440" s="26">
        <v>1436</v>
      </c>
      <c r="V1440" s="26">
        <v>0</v>
      </c>
      <c r="W1440" s="26">
        <v>0</v>
      </c>
      <c r="X1440" s="26">
        <v>3.01902313649519E-2</v>
      </c>
      <c r="Y1440" s="26">
        <v>2.92858557930042E-2</v>
      </c>
      <c r="Z1440" s="30">
        <v>1436</v>
      </c>
      <c r="AA1440" s="26">
        <v>0</v>
      </c>
      <c r="AB1440" s="31">
        <v>0</v>
      </c>
    </row>
    <row r="1441" spans="1:28" x14ac:dyDescent="0.3">
      <c r="A1441" s="8">
        <v>1437</v>
      </c>
      <c r="B1441" s="8">
        <v>5.75312921041</v>
      </c>
      <c r="C1441" s="8">
        <v>17.499082319332199</v>
      </c>
      <c r="D1441" s="8">
        <v>4.1743024319138601E-2</v>
      </c>
      <c r="E1441" s="8">
        <v>3.9997781791500001E-2</v>
      </c>
      <c r="F1441" s="12">
        <v>1437</v>
      </c>
      <c r="G1441" s="8">
        <v>137.82252973396251</v>
      </c>
      <c r="H1441" s="13">
        <v>437.50131971195862</v>
      </c>
      <c r="U1441" s="26">
        <v>1437</v>
      </c>
      <c r="V1441" s="26">
        <v>0</v>
      </c>
      <c r="W1441" s="26">
        <v>0</v>
      </c>
      <c r="X1441" s="26">
        <v>3.01902313649519E-2</v>
      </c>
      <c r="Y1441" s="26">
        <v>2.92858557930042E-2</v>
      </c>
      <c r="Z1441" s="30">
        <v>1437</v>
      </c>
      <c r="AA1441" s="26">
        <v>0</v>
      </c>
      <c r="AB1441" s="31">
        <v>0</v>
      </c>
    </row>
    <row r="1442" spans="1:28" x14ac:dyDescent="0.3">
      <c r="A1442" s="8">
        <v>1438</v>
      </c>
      <c r="B1442" s="8">
        <v>5.7903972455300003</v>
      </c>
      <c r="C1442" s="8">
        <v>17.188830058983399</v>
      </c>
      <c r="D1442" s="8">
        <v>4.2688566446783302E-2</v>
      </c>
      <c r="E1442" s="8">
        <v>3.4364520378699998E-2</v>
      </c>
      <c r="F1442" s="12">
        <v>1438</v>
      </c>
      <c r="G1442" s="8">
        <v>135.64281322841944</v>
      </c>
      <c r="H1442" s="13">
        <v>500.19118176424405</v>
      </c>
      <c r="U1442" s="26">
        <v>1438</v>
      </c>
      <c r="V1442" s="26">
        <v>0</v>
      </c>
      <c r="W1442" s="26">
        <v>0</v>
      </c>
      <c r="X1442" s="26">
        <v>3.01902313649519E-2</v>
      </c>
      <c r="Y1442" s="26">
        <v>2.92858557930042E-2</v>
      </c>
      <c r="Z1442" s="30">
        <v>1438</v>
      </c>
      <c r="AA1442" s="26">
        <v>0</v>
      </c>
      <c r="AB1442" s="31">
        <v>0</v>
      </c>
    </row>
    <row r="1443" spans="1:28" x14ac:dyDescent="0.3">
      <c r="A1443" s="8">
        <v>1439</v>
      </c>
      <c r="B1443" s="8">
        <v>4.5222960355300001</v>
      </c>
      <c r="C1443" s="8">
        <v>15.732452110185299</v>
      </c>
      <c r="D1443" s="8">
        <v>4.2688566446783302E-2</v>
      </c>
      <c r="E1443" s="8">
        <v>3.1702336954899997E-2</v>
      </c>
      <c r="F1443" s="12">
        <v>1439</v>
      </c>
      <c r="G1443" s="8">
        <v>105.93693843450129</v>
      </c>
      <c r="H1443" s="13">
        <v>496.25528025162356</v>
      </c>
      <c r="U1443" s="26">
        <v>1439</v>
      </c>
      <c r="V1443" s="26">
        <v>0</v>
      </c>
      <c r="W1443" s="26">
        <v>0</v>
      </c>
      <c r="X1443" s="26">
        <v>3.01902313649519E-2</v>
      </c>
      <c r="Y1443" s="26">
        <v>1.8949671395473301E-2</v>
      </c>
      <c r="Z1443" s="30">
        <v>1439</v>
      </c>
      <c r="AA1443" s="26">
        <v>0</v>
      </c>
      <c r="AB1443" s="31">
        <v>0</v>
      </c>
    </row>
    <row r="1444" spans="1:28" x14ac:dyDescent="0.3">
      <c r="A1444" s="8">
        <v>1440</v>
      </c>
      <c r="B1444" s="8">
        <v>4.7488892600900003</v>
      </c>
      <c r="C1444" s="8">
        <v>11.1754626264491</v>
      </c>
      <c r="D1444" s="8">
        <v>4.1895104521487002E-2</v>
      </c>
      <c r="E1444" s="8">
        <v>4.3082663041299998E-2</v>
      </c>
      <c r="F1444" s="12">
        <v>1440</v>
      </c>
      <c r="G1444" s="8">
        <v>113.35188954247407</v>
      </c>
      <c r="H1444" s="13">
        <v>259.39581812145764</v>
      </c>
      <c r="U1444" s="26">
        <v>1440</v>
      </c>
      <c r="V1444" s="26">
        <v>0</v>
      </c>
      <c r="W1444" s="26">
        <v>2.6969706760900099E-2</v>
      </c>
      <c r="X1444" s="26">
        <v>7.5475578412379798E-2</v>
      </c>
      <c r="Y1444" s="26">
        <v>1.8949671395473301E-2</v>
      </c>
      <c r="Z1444" s="30">
        <v>1440</v>
      </c>
      <c r="AA1444" s="26">
        <v>0</v>
      </c>
      <c r="AB1444" s="31">
        <v>1.4232282026453833</v>
      </c>
    </row>
    <row r="1445" spans="1:28" x14ac:dyDescent="0.3">
      <c r="A1445" s="8">
        <v>1441</v>
      </c>
      <c r="B1445" s="8">
        <v>5.1412012251799997</v>
      </c>
      <c r="C1445" s="8">
        <v>10.123309748451</v>
      </c>
      <c r="D1445" s="8">
        <v>5.2210109550338703E-2</v>
      </c>
      <c r="E1445" s="8">
        <v>5.4975103801599999E-2</v>
      </c>
      <c r="F1445" s="12">
        <v>1441</v>
      </c>
      <c r="G1445" s="8">
        <v>98.471374020448636</v>
      </c>
      <c r="H1445" s="13">
        <v>184.14353131528549</v>
      </c>
      <c r="U1445" s="26">
        <v>1441</v>
      </c>
      <c r="V1445" s="26">
        <v>0</v>
      </c>
      <c r="W1445" s="26">
        <v>2.6969706760900099E-2</v>
      </c>
      <c r="X1445" s="26">
        <v>9.4596058276849401E-2</v>
      </c>
      <c r="Y1445" s="26">
        <v>0.18145745942332001</v>
      </c>
      <c r="Z1445" s="30">
        <v>1441</v>
      </c>
      <c r="AA1445" s="26">
        <v>0</v>
      </c>
      <c r="AB1445" s="31">
        <v>0.14862826166866352</v>
      </c>
    </row>
    <row r="1446" spans="1:28" x14ac:dyDescent="0.3">
      <c r="A1446" s="8">
        <v>1442</v>
      </c>
      <c r="B1446" s="8">
        <v>4.2464197443799998</v>
      </c>
      <c r="C1446" s="8">
        <v>7.3718056662559501</v>
      </c>
      <c r="D1446" s="8">
        <v>5.2210109550338703E-2</v>
      </c>
      <c r="E1446" s="8">
        <v>5.4975103801599999E-2</v>
      </c>
      <c r="F1446" s="12">
        <v>1442</v>
      </c>
      <c r="G1446" s="8">
        <v>81.333285468129262</v>
      </c>
      <c r="H1446" s="13">
        <v>134.09352882461317</v>
      </c>
      <c r="U1446" s="26">
        <v>1442</v>
      </c>
      <c r="V1446" s="26">
        <v>0</v>
      </c>
      <c r="W1446" s="26">
        <v>2.6969706760900099E-2</v>
      </c>
      <c r="X1446" s="26">
        <v>1.9120479864469499E-2</v>
      </c>
      <c r="Y1446" s="26">
        <v>7.8095615448011302E-2</v>
      </c>
      <c r="Z1446" s="30">
        <v>1442</v>
      </c>
      <c r="AA1446" s="26">
        <v>0</v>
      </c>
      <c r="AB1446" s="31">
        <v>0.34534213740659986</v>
      </c>
    </row>
    <row r="1447" spans="1:28" x14ac:dyDescent="0.3">
      <c r="A1447" s="8">
        <v>1443</v>
      </c>
      <c r="B1447" s="8">
        <v>4.6244735092699996</v>
      </c>
      <c r="C1447" s="8">
        <v>6.7925224776588102</v>
      </c>
      <c r="D1447" s="8">
        <v>4.18541719618487E-2</v>
      </c>
      <c r="E1447" s="8">
        <v>4.2233202987E-2</v>
      </c>
      <c r="F1447" s="12">
        <v>1443</v>
      </c>
      <c r="G1447" s="8">
        <v>110.49014453052236</v>
      </c>
      <c r="H1447" s="13">
        <v>160.83370422436698</v>
      </c>
      <c r="U1447" s="26">
        <v>1443</v>
      </c>
      <c r="V1447" s="26">
        <v>0</v>
      </c>
      <c r="W1447" s="26">
        <v>2.6969706760900099E-2</v>
      </c>
      <c r="X1447" s="26">
        <v>5.3084490150040402E-2</v>
      </c>
      <c r="Y1447" s="26">
        <v>9.1015845944924997E-2</v>
      </c>
      <c r="Z1447" s="30">
        <v>1443</v>
      </c>
      <c r="AA1447" s="26">
        <v>0</v>
      </c>
      <c r="AB1447" s="31">
        <v>0.29631880559809176</v>
      </c>
    </row>
    <row r="1448" spans="1:28" x14ac:dyDescent="0.3">
      <c r="A1448" s="8">
        <v>1444</v>
      </c>
      <c r="B1448" s="8">
        <v>3.80463296871</v>
      </c>
      <c r="C1448" s="8">
        <v>8.67181206437348</v>
      </c>
      <c r="D1448" s="8">
        <v>3.2398750685401399E-2</v>
      </c>
      <c r="E1448" s="8">
        <v>3.71120562482E-2</v>
      </c>
      <c r="F1448" s="12">
        <v>1444</v>
      </c>
      <c r="G1448" s="8">
        <v>117.43147152968263</v>
      </c>
      <c r="H1448" s="13">
        <v>233.66563163134023</v>
      </c>
      <c r="U1448" s="26">
        <v>1444</v>
      </c>
      <c r="V1448" s="26">
        <v>0</v>
      </c>
      <c r="W1448" s="26">
        <v>2.6969706760900099E-2</v>
      </c>
      <c r="X1448" s="26">
        <v>5.3084490150040402E-2</v>
      </c>
      <c r="Y1448" s="26">
        <v>9.1015845944924997E-2</v>
      </c>
      <c r="Z1448" s="30">
        <v>1444</v>
      </c>
      <c r="AA1448" s="26">
        <v>0</v>
      </c>
      <c r="AB1448" s="31">
        <v>0.29631880559809176</v>
      </c>
    </row>
    <row r="1449" spans="1:28" x14ac:dyDescent="0.3">
      <c r="A1449" s="8">
        <v>1445</v>
      </c>
      <c r="B1449" s="8">
        <v>5.1841511861100003</v>
      </c>
      <c r="C1449" s="8">
        <v>7.62170500975851</v>
      </c>
      <c r="D1449" s="8">
        <v>3.1293571575167302E-2</v>
      </c>
      <c r="E1449" s="8">
        <v>6.8720911953099997E-2</v>
      </c>
      <c r="F1449" s="12">
        <v>1445</v>
      </c>
      <c r="G1449" s="8">
        <v>165.66185721746862</v>
      </c>
      <c r="H1449" s="13">
        <v>110.90808886471268</v>
      </c>
      <c r="U1449" s="26">
        <v>1445</v>
      </c>
      <c r="V1449" s="26">
        <v>0</v>
      </c>
      <c r="W1449" s="26">
        <v>0</v>
      </c>
      <c r="X1449" s="26">
        <v>5.3084490150040402E-2</v>
      </c>
      <c r="Y1449" s="26">
        <v>5.4839200553566801E-2</v>
      </c>
      <c r="Z1449" s="30">
        <v>1445</v>
      </c>
      <c r="AA1449" s="26">
        <v>0</v>
      </c>
      <c r="AB1449" s="31">
        <v>0</v>
      </c>
    </row>
    <row r="1450" spans="1:28" x14ac:dyDescent="0.3">
      <c r="A1450" s="8">
        <v>1446</v>
      </c>
      <c r="B1450" s="8">
        <v>5.3479102779899996</v>
      </c>
      <c r="C1450" s="8">
        <v>7.2761727824249203</v>
      </c>
      <c r="D1450" s="8">
        <v>6.2399483107685103E-2</v>
      </c>
      <c r="E1450" s="8">
        <v>6.8720911953099997E-2</v>
      </c>
      <c r="F1450" s="12">
        <v>1446</v>
      </c>
      <c r="G1450" s="8">
        <v>85.704400287433671</v>
      </c>
      <c r="H1450" s="13">
        <v>105.88003819551601</v>
      </c>
      <c r="U1450" s="26">
        <v>1446</v>
      </c>
      <c r="V1450" s="26">
        <v>0</v>
      </c>
      <c r="W1450" s="26">
        <v>0</v>
      </c>
      <c r="X1450" s="26">
        <v>5.3084490150040402E-2</v>
      </c>
      <c r="Y1450" s="26">
        <v>4.6225713555624298E-2</v>
      </c>
      <c r="Z1450" s="30">
        <v>1446</v>
      </c>
      <c r="AA1450" s="26">
        <v>0</v>
      </c>
      <c r="AB1450" s="31">
        <v>0</v>
      </c>
    </row>
    <row r="1451" spans="1:28" x14ac:dyDescent="0.3">
      <c r="A1451" s="8">
        <v>1447</v>
      </c>
      <c r="B1451" s="8">
        <v>6.0724578012199997</v>
      </c>
      <c r="C1451" s="8">
        <v>7.0424504218539399</v>
      </c>
      <c r="D1451" s="8">
        <v>7.6766811540728494E-2</v>
      </c>
      <c r="E1451" s="8">
        <v>7.43541733659E-2</v>
      </c>
      <c r="F1451" s="12">
        <v>1447</v>
      </c>
      <c r="G1451" s="8">
        <v>79.102644480659038</v>
      </c>
      <c r="H1451" s="13">
        <v>94.714931295083417</v>
      </c>
      <c r="U1451" s="26">
        <v>1447</v>
      </c>
      <c r="V1451" s="26">
        <v>0</v>
      </c>
      <c r="W1451" s="26">
        <v>1.22589576185909E-2</v>
      </c>
      <c r="X1451" s="26">
        <v>5.3084490150040402E-2</v>
      </c>
      <c r="Y1451" s="26">
        <v>4.6225713555624298E-2</v>
      </c>
      <c r="Z1451" s="30">
        <v>1447</v>
      </c>
      <c r="AA1451" s="26">
        <v>0</v>
      </c>
      <c r="AB1451" s="31">
        <v>0.26519780173516322</v>
      </c>
    </row>
    <row r="1452" spans="1:28" x14ac:dyDescent="0.3">
      <c r="A1452" s="8">
        <v>1448</v>
      </c>
      <c r="B1452" s="8">
        <v>7.1054053405399999</v>
      </c>
      <c r="C1452" s="8">
        <v>6.9998656158460797</v>
      </c>
      <c r="D1452" s="8">
        <v>7.6766811540728494E-2</v>
      </c>
      <c r="E1452" s="8">
        <v>0.10209371820099999</v>
      </c>
      <c r="F1452" s="12">
        <v>1448</v>
      </c>
      <c r="G1452" s="8">
        <v>92.558296976685554</v>
      </c>
      <c r="H1452" s="13">
        <v>68.563137274174792</v>
      </c>
      <c r="U1452" s="26">
        <v>1448</v>
      </c>
      <c r="V1452" s="26">
        <v>0</v>
      </c>
      <c r="W1452" s="26">
        <v>1.22589576185909E-2</v>
      </c>
      <c r="X1452" s="26">
        <v>5.3084490150040402E-2</v>
      </c>
      <c r="Y1452" s="26">
        <v>4.6225713555624298E-2</v>
      </c>
      <c r="Z1452" s="30">
        <v>1448</v>
      </c>
      <c r="AA1452" s="26">
        <v>0</v>
      </c>
      <c r="AB1452" s="31">
        <v>0.26519780173516322</v>
      </c>
    </row>
    <row r="1453" spans="1:28" x14ac:dyDescent="0.3">
      <c r="A1453" s="8">
        <v>1449</v>
      </c>
      <c r="B1453" s="8">
        <v>7.5272085727600002</v>
      </c>
      <c r="C1453" s="8">
        <v>6.7618295488767099</v>
      </c>
      <c r="D1453" s="8">
        <v>7.2984643030149607E-2</v>
      </c>
      <c r="E1453" s="8">
        <v>9.3914108826900003E-2</v>
      </c>
      <c r="F1453" s="12">
        <v>1449</v>
      </c>
      <c r="G1453" s="8">
        <v>103.13414247502104</v>
      </c>
      <c r="H1453" s="13">
        <v>72.000146020018519</v>
      </c>
      <c r="U1453" s="26">
        <v>1449</v>
      </c>
      <c r="V1453" s="26">
        <v>0</v>
      </c>
      <c r="W1453" s="26">
        <v>1.22589576185909E-2</v>
      </c>
      <c r="X1453" s="26">
        <v>5.3084490150040402E-2</v>
      </c>
      <c r="Y1453" s="26">
        <v>4.6225713555624298E-2</v>
      </c>
      <c r="Z1453" s="30">
        <v>1449</v>
      </c>
      <c r="AA1453" s="26">
        <v>0</v>
      </c>
      <c r="AB1453" s="31">
        <v>0.26519780173516322</v>
      </c>
    </row>
    <row r="1454" spans="1:28" x14ac:dyDescent="0.3">
      <c r="A1454" s="8">
        <v>1450</v>
      </c>
      <c r="B1454" s="8">
        <v>7.2524801075400003</v>
      </c>
      <c r="C1454" s="8">
        <v>6.5305653206450804</v>
      </c>
      <c r="D1454" s="8">
        <v>9.2120614661054895E-2</v>
      </c>
      <c r="E1454" s="8">
        <v>8.2647586001299997E-2</v>
      </c>
      <c r="F1454" s="12">
        <v>1450</v>
      </c>
      <c r="G1454" s="8">
        <v>78.728090712643436</v>
      </c>
      <c r="H1454" s="13">
        <v>79.017012312281679</v>
      </c>
      <c r="U1454" s="26">
        <v>1450</v>
      </c>
      <c r="V1454" s="26">
        <v>0</v>
      </c>
      <c r="W1454" s="26">
        <v>1.22589576185909E-2</v>
      </c>
      <c r="X1454" s="26">
        <v>4.3021079695056502E-2</v>
      </c>
      <c r="Y1454" s="26">
        <v>2.3256414894444501E-2</v>
      </c>
      <c r="Z1454" s="30">
        <v>1450</v>
      </c>
      <c r="AA1454" s="26">
        <v>0</v>
      </c>
      <c r="AB1454" s="31">
        <v>0.52712155653532489</v>
      </c>
    </row>
    <row r="1455" spans="1:28" x14ac:dyDescent="0.3">
      <c r="A1455" s="8">
        <v>1451</v>
      </c>
      <c r="B1455" s="8">
        <v>6.5546227654400004</v>
      </c>
      <c r="C1455" s="8">
        <v>6.3726028625655697</v>
      </c>
      <c r="D1455" s="8">
        <v>8.0774109129318095E-2</v>
      </c>
      <c r="E1455" s="8">
        <v>5.5462832062500002E-2</v>
      </c>
      <c r="F1455" s="12">
        <v>1451</v>
      </c>
      <c r="G1455" s="8">
        <v>81.147571122649595</v>
      </c>
      <c r="H1455" s="13">
        <v>114.89861995118471</v>
      </c>
      <c r="U1455" s="26">
        <v>1451</v>
      </c>
      <c r="V1455" s="26">
        <v>0</v>
      </c>
      <c r="W1455" s="26">
        <v>1.22589576185909E-2</v>
      </c>
      <c r="X1455" s="26">
        <v>0</v>
      </c>
      <c r="Y1455" s="26">
        <v>0</v>
      </c>
      <c r="Z1455" s="30">
        <v>1451</v>
      </c>
      <c r="AA1455" s="26" t="e">
        <v>#DIV/0!</v>
      </c>
      <c r="AB1455" s="31" t="e">
        <v>#DIV/0!</v>
      </c>
    </row>
    <row r="1456" spans="1:28" x14ac:dyDescent="0.3">
      <c r="A1456" s="8">
        <v>1452</v>
      </c>
      <c r="B1456" s="8">
        <v>12.291429855000001</v>
      </c>
      <c r="C1456" s="8">
        <v>5.3354542411001296</v>
      </c>
      <c r="D1456" s="8">
        <v>6.2354457292082999E-2</v>
      </c>
      <c r="E1456" s="8">
        <v>0.113331790212</v>
      </c>
      <c r="F1456" s="12">
        <v>1452</v>
      </c>
      <c r="G1456" s="8">
        <v>197.12191219023913</v>
      </c>
      <c r="H1456" s="13">
        <v>47.07817842742584</v>
      </c>
      <c r="U1456" s="26">
        <v>1452</v>
      </c>
      <c r="V1456" s="26">
        <v>0</v>
      </c>
      <c r="W1456" s="26">
        <v>3.4733713252674298E-2</v>
      </c>
      <c r="X1456" s="26">
        <v>4.1511568126808902E-2</v>
      </c>
      <c r="Y1456" s="26">
        <v>1.7226973995884801E-2</v>
      </c>
      <c r="Z1456" s="30">
        <v>1452</v>
      </c>
      <c r="AA1456" s="26">
        <v>0</v>
      </c>
      <c r="AB1456" s="31">
        <v>2.0162399537476241</v>
      </c>
    </row>
    <row r="1457" spans="1:28" x14ac:dyDescent="0.3">
      <c r="A1457" s="8">
        <v>1453</v>
      </c>
      <c r="B1457" s="8">
        <v>11.8368902291</v>
      </c>
      <c r="C1457" s="8">
        <v>5.2707357331611204</v>
      </c>
      <c r="D1457" s="8">
        <v>0.17412962762807599</v>
      </c>
      <c r="E1457" s="8">
        <v>0.12120047282</v>
      </c>
      <c r="F1457" s="12">
        <v>1453</v>
      </c>
      <c r="G1457" s="8">
        <v>67.977462482044984</v>
      </c>
      <c r="H1457" s="13">
        <v>43.487748937984058</v>
      </c>
      <c r="U1457" s="26">
        <v>1453</v>
      </c>
      <c r="V1457" s="26">
        <v>0</v>
      </c>
      <c r="W1457" s="26">
        <v>3.4733713252674298E-2</v>
      </c>
      <c r="X1457" s="26">
        <v>4.1511568126808902E-2</v>
      </c>
      <c r="Y1457" s="26">
        <v>1.7226973995884801E-2</v>
      </c>
      <c r="Z1457" s="30">
        <v>1453</v>
      </c>
      <c r="AA1457" s="26">
        <v>0</v>
      </c>
      <c r="AB1457" s="31">
        <v>2.0162399537476241</v>
      </c>
    </row>
    <row r="1458" spans="1:28" x14ac:dyDescent="0.3">
      <c r="A1458" s="8">
        <v>1454</v>
      </c>
      <c r="B1458" s="8">
        <v>11.800604378699999</v>
      </c>
      <c r="C1458" s="8">
        <v>5.41373961251296</v>
      </c>
      <c r="D1458" s="8">
        <v>0.17412962762807599</v>
      </c>
      <c r="E1458" s="8">
        <v>0.114941293473</v>
      </c>
      <c r="F1458" s="12">
        <v>1454</v>
      </c>
      <c r="G1458" s="8">
        <v>67.769078355263858</v>
      </c>
      <c r="H1458" s="13">
        <v>47.100040802870041</v>
      </c>
      <c r="U1458" s="26">
        <v>1454</v>
      </c>
      <c r="V1458" s="26">
        <v>0</v>
      </c>
      <c r="W1458" s="26">
        <v>3.4733713252674298E-2</v>
      </c>
      <c r="X1458" s="26">
        <v>4.1511568126808902E-2</v>
      </c>
      <c r="Y1458" s="26">
        <v>1.7226973995884801E-2</v>
      </c>
      <c r="Z1458" s="30">
        <v>1454</v>
      </c>
      <c r="AA1458" s="26">
        <v>0</v>
      </c>
      <c r="AB1458" s="31">
        <v>2.0162399537476241</v>
      </c>
    </row>
    <row r="1459" spans="1:28" x14ac:dyDescent="0.3">
      <c r="A1459" s="8">
        <v>1455</v>
      </c>
      <c r="B1459" s="8">
        <v>17.523639500800002</v>
      </c>
      <c r="C1459" s="8">
        <v>4.8625168394368998</v>
      </c>
      <c r="D1459" s="8">
        <v>0.16782601344377801</v>
      </c>
      <c r="E1459" s="8">
        <v>0.15251934906199999</v>
      </c>
      <c r="F1459" s="12">
        <v>1455</v>
      </c>
      <c r="G1459" s="8">
        <v>104.41551426513774</v>
      </c>
      <c r="H1459" s="13">
        <v>31.881311252254683</v>
      </c>
      <c r="U1459" s="26">
        <v>1455</v>
      </c>
      <c r="V1459" s="26">
        <v>0.29384480351616499</v>
      </c>
      <c r="W1459" s="26">
        <v>3.4733713252674298E-2</v>
      </c>
      <c r="X1459" s="26">
        <v>4.1511568126808902E-2</v>
      </c>
      <c r="Y1459" s="26">
        <v>1.7226973995884801E-2</v>
      </c>
      <c r="Z1459" s="30">
        <v>1455</v>
      </c>
      <c r="AA1459" s="26">
        <v>7.0786245081981098</v>
      </c>
      <c r="AB1459" s="31">
        <v>2.0162399537476241</v>
      </c>
    </row>
    <row r="1460" spans="1:28" x14ac:dyDescent="0.3">
      <c r="A1460" s="8">
        <v>1456</v>
      </c>
      <c r="B1460" s="8">
        <v>16.65867678</v>
      </c>
      <c r="C1460" s="8">
        <v>4.9578965393529399</v>
      </c>
      <c r="D1460" s="8">
        <v>0.191530688462004</v>
      </c>
      <c r="E1460" s="8">
        <v>0.15251934906199999</v>
      </c>
      <c r="F1460" s="12">
        <v>1456</v>
      </c>
      <c r="G1460" s="8">
        <v>86.976541011623638</v>
      </c>
      <c r="H1460" s="13">
        <v>32.506672562164731</v>
      </c>
      <c r="U1460" s="26">
        <v>1456</v>
      </c>
      <c r="V1460" s="26">
        <v>0.29384480351616499</v>
      </c>
      <c r="W1460" s="26">
        <v>3.4733713252674298E-2</v>
      </c>
      <c r="X1460" s="26">
        <v>4.1511568126808902E-2</v>
      </c>
      <c r="Y1460" s="26">
        <v>1.7226973995884801E-2</v>
      </c>
      <c r="Z1460" s="30">
        <v>1456</v>
      </c>
      <c r="AA1460" s="26">
        <v>7.0786245081981098</v>
      </c>
      <c r="AB1460" s="31">
        <v>2.0162399537476241</v>
      </c>
    </row>
    <row r="1461" spans="1:28" x14ac:dyDescent="0.3">
      <c r="A1461" s="8">
        <v>1457</v>
      </c>
      <c r="B1461" s="8">
        <v>15.880755281400001</v>
      </c>
      <c r="C1461" s="8">
        <v>3.94584909276124</v>
      </c>
      <c r="D1461" s="8">
        <v>0.191530688462004</v>
      </c>
      <c r="E1461" s="8">
        <v>0.153927664415</v>
      </c>
      <c r="F1461" s="12">
        <v>1457</v>
      </c>
      <c r="G1461" s="8">
        <v>82.914938639456921</v>
      </c>
      <c r="H1461" s="13">
        <v>25.634437498661374</v>
      </c>
      <c r="U1461" s="26">
        <v>1457</v>
      </c>
      <c r="V1461" s="26">
        <v>0</v>
      </c>
      <c r="W1461" s="26">
        <v>0.16958224705717401</v>
      </c>
      <c r="X1461" s="26">
        <v>4.1511568126808902E-2</v>
      </c>
      <c r="Y1461" s="26">
        <v>8.6134869979424294E-2</v>
      </c>
      <c r="Z1461" s="30">
        <v>1457</v>
      </c>
      <c r="AA1461" s="26">
        <v>0</v>
      </c>
      <c r="AB1461" s="31">
        <v>1.9687990136594324</v>
      </c>
    </row>
    <row r="1462" spans="1:28" x14ac:dyDescent="0.3">
      <c r="A1462" s="8">
        <v>1458</v>
      </c>
      <c r="B1462" s="8">
        <v>16.5799509438</v>
      </c>
      <c r="C1462" s="8">
        <v>5.1646351183548003</v>
      </c>
      <c r="D1462" s="8">
        <v>0.18054029619911999</v>
      </c>
      <c r="E1462" s="8">
        <v>0.16425531033900001</v>
      </c>
      <c r="F1462" s="12">
        <v>1458</v>
      </c>
      <c r="G1462" s="8">
        <v>91.835181911487396</v>
      </c>
      <c r="H1462" s="13">
        <v>31.442728443273555</v>
      </c>
      <c r="U1462" s="26">
        <v>1458</v>
      </c>
      <c r="V1462" s="26">
        <v>0</v>
      </c>
      <c r="W1462" s="26">
        <v>0</v>
      </c>
      <c r="X1462" s="26">
        <v>1.13213367618569E-2</v>
      </c>
      <c r="Y1462" s="26">
        <v>6.8907895983539399E-2</v>
      </c>
      <c r="Z1462" s="30">
        <v>1458</v>
      </c>
      <c r="AA1462" s="26">
        <v>0</v>
      </c>
      <c r="AB1462" s="31">
        <v>0</v>
      </c>
    </row>
    <row r="1463" spans="1:28" x14ac:dyDescent="0.3">
      <c r="A1463" s="8">
        <v>1459</v>
      </c>
      <c r="B1463" s="8">
        <v>16.513736507499999</v>
      </c>
      <c r="C1463" s="8">
        <v>5.38056909769369</v>
      </c>
      <c r="D1463" s="8">
        <v>0.18098110837984099</v>
      </c>
      <c r="E1463" s="8">
        <v>0.157213733573</v>
      </c>
      <c r="F1463" s="12">
        <v>1459</v>
      </c>
      <c r="G1463" s="8">
        <v>91.245636935989836</v>
      </c>
      <c r="H1463" s="13">
        <v>34.224548806324847</v>
      </c>
      <c r="U1463" s="26">
        <v>1459</v>
      </c>
      <c r="V1463" s="26">
        <v>0</v>
      </c>
      <c r="W1463" s="26">
        <v>0</v>
      </c>
      <c r="X1463" s="26">
        <v>1.13213367618569E-2</v>
      </c>
      <c r="Y1463" s="26">
        <v>6.8907895983539399E-2</v>
      </c>
      <c r="Z1463" s="30">
        <v>1459</v>
      </c>
      <c r="AA1463" s="26">
        <v>0</v>
      </c>
      <c r="AB1463" s="31">
        <v>0</v>
      </c>
    </row>
    <row r="1464" spans="1:28" x14ac:dyDescent="0.3">
      <c r="A1464" s="8">
        <v>1460</v>
      </c>
      <c r="B1464" s="8">
        <v>16.091334897100001</v>
      </c>
      <c r="C1464" s="8">
        <v>6.0914237615648004</v>
      </c>
      <c r="D1464" s="8">
        <v>0.16949952540129701</v>
      </c>
      <c r="E1464" s="8">
        <v>0.14552044851900001</v>
      </c>
      <c r="F1464" s="12">
        <v>1460</v>
      </c>
      <c r="G1464" s="8">
        <v>94.934395002010262</v>
      </c>
      <c r="H1464" s="13">
        <v>41.859572476300251</v>
      </c>
      <c r="U1464" s="26">
        <v>1460</v>
      </c>
      <c r="V1464" s="26">
        <v>0</v>
      </c>
      <c r="W1464" s="26">
        <v>0</v>
      </c>
      <c r="X1464" s="26">
        <v>1.2938670584979399E-2</v>
      </c>
      <c r="Y1464" s="26">
        <v>6.8907895983539399E-2</v>
      </c>
      <c r="Z1464" s="30">
        <v>1460</v>
      </c>
      <c r="AA1464" s="26">
        <v>0</v>
      </c>
      <c r="AB1464" s="31">
        <v>0</v>
      </c>
    </row>
    <row r="1465" spans="1:28" x14ac:dyDescent="0.3">
      <c r="A1465" s="8">
        <v>1461</v>
      </c>
      <c r="B1465" s="8">
        <v>16.404566278800001</v>
      </c>
      <c r="C1465" s="8">
        <v>6.8976031453798496</v>
      </c>
      <c r="D1465" s="8">
        <v>0.165447201997106</v>
      </c>
      <c r="E1465" s="8">
        <v>0.166175740366</v>
      </c>
      <c r="F1465" s="12">
        <v>1461</v>
      </c>
      <c r="G1465" s="8">
        <v>99.152878264371921</v>
      </c>
      <c r="H1465" s="13">
        <v>41.507882740212047</v>
      </c>
      <c r="U1465" s="26">
        <v>1461</v>
      </c>
      <c r="V1465" s="26">
        <v>0</v>
      </c>
      <c r="W1465" s="26">
        <v>4.2702035704758397E-2</v>
      </c>
      <c r="X1465" s="26">
        <v>1.2938670584979399E-2</v>
      </c>
      <c r="Y1465" s="26">
        <v>8.6134869979424294E-2</v>
      </c>
      <c r="Z1465" s="30">
        <v>1461</v>
      </c>
      <c r="AA1465" s="26">
        <v>0</v>
      </c>
      <c r="AB1465" s="31">
        <v>0.49575782392147294</v>
      </c>
    </row>
    <row r="1466" spans="1:28" x14ac:dyDescent="0.3">
      <c r="A1466" s="8">
        <v>1462</v>
      </c>
      <c r="B1466" s="8">
        <v>16.780459765</v>
      </c>
      <c r="C1466" s="8">
        <v>7.7639647565851604</v>
      </c>
      <c r="D1466" s="8">
        <v>0.155991780720658</v>
      </c>
      <c r="E1466" s="8">
        <v>0.14301677677999999</v>
      </c>
      <c r="F1466" s="12">
        <v>1462</v>
      </c>
      <c r="G1466" s="8">
        <v>107.5727175334294</v>
      </c>
      <c r="H1466" s="13">
        <v>54.287090867166732</v>
      </c>
      <c r="U1466" s="26">
        <v>1462</v>
      </c>
      <c r="V1466" s="26">
        <v>0</v>
      </c>
      <c r="W1466" s="26">
        <v>4.2702035704758397E-2</v>
      </c>
      <c r="X1466" s="26">
        <v>1.2938670584979399E-2</v>
      </c>
      <c r="Y1466" s="26">
        <v>8.6134869979424294E-2</v>
      </c>
      <c r="Z1466" s="30">
        <v>1462</v>
      </c>
      <c r="AA1466" s="26">
        <v>0</v>
      </c>
      <c r="AB1466" s="31">
        <v>0.49575782392147294</v>
      </c>
    </row>
    <row r="1467" spans="1:28" x14ac:dyDescent="0.3">
      <c r="A1467" s="8">
        <v>1463</v>
      </c>
      <c r="B1467" s="8">
        <v>14.876929781299999</v>
      </c>
      <c r="C1467" s="8">
        <v>7.57358975920814</v>
      </c>
      <c r="D1467" s="8">
        <v>0.16630678574950999</v>
      </c>
      <c r="E1467" s="8">
        <v>9.4067149200999997E-2</v>
      </c>
      <c r="F1467" s="12">
        <v>1463</v>
      </c>
      <c r="G1467" s="8">
        <v>89.454737004583308</v>
      </c>
      <c r="H1467" s="13">
        <v>80.512589395317065</v>
      </c>
      <c r="U1467" s="26">
        <v>1463</v>
      </c>
      <c r="V1467" s="26">
        <v>0</v>
      </c>
      <c r="W1467" s="26">
        <v>4.2702035704758397E-2</v>
      </c>
      <c r="X1467" s="26">
        <v>1.2938670584979399E-2</v>
      </c>
      <c r="Y1467" s="26">
        <v>9.6471054376955204E-2</v>
      </c>
      <c r="Z1467" s="30">
        <v>1463</v>
      </c>
      <c r="AA1467" s="26">
        <v>0</v>
      </c>
      <c r="AB1467" s="31">
        <v>0.44264091421560087</v>
      </c>
    </row>
    <row r="1468" spans="1:28" x14ac:dyDescent="0.3">
      <c r="A1468" s="8">
        <v>1464</v>
      </c>
      <c r="B1468" s="8">
        <v>15.8948185442</v>
      </c>
      <c r="C1468" s="8">
        <v>7.2113994741869201</v>
      </c>
      <c r="D1468" s="8">
        <v>0.115222951320911</v>
      </c>
      <c r="E1468" s="8">
        <v>0.10658550789600001</v>
      </c>
      <c r="F1468" s="12">
        <v>1464</v>
      </c>
      <c r="G1468" s="8">
        <v>137.94837193443215</v>
      </c>
      <c r="H1468" s="13">
        <v>67.658348836911188</v>
      </c>
      <c r="U1468" s="26">
        <v>1464</v>
      </c>
      <c r="V1468" s="26">
        <v>0</v>
      </c>
      <c r="W1468" s="26">
        <v>4.2702035704758397E-2</v>
      </c>
      <c r="X1468" s="26">
        <v>1.2938670584979399E-2</v>
      </c>
      <c r="Y1468" s="26">
        <v>0.15861121057639699</v>
      </c>
      <c r="Z1468" s="30">
        <v>1464</v>
      </c>
      <c r="AA1468" s="26">
        <v>0</v>
      </c>
      <c r="AB1468" s="31">
        <v>0.26922457466643224</v>
      </c>
    </row>
    <row r="1469" spans="1:28" x14ac:dyDescent="0.3">
      <c r="A1469" s="8">
        <v>1465</v>
      </c>
      <c r="B1469" s="8">
        <v>27.9590166704</v>
      </c>
      <c r="C1469" s="8">
        <v>12.9407553244532</v>
      </c>
      <c r="D1469" s="8">
        <v>0.12337262394489699</v>
      </c>
      <c r="E1469" s="8">
        <v>0.242609480736</v>
      </c>
      <c r="F1469" s="12">
        <v>1465</v>
      </c>
      <c r="G1469" s="8">
        <v>226.62253404683671</v>
      </c>
      <c r="H1469" s="13">
        <v>53.339858299004078</v>
      </c>
      <c r="U1469" s="26">
        <v>1465</v>
      </c>
      <c r="V1469" s="26">
        <v>0</v>
      </c>
      <c r="W1469" s="26">
        <v>8.9899022536333601E-3</v>
      </c>
      <c r="X1469" s="26">
        <v>1.2938670584979399E-2</v>
      </c>
      <c r="Y1469" s="26">
        <v>0.15861121057639699</v>
      </c>
      <c r="Z1469" s="30">
        <v>1465</v>
      </c>
      <c r="AA1469" s="26">
        <v>0</v>
      </c>
      <c r="AB1469" s="31">
        <v>5.6678857824512131E-2</v>
      </c>
    </row>
    <row r="1470" spans="1:28" x14ac:dyDescent="0.3">
      <c r="A1470" s="8">
        <v>1466</v>
      </c>
      <c r="B1470" s="8">
        <v>26.632675367499999</v>
      </c>
      <c r="C1470" s="8">
        <v>12.6307371455009</v>
      </c>
      <c r="D1470" s="8">
        <v>0.164037862482175</v>
      </c>
      <c r="E1470" s="8">
        <v>0.18667517802200001</v>
      </c>
      <c r="F1470" s="12">
        <v>1466</v>
      </c>
      <c r="G1470" s="8">
        <v>162.35687886017175</v>
      </c>
      <c r="H1470" s="13">
        <v>67.661578145179774</v>
      </c>
      <c r="U1470" s="26">
        <v>1466</v>
      </c>
      <c r="V1470" s="26">
        <v>0</v>
      </c>
      <c r="W1470" s="26">
        <v>8.9899022536333601E-3</v>
      </c>
      <c r="X1470" s="26">
        <v>1.2938670584979399E-2</v>
      </c>
      <c r="Y1470" s="26">
        <v>8.9703314592857505E-2</v>
      </c>
      <c r="Z1470" s="30">
        <v>1466</v>
      </c>
      <c r="AA1470" s="26">
        <v>0</v>
      </c>
      <c r="AB1470" s="31">
        <v>0.10021817247708668</v>
      </c>
    </row>
    <row r="1471" spans="1:28" x14ac:dyDescent="0.3">
      <c r="A1471" s="8">
        <v>1467</v>
      </c>
      <c r="B1471" s="8">
        <v>27.310063309099998</v>
      </c>
      <c r="C1471" s="8">
        <v>12.646620248557801</v>
      </c>
      <c r="D1471" s="8">
        <v>0.182585034985975</v>
      </c>
      <c r="E1471" s="8">
        <v>0.19941707883599999</v>
      </c>
      <c r="F1471" s="12">
        <v>1467</v>
      </c>
      <c r="G1471" s="8">
        <v>149.57448901109436</v>
      </c>
      <c r="H1471" s="13">
        <v>63.41793953846021</v>
      </c>
      <c r="U1471" s="26">
        <v>1467</v>
      </c>
      <c r="V1471" s="26">
        <v>0</v>
      </c>
      <c r="W1471" s="26">
        <v>3.1464657887716699E-2</v>
      </c>
      <c r="X1471" s="26">
        <v>0</v>
      </c>
      <c r="Y1471" s="26">
        <v>5.5249366601087799E-2</v>
      </c>
      <c r="Z1471" s="30">
        <v>1467</v>
      </c>
      <c r="AA1471" s="26" t="e">
        <v>#DIV/0!</v>
      </c>
      <c r="AB1471" s="31">
        <v>0.5695025992768068</v>
      </c>
    </row>
    <row r="1472" spans="1:28" x14ac:dyDescent="0.3">
      <c r="A1472" s="8">
        <v>1468</v>
      </c>
      <c r="B1472" s="8">
        <v>27.294282403299999</v>
      </c>
      <c r="C1472" s="8">
        <v>18.408441217007699</v>
      </c>
      <c r="D1472" s="8">
        <v>0.25294196512026801</v>
      </c>
      <c r="E1472" s="8">
        <v>0.19175505544599999</v>
      </c>
      <c r="F1472" s="12">
        <v>1468</v>
      </c>
      <c r="G1472" s="8">
        <v>107.90729166005413</v>
      </c>
      <c r="H1472" s="13">
        <v>95.999769988810996</v>
      </c>
      <c r="U1472" s="26">
        <v>1468</v>
      </c>
      <c r="V1472" s="26">
        <v>0</v>
      </c>
      <c r="W1472" s="26">
        <v>3.1464657887716699E-2</v>
      </c>
      <c r="X1472" s="26">
        <v>0</v>
      </c>
      <c r="Y1472" s="26">
        <v>5.5249366601087799E-2</v>
      </c>
      <c r="Z1472" s="30">
        <v>1468</v>
      </c>
      <c r="AA1472" s="26" t="e">
        <v>#DIV/0!</v>
      </c>
      <c r="AB1472" s="31">
        <v>0.5695025992768068</v>
      </c>
    </row>
    <row r="1473" spans="1:28" x14ac:dyDescent="0.3">
      <c r="A1473" s="8">
        <v>1469</v>
      </c>
      <c r="B1473" s="8">
        <v>25.286748865500002</v>
      </c>
      <c r="C1473" s="8">
        <v>17.6706001336395</v>
      </c>
      <c r="D1473" s="8">
        <v>0.207317904415731</v>
      </c>
      <c r="E1473" s="8">
        <v>0.172977517404</v>
      </c>
      <c r="F1473" s="12">
        <v>1469</v>
      </c>
      <c r="G1473" s="8">
        <v>121.9708878341396</v>
      </c>
      <c r="H1473" s="13">
        <v>102.15547314376521</v>
      </c>
      <c r="U1473" s="26">
        <v>1469</v>
      </c>
      <c r="V1473" s="26">
        <v>0</v>
      </c>
      <c r="W1473" s="26">
        <v>3.1464657887716699E-2</v>
      </c>
      <c r="X1473" s="26">
        <v>0</v>
      </c>
      <c r="Y1473" s="26">
        <v>5.5249366601087799E-2</v>
      </c>
      <c r="Z1473" s="30">
        <v>1469</v>
      </c>
      <c r="AA1473" s="26" t="e">
        <v>#DIV/0!</v>
      </c>
      <c r="AB1473" s="31">
        <v>0.5695025992768068</v>
      </c>
    </row>
    <row r="1474" spans="1:28" x14ac:dyDescent="0.3">
      <c r="A1474" s="8">
        <v>1470</v>
      </c>
      <c r="B1474" s="8">
        <v>25.147945372700001</v>
      </c>
      <c r="C1474" s="8">
        <v>16.700493797799702</v>
      </c>
      <c r="D1474" s="8">
        <v>0.17766226495778301</v>
      </c>
      <c r="E1474" s="8">
        <v>0.16828313289300001</v>
      </c>
      <c r="F1474" s="12">
        <v>1470</v>
      </c>
      <c r="G1474" s="8">
        <v>141.54916565245739</v>
      </c>
      <c r="H1474" s="13">
        <v>99.240449774716453</v>
      </c>
      <c r="U1474" s="26">
        <v>1470</v>
      </c>
      <c r="V1474" s="26">
        <v>0</v>
      </c>
      <c r="W1474" s="26">
        <v>3.1464657887716699E-2</v>
      </c>
      <c r="X1474" s="26">
        <v>8.2336994631687106E-3</v>
      </c>
      <c r="Y1474" s="26">
        <v>5.5249366601087799E-2</v>
      </c>
      <c r="Z1474" s="30">
        <v>1470</v>
      </c>
      <c r="AA1474" s="26">
        <v>0</v>
      </c>
      <c r="AB1474" s="31">
        <v>0.5695025992768068</v>
      </c>
    </row>
    <row r="1475" spans="1:28" x14ac:dyDescent="0.3">
      <c r="A1475" s="8">
        <v>1471</v>
      </c>
      <c r="B1475" s="8">
        <v>24.893448467799999</v>
      </c>
      <c r="C1475" s="8">
        <v>16.914140277086599</v>
      </c>
      <c r="D1475" s="8">
        <v>0.18092868321691899</v>
      </c>
      <c r="E1475" s="8">
        <v>0.164015510611</v>
      </c>
      <c r="F1475" s="12">
        <v>1471</v>
      </c>
      <c r="G1475" s="8">
        <v>137.58707588644057</v>
      </c>
      <c r="H1475" s="13">
        <v>103.12524842362208</v>
      </c>
      <c r="U1475" s="26">
        <v>1471</v>
      </c>
      <c r="V1475" s="26">
        <v>0</v>
      </c>
      <c r="W1475" s="26">
        <v>3.1464657887716699E-2</v>
      </c>
      <c r="X1475" s="26">
        <v>8.2336994631687106E-3</v>
      </c>
      <c r="Y1475" s="26">
        <v>4.0483388890329403E-2</v>
      </c>
      <c r="Z1475" s="30">
        <v>1471</v>
      </c>
      <c r="AA1475" s="26">
        <v>0</v>
      </c>
      <c r="AB1475" s="31">
        <v>0.77722391208293629</v>
      </c>
    </row>
    <row r="1476" spans="1:28" x14ac:dyDescent="0.3">
      <c r="A1476" s="8">
        <v>1472</v>
      </c>
      <c r="B1476" s="8">
        <v>23.4132392438</v>
      </c>
      <c r="C1476" s="8">
        <v>16.652874992223499</v>
      </c>
      <c r="D1476" s="8">
        <v>0.17730615168892999</v>
      </c>
      <c r="E1476" s="8">
        <v>0.153553739415</v>
      </c>
      <c r="F1476" s="12">
        <v>1472</v>
      </c>
      <c r="G1476" s="8">
        <v>132.04978519231938</v>
      </c>
      <c r="H1476" s="13">
        <v>108.44981734516296</v>
      </c>
      <c r="U1476" s="26">
        <v>1472</v>
      </c>
      <c r="V1476" s="26">
        <v>0</v>
      </c>
      <c r="W1476" s="26">
        <v>3.1464657887716699E-2</v>
      </c>
      <c r="X1476" s="26">
        <v>8.2336994631687106E-3</v>
      </c>
      <c r="Y1476" s="26">
        <v>2.75631583934157E-2</v>
      </c>
      <c r="Z1476" s="30">
        <v>1472</v>
      </c>
      <c r="AA1476" s="26">
        <v>0</v>
      </c>
      <c r="AB1476" s="31">
        <v>1.1415476208718154</v>
      </c>
    </row>
    <row r="1477" spans="1:28" x14ac:dyDescent="0.3">
      <c r="A1477" s="8">
        <v>1473</v>
      </c>
      <c r="B1477" s="8">
        <v>24.543186752499999</v>
      </c>
      <c r="C1477" s="8">
        <v>16.523052561187399</v>
      </c>
      <c r="D1477" s="8">
        <v>0.14704880360429801</v>
      </c>
      <c r="E1477" s="8">
        <v>0.14615652745900001</v>
      </c>
      <c r="F1477" s="12">
        <v>1473</v>
      </c>
      <c r="G1477" s="8">
        <v>166.90504207395429</v>
      </c>
      <c r="H1477" s="13">
        <v>113.05039089562705</v>
      </c>
      <c r="U1477" s="26">
        <v>1473</v>
      </c>
      <c r="V1477" s="26">
        <v>0</v>
      </c>
      <c r="W1477" s="26">
        <v>8.9899022536333601E-3</v>
      </c>
      <c r="X1477" s="26">
        <v>1.72907688726542E-2</v>
      </c>
      <c r="Y1477" s="26">
        <v>3.68030808093903E-2</v>
      </c>
      <c r="Z1477" s="30">
        <v>1473</v>
      </c>
      <c r="AA1477" s="26">
        <v>0</v>
      </c>
      <c r="AB1477" s="31">
        <v>0.24427037236892374</v>
      </c>
    </row>
    <row r="1478" spans="1:28" x14ac:dyDescent="0.3">
      <c r="A1478" s="8">
        <v>1474</v>
      </c>
      <c r="B1478" s="8">
        <v>35.432319412299996</v>
      </c>
      <c r="C1478" s="8">
        <v>16.774948023956998</v>
      </c>
      <c r="D1478" s="8">
        <v>0.149140457401815</v>
      </c>
      <c r="E1478" s="8">
        <v>0.165521371616</v>
      </c>
      <c r="F1478" s="12">
        <v>1474</v>
      </c>
      <c r="G1478" s="8">
        <v>237.57684554257506</v>
      </c>
      <c r="H1478" s="13">
        <v>101.3461153697657</v>
      </c>
      <c r="U1478" s="26">
        <v>1474</v>
      </c>
      <c r="V1478" s="26">
        <v>0</v>
      </c>
      <c r="W1478" s="26">
        <v>8.9899022536333601E-3</v>
      </c>
      <c r="X1478" s="26">
        <v>1.72907688726542E-2</v>
      </c>
      <c r="Y1478" s="26">
        <v>3.68030808093903E-2</v>
      </c>
      <c r="Z1478" s="30">
        <v>1474</v>
      </c>
      <c r="AA1478" s="26">
        <v>0</v>
      </c>
      <c r="AB1478" s="31">
        <v>0.24427037236892374</v>
      </c>
    </row>
    <row r="1479" spans="1:28" x14ac:dyDescent="0.3">
      <c r="A1479" s="8">
        <v>1475</v>
      </c>
      <c r="B1479" s="8">
        <v>54.633466877700002</v>
      </c>
      <c r="C1479" s="8">
        <v>17.6274430361036</v>
      </c>
      <c r="D1479" s="8">
        <v>0.223064660108586</v>
      </c>
      <c r="E1479" s="8">
        <v>0.318629433701</v>
      </c>
      <c r="F1479" s="12">
        <v>1475</v>
      </c>
      <c r="G1479" s="8">
        <v>244.92210846444655</v>
      </c>
      <c r="H1479" s="13">
        <v>55.322707734041572</v>
      </c>
      <c r="U1479" s="26">
        <v>1475</v>
      </c>
      <c r="V1479" s="26">
        <v>0</v>
      </c>
      <c r="W1479" s="26">
        <v>8.9899022536333601E-3</v>
      </c>
      <c r="X1479" s="26">
        <v>1.72907688726542E-2</v>
      </c>
      <c r="Y1479" s="26">
        <v>3.68030808093903E-2</v>
      </c>
      <c r="Z1479" s="30">
        <v>1475</v>
      </c>
      <c r="AA1479" s="26">
        <v>0</v>
      </c>
      <c r="AB1479" s="31">
        <v>0.24427037236892374</v>
      </c>
    </row>
    <row r="1480" spans="1:28" x14ac:dyDescent="0.3">
      <c r="A1480" s="8">
        <v>1476</v>
      </c>
      <c r="B1480" s="8">
        <v>59.2501453896</v>
      </c>
      <c r="C1480" s="8">
        <v>17.0836230810649</v>
      </c>
      <c r="D1480" s="8">
        <v>0.36373144793358603</v>
      </c>
      <c r="E1480" s="8">
        <v>0.37416542500200001</v>
      </c>
      <c r="F1480" s="12">
        <v>1476</v>
      </c>
      <c r="G1480" s="8">
        <v>162.89530566083613</v>
      </c>
      <c r="H1480" s="13">
        <v>45.657941486639459</v>
      </c>
      <c r="U1480" s="26">
        <v>1476</v>
      </c>
      <c r="V1480" s="26">
        <v>0</v>
      </c>
      <c r="W1480" s="26">
        <v>2.2474755634083399E-2</v>
      </c>
      <c r="X1480" s="26">
        <v>1.72907688726542E-2</v>
      </c>
      <c r="Y1480" s="26">
        <v>3.68030808093903E-2</v>
      </c>
      <c r="Z1480" s="30">
        <v>1476</v>
      </c>
      <c r="AA1480" s="26">
        <v>0</v>
      </c>
      <c r="AB1480" s="31">
        <v>0.61067593092230932</v>
      </c>
    </row>
    <row r="1481" spans="1:28" x14ac:dyDescent="0.3">
      <c r="A1481" s="8">
        <v>1477</v>
      </c>
      <c r="B1481" s="8">
        <v>58.172030129100001</v>
      </c>
      <c r="C1481" s="8">
        <v>18.1050551646149</v>
      </c>
      <c r="D1481" s="8">
        <v>0.38523332151158501</v>
      </c>
      <c r="E1481" s="8">
        <v>0.36790624565500002</v>
      </c>
      <c r="F1481" s="12">
        <v>1477</v>
      </c>
      <c r="G1481" s="8">
        <v>151.00466880913521</v>
      </c>
      <c r="H1481" s="13">
        <v>49.211056834280313</v>
      </c>
      <c r="U1481" s="26">
        <v>1477</v>
      </c>
      <c r="V1481" s="26">
        <v>0</v>
      </c>
      <c r="W1481" s="26">
        <v>2.2474755634083399E-2</v>
      </c>
      <c r="X1481" s="26">
        <v>1.72907688726542E-2</v>
      </c>
      <c r="Y1481" s="26">
        <v>3.68030808093903E-2</v>
      </c>
      <c r="Z1481" s="30">
        <v>1477</v>
      </c>
      <c r="AA1481" s="26">
        <v>0</v>
      </c>
      <c r="AB1481" s="31">
        <v>0.61067593092230932</v>
      </c>
    </row>
    <row r="1482" spans="1:28" x14ac:dyDescent="0.3">
      <c r="A1482" s="8">
        <v>1478</v>
      </c>
      <c r="B1482" s="8">
        <v>51.654132419500002</v>
      </c>
      <c r="C1482" s="8">
        <v>25.627771013153801</v>
      </c>
      <c r="D1482" s="8">
        <v>0.37062039772071198</v>
      </c>
      <c r="E1482" s="8">
        <v>0.34291767579799998</v>
      </c>
      <c r="F1482" s="12">
        <v>1478</v>
      </c>
      <c r="G1482" s="8">
        <v>139.37207109260336</v>
      </c>
      <c r="H1482" s="13">
        <v>74.734470754578908</v>
      </c>
      <c r="U1482" s="26">
        <v>1478</v>
      </c>
      <c r="V1482" s="26">
        <v>0</v>
      </c>
      <c r="W1482" s="26">
        <v>2.2474755634083399E-2</v>
      </c>
      <c r="X1482" s="26">
        <v>1.72907688726542E-2</v>
      </c>
      <c r="Y1482" s="26">
        <v>4.7139265206921299E-2</v>
      </c>
      <c r="Z1482" s="30">
        <v>1478</v>
      </c>
      <c r="AA1482" s="26">
        <v>0</v>
      </c>
      <c r="AB1482" s="31">
        <v>0.47677356733137</v>
      </c>
    </row>
    <row r="1483" spans="1:28" x14ac:dyDescent="0.3">
      <c r="A1483" s="8">
        <v>1479</v>
      </c>
      <c r="B1483" s="8">
        <v>50.201396319799997</v>
      </c>
      <c r="C1483" s="8">
        <v>26.7519490185108</v>
      </c>
      <c r="D1483" s="8">
        <v>0.34643397796212699</v>
      </c>
      <c r="E1483" s="8">
        <v>0.42325871356599998</v>
      </c>
      <c r="F1483" s="12">
        <v>1479</v>
      </c>
      <c r="G1483" s="8">
        <v>144.90898558826737</v>
      </c>
      <c r="H1483" s="13">
        <v>63.204721275842772</v>
      </c>
      <c r="U1483" s="26">
        <v>1479</v>
      </c>
      <c r="V1483" s="26">
        <v>0</v>
      </c>
      <c r="W1483" s="26">
        <v>2.2474755634083399E-2</v>
      </c>
      <c r="X1483" s="26">
        <v>1.72907688726542E-2</v>
      </c>
      <c r="Y1483" s="26">
        <v>4.7139265206921299E-2</v>
      </c>
      <c r="Z1483" s="30">
        <v>1479</v>
      </c>
      <c r="AA1483" s="26">
        <v>0</v>
      </c>
      <c r="AB1483" s="31">
        <v>0.47677356733137</v>
      </c>
    </row>
    <row r="1484" spans="1:28" x14ac:dyDescent="0.3">
      <c r="A1484" s="8">
        <v>1480</v>
      </c>
      <c r="B1484" s="8">
        <v>49.796806629800002</v>
      </c>
      <c r="C1484" s="8">
        <v>28.613100906797001</v>
      </c>
      <c r="D1484" s="8">
        <v>0.31140121706400098</v>
      </c>
      <c r="E1484" s="8">
        <v>0.36974273014499998</v>
      </c>
      <c r="F1484" s="12">
        <v>1480</v>
      </c>
      <c r="G1484" s="8">
        <v>159.91204883301876</v>
      </c>
      <c r="H1484" s="13">
        <v>77.386513848631878</v>
      </c>
      <c r="U1484" s="26">
        <v>1480</v>
      </c>
      <c r="V1484" s="26">
        <v>0</v>
      </c>
      <c r="W1484" s="26">
        <v>4.9716883675396603E-2</v>
      </c>
      <c r="X1484" s="26">
        <v>1.72907688726542E-2</v>
      </c>
      <c r="Y1484" s="26">
        <v>4.7139265206921299E-2</v>
      </c>
      <c r="Z1484" s="30">
        <v>1480</v>
      </c>
      <c r="AA1484" s="26">
        <v>0</v>
      </c>
      <c r="AB1484" s="31">
        <v>1.0546809216724244</v>
      </c>
    </row>
    <row r="1485" spans="1:28" x14ac:dyDescent="0.3">
      <c r="A1485" s="8">
        <v>1481</v>
      </c>
      <c r="B1485" s="8">
        <v>50.417050139799997</v>
      </c>
      <c r="C1485" s="8">
        <v>28.929964786469501</v>
      </c>
      <c r="D1485" s="8">
        <v>0.31655871957842702</v>
      </c>
      <c r="E1485" s="8">
        <v>0.36410946873200001</v>
      </c>
      <c r="F1485" s="12">
        <v>1481</v>
      </c>
      <c r="G1485" s="8">
        <v>159.26602877008807</v>
      </c>
      <c r="H1485" s="13">
        <v>79.454030369540263</v>
      </c>
      <c r="U1485" s="26">
        <v>1481</v>
      </c>
      <c r="V1485" s="26">
        <v>0</v>
      </c>
      <c r="W1485" s="26">
        <v>8.4450596928070998E-2</v>
      </c>
      <c r="X1485" s="26">
        <v>9.05706940948558E-3</v>
      </c>
      <c r="Y1485" s="26">
        <v>0.122937950788814</v>
      </c>
      <c r="Z1485" s="30">
        <v>1481</v>
      </c>
      <c r="AA1485" s="26">
        <v>0</v>
      </c>
      <c r="AB1485" s="31">
        <v>0.68693675456769587</v>
      </c>
    </row>
    <row r="1486" spans="1:28" x14ac:dyDescent="0.3">
      <c r="A1486" s="8">
        <v>1482</v>
      </c>
      <c r="B1486" s="8">
        <v>52.234242703200003</v>
      </c>
      <c r="C1486" s="8">
        <v>28.163985758632801</v>
      </c>
      <c r="D1486" s="8">
        <v>0.31140121706400098</v>
      </c>
      <c r="E1486" s="8">
        <v>0.38574631370399998</v>
      </c>
      <c r="F1486" s="12">
        <v>1482</v>
      </c>
      <c r="G1486" s="8">
        <v>167.73936593980787</v>
      </c>
      <c r="H1486" s="13">
        <v>73.011678292392602</v>
      </c>
      <c r="U1486" s="26">
        <v>1482</v>
      </c>
      <c r="V1486" s="26">
        <v>0</v>
      </c>
      <c r="W1486" s="26">
        <v>6.1975841293987498E-2</v>
      </c>
      <c r="X1486" s="26">
        <v>9.05706940948558E-3</v>
      </c>
      <c r="Y1486" s="26">
        <v>0.122937950788814</v>
      </c>
      <c r="Z1486" s="30">
        <v>1482</v>
      </c>
      <c r="AA1486" s="26">
        <v>0</v>
      </c>
      <c r="AB1486" s="31">
        <v>0.50412294085209863</v>
      </c>
    </row>
    <row r="1487" spans="1:28" x14ac:dyDescent="0.3">
      <c r="A1487" s="8">
        <v>1483</v>
      </c>
      <c r="B1487" s="8">
        <v>62.019943132500003</v>
      </c>
      <c r="C1487" s="8">
        <v>28.062015403978101</v>
      </c>
      <c r="D1487" s="8">
        <v>0.34693067883004602</v>
      </c>
      <c r="E1487" s="8">
        <v>0.39086198913199999</v>
      </c>
      <c r="F1487" s="12">
        <v>1483</v>
      </c>
      <c r="G1487" s="8">
        <v>178.7675374851535</v>
      </c>
      <c r="H1487" s="13">
        <v>71.795201846811295</v>
      </c>
      <c r="U1487" s="26">
        <v>1483</v>
      </c>
      <c r="V1487" s="26">
        <v>0</v>
      </c>
      <c r="W1487" s="26">
        <v>6.1975841293987498E-2</v>
      </c>
      <c r="X1487" s="26">
        <v>0</v>
      </c>
      <c r="Y1487" s="26">
        <v>0.122937950788814</v>
      </c>
      <c r="Z1487" s="30">
        <v>1483</v>
      </c>
      <c r="AA1487" s="26" t="e">
        <v>#DIV/0!</v>
      </c>
      <c r="AB1487" s="31">
        <v>0.50412294085209863</v>
      </c>
    </row>
    <row r="1488" spans="1:28" x14ac:dyDescent="0.3">
      <c r="A1488" s="8">
        <v>1484</v>
      </c>
      <c r="B1488" s="8">
        <v>55.654478984199997</v>
      </c>
      <c r="C1488" s="8">
        <v>28.5555364594724</v>
      </c>
      <c r="D1488" s="8">
        <v>0.431645333989159</v>
      </c>
      <c r="E1488" s="8">
        <v>0.29748641359299999</v>
      </c>
      <c r="F1488" s="12">
        <v>1484</v>
      </c>
      <c r="G1488" s="8">
        <v>128.93566685837914</v>
      </c>
      <c r="H1488" s="13">
        <v>95.989380202552979</v>
      </c>
      <c r="U1488" s="26">
        <v>1484</v>
      </c>
      <c r="V1488" s="26">
        <v>0</v>
      </c>
      <c r="W1488" s="26">
        <v>6.1975841293987498E-2</v>
      </c>
      <c r="X1488" s="26">
        <v>0</v>
      </c>
      <c r="Y1488" s="26">
        <v>9.4748356977366693E-2</v>
      </c>
      <c r="Z1488" s="30">
        <v>1484</v>
      </c>
      <c r="AA1488" s="26" t="e">
        <v>#DIV/0!</v>
      </c>
      <c r="AB1488" s="31">
        <v>0.65410993151883545</v>
      </c>
    </row>
    <row r="1489" spans="1:28" x14ac:dyDescent="0.3">
      <c r="A1489" s="8">
        <v>1485</v>
      </c>
      <c r="B1489" s="8">
        <v>46.747898160299997</v>
      </c>
      <c r="C1489" s="8">
        <v>27.078212946194501</v>
      </c>
      <c r="D1489" s="8">
        <v>0.38929650778737301</v>
      </c>
      <c r="E1489" s="8">
        <v>0.20574128861900001</v>
      </c>
      <c r="F1489" s="12">
        <v>1485</v>
      </c>
      <c r="G1489" s="8">
        <v>120.08301442517148</v>
      </c>
      <c r="H1489" s="13">
        <v>131.61292576687913</v>
      </c>
      <c r="U1489" s="26">
        <v>1485</v>
      </c>
      <c r="V1489" s="26">
        <v>0</v>
      </c>
      <c r="W1489" s="26">
        <v>6.1975841293987498E-2</v>
      </c>
      <c r="X1489" s="26">
        <v>0</v>
      </c>
      <c r="Y1489" s="26">
        <v>8.6134869979424294E-2</v>
      </c>
      <c r="Z1489" s="30">
        <v>1485</v>
      </c>
      <c r="AA1489" s="26" t="e">
        <v>#DIV/0!</v>
      </c>
      <c r="AB1489" s="31">
        <v>0.71952092467071871</v>
      </c>
    </row>
    <row r="1490" spans="1:28" x14ac:dyDescent="0.3">
      <c r="A1490" s="8">
        <v>1486</v>
      </c>
      <c r="B1490" s="8">
        <v>38.2940800326</v>
      </c>
      <c r="C1490" s="8">
        <v>30.7745313275096</v>
      </c>
      <c r="D1490" s="8">
        <v>0.313419821985856</v>
      </c>
      <c r="E1490" s="8">
        <v>0.17618495601100001</v>
      </c>
      <c r="F1490" s="12">
        <v>1486</v>
      </c>
      <c r="G1490" s="8">
        <v>122.18142359333015</v>
      </c>
      <c r="H1490" s="13">
        <v>174.67173148193316</v>
      </c>
      <c r="U1490" s="26">
        <v>1486</v>
      </c>
      <c r="V1490" s="26">
        <v>0</v>
      </c>
      <c r="W1490" s="26">
        <v>6.1975841293987498E-2</v>
      </c>
      <c r="X1490" s="26">
        <v>0</v>
      </c>
      <c r="Y1490" s="26">
        <v>8.6134869979424294E-2</v>
      </c>
      <c r="Z1490" s="30">
        <v>1486</v>
      </c>
      <c r="AA1490" s="26" t="e">
        <v>#DIV/0!</v>
      </c>
      <c r="AB1490" s="31">
        <v>0.71952092467071871</v>
      </c>
    </row>
    <row r="1491" spans="1:28" x14ac:dyDescent="0.3">
      <c r="A1491" s="8">
        <v>1487</v>
      </c>
      <c r="B1491" s="8">
        <v>36.204500058000001</v>
      </c>
      <c r="C1491" s="8">
        <v>42.8842931292358</v>
      </c>
      <c r="D1491" s="8">
        <v>0.28032175426232703</v>
      </c>
      <c r="E1491" s="8">
        <v>0.16888732190799999</v>
      </c>
      <c r="F1491" s="12">
        <v>1487</v>
      </c>
      <c r="G1491" s="8">
        <v>129.15337289206454</v>
      </c>
      <c r="H1491" s="13">
        <v>253.9225126241073</v>
      </c>
      <c r="U1491" s="26">
        <v>1487</v>
      </c>
      <c r="V1491" s="26">
        <v>0</v>
      </c>
      <c r="W1491" s="26">
        <v>6.1975841293987498E-2</v>
      </c>
      <c r="X1491" s="26">
        <v>0</v>
      </c>
      <c r="Y1491" s="26">
        <v>8.6134869979424294E-2</v>
      </c>
      <c r="Z1491" s="30">
        <v>1487</v>
      </c>
      <c r="AA1491" s="26" t="e">
        <v>#DIV/0!</v>
      </c>
      <c r="AB1491" s="31">
        <v>0.71952092467071871</v>
      </c>
    </row>
    <row r="1492" spans="1:28" x14ac:dyDescent="0.3">
      <c r="A1492" s="8">
        <v>1488</v>
      </c>
      <c r="B1492" s="8">
        <v>36.908935010599997</v>
      </c>
      <c r="C1492" s="8">
        <v>62.174352752708799</v>
      </c>
      <c r="D1492" s="8">
        <v>0.26807268579056498</v>
      </c>
      <c r="E1492" s="8">
        <v>0.185787106147</v>
      </c>
      <c r="F1492" s="12">
        <v>1488</v>
      </c>
      <c r="G1492" s="8">
        <v>137.68256509145266</v>
      </c>
      <c r="H1492" s="13">
        <v>334.65375526929569</v>
      </c>
      <c r="U1492" s="26">
        <v>1488</v>
      </c>
      <c r="V1492" s="26">
        <v>0</v>
      </c>
      <c r="W1492" s="26">
        <v>6.1975841293987498E-2</v>
      </c>
      <c r="X1492" s="26">
        <v>0</v>
      </c>
      <c r="Y1492" s="26">
        <v>7.5798685581893302E-2</v>
      </c>
      <c r="Z1492" s="30">
        <v>1488</v>
      </c>
      <c r="AA1492" s="26" t="e">
        <v>#DIV/0!</v>
      </c>
      <c r="AB1492" s="31">
        <v>0.81763741439854487</v>
      </c>
    </row>
    <row r="1493" spans="1:28" x14ac:dyDescent="0.3">
      <c r="A1493" s="8">
        <v>1489</v>
      </c>
      <c r="B1493" s="8">
        <v>35.511004648799997</v>
      </c>
      <c r="C1493" s="8">
        <v>67.484234503696797</v>
      </c>
      <c r="D1493" s="8">
        <v>0.26964858933663999</v>
      </c>
      <c r="E1493" s="8">
        <v>0.19142036755899999</v>
      </c>
      <c r="F1493" s="12">
        <v>1489</v>
      </c>
      <c r="G1493" s="8">
        <v>131.6936414767097</v>
      </c>
      <c r="H1493" s="13">
        <v>352.54469189594812</v>
      </c>
      <c r="U1493" s="26">
        <v>1489</v>
      </c>
      <c r="V1493" s="26">
        <v>0</v>
      </c>
      <c r="W1493" s="26">
        <v>4.6992670871265303E-2</v>
      </c>
      <c r="X1493" s="26">
        <v>0</v>
      </c>
      <c r="Y1493" s="26">
        <v>7.5798685581893302E-2</v>
      </c>
      <c r="Z1493" s="30">
        <v>1489</v>
      </c>
      <c r="AA1493" s="26" t="e">
        <v>#DIV/0!</v>
      </c>
      <c r="AB1493" s="31">
        <v>0.61996683069779845</v>
      </c>
    </row>
    <row r="1494" spans="1:28" x14ac:dyDescent="0.3">
      <c r="A1494" s="8">
        <v>1490</v>
      </c>
      <c r="B1494" s="8">
        <v>34.087445293099996</v>
      </c>
      <c r="C1494" s="8">
        <v>66.481843539480806</v>
      </c>
      <c r="D1494" s="8">
        <v>0.26964858933663999</v>
      </c>
      <c r="E1494" s="8">
        <v>0.158132913757</v>
      </c>
      <c r="F1494" s="12">
        <v>1490</v>
      </c>
      <c r="G1494" s="8">
        <v>126.41432828170252</v>
      </c>
      <c r="H1494" s="13">
        <v>420.41749538392907</v>
      </c>
      <c r="U1494" s="26">
        <v>1490</v>
      </c>
      <c r="V1494" s="26">
        <v>0</v>
      </c>
      <c r="W1494" s="26">
        <v>6.6256747129051094E-2</v>
      </c>
      <c r="X1494" s="26">
        <v>0</v>
      </c>
      <c r="Y1494" s="26">
        <v>4.1344737590123602E-2</v>
      </c>
      <c r="Z1494" s="30">
        <v>1490</v>
      </c>
      <c r="AA1494" s="26" t="e">
        <v>#DIV/0!</v>
      </c>
      <c r="AB1494" s="31">
        <v>1.602543660716774</v>
      </c>
    </row>
    <row r="1495" spans="1:28" x14ac:dyDescent="0.3">
      <c r="A1495" s="8">
        <v>1491</v>
      </c>
      <c r="B1495" s="8">
        <v>31.745136873500002</v>
      </c>
      <c r="C1495" s="8">
        <v>60.6505013681519</v>
      </c>
      <c r="D1495" s="8">
        <v>0.23858077657116999</v>
      </c>
      <c r="E1495" s="8">
        <v>0.160949544463</v>
      </c>
      <c r="F1495" s="12">
        <v>1491</v>
      </c>
      <c r="G1495" s="8">
        <v>133.05823432102983</v>
      </c>
      <c r="H1495" s="13">
        <v>376.82928255876226</v>
      </c>
      <c r="U1495" s="26">
        <v>1491</v>
      </c>
      <c r="V1495" s="26">
        <v>0</v>
      </c>
      <c r="W1495" s="26">
        <v>5.3997789510460102E-2</v>
      </c>
      <c r="X1495" s="26">
        <v>0</v>
      </c>
      <c r="Y1495" s="26">
        <v>0</v>
      </c>
      <c r="Z1495" s="30">
        <v>1491</v>
      </c>
      <c r="AA1495" s="26" t="e">
        <v>#DIV/0!</v>
      </c>
      <c r="AB1495" s="31" t="e">
        <v>#DIV/0!</v>
      </c>
    </row>
    <row r="1496" spans="1:28" x14ac:dyDescent="0.3">
      <c r="A1496" s="8">
        <v>1492</v>
      </c>
      <c r="B1496" s="8">
        <v>28.646745181</v>
      </c>
      <c r="C1496" s="8">
        <v>57.901853190064202</v>
      </c>
      <c r="D1496" s="8">
        <v>0.19911706609219801</v>
      </c>
      <c r="E1496" s="8">
        <v>0.12589814011700001</v>
      </c>
      <c r="F1496" s="12">
        <v>1492</v>
      </c>
      <c r="G1496" s="8">
        <v>143.86885937609978</v>
      </c>
      <c r="H1496" s="13">
        <v>459.91031429260744</v>
      </c>
      <c r="U1496" s="26">
        <v>1492</v>
      </c>
      <c r="V1496" s="26">
        <v>7.3461200879041302E-2</v>
      </c>
      <c r="W1496" s="26">
        <v>5.8594898617431702E-2</v>
      </c>
      <c r="X1496" s="26">
        <v>0</v>
      </c>
      <c r="Y1496" s="26">
        <v>0</v>
      </c>
      <c r="Z1496" s="30">
        <v>1492</v>
      </c>
      <c r="AA1496" s="26" t="e">
        <v>#DIV/0!</v>
      </c>
      <c r="AB1496" s="31" t="e">
        <v>#DIV/0!</v>
      </c>
    </row>
    <row r="1497" spans="1:28" x14ac:dyDescent="0.3">
      <c r="A1497" s="8">
        <v>1493</v>
      </c>
      <c r="B1497" s="8">
        <v>21.328064840100001</v>
      </c>
      <c r="C1497" s="8">
        <v>56.270953954057603</v>
      </c>
      <c r="D1497" s="8">
        <v>0.178405190915218</v>
      </c>
      <c r="E1497" s="8">
        <v>9.4915202346899999E-2</v>
      </c>
      <c r="F1497" s="12">
        <v>1493</v>
      </c>
      <c r="G1497" s="8">
        <v>119.54845445184137</v>
      </c>
      <c r="H1497" s="13">
        <v>592.85501755973928</v>
      </c>
      <c r="U1497" s="26">
        <v>1493</v>
      </c>
      <c r="V1497" s="26">
        <v>7.3461200879041302E-2</v>
      </c>
      <c r="W1497" s="26">
        <v>4.7357520800389998E-2</v>
      </c>
      <c r="X1497" s="26">
        <v>1.64673989263374E-2</v>
      </c>
      <c r="Y1497" s="26">
        <v>0</v>
      </c>
      <c r="Z1497" s="30">
        <v>1493</v>
      </c>
      <c r="AA1497" s="26">
        <v>4.4610081536040243</v>
      </c>
      <c r="AB1497" s="31" t="e">
        <v>#DIV/0!</v>
      </c>
    </row>
    <row r="1498" spans="1:28" x14ac:dyDescent="0.3">
      <c r="A1498" s="8">
        <v>1494</v>
      </c>
      <c r="B1498" s="8">
        <v>19.989572618</v>
      </c>
      <c r="C1498" s="8">
        <v>56.621886117919203</v>
      </c>
      <c r="D1498" s="8">
        <v>0.11612693115723099</v>
      </c>
      <c r="E1498" s="8">
        <v>9.4915202346899999E-2</v>
      </c>
      <c r="F1498" s="12">
        <v>1494</v>
      </c>
      <c r="G1498" s="8">
        <v>172.13554529340792</v>
      </c>
      <c r="H1498" s="13">
        <v>596.55234059318752</v>
      </c>
      <c r="U1498" s="26">
        <v>1494</v>
      </c>
      <c r="V1498" s="26">
        <v>7.3461200879041302E-2</v>
      </c>
      <c r="W1498" s="26">
        <v>4.7357520800389998E-2</v>
      </c>
      <c r="X1498" s="26">
        <v>2.7788735688194399E-2</v>
      </c>
      <c r="Y1498" s="26">
        <v>0</v>
      </c>
      <c r="Z1498" s="30">
        <v>1494</v>
      </c>
      <c r="AA1498" s="26">
        <v>2.6435603873209002</v>
      </c>
      <c r="AB1498" s="31" t="e">
        <v>#DIV/0!</v>
      </c>
    </row>
    <row r="1499" spans="1:28" x14ac:dyDescent="0.3">
      <c r="A1499" s="8">
        <v>1495</v>
      </c>
      <c r="B1499" s="8">
        <v>18.9126984868</v>
      </c>
      <c r="C1499" s="8">
        <v>58.371134047901101</v>
      </c>
      <c r="D1499" s="8">
        <v>0.130739854948104</v>
      </c>
      <c r="E1499" s="8">
        <v>9.2482657645899996E-2</v>
      </c>
      <c r="F1499" s="12">
        <v>1495</v>
      </c>
      <c r="G1499" s="8">
        <v>144.6590138432326</v>
      </c>
      <c r="H1499" s="13">
        <v>631.15761953331855</v>
      </c>
      <c r="U1499" s="26">
        <v>1495</v>
      </c>
      <c r="V1499" s="26">
        <v>7.3461200879041302E-2</v>
      </c>
      <c r="W1499" s="26">
        <v>4.7357520800389998E-2</v>
      </c>
      <c r="X1499" s="26">
        <v>2.7788735688194399E-2</v>
      </c>
      <c r="Y1499" s="26">
        <v>1.29202304969136E-2</v>
      </c>
      <c r="Z1499" s="30">
        <v>1495</v>
      </c>
      <c r="AA1499" s="26">
        <v>2.6435603873209002</v>
      </c>
      <c r="AB1499" s="31">
        <v>3.6653773949081496</v>
      </c>
    </row>
    <row r="1500" spans="1:28" x14ac:dyDescent="0.3">
      <c r="A1500" s="8">
        <v>1496</v>
      </c>
      <c r="B1500" s="8">
        <v>15.157486457099999</v>
      </c>
      <c r="C1500" s="8">
        <v>66.5122592489856</v>
      </c>
      <c r="D1500" s="8">
        <v>0.114780249945131</v>
      </c>
      <c r="E1500" s="8">
        <v>5.9641662789699998E-2</v>
      </c>
      <c r="F1500" s="12">
        <v>1496</v>
      </c>
      <c r="G1500" s="8">
        <v>132.05657301099981</v>
      </c>
      <c r="H1500" s="13">
        <v>1115.1979361057006</v>
      </c>
      <c r="U1500" s="26">
        <v>1496</v>
      </c>
      <c r="V1500" s="26">
        <v>0</v>
      </c>
      <c r="W1500" s="26">
        <v>6.4213587525952603E-2</v>
      </c>
      <c r="X1500" s="26">
        <v>2.7788735688194399E-2</v>
      </c>
      <c r="Y1500" s="26">
        <v>1.29202304969136E-2</v>
      </c>
      <c r="Z1500" s="30">
        <v>1496</v>
      </c>
      <c r="AA1500" s="26">
        <v>0</v>
      </c>
      <c r="AB1500" s="31">
        <v>4.9700032473330893</v>
      </c>
    </row>
    <row r="1501" spans="1:28" x14ac:dyDescent="0.3">
      <c r="A1501" s="8">
        <v>1497</v>
      </c>
      <c r="B1501" s="8">
        <v>9.9092257144599998</v>
      </c>
      <c r="C1501" s="8">
        <v>61.429951167017101</v>
      </c>
      <c r="D1501" s="8">
        <v>8.6948156019068995E-2</v>
      </c>
      <c r="E1501" s="8">
        <v>4.0864124747100002E-2</v>
      </c>
      <c r="F1501" s="12">
        <v>1497</v>
      </c>
      <c r="G1501" s="8">
        <v>113.96706000627273</v>
      </c>
      <c r="H1501" s="13">
        <v>1503.2733858168979</v>
      </c>
      <c r="U1501" s="26">
        <v>1497</v>
      </c>
      <c r="V1501" s="26">
        <v>0</v>
      </c>
      <c r="W1501" s="26">
        <v>7.4586551664760303E-2</v>
      </c>
      <c r="X1501" s="26">
        <v>2.7788735688194399E-2</v>
      </c>
      <c r="Y1501" s="26">
        <v>1.29202304969136E-2</v>
      </c>
      <c r="Z1501" s="30">
        <v>1497</v>
      </c>
      <c r="AA1501" s="26">
        <v>0</v>
      </c>
      <c r="AB1501" s="31">
        <v>5.7728499257484316</v>
      </c>
    </row>
    <row r="1502" spans="1:28" x14ac:dyDescent="0.3">
      <c r="A1502" s="8">
        <v>1498</v>
      </c>
      <c r="B1502" s="8">
        <v>10.4170567033</v>
      </c>
      <c r="C1502" s="8">
        <v>43.410215600627602</v>
      </c>
      <c r="D1502" s="8">
        <v>6.7566589030333801E-2</v>
      </c>
      <c r="E1502" s="8">
        <v>4.8423287497599998E-2</v>
      </c>
      <c r="F1502" s="12">
        <v>1498</v>
      </c>
      <c r="G1502" s="8">
        <v>154.17467202056471</v>
      </c>
      <c r="H1502" s="13">
        <v>896.47394557379323</v>
      </c>
      <c r="U1502" s="26">
        <v>1498</v>
      </c>
      <c r="V1502" s="26">
        <v>0</v>
      </c>
      <c r="W1502" s="26">
        <v>7.4586551664760303E-2</v>
      </c>
      <c r="X1502" s="26">
        <v>2.7788735688194399E-2</v>
      </c>
      <c r="Y1502" s="26">
        <v>5.0245340821330801E-2</v>
      </c>
      <c r="Z1502" s="30">
        <v>1498</v>
      </c>
      <c r="AA1502" s="26">
        <v>0</v>
      </c>
      <c r="AB1502" s="31">
        <v>1.4844471237638786</v>
      </c>
    </row>
    <row r="1503" spans="1:28" x14ac:dyDescent="0.3">
      <c r="A1503" s="8">
        <v>1499</v>
      </c>
      <c r="B1503" s="8">
        <v>12.0658238135</v>
      </c>
      <c r="C1503" s="8">
        <v>30.794111621349799</v>
      </c>
      <c r="D1503" s="8">
        <v>7.8913094562070699E-2</v>
      </c>
      <c r="E1503" s="8">
        <v>4.90492054323E-2</v>
      </c>
      <c r="F1503" s="12">
        <v>1499</v>
      </c>
      <c r="G1503" s="8">
        <v>152.90014769360465</v>
      </c>
      <c r="H1503" s="13">
        <v>627.82080463776867</v>
      </c>
      <c r="U1503" s="26">
        <v>1499</v>
      </c>
      <c r="V1503" s="26">
        <v>0</v>
      </c>
      <c r="W1503" s="26">
        <v>7.4586551664760303E-2</v>
      </c>
      <c r="X1503" s="26">
        <v>2.7788735688194399E-2</v>
      </c>
      <c r="Y1503" s="26">
        <v>5.0245340821330801E-2</v>
      </c>
      <c r="Z1503" s="30">
        <v>1499</v>
      </c>
      <c r="AA1503" s="26">
        <v>0</v>
      </c>
      <c r="AB1503" s="31">
        <v>1.4844471237638786</v>
      </c>
    </row>
    <row r="1504" spans="1:28" x14ac:dyDescent="0.3">
      <c r="A1504" s="8">
        <v>1500</v>
      </c>
      <c r="B1504" s="8">
        <v>19.679975919099999</v>
      </c>
      <c r="C1504" s="8">
        <v>28.078132931443498</v>
      </c>
      <c r="D1504" s="8">
        <v>8.8004845789423899E-2</v>
      </c>
      <c r="E1504" s="8">
        <v>9.6163755429999997E-2</v>
      </c>
      <c r="F1504" s="12">
        <v>1500</v>
      </c>
      <c r="G1504" s="8">
        <v>223.62377597013034</v>
      </c>
      <c r="H1504" s="13">
        <v>291.98249180152158</v>
      </c>
      <c r="U1504" s="26">
        <v>1500</v>
      </c>
      <c r="V1504" s="26">
        <v>0</v>
      </c>
      <c r="W1504" s="26">
        <v>7.4586551664760303E-2</v>
      </c>
      <c r="X1504" s="26">
        <v>2.7788735688194399E-2</v>
      </c>
      <c r="Y1504" s="26">
        <v>6.3165571318244407E-2</v>
      </c>
      <c r="Z1504" s="30">
        <v>1500</v>
      </c>
      <c r="AA1504" s="26">
        <v>0</v>
      </c>
      <c r="AB1504" s="31">
        <v>1.180810212084904</v>
      </c>
    </row>
    <row r="1505" spans="1:28" x14ac:dyDescent="0.3">
      <c r="A1505" s="8">
        <v>1501</v>
      </c>
      <c r="B1505" s="8">
        <v>23.9234752122</v>
      </c>
      <c r="C1505" s="8">
        <v>27.742955861714101</v>
      </c>
      <c r="D1505" s="8">
        <v>0.15331337442401799</v>
      </c>
      <c r="E1505" s="8">
        <v>0.118696801081</v>
      </c>
      <c r="F1505" s="12">
        <v>1501</v>
      </c>
      <c r="G1505" s="8">
        <v>156.04297604222688</v>
      </c>
      <c r="H1505" s="13">
        <v>233.72960020027838</v>
      </c>
      <c r="U1505" s="26">
        <v>1501</v>
      </c>
      <c r="V1505" s="26">
        <v>0</v>
      </c>
      <c r="W1505" s="26">
        <v>7.4586551664760303E-2</v>
      </c>
      <c r="X1505" s="26">
        <v>2.7788735688194399E-2</v>
      </c>
      <c r="Y1505" s="26">
        <v>6.3165571318244407E-2</v>
      </c>
      <c r="Z1505" s="30">
        <v>1501</v>
      </c>
      <c r="AA1505" s="26">
        <v>0</v>
      </c>
      <c r="AB1505" s="31">
        <v>1.180810212084904</v>
      </c>
    </row>
    <row r="1506" spans="1:28" x14ac:dyDescent="0.3">
      <c r="A1506" s="8">
        <v>1502</v>
      </c>
      <c r="B1506" s="8">
        <v>23.918317979000001</v>
      </c>
      <c r="C1506" s="8">
        <v>26.441272811288499</v>
      </c>
      <c r="D1506" s="8">
        <v>0.17418142305931</v>
      </c>
      <c r="E1506" s="8">
        <v>0.118696801081</v>
      </c>
      <c r="F1506" s="12">
        <v>1502</v>
      </c>
      <c r="G1506" s="8">
        <v>137.31842098256163</v>
      </c>
      <c r="H1506" s="13">
        <v>222.76314585129117</v>
      </c>
      <c r="U1506" s="26">
        <v>1502</v>
      </c>
      <c r="V1506" s="26">
        <v>0</v>
      </c>
      <c r="W1506" s="26">
        <v>7.4586551664760303E-2</v>
      </c>
      <c r="X1506" s="26">
        <v>1.64673989263374E-2</v>
      </c>
      <c r="Y1506" s="26">
        <v>3.7325110324417099E-2</v>
      </c>
      <c r="Z1506" s="30">
        <v>1502</v>
      </c>
      <c r="AA1506" s="26">
        <v>0</v>
      </c>
      <c r="AB1506" s="31">
        <v>1.9982942050667631</v>
      </c>
    </row>
    <row r="1507" spans="1:28" x14ac:dyDescent="0.3">
      <c r="A1507" s="8">
        <v>1503</v>
      </c>
      <c r="B1507" s="8">
        <v>24.062984867099999</v>
      </c>
      <c r="C1507" s="8">
        <v>25.481062176239</v>
      </c>
      <c r="D1507" s="8">
        <v>0.17418142305931</v>
      </c>
      <c r="E1507" s="8">
        <v>0.118696801081</v>
      </c>
      <c r="F1507" s="12">
        <v>1503</v>
      </c>
      <c r="G1507" s="8">
        <v>138.14897389434225</v>
      </c>
      <c r="H1507" s="13">
        <v>214.67353748523047</v>
      </c>
      <c r="U1507" s="26">
        <v>1503</v>
      </c>
      <c r="V1507" s="26">
        <v>0</v>
      </c>
      <c r="W1507" s="26">
        <v>7.4586551664760303E-2</v>
      </c>
      <c r="X1507" s="26">
        <v>1.64673989263374E-2</v>
      </c>
      <c r="Y1507" s="26">
        <v>2.4404879827503501E-2</v>
      </c>
      <c r="Z1507" s="30">
        <v>1503</v>
      </c>
      <c r="AA1507" s="26">
        <v>0</v>
      </c>
      <c r="AB1507" s="31">
        <v>3.056214666572695</v>
      </c>
    </row>
    <row r="1508" spans="1:28" x14ac:dyDescent="0.3">
      <c r="A1508" s="8">
        <v>1504</v>
      </c>
      <c r="B1508" s="8">
        <v>24.292376776499999</v>
      </c>
      <c r="C1508" s="8">
        <v>24.2103153156548</v>
      </c>
      <c r="D1508" s="8">
        <v>0.17418142305931</v>
      </c>
      <c r="E1508" s="8">
        <v>0.12381794782</v>
      </c>
      <c r="F1508" s="12">
        <v>1504</v>
      </c>
      <c r="G1508" s="8">
        <v>139.46594504643744</v>
      </c>
      <c r="H1508" s="13">
        <v>195.53155048935619</v>
      </c>
      <c r="U1508" s="26">
        <v>1504</v>
      </c>
      <c r="V1508" s="26">
        <v>0</v>
      </c>
      <c r="W1508" s="26">
        <v>6.09411643154954E-2</v>
      </c>
      <c r="X1508" s="26">
        <v>0</v>
      </c>
      <c r="Y1508" s="26">
        <v>2.4404879827503501E-2</v>
      </c>
      <c r="Z1508" s="30">
        <v>1504</v>
      </c>
      <c r="AA1508" s="26" t="e">
        <v>#DIV/0!</v>
      </c>
      <c r="AB1508" s="31">
        <v>2.4970893012477244</v>
      </c>
    </row>
    <row r="1509" spans="1:28" x14ac:dyDescent="0.3">
      <c r="A1509" s="8">
        <v>1505</v>
      </c>
      <c r="B1509" s="8">
        <v>23.780427248799999</v>
      </c>
      <c r="C1509" s="8">
        <v>22.499855478327099</v>
      </c>
      <c r="D1509" s="8">
        <v>0.16193235458754901</v>
      </c>
      <c r="E1509" s="8">
        <v>0.12721234892800001</v>
      </c>
      <c r="F1509" s="12">
        <v>1505</v>
      </c>
      <c r="G1509" s="8">
        <v>146.85408181317507</v>
      </c>
      <c r="H1509" s="13">
        <v>176.86848539414697</v>
      </c>
      <c r="U1509" s="26">
        <v>1505</v>
      </c>
      <c r="V1509" s="26">
        <v>0</v>
      </c>
      <c r="W1509" s="26">
        <v>4.9703786498453702E-2</v>
      </c>
      <c r="X1509" s="26">
        <v>0</v>
      </c>
      <c r="Y1509" s="26">
        <v>2.4404879827503501E-2</v>
      </c>
      <c r="Z1509" s="30">
        <v>1505</v>
      </c>
      <c r="AA1509" s="26" t="e">
        <v>#DIV/0!</v>
      </c>
      <c r="AB1509" s="31">
        <v>2.0366331180389246</v>
      </c>
    </row>
    <row r="1510" spans="1:28" x14ac:dyDescent="0.3">
      <c r="A1510" s="8">
        <v>1506</v>
      </c>
      <c r="B1510" s="8">
        <v>28.102210992</v>
      </c>
      <c r="C1510" s="8">
        <v>18.5538592577884</v>
      </c>
      <c r="D1510" s="8">
        <v>0.17433492015795399</v>
      </c>
      <c r="E1510" s="8">
        <v>0.15693797951800001</v>
      </c>
      <c r="F1510" s="12">
        <v>1506</v>
      </c>
      <c r="G1510" s="8">
        <v>161.19668375411158</v>
      </c>
      <c r="H1510" s="13">
        <v>118.22415016920976</v>
      </c>
      <c r="U1510" s="26">
        <v>1506</v>
      </c>
      <c r="V1510" s="26">
        <v>0</v>
      </c>
      <c r="W1510" s="26">
        <v>4.9703786498453702E-2</v>
      </c>
      <c r="X1510" s="26">
        <v>0</v>
      </c>
      <c r="Y1510" s="26">
        <v>2.4404879827503501E-2</v>
      </c>
      <c r="Z1510" s="30">
        <v>1506</v>
      </c>
      <c r="AA1510" s="26" t="e">
        <v>#DIV/0!</v>
      </c>
      <c r="AB1510" s="31">
        <v>2.0366331180389246</v>
      </c>
    </row>
    <row r="1511" spans="1:28" x14ac:dyDescent="0.3">
      <c r="A1511" s="8">
        <v>1507</v>
      </c>
      <c r="B1511" s="8">
        <v>27.963168964800001</v>
      </c>
      <c r="C1511" s="8">
        <v>16.104899132780101</v>
      </c>
      <c r="D1511" s="8">
        <v>0.164813377054399</v>
      </c>
      <c r="E1511" s="8">
        <v>0.15067880016999999</v>
      </c>
      <c r="F1511" s="12">
        <v>1507</v>
      </c>
      <c r="G1511" s="8">
        <v>169.66565132374151</v>
      </c>
      <c r="H1511" s="13">
        <v>106.88231599010683</v>
      </c>
      <c r="U1511" s="26">
        <v>1507</v>
      </c>
      <c r="V1511" s="26">
        <v>0</v>
      </c>
      <c r="W1511" s="26">
        <v>4.9703786498453702E-2</v>
      </c>
      <c r="X1511" s="26">
        <v>0</v>
      </c>
      <c r="Y1511" s="26">
        <v>2.3256414894444501E-2</v>
      </c>
      <c r="Z1511" s="30">
        <v>1507</v>
      </c>
      <c r="AA1511" s="26" t="e">
        <v>#DIV/0!</v>
      </c>
      <c r="AB1511" s="31">
        <v>2.1372075930038106</v>
      </c>
    </row>
    <row r="1512" spans="1:28" x14ac:dyDescent="0.3">
      <c r="A1512" s="8">
        <v>1508</v>
      </c>
      <c r="B1512" s="8">
        <v>27.473432305599999</v>
      </c>
      <c r="C1512" s="8">
        <v>15.347990411959699</v>
      </c>
      <c r="D1512" s="8">
        <v>0.17548103182782601</v>
      </c>
      <c r="E1512" s="8">
        <v>0.13565676973599999</v>
      </c>
      <c r="F1512" s="12">
        <v>1508</v>
      </c>
      <c r="G1512" s="8">
        <v>156.56069501891054</v>
      </c>
      <c r="H1512" s="13">
        <v>113.13840394274638</v>
      </c>
      <c r="U1512" s="26">
        <v>1508</v>
      </c>
      <c r="V1512" s="26">
        <v>0</v>
      </c>
      <c r="W1512" s="26">
        <v>3.2847719772891103E-2</v>
      </c>
      <c r="X1512" s="26">
        <v>0</v>
      </c>
      <c r="Y1512" s="26">
        <v>2.1820833728120801E-2</v>
      </c>
      <c r="Z1512" s="30">
        <v>1508</v>
      </c>
      <c r="AA1512" s="26" t="e">
        <v>#DIV/0!</v>
      </c>
      <c r="AB1512" s="31">
        <v>1.5053375220287668</v>
      </c>
    </row>
    <row r="1513" spans="1:28" x14ac:dyDescent="0.3">
      <c r="A1513" s="8">
        <v>1509</v>
      </c>
      <c r="B1513" s="8">
        <v>28.268440957300001</v>
      </c>
      <c r="C1513" s="8">
        <v>12.8467446111423</v>
      </c>
      <c r="D1513" s="8">
        <v>0.16091108722457301</v>
      </c>
      <c r="E1513" s="8">
        <v>0.14754921049600001</v>
      </c>
      <c r="F1513" s="12">
        <v>1509</v>
      </c>
      <c r="G1513" s="8">
        <v>175.67739703260844</v>
      </c>
      <c r="H1513" s="13">
        <v>87.067525254501916</v>
      </c>
      <c r="U1513" s="26">
        <v>1509</v>
      </c>
      <c r="V1513" s="26">
        <v>0</v>
      </c>
      <c r="W1513" s="26">
        <v>3.2847719772891103E-2</v>
      </c>
      <c r="X1513" s="26">
        <v>0</v>
      </c>
      <c r="Y1513" s="26">
        <v>2.1820833728120801E-2</v>
      </c>
      <c r="Z1513" s="30">
        <v>1509</v>
      </c>
      <c r="AA1513" s="26" t="e">
        <v>#DIV/0!</v>
      </c>
      <c r="AB1513" s="31">
        <v>1.5053375220287668</v>
      </c>
    </row>
    <row r="1514" spans="1:28" x14ac:dyDescent="0.3">
      <c r="A1514" s="8">
        <v>1510</v>
      </c>
      <c r="B1514" s="8">
        <v>27.5697388864</v>
      </c>
      <c r="C1514" s="8">
        <v>9.0768453946655701</v>
      </c>
      <c r="D1514" s="8">
        <v>0.17273036382013299</v>
      </c>
      <c r="E1514" s="8">
        <v>0.15193063604000001</v>
      </c>
      <c r="F1514" s="12">
        <v>1510</v>
      </c>
      <c r="G1514" s="8">
        <v>159.61142138917063</v>
      </c>
      <c r="H1514" s="13">
        <v>59.743351513883184</v>
      </c>
      <c r="U1514" s="26">
        <v>1510</v>
      </c>
      <c r="V1514" s="26">
        <v>0</v>
      </c>
      <c r="W1514" s="26">
        <v>1.12373778170417E-2</v>
      </c>
      <c r="X1514" s="26">
        <v>0</v>
      </c>
      <c r="Y1514" s="26">
        <v>9.5740213055917595E-2</v>
      </c>
      <c r="Z1514" s="30">
        <v>1510</v>
      </c>
      <c r="AA1514" s="26" t="e">
        <v>#DIV/0!</v>
      </c>
      <c r="AB1514" s="31">
        <v>0.11737364539264654</v>
      </c>
    </row>
    <row r="1515" spans="1:28" x14ac:dyDescent="0.3">
      <c r="A1515" s="8">
        <v>1511</v>
      </c>
      <c r="B1515" s="8">
        <v>18.9792900407</v>
      </c>
      <c r="C1515" s="8">
        <v>9.2485642305167595</v>
      </c>
      <c r="D1515" s="8">
        <v>0.23482096353547</v>
      </c>
      <c r="E1515" s="8">
        <v>0.10387720914</v>
      </c>
      <c r="F1515" s="12">
        <v>1511</v>
      </c>
      <c r="G1515" s="8">
        <v>80.82451308838597</v>
      </c>
      <c r="H1515" s="13">
        <v>89.03362255383712</v>
      </c>
      <c r="U1515" s="26">
        <v>1511</v>
      </c>
      <c r="V1515" s="26">
        <v>0</v>
      </c>
      <c r="W1515" s="26">
        <v>1.12373778170417E-2</v>
      </c>
      <c r="X1515" s="26">
        <v>0</v>
      </c>
      <c r="Y1515" s="26">
        <v>9.5740213055917595E-2</v>
      </c>
      <c r="Z1515" s="30">
        <v>1511</v>
      </c>
      <c r="AA1515" s="26" t="e">
        <v>#DIV/0!</v>
      </c>
      <c r="AB1515" s="31">
        <v>0.11737364539264654</v>
      </c>
    </row>
    <row r="1516" spans="1:28" x14ac:dyDescent="0.3">
      <c r="A1516" s="8">
        <v>1512</v>
      </c>
      <c r="B1516" s="8">
        <v>19.843759112699999</v>
      </c>
      <c r="C1516" s="8">
        <v>10.901546035119701</v>
      </c>
      <c r="D1516" s="8">
        <v>0.12348975403863099</v>
      </c>
      <c r="E1516" s="8">
        <v>0.12780028033400001</v>
      </c>
      <c r="F1516" s="12">
        <v>1512</v>
      </c>
      <c r="G1516" s="8">
        <v>160.69154293150771</v>
      </c>
      <c r="H1516" s="13">
        <v>85.301425056572839</v>
      </c>
      <c r="U1516" s="26">
        <v>1512</v>
      </c>
      <c r="V1516" s="26">
        <v>0</v>
      </c>
      <c r="W1516" s="26">
        <v>1.12373778170417E-2</v>
      </c>
      <c r="X1516" s="26">
        <v>0</v>
      </c>
      <c r="Y1516" s="26">
        <v>9.5740213055917595E-2</v>
      </c>
      <c r="Z1516" s="30">
        <v>1512</v>
      </c>
      <c r="AA1516" s="26" t="e">
        <v>#DIV/0!</v>
      </c>
      <c r="AB1516" s="31">
        <v>0.11737364539264654</v>
      </c>
    </row>
    <row r="1517" spans="1:28" x14ac:dyDescent="0.3">
      <c r="A1517" s="8">
        <v>1513</v>
      </c>
      <c r="B1517" s="8">
        <v>22.919907946199999</v>
      </c>
      <c r="C1517" s="8">
        <v>16.3454443592526</v>
      </c>
      <c r="D1517" s="8">
        <v>0.124283215963927</v>
      </c>
      <c r="E1517" s="8">
        <v>0.131321068717</v>
      </c>
      <c r="F1517" s="12">
        <v>1513</v>
      </c>
      <c r="G1517" s="8">
        <v>184.41675948305414</v>
      </c>
      <c r="H1517" s="13">
        <v>124.46932178474285</v>
      </c>
      <c r="U1517" s="26">
        <v>1513</v>
      </c>
      <c r="V1517" s="26">
        <v>0</v>
      </c>
      <c r="W1517" s="26">
        <v>2.34963354356326E-2</v>
      </c>
      <c r="X1517" s="26">
        <v>0</v>
      </c>
      <c r="Y1517" s="26">
        <v>6.9237176139171699E-2</v>
      </c>
      <c r="Z1517" s="30">
        <v>1513</v>
      </c>
      <c r="AA1517" s="26" t="e">
        <v>#DIV/0!</v>
      </c>
      <c r="AB1517" s="31">
        <v>0.33936010602747974</v>
      </c>
    </row>
    <row r="1518" spans="1:28" x14ac:dyDescent="0.3">
      <c r="A1518" s="8">
        <v>1514</v>
      </c>
      <c r="B1518" s="8">
        <v>22.3326029708</v>
      </c>
      <c r="C1518" s="8">
        <v>19.053291289141601</v>
      </c>
      <c r="D1518" s="8">
        <v>0.149134002652026</v>
      </c>
      <c r="E1518" s="8">
        <v>0.12427949195100001</v>
      </c>
      <c r="F1518" s="12">
        <v>1514</v>
      </c>
      <c r="G1518" s="8">
        <v>149.74856554281996</v>
      </c>
      <c r="H1518" s="13">
        <v>153.31001913536781</v>
      </c>
      <c r="U1518" s="26">
        <v>1514</v>
      </c>
      <c r="V1518" s="26">
        <v>0</v>
      </c>
      <c r="W1518" s="26">
        <v>2.34963354356326E-2</v>
      </c>
      <c r="X1518" s="26">
        <v>0</v>
      </c>
      <c r="Y1518" s="26">
        <v>8.0721825469761602E-2</v>
      </c>
      <c r="Z1518" s="30">
        <v>1514</v>
      </c>
      <c r="AA1518" s="26" t="e">
        <v>#DIV/0!</v>
      </c>
      <c r="AB1518" s="31">
        <v>0.29107785036940631</v>
      </c>
    </row>
    <row r="1519" spans="1:28" x14ac:dyDescent="0.3">
      <c r="A1519" s="8">
        <v>1515</v>
      </c>
      <c r="B1519" s="8">
        <v>23.947830121799999</v>
      </c>
      <c r="C1519" s="8">
        <v>18.812573421309899</v>
      </c>
      <c r="D1519" s="8">
        <v>0.144769962062897</v>
      </c>
      <c r="E1519" s="8">
        <v>0.136792379336</v>
      </c>
      <c r="F1519" s="12">
        <v>1515</v>
      </c>
      <c r="G1519" s="8">
        <v>165.419882554059</v>
      </c>
      <c r="H1519" s="13">
        <v>137.52647269261254</v>
      </c>
      <c r="U1519" s="26">
        <v>1515</v>
      </c>
      <c r="V1519" s="26">
        <v>0</v>
      </c>
      <c r="W1519" s="26">
        <v>2.34963354356326E-2</v>
      </c>
      <c r="X1519" s="26">
        <v>0</v>
      </c>
      <c r="Y1519" s="26">
        <v>8.0721825469761602E-2</v>
      </c>
      <c r="Z1519" s="30">
        <v>1515</v>
      </c>
      <c r="AA1519" s="26" t="e">
        <v>#DIV/0!</v>
      </c>
      <c r="AB1519" s="31">
        <v>0.29107785036940631</v>
      </c>
    </row>
    <row r="1520" spans="1:28" x14ac:dyDescent="0.3">
      <c r="A1520" s="8">
        <v>1516</v>
      </c>
      <c r="B1520" s="8">
        <v>38.8626613705</v>
      </c>
      <c r="C1520" s="8">
        <v>18.766511311738601</v>
      </c>
      <c r="D1520" s="8">
        <v>0.16984997108496999</v>
      </c>
      <c r="E1520" s="8">
        <v>0.329990297554</v>
      </c>
      <c r="F1520" s="12">
        <v>1516</v>
      </c>
      <c r="G1520" s="8">
        <v>228.80581681735094</v>
      </c>
      <c r="H1520" s="13">
        <v>56.869888147749634</v>
      </c>
      <c r="U1520" s="26">
        <v>1516</v>
      </c>
      <c r="V1520" s="26">
        <v>0</v>
      </c>
      <c r="W1520" s="26">
        <v>2.34963354356326E-2</v>
      </c>
      <c r="X1520" s="26">
        <v>0</v>
      </c>
      <c r="Y1520" s="26">
        <v>9.2206474800351504E-2</v>
      </c>
      <c r="Z1520" s="30">
        <v>1516</v>
      </c>
      <c r="AA1520" s="26" t="e">
        <v>#DIV/0!</v>
      </c>
      <c r="AB1520" s="31">
        <v>0.25482305322383964</v>
      </c>
    </row>
    <row r="1521" spans="1:28" x14ac:dyDescent="0.3">
      <c r="A1521" s="8">
        <v>1517</v>
      </c>
      <c r="B1521" s="8">
        <v>39.338192573999997</v>
      </c>
      <c r="C1521" s="8">
        <v>19.399851712189701</v>
      </c>
      <c r="D1521" s="8">
        <v>0.38269235415557701</v>
      </c>
      <c r="E1521" s="8">
        <v>0.313915586957</v>
      </c>
      <c r="F1521" s="12">
        <v>1517</v>
      </c>
      <c r="G1521" s="8">
        <v>102.79325454724849</v>
      </c>
      <c r="H1521" s="13">
        <v>61.799580900858814</v>
      </c>
      <c r="U1521" s="26">
        <v>1517</v>
      </c>
      <c r="V1521" s="26">
        <v>0</v>
      </c>
      <c r="W1521" s="26">
        <v>2.34963354356326E-2</v>
      </c>
      <c r="X1521" s="26">
        <v>0</v>
      </c>
      <c r="Y1521" s="26">
        <v>0.102741431974758</v>
      </c>
      <c r="Z1521" s="30">
        <v>1517</v>
      </c>
      <c r="AA1521" s="26" t="e">
        <v>#DIV/0!</v>
      </c>
      <c r="AB1521" s="31">
        <v>0.22869386754707963</v>
      </c>
    </row>
    <row r="1522" spans="1:28" x14ac:dyDescent="0.3">
      <c r="A1522" s="8">
        <v>1518</v>
      </c>
      <c r="B1522" s="8">
        <v>35.515676523099998</v>
      </c>
      <c r="C1522" s="8">
        <v>19.102450881485598</v>
      </c>
      <c r="D1522" s="8">
        <v>0.38032849883646502</v>
      </c>
      <c r="E1522" s="8">
        <v>0.30155917905599999</v>
      </c>
      <c r="F1522" s="12">
        <v>1518</v>
      </c>
      <c r="G1522" s="8">
        <v>93.381581006295178</v>
      </c>
      <c r="H1522" s="13">
        <v>63.345612430979074</v>
      </c>
      <c r="U1522" s="26">
        <v>1518</v>
      </c>
      <c r="V1522" s="26">
        <v>0</v>
      </c>
      <c r="W1522" s="26">
        <v>2.34963354356326E-2</v>
      </c>
      <c r="X1522" s="26">
        <v>0</v>
      </c>
      <c r="Y1522" s="26">
        <v>0.102741431974758</v>
      </c>
      <c r="Z1522" s="30">
        <v>1518</v>
      </c>
      <c r="AA1522" s="26" t="e">
        <v>#DIV/0!</v>
      </c>
      <c r="AB1522" s="31">
        <v>0.22869386754707963</v>
      </c>
    </row>
    <row r="1523" spans="1:28" x14ac:dyDescent="0.3">
      <c r="A1523" s="8">
        <v>1519</v>
      </c>
      <c r="B1523" s="8">
        <v>32.370788410300001</v>
      </c>
      <c r="C1523" s="8">
        <v>23.228267806821101</v>
      </c>
      <c r="D1523" s="8">
        <v>0.38047296669401198</v>
      </c>
      <c r="E1523" s="8">
        <v>0.27728594398200002</v>
      </c>
      <c r="F1523" s="12">
        <v>1519</v>
      </c>
      <c r="G1523" s="8">
        <v>85.08039005129524</v>
      </c>
      <c r="H1523" s="13">
        <v>83.770087561051994</v>
      </c>
      <c r="U1523" s="26">
        <v>1519</v>
      </c>
      <c r="V1523" s="26">
        <v>0</v>
      </c>
      <c r="W1523" s="26">
        <v>2.34963354356326E-2</v>
      </c>
      <c r="X1523" s="26">
        <v>0</v>
      </c>
      <c r="Y1523" s="26">
        <v>0.11213796324524</v>
      </c>
      <c r="Z1523" s="30">
        <v>1519</v>
      </c>
      <c r="AA1523" s="26" t="e">
        <v>#DIV/0!</v>
      </c>
      <c r="AB1523" s="31">
        <v>0.20953060636786591</v>
      </c>
    </row>
    <row r="1524" spans="1:28" x14ac:dyDescent="0.3">
      <c r="A1524" s="8">
        <v>1520</v>
      </c>
      <c r="B1524" s="8">
        <v>32.212347888700002</v>
      </c>
      <c r="C1524" s="8">
        <v>22.800116410955599</v>
      </c>
      <c r="D1524" s="8">
        <v>0.374169352509714</v>
      </c>
      <c r="E1524" s="8">
        <v>0.28291920539499998</v>
      </c>
      <c r="F1524" s="12">
        <v>1520</v>
      </c>
      <c r="G1524" s="8">
        <v>86.090289524350396</v>
      </c>
      <c r="H1524" s="13">
        <v>80.588789930761436</v>
      </c>
      <c r="U1524" s="26">
        <v>1520</v>
      </c>
      <c r="V1524" s="26">
        <v>0</v>
      </c>
      <c r="W1524" s="26">
        <v>5.0725366300002898E-2</v>
      </c>
      <c r="X1524" s="26">
        <v>0</v>
      </c>
      <c r="Y1524" s="26">
        <v>0.125919542441948</v>
      </c>
      <c r="Z1524" s="30">
        <v>1520</v>
      </c>
      <c r="AA1524" s="26" t="e">
        <v>#DIV/0!</v>
      </c>
      <c r="AB1524" s="31">
        <v>0.40283950621396625</v>
      </c>
    </row>
    <row r="1525" spans="1:28" x14ac:dyDescent="0.3">
      <c r="A1525" s="8">
        <v>1521</v>
      </c>
      <c r="B1525" s="8">
        <v>30.862423503500001</v>
      </c>
      <c r="C1525" s="8">
        <v>22.355962788760401</v>
      </c>
      <c r="D1525" s="8">
        <v>0.37969052507323398</v>
      </c>
      <c r="E1525" s="8">
        <v>0.27728594398200002</v>
      </c>
      <c r="F1525" s="12">
        <v>1521</v>
      </c>
      <c r="G1525" s="8">
        <v>81.283101540517279</v>
      </c>
      <c r="H1525" s="13">
        <v>80.62421941665977</v>
      </c>
      <c r="U1525" s="26">
        <v>1521</v>
      </c>
      <c r="V1525" s="26">
        <v>0</v>
      </c>
      <c r="W1525" s="26">
        <v>6.1098330438810598E-2</v>
      </c>
      <c r="X1525" s="26">
        <v>9.05706940948558E-3</v>
      </c>
      <c r="Y1525" s="26">
        <v>0.12779884869604499</v>
      </c>
      <c r="Z1525" s="30">
        <v>1521</v>
      </c>
      <c r="AA1525" s="26">
        <v>0</v>
      </c>
      <c r="AB1525" s="31">
        <v>0.47808200983191967</v>
      </c>
    </row>
    <row r="1526" spans="1:28" x14ac:dyDescent="0.3">
      <c r="A1526" s="8">
        <v>1522</v>
      </c>
      <c r="B1526" s="8">
        <v>32.8043065906</v>
      </c>
      <c r="C1526" s="8">
        <v>22.843014811878898</v>
      </c>
      <c r="D1526" s="8">
        <v>0.37559317585343999</v>
      </c>
      <c r="E1526" s="8">
        <v>0.26226391354799999</v>
      </c>
      <c r="F1526" s="12">
        <v>1522</v>
      </c>
      <c r="G1526" s="8">
        <v>87.33999630334219</v>
      </c>
      <c r="H1526" s="13">
        <v>87.099343950337754</v>
      </c>
      <c r="U1526" s="26">
        <v>1522</v>
      </c>
      <c r="V1526" s="26">
        <v>0.14692240175808199</v>
      </c>
      <c r="W1526" s="26">
        <v>4.98609526217689E-2</v>
      </c>
      <c r="X1526" s="26">
        <v>9.05706940948558E-3</v>
      </c>
      <c r="Y1526" s="26">
        <v>0.170292051219227</v>
      </c>
      <c r="Z1526" s="30">
        <v>1522</v>
      </c>
      <c r="AA1526" s="26">
        <v>16.221847831287278</v>
      </c>
      <c r="AB1526" s="31">
        <v>0.29279671167728172</v>
      </c>
    </row>
    <row r="1527" spans="1:28" x14ac:dyDescent="0.3">
      <c r="A1527" s="8">
        <v>1523</v>
      </c>
      <c r="B1527" s="8">
        <v>36.263200901700003</v>
      </c>
      <c r="C1527" s="8">
        <v>22.451559631798801</v>
      </c>
      <c r="D1527" s="8">
        <v>0.390225936192445</v>
      </c>
      <c r="E1527" s="8">
        <v>0.25186170147699999</v>
      </c>
      <c r="F1527" s="12">
        <v>1523</v>
      </c>
      <c r="G1527" s="8">
        <v>92.928730610607943</v>
      </c>
      <c r="H1527" s="13">
        <v>89.142412284739834</v>
      </c>
      <c r="U1527" s="26">
        <v>1523</v>
      </c>
      <c r="V1527" s="26">
        <v>0.14692240175808199</v>
      </c>
      <c r="W1527" s="26">
        <v>4.98609526217689E-2</v>
      </c>
      <c r="X1527" s="26">
        <v>9.05706940948558E-3</v>
      </c>
      <c r="Y1527" s="26">
        <v>0.23058646020482401</v>
      </c>
      <c r="Z1527" s="30">
        <v>1523</v>
      </c>
      <c r="AA1527" s="26">
        <v>16.221847831287278</v>
      </c>
      <c r="AB1527" s="31">
        <v>0.21623538770437215</v>
      </c>
    </row>
    <row r="1528" spans="1:28" x14ac:dyDescent="0.3">
      <c r="A1528" s="8">
        <v>1524</v>
      </c>
      <c r="B1528" s="8">
        <v>38.424367337900001</v>
      </c>
      <c r="C1528" s="8">
        <v>17.8064757518022</v>
      </c>
      <c r="D1528" s="8">
        <v>0.38531402903584899</v>
      </c>
      <c r="E1528" s="8">
        <v>0.27591483354099999</v>
      </c>
      <c r="F1528" s="12">
        <v>1524</v>
      </c>
      <c r="G1528" s="8">
        <v>99.722212124088173</v>
      </c>
      <c r="H1528" s="13">
        <v>64.536130672206937</v>
      </c>
      <c r="U1528" s="26">
        <v>1524</v>
      </c>
      <c r="V1528" s="26">
        <v>0</v>
      </c>
      <c r="W1528" s="26">
        <v>3.7601995003177999E-2</v>
      </c>
      <c r="X1528" s="26">
        <v>2.0378406171342501E-2</v>
      </c>
      <c r="Y1528" s="26">
        <v>0.27119289890941001</v>
      </c>
      <c r="Z1528" s="30">
        <v>1524</v>
      </c>
      <c r="AA1528" s="26">
        <v>0</v>
      </c>
      <c r="AB1528" s="31">
        <v>0.13865405456556099</v>
      </c>
    </row>
    <row r="1529" spans="1:28" x14ac:dyDescent="0.3">
      <c r="A1529" s="8">
        <v>1525</v>
      </c>
      <c r="B1529" s="8">
        <v>36.0362943055</v>
      </c>
      <c r="C1529" s="8">
        <v>18.649828163005701</v>
      </c>
      <c r="D1529" s="8">
        <v>0.37856424995149301</v>
      </c>
      <c r="E1529" s="8">
        <v>0.226467316695</v>
      </c>
      <c r="F1529" s="12">
        <v>1525</v>
      </c>
      <c r="G1529" s="8">
        <v>95.192016441376808</v>
      </c>
      <c r="H1529" s="13">
        <v>82.351080214028329</v>
      </c>
      <c r="U1529" s="26">
        <v>1525</v>
      </c>
      <c r="V1529" s="26">
        <v>7.3461200879041302E-2</v>
      </c>
      <c r="W1529" s="26">
        <v>3.7601995003177999E-2</v>
      </c>
      <c r="X1529" s="26">
        <v>2.0378406171342501E-2</v>
      </c>
      <c r="Y1529" s="26">
        <v>0.24678801908190601</v>
      </c>
      <c r="Z1529" s="30">
        <v>1525</v>
      </c>
      <c r="AA1529" s="26">
        <v>3.6048550736194196</v>
      </c>
      <c r="AB1529" s="31">
        <v>0.15236556111218003</v>
      </c>
    </row>
    <row r="1530" spans="1:28" x14ac:dyDescent="0.3">
      <c r="A1530" s="8">
        <v>1526</v>
      </c>
      <c r="B1530" s="8">
        <v>29.706900798900001</v>
      </c>
      <c r="C1530" s="8">
        <v>20.307115466212899</v>
      </c>
      <c r="D1530" s="8">
        <v>0.35713196172487999</v>
      </c>
      <c r="E1530" s="8">
        <v>0.15323491833</v>
      </c>
      <c r="F1530" s="12">
        <v>1526</v>
      </c>
      <c r="G1530" s="8">
        <v>83.18185988008824</v>
      </c>
      <c r="H1530" s="13">
        <v>132.52276757494911</v>
      </c>
      <c r="U1530" s="26">
        <v>1526</v>
      </c>
      <c r="V1530" s="26">
        <v>7.3461200879041302E-2</v>
      </c>
      <c r="W1530" s="26">
        <v>4.98609526217689E-2</v>
      </c>
      <c r="X1530" s="26">
        <v>3.16997429331995E-2</v>
      </c>
      <c r="Y1530" s="26">
        <v>0.24844245108337601</v>
      </c>
      <c r="Z1530" s="30">
        <v>1526</v>
      </c>
      <c r="AA1530" s="26">
        <v>2.3174068330410513</v>
      </c>
      <c r="AB1530" s="31">
        <v>0.20069417446310664</v>
      </c>
    </row>
    <row r="1531" spans="1:28" x14ac:dyDescent="0.3">
      <c r="A1531" s="8">
        <v>1527</v>
      </c>
      <c r="B1531" s="8">
        <v>22.833639123200001</v>
      </c>
      <c r="C1531" s="8">
        <v>19.657633598788301</v>
      </c>
      <c r="D1531" s="8">
        <v>0.239212184455491</v>
      </c>
      <c r="E1531" s="8">
        <v>0.111639826484</v>
      </c>
      <c r="F1531" s="12">
        <v>1527</v>
      </c>
      <c r="G1531" s="8">
        <v>95.453495294043194</v>
      </c>
      <c r="H1531" s="13">
        <v>176.08083260148737</v>
      </c>
      <c r="U1531" s="26">
        <v>1527</v>
      </c>
      <c r="V1531" s="26">
        <v>7.3461200879041302E-2</v>
      </c>
      <c r="W1531" s="26">
        <v>4.98609526217689E-2</v>
      </c>
      <c r="X1531" s="26">
        <v>3.16997429331995E-2</v>
      </c>
      <c r="Y1531" s="26">
        <v>0.22260199008954901</v>
      </c>
      <c r="Z1531" s="30">
        <v>1527</v>
      </c>
      <c r="AA1531" s="26">
        <v>2.3174068330410513</v>
      </c>
      <c r="AB1531" s="31">
        <v>0.2239914953218104</v>
      </c>
    </row>
    <row r="1532" spans="1:28" x14ac:dyDescent="0.3">
      <c r="A1532" s="8">
        <v>1528</v>
      </c>
      <c r="B1532" s="8">
        <v>20.6209313176</v>
      </c>
      <c r="C1532" s="8">
        <v>23.265918782739401</v>
      </c>
      <c r="D1532" s="8">
        <v>0.14164942855760199</v>
      </c>
      <c r="E1532" s="8">
        <v>8.2895749018700005E-2</v>
      </c>
      <c r="F1532" s="12">
        <v>1528</v>
      </c>
      <c r="G1532" s="8">
        <v>145.57722913237495</v>
      </c>
      <c r="H1532" s="13">
        <v>280.66479956036068</v>
      </c>
      <c r="U1532" s="26">
        <v>1528</v>
      </c>
      <c r="V1532" s="26">
        <v>7.3461200879041302E-2</v>
      </c>
      <c r="W1532" s="26">
        <v>6.9121661034055107E-2</v>
      </c>
      <c r="X1532" s="26">
        <v>5.3695482927664497E-2</v>
      </c>
      <c r="Y1532" s="26">
        <v>0.28502926252225502</v>
      </c>
      <c r="Z1532" s="30">
        <v>1528</v>
      </c>
      <c r="AA1532" s="26">
        <v>1.3681076484218246</v>
      </c>
      <c r="AB1532" s="31">
        <v>0.24250724442251997</v>
      </c>
    </row>
    <row r="1533" spans="1:28" x14ac:dyDescent="0.3">
      <c r="A1533" s="8">
        <v>1529</v>
      </c>
      <c r="B1533" s="8">
        <v>18.219462643</v>
      </c>
      <c r="C1533" s="8">
        <v>42.524538576303698</v>
      </c>
      <c r="D1533" s="8">
        <v>0.13298746920645099</v>
      </c>
      <c r="E1533" s="8">
        <v>6.9920535886999993E-2</v>
      </c>
      <c r="F1533" s="12">
        <v>1529</v>
      </c>
      <c r="G1533" s="8">
        <v>137.0013487114033</v>
      </c>
      <c r="H1533" s="13">
        <v>608.18381948657361</v>
      </c>
      <c r="U1533" s="26">
        <v>1529</v>
      </c>
      <c r="V1533" s="26">
        <v>0</v>
      </c>
      <c r="W1533" s="26">
        <v>6.9121661034055107E-2</v>
      </c>
      <c r="X1533" s="26">
        <v>5.3695482927664497E-2</v>
      </c>
      <c r="Y1533" s="26">
        <v>0.25057531453048598</v>
      </c>
      <c r="Z1533" s="30">
        <v>1529</v>
      </c>
      <c r="AA1533" s="26">
        <v>0</v>
      </c>
      <c r="AB1533" s="31">
        <v>0.27585183785390599</v>
      </c>
    </row>
    <row r="1534" spans="1:28" x14ac:dyDescent="0.3">
      <c r="A1534" s="8">
        <v>1530</v>
      </c>
      <c r="B1534" s="8">
        <v>18.0521500678</v>
      </c>
      <c r="C1534" s="8">
        <v>43.106489379754699</v>
      </c>
      <c r="D1534" s="8">
        <v>0.11394438299934</v>
      </c>
      <c r="E1534" s="8">
        <v>6.36166481156E-2</v>
      </c>
      <c r="F1534" s="12">
        <v>1530</v>
      </c>
      <c r="G1534" s="8">
        <v>158.42948632145004</v>
      </c>
      <c r="H1534" s="13">
        <v>677.59762038113695</v>
      </c>
      <c r="U1534" s="26">
        <v>1530</v>
      </c>
      <c r="V1534" s="26">
        <v>0</v>
      </c>
      <c r="W1534" s="26">
        <v>6.9121661034055107E-2</v>
      </c>
      <c r="X1534" s="26">
        <v>5.3695482927664497E-2</v>
      </c>
      <c r="Y1534" s="26">
        <v>0.263296772250524</v>
      </c>
      <c r="Z1534" s="30">
        <v>1530</v>
      </c>
      <c r="AA1534" s="26">
        <v>0</v>
      </c>
      <c r="AB1534" s="31">
        <v>0.26252376906575442</v>
      </c>
    </row>
    <row r="1535" spans="1:28" x14ac:dyDescent="0.3">
      <c r="A1535" s="8">
        <v>1531</v>
      </c>
      <c r="B1535" s="8">
        <v>22.460674631300002</v>
      </c>
      <c r="C1535" s="8">
        <v>41.414798171154303</v>
      </c>
      <c r="D1535" s="8">
        <v>9.9536122006659206E-2</v>
      </c>
      <c r="E1535" s="8">
        <v>8.5836734799199996E-2</v>
      </c>
      <c r="F1535" s="12">
        <v>1531</v>
      </c>
      <c r="G1535" s="8">
        <v>225.65350325580624</v>
      </c>
      <c r="H1535" s="13">
        <v>482.48338276190219</v>
      </c>
      <c r="U1535" s="26">
        <v>1531</v>
      </c>
      <c r="V1535" s="26">
        <v>0</v>
      </c>
      <c r="W1535" s="26">
        <v>6.9121661034055107E-2</v>
      </c>
      <c r="X1535" s="26">
        <v>4.4638413518178897E-2</v>
      </c>
      <c r="Y1535" s="26">
        <v>0.24644267647965801</v>
      </c>
      <c r="Z1535" s="30">
        <v>1531</v>
      </c>
      <c r="AA1535" s="26">
        <v>0</v>
      </c>
      <c r="AB1535" s="31">
        <v>0.28047764300174116</v>
      </c>
    </row>
    <row r="1536" spans="1:28" x14ac:dyDescent="0.3">
      <c r="A1536" s="8">
        <v>1532</v>
      </c>
      <c r="B1536" s="8">
        <v>27.405327683599999</v>
      </c>
      <c r="C1536" s="8">
        <v>38.9055819404389</v>
      </c>
      <c r="D1536" s="8">
        <v>0.12524995597143901</v>
      </c>
      <c r="E1536" s="8">
        <v>0.179009090229</v>
      </c>
      <c r="F1536" s="12">
        <v>1532</v>
      </c>
      <c r="G1536" s="8">
        <v>218.80508836146251</v>
      </c>
      <c r="H1536" s="13">
        <v>217.33858258632768</v>
      </c>
      <c r="U1536" s="26">
        <v>1532</v>
      </c>
      <c r="V1536" s="26">
        <v>0</v>
      </c>
      <c r="W1536" s="26">
        <v>6.9121661034055107E-2</v>
      </c>
      <c r="X1536" s="26">
        <v>3.3317076756321902E-2</v>
      </c>
      <c r="Y1536" s="26">
        <v>0.12815078837458199</v>
      </c>
      <c r="Z1536" s="30">
        <v>1532</v>
      </c>
      <c r="AA1536" s="26">
        <v>0</v>
      </c>
      <c r="AB1536" s="31">
        <v>0.53937757161519739</v>
      </c>
    </row>
    <row r="1537" spans="1:28" x14ac:dyDescent="0.3">
      <c r="A1537" s="8">
        <v>1533</v>
      </c>
      <c r="B1537" s="8">
        <v>40.548604086300003</v>
      </c>
      <c r="C1537" s="8">
        <v>39.230357521403</v>
      </c>
      <c r="D1537" s="8">
        <v>0.12767993311765899</v>
      </c>
      <c r="E1537" s="8">
        <v>0.153505591882</v>
      </c>
      <c r="F1537" s="12">
        <v>1533</v>
      </c>
      <c r="G1537" s="8">
        <v>317.58008557957066</v>
      </c>
      <c r="H1537" s="13">
        <v>255.56305174575948</v>
      </c>
      <c r="U1537" s="26">
        <v>1533</v>
      </c>
      <c r="V1537" s="26">
        <v>0</v>
      </c>
      <c r="W1537" s="26">
        <v>8.1223452529330803E-2</v>
      </c>
      <c r="X1537" s="26">
        <v>3.3317076756321902E-2</v>
      </c>
      <c r="Y1537" s="26">
        <v>0.12815078837458199</v>
      </c>
      <c r="Z1537" s="30">
        <v>1533</v>
      </c>
      <c r="AA1537" s="26">
        <v>0</v>
      </c>
      <c r="AB1537" s="31">
        <v>0.63381157119311982</v>
      </c>
    </row>
    <row r="1538" spans="1:28" x14ac:dyDescent="0.3">
      <c r="A1538" s="8">
        <v>1534</v>
      </c>
      <c r="B1538" s="8">
        <v>51.657777491099999</v>
      </c>
      <c r="C1538" s="8">
        <v>38.377568727384997</v>
      </c>
      <c r="D1538" s="8">
        <v>0.197082977179457</v>
      </c>
      <c r="E1538" s="8">
        <v>0.206366424937</v>
      </c>
      <c r="F1538" s="12">
        <v>1534</v>
      </c>
      <c r="G1538" s="8">
        <v>262.11181823208506</v>
      </c>
      <c r="H1538" s="13">
        <v>185.96808438727854</v>
      </c>
      <c r="U1538" s="26">
        <v>1534</v>
      </c>
      <c r="V1538" s="26">
        <v>0</v>
      </c>
      <c r="W1538" s="26">
        <v>7.0850488390523103E-2</v>
      </c>
      <c r="X1538" s="26">
        <v>2.19957399944649E-2</v>
      </c>
      <c r="Y1538" s="26">
        <v>0.12815078837458199</v>
      </c>
      <c r="Z1538" s="30">
        <v>1534</v>
      </c>
      <c r="AA1538" s="26">
        <v>0</v>
      </c>
      <c r="AB1538" s="31">
        <v>0.55286814298347231</v>
      </c>
    </row>
    <row r="1539" spans="1:28" x14ac:dyDescent="0.3">
      <c r="A1539" s="8">
        <v>1535</v>
      </c>
      <c r="B1539" s="8">
        <v>50.047632834200002</v>
      </c>
      <c r="C1539" s="8">
        <v>39.746649865197398</v>
      </c>
      <c r="D1539" s="8">
        <v>0.28735918644650199</v>
      </c>
      <c r="E1539" s="8">
        <v>0.206366424937</v>
      </c>
      <c r="F1539" s="12">
        <v>1535</v>
      </c>
      <c r="G1539" s="8">
        <v>174.16402605078167</v>
      </c>
      <c r="H1539" s="13">
        <v>192.60230862327214</v>
      </c>
      <c r="U1539" s="26">
        <v>1535</v>
      </c>
      <c r="V1539" s="26">
        <v>0</v>
      </c>
      <c r="W1539" s="26">
        <v>8.2087866207564794E-2</v>
      </c>
      <c r="X1539" s="26">
        <v>6.3507308121273795E-2</v>
      </c>
      <c r="Y1539" s="26">
        <v>0.10993941586464601</v>
      </c>
      <c r="Z1539" s="30">
        <v>1535</v>
      </c>
      <c r="AA1539" s="26">
        <v>0</v>
      </c>
      <c r="AB1539" s="31">
        <v>0.74666456576983109</v>
      </c>
    </row>
    <row r="1540" spans="1:28" x14ac:dyDescent="0.3">
      <c r="A1540" s="8">
        <v>1536</v>
      </c>
      <c r="B1540" s="8">
        <v>49.271234874199997</v>
      </c>
      <c r="C1540" s="8">
        <v>44.992986602337197</v>
      </c>
      <c r="D1540" s="8">
        <v>0.264251552631869</v>
      </c>
      <c r="E1540" s="8">
        <v>0.192644377906</v>
      </c>
      <c r="F1540" s="12">
        <v>1536</v>
      </c>
      <c r="G1540" s="8">
        <v>186.45580085896469</v>
      </c>
      <c r="H1540" s="13">
        <v>233.55463103258239</v>
      </c>
      <c r="U1540" s="26">
        <v>1536</v>
      </c>
      <c r="V1540" s="26">
        <v>0</v>
      </c>
      <c r="W1540" s="26">
        <v>9.3325244024606499E-2</v>
      </c>
      <c r="X1540" s="26">
        <v>6.3507308121273795E-2</v>
      </c>
      <c r="Y1540" s="26">
        <v>0.12142406519523601</v>
      </c>
      <c r="Z1540" s="30">
        <v>1536</v>
      </c>
      <c r="AA1540" s="26">
        <v>0</v>
      </c>
      <c r="AB1540" s="31">
        <v>0.76858935561538133</v>
      </c>
    </row>
    <row r="1541" spans="1:28" x14ac:dyDescent="0.3">
      <c r="A1541" s="8">
        <v>1537</v>
      </c>
      <c r="B1541" s="8">
        <v>57.070181026</v>
      </c>
      <c r="C1541" s="8">
        <v>48.0320550984056</v>
      </c>
      <c r="D1541" s="8">
        <v>0.24939303348316599</v>
      </c>
      <c r="E1541" s="8">
        <v>0.208739410514</v>
      </c>
      <c r="F1541" s="12">
        <v>1537</v>
      </c>
      <c r="G1541" s="8">
        <v>228.83630801119483</v>
      </c>
      <c r="H1541" s="13">
        <v>230.10534991993822</v>
      </c>
      <c r="U1541" s="26">
        <v>1537</v>
      </c>
      <c r="V1541" s="26">
        <v>0</v>
      </c>
      <c r="W1541" s="26">
        <v>8.10662864060155E-2</v>
      </c>
      <c r="X1541" s="26">
        <v>6.3507308121273795E-2</v>
      </c>
      <c r="Y1541" s="26">
        <v>9.1146353323681706E-2</v>
      </c>
      <c r="Z1541" s="30">
        <v>1537</v>
      </c>
      <c r="AA1541" s="26">
        <v>0</v>
      </c>
      <c r="AB1541" s="31">
        <v>0.88940789674964216</v>
      </c>
    </row>
    <row r="1542" spans="1:28" x14ac:dyDescent="0.3">
      <c r="A1542" s="8">
        <v>1538</v>
      </c>
      <c r="B1542" s="8">
        <v>57.823999290700002</v>
      </c>
      <c r="C1542" s="8">
        <v>46.272233242472801</v>
      </c>
      <c r="D1542" s="8">
        <v>0.32255715004403801</v>
      </c>
      <c r="E1542" s="8">
        <v>0.21807659289299999</v>
      </c>
      <c r="F1542" s="12">
        <v>1538</v>
      </c>
      <c r="G1542" s="8">
        <v>179.26745472176145</v>
      </c>
      <c r="H1542" s="13">
        <v>212.18340138492729</v>
      </c>
      <c r="U1542" s="26">
        <v>1538</v>
      </c>
      <c r="V1542" s="26">
        <v>0</v>
      </c>
      <c r="W1542" s="26">
        <v>8.2564603448287796E-2</v>
      </c>
      <c r="X1542" s="26">
        <v>6.4513649166772297E-2</v>
      </c>
      <c r="Y1542" s="26">
        <v>0.17039043370475199</v>
      </c>
      <c r="Z1542" s="30">
        <v>1538</v>
      </c>
      <c r="AA1542" s="26">
        <v>0</v>
      </c>
      <c r="AB1542" s="31">
        <v>0.48456126117592696</v>
      </c>
    </row>
    <row r="1543" spans="1:28" x14ac:dyDescent="0.3">
      <c r="A1543" s="8">
        <v>1539</v>
      </c>
      <c r="B1543" s="8">
        <v>71.304081655199994</v>
      </c>
      <c r="C1543" s="8">
        <v>40.519503267947798</v>
      </c>
      <c r="D1543" s="8">
        <v>0.323232537278069</v>
      </c>
      <c r="E1543" s="8">
        <v>0.246584309739</v>
      </c>
      <c r="F1543" s="12">
        <v>1539</v>
      </c>
      <c r="G1543" s="8">
        <v>220.59685654064847</v>
      </c>
      <c r="H1543" s="13">
        <v>164.32312060258874</v>
      </c>
      <c r="U1543" s="26">
        <v>1539</v>
      </c>
      <c r="V1543" s="26">
        <v>0</v>
      </c>
      <c r="W1543" s="26">
        <v>4.7830890195613401E-2</v>
      </c>
      <c r="X1543" s="26">
        <v>6.4513649166772297E-2</v>
      </c>
      <c r="Y1543" s="26">
        <v>0.17039043370475199</v>
      </c>
      <c r="Z1543" s="30">
        <v>1539</v>
      </c>
      <c r="AA1543" s="26">
        <v>0</v>
      </c>
      <c r="AB1543" s="31">
        <v>0.28071347173453115</v>
      </c>
    </row>
    <row r="1544" spans="1:28" x14ac:dyDescent="0.3">
      <c r="A1544" s="8">
        <v>1540</v>
      </c>
      <c r="B1544" s="8">
        <v>79.5259968087</v>
      </c>
      <c r="C1544" s="8">
        <v>32.348830897183198</v>
      </c>
      <c r="D1544" s="8">
        <v>0.39122561209325002</v>
      </c>
      <c r="E1544" s="8">
        <v>0.27310046952</v>
      </c>
      <c r="F1544" s="12">
        <v>1540</v>
      </c>
      <c r="G1544" s="8">
        <v>203.2740044374822</v>
      </c>
      <c r="H1544" s="13">
        <v>118.45029396704935</v>
      </c>
      <c r="U1544" s="26">
        <v>1540</v>
      </c>
      <c r="V1544" s="26">
        <v>0</v>
      </c>
      <c r="W1544" s="26">
        <v>4.7830890195613401E-2</v>
      </c>
      <c r="X1544" s="26">
        <v>6.4513649166772297E-2</v>
      </c>
      <c r="Y1544" s="26">
        <v>0.17039043370475199</v>
      </c>
      <c r="Z1544" s="30">
        <v>1540</v>
      </c>
      <c r="AA1544" s="26">
        <v>0</v>
      </c>
      <c r="AB1544" s="31">
        <v>0.28071347173453115</v>
      </c>
    </row>
    <row r="1545" spans="1:28" x14ac:dyDescent="0.3">
      <c r="A1545" s="8">
        <v>1541</v>
      </c>
      <c r="B1545" s="8">
        <v>78.0906115274</v>
      </c>
      <c r="C1545" s="8">
        <v>27.5401786845263</v>
      </c>
      <c r="D1545" s="8">
        <v>0.44127038923872203</v>
      </c>
      <c r="E1545" s="8">
        <v>0.236797229305</v>
      </c>
      <c r="F1545" s="12">
        <v>1541</v>
      </c>
      <c r="G1545" s="8">
        <v>176.96771283956221</v>
      </c>
      <c r="H1545" s="13">
        <v>116.30279106456076</v>
      </c>
      <c r="U1545" s="26">
        <v>1541</v>
      </c>
      <c r="V1545" s="26">
        <v>0</v>
      </c>
      <c r="W1545" s="26">
        <v>3.7457926056805597E-2</v>
      </c>
      <c r="X1545" s="26">
        <v>6.4513649166772297E-2</v>
      </c>
      <c r="Y1545" s="26">
        <v>0.14376692843838401</v>
      </c>
      <c r="Z1545" s="30">
        <v>1541</v>
      </c>
      <c r="AA1545" s="26">
        <v>0</v>
      </c>
      <c r="AB1545" s="31">
        <v>0.2605461942025103</v>
      </c>
    </row>
    <row r="1546" spans="1:28" x14ac:dyDescent="0.3">
      <c r="A1546" s="8">
        <v>1542</v>
      </c>
      <c r="B1546" s="8">
        <v>95.756635136100002</v>
      </c>
      <c r="C1546" s="8">
        <v>23.792638088048299</v>
      </c>
      <c r="D1546" s="8">
        <v>0.41709152626037799</v>
      </c>
      <c r="E1546" s="8">
        <v>0.35051310552199999</v>
      </c>
      <c r="F1546" s="12">
        <v>1542</v>
      </c>
      <c r="G1546" s="8">
        <v>229.58182822520817</v>
      </c>
      <c r="H1546" s="13">
        <v>67.879453615907522</v>
      </c>
      <c r="U1546" s="26">
        <v>1542</v>
      </c>
      <c r="V1546" s="26">
        <v>0</v>
      </c>
      <c r="W1546" s="26">
        <v>3.7457926056805597E-2</v>
      </c>
      <c r="X1546" s="26">
        <v>5.1574978581792899E-2</v>
      </c>
      <c r="Y1546" s="26">
        <v>0.134370397167901</v>
      </c>
      <c r="Z1546" s="30">
        <v>1542</v>
      </c>
      <c r="AA1546" s="26">
        <v>0</v>
      </c>
      <c r="AB1546" s="31">
        <v>0.27876620778310623</v>
      </c>
    </row>
    <row r="1547" spans="1:28" x14ac:dyDescent="0.3">
      <c r="A1547" s="8">
        <v>1543</v>
      </c>
      <c r="B1547" s="8">
        <v>98.544690448899999</v>
      </c>
      <c r="C1547" s="8">
        <v>21.7038053475654</v>
      </c>
      <c r="D1547" s="8">
        <v>0.42316040795844301</v>
      </c>
      <c r="E1547" s="8">
        <v>0.32140792155600001</v>
      </c>
      <c r="F1547" s="12">
        <v>1543</v>
      </c>
      <c r="G1547" s="8">
        <v>232.87786048872914</v>
      </c>
      <c r="H1547" s="13">
        <v>67.527288196547673</v>
      </c>
      <c r="U1547" s="26">
        <v>1543</v>
      </c>
      <c r="V1547" s="26">
        <v>0</v>
      </c>
      <c r="W1547" s="26">
        <v>3.7457926056805597E-2</v>
      </c>
      <c r="X1547" s="26">
        <v>4.0253641819935897E-2</v>
      </c>
      <c r="Y1547" s="26">
        <v>0.134370397167901</v>
      </c>
      <c r="Z1547" s="30">
        <v>1543</v>
      </c>
      <c r="AA1547" s="26">
        <v>0</v>
      </c>
      <c r="AB1547" s="31">
        <v>0.27876620778310623</v>
      </c>
    </row>
    <row r="1548" spans="1:28" x14ac:dyDescent="0.3">
      <c r="A1548" s="8">
        <v>1544</v>
      </c>
      <c r="B1548" s="8">
        <v>91.625021033400003</v>
      </c>
      <c r="C1548" s="8">
        <v>27.6331450887111</v>
      </c>
      <c r="D1548" s="8">
        <v>0.42493688104674499</v>
      </c>
      <c r="E1548" s="8">
        <v>0.27935355226500003</v>
      </c>
      <c r="F1548" s="12">
        <v>1544</v>
      </c>
      <c r="G1548" s="8">
        <v>215.62030767416687</v>
      </c>
      <c r="H1548" s="13">
        <v>98.918180437160785</v>
      </c>
      <c r="U1548" s="26">
        <v>1544</v>
      </c>
      <c r="V1548" s="26">
        <v>0</v>
      </c>
      <c r="W1548" s="26">
        <v>3.7457926056805597E-2</v>
      </c>
      <c r="X1548" s="26">
        <v>1.00634104549839E-2</v>
      </c>
      <c r="Y1548" s="26">
        <v>0.111401098506722</v>
      </c>
      <c r="Z1548" s="30">
        <v>1544</v>
      </c>
      <c r="AA1548" s="26">
        <v>0</v>
      </c>
      <c r="AB1548" s="31">
        <v>0.33624377639817765</v>
      </c>
    </row>
    <row r="1549" spans="1:28" x14ac:dyDescent="0.3">
      <c r="A1549" s="8">
        <v>1545</v>
      </c>
      <c r="B1549" s="8">
        <v>82.515320976400005</v>
      </c>
      <c r="C1549" s="8">
        <v>32.804966045319802</v>
      </c>
      <c r="D1549" s="8">
        <v>0.40757328924817798</v>
      </c>
      <c r="E1549" s="8">
        <v>0.27899244576400001</v>
      </c>
      <c r="F1549" s="12">
        <v>1545</v>
      </c>
      <c r="G1549" s="8">
        <v>202.45517346980776</v>
      </c>
      <c r="H1549" s="13">
        <v>117.58370716986923</v>
      </c>
      <c r="U1549" s="26">
        <v>1545</v>
      </c>
      <c r="V1549" s="26">
        <v>0</v>
      </c>
      <c r="W1549" s="26">
        <v>3.7457926056805597E-2</v>
      </c>
      <c r="X1549" s="26">
        <v>1.00634104549839E-2</v>
      </c>
      <c r="Y1549" s="26">
        <v>0.11468242688689</v>
      </c>
      <c r="Z1549" s="30">
        <v>1545</v>
      </c>
      <c r="AA1549" s="26">
        <v>0</v>
      </c>
      <c r="AB1549" s="31">
        <v>0.32662306748836012</v>
      </c>
    </row>
    <row r="1550" spans="1:28" x14ac:dyDescent="0.3">
      <c r="A1550" s="8">
        <v>1546</v>
      </c>
      <c r="B1550" s="8">
        <v>74.286570035400004</v>
      </c>
      <c r="C1550" s="8">
        <v>45.994377973680997</v>
      </c>
      <c r="D1550" s="8">
        <v>0.37981629082576002</v>
      </c>
      <c r="E1550" s="8">
        <v>0.24783411340700001</v>
      </c>
      <c r="F1550" s="12">
        <v>1546</v>
      </c>
      <c r="G1550" s="8">
        <v>195.58552866148341</v>
      </c>
      <c r="H1550" s="13">
        <v>185.58533908585764</v>
      </c>
      <c r="U1550" s="26">
        <v>1546</v>
      </c>
      <c r="V1550" s="26">
        <v>0</v>
      </c>
      <c r="W1550" s="26">
        <v>3.7457926056805597E-2</v>
      </c>
      <c r="X1550" s="26">
        <v>0.100634104549839</v>
      </c>
      <c r="Y1550" s="26">
        <v>0.11468242688689</v>
      </c>
      <c r="Z1550" s="30">
        <v>1546</v>
      </c>
      <c r="AA1550" s="26">
        <v>0</v>
      </c>
      <c r="AB1550" s="31">
        <v>0.32662306748836012</v>
      </c>
    </row>
    <row r="1551" spans="1:28" x14ac:dyDescent="0.3">
      <c r="A1551" s="8">
        <v>1547</v>
      </c>
      <c r="B1551" s="8">
        <v>63.344562961999998</v>
      </c>
      <c r="C1551" s="8">
        <v>56.370531806059397</v>
      </c>
      <c r="D1551" s="8">
        <v>0.34218509955521098</v>
      </c>
      <c r="E1551" s="8">
        <v>0.194235591357</v>
      </c>
      <c r="F1551" s="12">
        <v>1547</v>
      </c>
      <c r="G1551" s="8">
        <v>185.11782963179394</v>
      </c>
      <c r="H1551" s="13">
        <v>290.21731502570924</v>
      </c>
      <c r="U1551" s="26">
        <v>1547</v>
      </c>
      <c r="V1551" s="26">
        <v>0</v>
      </c>
      <c r="W1551" s="26">
        <v>2.08694159459346E-2</v>
      </c>
      <c r="X1551" s="26">
        <v>0</v>
      </c>
      <c r="Y1551" s="26">
        <v>4.5774530903351103E-2</v>
      </c>
      <c r="Z1551" s="30">
        <v>1547</v>
      </c>
      <c r="AA1551" s="26" t="e">
        <v>#DIV/0!</v>
      </c>
      <c r="AB1551" s="31">
        <v>0.45591763660011148</v>
      </c>
    </row>
    <row r="1552" spans="1:28" x14ac:dyDescent="0.3">
      <c r="A1552" s="8">
        <v>1548</v>
      </c>
      <c r="B1552" s="8">
        <v>62.881913995200001</v>
      </c>
      <c r="C1552" s="8">
        <v>55.604774731683598</v>
      </c>
      <c r="D1552" s="8">
        <v>0.27285919762503902</v>
      </c>
      <c r="E1552" s="8">
        <v>0.207111617444</v>
      </c>
      <c r="F1552" s="12">
        <v>1548</v>
      </c>
      <c r="G1552" s="8">
        <v>230.45554096223592</v>
      </c>
      <c r="H1552" s="13">
        <v>268.47733322694143</v>
      </c>
      <c r="U1552" s="26">
        <v>1548</v>
      </c>
      <c r="V1552" s="26">
        <v>0</v>
      </c>
      <c r="W1552" s="26">
        <v>9.6320381288928902E-3</v>
      </c>
      <c r="X1552" s="26">
        <v>0</v>
      </c>
      <c r="Y1552" s="26">
        <v>2.5102162108289298E-2</v>
      </c>
      <c r="Z1552" s="30">
        <v>1548</v>
      </c>
      <c r="AA1552" s="26" t="e">
        <v>#DIV/0!</v>
      </c>
      <c r="AB1552" s="31">
        <v>0.38371348600733379</v>
      </c>
    </row>
    <row r="1553" spans="1:28" x14ac:dyDescent="0.3">
      <c r="A1553" s="8">
        <v>1549</v>
      </c>
      <c r="B1553" s="8">
        <v>67.868196525599998</v>
      </c>
      <c r="C1553" s="8">
        <v>55.296124387794897</v>
      </c>
      <c r="D1553" s="8">
        <v>0.274295930468343</v>
      </c>
      <c r="E1553" s="8">
        <v>0.17492155222799999</v>
      </c>
      <c r="F1553" s="12">
        <v>1549</v>
      </c>
      <c r="G1553" s="8">
        <v>247.42691737977788</v>
      </c>
      <c r="H1553" s="13">
        <v>316.1195615033169</v>
      </c>
      <c r="U1553" s="26">
        <v>1549</v>
      </c>
      <c r="V1553" s="26">
        <v>0</v>
      </c>
      <c r="W1553" s="26">
        <v>9.6320381288928902E-3</v>
      </c>
      <c r="X1553" s="26">
        <v>0</v>
      </c>
      <c r="Y1553" s="26">
        <v>3.6586811438879201E-2</v>
      </c>
      <c r="Z1553" s="30">
        <v>1549</v>
      </c>
      <c r="AA1553" s="26" t="e">
        <v>#DIV/0!</v>
      </c>
      <c r="AB1553" s="31">
        <v>0.26326530654314811</v>
      </c>
    </row>
    <row r="1554" spans="1:28" x14ac:dyDescent="0.3">
      <c r="A1554" s="8">
        <v>1550</v>
      </c>
      <c r="B1554" s="8">
        <v>45.050772784700001</v>
      </c>
      <c r="C1554" s="8">
        <v>66.917207773568506</v>
      </c>
      <c r="D1554" s="8">
        <v>0.268262471177657</v>
      </c>
      <c r="E1554" s="8">
        <v>0.12696567098</v>
      </c>
      <c r="F1554" s="12">
        <v>1550</v>
      </c>
      <c r="G1554" s="8">
        <v>167.9354275196589</v>
      </c>
      <c r="H1554" s="13">
        <v>527.04961315180617</v>
      </c>
      <c r="U1554" s="26">
        <v>1550</v>
      </c>
      <c r="V1554" s="26">
        <v>0</v>
      </c>
      <c r="W1554" s="26">
        <v>9.6320381288928902E-3</v>
      </c>
      <c r="X1554" s="26">
        <v>1.13213367618569E-2</v>
      </c>
      <c r="Y1554" s="26">
        <v>9.6881220424476194E-2</v>
      </c>
      <c r="Z1554" s="30">
        <v>1550</v>
      </c>
      <c r="AA1554" s="26">
        <v>0</v>
      </c>
      <c r="AB1554" s="31">
        <v>9.9421106450672245E-2</v>
      </c>
    </row>
    <row r="1555" spans="1:28" x14ac:dyDescent="0.3">
      <c r="A1555" s="8">
        <v>1551</v>
      </c>
      <c r="B1555" s="8">
        <v>23.7556060346</v>
      </c>
      <c r="C1555" s="8">
        <v>67.5561138263256</v>
      </c>
      <c r="D1555" s="8">
        <v>0.21118870766122</v>
      </c>
      <c r="E1555" s="8">
        <v>6.8713408441400003E-2</v>
      </c>
      <c r="F1555" s="12">
        <v>1551</v>
      </c>
      <c r="G1555" s="8">
        <v>112.48520954400526</v>
      </c>
      <c r="H1555" s="13">
        <v>983.15765959912517</v>
      </c>
      <c r="U1555" s="26">
        <v>1551</v>
      </c>
      <c r="V1555" s="26">
        <v>0</v>
      </c>
      <c r="W1555" s="26">
        <v>2.6488104854455401E-2</v>
      </c>
      <c r="X1555" s="26">
        <v>2.4260007346836299E-2</v>
      </c>
      <c r="Y1555" s="26">
        <v>0.122721681418303</v>
      </c>
      <c r="Z1555" s="30">
        <v>1551</v>
      </c>
      <c r="AA1555" s="26">
        <v>0</v>
      </c>
      <c r="AB1555" s="31">
        <v>0.21583883587912528</v>
      </c>
    </row>
    <row r="1556" spans="1:28" x14ac:dyDescent="0.3">
      <c r="A1556" s="8">
        <v>1552</v>
      </c>
      <c r="B1556" s="8">
        <v>25.101352455600001</v>
      </c>
      <c r="C1556" s="8">
        <v>77.108835527574598</v>
      </c>
      <c r="D1556" s="8">
        <v>7.8833276070775907E-2</v>
      </c>
      <c r="E1556" s="8">
        <v>6.8713408441400003E-2</v>
      </c>
      <c r="F1556" s="12">
        <v>1552</v>
      </c>
      <c r="G1556" s="8">
        <v>318.41062184278883</v>
      </c>
      <c r="H1556" s="13">
        <v>1122.1803324359082</v>
      </c>
      <c r="U1556" s="26">
        <v>1552</v>
      </c>
      <c r="V1556" s="26">
        <v>0</v>
      </c>
      <c r="W1556" s="26">
        <v>2.6488104854455401E-2</v>
      </c>
      <c r="X1556" s="26">
        <v>3.43234178018203E-2</v>
      </c>
      <c r="Y1556" s="26">
        <v>0.109104168640604</v>
      </c>
      <c r="Z1556" s="30">
        <v>1552</v>
      </c>
      <c r="AA1556" s="26">
        <v>0</v>
      </c>
      <c r="AB1556" s="31">
        <v>0.24277811915426334</v>
      </c>
    </row>
    <row r="1557" spans="1:28" x14ac:dyDescent="0.3">
      <c r="A1557" s="8">
        <v>1553</v>
      </c>
      <c r="B1557" s="8">
        <v>24.6346379885</v>
      </c>
      <c r="C1557" s="8">
        <v>82.461619591459694</v>
      </c>
      <c r="D1557" s="8">
        <v>9.7410754412001102E-2</v>
      </c>
      <c r="E1557" s="8">
        <v>7.3407792952000006E-2</v>
      </c>
      <c r="F1557" s="12">
        <v>1553</v>
      </c>
      <c r="G1557" s="8">
        <v>252.89443796223168</v>
      </c>
      <c r="H1557" s="13">
        <v>1123.3360420654496</v>
      </c>
      <c r="U1557" s="26">
        <v>1553</v>
      </c>
      <c r="V1557" s="26">
        <v>0</v>
      </c>
      <c r="W1557" s="26">
        <v>4.5752181112241198E-2</v>
      </c>
      <c r="X1557" s="26">
        <v>0.1097989962142</v>
      </c>
      <c r="Y1557" s="26">
        <v>0.175715134758025</v>
      </c>
      <c r="Z1557" s="30">
        <v>1553</v>
      </c>
      <c r="AA1557" s="26">
        <v>0</v>
      </c>
      <c r="AB1557" s="31">
        <v>0.2603770083621193</v>
      </c>
    </row>
    <row r="1558" spans="1:28" x14ac:dyDescent="0.3">
      <c r="A1558" s="8">
        <v>1554</v>
      </c>
      <c r="B1558" s="8">
        <v>22.718252271000001</v>
      </c>
      <c r="C1558" s="8">
        <v>80.679133908080004</v>
      </c>
      <c r="D1558" s="8">
        <v>9.9883710745841098E-2</v>
      </c>
      <c r="E1558" s="8">
        <v>7.9106710092199994E-2</v>
      </c>
      <c r="F1558" s="12">
        <v>1554</v>
      </c>
      <c r="G1558" s="8">
        <v>227.44701915217874</v>
      </c>
      <c r="H1558" s="13">
        <v>1019.8772495284828</v>
      </c>
      <c r="U1558" s="26">
        <v>1554</v>
      </c>
      <c r="V1558" s="26">
        <v>0</v>
      </c>
      <c r="W1558" s="26">
        <v>4.5752181112241198E-2</v>
      </c>
      <c r="X1558" s="26">
        <v>0.13923447179502799</v>
      </c>
      <c r="Y1558" s="26">
        <v>0.175715134758025</v>
      </c>
      <c r="Z1558" s="30">
        <v>1554</v>
      </c>
      <c r="AA1558" s="26">
        <v>0</v>
      </c>
      <c r="AB1558" s="31">
        <v>0.2603770083621193</v>
      </c>
    </row>
    <row r="1559" spans="1:28" x14ac:dyDescent="0.3">
      <c r="A1559" s="8">
        <v>1555</v>
      </c>
      <c r="B1559" s="8">
        <v>21.792129046900001</v>
      </c>
      <c r="C1559" s="8">
        <v>88.781318171860704</v>
      </c>
      <c r="D1559" s="8">
        <v>0.14113145109335601</v>
      </c>
      <c r="E1559" s="8">
        <v>8.8134372612700004E-2</v>
      </c>
      <c r="F1559" s="12">
        <v>1555</v>
      </c>
      <c r="G1559" s="8">
        <v>154.41015364098317</v>
      </c>
      <c r="H1559" s="13">
        <v>1007.3404455036363</v>
      </c>
      <c r="U1559" s="26">
        <v>1555</v>
      </c>
      <c r="V1559" s="26">
        <v>0</v>
      </c>
      <c r="W1559" s="26">
        <v>6.2608247837803804E-2</v>
      </c>
      <c r="X1559" s="26">
        <v>0.13923447179502799</v>
      </c>
      <c r="Y1559" s="26">
        <v>0.175715134758025</v>
      </c>
      <c r="Z1559" s="30">
        <v>1555</v>
      </c>
      <c r="AA1559" s="26">
        <v>0</v>
      </c>
      <c r="AB1559" s="31">
        <v>0.35630537986395311</v>
      </c>
    </row>
    <row r="1560" spans="1:28" x14ac:dyDescent="0.3">
      <c r="A1560" s="8">
        <v>1556</v>
      </c>
      <c r="B1560" s="8">
        <v>27.472438343699999</v>
      </c>
      <c r="C1560" s="8">
        <v>91.063421995268797</v>
      </c>
      <c r="D1560" s="8">
        <v>0.14759816578452101</v>
      </c>
      <c r="E1560" s="8">
        <v>0.10076450236700001</v>
      </c>
      <c r="F1560" s="12">
        <v>1556</v>
      </c>
      <c r="G1560" s="8">
        <v>186.12994407943449</v>
      </c>
      <c r="H1560" s="13">
        <v>903.72521926026718</v>
      </c>
      <c r="U1560" s="26">
        <v>1556</v>
      </c>
      <c r="V1560" s="26">
        <v>0</v>
      </c>
      <c r="W1560" s="26">
        <v>6.2608247837803804E-2</v>
      </c>
      <c r="X1560" s="26">
        <v>0.13923447179502799</v>
      </c>
      <c r="Y1560" s="26">
        <v>0.175715134758025</v>
      </c>
      <c r="Z1560" s="30">
        <v>1556</v>
      </c>
      <c r="AA1560" s="26">
        <v>0</v>
      </c>
      <c r="AB1560" s="31">
        <v>0.35630537986395311</v>
      </c>
    </row>
    <row r="1561" spans="1:28" x14ac:dyDescent="0.3">
      <c r="A1561" s="8">
        <v>1557</v>
      </c>
      <c r="B1561" s="8">
        <v>30.556319653799999</v>
      </c>
      <c r="C1561" s="8">
        <v>87.307448678143103</v>
      </c>
      <c r="D1561" s="8">
        <v>0.171236718975639</v>
      </c>
      <c r="E1561" s="8">
        <v>0.119810290953</v>
      </c>
      <c r="F1561" s="12">
        <v>1557</v>
      </c>
      <c r="G1561" s="8">
        <v>178.44490268554549</v>
      </c>
      <c r="H1561" s="13">
        <v>728.71410280100781</v>
      </c>
      <c r="U1561" s="26">
        <v>1557</v>
      </c>
      <c r="V1561" s="26">
        <v>0</v>
      </c>
      <c r="W1561" s="26">
        <v>6.2608247837803804E-2</v>
      </c>
      <c r="X1561" s="26">
        <v>0.13923447179502799</v>
      </c>
      <c r="Y1561" s="26">
        <v>0.175715134758025</v>
      </c>
      <c r="Z1561" s="30">
        <v>1557</v>
      </c>
      <c r="AA1561" s="26">
        <v>0</v>
      </c>
      <c r="AB1561" s="31">
        <v>0.35630537986395311</v>
      </c>
    </row>
    <row r="1562" spans="1:28" x14ac:dyDescent="0.3">
      <c r="A1562" s="8">
        <v>1558</v>
      </c>
      <c r="B1562" s="8">
        <v>31.2026396531</v>
      </c>
      <c r="C1562" s="8">
        <v>79.491972751194496</v>
      </c>
      <c r="D1562" s="8">
        <v>0.19921191942751401</v>
      </c>
      <c r="E1562" s="8">
        <v>0.10327161321599999</v>
      </c>
      <c r="F1562" s="12">
        <v>1558</v>
      </c>
      <c r="G1562" s="8">
        <v>156.63038508322543</v>
      </c>
      <c r="H1562" s="13">
        <v>769.73691293977686</v>
      </c>
      <c r="U1562" s="26">
        <v>1558</v>
      </c>
      <c r="V1562" s="26">
        <v>0</v>
      </c>
      <c r="W1562" s="26">
        <v>6.2608247837803804E-2</v>
      </c>
      <c r="X1562" s="26">
        <v>0.146674207381391</v>
      </c>
      <c r="Y1562" s="26">
        <v>0.12920230496913601</v>
      </c>
      <c r="Z1562" s="30">
        <v>1558</v>
      </c>
      <c r="AA1562" s="26">
        <v>0</v>
      </c>
      <c r="AB1562" s="31">
        <v>0.48457531661497627</v>
      </c>
    </row>
    <row r="1563" spans="1:28" x14ac:dyDescent="0.3">
      <c r="A1563" s="8">
        <v>1559</v>
      </c>
      <c r="B1563" s="8">
        <v>34.036854590700003</v>
      </c>
      <c r="C1563" s="8">
        <v>70.948625720166206</v>
      </c>
      <c r="D1563" s="8">
        <v>0.18777189874029501</v>
      </c>
      <c r="E1563" s="8">
        <v>0.10901867789</v>
      </c>
      <c r="F1563" s="12">
        <v>1559</v>
      </c>
      <c r="G1563" s="8">
        <v>181.26703100433551</v>
      </c>
      <c r="H1563" s="13">
        <v>650.79330526970318</v>
      </c>
      <c r="U1563" s="26">
        <v>1559</v>
      </c>
      <c r="V1563" s="26">
        <v>0</v>
      </c>
      <c r="W1563" s="26">
        <v>4.5752181112241198E-2</v>
      </c>
      <c r="X1563" s="26">
        <v>0.12856006856242</v>
      </c>
      <c r="Y1563" s="26">
        <v>3.44539479917697E-2</v>
      </c>
      <c r="Z1563" s="30">
        <v>1559</v>
      </c>
      <c r="AA1563" s="26">
        <v>0</v>
      </c>
      <c r="AB1563" s="31">
        <v>1.327922742646805</v>
      </c>
    </row>
    <row r="1564" spans="1:28" x14ac:dyDescent="0.3">
      <c r="A1564" s="8">
        <v>1560</v>
      </c>
      <c r="B1564" s="8">
        <v>36.049819579199998</v>
      </c>
      <c r="C1564" s="8">
        <v>56.054110461261097</v>
      </c>
      <c r="D1564" s="8">
        <v>0.20901022960739299</v>
      </c>
      <c r="E1564" s="8">
        <v>0.124382118106</v>
      </c>
      <c r="F1564" s="12">
        <v>1560</v>
      </c>
      <c r="G1564" s="8">
        <v>172.47873296401022</v>
      </c>
      <c r="H1564" s="13">
        <v>450.66052351264096</v>
      </c>
      <c r="U1564" s="26">
        <v>1560</v>
      </c>
      <c r="V1564" s="26">
        <v>0</v>
      </c>
      <c r="W1564" s="26">
        <v>2.6488104854455401E-2</v>
      </c>
      <c r="X1564" s="26">
        <v>0.20403564697480001</v>
      </c>
      <c r="Y1564" s="26">
        <v>3.44539479917697E-2</v>
      </c>
      <c r="Z1564" s="30">
        <v>1560</v>
      </c>
      <c r="AA1564" s="26">
        <v>0</v>
      </c>
      <c r="AB1564" s="31">
        <v>0.76879737732183362</v>
      </c>
    </row>
    <row r="1565" spans="1:28" x14ac:dyDescent="0.3">
      <c r="A1565" s="8">
        <v>1561</v>
      </c>
      <c r="B1565" s="8">
        <v>42.958482389399997</v>
      </c>
      <c r="C1565" s="8">
        <v>53.832727384244002</v>
      </c>
      <c r="D1565" s="8">
        <v>0.239095660941543</v>
      </c>
      <c r="E1565" s="8">
        <v>0.20694638386299999</v>
      </c>
      <c r="F1565" s="12">
        <v>1561</v>
      </c>
      <c r="G1565" s="8">
        <v>179.67069005030169</v>
      </c>
      <c r="H1565" s="13">
        <v>260.12886226551154</v>
      </c>
      <c r="U1565" s="26">
        <v>1561</v>
      </c>
      <c r="V1565" s="26">
        <v>0</v>
      </c>
      <c r="W1565" s="26">
        <v>2.9115024344153501E-2</v>
      </c>
      <c r="X1565" s="26">
        <v>0.32982827766209999</v>
      </c>
      <c r="Y1565" s="26">
        <v>2.2969298661179801E-2</v>
      </c>
      <c r="Z1565" s="30">
        <v>1561</v>
      </c>
      <c r="AA1565" s="26">
        <v>0</v>
      </c>
      <c r="AB1565" s="31">
        <v>1.2675626179810415</v>
      </c>
    </row>
    <row r="1566" spans="1:28" x14ac:dyDescent="0.3">
      <c r="A1566" s="8">
        <v>1562</v>
      </c>
      <c r="B1566" s="8">
        <v>51.622274493900001</v>
      </c>
      <c r="C1566" s="8">
        <v>56.308655324415199</v>
      </c>
      <c r="D1566" s="8">
        <v>0.29515815408553298</v>
      </c>
      <c r="E1566" s="8">
        <v>0.248566487414</v>
      </c>
      <c r="F1566" s="12">
        <v>1562</v>
      </c>
      <c r="G1566" s="8">
        <v>174.89699599808631</v>
      </c>
      <c r="H1566" s="13">
        <v>226.53357622836057</v>
      </c>
      <c r="U1566" s="26">
        <v>1562</v>
      </c>
      <c r="V1566" s="26">
        <v>9.7948267838721806E-2</v>
      </c>
      <c r="W1566" s="26">
        <v>5.4858835343194502E-2</v>
      </c>
      <c r="X1566" s="26">
        <v>0.23171002572600599</v>
      </c>
      <c r="Y1566" s="26">
        <v>1.14846493305899E-2</v>
      </c>
      <c r="Z1566" s="30">
        <v>1562</v>
      </c>
      <c r="AA1566" s="26">
        <v>0.42271916172735796</v>
      </c>
      <c r="AB1566" s="31">
        <v>4.7767096551285571</v>
      </c>
    </row>
    <row r="1567" spans="1:28" x14ac:dyDescent="0.3">
      <c r="A1567" s="8">
        <v>1563</v>
      </c>
      <c r="B1567" s="8">
        <v>59.825011147799998</v>
      </c>
      <c r="C1567" s="8">
        <v>41.476948395098503</v>
      </c>
      <c r="D1567" s="8">
        <v>0.29534235060390501</v>
      </c>
      <c r="E1567" s="8">
        <v>0.29757301662399999</v>
      </c>
      <c r="F1567" s="12">
        <v>1563</v>
      </c>
      <c r="G1567" s="8">
        <v>202.56157312174176</v>
      </c>
      <c r="H1567" s="13">
        <v>139.38410433062526</v>
      </c>
      <c r="U1567" s="26">
        <v>1563</v>
      </c>
      <c r="V1567" s="26">
        <v>9.7948267838721806E-2</v>
      </c>
      <c r="W1567" s="26">
        <v>3.8002768617631903E-2</v>
      </c>
      <c r="X1567" s="26">
        <v>2.0378406171342501E-2</v>
      </c>
      <c r="Y1567" s="26">
        <v>1.14846493305899E-2</v>
      </c>
      <c r="Z1567" s="30">
        <v>1563</v>
      </c>
      <c r="AA1567" s="26">
        <v>4.806473431492563</v>
      </c>
      <c r="AB1567" s="31">
        <v>3.3090055711505055</v>
      </c>
    </row>
    <row r="1568" spans="1:28" x14ac:dyDescent="0.3">
      <c r="A1568" s="8">
        <v>1564</v>
      </c>
      <c r="B1568" s="8">
        <v>61.3098438874</v>
      </c>
      <c r="C1568" s="8">
        <v>22.233778578056601</v>
      </c>
      <c r="D1568" s="8">
        <v>0.36787893953893702</v>
      </c>
      <c r="E1568" s="8">
        <v>0.31720204692199999</v>
      </c>
      <c r="F1568" s="12">
        <v>1564</v>
      </c>
      <c r="G1568" s="8">
        <v>166.65766179558872</v>
      </c>
      <c r="H1568" s="13">
        <v>70.093427182466726</v>
      </c>
      <c r="U1568" s="26">
        <v>1564</v>
      </c>
      <c r="V1568" s="26">
        <v>9.7948267838721806E-2</v>
      </c>
      <c r="W1568" s="26">
        <v>3.8002768617631903E-2</v>
      </c>
      <c r="X1568" s="26">
        <v>2.0378406171342501E-2</v>
      </c>
      <c r="Y1568" s="26">
        <v>1.14846493305899E-2</v>
      </c>
      <c r="Z1568" s="30">
        <v>1564</v>
      </c>
      <c r="AA1568" s="26">
        <v>4.806473431492563</v>
      </c>
      <c r="AB1568" s="31">
        <v>3.3090055711505055</v>
      </c>
    </row>
    <row r="1569" spans="1:28" x14ac:dyDescent="0.3">
      <c r="A1569" s="8">
        <v>1565</v>
      </c>
      <c r="B1569" s="8">
        <v>58.697346100899999</v>
      </c>
      <c r="C1569" s="8">
        <v>23.543511612733099</v>
      </c>
      <c r="D1569" s="8">
        <v>0.38748972886164601</v>
      </c>
      <c r="E1569" s="8">
        <v>0.30112733632499999</v>
      </c>
      <c r="F1569" s="12">
        <v>1565</v>
      </c>
      <c r="G1569" s="8">
        <v>151.48103737701393</v>
      </c>
      <c r="H1569" s="13">
        <v>78.184571019228599</v>
      </c>
      <c r="U1569" s="26">
        <v>1565</v>
      </c>
      <c r="V1569" s="26">
        <v>0</v>
      </c>
      <c r="W1569" s="26">
        <v>3.8002768617631903E-2</v>
      </c>
      <c r="X1569" s="26">
        <v>2.0378406171342501E-2</v>
      </c>
      <c r="Y1569" s="26">
        <v>1.14846493305899E-2</v>
      </c>
      <c r="Z1569" s="30">
        <v>1565</v>
      </c>
      <c r="AA1569" s="26">
        <v>0</v>
      </c>
      <c r="AB1569" s="31">
        <v>3.3090055711505055</v>
      </c>
    </row>
    <row r="1570" spans="1:28" x14ac:dyDescent="0.3">
      <c r="A1570" s="8">
        <v>1566</v>
      </c>
      <c r="B1570" s="8">
        <v>66.165490082399998</v>
      </c>
      <c r="C1570" s="8">
        <v>24.5962826969064</v>
      </c>
      <c r="D1570" s="8">
        <v>0.358045679250444</v>
      </c>
      <c r="E1570" s="8">
        <v>0.39730531716299999</v>
      </c>
      <c r="F1570" s="12">
        <v>1566</v>
      </c>
      <c r="G1570" s="8">
        <v>184.79622550093362</v>
      </c>
      <c r="H1570" s="13">
        <v>61.907761196197221</v>
      </c>
      <c r="U1570" s="26">
        <v>1566</v>
      </c>
      <c r="V1570" s="26">
        <v>0</v>
      </c>
      <c r="W1570" s="26">
        <v>3.8002768617631903E-2</v>
      </c>
      <c r="X1570" s="26">
        <v>2.0378406171342501E-2</v>
      </c>
      <c r="Y1570" s="26">
        <v>1.14846493305899E-2</v>
      </c>
      <c r="Z1570" s="30">
        <v>1566</v>
      </c>
      <c r="AA1570" s="26">
        <v>0</v>
      </c>
      <c r="AB1570" s="31">
        <v>3.3090055711505055</v>
      </c>
    </row>
    <row r="1571" spans="1:28" x14ac:dyDescent="0.3">
      <c r="A1571" s="8">
        <v>1567</v>
      </c>
      <c r="B1571" s="8">
        <v>64.032283101100006</v>
      </c>
      <c r="C1571" s="8">
        <v>25.826655335108999</v>
      </c>
      <c r="D1571" s="8">
        <v>0.44558688508550298</v>
      </c>
      <c r="E1571" s="8">
        <v>0.38890357257699998</v>
      </c>
      <c r="F1571" s="12">
        <v>1567</v>
      </c>
      <c r="G1571" s="8">
        <v>143.70324900566351</v>
      </c>
      <c r="H1571" s="13">
        <v>66.408891962532735</v>
      </c>
      <c r="U1571" s="26">
        <v>1567</v>
      </c>
      <c r="V1571" s="26">
        <v>0</v>
      </c>
      <c r="W1571" s="26">
        <v>3.8002768617631903E-2</v>
      </c>
      <c r="X1571" s="26">
        <v>2.0378406171342501E-2</v>
      </c>
      <c r="Y1571" s="26">
        <v>0</v>
      </c>
      <c r="Z1571" s="30">
        <v>1567</v>
      </c>
      <c r="AA1571" s="26">
        <v>0</v>
      </c>
      <c r="AB1571" s="31" t="e">
        <v>#DIV/0!</v>
      </c>
    </row>
    <row r="1572" spans="1:28" x14ac:dyDescent="0.3">
      <c r="A1572" s="8">
        <v>1568</v>
      </c>
      <c r="B1572" s="8">
        <v>59.106172641400001</v>
      </c>
      <c r="C1572" s="8">
        <v>24.1598803769154</v>
      </c>
      <c r="D1572" s="8">
        <v>0.37845339402272699</v>
      </c>
      <c r="E1572" s="8">
        <v>0.39552385842499999</v>
      </c>
      <c r="F1572" s="12">
        <v>1568</v>
      </c>
      <c r="G1572" s="8">
        <v>156.17820734314921</v>
      </c>
      <c r="H1572" s="13">
        <v>61.083244063004216</v>
      </c>
      <c r="U1572" s="26">
        <v>1568</v>
      </c>
      <c r="V1572" s="26">
        <v>0</v>
      </c>
      <c r="W1572" s="26">
        <v>3.8002768617631903E-2</v>
      </c>
      <c r="X1572" s="26">
        <v>1.13213367618569E-2</v>
      </c>
      <c r="Y1572" s="26">
        <v>0</v>
      </c>
      <c r="Z1572" s="30">
        <v>1568</v>
      </c>
      <c r="AA1572" s="26">
        <v>0</v>
      </c>
      <c r="AB1572" s="31" t="e">
        <v>#DIV/0!</v>
      </c>
    </row>
    <row r="1573" spans="1:28" x14ac:dyDescent="0.3">
      <c r="A1573" s="8">
        <v>1569</v>
      </c>
      <c r="B1573" s="8">
        <v>61.837778438299999</v>
      </c>
      <c r="C1573" s="8">
        <v>28.787756219829799</v>
      </c>
      <c r="D1573" s="8">
        <v>0.35313558257244698</v>
      </c>
      <c r="E1573" s="8">
        <v>0.40449055491300001</v>
      </c>
      <c r="F1573" s="12">
        <v>1569</v>
      </c>
      <c r="G1573" s="8">
        <v>175.11058497089786</v>
      </c>
      <c r="H1573" s="13">
        <v>71.170404030871921</v>
      </c>
      <c r="U1573" s="26">
        <v>1569</v>
      </c>
      <c r="V1573" s="26">
        <v>0</v>
      </c>
      <c r="W1573" s="26">
        <v>3.8002768617631903E-2</v>
      </c>
      <c r="X1573" s="26">
        <v>1.13213367618569E-2</v>
      </c>
      <c r="Y1573" s="26">
        <v>0</v>
      </c>
      <c r="Z1573" s="30">
        <v>1569</v>
      </c>
      <c r="AA1573" s="26">
        <v>0</v>
      </c>
      <c r="AB1573" s="31" t="e">
        <v>#DIV/0!</v>
      </c>
    </row>
    <row r="1574" spans="1:28" x14ac:dyDescent="0.3">
      <c r="A1574" s="8">
        <v>1570</v>
      </c>
      <c r="B1574" s="8">
        <v>56.4874476874</v>
      </c>
      <c r="C1574" s="8">
        <v>32.000830079933401</v>
      </c>
      <c r="D1574" s="8">
        <v>0.43976509435802402</v>
      </c>
      <c r="E1574" s="8">
        <v>0.40061780493400001</v>
      </c>
      <c r="F1574" s="12">
        <v>1570</v>
      </c>
      <c r="G1574" s="8">
        <v>128.44913889734988</v>
      </c>
      <c r="H1574" s="13">
        <v>79.878701559970338</v>
      </c>
      <c r="U1574" s="26">
        <v>1570</v>
      </c>
      <c r="V1574" s="26">
        <v>0</v>
      </c>
      <c r="W1574" s="26">
        <v>3.8002768617631903E-2</v>
      </c>
      <c r="X1574" s="26">
        <v>0</v>
      </c>
      <c r="Y1574" s="26">
        <v>0</v>
      </c>
      <c r="Z1574" s="30">
        <v>1570</v>
      </c>
      <c r="AA1574" s="26" t="e">
        <v>#DIV/0!</v>
      </c>
      <c r="AB1574" s="31" t="e">
        <v>#DIV/0!</v>
      </c>
    </row>
    <row r="1575" spans="1:28" x14ac:dyDescent="0.3">
      <c r="A1575" s="8">
        <v>1571</v>
      </c>
      <c r="B1575" s="8">
        <v>44.805677697900002</v>
      </c>
      <c r="C1575" s="8">
        <v>33.049354794290203</v>
      </c>
      <c r="D1575" s="8">
        <v>0.47035525563909902</v>
      </c>
      <c r="E1575" s="8">
        <v>0.31512920181300003</v>
      </c>
      <c r="F1575" s="12">
        <v>1571</v>
      </c>
      <c r="G1575" s="8">
        <v>95.259226214066473</v>
      </c>
      <c r="H1575" s="13">
        <v>104.87557041413741</v>
      </c>
      <c r="U1575" s="26">
        <v>1571</v>
      </c>
      <c r="V1575" s="26">
        <v>0</v>
      </c>
      <c r="W1575" s="26">
        <v>5.0261726236222902E-2</v>
      </c>
      <c r="X1575" s="26">
        <v>0</v>
      </c>
      <c r="Y1575" s="26">
        <v>1.14846493305899E-2</v>
      </c>
      <c r="Z1575" s="30">
        <v>1571</v>
      </c>
      <c r="AA1575" s="26" t="e">
        <v>#DIV/0!</v>
      </c>
      <c r="AB1575" s="31">
        <v>4.3764267231345446</v>
      </c>
    </row>
    <row r="1576" spans="1:28" x14ac:dyDescent="0.3">
      <c r="A1576" s="8">
        <v>1572</v>
      </c>
      <c r="B1576" s="8">
        <v>36.275826341699997</v>
      </c>
      <c r="C1576" s="8">
        <v>37.723438110490001</v>
      </c>
      <c r="D1576" s="8">
        <v>0.444489341471971</v>
      </c>
      <c r="E1576" s="8">
        <v>0.26761634040299997</v>
      </c>
      <c r="F1576" s="12">
        <v>1572</v>
      </c>
      <c r="G1576" s="8">
        <v>81.612364925487213</v>
      </c>
      <c r="H1576" s="13">
        <v>140.96089219994101</v>
      </c>
      <c r="U1576" s="26">
        <v>1572</v>
      </c>
      <c r="V1576" s="26">
        <v>0</v>
      </c>
      <c r="W1576" s="26">
        <v>2.45179152371819E-2</v>
      </c>
      <c r="X1576" s="26">
        <v>0</v>
      </c>
      <c r="Y1576" s="26">
        <v>2.4404879827503501E-2</v>
      </c>
      <c r="Z1576" s="30">
        <v>1572</v>
      </c>
      <c r="AA1576" s="26" t="e">
        <v>#DIV/0!</v>
      </c>
      <c r="AB1576" s="31">
        <v>1.0046316724555642</v>
      </c>
    </row>
    <row r="1577" spans="1:28" x14ac:dyDescent="0.3">
      <c r="A1577" s="8">
        <v>1573</v>
      </c>
      <c r="B1577" s="8">
        <v>37.994914527299997</v>
      </c>
      <c r="C1577" s="8">
        <v>39.801898338579498</v>
      </c>
      <c r="D1577" s="8">
        <v>0.35988740828478499</v>
      </c>
      <c r="E1577" s="8">
        <v>0.35817325303399999</v>
      </c>
      <c r="F1577" s="12">
        <v>1573</v>
      </c>
      <c r="G1577" s="8">
        <v>105.57444815416819</v>
      </c>
      <c r="H1577" s="13">
        <v>111.12470850748105</v>
      </c>
      <c r="U1577" s="26">
        <v>1573</v>
      </c>
      <c r="V1577" s="26">
        <v>0</v>
      </c>
      <c r="W1577" s="26">
        <v>5.0466042196532702E-2</v>
      </c>
      <c r="X1577" s="26">
        <v>0</v>
      </c>
      <c r="Y1577" s="26">
        <v>3.9170857538262001E-2</v>
      </c>
      <c r="Z1577" s="30">
        <v>1573</v>
      </c>
      <c r="AA1577" s="26" t="e">
        <v>#DIV/0!</v>
      </c>
      <c r="AB1577" s="31">
        <v>1.2883568389391933</v>
      </c>
    </row>
    <row r="1578" spans="1:28" x14ac:dyDescent="0.3">
      <c r="A1578" s="8">
        <v>1574</v>
      </c>
      <c r="B1578" s="8">
        <v>29.4181000542</v>
      </c>
      <c r="C1578" s="8">
        <v>45.498804342876703</v>
      </c>
      <c r="D1578" s="8">
        <v>0.39199081480910403</v>
      </c>
      <c r="E1578" s="8">
        <v>0.34301100072500001</v>
      </c>
      <c r="F1578" s="12">
        <v>1574</v>
      </c>
      <c r="G1578" s="8">
        <v>75.047932101486481</v>
      </c>
      <c r="H1578" s="13">
        <v>132.64532113170961</v>
      </c>
      <c r="U1578" s="26">
        <v>1574</v>
      </c>
      <c r="V1578" s="26">
        <v>0</v>
      </c>
      <c r="W1578" s="26">
        <v>5.0466042196532702E-2</v>
      </c>
      <c r="X1578" s="26">
        <v>0</v>
      </c>
      <c r="Y1578" s="26">
        <v>3.9170857538262001E-2</v>
      </c>
      <c r="Z1578" s="30">
        <v>1574</v>
      </c>
      <c r="AA1578" s="26" t="e">
        <v>#DIV/0!</v>
      </c>
      <c r="AB1578" s="31">
        <v>1.2883568389391933</v>
      </c>
    </row>
    <row r="1579" spans="1:28" x14ac:dyDescent="0.3">
      <c r="A1579" s="8">
        <v>1575</v>
      </c>
      <c r="B1579" s="8">
        <v>27.381045994000001</v>
      </c>
      <c r="C1579" s="8">
        <v>51.914318020143099</v>
      </c>
      <c r="D1579" s="8">
        <v>0.294381773632239</v>
      </c>
      <c r="E1579" s="8">
        <v>0.30382547407600002</v>
      </c>
      <c r="F1579" s="12">
        <v>1575</v>
      </c>
      <c r="G1579" s="8">
        <v>93.012028754899063</v>
      </c>
      <c r="H1579" s="13">
        <v>170.86887851660873</v>
      </c>
      <c r="U1579" s="26">
        <v>1575</v>
      </c>
      <c r="V1579" s="26">
        <v>0</v>
      </c>
      <c r="W1579" s="26">
        <v>5.0466042196532702E-2</v>
      </c>
      <c r="X1579" s="26">
        <v>0</v>
      </c>
      <c r="Y1579" s="26">
        <v>3.9170857538262001E-2</v>
      </c>
      <c r="Z1579" s="30">
        <v>1575</v>
      </c>
      <c r="AA1579" s="26" t="e">
        <v>#DIV/0!</v>
      </c>
      <c r="AB1579" s="31">
        <v>1.2883568389391933</v>
      </c>
    </row>
    <row r="1580" spans="1:28" x14ac:dyDescent="0.3">
      <c r="A1580" s="8">
        <v>1576</v>
      </c>
      <c r="B1580" s="8">
        <v>33.349062187199998</v>
      </c>
      <c r="C1580" s="8">
        <v>60.095663725095498</v>
      </c>
      <c r="D1580" s="8">
        <v>0.27188933211099298</v>
      </c>
      <c r="E1580" s="8">
        <v>0.32739087787900001</v>
      </c>
      <c r="F1580" s="12">
        <v>1576</v>
      </c>
      <c r="G1580" s="8">
        <v>122.6567512902123</v>
      </c>
      <c r="H1580" s="13">
        <v>183.55937133748174</v>
      </c>
      <c r="U1580" s="26">
        <v>1576</v>
      </c>
      <c r="V1580" s="26">
        <v>0</v>
      </c>
      <c r="W1580" s="26">
        <v>5.0466042196532702E-2</v>
      </c>
      <c r="X1580" s="26">
        <v>0</v>
      </c>
      <c r="Y1580" s="26">
        <v>3.9170857538262001E-2</v>
      </c>
      <c r="Z1580" s="30">
        <v>1576</v>
      </c>
      <c r="AA1580" s="26" t="e">
        <v>#DIV/0!</v>
      </c>
      <c r="AB1580" s="31">
        <v>1.2883568389391933</v>
      </c>
    </row>
    <row r="1581" spans="1:28" x14ac:dyDescent="0.3">
      <c r="A1581" s="8">
        <v>1577</v>
      </c>
      <c r="B1581" s="8">
        <v>30.768557879199999</v>
      </c>
      <c r="C1581" s="8">
        <v>61.9311803683512</v>
      </c>
      <c r="D1581" s="8">
        <v>0.31099283606514799</v>
      </c>
      <c r="E1581" s="8">
        <v>0.29396116999999999</v>
      </c>
      <c r="F1581" s="12">
        <v>1577</v>
      </c>
      <c r="G1581" s="8">
        <v>98.936548727297634</v>
      </c>
      <c r="H1581" s="13">
        <v>210.67809863578648</v>
      </c>
      <c r="U1581" s="26">
        <v>1577</v>
      </c>
      <c r="V1581" s="26">
        <v>0</v>
      </c>
      <c r="W1581" s="26">
        <v>5.0466042196532702E-2</v>
      </c>
      <c r="X1581" s="26">
        <v>2.01268209099679E-2</v>
      </c>
      <c r="Y1581" s="26">
        <v>3.9170857538262001E-2</v>
      </c>
      <c r="Z1581" s="30">
        <v>1577</v>
      </c>
      <c r="AA1581" s="26">
        <v>0</v>
      </c>
      <c r="AB1581" s="31">
        <v>1.2883568389391933</v>
      </c>
    </row>
    <row r="1582" spans="1:28" x14ac:dyDescent="0.3">
      <c r="A1582" s="8">
        <v>1578</v>
      </c>
      <c r="B1582" s="8">
        <v>27.8087131361</v>
      </c>
      <c r="C1582" s="8">
        <v>60.253755580483201</v>
      </c>
      <c r="D1582" s="8">
        <v>0.312067315755654</v>
      </c>
      <c r="E1582" s="8">
        <v>0.27987801646799998</v>
      </c>
      <c r="F1582" s="12">
        <v>1578</v>
      </c>
      <c r="G1582" s="8">
        <v>89.111264564065976</v>
      </c>
      <c r="H1582" s="13">
        <v>215.28577464165483</v>
      </c>
      <c r="U1582" s="26">
        <v>1578</v>
      </c>
      <c r="V1582" s="26">
        <v>0</v>
      </c>
      <c r="W1582" s="26">
        <v>2.34963354356326E-2</v>
      </c>
      <c r="X1582" s="26">
        <v>2.01268209099679E-2</v>
      </c>
      <c r="Y1582" s="26">
        <v>3.9170857538262001E-2</v>
      </c>
      <c r="Z1582" s="30">
        <v>1578</v>
      </c>
      <c r="AA1582" s="26">
        <v>0</v>
      </c>
      <c r="AB1582" s="31">
        <v>0.59984225294739679</v>
      </c>
    </row>
    <row r="1583" spans="1:28" x14ac:dyDescent="0.3">
      <c r="A1583" s="8">
        <v>1579</v>
      </c>
      <c r="B1583" s="8">
        <v>27.860380853700001</v>
      </c>
      <c r="C1583" s="8">
        <v>70.536941844671404</v>
      </c>
      <c r="D1583" s="8">
        <v>0.284376439160344</v>
      </c>
      <c r="E1583" s="8">
        <v>0.29239637516299999</v>
      </c>
      <c r="F1583" s="12">
        <v>1579</v>
      </c>
      <c r="G1583" s="8">
        <v>97.970074229641398</v>
      </c>
      <c r="H1583" s="13">
        <v>241.23740181577048</v>
      </c>
      <c r="U1583" s="26">
        <v>1579</v>
      </c>
      <c r="V1583" s="26">
        <v>0</v>
      </c>
      <c r="W1583" s="26">
        <v>2.34963354356326E-2</v>
      </c>
      <c r="X1583" s="26">
        <v>2.01268209099679E-2</v>
      </c>
      <c r="Y1583" s="26">
        <v>3.9170857538262001E-2</v>
      </c>
      <c r="Z1583" s="30">
        <v>1579</v>
      </c>
      <c r="AA1583" s="26">
        <v>0</v>
      </c>
      <c r="AB1583" s="31">
        <v>0.59984225294739679</v>
      </c>
    </row>
    <row r="1584" spans="1:28" x14ac:dyDescent="0.3">
      <c r="A1584" s="8">
        <v>1580</v>
      </c>
      <c r="B1584" s="8">
        <v>25.043707228900001</v>
      </c>
      <c r="C1584" s="8">
        <v>67.9393428608346</v>
      </c>
      <c r="D1584" s="8">
        <v>0.27239957221017702</v>
      </c>
      <c r="E1584" s="8">
        <v>0.26556725641399997</v>
      </c>
      <c r="F1584" s="12">
        <v>1580</v>
      </c>
      <c r="G1584" s="8">
        <v>91.937395590242971</v>
      </c>
      <c r="H1584" s="13">
        <v>255.82725738945061</v>
      </c>
      <c r="U1584" s="26">
        <v>1580</v>
      </c>
      <c r="V1584" s="26">
        <v>0</v>
      </c>
      <c r="W1584" s="26">
        <v>2.34963354356326E-2</v>
      </c>
      <c r="X1584" s="26">
        <v>3.01902313649519E-2</v>
      </c>
      <c r="Y1584" s="26">
        <v>0</v>
      </c>
      <c r="Z1584" s="30">
        <v>1580</v>
      </c>
      <c r="AA1584" s="26">
        <v>0</v>
      </c>
      <c r="AB1584" s="31" t="e">
        <v>#DIV/0!</v>
      </c>
    </row>
    <row r="1585" spans="1:28" x14ac:dyDescent="0.3">
      <c r="A1585" s="8">
        <v>1581</v>
      </c>
      <c r="B1585" s="8">
        <v>23.449671493299999</v>
      </c>
      <c r="C1585" s="8">
        <v>64.787540569861406</v>
      </c>
      <c r="D1585" s="8">
        <v>0.20489768811065601</v>
      </c>
      <c r="E1585" s="8">
        <v>0.20633062693400001</v>
      </c>
      <c r="F1585" s="12">
        <v>1581</v>
      </c>
      <c r="G1585" s="8">
        <v>114.44575929346693</v>
      </c>
      <c r="H1585" s="13">
        <v>313.99866094811659</v>
      </c>
      <c r="U1585" s="26">
        <v>1581</v>
      </c>
      <c r="V1585" s="26">
        <v>0</v>
      </c>
      <c r="W1585" s="26">
        <v>2.34963354356326E-2</v>
      </c>
      <c r="X1585" s="26">
        <v>3.01902313649519E-2</v>
      </c>
      <c r="Y1585" s="26">
        <v>0</v>
      </c>
      <c r="Z1585" s="30">
        <v>1581</v>
      </c>
      <c r="AA1585" s="26">
        <v>0</v>
      </c>
      <c r="AB1585" s="31" t="e">
        <v>#DIV/0!</v>
      </c>
    </row>
    <row r="1586" spans="1:28" x14ac:dyDescent="0.3">
      <c r="A1586" s="8">
        <v>1582</v>
      </c>
      <c r="B1586" s="8">
        <v>19.909584564500001</v>
      </c>
      <c r="C1586" s="8">
        <v>67.672122563865798</v>
      </c>
      <c r="D1586" s="8">
        <v>0.21730434693702499</v>
      </c>
      <c r="E1586" s="8">
        <v>0.18259389294700001</v>
      </c>
      <c r="F1586" s="12">
        <v>1582</v>
      </c>
      <c r="G1586" s="8">
        <v>91.620737666466553</v>
      </c>
      <c r="H1586" s="13">
        <v>370.61547608007027</v>
      </c>
      <c r="U1586" s="26">
        <v>1582</v>
      </c>
      <c r="V1586" s="26">
        <v>0</v>
      </c>
      <c r="W1586" s="26">
        <v>1.12373778170417E-2</v>
      </c>
      <c r="X1586" s="26">
        <v>3.01902313649519E-2</v>
      </c>
      <c r="Y1586" s="26">
        <v>0</v>
      </c>
      <c r="Z1586" s="30">
        <v>1582</v>
      </c>
      <c r="AA1586" s="26">
        <v>0</v>
      </c>
      <c r="AB1586" s="31" t="e">
        <v>#DIV/0!</v>
      </c>
    </row>
    <row r="1587" spans="1:28" x14ac:dyDescent="0.3">
      <c r="A1587" s="8">
        <v>1583</v>
      </c>
      <c r="B1587" s="8">
        <v>11.903068386299999</v>
      </c>
      <c r="C1587" s="8">
        <v>63.290972816797002</v>
      </c>
      <c r="D1587" s="8">
        <v>0.17608746344216</v>
      </c>
      <c r="E1587" s="8">
        <v>9.8321952984200003E-2</v>
      </c>
      <c r="F1587" s="12">
        <v>1583</v>
      </c>
      <c r="G1587" s="8">
        <v>67.597477717145026</v>
      </c>
      <c r="H1587" s="13">
        <v>643.71150995106495</v>
      </c>
      <c r="U1587" s="26">
        <v>1583</v>
      </c>
      <c r="V1587" s="26">
        <v>0</v>
      </c>
      <c r="W1587" s="26">
        <v>1.12373778170417E-2</v>
      </c>
      <c r="X1587" s="26">
        <v>3.01902313649519E-2</v>
      </c>
      <c r="Y1587" s="26">
        <v>0</v>
      </c>
      <c r="Z1587" s="30">
        <v>1583</v>
      </c>
      <c r="AA1587" s="26">
        <v>0</v>
      </c>
      <c r="AB1587" s="31" t="e">
        <v>#DIV/0!</v>
      </c>
    </row>
    <row r="1588" spans="1:28" x14ac:dyDescent="0.3">
      <c r="A1588" s="8">
        <v>1584</v>
      </c>
      <c r="B1588" s="8">
        <v>12.061442401500001</v>
      </c>
      <c r="C1588" s="8">
        <v>54.973395071231501</v>
      </c>
      <c r="D1588" s="8">
        <v>9.0375628157089896E-2</v>
      </c>
      <c r="E1588" s="8">
        <v>0.10958847581</v>
      </c>
      <c r="F1588" s="12">
        <v>1584</v>
      </c>
      <c r="G1588" s="8">
        <v>133.45901596982472</v>
      </c>
      <c r="H1588" s="13">
        <v>501.63481757463364</v>
      </c>
      <c r="U1588" s="26">
        <v>1584</v>
      </c>
      <c r="V1588" s="26">
        <v>0</v>
      </c>
      <c r="W1588" s="26">
        <v>1.12373778170417E-2</v>
      </c>
      <c r="X1588" s="26">
        <v>3.01902313649519E-2</v>
      </c>
      <c r="Y1588" s="26">
        <v>2.0672368795061801E-2</v>
      </c>
      <c r="Z1588" s="30">
        <v>1584</v>
      </c>
      <c r="AA1588" s="26">
        <v>0</v>
      </c>
      <c r="AB1588" s="31">
        <v>0.54359410517705531</v>
      </c>
    </row>
    <row r="1589" spans="1:28" x14ac:dyDescent="0.3">
      <c r="A1589" s="8">
        <v>1585</v>
      </c>
      <c r="B1589" s="8">
        <v>13.2073768608</v>
      </c>
      <c r="C1589" s="8">
        <v>46.114360537560202</v>
      </c>
      <c r="D1589" s="8">
        <v>8.8840657170653606E-2</v>
      </c>
      <c r="E1589" s="8">
        <v>0.115221737223</v>
      </c>
      <c r="F1589" s="12">
        <v>1585</v>
      </c>
      <c r="G1589" s="8">
        <v>148.66365559892259</v>
      </c>
      <c r="H1589" s="13">
        <v>400.22275005549108</v>
      </c>
      <c r="U1589" s="26">
        <v>1585</v>
      </c>
      <c r="V1589" s="26">
        <v>0</v>
      </c>
      <c r="W1589" s="26">
        <v>0</v>
      </c>
      <c r="X1589" s="26">
        <v>3.01902313649519E-2</v>
      </c>
      <c r="Y1589" s="26">
        <v>2.0672368795061801E-2</v>
      </c>
      <c r="Z1589" s="30">
        <v>1585</v>
      </c>
      <c r="AA1589" s="26">
        <v>0</v>
      </c>
      <c r="AB1589" s="31">
        <v>0</v>
      </c>
    </row>
    <row r="1590" spans="1:28" x14ac:dyDescent="0.3">
      <c r="A1590" s="8">
        <v>1586</v>
      </c>
      <c r="B1590" s="8">
        <v>17.191328370499999</v>
      </c>
      <c r="C1590" s="8">
        <v>44.7508382081406</v>
      </c>
      <c r="D1590" s="8">
        <v>9.9823492653296306E-2</v>
      </c>
      <c r="E1590" s="8">
        <v>0.10395521439700001</v>
      </c>
      <c r="F1590" s="12">
        <v>1586</v>
      </c>
      <c r="G1590" s="8">
        <v>172.21725982087563</v>
      </c>
      <c r="H1590" s="13">
        <v>430.48189999627419</v>
      </c>
      <c r="U1590" s="26">
        <v>1586</v>
      </c>
      <c r="V1590" s="26">
        <v>0</v>
      </c>
      <c r="W1590" s="26">
        <v>5.9718636399135903E-2</v>
      </c>
      <c r="X1590" s="26">
        <v>2.5158526137459902E-2</v>
      </c>
      <c r="Y1590" s="26">
        <v>6.66109661174214E-2</v>
      </c>
      <c r="Z1590" s="30">
        <v>1586</v>
      </c>
      <c r="AA1590" s="26">
        <v>0</v>
      </c>
      <c r="AB1590" s="31">
        <v>0.89652860302107407</v>
      </c>
    </row>
    <row r="1591" spans="1:28" x14ac:dyDescent="0.3">
      <c r="A1591" s="8">
        <v>1587</v>
      </c>
      <c r="B1591" s="8">
        <v>23.4586813785</v>
      </c>
      <c r="C1591" s="8">
        <v>34.247859329373497</v>
      </c>
      <c r="D1591" s="8">
        <v>0.121207291540031</v>
      </c>
      <c r="E1591" s="8">
        <v>0.12534678832999999</v>
      </c>
      <c r="F1591" s="12">
        <v>1587</v>
      </c>
      <c r="G1591" s="8">
        <v>193.5418330072356</v>
      </c>
      <c r="H1591" s="13">
        <v>273.22486507759015</v>
      </c>
      <c r="U1591" s="26">
        <v>1587</v>
      </c>
      <c r="V1591" s="26">
        <v>0</v>
      </c>
      <c r="W1591" s="26">
        <v>5.9718636399135903E-2</v>
      </c>
      <c r="X1591" s="26">
        <v>2.5158526137459902E-2</v>
      </c>
      <c r="Y1591" s="26">
        <v>6.66109661174214E-2</v>
      </c>
      <c r="Z1591" s="30">
        <v>1587</v>
      </c>
      <c r="AA1591" s="26">
        <v>0</v>
      </c>
      <c r="AB1591" s="31">
        <v>0.89652860302107407</v>
      </c>
    </row>
    <row r="1592" spans="1:28" x14ac:dyDescent="0.3">
      <c r="A1592" s="8">
        <v>1588</v>
      </c>
      <c r="B1592" s="8">
        <v>27.9080873431</v>
      </c>
      <c r="C1592" s="8">
        <v>30.957627326123902</v>
      </c>
      <c r="D1592" s="8">
        <v>0.22890542150312801</v>
      </c>
      <c r="E1592" s="8">
        <v>0.151549989144</v>
      </c>
      <c r="F1592" s="12">
        <v>1588</v>
      </c>
      <c r="G1592" s="8">
        <v>121.9197306898152</v>
      </c>
      <c r="H1592" s="13">
        <v>204.27337211293718</v>
      </c>
      <c r="U1592" s="26">
        <v>1588</v>
      </c>
      <c r="V1592" s="26">
        <v>0</v>
      </c>
      <c r="W1592" s="26">
        <v>5.9718636399135903E-2</v>
      </c>
      <c r="X1592" s="26">
        <v>2.5158526137459902E-2</v>
      </c>
      <c r="Y1592" s="26">
        <v>6.66109661174214E-2</v>
      </c>
      <c r="Z1592" s="30">
        <v>1588</v>
      </c>
      <c r="AA1592" s="26">
        <v>0</v>
      </c>
      <c r="AB1592" s="31">
        <v>0.89652860302107407</v>
      </c>
    </row>
    <row r="1593" spans="1:28" x14ac:dyDescent="0.3">
      <c r="A1593" s="8">
        <v>1589</v>
      </c>
      <c r="B1593" s="8">
        <v>25.6324404386</v>
      </c>
      <c r="C1593" s="8">
        <v>34.012378442723303</v>
      </c>
      <c r="D1593" s="8">
        <v>0.31153597964496399</v>
      </c>
      <c r="E1593" s="8">
        <v>0.135589081808</v>
      </c>
      <c r="F1593" s="12">
        <v>1589</v>
      </c>
      <c r="G1593" s="8">
        <v>82.277624779685226</v>
      </c>
      <c r="H1593" s="13">
        <v>250.84894734287161</v>
      </c>
      <c r="U1593" s="26">
        <v>1589</v>
      </c>
      <c r="V1593" s="26">
        <v>0</v>
      </c>
      <c r="W1593" s="26">
        <v>5.9718636399135903E-2</v>
      </c>
      <c r="X1593" s="26">
        <v>1.50951156824759E-2</v>
      </c>
      <c r="Y1593" s="26">
        <v>4.5938597322359602E-2</v>
      </c>
      <c r="Z1593" s="30">
        <v>1589</v>
      </c>
      <c r="AA1593" s="26">
        <v>0</v>
      </c>
      <c r="AB1593" s="31">
        <v>1.299966474380557</v>
      </c>
    </row>
    <row r="1594" spans="1:28" x14ac:dyDescent="0.3">
      <c r="A1594" s="8">
        <v>1590</v>
      </c>
      <c r="B1594" s="8">
        <v>29.9123172193</v>
      </c>
      <c r="C1594" s="8">
        <v>31.754457476749899</v>
      </c>
      <c r="D1594" s="8">
        <v>0.30760173093203702</v>
      </c>
      <c r="E1594" s="8">
        <v>0.140084310612</v>
      </c>
      <c r="F1594" s="12">
        <v>1590</v>
      </c>
      <c r="G1594" s="8">
        <v>97.243657012804547</v>
      </c>
      <c r="H1594" s="13">
        <v>226.68104185273214</v>
      </c>
      <c r="U1594" s="26">
        <v>1590</v>
      </c>
      <c r="V1594" s="26">
        <v>0</v>
      </c>
      <c r="W1594" s="26">
        <v>0.12601916551968201</v>
      </c>
      <c r="X1594" s="26">
        <v>3.32092545014471E-2</v>
      </c>
      <c r="Y1594" s="26">
        <v>5.88588278192732E-2</v>
      </c>
      <c r="Z1594" s="30">
        <v>1590</v>
      </c>
      <c r="AA1594" s="26">
        <v>0</v>
      </c>
      <c r="AB1594" s="31">
        <v>2.1410410330736709</v>
      </c>
    </row>
    <row r="1595" spans="1:28" x14ac:dyDescent="0.3">
      <c r="A1595" s="8">
        <v>1591</v>
      </c>
      <c r="B1595" s="8">
        <v>27.9067755421</v>
      </c>
      <c r="C1595" s="8">
        <v>27.283567780895599</v>
      </c>
      <c r="D1595" s="8">
        <v>0.35709738204667002</v>
      </c>
      <c r="E1595" s="8">
        <v>0.12307072311300001</v>
      </c>
      <c r="F1595" s="12">
        <v>1591</v>
      </c>
      <c r="G1595" s="8">
        <v>78.148922241196345</v>
      </c>
      <c r="H1595" s="13">
        <v>221.69015579639205</v>
      </c>
      <c r="U1595" s="26">
        <v>1591</v>
      </c>
      <c r="V1595" s="26">
        <v>0</v>
      </c>
      <c r="W1595" s="26">
        <v>9.9049458758781905E-2</v>
      </c>
      <c r="X1595" s="26">
        <v>3.32092545014471E-2</v>
      </c>
      <c r="Y1595" s="26">
        <v>5.88588278192732E-2</v>
      </c>
      <c r="Z1595" s="30">
        <v>1591</v>
      </c>
      <c r="AA1595" s="26">
        <v>0</v>
      </c>
      <c r="AB1595" s="31">
        <v>1.6828309775878405</v>
      </c>
    </row>
    <row r="1596" spans="1:28" x14ac:dyDescent="0.3">
      <c r="A1596" s="8">
        <v>1592</v>
      </c>
      <c r="B1596" s="8">
        <v>28.175485106299998</v>
      </c>
      <c r="C1596" s="8">
        <v>26.545319901268702</v>
      </c>
      <c r="D1596" s="8">
        <v>0.33492012123463899</v>
      </c>
      <c r="E1596" s="8">
        <v>0.13265864784</v>
      </c>
      <c r="F1596" s="12">
        <v>1592</v>
      </c>
      <c r="G1596" s="8">
        <v>84.125985033191725</v>
      </c>
      <c r="H1596" s="13">
        <v>200.10244589018495</v>
      </c>
      <c r="U1596" s="26">
        <v>1592</v>
      </c>
      <c r="V1596" s="26">
        <v>0</v>
      </c>
      <c r="W1596" s="26">
        <v>9.9049458758781905E-2</v>
      </c>
      <c r="X1596" s="26">
        <v>1.8114138818971101E-2</v>
      </c>
      <c r="Y1596" s="26">
        <v>8.3263707646776805E-2</v>
      </c>
      <c r="Z1596" s="30">
        <v>1592</v>
      </c>
      <c r="AA1596" s="26">
        <v>0</v>
      </c>
      <c r="AB1596" s="31">
        <v>1.1895874151914034</v>
      </c>
    </row>
    <row r="1597" spans="1:28" x14ac:dyDescent="0.3">
      <c r="A1597" s="8">
        <v>1593</v>
      </c>
      <c r="B1597" s="8">
        <v>33.081956830199999</v>
      </c>
      <c r="C1597" s="8">
        <v>24.177192275371699</v>
      </c>
      <c r="D1597" s="8">
        <v>0.34115210343956998</v>
      </c>
      <c r="E1597" s="8">
        <v>0.186251854903</v>
      </c>
      <c r="F1597" s="12">
        <v>1593</v>
      </c>
      <c r="G1597" s="8">
        <v>96.971282007821401</v>
      </c>
      <c r="H1597" s="13">
        <v>129.80913552760688</v>
      </c>
      <c r="U1597" s="26">
        <v>1593</v>
      </c>
      <c r="V1597" s="26">
        <v>0</v>
      </c>
      <c r="W1597" s="26">
        <v>7.9785382500996094E-2</v>
      </c>
      <c r="X1597" s="26">
        <v>3.1052809403950499E-2</v>
      </c>
      <c r="Y1597" s="26">
        <v>8.3263707646776805E-2</v>
      </c>
      <c r="Z1597" s="30">
        <v>1593</v>
      </c>
      <c r="AA1597" s="26">
        <v>0</v>
      </c>
      <c r="AB1597" s="31">
        <v>0.95822519505693238</v>
      </c>
    </row>
    <row r="1598" spans="1:28" x14ac:dyDescent="0.3">
      <c r="A1598" s="8">
        <v>1594</v>
      </c>
      <c r="B1598" s="8">
        <v>33.711037364100001</v>
      </c>
      <c r="C1598" s="8">
        <v>22.434162080418801</v>
      </c>
      <c r="D1598" s="8">
        <v>0.34046443643764601</v>
      </c>
      <c r="E1598" s="8">
        <v>0.16747431686</v>
      </c>
      <c r="F1598" s="12">
        <v>1594</v>
      </c>
      <c r="G1598" s="8">
        <v>99.014856637674029</v>
      </c>
      <c r="H1598" s="13">
        <v>133.9558357426985</v>
      </c>
      <c r="U1598" s="26">
        <v>1594</v>
      </c>
      <c r="V1598" s="26">
        <v>0</v>
      </c>
      <c r="W1598" s="26">
        <v>0.113497515952121</v>
      </c>
      <c r="X1598" s="26">
        <v>3.1052809403950499E-2</v>
      </c>
      <c r="Y1598" s="26">
        <v>8.3263707646776805E-2</v>
      </c>
      <c r="Z1598" s="30">
        <v>1594</v>
      </c>
      <c r="AA1598" s="26">
        <v>0</v>
      </c>
      <c r="AB1598" s="31">
        <v>1.3631090802922534</v>
      </c>
    </row>
    <row r="1599" spans="1:28" x14ac:dyDescent="0.3">
      <c r="A1599" s="8">
        <v>1595</v>
      </c>
      <c r="B1599" s="8">
        <v>34.452559576500001</v>
      </c>
      <c r="C1599" s="8">
        <v>19.602077907166599</v>
      </c>
      <c r="D1599" s="8">
        <v>0.35716901402603601</v>
      </c>
      <c r="E1599" s="8">
        <v>0.18531297800099999</v>
      </c>
      <c r="F1599" s="12">
        <v>1595</v>
      </c>
      <c r="G1599" s="8">
        <v>96.460102146454858</v>
      </c>
      <c r="H1599" s="13">
        <v>105.77822513359438</v>
      </c>
      <c r="U1599" s="26">
        <v>1595</v>
      </c>
      <c r="V1599" s="26">
        <v>0</v>
      </c>
      <c r="W1599" s="26">
        <v>8.6527809191221106E-2</v>
      </c>
      <c r="X1599" s="26">
        <v>1.2938670584979399E-2</v>
      </c>
      <c r="Y1599" s="26">
        <v>4.8809759655007098E-2</v>
      </c>
      <c r="Z1599" s="30">
        <v>1595</v>
      </c>
      <c r="AA1599" s="26">
        <v>0</v>
      </c>
      <c r="AB1599" s="31">
        <v>1.7727563053538768</v>
      </c>
    </row>
    <row r="1600" spans="1:28" x14ac:dyDescent="0.3">
      <c r="A1600" s="8">
        <v>1596</v>
      </c>
      <c r="B1600" s="8">
        <v>33.608055050799997</v>
      </c>
      <c r="C1600" s="8">
        <v>13.094922473895799</v>
      </c>
      <c r="D1600" s="8">
        <v>0.33052931704882199</v>
      </c>
      <c r="E1600" s="8">
        <v>0.19043412473999999</v>
      </c>
      <c r="F1600" s="12">
        <v>1596</v>
      </c>
      <c r="G1600" s="8">
        <v>101.67949805746218</v>
      </c>
      <c r="H1600" s="13">
        <v>68.76352907743987</v>
      </c>
      <c r="U1600" s="26">
        <v>1596</v>
      </c>
      <c r="V1600" s="26">
        <v>0</v>
      </c>
      <c r="W1600" s="26">
        <v>7.3042955810771096E-2</v>
      </c>
      <c r="X1600" s="26">
        <v>1.2938670584979399E-2</v>
      </c>
      <c r="Y1600" s="26">
        <v>4.8809759655007098E-2</v>
      </c>
      <c r="Z1600" s="30">
        <v>1596</v>
      </c>
      <c r="AA1600" s="26">
        <v>0</v>
      </c>
      <c r="AB1600" s="31">
        <v>1.4964825954285981</v>
      </c>
    </row>
    <row r="1601" spans="1:28" x14ac:dyDescent="0.3">
      <c r="A1601" s="8">
        <v>1597</v>
      </c>
      <c r="B1601" s="8">
        <v>40.760939731400001</v>
      </c>
      <c r="C1601" s="8">
        <v>12.359660312199701</v>
      </c>
      <c r="D1601" s="8">
        <v>0.30315362116272698</v>
      </c>
      <c r="E1601" s="8">
        <v>0.20858574484699999</v>
      </c>
      <c r="F1601" s="12">
        <v>1597</v>
      </c>
      <c r="G1601" s="8">
        <v>134.45638411002295</v>
      </c>
      <c r="H1601" s="13">
        <v>59.254578117338035</v>
      </c>
      <c r="U1601" s="26">
        <v>1597</v>
      </c>
      <c r="V1601" s="26">
        <v>0</v>
      </c>
      <c r="W1601" s="26">
        <v>8.8026126233493304E-2</v>
      </c>
      <c r="X1601" s="26">
        <v>1.2938670584979399E-2</v>
      </c>
      <c r="Y1601" s="26">
        <v>4.8809759655007098E-2</v>
      </c>
      <c r="Z1601" s="30">
        <v>1597</v>
      </c>
      <c r="AA1601" s="26">
        <v>0</v>
      </c>
      <c r="AB1601" s="31">
        <v>1.8034533842344629</v>
      </c>
    </row>
    <row r="1602" spans="1:28" x14ac:dyDescent="0.3">
      <c r="A1602" s="8">
        <v>1598</v>
      </c>
      <c r="B1602" s="8">
        <v>34.587061296800002</v>
      </c>
      <c r="C1602" s="8">
        <v>12.642659722327901</v>
      </c>
      <c r="D1602" s="8">
        <v>0.33809570069796202</v>
      </c>
      <c r="E1602" s="8">
        <v>0.163178243763</v>
      </c>
      <c r="F1602" s="12">
        <v>1598</v>
      </c>
      <c r="G1602" s="8">
        <v>102.29961879254529</v>
      </c>
      <c r="H1602" s="13">
        <v>77.477606271397875</v>
      </c>
      <c r="U1602" s="26">
        <v>1598</v>
      </c>
      <c r="V1602" s="26">
        <v>0.220383602637124</v>
      </c>
      <c r="W1602" s="26">
        <v>7.1170059507930705E-2</v>
      </c>
      <c r="X1602" s="26">
        <v>2.4260007346836299E-2</v>
      </c>
      <c r="Y1602" s="26">
        <v>3.5889529158093403E-2</v>
      </c>
      <c r="Z1602" s="30">
        <v>1598</v>
      </c>
      <c r="AA1602" s="26">
        <v>9.0842347855209447</v>
      </c>
      <c r="AB1602" s="31">
        <v>1.983031295685896</v>
      </c>
    </row>
    <row r="1603" spans="1:28" x14ac:dyDescent="0.3">
      <c r="A1603" s="8">
        <v>1599</v>
      </c>
      <c r="B1603" s="8">
        <v>31.606952781499999</v>
      </c>
      <c r="C1603" s="8">
        <v>17.210747205813501</v>
      </c>
      <c r="D1603" s="8">
        <v>0.27698685268225698</v>
      </c>
      <c r="E1603" s="8">
        <v>0.15387482718699999</v>
      </c>
      <c r="F1603" s="12">
        <v>1599</v>
      </c>
      <c r="G1603" s="8">
        <v>114.10993870441077</v>
      </c>
      <c r="H1603" s="13">
        <v>111.84901078652544</v>
      </c>
      <c r="U1603" s="26">
        <v>1599</v>
      </c>
      <c r="V1603" s="26">
        <v>0.220383602637124</v>
      </c>
      <c r="W1603" s="26">
        <v>7.1170059507930705E-2</v>
      </c>
      <c r="X1603" s="26">
        <v>3.2493706810004998E-2</v>
      </c>
      <c r="Y1603" s="26">
        <v>4.5286060428576101E-2</v>
      </c>
      <c r="Z1603" s="30">
        <v>1599</v>
      </c>
      <c r="AA1603" s="26">
        <v>6.7823472380586214</v>
      </c>
      <c r="AB1603" s="31">
        <v>1.5715665888000596</v>
      </c>
    </row>
    <row r="1604" spans="1:28" x14ac:dyDescent="0.3">
      <c r="A1604" s="8">
        <v>1600</v>
      </c>
      <c r="B1604" s="8">
        <v>26.4585994081</v>
      </c>
      <c r="C1604" s="8">
        <v>27.020468343908199</v>
      </c>
      <c r="D1604" s="8">
        <v>0.23780967012075299</v>
      </c>
      <c r="E1604" s="8">
        <v>0.12030223994</v>
      </c>
      <c r="F1604" s="12">
        <v>1600</v>
      </c>
      <c r="G1604" s="8">
        <v>111.25956061696346</v>
      </c>
      <c r="H1604" s="13">
        <v>224.60486485858027</v>
      </c>
      <c r="U1604" s="26">
        <v>1600</v>
      </c>
      <c r="V1604" s="26">
        <v>0.220383602637124</v>
      </c>
      <c r="W1604" s="26">
        <v>7.1170059507930705E-2</v>
      </c>
      <c r="X1604" s="26">
        <v>1.95550362250256E-2</v>
      </c>
      <c r="Y1604" s="26">
        <v>3.2365829931662399E-2</v>
      </c>
      <c r="Z1604" s="30">
        <v>1600</v>
      </c>
      <c r="AA1604" s="26">
        <v>11.269915335420734</v>
      </c>
      <c r="AB1604" s="31">
        <v>2.1989258319097646</v>
      </c>
    </row>
    <row r="1605" spans="1:28" x14ac:dyDescent="0.3">
      <c r="A1605" s="8">
        <v>1601</v>
      </c>
      <c r="B1605" s="8">
        <v>21.381145078100001</v>
      </c>
      <c r="C1605" s="8">
        <v>33.106694472701797</v>
      </c>
      <c r="D1605" s="8">
        <v>0.17784709120784201</v>
      </c>
      <c r="E1605" s="8">
        <v>9.7655391027800006E-2</v>
      </c>
      <c r="F1605" s="12">
        <v>1601</v>
      </c>
      <c r="G1605" s="8">
        <v>120.22206791739318</v>
      </c>
      <c r="H1605" s="13">
        <v>339.01553333883186</v>
      </c>
      <c r="U1605" s="26">
        <v>1601</v>
      </c>
      <c r="V1605" s="26">
        <v>0.220383602637124</v>
      </c>
      <c r="W1605" s="26">
        <v>7.1170059507930705E-2</v>
      </c>
      <c r="X1605" s="26">
        <v>1.95550362250256E-2</v>
      </c>
      <c r="Y1605" s="26">
        <v>2.08811806010725E-2</v>
      </c>
      <c r="Z1605" s="30">
        <v>1601</v>
      </c>
      <c r="AA1605" s="26">
        <v>11.269915335420734</v>
      </c>
      <c r="AB1605" s="31">
        <v>3.4083350394601379</v>
      </c>
    </row>
    <row r="1606" spans="1:28" x14ac:dyDescent="0.3">
      <c r="A1606" s="8">
        <v>1602</v>
      </c>
      <c r="B1606" s="8">
        <v>30.0984824919</v>
      </c>
      <c r="C1606" s="8">
        <v>31.469907936852799</v>
      </c>
      <c r="D1606" s="8">
        <v>0.146902076121287</v>
      </c>
      <c r="E1606" s="8">
        <v>0.13138992906999999</v>
      </c>
      <c r="F1606" s="12">
        <v>1602</v>
      </c>
      <c r="G1606" s="8">
        <v>204.8880675249936</v>
      </c>
      <c r="H1606" s="13">
        <v>239.5153735115172</v>
      </c>
      <c r="U1606" s="26">
        <v>1602</v>
      </c>
      <c r="V1606" s="26">
        <v>0</v>
      </c>
      <c r="W1606" s="26">
        <v>4.86953038738474E-2</v>
      </c>
      <c r="X1606" s="26">
        <v>1.95550362250256E-2</v>
      </c>
      <c r="Y1606" s="26">
        <v>2.08811806010725E-2</v>
      </c>
      <c r="Z1606" s="30">
        <v>1602</v>
      </c>
      <c r="AA1606" s="26">
        <v>0</v>
      </c>
      <c r="AB1606" s="31">
        <v>2.3320187112095718</v>
      </c>
    </row>
    <row r="1607" spans="1:28" x14ac:dyDescent="0.3">
      <c r="A1607" s="8">
        <v>1603</v>
      </c>
      <c r="B1607" s="8">
        <v>39.985363035500001</v>
      </c>
      <c r="C1607" s="8">
        <v>36.172861153109501</v>
      </c>
      <c r="D1607" s="8">
        <v>0.188572051564763</v>
      </c>
      <c r="E1607" s="8">
        <v>0.25011518096599999</v>
      </c>
      <c r="F1607" s="12">
        <v>1603</v>
      </c>
      <c r="G1607" s="8">
        <v>212.04289131768536</v>
      </c>
      <c r="H1607" s="13">
        <v>144.62481250998812</v>
      </c>
      <c r="U1607" s="26">
        <v>1603</v>
      </c>
      <c r="V1607" s="26">
        <v>0</v>
      </c>
      <c r="W1607" s="26">
        <v>6.2180157254297402E-2</v>
      </c>
      <c r="X1607" s="26">
        <v>1.95550362250256E-2</v>
      </c>
      <c r="Y1607" s="26">
        <v>2.08811806010725E-2</v>
      </c>
      <c r="Z1607" s="30">
        <v>1603</v>
      </c>
      <c r="AA1607" s="26">
        <v>0</v>
      </c>
      <c r="AB1607" s="31">
        <v>2.9778085081599124</v>
      </c>
    </row>
    <row r="1608" spans="1:28" x14ac:dyDescent="0.3">
      <c r="A1608" s="8">
        <v>1604</v>
      </c>
      <c r="B1608" s="8">
        <v>31.210485565500001</v>
      </c>
      <c r="C1608" s="8">
        <v>34.955191942909302</v>
      </c>
      <c r="D1608" s="8">
        <v>0.21972645243716099</v>
      </c>
      <c r="E1608" s="8">
        <v>0.16415307499199999</v>
      </c>
      <c r="F1608" s="12">
        <v>1604</v>
      </c>
      <c r="G1608" s="8">
        <v>142.04245879055372</v>
      </c>
      <c r="H1608" s="13">
        <v>212.9426569962996</v>
      </c>
      <c r="U1608" s="26">
        <v>1604</v>
      </c>
      <c r="V1608" s="26">
        <v>0</v>
      </c>
      <c r="W1608" s="26">
        <v>7.4439114872888401E-2</v>
      </c>
      <c r="X1608" s="26">
        <v>1.95550362250256E-2</v>
      </c>
      <c r="Y1608" s="26">
        <v>9.3965312704826498E-3</v>
      </c>
      <c r="Z1608" s="30">
        <v>1604</v>
      </c>
      <c r="AA1608" s="26">
        <v>0</v>
      </c>
      <c r="AB1608" s="31">
        <v>7.9219780927802796</v>
      </c>
    </row>
    <row r="1609" spans="1:28" x14ac:dyDescent="0.3">
      <c r="A1609" s="8">
        <v>1605</v>
      </c>
      <c r="B1609" s="8">
        <v>30.946584874100001</v>
      </c>
      <c r="C1609" s="8">
        <v>34.311410623611302</v>
      </c>
      <c r="D1609" s="8">
        <v>0.15564653032340101</v>
      </c>
      <c r="E1609" s="8">
        <v>0.142985668471</v>
      </c>
      <c r="F1609" s="12">
        <v>1605</v>
      </c>
      <c r="G1609" s="8">
        <v>198.82605034496726</v>
      </c>
      <c r="H1609" s="13">
        <v>239.96398373708521</v>
      </c>
      <c r="U1609" s="26">
        <v>1605</v>
      </c>
      <c r="V1609" s="26">
        <v>0</v>
      </c>
      <c r="W1609" s="26">
        <v>0.108151248324013</v>
      </c>
      <c r="X1609" s="26">
        <v>1.95550362250256E-2</v>
      </c>
      <c r="Y1609" s="26">
        <v>9.3965312704826498E-3</v>
      </c>
      <c r="Z1609" s="30">
        <v>1605</v>
      </c>
      <c r="AA1609" s="26">
        <v>0</v>
      </c>
      <c r="AB1609" s="31">
        <v>11.509699186948787</v>
      </c>
    </row>
    <row r="1610" spans="1:28" x14ac:dyDescent="0.3">
      <c r="A1610" s="8">
        <v>1606</v>
      </c>
      <c r="B1610" s="8">
        <v>30.620552463300001</v>
      </c>
      <c r="C1610" s="8">
        <v>38.5017741750531</v>
      </c>
      <c r="D1610" s="8">
        <v>0.16454322216078601</v>
      </c>
      <c r="E1610" s="8">
        <v>9.2912233691000004E-2</v>
      </c>
      <c r="F1610" s="12">
        <v>1606</v>
      </c>
      <c r="G1610" s="8">
        <v>186.09428003894712</v>
      </c>
      <c r="H1610" s="13">
        <v>414.38864017734403</v>
      </c>
      <c r="U1610" s="26">
        <v>1606</v>
      </c>
      <c r="V1610" s="26">
        <v>0</v>
      </c>
      <c r="W1610" s="26">
        <v>5.9455944450166102E-2</v>
      </c>
      <c r="X1610" s="26">
        <v>8.2336994631687106E-3</v>
      </c>
      <c r="Y1610" s="26">
        <v>9.3965312704826498E-3</v>
      </c>
      <c r="Z1610" s="30">
        <v>1606</v>
      </c>
      <c r="AA1610" s="26">
        <v>0</v>
      </c>
      <c r="AB1610" s="31">
        <v>6.3274353842609168</v>
      </c>
    </row>
    <row r="1611" spans="1:28" x14ac:dyDescent="0.3">
      <c r="A1611" s="8">
        <v>1607</v>
      </c>
      <c r="B1611" s="8">
        <v>25.916904928400001</v>
      </c>
      <c r="C1611" s="8">
        <v>39.127559827516798</v>
      </c>
      <c r="D1611" s="8">
        <v>0.166907077479898</v>
      </c>
      <c r="E1611" s="8">
        <v>7.80893589635E-2</v>
      </c>
      <c r="F1611" s="12">
        <v>1607</v>
      </c>
      <c r="G1611" s="8">
        <v>155.27744730609993</v>
      </c>
      <c r="H1611" s="13">
        <v>501.06135262047081</v>
      </c>
      <c r="U1611" s="26">
        <v>1607</v>
      </c>
      <c r="V1611" s="26">
        <v>0</v>
      </c>
      <c r="W1611" s="26">
        <v>5.9455944450166102E-2</v>
      </c>
      <c r="X1611" s="26">
        <v>8.2336994631687106E-3</v>
      </c>
      <c r="Y1611" s="26">
        <v>9.3965312704826498E-3</v>
      </c>
      <c r="Z1611" s="30">
        <v>1607</v>
      </c>
      <c r="AA1611" s="26">
        <v>0</v>
      </c>
      <c r="AB1611" s="31">
        <v>6.3274353842609168</v>
      </c>
    </row>
    <row r="1612" spans="1:28" x14ac:dyDescent="0.3">
      <c r="A1612" s="8">
        <v>1608</v>
      </c>
      <c r="B1612" s="8">
        <v>24.3129365892</v>
      </c>
      <c r="C1612" s="8">
        <v>40.8125475548323</v>
      </c>
      <c r="D1612" s="8">
        <v>0.12719430811881899</v>
      </c>
      <c r="E1612" s="8">
        <v>7.80893589635E-2</v>
      </c>
      <c r="F1612" s="12">
        <v>1608</v>
      </c>
      <c r="G1612" s="8">
        <v>191.14799198788037</v>
      </c>
      <c r="H1612" s="13">
        <v>522.63903938446492</v>
      </c>
      <c r="U1612" s="26">
        <v>1608</v>
      </c>
      <c r="V1612" s="26">
        <v>0</v>
      </c>
      <c r="W1612" s="26">
        <v>5.9455944450166102E-2</v>
      </c>
      <c r="X1612" s="26">
        <v>8.2336994631687106E-3</v>
      </c>
      <c r="Y1612" s="26">
        <v>9.3965312704826498E-3</v>
      </c>
      <c r="Z1612" s="30">
        <v>1608</v>
      </c>
      <c r="AA1612" s="26">
        <v>0</v>
      </c>
      <c r="AB1612" s="31">
        <v>6.3274353842609168</v>
      </c>
    </row>
    <row r="1613" spans="1:28" x14ac:dyDescent="0.3">
      <c r="A1613" s="8">
        <v>1609</v>
      </c>
      <c r="B1613" s="8">
        <v>22.491228710800002</v>
      </c>
      <c r="C1613" s="8">
        <v>39.403441691507297</v>
      </c>
      <c r="D1613" s="8">
        <v>0.114254266553779</v>
      </c>
      <c r="E1613" s="8">
        <v>5.63610649428E-2</v>
      </c>
      <c r="F1613" s="12">
        <v>1609</v>
      </c>
      <c r="G1613" s="8">
        <v>196.85241863780618</v>
      </c>
      <c r="H1613" s="13">
        <v>699.12521581161138</v>
      </c>
      <c r="U1613" s="26">
        <v>1609</v>
      </c>
      <c r="V1613" s="26">
        <v>0</v>
      </c>
      <c r="W1613" s="26">
        <v>7.2940797830616105E-2</v>
      </c>
      <c r="X1613" s="26">
        <v>1.72907688726542E-2</v>
      </c>
      <c r="Y1613" s="26">
        <v>0.154311924641926</v>
      </c>
      <c r="Z1613" s="30">
        <v>1609</v>
      </c>
      <c r="AA1613" s="26">
        <v>0</v>
      </c>
      <c r="AB1613" s="31">
        <v>0.47268412988738234</v>
      </c>
    </row>
    <row r="1614" spans="1:28" x14ac:dyDescent="0.3">
      <c r="A1614" s="8">
        <v>1610</v>
      </c>
      <c r="B1614" s="8">
        <v>21.7389605039</v>
      </c>
      <c r="C1614" s="8">
        <v>47.292396546293801</v>
      </c>
      <c r="D1614" s="8">
        <v>0.114254266553779</v>
      </c>
      <c r="E1614" s="8">
        <v>5.63610649428E-2</v>
      </c>
      <c r="F1614" s="12">
        <v>1610</v>
      </c>
      <c r="G1614" s="8">
        <v>190.26826007996439</v>
      </c>
      <c r="H1614" s="13">
        <v>839.0969296674956</v>
      </c>
      <c r="U1614" s="26">
        <v>1610</v>
      </c>
      <c r="V1614" s="26">
        <v>0</v>
      </c>
      <c r="W1614" s="26">
        <v>7.2940797830616105E-2</v>
      </c>
      <c r="X1614" s="26">
        <v>9.05706940948558E-3</v>
      </c>
      <c r="Y1614" s="26">
        <v>4.1553549396134301E-2</v>
      </c>
      <c r="Z1614" s="30">
        <v>1610</v>
      </c>
      <c r="AA1614" s="26">
        <v>0</v>
      </c>
      <c r="AB1614" s="31">
        <v>1.7553445828481198</v>
      </c>
    </row>
    <row r="1615" spans="1:28" x14ac:dyDescent="0.3">
      <c r="A1615" s="8">
        <v>1611</v>
      </c>
      <c r="B1615" s="8">
        <v>23.812847183500001</v>
      </c>
      <c r="C1615" s="8">
        <v>42.1894134957193</v>
      </c>
      <c r="D1615" s="8">
        <v>0.1104720980432</v>
      </c>
      <c r="E1615" s="8">
        <v>7.2074669039099995E-2</v>
      </c>
      <c r="F1615" s="12">
        <v>1611</v>
      </c>
      <c r="G1615" s="8">
        <v>215.55530858287864</v>
      </c>
      <c r="H1615" s="13">
        <v>585.35702013188359</v>
      </c>
      <c r="U1615" s="26">
        <v>1611</v>
      </c>
      <c r="V1615" s="26">
        <v>0</v>
      </c>
      <c r="W1615" s="26">
        <v>5.0466042196532702E-2</v>
      </c>
      <c r="X1615" s="26">
        <v>9.05706940948558E-3</v>
      </c>
      <c r="Y1615" s="26">
        <v>4.1553549396134301E-2</v>
      </c>
      <c r="Z1615" s="30">
        <v>1611</v>
      </c>
      <c r="AA1615" s="26">
        <v>0</v>
      </c>
      <c r="AB1615" s="31">
        <v>1.2144821063402955</v>
      </c>
    </row>
    <row r="1616" spans="1:28" x14ac:dyDescent="0.3">
      <c r="A1616" s="8">
        <v>1612</v>
      </c>
      <c r="B1616" s="8">
        <v>27.0792412869</v>
      </c>
      <c r="C1616" s="8">
        <v>38.149571224109998</v>
      </c>
      <c r="D1616" s="8">
        <v>0.13454044311051999</v>
      </c>
      <c r="E1616" s="8">
        <v>9.8747308303999998E-2</v>
      </c>
      <c r="F1616" s="12">
        <v>1612</v>
      </c>
      <c r="G1616" s="8">
        <v>201.27212799987143</v>
      </c>
      <c r="H1616" s="13">
        <v>386.33530249416083</v>
      </c>
      <c r="U1616" s="26">
        <v>1612</v>
      </c>
      <c r="V1616" s="26">
        <v>0</v>
      </c>
      <c r="W1616" s="26">
        <v>5.0466042196532702E-2</v>
      </c>
      <c r="X1616" s="26">
        <v>9.05706940948558E-3</v>
      </c>
      <c r="Y1616" s="26">
        <v>4.1553549396134301E-2</v>
      </c>
      <c r="Z1616" s="30">
        <v>1612</v>
      </c>
      <c r="AA1616" s="26">
        <v>0</v>
      </c>
      <c r="AB1616" s="31">
        <v>1.2144821063402955</v>
      </c>
    </row>
    <row r="1617" spans="1:28" x14ac:dyDescent="0.3">
      <c r="A1617" s="8">
        <v>1613</v>
      </c>
      <c r="B1617" s="8">
        <v>32.888178928099997</v>
      </c>
      <c r="C1617" s="8">
        <v>30.384525121236901</v>
      </c>
      <c r="D1617" s="8">
        <v>0.15836319282001099</v>
      </c>
      <c r="E1617" s="8">
        <v>8.9401215505599999E-2</v>
      </c>
      <c r="F1617" s="12">
        <v>1613</v>
      </c>
      <c r="G1617" s="8">
        <v>207.67564951458974</v>
      </c>
      <c r="H1617" s="13">
        <v>339.86702473115309</v>
      </c>
      <c r="U1617" s="26">
        <v>1613</v>
      </c>
      <c r="V1617" s="26">
        <v>0</v>
      </c>
      <c r="W1617" s="26">
        <v>3.69811888160827E-2</v>
      </c>
      <c r="X1617" s="26">
        <v>9.05706940948558E-3</v>
      </c>
      <c r="Y1617" s="26">
        <v>4.1553549396134301E-2</v>
      </c>
      <c r="Z1617" s="30">
        <v>1613</v>
      </c>
      <c r="AA1617" s="26">
        <v>0</v>
      </c>
      <c r="AB1617" s="31">
        <v>0.88996462043560198</v>
      </c>
    </row>
    <row r="1618" spans="1:28" x14ac:dyDescent="0.3">
      <c r="A1618" s="8">
        <v>1614</v>
      </c>
      <c r="B1618" s="8">
        <v>35.087343998199998</v>
      </c>
      <c r="C1618" s="8">
        <v>23.263993265119101</v>
      </c>
      <c r="D1618" s="8">
        <v>0.15217418980270001</v>
      </c>
      <c r="E1618" s="8">
        <v>0.15700035245899999</v>
      </c>
      <c r="F1618" s="12">
        <v>1614</v>
      </c>
      <c r="G1618" s="8">
        <v>230.57355550039176</v>
      </c>
      <c r="H1618" s="13">
        <v>148.17796839783784</v>
      </c>
      <c r="U1618" s="26">
        <v>1614</v>
      </c>
      <c r="V1618" s="26">
        <v>0</v>
      </c>
      <c r="W1618" s="26">
        <v>3.69811888160827E-2</v>
      </c>
      <c r="X1618" s="26">
        <v>3.16997429331995E-2</v>
      </c>
      <c r="Y1618" s="26">
        <v>5.4473779893047997E-2</v>
      </c>
      <c r="Z1618" s="30">
        <v>1614</v>
      </c>
      <c r="AA1618" s="26">
        <v>0</v>
      </c>
      <c r="AB1618" s="31">
        <v>0.67888053461115294</v>
      </c>
    </row>
    <row r="1619" spans="1:28" x14ac:dyDescent="0.3">
      <c r="A1619" s="8">
        <v>1615</v>
      </c>
      <c r="B1619" s="8">
        <v>27.528615446900002</v>
      </c>
      <c r="C1619" s="8">
        <v>31.445000065745699</v>
      </c>
      <c r="D1619" s="8">
        <v>0.177106684177154</v>
      </c>
      <c r="E1619" s="8">
        <v>8.6584584799200004E-2</v>
      </c>
      <c r="F1619" s="12">
        <v>1615</v>
      </c>
      <c r="G1619" s="8">
        <v>155.43521451377879</v>
      </c>
      <c r="H1619" s="13">
        <v>363.17088242289793</v>
      </c>
      <c r="U1619" s="26">
        <v>1615</v>
      </c>
      <c r="V1619" s="26">
        <v>0</v>
      </c>
      <c r="W1619" s="26">
        <v>2.4722231197491701E-2</v>
      </c>
      <c r="X1619" s="26">
        <v>3.16997429331995E-2</v>
      </c>
      <c r="Y1619" s="26">
        <v>5.4473779893047997E-2</v>
      </c>
      <c r="Z1619" s="30">
        <v>1615</v>
      </c>
      <c r="AA1619" s="26">
        <v>0</v>
      </c>
      <c r="AB1619" s="31">
        <v>0.4538372634693334</v>
      </c>
    </row>
    <row r="1620" spans="1:28" x14ac:dyDescent="0.3">
      <c r="A1620" s="8">
        <v>1616</v>
      </c>
      <c r="B1620" s="8">
        <v>29.4838607147</v>
      </c>
      <c r="C1620" s="8">
        <v>36.979222137437901</v>
      </c>
      <c r="D1620" s="8">
        <v>0.153131854265315</v>
      </c>
      <c r="E1620" s="8">
        <v>8.6470781538299998E-2</v>
      </c>
      <c r="F1620" s="12">
        <v>1616</v>
      </c>
      <c r="G1620" s="8">
        <v>192.53904327192762</v>
      </c>
      <c r="H1620" s="13">
        <v>427.64991225456788</v>
      </c>
      <c r="U1620" s="26">
        <v>1616</v>
      </c>
      <c r="V1620" s="26">
        <v>0</v>
      </c>
      <c r="W1620" s="26">
        <v>3.43542693263846E-2</v>
      </c>
      <c r="X1620" s="26">
        <v>3.16997429331995E-2</v>
      </c>
      <c r="Y1620" s="26">
        <v>8.5482333085640697E-2</v>
      </c>
      <c r="Z1620" s="30">
        <v>1616</v>
      </c>
      <c r="AA1620" s="26">
        <v>0</v>
      </c>
      <c r="AB1620" s="31">
        <v>0.40188736182442147</v>
      </c>
    </row>
    <row r="1621" spans="1:28" x14ac:dyDescent="0.3">
      <c r="A1621" s="8">
        <v>1617</v>
      </c>
      <c r="B1621" s="8">
        <v>33.919798919800002</v>
      </c>
      <c r="C1621" s="8">
        <v>30.811779384755699</v>
      </c>
      <c r="D1621" s="8">
        <v>0.15444106644205299</v>
      </c>
      <c r="E1621" s="8">
        <v>0.128549537243</v>
      </c>
      <c r="F1621" s="12">
        <v>1617</v>
      </c>
      <c r="G1621" s="8">
        <v>219.62940104746602</v>
      </c>
      <c r="H1621" s="13">
        <v>239.68798367987523</v>
      </c>
      <c r="U1621" s="26">
        <v>1617</v>
      </c>
      <c r="V1621" s="26">
        <v>0</v>
      </c>
      <c r="W1621" s="26">
        <v>3.3489855648150602E-2</v>
      </c>
      <c r="X1621" s="26">
        <v>3.16997429331995E-2</v>
      </c>
      <c r="Y1621" s="26">
        <v>9.4878864356123402E-2</v>
      </c>
      <c r="Z1621" s="30">
        <v>1617</v>
      </c>
      <c r="AA1621" s="26">
        <v>0</v>
      </c>
      <c r="AB1621" s="31">
        <v>0.35297487881440048</v>
      </c>
    </row>
    <row r="1622" spans="1:28" x14ac:dyDescent="0.3">
      <c r="A1622" s="8">
        <v>1618</v>
      </c>
      <c r="B1622" s="8">
        <v>33.410903411600003</v>
      </c>
      <c r="C1622" s="8">
        <v>30.453767757289</v>
      </c>
      <c r="D1622" s="8">
        <v>0.1982524444863</v>
      </c>
      <c r="E1622" s="8">
        <v>0.13324392175300001</v>
      </c>
      <c r="F1622" s="12">
        <v>1618</v>
      </c>
      <c r="G1622" s="8">
        <v>168.52706910208528</v>
      </c>
      <c r="H1622" s="13">
        <v>228.55652518050661</v>
      </c>
      <c r="U1622" s="26">
        <v>1618</v>
      </c>
      <c r="V1622" s="26">
        <v>0</v>
      </c>
      <c r="W1622" s="26">
        <v>3.3489855648150602E-2</v>
      </c>
      <c r="X1622" s="26">
        <v>3.16997429331995E-2</v>
      </c>
      <c r="Y1622" s="26">
        <v>8.33942150255335E-2</v>
      </c>
      <c r="Z1622" s="30">
        <v>1618</v>
      </c>
      <c r="AA1622" s="26">
        <v>0</v>
      </c>
      <c r="AB1622" s="31">
        <v>0.40158487777475615</v>
      </c>
    </row>
    <row r="1623" spans="1:28" x14ac:dyDescent="0.3">
      <c r="A1623" s="8">
        <v>1619</v>
      </c>
      <c r="B1623" s="8">
        <v>34.007443975800001</v>
      </c>
      <c r="C1623" s="8">
        <v>29.476341587888601</v>
      </c>
      <c r="D1623" s="8">
        <v>0.205816781507458</v>
      </c>
      <c r="E1623" s="8">
        <v>0.147327075285</v>
      </c>
      <c r="F1623" s="12">
        <v>1619</v>
      </c>
      <c r="G1623" s="8">
        <v>165.23163819160055</v>
      </c>
      <c r="H1623" s="13">
        <v>200.07416512455342</v>
      </c>
      <c r="U1623" s="26">
        <v>1619</v>
      </c>
      <c r="V1623" s="26">
        <v>0</v>
      </c>
      <c r="W1623" s="26">
        <v>2.0005002267700599E-2</v>
      </c>
      <c r="X1623" s="26">
        <v>2.2642673523713901E-2</v>
      </c>
      <c r="Y1623" s="26">
        <v>6.2721846230471695E-2</v>
      </c>
      <c r="Z1623" s="30">
        <v>1619</v>
      </c>
      <c r="AA1623" s="26">
        <v>0</v>
      </c>
      <c r="AB1623" s="31">
        <v>0.31894791799004341</v>
      </c>
    </row>
    <row r="1624" spans="1:28" x14ac:dyDescent="0.3">
      <c r="A1624" s="8">
        <v>1620</v>
      </c>
      <c r="B1624" s="8">
        <v>32.511508689599999</v>
      </c>
      <c r="C1624" s="8">
        <v>25.553819912543499</v>
      </c>
      <c r="D1624" s="8">
        <v>0.24263010874985</v>
      </c>
      <c r="E1624" s="8">
        <v>0.142945649742</v>
      </c>
      <c r="F1624" s="12">
        <v>1620</v>
      </c>
      <c r="G1624" s="8">
        <v>133.99618397368459</v>
      </c>
      <c r="H1624" s="13">
        <v>178.76598524449764</v>
      </c>
      <c r="U1624" s="26">
        <v>1620</v>
      </c>
      <c r="V1624" s="26">
        <v>0</v>
      </c>
      <c r="W1624" s="26">
        <v>2.0005002267700599E-2</v>
      </c>
      <c r="X1624" s="26">
        <v>2.2642673523713901E-2</v>
      </c>
      <c r="Y1624" s="26">
        <v>5.3325314959988997E-2</v>
      </c>
      <c r="Z1624" s="30">
        <v>1620</v>
      </c>
      <c r="AA1624" s="26">
        <v>0</v>
      </c>
      <c r="AB1624" s="31">
        <v>0.37515019428784874</v>
      </c>
    </row>
    <row r="1625" spans="1:28" x14ac:dyDescent="0.3">
      <c r="A1625" s="8">
        <v>1621</v>
      </c>
      <c r="B1625" s="8">
        <v>35.3808689289</v>
      </c>
      <c r="C1625" s="8">
        <v>22.721290525655</v>
      </c>
      <c r="D1625" s="8">
        <v>0.25172185997720298</v>
      </c>
      <c r="E1625" s="8">
        <v>0.147796513736</v>
      </c>
      <c r="F1625" s="12">
        <v>1621</v>
      </c>
      <c r="G1625" s="8">
        <v>140.55540878374347</v>
      </c>
      <c r="H1625" s="13">
        <v>153.73360271704831</v>
      </c>
      <c r="U1625" s="26">
        <v>1621</v>
      </c>
      <c r="V1625" s="26">
        <v>0</v>
      </c>
      <c r="W1625" s="26">
        <v>2.0005002267700599E-2</v>
      </c>
      <c r="X1625" s="26">
        <v>2.2642673523713901E-2</v>
      </c>
      <c r="Y1625" s="26">
        <v>5.3325314959988997E-2</v>
      </c>
      <c r="Z1625" s="30">
        <v>1621</v>
      </c>
      <c r="AA1625" s="26">
        <v>0</v>
      </c>
      <c r="AB1625" s="31">
        <v>0.37515019428784874</v>
      </c>
    </row>
    <row r="1626" spans="1:28" x14ac:dyDescent="0.3">
      <c r="A1626" s="8">
        <v>1622</v>
      </c>
      <c r="B1626" s="8">
        <v>35.374680082499999</v>
      </c>
      <c r="C1626" s="8">
        <v>19.689088972568399</v>
      </c>
      <c r="D1626" s="8">
        <v>0.25802547416150101</v>
      </c>
      <c r="E1626" s="8">
        <v>0.14267536699799999</v>
      </c>
      <c r="F1626" s="12">
        <v>1622</v>
      </c>
      <c r="G1626" s="8">
        <v>137.09762649388097</v>
      </c>
      <c r="H1626" s="13">
        <v>137.99921729196885</v>
      </c>
      <c r="U1626" s="26">
        <v>1622</v>
      </c>
      <c r="V1626" s="26">
        <v>0</v>
      </c>
      <c r="W1626" s="26">
        <v>2.0005002267700599E-2</v>
      </c>
      <c r="X1626" s="26">
        <v>0</v>
      </c>
      <c r="Y1626" s="26">
        <v>7.7730194787492504E-2</v>
      </c>
      <c r="Z1626" s="30">
        <v>1622</v>
      </c>
      <c r="AA1626" s="26" t="e">
        <v>#DIV/0!</v>
      </c>
      <c r="AB1626" s="31">
        <v>0.25736462287779555</v>
      </c>
    </row>
    <row r="1627" spans="1:28" x14ac:dyDescent="0.3">
      <c r="A1627" s="8">
        <v>1623</v>
      </c>
      <c r="B1627" s="8">
        <v>45.574176927400003</v>
      </c>
      <c r="C1627" s="8">
        <v>19.009582056134299</v>
      </c>
      <c r="D1627" s="8">
        <v>0.26097261845545899</v>
      </c>
      <c r="E1627" s="8">
        <v>0.18275850123500001</v>
      </c>
      <c r="F1627" s="12">
        <v>1623</v>
      </c>
      <c r="G1627" s="8">
        <v>174.63202537157471</v>
      </c>
      <c r="H1627" s="13">
        <v>104.01476225552337</v>
      </c>
      <c r="U1627" s="26">
        <v>1623</v>
      </c>
      <c r="V1627" s="26">
        <v>0</v>
      </c>
      <c r="W1627" s="26">
        <v>2.0005002267700599E-2</v>
      </c>
      <c r="X1627" s="26">
        <v>0</v>
      </c>
      <c r="Y1627" s="26">
        <v>7.7730194787492504E-2</v>
      </c>
      <c r="Z1627" s="30">
        <v>1623</v>
      </c>
      <c r="AA1627" s="26" t="e">
        <v>#DIV/0!</v>
      </c>
      <c r="AB1627" s="31">
        <v>0.25736462287779555</v>
      </c>
    </row>
    <row r="1628" spans="1:28" x14ac:dyDescent="0.3">
      <c r="A1628" s="8">
        <v>1624</v>
      </c>
      <c r="B1628" s="8">
        <v>45.6215156182</v>
      </c>
      <c r="C1628" s="8">
        <v>20.2888043995655</v>
      </c>
      <c r="D1628" s="8">
        <v>0.32757398624293699</v>
      </c>
      <c r="E1628" s="8">
        <v>0.16715870039899999</v>
      </c>
      <c r="F1628" s="12">
        <v>1624</v>
      </c>
      <c r="G1628" s="8">
        <v>139.27087477686936</v>
      </c>
      <c r="H1628" s="13">
        <v>121.37450429524202</v>
      </c>
      <c r="U1628" s="26">
        <v>1624</v>
      </c>
      <c r="V1628" s="26">
        <v>0</v>
      </c>
      <c r="W1628" s="26">
        <v>2.0005002267700599E-2</v>
      </c>
      <c r="X1628" s="26">
        <v>0</v>
      </c>
      <c r="Y1628" s="26">
        <v>7.7730194787492504E-2</v>
      </c>
      <c r="Z1628" s="30">
        <v>1624</v>
      </c>
      <c r="AA1628" s="26" t="e">
        <v>#DIV/0!</v>
      </c>
      <c r="AB1628" s="31">
        <v>0.25736462287779555</v>
      </c>
    </row>
    <row r="1629" spans="1:28" x14ac:dyDescent="0.3">
      <c r="A1629" s="8">
        <v>1625</v>
      </c>
      <c r="B1629" s="8">
        <v>42.431091528300001</v>
      </c>
      <c r="C1629" s="8">
        <v>23.7861474850123</v>
      </c>
      <c r="D1629" s="8">
        <v>0.32950804968584702</v>
      </c>
      <c r="E1629" s="8">
        <v>0.16203755366</v>
      </c>
      <c r="F1629" s="12">
        <v>1625</v>
      </c>
      <c r="G1629" s="8">
        <v>128.77103175098091</v>
      </c>
      <c r="H1629" s="13">
        <v>146.79404216952247</v>
      </c>
      <c r="U1629" s="26">
        <v>1625</v>
      </c>
      <c r="V1629" s="26">
        <v>0</v>
      </c>
      <c r="W1629" s="26">
        <v>3.0377966406508299E-2</v>
      </c>
      <c r="X1629" s="26">
        <v>2.2642673523713901E-2</v>
      </c>
      <c r="Y1629" s="26">
        <v>8.7126726057975196E-2</v>
      </c>
      <c r="Z1629" s="30">
        <v>1625</v>
      </c>
      <c r="AA1629" s="26">
        <v>0</v>
      </c>
      <c r="AB1629" s="31">
        <v>0.3486641560052931</v>
      </c>
    </row>
    <row r="1630" spans="1:28" x14ac:dyDescent="0.3">
      <c r="A1630" s="8">
        <v>1626</v>
      </c>
      <c r="B1630" s="8">
        <v>49.8240631161</v>
      </c>
      <c r="C1630" s="8">
        <v>26.4400907173872</v>
      </c>
      <c r="D1630" s="8">
        <v>0.31962283653319701</v>
      </c>
      <c r="E1630" s="8">
        <v>0.22224010394999999</v>
      </c>
      <c r="F1630" s="12">
        <v>1626</v>
      </c>
      <c r="G1630" s="8">
        <v>155.88392762081355</v>
      </c>
      <c r="H1630" s="13">
        <v>118.97083490986732</v>
      </c>
      <c r="U1630" s="26">
        <v>1626</v>
      </c>
      <c r="V1630" s="26">
        <v>0</v>
      </c>
      <c r="W1630" s="26">
        <v>3.0377966406508299E-2</v>
      </c>
      <c r="X1630" s="26">
        <v>2.2642673523713901E-2</v>
      </c>
      <c r="Y1630" s="26">
        <v>6.7602822195972398E-2</v>
      </c>
      <c r="Z1630" s="30">
        <v>1626</v>
      </c>
      <c r="AA1630" s="26">
        <v>0</v>
      </c>
      <c r="AB1630" s="31">
        <v>0.44935944121454358</v>
      </c>
    </row>
    <row r="1631" spans="1:28" x14ac:dyDescent="0.3">
      <c r="A1631" s="8">
        <v>1627</v>
      </c>
      <c r="B1631" s="8">
        <v>42.060507824299997</v>
      </c>
      <c r="C1631" s="8">
        <v>29.799540978314798</v>
      </c>
      <c r="D1631" s="8">
        <v>0.36976112883415102</v>
      </c>
      <c r="E1631" s="8">
        <v>0.19595155069100001</v>
      </c>
      <c r="F1631" s="12">
        <v>1627</v>
      </c>
      <c r="G1631" s="8">
        <v>113.75048523060248</v>
      </c>
      <c r="H1631" s="13">
        <v>152.0760661154772</v>
      </c>
      <c r="U1631" s="26">
        <v>1627</v>
      </c>
      <c r="V1631" s="26">
        <v>0</v>
      </c>
      <c r="W1631" s="26">
        <v>6.4090099857633406E-2</v>
      </c>
      <c r="X1631" s="26">
        <v>2.2642673523713901E-2</v>
      </c>
      <c r="Y1631" s="26">
        <v>0.18130085056881201</v>
      </c>
      <c r="Z1631" s="30">
        <v>1627</v>
      </c>
      <c r="AA1631" s="26">
        <v>0</v>
      </c>
      <c r="AB1631" s="31">
        <v>0.35350137440920754</v>
      </c>
    </row>
    <row r="1632" spans="1:28" x14ac:dyDescent="0.3">
      <c r="A1632" s="8">
        <v>1628</v>
      </c>
      <c r="B1632" s="8">
        <v>46.036916894299999</v>
      </c>
      <c r="C1632" s="8">
        <v>24.576005730891598</v>
      </c>
      <c r="D1632" s="8">
        <v>0.321145055452977</v>
      </c>
      <c r="E1632" s="8">
        <v>0.208711741315</v>
      </c>
      <c r="F1632" s="12">
        <v>1628</v>
      </c>
      <c r="G1632" s="8">
        <v>143.35240761955578</v>
      </c>
      <c r="H1632" s="13">
        <v>117.75094959224191</v>
      </c>
      <c r="U1632" s="26">
        <v>1628</v>
      </c>
      <c r="V1632" s="26">
        <v>0</v>
      </c>
      <c r="W1632" s="26">
        <v>6.4090099857633406E-2</v>
      </c>
      <c r="X1632" s="26">
        <v>2.2642673523713901E-2</v>
      </c>
      <c r="Y1632" s="26">
        <v>5.1315501327135797E-2</v>
      </c>
      <c r="Z1632" s="30">
        <v>1628</v>
      </c>
      <c r="AA1632" s="26">
        <v>0</v>
      </c>
      <c r="AB1632" s="31">
        <v>1.2489422922921414</v>
      </c>
    </row>
    <row r="1633" spans="1:28" x14ac:dyDescent="0.3">
      <c r="A1633" s="8">
        <v>1629</v>
      </c>
      <c r="B1633" s="8">
        <v>46.706333645100003</v>
      </c>
      <c r="C1633" s="8">
        <v>28.3324734512505</v>
      </c>
      <c r="D1633" s="8">
        <v>0.314342064041092</v>
      </c>
      <c r="E1633" s="8">
        <v>0.215397682891</v>
      </c>
      <c r="F1633" s="12">
        <v>1629</v>
      </c>
      <c r="G1633" s="8">
        <v>148.58442120235736</v>
      </c>
      <c r="H1633" s="13">
        <v>131.5356463959173</v>
      </c>
      <c r="U1633" s="26">
        <v>1629</v>
      </c>
      <c r="V1633" s="26">
        <v>0</v>
      </c>
      <c r="W1633" s="26">
        <v>0.13151436675988301</v>
      </c>
      <c r="X1633" s="26">
        <v>3.3964010285570903E-2</v>
      </c>
      <c r="Y1633" s="26">
        <v>9.0076192817876696E-2</v>
      </c>
      <c r="Z1633" s="30">
        <v>1629</v>
      </c>
      <c r="AA1633" s="26">
        <v>0</v>
      </c>
      <c r="AB1633" s="31">
        <v>1.4600346955803223</v>
      </c>
    </row>
    <row r="1634" spans="1:28" x14ac:dyDescent="0.3">
      <c r="A1634" s="8">
        <v>1630</v>
      </c>
      <c r="B1634" s="8">
        <v>51.871792360199997</v>
      </c>
      <c r="C1634" s="8">
        <v>32.3973836745418</v>
      </c>
      <c r="D1634" s="8">
        <v>0.30308561014055901</v>
      </c>
      <c r="E1634" s="8">
        <v>0.23058025721100001</v>
      </c>
      <c r="F1634" s="12">
        <v>1630</v>
      </c>
      <c r="G1634" s="8">
        <v>171.1456783980735</v>
      </c>
      <c r="H1634" s="13">
        <v>140.50371903651541</v>
      </c>
      <c r="U1634" s="26">
        <v>1630</v>
      </c>
      <c r="V1634" s="26">
        <v>0</v>
      </c>
      <c r="W1634" s="26">
        <v>0.111509364492183</v>
      </c>
      <c r="X1634" s="26">
        <v>3.3964010285570903E-2</v>
      </c>
      <c r="Y1634" s="26">
        <v>9.0076192817876696E-2</v>
      </c>
      <c r="Z1634" s="30">
        <v>1630</v>
      </c>
      <c r="AA1634" s="26">
        <v>0</v>
      </c>
      <c r="AB1634" s="31">
        <v>1.2379449109005043</v>
      </c>
    </row>
    <row r="1635" spans="1:28" x14ac:dyDescent="0.3">
      <c r="A1635" s="8">
        <v>1631</v>
      </c>
      <c r="B1635" s="8">
        <v>46.284267482499999</v>
      </c>
      <c r="C1635" s="8">
        <v>32.7908683930875</v>
      </c>
      <c r="D1635" s="8">
        <v>0.28312665791154101</v>
      </c>
      <c r="E1635" s="8">
        <v>0.21891135856999999</v>
      </c>
      <c r="F1635" s="12">
        <v>1631</v>
      </c>
      <c r="G1635" s="8">
        <v>163.47548416638631</v>
      </c>
      <c r="H1635" s="13">
        <v>149.79062122353125</v>
      </c>
      <c r="U1635" s="26">
        <v>1631</v>
      </c>
      <c r="V1635" s="26">
        <v>0</v>
      </c>
      <c r="W1635" s="26">
        <v>7.7797231041057902E-2</v>
      </c>
      <c r="X1635" s="26">
        <v>3.3964010285570903E-2</v>
      </c>
      <c r="Y1635" s="26">
        <v>7.8591543487286794E-2</v>
      </c>
      <c r="Z1635" s="30">
        <v>1631</v>
      </c>
      <c r="AA1635" s="26">
        <v>0</v>
      </c>
      <c r="AB1635" s="31">
        <v>0.98989315629922214</v>
      </c>
    </row>
    <row r="1636" spans="1:28" x14ac:dyDescent="0.3">
      <c r="A1636" s="8">
        <v>1632</v>
      </c>
      <c r="B1636" s="8">
        <v>44.045642858699999</v>
      </c>
      <c r="C1636" s="8">
        <v>34.852543624436102</v>
      </c>
      <c r="D1636" s="8">
        <v>0.25165361280565202</v>
      </c>
      <c r="E1636" s="8">
        <v>0.213278097157</v>
      </c>
      <c r="F1636" s="12">
        <v>1632</v>
      </c>
      <c r="G1636" s="8">
        <v>175.02487791707458</v>
      </c>
      <c r="H1636" s="13">
        <v>163.41360922204856</v>
      </c>
      <c r="U1636" s="26">
        <v>1632</v>
      </c>
      <c r="V1636" s="26">
        <v>0</v>
      </c>
      <c r="W1636" s="26">
        <v>8.9034608858099606E-2</v>
      </c>
      <c r="X1636" s="26">
        <v>3.3964010285570903E-2</v>
      </c>
      <c r="Y1636" s="26">
        <v>9.1511773984200406E-2</v>
      </c>
      <c r="Z1636" s="30">
        <v>1632</v>
      </c>
      <c r="AA1636" s="26">
        <v>0</v>
      </c>
      <c r="AB1636" s="31">
        <v>0.97293064030724086</v>
      </c>
    </row>
    <row r="1637" spans="1:28" x14ac:dyDescent="0.3">
      <c r="A1637" s="8">
        <v>1633</v>
      </c>
      <c r="B1637" s="8">
        <v>40.429055408499998</v>
      </c>
      <c r="C1637" s="8">
        <v>33.934771557815502</v>
      </c>
      <c r="D1637" s="8">
        <v>0.235470295620963</v>
      </c>
      <c r="E1637" s="8">
        <v>0.18591654172399999</v>
      </c>
      <c r="F1637" s="12">
        <v>1633</v>
      </c>
      <c r="G1637" s="8">
        <v>171.69492781195098</v>
      </c>
      <c r="H1637" s="13">
        <v>182.52690827367545</v>
      </c>
      <c r="U1637" s="26">
        <v>1633</v>
      </c>
      <c r="V1637" s="26">
        <v>0</v>
      </c>
      <c r="W1637" s="26">
        <v>8.9034608858099606E-2</v>
      </c>
      <c r="X1637" s="26">
        <v>1.13213367618569E-2</v>
      </c>
      <c r="Y1637" s="26">
        <v>9.1511773984200406E-2</v>
      </c>
      <c r="Z1637" s="30">
        <v>1633</v>
      </c>
      <c r="AA1637" s="26">
        <v>0</v>
      </c>
      <c r="AB1637" s="31">
        <v>0.97293064030724086</v>
      </c>
    </row>
    <row r="1638" spans="1:28" x14ac:dyDescent="0.3">
      <c r="A1638" s="8">
        <v>1634</v>
      </c>
      <c r="B1638" s="8">
        <v>35.296955011500003</v>
      </c>
      <c r="C1638" s="8">
        <v>36.608276095850101</v>
      </c>
      <c r="D1638" s="8">
        <v>0.17950667035179299</v>
      </c>
      <c r="E1638" s="8">
        <v>0.25938530070799998</v>
      </c>
      <c r="F1638" s="12">
        <v>1634</v>
      </c>
      <c r="G1638" s="8">
        <v>196.63311086059284</v>
      </c>
      <c r="H1638" s="13">
        <v>141.13473660969495</v>
      </c>
      <c r="U1638" s="26">
        <v>1634</v>
      </c>
      <c r="V1638" s="26">
        <v>0</v>
      </c>
      <c r="W1638" s="26">
        <v>8.9034608858099606E-2</v>
      </c>
      <c r="X1638" s="26">
        <v>1.13213367618569E-2</v>
      </c>
      <c r="Y1638" s="26">
        <v>9.3234471383788903E-2</v>
      </c>
      <c r="Z1638" s="30">
        <v>1634</v>
      </c>
      <c r="AA1638" s="26">
        <v>0</v>
      </c>
      <c r="AB1638" s="31">
        <v>0.95495375837547203</v>
      </c>
    </row>
    <row r="1639" spans="1:28" x14ac:dyDescent="0.3">
      <c r="A1639" s="8">
        <v>1635</v>
      </c>
      <c r="B1639" s="8">
        <v>34.917482576300003</v>
      </c>
      <c r="C1639" s="8">
        <v>36.806086913948398</v>
      </c>
      <c r="D1639" s="8">
        <v>0.16017831569058699</v>
      </c>
      <c r="E1639" s="8">
        <v>0.20305268658100001</v>
      </c>
      <c r="F1639" s="12">
        <v>1635</v>
      </c>
      <c r="G1639" s="8">
        <v>217.99132064635612</v>
      </c>
      <c r="H1639" s="13">
        <v>181.2637278220204</v>
      </c>
      <c r="U1639" s="26">
        <v>1635</v>
      </c>
      <c r="V1639" s="26">
        <v>0</v>
      </c>
      <c r="W1639" s="26">
        <v>6.6559853224016197E-2</v>
      </c>
      <c r="X1639" s="26">
        <v>1.13213367618569E-2</v>
      </c>
      <c r="Y1639" s="26">
        <v>9.3234471383788903E-2</v>
      </c>
      <c r="Z1639" s="30">
        <v>1635</v>
      </c>
      <c r="AA1639" s="26">
        <v>0</v>
      </c>
      <c r="AB1639" s="31">
        <v>0.71389746985350799</v>
      </c>
    </row>
    <row r="1640" spans="1:28" x14ac:dyDescent="0.3">
      <c r="A1640" s="8">
        <v>1636</v>
      </c>
      <c r="B1640" s="8">
        <v>32.042222621699999</v>
      </c>
      <c r="C1640" s="8">
        <v>50.833356324927998</v>
      </c>
      <c r="D1640" s="8">
        <v>0.14556539189971399</v>
      </c>
      <c r="E1640" s="8">
        <v>0.1673753643</v>
      </c>
      <c r="F1640" s="12">
        <v>1636</v>
      </c>
      <c r="G1640" s="8">
        <v>220.122531898071</v>
      </c>
      <c r="H1640" s="13">
        <v>303.708712076739</v>
      </c>
      <c r="U1640" s="26">
        <v>1636</v>
      </c>
      <c r="V1640" s="26">
        <v>0</v>
      </c>
      <c r="W1640" s="26">
        <v>6.6559853224016197E-2</v>
      </c>
      <c r="X1640" s="26">
        <v>1.13213367618569E-2</v>
      </c>
      <c r="Y1640" s="26">
        <v>8.3837940113306295E-2</v>
      </c>
      <c r="Z1640" s="30">
        <v>1636</v>
      </c>
      <c r="AA1640" s="26">
        <v>0</v>
      </c>
      <c r="AB1640" s="31">
        <v>0.79391088490558204</v>
      </c>
    </row>
    <row r="1641" spans="1:28" x14ac:dyDescent="0.3">
      <c r="A1641" s="8">
        <v>1637</v>
      </c>
      <c r="B1641" s="8">
        <v>26.311912335300001</v>
      </c>
      <c r="C1641" s="8">
        <v>50.933818062468902</v>
      </c>
      <c r="D1641" s="8">
        <v>0.13989213913384499</v>
      </c>
      <c r="E1641" s="8">
        <v>0.137258144193</v>
      </c>
      <c r="F1641" s="12">
        <v>1637</v>
      </c>
      <c r="G1641" s="8">
        <v>188.08713983653848</v>
      </c>
      <c r="H1641" s="13">
        <v>371.08048022892081</v>
      </c>
      <c r="U1641" s="26">
        <v>1637</v>
      </c>
      <c r="V1641" s="26">
        <v>0</v>
      </c>
      <c r="W1641" s="26">
        <v>6.6559853224016197E-2</v>
      </c>
      <c r="X1641" s="26">
        <v>0</v>
      </c>
      <c r="Y1641" s="26">
        <v>7.0917709616392599E-2</v>
      </c>
      <c r="Z1641" s="30">
        <v>1637</v>
      </c>
      <c r="AA1641" s="26" t="e">
        <v>#DIV/0!</v>
      </c>
      <c r="AB1641" s="31">
        <v>0.93855051980740944</v>
      </c>
    </row>
    <row r="1642" spans="1:28" x14ac:dyDescent="0.3">
      <c r="A1642" s="8">
        <v>1638</v>
      </c>
      <c r="B1642" s="8">
        <v>20.942836630199999</v>
      </c>
      <c r="C1642" s="8">
        <v>49.001457211932802</v>
      </c>
      <c r="D1642" s="8">
        <v>9.7993571088081793E-2</v>
      </c>
      <c r="E1642" s="8">
        <v>7.1782657375199996E-2</v>
      </c>
      <c r="F1642" s="12">
        <v>1638</v>
      </c>
      <c r="G1642" s="8">
        <v>213.71643463605864</v>
      </c>
      <c r="H1642" s="13">
        <v>682.63643341883562</v>
      </c>
      <c r="U1642" s="26">
        <v>1638</v>
      </c>
      <c r="V1642" s="26">
        <v>0</v>
      </c>
      <c r="W1642" s="26">
        <v>5.6186889085208497E-2</v>
      </c>
      <c r="X1642" s="26">
        <v>0</v>
      </c>
      <c r="Y1642" s="26">
        <v>7.0917709616392599E-2</v>
      </c>
      <c r="Z1642" s="30">
        <v>1638</v>
      </c>
      <c r="AA1642" s="26" t="e">
        <v>#DIV/0!</v>
      </c>
      <c r="AB1642" s="31">
        <v>0.79228290633093035</v>
      </c>
    </row>
    <row r="1643" spans="1:28" x14ac:dyDescent="0.3">
      <c r="A1643" s="8">
        <v>1639</v>
      </c>
      <c r="B1643" s="8">
        <v>18.2762600945</v>
      </c>
      <c r="C1643" s="8">
        <v>55.691750515821099</v>
      </c>
      <c r="D1643" s="8">
        <v>6.6000682474786299E-2</v>
      </c>
      <c r="E1643" s="8">
        <v>6.8473608713200004E-2</v>
      </c>
      <c r="F1643" s="12">
        <v>1639</v>
      </c>
      <c r="G1643" s="8">
        <v>276.91016833775819</v>
      </c>
      <c r="H1643" s="13">
        <v>813.33161144003088</v>
      </c>
      <c r="U1643" s="26">
        <v>1639</v>
      </c>
      <c r="V1643" s="26">
        <v>0</v>
      </c>
      <c r="W1643" s="26">
        <v>0.123611155987458</v>
      </c>
      <c r="X1643" s="26">
        <v>0</v>
      </c>
      <c r="Y1643" s="26">
        <v>8.2402358946982501E-2</v>
      </c>
      <c r="Z1643" s="30">
        <v>1639</v>
      </c>
      <c r="AA1643" s="26" t="e">
        <v>#DIV/0!</v>
      </c>
      <c r="AB1643" s="31">
        <v>1.5000924435547913</v>
      </c>
    </row>
    <row r="1644" spans="1:28" x14ac:dyDescent="0.3">
      <c r="A1644" s="8">
        <v>1640</v>
      </c>
      <c r="B1644" s="8">
        <v>21.041655737700001</v>
      </c>
      <c r="C1644" s="8">
        <v>47.344689899045001</v>
      </c>
      <c r="D1644" s="8">
        <v>6.3250014467092497E-2</v>
      </c>
      <c r="E1644" s="8">
        <v>8.9171576782799994E-2</v>
      </c>
      <c r="F1644" s="12">
        <v>1640</v>
      </c>
      <c r="G1644" s="8">
        <v>332.67432292284269</v>
      </c>
      <c r="H1644" s="13">
        <v>530.93924776462131</v>
      </c>
      <c r="U1644" s="26">
        <v>1640</v>
      </c>
      <c r="V1644" s="26">
        <v>0</v>
      </c>
      <c r="W1644" s="26">
        <v>0.123611155987458</v>
      </c>
      <c r="X1644" s="26">
        <v>2.01268209099679E-2</v>
      </c>
      <c r="Y1644" s="26">
        <v>9.2451427111248694E-2</v>
      </c>
      <c r="Z1644" s="30">
        <v>1640</v>
      </c>
      <c r="AA1644" s="26">
        <v>0</v>
      </c>
      <c r="AB1644" s="31">
        <v>1.3370389170814441</v>
      </c>
    </row>
    <row r="1645" spans="1:28" x14ac:dyDescent="0.3">
      <c r="A1645" s="8">
        <v>1641</v>
      </c>
      <c r="B1645" s="8">
        <v>21.333275030100001</v>
      </c>
      <c r="C1645" s="8">
        <v>48.017395543019703</v>
      </c>
      <c r="D1645" s="8">
        <v>0.10094732756475</v>
      </c>
      <c r="E1645" s="8">
        <v>7.8303365370299999E-2</v>
      </c>
      <c r="F1645" s="12">
        <v>1641</v>
      </c>
      <c r="G1645" s="8">
        <v>211.33075579852607</v>
      </c>
      <c r="H1645" s="13">
        <v>613.22262863088145</v>
      </c>
      <c r="U1645" s="26">
        <v>1641</v>
      </c>
      <c r="V1645" s="26">
        <v>0</v>
      </c>
      <c r="W1645" s="26">
        <v>2.1610341955849401E-2</v>
      </c>
      <c r="X1645" s="26">
        <v>3.01902313649519E-2</v>
      </c>
      <c r="Y1645" s="26">
        <v>0.10475640853687999</v>
      </c>
      <c r="Z1645" s="30">
        <v>1641</v>
      </c>
      <c r="AA1645" s="26">
        <v>0</v>
      </c>
      <c r="AB1645" s="31">
        <v>0.2062913597142019</v>
      </c>
    </row>
    <row r="1646" spans="1:28" x14ac:dyDescent="0.3">
      <c r="A1646" s="8">
        <v>1642</v>
      </c>
      <c r="B1646" s="8">
        <v>40.033686410199998</v>
      </c>
      <c r="C1646" s="8">
        <v>46.527454959170001</v>
      </c>
      <c r="D1646" s="8">
        <v>9.7165159054171293E-2</v>
      </c>
      <c r="E1646" s="8">
        <v>0.218773794189</v>
      </c>
      <c r="F1646" s="12">
        <v>1642</v>
      </c>
      <c r="G1646" s="8">
        <v>412.01688753352948</v>
      </c>
      <c r="H1646" s="13">
        <v>212.67380369595205</v>
      </c>
      <c r="U1646" s="26">
        <v>1642</v>
      </c>
      <c r="V1646" s="26">
        <v>0</v>
      </c>
      <c r="W1646" s="26">
        <v>2.1610341955849401E-2</v>
      </c>
      <c r="X1646" s="26">
        <v>3.01902313649519E-2</v>
      </c>
      <c r="Y1646" s="26">
        <v>0.10475640853687999</v>
      </c>
      <c r="Z1646" s="30">
        <v>1642</v>
      </c>
      <c r="AA1646" s="26">
        <v>0</v>
      </c>
      <c r="AB1646" s="31">
        <v>0.2062913597142019</v>
      </c>
    </row>
    <row r="1647" spans="1:28" x14ac:dyDescent="0.3">
      <c r="A1647" s="8">
        <v>1643</v>
      </c>
      <c r="B1647" s="8">
        <v>39.551162713099998</v>
      </c>
      <c r="C1647" s="8">
        <v>47.691583395207097</v>
      </c>
      <c r="D1647" s="8">
        <v>0.21394842806191</v>
      </c>
      <c r="E1647" s="8">
        <v>0.218773794189</v>
      </c>
      <c r="F1647" s="12">
        <v>1643</v>
      </c>
      <c r="G1647" s="8">
        <v>184.86306756904577</v>
      </c>
      <c r="H1647" s="13">
        <v>217.99495488936873</v>
      </c>
      <c r="U1647" s="26">
        <v>1643</v>
      </c>
      <c r="V1647" s="26">
        <v>0.14692240175808199</v>
      </c>
      <c r="W1647" s="26">
        <v>3.1983306094657098E-2</v>
      </c>
      <c r="X1647" s="26">
        <v>3.01902313649519E-2</v>
      </c>
      <c r="Y1647" s="26">
        <v>0.18859434865018701</v>
      </c>
      <c r="Z1647" s="30">
        <v>1643</v>
      </c>
      <c r="AA1647" s="26">
        <v>4.8665543493861882</v>
      </c>
      <c r="AB1647" s="31">
        <v>0.1695878287105046</v>
      </c>
    </row>
    <row r="1648" spans="1:28" x14ac:dyDescent="0.3">
      <c r="A1648" s="8">
        <v>1644</v>
      </c>
      <c r="B1648" s="8">
        <v>38.867509005400002</v>
      </c>
      <c r="C1648" s="8">
        <v>44.038034295184097</v>
      </c>
      <c r="D1648" s="8">
        <v>0.21800075146610201</v>
      </c>
      <c r="E1648" s="8">
        <v>0.22440705560099999</v>
      </c>
      <c r="F1648" s="12">
        <v>1644</v>
      </c>
      <c r="G1648" s="8">
        <v>178.29071112832241</v>
      </c>
      <c r="H1648" s="13">
        <v>196.24175441918618</v>
      </c>
      <c r="U1648" s="26">
        <v>1644</v>
      </c>
      <c r="V1648" s="26">
        <v>0.34281893743552599</v>
      </c>
      <c r="W1648" s="26">
        <v>4.3220683911698803E-2</v>
      </c>
      <c r="X1648" s="26">
        <v>3.01902313649519E-2</v>
      </c>
      <c r="Y1648" s="26">
        <v>0.16677351492206599</v>
      </c>
      <c r="Z1648" s="30">
        <v>1644</v>
      </c>
      <c r="AA1648" s="26">
        <v>11.355293481901152</v>
      </c>
      <c r="AB1648" s="31">
        <v>0.25915796001479025</v>
      </c>
    </row>
    <row r="1649" spans="1:28" x14ac:dyDescent="0.3">
      <c r="A1649" s="8">
        <v>1645</v>
      </c>
      <c r="B1649" s="8">
        <v>39.143094973099998</v>
      </c>
      <c r="C1649" s="8">
        <v>38.553337515952798</v>
      </c>
      <c r="D1649" s="8">
        <v>0.21394842806191</v>
      </c>
      <c r="E1649" s="8">
        <v>0.22628480940599999</v>
      </c>
      <c r="F1649" s="12">
        <v>1645</v>
      </c>
      <c r="G1649" s="8">
        <v>182.95574932559546</v>
      </c>
      <c r="H1649" s="13">
        <v>170.37527891136713</v>
      </c>
      <c r="U1649" s="26">
        <v>1645</v>
      </c>
      <c r="V1649" s="26">
        <v>0.34281893743552599</v>
      </c>
      <c r="W1649" s="26">
        <v>4.3220683911698803E-2</v>
      </c>
      <c r="X1649" s="26">
        <v>3.01902313649519E-2</v>
      </c>
      <c r="Y1649" s="26">
        <v>0.15549767739748699</v>
      </c>
      <c r="Z1649" s="30">
        <v>1645</v>
      </c>
      <c r="AA1649" s="26">
        <v>11.355293481901152</v>
      </c>
      <c r="AB1649" s="31">
        <v>0.27795067190114375</v>
      </c>
    </row>
    <row r="1650" spans="1:28" x14ac:dyDescent="0.3">
      <c r="A1650" s="8">
        <v>1646</v>
      </c>
      <c r="B1650" s="8">
        <v>37.723873391300003</v>
      </c>
      <c r="C1650" s="8">
        <v>35.679185056053001</v>
      </c>
      <c r="D1650" s="8">
        <v>0.22540954476063399</v>
      </c>
      <c r="E1650" s="8">
        <v>0.19577131008599999</v>
      </c>
      <c r="F1650" s="12">
        <v>1646</v>
      </c>
      <c r="G1650" s="8">
        <v>167.35703641724484</v>
      </c>
      <c r="H1650" s="13">
        <v>182.24930425392549</v>
      </c>
      <c r="U1650" s="26">
        <v>1646</v>
      </c>
      <c r="V1650" s="26">
        <v>0.34281893743552599</v>
      </c>
      <c r="W1650" s="26">
        <v>7.7467930592206899E-2</v>
      </c>
      <c r="X1650" s="26">
        <v>6.03804627299038E-2</v>
      </c>
      <c r="Y1650" s="26">
        <v>0.43699463581119602</v>
      </c>
      <c r="Z1650" s="30">
        <v>1646</v>
      </c>
      <c r="AA1650" s="26">
        <v>5.6776467409505758</v>
      </c>
      <c r="AB1650" s="31">
        <v>0.17727432843289409</v>
      </c>
    </row>
    <row r="1651" spans="1:28" x14ac:dyDescent="0.3">
      <c r="A1651" s="8">
        <v>1647</v>
      </c>
      <c r="B1651" s="8">
        <v>38.2386557596</v>
      </c>
      <c r="C1651" s="8">
        <v>28.378031079559001</v>
      </c>
      <c r="D1651" s="8">
        <v>0.215515121782066</v>
      </c>
      <c r="E1651" s="8">
        <v>0.17266049403399999</v>
      </c>
      <c r="F1651" s="12">
        <v>1647</v>
      </c>
      <c r="G1651" s="8">
        <v>177.42910772761383</v>
      </c>
      <c r="H1651" s="13">
        <v>164.35740693508527</v>
      </c>
      <c r="U1651" s="26">
        <v>1647</v>
      </c>
      <c r="V1651" s="26">
        <v>0</v>
      </c>
      <c r="W1651" s="26">
        <v>7.7467930592206899E-2</v>
      </c>
      <c r="X1651" s="26">
        <v>6.03804627299038E-2</v>
      </c>
      <c r="Y1651" s="26">
        <v>0.438143100744255</v>
      </c>
      <c r="Z1651" s="30">
        <v>1647</v>
      </c>
      <c r="AA1651" s="26">
        <v>0</v>
      </c>
      <c r="AB1651" s="31">
        <v>0.17680965524874276</v>
      </c>
    </row>
    <row r="1652" spans="1:28" x14ac:dyDescent="0.3">
      <c r="A1652" s="8">
        <v>1648</v>
      </c>
      <c r="B1652" s="8">
        <v>36.551783023799999</v>
      </c>
      <c r="C1652" s="8">
        <v>25.287328794397499</v>
      </c>
      <c r="D1652" s="8">
        <v>0.25577229418633401</v>
      </c>
      <c r="E1652" s="8">
        <v>0.16561891726799999</v>
      </c>
      <c r="F1652" s="12">
        <v>1648</v>
      </c>
      <c r="G1652" s="8">
        <v>142.90751521809264</v>
      </c>
      <c r="H1652" s="13">
        <v>152.6838190439214</v>
      </c>
      <c r="U1652" s="26">
        <v>1648</v>
      </c>
      <c r="V1652" s="26">
        <v>0</v>
      </c>
      <c r="W1652" s="26">
        <v>7.7467930592206899E-2</v>
      </c>
      <c r="X1652" s="26">
        <v>6.03804627299038E-2</v>
      </c>
      <c r="Y1652" s="26">
        <v>0.397126495992148</v>
      </c>
      <c r="Z1652" s="30">
        <v>1648</v>
      </c>
      <c r="AA1652" s="26">
        <v>0</v>
      </c>
      <c r="AB1652" s="31">
        <v>0.19507117095943807</v>
      </c>
    </row>
    <row r="1653" spans="1:28" x14ac:dyDescent="0.3">
      <c r="A1653" s="8">
        <v>1649</v>
      </c>
      <c r="B1653" s="8">
        <v>35.544947101299996</v>
      </c>
      <c r="C1653" s="8">
        <v>22.3346459134623</v>
      </c>
      <c r="D1653" s="8">
        <v>0.25687747329656901</v>
      </c>
      <c r="E1653" s="8">
        <v>0.14261643316600001</v>
      </c>
      <c r="F1653" s="12">
        <v>1649</v>
      </c>
      <c r="G1653" s="8">
        <v>138.37315761924677</v>
      </c>
      <c r="H1653" s="13">
        <v>156.60639813832418</v>
      </c>
      <c r="U1653" s="26">
        <v>1649</v>
      </c>
      <c r="V1653" s="26">
        <v>0</v>
      </c>
      <c r="W1653" s="26">
        <v>7.7467930592206899E-2</v>
      </c>
      <c r="X1653" s="26">
        <v>4.0253641819935897E-2</v>
      </c>
      <c r="Y1653" s="26">
        <v>0.37415719733096803</v>
      </c>
      <c r="Z1653" s="30">
        <v>1649</v>
      </c>
      <c r="AA1653" s="26">
        <v>0</v>
      </c>
      <c r="AB1653" s="31">
        <v>0.20704647978128063</v>
      </c>
    </row>
    <row r="1654" spans="1:28" x14ac:dyDescent="0.3">
      <c r="A1654" s="8">
        <v>1650</v>
      </c>
      <c r="B1654" s="8">
        <v>35.605772573300001</v>
      </c>
      <c r="C1654" s="8">
        <v>18.907873093188901</v>
      </c>
      <c r="D1654" s="8">
        <v>0.25741778308379398</v>
      </c>
      <c r="E1654" s="8">
        <v>0.14731081767699999</v>
      </c>
      <c r="F1654" s="12">
        <v>1650</v>
      </c>
      <c r="G1654" s="8">
        <v>138.31900868212242</v>
      </c>
      <c r="H1654" s="13">
        <v>128.35359542058285</v>
      </c>
      <c r="U1654" s="26">
        <v>1650</v>
      </c>
      <c r="V1654" s="26">
        <v>0</v>
      </c>
      <c r="W1654" s="26">
        <v>9.9942686226290295E-2</v>
      </c>
      <c r="X1654" s="26">
        <v>3.01902313649519E-2</v>
      </c>
      <c r="Y1654" s="26">
        <v>0.39856207715847197</v>
      </c>
      <c r="Z1654" s="30">
        <v>1650</v>
      </c>
      <c r="AA1654" s="26">
        <v>0</v>
      </c>
      <c r="AB1654" s="31">
        <v>0.25075814271851099</v>
      </c>
    </row>
    <row r="1655" spans="1:28" x14ac:dyDescent="0.3">
      <c r="A1655" s="8">
        <v>1651</v>
      </c>
      <c r="B1655" s="8">
        <v>35.456877459399998</v>
      </c>
      <c r="C1655" s="8">
        <v>15.7492564789541</v>
      </c>
      <c r="D1655" s="8">
        <v>0.25741778308379398</v>
      </c>
      <c r="E1655" s="8">
        <v>0.12598896387299999</v>
      </c>
      <c r="F1655" s="12">
        <v>1651</v>
      </c>
      <c r="G1655" s="8">
        <v>137.74059054753869</v>
      </c>
      <c r="H1655" s="13">
        <v>125.00504802015629</v>
      </c>
      <c r="U1655" s="26">
        <v>1651</v>
      </c>
      <c r="V1655" s="26">
        <v>0</v>
      </c>
      <c r="W1655" s="26">
        <v>9.9942686226290295E-2</v>
      </c>
      <c r="X1655" s="26">
        <v>3.01902313649519E-2</v>
      </c>
      <c r="Y1655" s="26">
        <v>0.39856207715847197</v>
      </c>
      <c r="Z1655" s="30">
        <v>1651</v>
      </c>
      <c r="AA1655" s="26">
        <v>0</v>
      </c>
      <c r="AB1655" s="31">
        <v>0.25075814271851099</v>
      </c>
    </row>
    <row r="1656" spans="1:28" x14ac:dyDescent="0.3">
      <c r="A1656" s="8">
        <v>1652</v>
      </c>
      <c r="B1656" s="8">
        <v>28.275360680199999</v>
      </c>
      <c r="C1656" s="8">
        <v>13.4168071063286</v>
      </c>
      <c r="D1656" s="8">
        <v>0.254896337410075</v>
      </c>
      <c r="E1656" s="8">
        <v>0.108577064961</v>
      </c>
      <c r="F1656" s="12">
        <v>1652</v>
      </c>
      <c r="G1656" s="8">
        <v>110.9288621699999</v>
      </c>
      <c r="H1656" s="13">
        <v>123.56943992866088</v>
      </c>
      <c r="U1656" s="26">
        <v>1652</v>
      </c>
      <c r="V1656" s="26">
        <v>0</v>
      </c>
      <c r="W1656" s="26">
        <v>9.9942686226290295E-2</v>
      </c>
      <c r="X1656" s="26">
        <v>0.18114138818971101</v>
      </c>
      <c r="Y1656" s="26">
        <v>0.38707742782788201</v>
      </c>
      <c r="Z1656" s="30">
        <v>1652</v>
      </c>
      <c r="AA1656" s="26">
        <v>0</v>
      </c>
      <c r="AB1656" s="31">
        <v>0.25819817700847913</v>
      </c>
    </row>
    <row r="1657" spans="1:28" x14ac:dyDescent="0.3">
      <c r="A1657" s="8">
        <v>1653</v>
      </c>
      <c r="B1657" s="8">
        <v>22.8426168047</v>
      </c>
      <c r="C1657" s="8">
        <v>17.127996696237201</v>
      </c>
      <c r="D1657" s="8">
        <v>0.212506578648651</v>
      </c>
      <c r="E1657" s="8">
        <v>0.108577064961</v>
      </c>
      <c r="F1657" s="12">
        <v>1653</v>
      </c>
      <c r="G1657" s="8">
        <v>107.49133956208939</v>
      </c>
      <c r="H1657" s="13">
        <v>157.74967487276837</v>
      </c>
      <c r="U1657" s="26">
        <v>1653</v>
      </c>
      <c r="V1657" s="26">
        <v>0</v>
      </c>
      <c r="W1657" s="26">
        <v>8.0678609968504497E-2</v>
      </c>
      <c r="X1657" s="26">
        <v>0.18114138818971101</v>
      </c>
      <c r="Y1657" s="26">
        <v>0.343025594324119</v>
      </c>
      <c r="Z1657" s="30">
        <v>1653</v>
      </c>
      <c r="AA1657" s="26">
        <v>0</v>
      </c>
      <c r="AB1657" s="31">
        <v>0.23519705614815628</v>
      </c>
    </row>
    <row r="1658" spans="1:28" x14ac:dyDescent="0.3">
      <c r="A1658" s="8">
        <v>1654</v>
      </c>
      <c r="B1658" s="8">
        <v>16.7696440299</v>
      </c>
      <c r="C1658" s="8">
        <v>18.671966070921101</v>
      </c>
      <c r="D1658" s="8">
        <v>0.17261528035438101</v>
      </c>
      <c r="E1658" s="8">
        <v>0.10848420900400001</v>
      </c>
      <c r="F1658" s="12">
        <v>1654</v>
      </c>
      <c r="G1658" s="8">
        <v>97.150402881319323</v>
      </c>
      <c r="H1658" s="13">
        <v>172.1169029331507</v>
      </c>
      <c r="U1658" s="26">
        <v>1654</v>
      </c>
      <c r="V1658" s="26">
        <v>0</v>
      </c>
      <c r="W1658" s="26">
        <v>7.0305645829696797E-2</v>
      </c>
      <c r="X1658" s="26">
        <v>0.18114138818971101</v>
      </c>
      <c r="Y1658" s="26">
        <v>0.27842444183955101</v>
      </c>
      <c r="Z1658" s="30">
        <v>1654</v>
      </c>
      <c r="AA1658" s="26">
        <v>0</v>
      </c>
      <c r="AB1658" s="31">
        <v>0.25251247830537871</v>
      </c>
    </row>
    <row r="1659" spans="1:28" x14ac:dyDescent="0.3">
      <c r="A1659" s="8">
        <v>1655</v>
      </c>
      <c r="B1659" s="8">
        <v>22.2860631249</v>
      </c>
      <c r="C1659" s="8">
        <v>40.190889328585399</v>
      </c>
      <c r="D1659" s="8">
        <v>0.136636190164001</v>
      </c>
      <c r="E1659" s="8">
        <v>0.14733926849199999</v>
      </c>
      <c r="F1659" s="12">
        <v>1655</v>
      </c>
      <c r="G1659" s="8">
        <v>163.10512681999253</v>
      </c>
      <c r="H1659" s="13">
        <v>272.77785304579288</v>
      </c>
      <c r="U1659" s="26">
        <v>1655</v>
      </c>
      <c r="V1659" s="26">
        <v>0</v>
      </c>
      <c r="W1659" s="26">
        <v>7.2178542132537105E-2</v>
      </c>
      <c r="X1659" s="26">
        <v>3.01902313649519E-2</v>
      </c>
      <c r="Y1659" s="26">
        <v>0.10845163174682</v>
      </c>
      <c r="Z1659" s="30">
        <v>1655</v>
      </c>
      <c r="AA1659" s="26">
        <v>0</v>
      </c>
      <c r="AB1659" s="31">
        <v>0.66553670949864252</v>
      </c>
    </row>
    <row r="1660" spans="1:28" x14ac:dyDescent="0.3">
      <c r="A1660" s="8">
        <v>1656</v>
      </c>
      <c r="B1660" s="8">
        <v>26.247440493100001</v>
      </c>
      <c r="C1660" s="8">
        <v>40.196460632426898</v>
      </c>
      <c r="D1660" s="8">
        <v>0.20443467788797801</v>
      </c>
      <c r="E1660" s="8">
        <v>0.14733926849199999</v>
      </c>
      <c r="F1660" s="12">
        <v>1656</v>
      </c>
      <c r="G1660" s="8">
        <v>128.39035316445944</v>
      </c>
      <c r="H1660" s="13">
        <v>272.81566580201547</v>
      </c>
      <c r="U1660" s="26">
        <v>1656</v>
      </c>
      <c r="V1660" s="26">
        <v>0</v>
      </c>
      <c r="W1660" s="26">
        <v>1.6856066725562498E-2</v>
      </c>
      <c r="X1660" s="26">
        <v>4.1511568126808902E-2</v>
      </c>
      <c r="Y1660" s="26">
        <v>4.6225713555624298E-2</v>
      </c>
      <c r="Z1660" s="30">
        <v>1656</v>
      </c>
      <c r="AA1660" s="26">
        <v>0</v>
      </c>
      <c r="AB1660" s="31">
        <v>0.36464697738584967</v>
      </c>
    </row>
    <row r="1661" spans="1:28" x14ac:dyDescent="0.3">
      <c r="A1661" s="8">
        <v>1657</v>
      </c>
      <c r="B1661" s="8">
        <v>41.853198188100002</v>
      </c>
      <c r="C1661" s="8">
        <v>39.924065137325698</v>
      </c>
      <c r="D1661" s="8">
        <v>0.204275670637076</v>
      </c>
      <c r="E1661" s="8">
        <v>0.21863154011200001</v>
      </c>
      <c r="F1661" s="12">
        <v>1657</v>
      </c>
      <c r="G1661" s="8">
        <v>204.88586848141108</v>
      </c>
      <c r="H1661" s="13">
        <v>182.60890042156544</v>
      </c>
      <c r="U1661" s="26">
        <v>1657</v>
      </c>
      <c r="V1661" s="26">
        <v>0</v>
      </c>
      <c r="W1661" s="26">
        <v>1.6856066725562498E-2</v>
      </c>
      <c r="X1661" s="26">
        <v>4.1511568126808902E-2</v>
      </c>
      <c r="Y1661" s="26">
        <v>4.6225713555624298E-2</v>
      </c>
      <c r="Z1661" s="30">
        <v>1657</v>
      </c>
      <c r="AA1661" s="26">
        <v>0</v>
      </c>
      <c r="AB1661" s="31">
        <v>0.36464697738584967</v>
      </c>
    </row>
    <row r="1662" spans="1:28" x14ac:dyDescent="0.3">
      <c r="A1662" s="8">
        <v>1658</v>
      </c>
      <c r="B1662" s="8">
        <v>42.2217500036</v>
      </c>
      <c r="C1662" s="8">
        <v>40.756053314063799</v>
      </c>
      <c r="D1662" s="8">
        <v>0.36761012282515898</v>
      </c>
      <c r="E1662" s="8">
        <v>0.213937155602</v>
      </c>
      <c r="F1662" s="12">
        <v>1658</v>
      </c>
      <c r="G1662" s="8">
        <v>114.8546989922835</v>
      </c>
      <c r="H1662" s="13">
        <v>190.50479193004094</v>
      </c>
      <c r="U1662" s="26">
        <v>1658</v>
      </c>
      <c r="V1662" s="26">
        <v>0</v>
      </c>
      <c r="W1662" s="26">
        <v>1.6856066725562498E-2</v>
      </c>
      <c r="X1662" s="26">
        <v>2.0378406171342501E-2</v>
      </c>
      <c r="Y1662" s="26">
        <v>4.6225713555624298E-2</v>
      </c>
      <c r="Z1662" s="30">
        <v>1658</v>
      </c>
      <c r="AA1662" s="26">
        <v>0</v>
      </c>
      <c r="AB1662" s="31">
        <v>0.36464697738584967</v>
      </c>
    </row>
    <row r="1663" spans="1:28" x14ac:dyDescent="0.3">
      <c r="A1663" s="8">
        <v>1659</v>
      </c>
      <c r="B1663" s="8">
        <v>73.862437608199997</v>
      </c>
      <c r="C1663" s="8">
        <v>40.300008745676301</v>
      </c>
      <c r="D1663" s="8">
        <v>0.36785367155500698</v>
      </c>
      <c r="E1663" s="8">
        <v>0.48213486183799997</v>
      </c>
      <c r="F1663" s="12">
        <v>1659</v>
      </c>
      <c r="G1663" s="8">
        <v>200.79298732010884</v>
      </c>
      <c r="H1663" s="13">
        <v>83.586589428617856</v>
      </c>
      <c r="U1663" s="26">
        <v>1659</v>
      </c>
      <c r="V1663" s="26">
        <v>0</v>
      </c>
      <c r="W1663" s="26">
        <v>1.6856066725562498E-2</v>
      </c>
      <c r="X1663" s="26">
        <v>2.0378406171342501E-2</v>
      </c>
      <c r="Y1663" s="26">
        <v>4.6225713555624298E-2</v>
      </c>
      <c r="Z1663" s="30">
        <v>1659</v>
      </c>
      <c r="AA1663" s="26">
        <v>0</v>
      </c>
      <c r="AB1663" s="31">
        <v>0.36464697738584967</v>
      </c>
    </row>
    <row r="1664" spans="1:28" x14ac:dyDescent="0.3">
      <c r="A1664" s="8">
        <v>1660</v>
      </c>
      <c r="B1664" s="8">
        <v>94.582746751000002</v>
      </c>
      <c r="C1664" s="8">
        <v>41.776787735088597</v>
      </c>
      <c r="D1664" s="8">
        <v>0.46732860771968998</v>
      </c>
      <c r="E1664" s="8">
        <v>0.62098093669599996</v>
      </c>
      <c r="F1664" s="12">
        <v>1660</v>
      </c>
      <c r="G1664" s="8">
        <v>202.39023502651054</v>
      </c>
      <c r="H1664" s="13">
        <v>67.275475407291523</v>
      </c>
      <c r="U1664" s="26">
        <v>1660</v>
      </c>
      <c r="V1664" s="26">
        <v>0</v>
      </c>
      <c r="W1664" s="26">
        <v>1.6856066725562498E-2</v>
      </c>
      <c r="X1664" s="26">
        <v>2.0378406171342501E-2</v>
      </c>
      <c r="Y1664" s="26">
        <v>4.6225713555624298E-2</v>
      </c>
      <c r="Z1664" s="30">
        <v>1660</v>
      </c>
      <c r="AA1664" s="26">
        <v>0</v>
      </c>
      <c r="AB1664" s="31">
        <v>0.36464697738584967</v>
      </c>
    </row>
    <row r="1665" spans="1:28" x14ac:dyDescent="0.3">
      <c r="A1665" s="8">
        <v>1661</v>
      </c>
      <c r="B1665" s="8">
        <v>97.923652904600004</v>
      </c>
      <c r="C1665" s="8">
        <v>40.612925729774602</v>
      </c>
      <c r="D1665" s="8">
        <v>0.51633574447833197</v>
      </c>
      <c r="E1665" s="8">
        <v>0.64963966171499998</v>
      </c>
      <c r="F1665" s="12">
        <v>1661</v>
      </c>
      <c r="G1665" s="8">
        <v>189.65112129421706</v>
      </c>
      <c r="H1665" s="13">
        <v>62.516081026456305</v>
      </c>
      <c r="U1665" s="26">
        <v>1661</v>
      </c>
      <c r="V1665" s="26">
        <v>0</v>
      </c>
      <c r="W1665" s="26">
        <v>2.7229030864370202E-2</v>
      </c>
      <c r="X1665" s="26">
        <v>2.0378406171342501E-2</v>
      </c>
      <c r="Y1665" s="26">
        <v>4.6225713555624298E-2</v>
      </c>
      <c r="Z1665" s="30">
        <v>1661</v>
      </c>
      <c r="AA1665" s="26">
        <v>0</v>
      </c>
      <c r="AB1665" s="31">
        <v>0.58904511731560361</v>
      </c>
    </row>
    <row r="1666" spans="1:28" x14ac:dyDescent="0.3">
      <c r="A1666" s="8">
        <v>1662</v>
      </c>
      <c r="B1666" s="8">
        <v>96.278327385599994</v>
      </c>
      <c r="C1666" s="8">
        <v>40.2320410046879</v>
      </c>
      <c r="D1666" s="8">
        <v>0.59955478688143005</v>
      </c>
      <c r="E1666" s="8">
        <v>0.57032894989799998</v>
      </c>
      <c r="F1666" s="12">
        <v>1662</v>
      </c>
      <c r="G1666" s="8">
        <v>160.58303509907648</v>
      </c>
      <c r="H1666" s="13">
        <v>70.54181803656148</v>
      </c>
      <c r="U1666" s="26">
        <v>1662</v>
      </c>
      <c r="V1666" s="26">
        <v>0</v>
      </c>
      <c r="W1666" s="26">
        <v>2.7229030864370202E-2</v>
      </c>
      <c r="X1666" s="26">
        <v>3.3317076756321902E-2</v>
      </c>
      <c r="Y1666" s="26">
        <v>4.6225713555624298E-2</v>
      </c>
      <c r="Z1666" s="30">
        <v>1662</v>
      </c>
      <c r="AA1666" s="26">
        <v>0</v>
      </c>
      <c r="AB1666" s="31">
        <v>0.58904511731560361</v>
      </c>
    </row>
    <row r="1667" spans="1:28" x14ac:dyDescent="0.3">
      <c r="A1667" s="8">
        <v>1663</v>
      </c>
      <c r="B1667" s="8">
        <v>97.1748503906</v>
      </c>
      <c r="C1667" s="8">
        <v>40.0400534411352</v>
      </c>
      <c r="D1667" s="8">
        <v>0.63335484800275599</v>
      </c>
      <c r="E1667" s="8">
        <v>0.49803542843499998</v>
      </c>
      <c r="F1667" s="12">
        <v>1663</v>
      </c>
      <c r="G1667" s="8">
        <v>153.42876224447429</v>
      </c>
      <c r="H1667" s="13">
        <v>80.395994250760296</v>
      </c>
      <c r="U1667" s="26">
        <v>1663</v>
      </c>
      <c r="V1667" s="26">
        <v>0</v>
      </c>
      <c r="W1667" s="26">
        <v>1.03729641388077E-2</v>
      </c>
      <c r="X1667" s="26">
        <v>3.3317076756321902E-2</v>
      </c>
      <c r="Y1667" s="26">
        <v>4.6225713555624298E-2</v>
      </c>
      <c r="Z1667" s="30">
        <v>1663</v>
      </c>
      <c r="AA1667" s="26">
        <v>0</v>
      </c>
      <c r="AB1667" s="31">
        <v>0.22439813992975383</v>
      </c>
    </row>
    <row r="1668" spans="1:28" x14ac:dyDescent="0.3">
      <c r="A1668" s="8">
        <v>1664</v>
      </c>
      <c r="B1668" s="8">
        <v>95.411695339700003</v>
      </c>
      <c r="C1668" s="8">
        <v>39.512706374308699</v>
      </c>
      <c r="D1668" s="8">
        <v>0.63259003886920695</v>
      </c>
      <c r="E1668" s="8">
        <v>0.45437765248599998</v>
      </c>
      <c r="F1668" s="12">
        <v>1664</v>
      </c>
      <c r="G1668" s="8">
        <v>150.82705935467177</v>
      </c>
      <c r="H1668" s="13">
        <v>86.960056591969263</v>
      </c>
      <c r="U1668" s="26">
        <v>1664</v>
      </c>
      <c r="V1668" s="26">
        <v>0</v>
      </c>
      <c r="W1668" s="26">
        <v>1.03729641388077E-2</v>
      </c>
      <c r="X1668" s="26">
        <v>2.19957399944649E-2</v>
      </c>
      <c r="Y1668" s="26">
        <v>3.4741064225034403E-2</v>
      </c>
      <c r="Z1668" s="30">
        <v>1664</v>
      </c>
      <c r="AA1668" s="26">
        <v>0</v>
      </c>
      <c r="AB1668" s="31">
        <v>0.29857934321231716</v>
      </c>
    </row>
    <row r="1669" spans="1:28" x14ac:dyDescent="0.3">
      <c r="A1669" s="8">
        <v>1665</v>
      </c>
      <c r="B1669" s="8">
        <v>94.581414401000004</v>
      </c>
      <c r="C1669" s="8">
        <v>34.1460312839897</v>
      </c>
      <c r="D1669" s="8">
        <v>0.63866852397549501</v>
      </c>
      <c r="E1669" s="8">
        <v>0.46993618400699999</v>
      </c>
      <c r="F1669" s="12">
        <v>1665</v>
      </c>
      <c r="G1669" s="8">
        <v>148.0915543046693</v>
      </c>
      <c r="H1669" s="13">
        <v>72.660996207691625</v>
      </c>
      <c r="U1669" s="26">
        <v>1665</v>
      </c>
      <c r="V1669" s="26">
        <v>0</v>
      </c>
      <c r="W1669" s="26">
        <v>3.2847719772891103E-2</v>
      </c>
      <c r="X1669" s="26">
        <v>2.19957399944649E-2</v>
      </c>
      <c r="Y1669" s="26">
        <v>3.5889529158093403E-2</v>
      </c>
      <c r="Z1669" s="30">
        <v>1665</v>
      </c>
      <c r="AA1669" s="26">
        <v>0</v>
      </c>
      <c r="AB1669" s="31">
        <v>0.91524521339349074</v>
      </c>
    </row>
    <row r="1670" spans="1:28" x14ac:dyDescent="0.3">
      <c r="A1670" s="8">
        <v>1666</v>
      </c>
      <c r="B1670" s="8">
        <v>96.2469385741</v>
      </c>
      <c r="C1670" s="8">
        <v>27.9833885474828</v>
      </c>
      <c r="D1670" s="8">
        <v>0.63916443767880504</v>
      </c>
      <c r="E1670" s="8">
        <v>0.462056324292</v>
      </c>
      <c r="F1670" s="12">
        <v>1666</v>
      </c>
      <c r="G1670" s="8">
        <v>150.58243685088487</v>
      </c>
      <c r="H1670" s="13">
        <v>60.562721634340157</v>
      </c>
      <c r="U1670" s="26">
        <v>1666</v>
      </c>
      <c r="V1670" s="26">
        <v>0</v>
      </c>
      <c r="W1670" s="26">
        <v>3.2847719772891103E-2</v>
      </c>
      <c r="X1670" s="26">
        <v>2.19957399944649E-2</v>
      </c>
      <c r="Y1670" s="26">
        <v>2.2969298661179801E-2</v>
      </c>
      <c r="Z1670" s="30">
        <v>1666</v>
      </c>
      <c r="AA1670" s="26">
        <v>0</v>
      </c>
      <c r="AB1670" s="31">
        <v>1.4300706459273278</v>
      </c>
    </row>
    <row r="1671" spans="1:28" x14ac:dyDescent="0.3">
      <c r="A1671" s="8">
        <v>1667</v>
      </c>
      <c r="B1671" s="8">
        <v>86.539070979000002</v>
      </c>
      <c r="C1671" s="8">
        <v>18.499337247928299</v>
      </c>
      <c r="D1671" s="8">
        <v>0.63860019808748303</v>
      </c>
      <c r="E1671" s="8">
        <v>0.38842561451399998</v>
      </c>
      <c r="F1671" s="12">
        <v>1667</v>
      </c>
      <c r="G1671" s="8">
        <v>135.51369266431837</v>
      </c>
      <c r="H1671" s="13">
        <v>47.626460657273491</v>
      </c>
      <c r="U1671" s="26">
        <v>1667</v>
      </c>
      <c r="V1671" s="26">
        <v>0</v>
      </c>
      <c r="W1671" s="26">
        <v>3.2847719772891103E-2</v>
      </c>
      <c r="X1671" s="26">
        <v>2.19957399944649E-2</v>
      </c>
      <c r="Y1671" s="26">
        <v>2.2969298661179801E-2</v>
      </c>
      <c r="Z1671" s="30">
        <v>1667</v>
      </c>
      <c r="AA1671" s="26">
        <v>0</v>
      </c>
      <c r="AB1671" s="31">
        <v>1.4300706459273278</v>
      </c>
    </row>
    <row r="1672" spans="1:28" x14ac:dyDescent="0.3">
      <c r="A1672" s="8">
        <v>1668</v>
      </c>
      <c r="B1672" s="8">
        <v>65.042036105600005</v>
      </c>
      <c r="C1672" s="8">
        <v>18.574826276871001</v>
      </c>
      <c r="D1672" s="8">
        <v>0.54847961126352396</v>
      </c>
      <c r="E1672" s="8">
        <v>0.33496856492400001</v>
      </c>
      <c r="F1672" s="12">
        <v>1668</v>
      </c>
      <c r="G1672" s="8">
        <v>118.5860600283093</v>
      </c>
      <c r="H1672" s="13">
        <v>55.452446055901952</v>
      </c>
      <c r="U1672" s="26">
        <v>1668</v>
      </c>
      <c r="V1672" s="26">
        <v>0</v>
      </c>
      <c r="W1672" s="26">
        <v>3.2847719772891103E-2</v>
      </c>
      <c r="X1672" s="26">
        <v>1.2938670584979399E-2</v>
      </c>
      <c r="Y1672" s="26">
        <v>2.6250627041348298E-2</v>
      </c>
      <c r="Z1672" s="30">
        <v>1668</v>
      </c>
      <c r="AA1672" s="26">
        <v>0</v>
      </c>
      <c r="AB1672" s="31">
        <v>1.251311815186414</v>
      </c>
    </row>
    <row r="1673" spans="1:28" x14ac:dyDescent="0.3">
      <c r="A1673" s="8">
        <v>1669</v>
      </c>
      <c r="B1673" s="8">
        <v>50.6750557425</v>
      </c>
      <c r="C1673" s="8">
        <v>19.379792769179701</v>
      </c>
      <c r="D1673" s="8">
        <v>0.441591945981266</v>
      </c>
      <c r="E1673" s="8">
        <v>0.21801132797299999</v>
      </c>
      <c r="F1673" s="12">
        <v>1669</v>
      </c>
      <c r="G1673" s="8">
        <v>114.75538945778197</v>
      </c>
      <c r="H1673" s="13">
        <v>88.893512779206716</v>
      </c>
      <c r="U1673" s="26">
        <v>1669</v>
      </c>
      <c r="V1673" s="26">
        <v>0</v>
      </c>
      <c r="W1673" s="26">
        <v>3.2847719772891103E-2</v>
      </c>
      <c r="X1673" s="26">
        <v>8.2336994631687106E-3</v>
      </c>
      <c r="Y1673" s="26">
        <v>2.6250627041348298E-2</v>
      </c>
      <c r="Z1673" s="30">
        <v>1669</v>
      </c>
      <c r="AA1673" s="26">
        <v>0</v>
      </c>
      <c r="AB1673" s="31">
        <v>1.251311815186414</v>
      </c>
    </row>
    <row r="1674" spans="1:28" x14ac:dyDescent="0.3">
      <c r="A1674" s="8">
        <v>1670</v>
      </c>
      <c r="B1674" s="8">
        <v>38.040685473700002</v>
      </c>
      <c r="C1674" s="8">
        <v>30.890221047274501</v>
      </c>
      <c r="D1674" s="8">
        <v>0.36415100666987898</v>
      </c>
      <c r="E1674" s="8">
        <v>0.15529697713999999</v>
      </c>
      <c r="F1674" s="12">
        <v>1670</v>
      </c>
      <c r="G1674" s="8">
        <v>104.46404040339721</v>
      </c>
      <c r="H1674" s="13">
        <v>198.91063957688638</v>
      </c>
      <c r="U1674" s="26">
        <v>1670</v>
      </c>
      <c r="V1674" s="26">
        <v>0</v>
      </c>
      <c r="W1674" s="26">
        <v>3.2847719772891103E-2</v>
      </c>
      <c r="X1674" s="26">
        <v>1.8297109918152601E-2</v>
      </c>
      <c r="Y1674" s="26">
        <v>2.6250627041348298E-2</v>
      </c>
      <c r="Z1674" s="30">
        <v>1670</v>
      </c>
      <c r="AA1674" s="26">
        <v>0</v>
      </c>
      <c r="AB1674" s="31">
        <v>1.251311815186414</v>
      </c>
    </row>
    <row r="1675" spans="1:28" x14ac:dyDescent="0.3">
      <c r="A1675" s="8">
        <v>1671</v>
      </c>
      <c r="B1675" s="8">
        <v>33.7556150825</v>
      </c>
      <c r="C1675" s="8">
        <v>31.313485751021801</v>
      </c>
      <c r="D1675" s="8">
        <v>0.26436230669227501</v>
      </c>
      <c r="E1675" s="8">
        <v>0.14036029915199999</v>
      </c>
      <c r="F1675" s="12">
        <v>1671</v>
      </c>
      <c r="G1675" s="8">
        <v>127.6869441216991</v>
      </c>
      <c r="H1675" s="13">
        <v>223.0936093767624</v>
      </c>
      <c r="U1675" s="26">
        <v>1671</v>
      </c>
      <c r="V1675" s="26">
        <v>0</v>
      </c>
      <c r="W1675" s="26">
        <v>1.03729641388077E-2</v>
      </c>
      <c r="X1675" s="26">
        <v>1.8297109918152601E-2</v>
      </c>
      <c r="Y1675" s="26">
        <v>2.6250627041348298E-2</v>
      </c>
      <c r="Z1675" s="30">
        <v>1671</v>
      </c>
      <c r="AA1675" s="26">
        <v>0</v>
      </c>
      <c r="AB1675" s="31">
        <v>0.39515109953255112</v>
      </c>
    </row>
    <row r="1676" spans="1:28" x14ac:dyDescent="0.3">
      <c r="A1676" s="8">
        <v>1672</v>
      </c>
      <c r="B1676" s="8">
        <v>28.124837841000002</v>
      </c>
      <c r="C1676" s="8">
        <v>45.204581809160402</v>
      </c>
      <c r="D1676" s="8">
        <v>0.255496314274619</v>
      </c>
      <c r="E1676" s="8">
        <v>0.115028912604</v>
      </c>
      <c r="F1676" s="12">
        <v>1672</v>
      </c>
      <c r="G1676" s="8">
        <v>110.07923116562125</v>
      </c>
      <c r="H1676" s="13">
        <v>392.98451829047775</v>
      </c>
      <c r="U1676" s="26">
        <v>1672</v>
      </c>
      <c r="V1676" s="26">
        <v>0</v>
      </c>
      <c r="W1676" s="26">
        <v>1.03729641388077E-2</v>
      </c>
      <c r="X1676" s="26">
        <v>3.1235780503131999E-2</v>
      </c>
      <c r="Y1676" s="26">
        <v>2.6250627041348298E-2</v>
      </c>
      <c r="Z1676" s="30">
        <v>1672</v>
      </c>
      <c r="AA1676" s="26">
        <v>0</v>
      </c>
      <c r="AB1676" s="31">
        <v>0.39515109953255112</v>
      </c>
    </row>
    <row r="1677" spans="1:28" x14ac:dyDescent="0.3">
      <c r="A1677" s="8">
        <v>1673</v>
      </c>
      <c r="B1677" s="8">
        <v>18.2937235604</v>
      </c>
      <c r="C1677" s="8">
        <v>57.744421208678197</v>
      </c>
      <c r="D1677" s="8">
        <v>0.235029404723782</v>
      </c>
      <c r="E1677" s="8">
        <v>0.101543226192</v>
      </c>
      <c r="F1677" s="12">
        <v>1673</v>
      </c>
      <c r="G1677" s="8">
        <v>77.835892840300872</v>
      </c>
      <c r="H1677" s="13">
        <v>568.66837281192807</v>
      </c>
      <c r="U1677" s="26">
        <v>1673</v>
      </c>
      <c r="V1677" s="26">
        <v>0</v>
      </c>
      <c r="W1677" s="26">
        <v>1.03729641388077E-2</v>
      </c>
      <c r="X1677" s="26">
        <v>3.1235780503131999E-2</v>
      </c>
      <c r="Y1677" s="26">
        <v>2.6250627041348298E-2</v>
      </c>
      <c r="Z1677" s="30">
        <v>1673</v>
      </c>
      <c r="AA1677" s="26">
        <v>0</v>
      </c>
      <c r="AB1677" s="31">
        <v>0.39515109953255112</v>
      </c>
    </row>
    <row r="1678" spans="1:28" x14ac:dyDescent="0.3">
      <c r="A1678" s="8">
        <v>1674</v>
      </c>
      <c r="B1678" s="8">
        <v>11.877634415199999</v>
      </c>
      <c r="C1678" s="8">
        <v>62.668307971941701</v>
      </c>
      <c r="D1678" s="8">
        <v>0.16627026131167899</v>
      </c>
      <c r="E1678" s="8">
        <v>9.4771306877600006E-2</v>
      </c>
      <c r="F1678" s="12">
        <v>1674</v>
      </c>
      <c r="G1678" s="8">
        <v>71.43571148261438</v>
      </c>
      <c r="H1678" s="13">
        <v>661.25824404721675</v>
      </c>
      <c r="U1678" s="26">
        <v>1674</v>
      </c>
      <c r="V1678" s="26">
        <v>0</v>
      </c>
      <c r="W1678" s="26">
        <v>0</v>
      </c>
      <c r="X1678" s="26">
        <v>4.2557117264989001E-2</v>
      </c>
      <c r="Y1678" s="26">
        <v>1.47659777107584E-2</v>
      </c>
      <c r="Z1678" s="30">
        <v>1674</v>
      </c>
      <c r="AA1678" s="26">
        <v>0</v>
      </c>
      <c r="AB1678" s="31">
        <v>0</v>
      </c>
    </row>
    <row r="1679" spans="1:28" x14ac:dyDescent="0.3">
      <c r="A1679" s="8">
        <v>1675</v>
      </c>
      <c r="B1679" s="8">
        <v>12.935519087299999</v>
      </c>
      <c r="C1679" s="8">
        <v>65.366118002476597</v>
      </c>
      <c r="D1679" s="8">
        <v>0.110066708269859</v>
      </c>
      <c r="E1679" s="8">
        <v>9.4771306877600006E-2</v>
      </c>
      <c r="F1679" s="12">
        <v>1675</v>
      </c>
      <c r="G1679" s="8">
        <v>117.52435673450863</v>
      </c>
      <c r="H1679" s="13">
        <v>689.72477172757476</v>
      </c>
      <c r="U1679" s="26">
        <v>1675</v>
      </c>
      <c r="V1679" s="26">
        <v>0</v>
      </c>
      <c r="W1679" s="26">
        <v>0</v>
      </c>
      <c r="X1679" s="26">
        <v>4.2557117264989001E-2</v>
      </c>
      <c r="Y1679" s="26">
        <v>0</v>
      </c>
      <c r="Z1679" s="30">
        <v>1675</v>
      </c>
      <c r="AA1679" s="26">
        <v>0</v>
      </c>
      <c r="AB1679" s="31" t="e">
        <v>#DIV/0!</v>
      </c>
    </row>
    <row r="1680" spans="1:28" x14ac:dyDescent="0.3">
      <c r="A1680" s="8">
        <v>1676</v>
      </c>
      <c r="B1680" s="8">
        <v>16.673499982399999</v>
      </c>
      <c r="C1680" s="8">
        <v>67.387126242275798</v>
      </c>
      <c r="D1680" s="8">
        <v>0.110066708269859</v>
      </c>
      <c r="E1680" s="8">
        <v>9.76570324209E-2</v>
      </c>
      <c r="F1680" s="12">
        <v>1676</v>
      </c>
      <c r="G1680" s="8">
        <v>151.48540593691874</v>
      </c>
      <c r="H1680" s="13">
        <v>690.03864413817666</v>
      </c>
      <c r="U1680" s="26">
        <v>1676</v>
      </c>
      <c r="V1680" s="26">
        <v>0</v>
      </c>
      <c r="W1680" s="26">
        <v>0</v>
      </c>
      <c r="X1680" s="26">
        <v>7.4256860198188598E-2</v>
      </c>
      <c r="Y1680" s="26">
        <v>0</v>
      </c>
      <c r="Z1680" s="30">
        <v>1676</v>
      </c>
      <c r="AA1680" s="26">
        <v>0</v>
      </c>
      <c r="AB1680" s="31" t="e">
        <v>#DIV/0!</v>
      </c>
    </row>
    <row r="1681" spans="1:28" x14ac:dyDescent="0.3">
      <c r="A1681" s="8">
        <v>1677</v>
      </c>
      <c r="B1681" s="8">
        <v>18.151912462999999</v>
      </c>
      <c r="C1681" s="8">
        <v>66.665948672124102</v>
      </c>
      <c r="D1681" s="8">
        <v>0.114250015864893</v>
      </c>
      <c r="E1681" s="8">
        <v>0.106533686768</v>
      </c>
      <c r="F1681" s="12">
        <v>1677</v>
      </c>
      <c r="G1681" s="8">
        <v>158.87886164029635</v>
      </c>
      <c r="H1681" s="13">
        <v>625.7734120973729</v>
      </c>
      <c r="U1681" s="26">
        <v>1677</v>
      </c>
      <c r="V1681" s="26">
        <v>0</v>
      </c>
      <c r="W1681" s="26">
        <v>0</v>
      </c>
      <c r="X1681" s="26">
        <v>9.23709990171597E-2</v>
      </c>
      <c r="Y1681" s="26">
        <v>1.14846493305899E-2</v>
      </c>
      <c r="Z1681" s="30">
        <v>1677</v>
      </c>
      <c r="AA1681" s="26">
        <v>0</v>
      </c>
      <c r="AB1681" s="31">
        <v>0</v>
      </c>
    </row>
    <row r="1682" spans="1:28" x14ac:dyDescent="0.3">
      <c r="A1682" s="8">
        <v>1678</v>
      </c>
      <c r="B1682" s="8">
        <v>21.158947611199999</v>
      </c>
      <c r="C1682" s="8">
        <v>67.888549558055999</v>
      </c>
      <c r="D1682" s="8">
        <v>0.11760239249927</v>
      </c>
      <c r="E1682" s="8">
        <v>0.124284963262</v>
      </c>
      <c r="F1682" s="12">
        <v>1678</v>
      </c>
      <c r="G1682" s="8">
        <v>179.91936355658189</v>
      </c>
      <c r="H1682" s="13">
        <v>546.23300982068884</v>
      </c>
      <c r="U1682" s="26">
        <v>1678</v>
      </c>
      <c r="V1682" s="26">
        <v>0</v>
      </c>
      <c r="W1682" s="26">
        <v>0</v>
      </c>
      <c r="X1682" s="26">
        <v>9.23709990171597E-2</v>
      </c>
      <c r="Y1682" s="26">
        <v>1.14846493305899E-2</v>
      </c>
      <c r="Z1682" s="30">
        <v>1678</v>
      </c>
      <c r="AA1682" s="26">
        <v>0</v>
      </c>
      <c r="AB1682" s="31">
        <v>0</v>
      </c>
    </row>
    <row r="1683" spans="1:28" x14ac:dyDescent="0.3">
      <c r="A1683" s="8">
        <v>1679</v>
      </c>
      <c r="B1683" s="8">
        <v>21.050821213999999</v>
      </c>
      <c r="C1683" s="8">
        <v>69.842299659486997</v>
      </c>
      <c r="D1683" s="8">
        <v>0.11332431028538099</v>
      </c>
      <c r="E1683" s="8">
        <v>0.108437859187</v>
      </c>
      <c r="F1683" s="12">
        <v>1679</v>
      </c>
      <c r="G1683" s="8">
        <v>185.75732921725611</v>
      </c>
      <c r="H1683" s="13">
        <v>644.07671069054084</v>
      </c>
      <c r="U1683" s="26">
        <v>1679</v>
      </c>
      <c r="V1683" s="26">
        <v>0</v>
      </c>
      <c r="W1683" s="26">
        <v>3.3712133451125101E-2</v>
      </c>
      <c r="X1683" s="26">
        <v>0.162958635208547</v>
      </c>
      <c r="Y1683" s="26">
        <v>4.0196272657064602E-2</v>
      </c>
      <c r="Z1683" s="30">
        <v>1679</v>
      </c>
      <c r="AA1683" s="26">
        <v>0</v>
      </c>
      <c r="AB1683" s="31">
        <v>0.838688047987457</v>
      </c>
    </row>
    <row r="1684" spans="1:28" x14ac:dyDescent="0.3">
      <c r="A1684" s="8">
        <v>1680</v>
      </c>
      <c r="B1684" s="8">
        <v>19.396458735300001</v>
      </c>
      <c r="C1684" s="8">
        <v>69.970712083000194</v>
      </c>
      <c r="D1684" s="8">
        <v>0.112596970187193</v>
      </c>
      <c r="E1684" s="8">
        <v>9.9410196666299994E-2</v>
      </c>
      <c r="F1684" s="12">
        <v>1680</v>
      </c>
      <c r="G1684" s="8">
        <v>172.26448192214494</v>
      </c>
      <c r="H1684" s="13">
        <v>703.85850173778226</v>
      </c>
      <c r="U1684" s="26">
        <v>1680</v>
      </c>
      <c r="V1684" s="26">
        <v>0</v>
      </c>
      <c r="W1684" s="26">
        <v>3.3712133451125101E-2</v>
      </c>
      <c r="X1684" s="26">
        <v>0.132082262221664</v>
      </c>
      <c r="Y1684" s="26">
        <v>4.0196272657064602E-2</v>
      </c>
      <c r="Z1684" s="30">
        <v>1680</v>
      </c>
      <c r="AA1684" s="26">
        <v>0</v>
      </c>
      <c r="AB1684" s="31">
        <v>0.838688047987457</v>
      </c>
    </row>
    <row r="1685" spans="1:28" x14ac:dyDescent="0.3">
      <c r="A1685" s="8">
        <v>1681</v>
      </c>
      <c r="B1685" s="8">
        <v>20.6672735185</v>
      </c>
      <c r="C1685" s="8">
        <v>60.309600925362901</v>
      </c>
      <c r="D1685" s="8">
        <v>0.103868889008933</v>
      </c>
      <c r="E1685" s="8">
        <v>8.0632658623700004E-2</v>
      </c>
      <c r="F1685" s="12">
        <v>1681</v>
      </c>
      <c r="G1685" s="8">
        <v>198.97462768396954</v>
      </c>
      <c r="H1685" s="13">
        <v>747.95500923290115</v>
      </c>
      <c r="U1685" s="26">
        <v>1681</v>
      </c>
      <c r="V1685" s="26">
        <v>0</v>
      </c>
      <c r="W1685" s="26">
        <v>5.6344055208523799E-2</v>
      </c>
      <c r="X1685" s="26">
        <v>0.22265295631651999</v>
      </c>
      <c r="Y1685" s="26">
        <v>4.0196272657064602E-2</v>
      </c>
      <c r="Z1685" s="30">
        <v>1681</v>
      </c>
      <c r="AA1685" s="26">
        <v>0</v>
      </c>
      <c r="AB1685" s="31">
        <v>1.4017233809021141</v>
      </c>
    </row>
    <row r="1686" spans="1:28" x14ac:dyDescent="0.3">
      <c r="A1686" s="8">
        <v>1682</v>
      </c>
      <c r="B1686" s="8">
        <v>19.8223439494</v>
      </c>
      <c r="C1686" s="8">
        <v>48.357216419057501</v>
      </c>
      <c r="D1686" s="8">
        <v>0.104180606193871</v>
      </c>
      <c r="E1686" s="8">
        <v>8.2745131653500004E-2</v>
      </c>
      <c r="F1686" s="12">
        <v>1682</v>
      </c>
      <c r="G1686" s="8">
        <v>190.26904021380287</v>
      </c>
      <c r="H1686" s="13">
        <v>584.41161978635944</v>
      </c>
      <c r="U1686" s="26">
        <v>1682</v>
      </c>
      <c r="V1686" s="26">
        <v>0</v>
      </c>
      <c r="W1686" s="26">
        <v>8.3586183249837007E-2</v>
      </c>
      <c r="X1686" s="26">
        <v>0.16302724937074001</v>
      </c>
      <c r="Y1686" s="26">
        <v>4.0196272657064602E-2</v>
      </c>
      <c r="Z1686" s="30">
        <v>1682</v>
      </c>
      <c r="AA1686" s="26">
        <v>0</v>
      </c>
      <c r="AB1686" s="31">
        <v>2.0794510964475337</v>
      </c>
    </row>
    <row r="1687" spans="1:28" x14ac:dyDescent="0.3">
      <c r="A1687" s="8">
        <v>1683</v>
      </c>
      <c r="B1687" s="8">
        <v>23.9036247672</v>
      </c>
      <c r="C1687" s="8">
        <v>38.798025407758402</v>
      </c>
      <c r="D1687" s="8">
        <v>8.4410179888572703E-2</v>
      </c>
      <c r="E1687" s="8">
        <v>0.12166584686900001</v>
      </c>
      <c r="F1687" s="12">
        <v>1683</v>
      </c>
      <c r="G1687" s="8">
        <v>283.18414673152506</v>
      </c>
      <c r="H1687" s="13">
        <v>318.89002876487592</v>
      </c>
      <c r="U1687" s="26">
        <v>1683</v>
      </c>
      <c r="V1687" s="26">
        <v>0</v>
      </c>
      <c r="W1687" s="26">
        <v>9.3959147388644707E-2</v>
      </c>
      <c r="X1687" s="26">
        <v>7.2456555275884599E-2</v>
      </c>
      <c r="Y1687" s="26">
        <v>4.0196272657064602E-2</v>
      </c>
      <c r="Z1687" s="30">
        <v>1683</v>
      </c>
      <c r="AA1687" s="26">
        <v>0</v>
      </c>
      <c r="AB1687" s="31">
        <v>2.3375089573667505</v>
      </c>
    </row>
    <row r="1688" spans="1:28" x14ac:dyDescent="0.3">
      <c r="A1688" s="8">
        <v>1684</v>
      </c>
      <c r="B1688" s="8">
        <v>24.682850046599999</v>
      </c>
      <c r="C1688" s="8">
        <v>33.834832407256897</v>
      </c>
      <c r="D1688" s="8">
        <v>0.10554838341747701</v>
      </c>
      <c r="E1688" s="8">
        <v>0.13132286643400001</v>
      </c>
      <c r="F1688" s="12">
        <v>1684</v>
      </c>
      <c r="G1688" s="8">
        <v>233.85341629508028</v>
      </c>
      <c r="H1688" s="13">
        <v>257.64616114484176</v>
      </c>
      <c r="U1688" s="26">
        <v>1684</v>
      </c>
      <c r="V1688" s="26">
        <v>0</v>
      </c>
      <c r="W1688" s="26">
        <v>0.18728775925874999</v>
      </c>
      <c r="X1688" s="26">
        <v>5.4342416456913498E-2</v>
      </c>
      <c r="Y1688" s="26">
        <v>4.0196272657064602E-2</v>
      </c>
      <c r="Z1688" s="30">
        <v>1684</v>
      </c>
      <c r="AA1688" s="26">
        <v>0</v>
      </c>
      <c r="AB1688" s="31">
        <v>4.6593314971415305</v>
      </c>
    </row>
    <row r="1689" spans="1:28" x14ac:dyDescent="0.3">
      <c r="A1689" s="8">
        <v>1685</v>
      </c>
      <c r="B1689" s="8">
        <v>30.406798723400001</v>
      </c>
      <c r="C1689" s="8">
        <v>28.762819602744699</v>
      </c>
      <c r="D1689" s="8">
        <v>0.100702598087989</v>
      </c>
      <c r="E1689" s="8">
        <v>9.8462174859200002E-2</v>
      </c>
      <c r="F1689" s="12">
        <v>1685</v>
      </c>
      <c r="G1689" s="8">
        <v>301.94651678035189</v>
      </c>
      <c r="H1689" s="13">
        <v>292.12049849472919</v>
      </c>
      <c r="U1689" s="26">
        <v>1685</v>
      </c>
      <c r="V1689" s="26">
        <v>0</v>
      </c>
      <c r="W1689" s="26">
        <v>0.21762867936476299</v>
      </c>
      <c r="X1689" s="26">
        <v>3.9247300774437499E-2</v>
      </c>
      <c r="Y1689" s="26">
        <v>3.5889529158093403E-2</v>
      </c>
      <c r="Z1689" s="30">
        <v>1685</v>
      </c>
      <c r="AA1689" s="26">
        <v>0</v>
      </c>
      <c r="AB1689" s="31">
        <v>6.0638488291698813</v>
      </c>
    </row>
    <row r="1690" spans="1:28" x14ac:dyDescent="0.3">
      <c r="A1690" s="8">
        <v>1686</v>
      </c>
      <c r="B1690" s="8">
        <v>38.703591573799997</v>
      </c>
      <c r="C1690" s="8">
        <v>20.931294105603701</v>
      </c>
      <c r="D1690" s="8">
        <v>0.15093094202014801</v>
      </c>
      <c r="E1690" s="8">
        <v>9.7053859505999998E-2</v>
      </c>
      <c r="F1690" s="12">
        <v>1686</v>
      </c>
      <c r="G1690" s="8">
        <v>256.43245219150219</v>
      </c>
      <c r="H1690" s="13">
        <v>215.66678761816473</v>
      </c>
      <c r="U1690" s="26">
        <v>1686</v>
      </c>
      <c r="V1690" s="26">
        <v>0</v>
      </c>
      <c r="W1690" s="26">
        <v>0.21762867936476299</v>
      </c>
      <c r="X1690" s="26">
        <v>3.01902313649519E-2</v>
      </c>
      <c r="Y1690" s="26">
        <v>2.4404879827503501E-2</v>
      </c>
      <c r="Z1690" s="30">
        <v>1686</v>
      </c>
      <c r="AA1690" s="26">
        <v>0</v>
      </c>
      <c r="AB1690" s="31">
        <v>8.9174247487792417</v>
      </c>
    </row>
    <row r="1691" spans="1:28" x14ac:dyDescent="0.3">
      <c r="A1691" s="8">
        <v>1687</v>
      </c>
      <c r="B1691" s="8">
        <v>38.147391391600003</v>
      </c>
      <c r="C1691" s="8">
        <v>11.924149358251899</v>
      </c>
      <c r="D1691" s="8">
        <v>0.19679587509486299</v>
      </c>
      <c r="E1691" s="8">
        <v>8.5673533419699993E-2</v>
      </c>
      <c r="F1691" s="12">
        <v>1687</v>
      </c>
      <c r="G1691" s="8">
        <v>193.84243380716964</v>
      </c>
      <c r="H1691" s="13">
        <v>139.18124865747663</v>
      </c>
      <c r="U1691" s="26">
        <v>1687</v>
      </c>
      <c r="V1691" s="26">
        <v>9.7948267838721806E-2</v>
      </c>
      <c r="W1691" s="26">
        <v>0.15020441246251301</v>
      </c>
      <c r="X1691" s="26">
        <v>0.120760925459807</v>
      </c>
      <c r="Y1691" s="26">
        <v>2.4404879827503501E-2</v>
      </c>
      <c r="Z1691" s="30">
        <v>1687</v>
      </c>
      <c r="AA1691" s="26">
        <v>0.81109239156437274</v>
      </c>
      <c r="AB1691" s="31">
        <v>6.1546876495264504</v>
      </c>
    </row>
    <row r="1692" spans="1:28" x14ac:dyDescent="0.3">
      <c r="A1692" s="8">
        <v>1688</v>
      </c>
      <c r="B1692" s="8">
        <v>34.981430877400001</v>
      </c>
      <c r="C1692" s="8">
        <v>12.4099746877024</v>
      </c>
      <c r="D1692" s="8">
        <v>0.19206816445663899</v>
      </c>
      <c r="E1692" s="8">
        <v>7.4293207333299999E-2</v>
      </c>
      <c r="F1692" s="12">
        <v>1688</v>
      </c>
      <c r="G1692" s="8">
        <v>182.1302920052498</v>
      </c>
      <c r="H1692" s="13">
        <v>167.04050253245632</v>
      </c>
      <c r="U1692" s="26">
        <v>1688</v>
      </c>
      <c r="V1692" s="26">
        <v>9.7948267838721806E-2</v>
      </c>
      <c r="W1692" s="26">
        <v>0.19515392373068</v>
      </c>
      <c r="X1692" s="26">
        <v>1.8114138818971101E-2</v>
      </c>
      <c r="Y1692" s="26">
        <v>1.29202304969136E-2</v>
      </c>
      <c r="Z1692" s="30">
        <v>1688</v>
      </c>
      <c r="AA1692" s="26">
        <v>5.407282610429136</v>
      </c>
      <c r="AB1692" s="31">
        <v>15.104523388905376</v>
      </c>
    </row>
    <row r="1693" spans="1:28" x14ac:dyDescent="0.3">
      <c r="A1693" s="8">
        <v>1689</v>
      </c>
      <c r="B1693" s="8">
        <v>28.6969493408</v>
      </c>
      <c r="C1693" s="8">
        <v>16.595645642989201</v>
      </c>
      <c r="D1693" s="8">
        <v>0.15802864786142901</v>
      </c>
      <c r="E1693" s="8">
        <v>4.9540998095400003E-2</v>
      </c>
      <c r="F1693" s="12">
        <v>1689</v>
      </c>
      <c r="G1693" s="8">
        <v>181.59333594984352</v>
      </c>
      <c r="H1693" s="13">
        <v>334.98811652989576</v>
      </c>
      <c r="U1693" s="26">
        <v>1689</v>
      </c>
      <c r="V1693" s="26">
        <v>9.7948267838721806E-2</v>
      </c>
      <c r="W1693" s="26">
        <v>0.19515392373068</v>
      </c>
      <c r="X1693" s="26">
        <v>1.8114138818971101E-2</v>
      </c>
      <c r="Y1693" s="26">
        <v>1.29202304969136E-2</v>
      </c>
      <c r="Z1693" s="30">
        <v>1689</v>
      </c>
      <c r="AA1693" s="26">
        <v>5.407282610429136</v>
      </c>
      <c r="AB1693" s="31">
        <v>15.104523388905376</v>
      </c>
    </row>
    <row r="1694" spans="1:28" x14ac:dyDescent="0.3">
      <c r="A1694" s="8">
        <v>1690</v>
      </c>
      <c r="B1694" s="8">
        <v>28.655827542899999</v>
      </c>
      <c r="C1694" s="8">
        <v>17.4908365317945</v>
      </c>
      <c r="D1694" s="8">
        <v>0.148936896634076</v>
      </c>
      <c r="E1694" s="8">
        <v>4.0396093204500001E-2</v>
      </c>
      <c r="F1694" s="12">
        <v>1690</v>
      </c>
      <c r="G1694" s="8">
        <v>192.40247507845342</v>
      </c>
      <c r="H1694" s="13">
        <v>432.98336904139222</v>
      </c>
      <c r="U1694" s="26">
        <v>1690</v>
      </c>
      <c r="V1694" s="26">
        <v>0</v>
      </c>
      <c r="W1694" s="26">
        <v>0.26257819063292998</v>
      </c>
      <c r="X1694" s="26">
        <v>1.8114138818971101E-2</v>
      </c>
      <c r="Y1694" s="26">
        <v>4.3928783689506298E-2</v>
      </c>
      <c r="Z1694" s="30">
        <v>1690</v>
      </c>
      <c r="AA1694" s="26">
        <v>0</v>
      </c>
      <c r="AB1694" s="31">
        <v>5.9773608231191391</v>
      </c>
    </row>
    <row r="1695" spans="1:28" x14ac:dyDescent="0.3">
      <c r="A1695" s="8">
        <v>1691</v>
      </c>
      <c r="B1695" s="8">
        <v>27.351942127000001</v>
      </c>
      <c r="C1695" s="8">
        <v>20.350203348335899</v>
      </c>
      <c r="D1695" s="8">
        <v>0.144209185995852</v>
      </c>
      <c r="E1695" s="8">
        <v>4.5517239943399998E-2</v>
      </c>
      <c r="F1695" s="12">
        <v>1691</v>
      </c>
      <c r="G1695" s="8">
        <v>189.66851479063718</v>
      </c>
      <c r="H1695" s="13">
        <v>447.08781493871487</v>
      </c>
      <c r="U1695" s="26">
        <v>1691</v>
      </c>
      <c r="V1695" s="26">
        <v>0</v>
      </c>
      <c r="W1695" s="26">
        <v>0.183381432684255</v>
      </c>
      <c r="X1695" s="26">
        <v>1.8114138818971101E-2</v>
      </c>
      <c r="Y1695" s="26">
        <v>4.3928783689506298E-2</v>
      </c>
      <c r="Z1695" s="30">
        <v>1691</v>
      </c>
      <c r="AA1695" s="26">
        <v>0</v>
      </c>
      <c r="AB1695" s="31">
        <v>4.1745165079100772</v>
      </c>
    </row>
    <row r="1696" spans="1:28" x14ac:dyDescent="0.3">
      <c r="A1696" s="8">
        <v>1692</v>
      </c>
      <c r="B1696" s="8">
        <v>24.8867128933</v>
      </c>
      <c r="C1696" s="8">
        <v>19.938976759392901</v>
      </c>
      <c r="D1696" s="8">
        <v>0.12908051195353601</v>
      </c>
      <c r="E1696" s="8">
        <v>4.14934817914E-2</v>
      </c>
      <c r="F1696" s="12">
        <v>1692</v>
      </c>
      <c r="G1696" s="8">
        <v>192.79992399052659</v>
      </c>
      <c r="H1696" s="13">
        <v>480.53274631500034</v>
      </c>
      <c r="U1696" s="26">
        <v>1692</v>
      </c>
      <c r="V1696" s="26">
        <v>0</v>
      </c>
      <c r="W1696" s="26">
        <v>8.6842141437851697E-2</v>
      </c>
      <c r="X1696" s="26">
        <v>1.8114138818971101E-2</v>
      </c>
      <c r="Y1696" s="26">
        <v>4.3928783689506298E-2</v>
      </c>
      <c r="Z1696" s="30">
        <v>1692</v>
      </c>
      <c r="AA1696" s="26">
        <v>0</v>
      </c>
      <c r="AB1696" s="31">
        <v>1.9768847244135406</v>
      </c>
    </row>
    <row r="1697" spans="1:28" x14ac:dyDescent="0.3">
      <c r="A1697" s="8">
        <v>1693</v>
      </c>
      <c r="B1697" s="8">
        <v>23.9320141211</v>
      </c>
      <c r="C1697" s="8">
        <v>17.5751666293637</v>
      </c>
      <c r="D1697" s="8">
        <v>0.112206221675568</v>
      </c>
      <c r="E1697" s="8">
        <v>4.14934817914E-2</v>
      </c>
      <c r="F1697" s="12">
        <v>1693</v>
      </c>
      <c r="G1697" s="8">
        <v>213.28598150552469</v>
      </c>
      <c r="H1697" s="13">
        <v>423.56451834336917</v>
      </c>
      <c r="U1697" s="26">
        <v>1693</v>
      </c>
      <c r="V1697" s="26">
        <v>0</v>
      </c>
      <c r="W1697" s="26">
        <v>5.7727117093698099E-2</v>
      </c>
      <c r="X1697" s="26">
        <v>1.8114138818971101E-2</v>
      </c>
      <c r="Y1697" s="26">
        <v>3.10085531925927E-2</v>
      </c>
      <c r="Z1697" s="30">
        <v>1693</v>
      </c>
      <c r="AA1697" s="26">
        <v>0</v>
      </c>
      <c r="AB1697" s="31">
        <v>1.8616514203406276</v>
      </c>
    </row>
    <row r="1698" spans="1:28" x14ac:dyDescent="0.3">
      <c r="A1698" s="8">
        <v>1694</v>
      </c>
      <c r="B1698" s="8">
        <v>22.032362990199999</v>
      </c>
      <c r="C1698" s="8">
        <v>18.322860373644598</v>
      </c>
      <c r="D1698" s="8">
        <v>0.113986788019835</v>
      </c>
      <c r="E1698" s="8">
        <v>4.9582267409700002E-2</v>
      </c>
      <c r="F1698" s="12">
        <v>1694</v>
      </c>
      <c r="G1698" s="8">
        <v>193.28874313368772</v>
      </c>
      <c r="H1698" s="13">
        <v>369.54462413431327</v>
      </c>
      <c r="U1698" s="26">
        <v>1694</v>
      </c>
      <c r="V1698" s="26">
        <v>0</v>
      </c>
      <c r="W1698" s="26">
        <v>4.7354152954890399E-2</v>
      </c>
      <c r="X1698" s="26">
        <v>4.4530591263304102E-2</v>
      </c>
      <c r="Y1698" s="26">
        <v>3.10085531925927E-2</v>
      </c>
      <c r="Z1698" s="30">
        <v>1694</v>
      </c>
      <c r="AA1698" s="26">
        <v>0</v>
      </c>
      <c r="AB1698" s="31">
        <v>1.5271319710009019</v>
      </c>
    </row>
    <row r="1699" spans="1:28" x14ac:dyDescent="0.3">
      <c r="A1699" s="8">
        <v>1695</v>
      </c>
      <c r="B1699" s="8">
        <v>23.724211212</v>
      </c>
      <c r="C1699" s="8">
        <v>17.923775611726398</v>
      </c>
      <c r="D1699" s="8">
        <v>0.107617052008428</v>
      </c>
      <c r="E1699" s="8">
        <v>8.6511425560099997E-2</v>
      </c>
      <c r="F1699" s="12">
        <v>1695</v>
      </c>
      <c r="G1699" s="8">
        <v>220.4502982495938</v>
      </c>
      <c r="H1699" s="13">
        <v>207.18391236397608</v>
      </c>
      <c r="U1699" s="26">
        <v>1695</v>
      </c>
      <c r="V1699" s="26">
        <v>0</v>
      </c>
      <c r="W1699" s="26">
        <v>0.111509364492183</v>
      </c>
      <c r="X1699" s="26">
        <v>4.4530591263304102E-2</v>
      </c>
      <c r="Y1699" s="26">
        <v>3.10085531925927E-2</v>
      </c>
      <c r="Z1699" s="30">
        <v>1695</v>
      </c>
      <c r="AA1699" s="26">
        <v>0</v>
      </c>
      <c r="AB1699" s="31">
        <v>3.5960840804020573</v>
      </c>
    </row>
    <row r="1700" spans="1:28" x14ac:dyDescent="0.3">
      <c r="A1700" s="8">
        <v>1696</v>
      </c>
      <c r="B1700" s="8">
        <v>21.8157989069</v>
      </c>
      <c r="C1700" s="8">
        <v>22.810200408736598</v>
      </c>
      <c r="D1700" s="8">
        <v>0.12548883727819701</v>
      </c>
      <c r="E1700" s="8">
        <v>8.6511425560099997E-2</v>
      </c>
      <c r="F1700" s="12">
        <v>1696</v>
      </c>
      <c r="G1700" s="8">
        <v>173.84652993904481</v>
      </c>
      <c r="H1700" s="13">
        <v>263.66691175248542</v>
      </c>
      <c r="U1700" s="26">
        <v>1696</v>
      </c>
      <c r="V1700" s="26">
        <v>0</v>
      </c>
      <c r="W1700" s="26">
        <v>0.101136400353375</v>
      </c>
      <c r="X1700" s="26">
        <v>4.4530591263304102E-2</v>
      </c>
      <c r="Y1700" s="26">
        <v>3.10085531925927E-2</v>
      </c>
      <c r="Z1700" s="30">
        <v>1696</v>
      </c>
      <c r="AA1700" s="26">
        <v>0</v>
      </c>
      <c r="AB1700" s="31">
        <v>3.2615646310623219</v>
      </c>
    </row>
    <row r="1701" spans="1:28" x14ac:dyDescent="0.3">
      <c r="A1701" s="8">
        <v>1697</v>
      </c>
      <c r="B1701" s="8">
        <v>16.0303260526</v>
      </c>
      <c r="C1701" s="8">
        <v>23.582869728219599</v>
      </c>
      <c r="D1701" s="8">
        <v>0.11545154392319899</v>
      </c>
      <c r="E1701" s="8">
        <v>9.2770604907600002E-2</v>
      </c>
      <c r="F1701" s="12">
        <v>1697</v>
      </c>
      <c r="G1701" s="8">
        <v>138.84895349051146</v>
      </c>
      <c r="H1701" s="13">
        <v>254.2062731153716</v>
      </c>
      <c r="U1701" s="26">
        <v>1697</v>
      </c>
      <c r="V1701" s="26">
        <v>0</v>
      </c>
      <c r="W1701" s="26">
        <v>3.3712133451125101E-2</v>
      </c>
      <c r="X1701" s="26">
        <v>4.4530591263304102E-2</v>
      </c>
      <c r="Y1701" s="26">
        <v>3.10085531925927E-2</v>
      </c>
      <c r="Z1701" s="30">
        <v>1697</v>
      </c>
      <c r="AA1701" s="26">
        <v>0</v>
      </c>
      <c r="AB1701" s="31">
        <v>1.0871882103541106</v>
      </c>
    </row>
    <row r="1702" spans="1:28" x14ac:dyDescent="0.3">
      <c r="A1702" s="8">
        <v>1698</v>
      </c>
      <c r="B1702" s="8">
        <v>13.668452942</v>
      </c>
      <c r="C1702" s="8">
        <v>27.9056944145145</v>
      </c>
      <c r="D1702" s="8">
        <v>9.3926527705712401E-2</v>
      </c>
      <c r="E1702" s="8">
        <v>9.4380108168400006E-2</v>
      </c>
      <c r="F1702" s="12">
        <v>1698</v>
      </c>
      <c r="G1702" s="8">
        <v>145.52281741773274</v>
      </c>
      <c r="H1702" s="13">
        <v>295.67347353240035</v>
      </c>
      <c r="U1702" s="26">
        <v>1698</v>
      </c>
      <c r="V1702" s="26">
        <v>0</v>
      </c>
      <c r="W1702" s="26">
        <v>3.3712133451125101E-2</v>
      </c>
      <c r="X1702" s="26">
        <v>2.64164524443329E-2</v>
      </c>
      <c r="Y1702" s="26">
        <v>3.10085531925927E-2</v>
      </c>
      <c r="Z1702" s="30">
        <v>1698</v>
      </c>
      <c r="AA1702" s="26">
        <v>0</v>
      </c>
      <c r="AB1702" s="31">
        <v>1.0871882103541106</v>
      </c>
    </row>
    <row r="1703" spans="1:28" x14ac:dyDescent="0.3">
      <c r="A1703" s="8">
        <v>1699</v>
      </c>
      <c r="B1703" s="8">
        <v>13.5336944007</v>
      </c>
      <c r="C1703" s="8">
        <v>35.824749013752502</v>
      </c>
      <c r="D1703" s="8">
        <v>9.2465235326625095E-2</v>
      </c>
      <c r="E1703" s="8">
        <v>9.4380108168400006E-2</v>
      </c>
      <c r="F1703" s="12">
        <v>1699</v>
      </c>
      <c r="G1703" s="8">
        <v>146.3652188078411</v>
      </c>
      <c r="H1703" s="13">
        <v>379.5794443234937</v>
      </c>
      <c r="U1703" s="26">
        <v>1699</v>
      </c>
      <c r="V1703" s="26">
        <v>0</v>
      </c>
      <c r="W1703" s="26">
        <v>2.2474755634083399E-2</v>
      </c>
      <c r="X1703" s="26">
        <v>2.64164524443329E-2</v>
      </c>
      <c r="Y1703" s="26">
        <v>3.10085531925927E-2</v>
      </c>
      <c r="Z1703" s="30">
        <v>1699</v>
      </c>
      <c r="AA1703" s="26">
        <v>0</v>
      </c>
      <c r="AB1703" s="31">
        <v>0.72479214023607375</v>
      </c>
    </row>
    <row r="1704" spans="1:28" x14ac:dyDescent="0.3">
      <c r="A1704" s="8">
        <v>1700</v>
      </c>
      <c r="B1704" s="8">
        <v>8.1438107926299992</v>
      </c>
      <c r="C1704" s="8">
        <v>35.553556326111398</v>
      </c>
      <c r="D1704" s="8">
        <v>0.104442102276791</v>
      </c>
      <c r="E1704" s="8">
        <v>8.4991339147099998E-2</v>
      </c>
      <c r="F1704" s="12">
        <v>1700</v>
      </c>
      <c r="G1704" s="8">
        <v>77.974405101951945</v>
      </c>
      <c r="H1704" s="13">
        <v>418.31975684694839</v>
      </c>
      <c r="U1704" s="26">
        <v>1700</v>
      </c>
      <c r="V1704" s="26">
        <v>0</v>
      </c>
      <c r="W1704" s="26">
        <v>2.2474755634083399E-2</v>
      </c>
      <c r="X1704" s="26">
        <v>1.13213367618569E-2</v>
      </c>
      <c r="Y1704" s="26">
        <v>0</v>
      </c>
      <c r="Z1704" s="30">
        <v>1700</v>
      </c>
      <c r="AA1704" s="26">
        <v>0</v>
      </c>
      <c r="AB1704" s="31" t="e">
        <v>#DIV/0!</v>
      </c>
    </row>
    <row r="1705" spans="1:28" x14ac:dyDescent="0.3">
      <c r="A1705" s="8">
        <v>1701</v>
      </c>
      <c r="B1705" s="8">
        <v>8.0044890348899997</v>
      </c>
      <c r="C1705" s="8">
        <v>33.701628855369798</v>
      </c>
      <c r="D1705" s="8">
        <v>9.5907663592206205E-2</v>
      </c>
      <c r="E1705" s="8">
        <v>8.4991339147099998E-2</v>
      </c>
      <c r="F1705" s="12">
        <v>1701</v>
      </c>
      <c r="G1705" s="8">
        <v>83.460369433298055</v>
      </c>
      <c r="H1705" s="13">
        <v>396.53015464364211</v>
      </c>
      <c r="U1705" s="26">
        <v>1701</v>
      </c>
      <c r="V1705" s="26">
        <v>0</v>
      </c>
      <c r="W1705" s="26">
        <v>0</v>
      </c>
      <c r="X1705" s="26">
        <v>1.13213367618569E-2</v>
      </c>
      <c r="Y1705" s="26">
        <v>0</v>
      </c>
      <c r="Z1705" s="30">
        <v>1701</v>
      </c>
      <c r="AA1705" s="26">
        <v>0</v>
      </c>
      <c r="AB1705" s="31" t="e">
        <v>#DIV/0!</v>
      </c>
    </row>
    <row r="1706" spans="1:28" x14ac:dyDescent="0.3">
      <c r="A1706" s="8">
        <v>1702</v>
      </c>
      <c r="B1706" s="8">
        <v>10.3829273828</v>
      </c>
      <c r="C1706" s="8">
        <v>29.302539532145499</v>
      </c>
      <c r="D1706" s="8">
        <v>0.10295625036192101</v>
      </c>
      <c r="E1706" s="8">
        <v>8.5503453820999997E-2</v>
      </c>
      <c r="F1706" s="12">
        <v>1702</v>
      </c>
      <c r="G1706" s="8">
        <v>100.84795577054338</v>
      </c>
      <c r="H1706" s="13">
        <v>342.70591680997893</v>
      </c>
      <c r="U1706" s="26">
        <v>1702</v>
      </c>
      <c r="V1706" s="26">
        <v>0</v>
      </c>
      <c r="W1706" s="26">
        <v>0</v>
      </c>
      <c r="X1706" s="26">
        <v>0</v>
      </c>
      <c r="Y1706" s="26">
        <v>0</v>
      </c>
      <c r="Z1706" s="30">
        <v>1702</v>
      </c>
      <c r="AA1706" s="26" t="e">
        <v>#DIV/0!</v>
      </c>
      <c r="AB1706" s="31" t="e">
        <v>#DIV/0!</v>
      </c>
    </row>
    <row r="1707" spans="1:28" x14ac:dyDescent="0.3">
      <c r="A1707" s="8">
        <v>1703</v>
      </c>
      <c r="B1707" s="8">
        <v>11.8082316522</v>
      </c>
      <c r="C1707" s="8">
        <v>27.402683131870901</v>
      </c>
      <c r="D1707" s="8">
        <v>0.11542493775943399</v>
      </c>
      <c r="E1707" s="8">
        <v>6.5787038876299997E-2</v>
      </c>
      <c r="F1707" s="12">
        <v>1703</v>
      </c>
      <c r="G1707" s="8">
        <v>102.30225704613717</v>
      </c>
      <c r="H1707" s="13">
        <v>416.53619922605776</v>
      </c>
      <c r="U1707" s="26">
        <v>1703</v>
      </c>
      <c r="V1707" s="26">
        <v>0</v>
      </c>
      <c r="W1707" s="26">
        <v>0</v>
      </c>
      <c r="X1707" s="26">
        <v>0</v>
      </c>
      <c r="Y1707" s="26">
        <v>0</v>
      </c>
      <c r="Z1707" s="30">
        <v>1703</v>
      </c>
      <c r="AA1707" s="26" t="e">
        <v>#DIV/0!</v>
      </c>
      <c r="AB1707" s="31" t="e">
        <v>#DIV/0!</v>
      </c>
    </row>
    <row r="1708" spans="1:28" x14ac:dyDescent="0.3">
      <c r="A1708" s="8">
        <v>1704</v>
      </c>
      <c r="B1708" s="8">
        <v>23.667404964300001</v>
      </c>
      <c r="C1708" s="8">
        <v>25.494229446713</v>
      </c>
      <c r="D1708" s="8">
        <v>0.119477261163626</v>
      </c>
      <c r="E1708" s="8">
        <v>6.9184879093500004E-2</v>
      </c>
      <c r="F1708" s="12">
        <v>1704</v>
      </c>
      <c r="G1708" s="8">
        <v>198.09129146245758</v>
      </c>
      <c r="H1708" s="13">
        <v>368.49424008183621</v>
      </c>
      <c r="U1708" s="26">
        <v>1704</v>
      </c>
      <c r="V1708" s="26">
        <v>0</v>
      </c>
      <c r="W1708" s="26">
        <v>0</v>
      </c>
      <c r="X1708" s="26">
        <v>0</v>
      </c>
      <c r="Y1708" s="26">
        <v>0</v>
      </c>
      <c r="Z1708" s="30">
        <v>1704</v>
      </c>
      <c r="AA1708" s="26" t="e">
        <v>#DIV/0!</v>
      </c>
      <c r="AB1708" s="31" t="e">
        <v>#DIV/0!</v>
      </c>
    </row>
    <row r="1709" spans="1:28" x14ac:dyDescent="0.3">
      <c r="A1709" s="8">
        <v>1705</v>
      </c>
      <c r="B1709" s="8">
        <v>37.165642749900002</v>
      </c>
      <c r="C1709" s="8">
        <v>23.243059134383</v>
      </c>
      <c r="D1709" s="8">
        <v>0.21720154323916399</v>
      </c>
      <c r="E1709" s="8">
        <v>0.141454014144</v>
      </c>
      <c r="F1709" s="12">
        <v>1705</v>
      </c>
      <c r="G1709" s="8">
        <v>171.11131990888452</v>
      </c>
      <c r="H1709" s="13">
        <v>164.31530257403369</v>
      </c>
      <c r="U1709" s="26">
        <v>1705</v>
      </c>
      <c r="V1709" s="26">
        <v>0</v>
      </c>
      <c r="W1709" s="26">
        <v>0</v>
      </c>
      <c r="X1709" s="26">
        <v>1.00634104549839E-2</v>
      </c>
      <c r="Y1709" s="26">
        <v>2.0672368795061801E-2</v>
      </c>
      <c r="Z1709" s="30">
        <v>1705</v>
      </c>
      <c r="AA1709" s="26">
        <v>0</v>
      </c>
      <c r="AB1709" s="31">
        <v>0</v>
      </c>
    </row>
    <row r="1710" spans="1:28" x14ac:dyDescent="0.3">
      <c r="A1710" s="8">
        <v>1706</v>
      </c>
      <c r="B1710" s="8">
        <v>37.3856400365</v>
      </c>
      <c r="C1710" s="8">
        <v>22.602673939069899</v>
      </c>
      <c r="D1710" s="8">
        <v>0.249320299473347</v>
      </c>
      <c r="E1710" s="8">
        <v>0.14129753466100001</v>
      </c>
      <c r="F1710" s="12">
        <v>1706</v>
      </c>
      <c r="G1710" s="8">
        <v>149.95024518850551</v>
      </c>
      <c r="H1710" s="13">
        <v>159.96509771595143</v>
      </c>
      <c r="U1710" s="26">
        <v>1706</v>
      </c>
      <c r="V1710" s="26">
        <v>0</v>
      </c>
      <c r="W1710" s="26">
        <v>0</v>
      </c>
      <c r="X1710" s="26">
        <v>1.00634104549839E-2</v>
      </c>
      <c r="Y1710" s="26">
        <v>2.0672368795061801E-2</v>
      </c>
      <c r="Z1710" s="30">
        <v>1706</v>
      </c>
      <c r="AA1710" s="26">
        <v>0</v>
      </c>
      <c r="AB1710" s="31">
        <v>0</v>
      </c>
    </row>
    <row r="1711" spans="1:28" x14ac:dyDescent="0.3">
      <c r="A1711" s="8">
        <v>1707</v>
      </c>
      <c r="B1711" s="8">
        <v>51.379308486600003</v>
      </c>
      <c r="C1711" s="8">
        <v>21.060041438506101</v>
      </c>
      <c r="D1711" s="8">
        <v>0.21622632500578201</v>
      </c>
      <c r="E1711" s="8">
        <v>0.19816196018000001</v>
      </c>
      <c r="F1711" s="12">
        <v>1707</v>
      </c>
      <c r="G1711" s="8">
        <v>237.61819235112142</v>
      </c>
      <c r="H1711" s="13">
        <v>106.27691318442881</v>
      </c>
      <c r="U1711" s="26">
        <v>1707</v>
      </c>
      <c r="V1711" s="26">
        <v>0</v>
      </c>
      <c r="W1711" s="26">
        <v>0</v>
      </c>
      <c r="X1711" s="26">
        <v>1.00634104549839E-2</v>
      </c>
      <c r="Y1711" s="26">
        <v>2.0672368795061801E-2</v>
      </c>
      <c r="Z1711" s="30">
        <v>1707</v>
      </c>
      <c r="AA1711" s="26">
        <v>0</v>
      </c>
      <c r="AB1711" s="31">
        <v>0</v>
      </c>
    </row>
    <row r="1712" spans="1:28" x14ac:dyDescent="0.3">
      <c r="A1712" s="8">
        <v>1708</v>
      </c>
      <c r="B1712" s="8">
        <v>74.039604936200007</v>
      </c>
      <c r="C1712" s="8">
        <v>20.8691699144855</v>
      </c>
      <c r="D1712" s="8">
        <v>0.251142428108938</v>
      </c>
      <c r="E1712" s="8">
        <v>0.34166036861799998</v>
      </c>
      <c r="F1712" s="12">
        <v>1708</v>
      </c>
      <c r="G1712" s="8">
        <v>294.81121725909196</v>
      </c>
      <c r="H1712" s="13">
        <v>61.081623247379568</v>
      </c>
      <c r="U1712" s="26">
        <v>1708</v>
      </c>
      <c r="V1712" s="26">
        <v>0</v>
      </c>
      <c r="W1712" s="26">
        <v>0</v>
      </c>
      <c r="X1712" s="26">
        <v>1.00634104549839E-2</v>
      </c>
      <c r="Y1712" s="26">
        <v>3.5438346505820201E-2</v>
      </c>
      <c r="Z1712" s="30">
        <v>1708</v>
      </c>
      <c r="AA1712" s="26">
        <v>0</v>
      </c>
      <c r="AB1712" s="31">
        <v>0</v>
      </c>
    </row>
    <row r="1713" spans="1:28" x14ac:dyDescent="0.3">
      <c r="A1713" s="8">
        <v>1709</v>
      </c>
      <c r="B1713" s="8">
        <v>74.571263552999994</v>
      </c>
      <c r="C1713" s="8">
        <v>19.114921028453999</v>
      </c>
      <c r="D1713" s="8">
        <v>0.35992936415841398</v>
      </c>
      <c r="E1713" s="8">
        <v>0.33312512405299999</v>
      </c>
      <c r="F1713" s="12">
        <v>1709</v>
      </c>
      <c r="G1713" s="8">
        <v>207.18305028366427</v>
      </c>
      <c r="H1713" s="13">
        <v>57.380604608533901</v>
      </c>
      <c r="U1713" s="26">
        <v>1709</v>
      </c>
      <c r="V1713" s="26">
        <v>0</v>
      </c>
      <c r="W1713" s="26">
        <v>0</v>
      </c>
      <c r="X1713" s="26">
        <v>1.00634104549839E-2</v>
      </c>
      <c r="Y1713" s="26">
        <v>4.8358577002733903E-2</v>
      </c>
      <c r="Z1713" s="30">
        <v>1709</v>
      </c>
      <c r="AA1713" s="26">
        <v>0</v>
      </c>
      <c r="AB1713" s="31">
        <v>0</v>
      </c>
    </row>
    <row r="1714" spans="1:28" x14ac:dyDescent="0.3">
      <c r="A1714" s="8">
        <v>1710</v>
      </c>
      <c r="B1714" s="8">
        <v>92.047817990699997</v>
      </c>
      <c r="C1714" s="8">
        <v>14.830508264652799</v>
      </c>
      <c r="D1714" s="8">
        <v>0.37112032596352501</v>
      </c>
      <c r="E1714" s="8">
        <v>0.38628547228400001</v>
      </c>
      <c r="F1714" s="12">
        <v>1710</v>
      </c>
      <c r="G1714" s="8">
        <v>248.02688387309396</v>
      </c>
      <c r="H1714" s="13">
        <v>38.392612015575097</v>
      </c>
      <c r="U1714" s="26">
        <v>1710</v>
      </c>
      <c r="V1714" s="26">
        <v>0</v>
      </c>
      <c r="W1714" s="26">
        <v>0</v>
      </c>
      <c r="X1714" s="26">
        <v>1.00634104549839E-2</v>
      </c>
      <c r="Y1714" s="26">
        <v>4.8358577002733903E-2</v>
      </c>
      <c r="Z1714" s="30">
        <v>1710</v>
      </c>
      <c r="AA1714" s="26">
        <v>0</v>
      </c>
      <c r="AB1714" s="31">
        <v>0</v>
      </c>
    </row>
    <row r="1715" spans="1:28" x14ac:dyDescent="0.3">
      <c r="A1715" s="8">
        <v>1711</v>
      </c>
      <c r="B1715" s="8">
        <v>93.760294034400005</v>
      </c>
      <c r="C1715" s="8">
        <v>11.7764829947543</v>
      </c>
      <c r="D1715" s="8">
        <v>0.51195131632584401</v>
      </c>
      <c r="E1715" s="8">
        <v>0.44561558301499998</v>
      </c>
      <c r="F1715" s="12">
        <v>1711</v>
      </c>
      <c r="G1715" s="8">
        <v>183.14298849214006</v>
      </c>
      <c r="H1715" s="13">
        <v>26.427448777880571</v>
      </c>
      <c r="U1715" s="26">
        <v>1711</v>
      </c>
      <c r="V1715" s="26">
        <v>0</v>
      </c>
      <c r="W1715" s="26">
        <v>0</v>
      </c>
      <c r="X1715" s="26">
        <v>0.100634104549839</v>
      </c>
      <c r="Y1715" s="26">
        <v>4.8358577002733903E-2</v>
      </c>
      <c r="Z1715" s="30">
        <v>1711</v>
      </c>
      <c r="AA1715" s="26">
        <v>0</v>
      </c>
      <c r="AB1715" s="31">
        <v>0</v>
      </c>
    </row>
    <row r="1716" spans="1:28" x14ac:dyDescent="0.3">
      <c r="A1716" s="8">
        <v>1712</v>
      </c>
      <c r="B1716" s="8">
        <v>91.368583280999999</v>
      </c>
      <c r="C1716" s="8">
        <v>11.2587997687345</v>
      </c>
      <c r="D1716" s="8">
        <v>0.52519299936883401</v>
      </c>
      <c r="E1716" s="8">
        <v>0.42337517432100003</v>
      </c>
      <c r="F1716" s="12">
        <v>1712</v>
      </c>
      <c r="G1716" s="8">
        <v>173.97144171914869</v>
      </c>
      <c r="H1716" s="13">
        <v>26.5929616369007</v>
      </c>
      <c r="U1716" s="26">
        <v>1712</v>
      </c>
      <c r="V1716" s="26">
        <v>0</v>
      </c>
      <c r="W1716" s="26">
        <v>0</v>
      </c>
      <c r="X1716" s="26">
        <v>3.6479862899316901E-2</v>
      </c>
      <c r="Y1716" s="26">
        <v>7.7070200329208596E-2</v>
      </c>
      <c r="Z1716" s="30">
        <v>1712</v>
      </c>
      <c r="AA1716" s="26">
        <v>0</v>
      </c>
      <c r="AB1716" s="31">
        <v>0</v>
      </c>
    </row>
    <row r="1717" spans="1:28" x14ac:dyDescent="0.3">
      <c r="A1717" s="8">
        <v>1713</v>
      </c>
      <c r="B1717" s="8">
        <v>104.368815118</v>
      </c>
      <c r="C1717" s="8">
        <v>8.0504378604806295</v>
      </c>
      <c r="D1717" s="8">
        <v>0.48844988720951399</v>
      </c>
      <c r="E1717" s="8">
        <v>0.47660664958999999</v>
      </c>
      <c r="F1717" s="12">
        <v>1713</v>
      </c>
      <c r="G1717" s="8">
        <v>213.67353714472742</v>
      </c>
      <c r="H1717" s="13">
        <v>16.891157241314204</v>
      </c>
      <c r="U1717" s="26">
        <v>1713</v>
      </c>
      <c r="V1717" s="26">
        <v>0</v>
      </c>
      <c r="W1717" s="26">
        <v>0</v>
      </c>
      <c r="X1717" s="26">
        <v>3.6479862899316901E-2</v>
      </c>
      <c r="Y1717" s="26">
        <v>7.7070200329208596E-2</v>
      </c>
      <c r="Z1717" s="30">
        <v>1713</v>
      </c>
      <c r="AA1717" s="26">
        <v>0</v>
      </c>
      <c r="AB1717" s="31">
        <v>0</v>
      </c>
    </row>
    <row r="1718" spans="1:28" x14ac:dyDescent="0.3">
      <c r="A1718" s="8">
        <v>1714</v>
      </c>
      <c r="B1718" s="8">
        <v>100.461160224</v>
      </c>
      <c r="C1718" s="8">
        <v>7.9815433737501902</v>
      </c>
      <c r="D1718" s="8">
        <v>0.57494802122194399</v>
      </c>
      <c r="E1718" s="8">
        <v>0.47093071195399999</v>
      </c>
      <c r="F1718" s="12">
        <v>1714</v>
      </c>
      <c r="G1718" s="8">
        <v>174.73085655723918</v>
      </c>
      <c r="H1718" s="13">
        <v>16.948445219537557</v>
      </c>
      <c r="U1718" s="26">
        <v>1714</v>
      </c>
      <c r="V1718" s="26">
        <v>0</v>
      </c>
      <c r="W1718" s="26">
        <v>1.22589576185909E-2</v>
      </c>
      <c r="X1718" s="26">
        <v>2.64164524443329E-2</v>
      </c>
      <c r="Y1718" s="26">
        <v>8.8554849659798499E-2</v>
      </c>
      <c r="Z1718" s="30">
        <v>1714</v>
      </c>
      <c r="AA1718" s="26">
        <v>0</v>
      </c>
      <c r="AB1718" s="31">
        <v>0.13843349817301009</v>
      </c>
    </row>
    <row r="1719" spans="1:28" x14ac:dyDescent="0.3">
      <c r="A1719" s="8">
        <v>1715</v>
      </c>
      <c r="B1719" s="8">
        <v>88.545174457300007</v>
      </c>
      <c r="C1719" s="8">
        <v>11.3066690141275</v>
      </c>
      <c r="D1719" s="8">
        <v>0.57391652071905896</v>
      </c>
      <c r="E1719" s="8">
        <v>0.431497882065</v>
      </c>
      <c r="F1719" s="12">
        <v>1715</v>
      </c>
      <c r="G1719" s="8">
        <v>154.28232375391795</v>
      </c>
      <c r="H1719" s="13">
        <v>26.203301300153974</v>
      </c>
      <c r="U1719" s="26">
        <v>1715</v>
      </c>
      <c r="V1719" s="26">
        <v>0</v>
      </c>
      <c r="W1719" s="26">
        <v>1.22589576185909E-2</v>
      </c>
      <c r="X1719" s="26">
        <v>2.64164524443329E-2</v>
      </c>
      <c r="Y1719" s="26">
        <v>5.3116503153978298E-2</v>
      </c>
      <c r="Z1719" s="30">
        <v>1715</v>
      </c>
      <c r="AA1719" s="26">
        <v>0</v>
      </c>
      <c r="AB1719" s="31">
        <v>0.23079376259114176</v>
      </c>
    </row>
    <row r="1720" spans="1:28" x14ac:dyDescent="0.3">
      <c r="A1720" s="8">
        <v>1716</v>
      </c>
      <c r="B1720" s="8">
        <v>91.157638782399999</v>
      </c>
      <c r="C1720" s="8">
        <v>13.727014146221901</v>
      </c>
      <c r="D1720" s="8">
        <v>0.543249217306358</v>
      </c>
      <c r="E1720" s="8">
        <v>0.48038513670299998</v>
      </c>
      <c r="F1720" s="12">
        <v>1716</v>
      </c>
      <c r="G1720" s="8">
        <v>167.80077334376148</v>
      </c>
      <c r="H1720" s="13">
        <v>28.575018453805082</v>
      </c>
      <c r="U1720" s="26">
        <v>1716</v>
      </c>
      <c r="V1720" s="26">
        <v>0</v>
      </c>
      <c r="W1720" s="26">
        <v>1.22589576185909E-2</v>
      </c>
      <c r="X1720" s="26">
        <v>4.4530591263304102E-2</v>
      </c>
      <c r="Y1720" s="26">
        <v>5.3116503153978298E-2</v>
      </c>
      <c r="Z1720" s="30">
        <v>1716</v>
      </c>
      <c r="AA1720" s="26">
        <v>0</v>
      </c>
      <c r="AB1720" s="31">
        <v>0.23079376259114176</v>
      </c>
    </row>
    <row r="1721" spans="1:28" x14ac:dyDescent="0.3">
      <c r="A1721" s="8">
        <v>1717</v>
      </c>
      <c r="B1721" s="8">
        <v>93.284857922900002</v>
      </c>
      <c r="C1721" s="8">
        <v>26.051231201246399</v>
      </c>
      <c r="D1721" s="8">
        <v>0.56494268675004899</v>
      </c>
      <c r="E1721" s="8">
        <v>0.51327021469</v>
      </c>
      <c r="F1721" s="12">
        <v>1717</v>
      </c>
      <c r="G1721" s="8">
        <v>165.12269317006414</v>
      </c>
      <c r="H1721" s="13">
        <v>50.755392492394229</v>
      </c>
      <c r="U1721" s="26">
        <v>1717</v>
      </c>
      <c r="V1721" s="26">
        <v>0</v>
      </c>
      <c r="W1721" s="26">
        <v>1.22589576185909E-2</v>
      </c>
      <c r="X1721" s="26">
        <v>4.4530591263304102E-2</v>
      </c>
      <c r="Y1721" s="26">
        <v>4.0196272657064602E-2</v>
      </c>
      <c r="Z1721" s="30">
        <v>1717</v>
      </c>
      <c r="AA1721" s="26">
        <v>0</v>
      </c>
      <c r="AB1721" s="31">
        <v>0.30497747199543773</v>
      </c>
    </row>
    <row r="1722" spans="1:28" x14ac:dyDescent="0.3">
      <c r="A1722" s="8">
        <v>1718</v>
      </c>
      <c r="B1722" s="8">
        <v>76.212441196200004</v>
      </c>
      <c r="C1722" s="8">
        <v>38.4880877799594</v>
      </c>
      <c r="D1722" s="8">
        <v>0.56864519420225401</v>
      </c>
      <c r="E1722" s="8">
        <v>0.32123330858600002</v>
      </c>
      <c r="F1722" s="12">
        <v>1718</v>
      </c>
      <c r="G1722" s="8">
        <v>134.02459384734198</v>
      </c>
      <c r="H1722" s="13">
        <v>119.81350237114479</v>
      </c>
      <c r="U1722" s="26">
        <v>1718</v>
      </c>
      <c r="V1722" s="26">
        <v>0</v>
      </c>
      <c r="W1722" s="26">
        <v>1.22589576185909E-2</v>
      </c>
      <c r="X1722" s="26">
        <v>2.94354755808281E-2</v>
      </c>
      <c r="Y1722" s="26">
        <v>5.88588278192732E-2</v>
      </c>
      <c r="Z1722" s="30">
        <v>1718</v>
      </c>
      <c r="AA1722" s="26">
        <v>0</v>
      </c>
      <c r="AB1722" s="31">
        <v>0.20827729794810371</v>
      </c>
    </row>
    <row r="1723" spans="1:28" x14ac:dyDescent="0.3">
      <c r="A1723" s="8">
        <v>1719</v>
      </c>
      <c r="B1723" s="8">
        <v>71.015984932799995</v>
      </c>
      <c r="C1723" s="8">
        <v>39.117678435241203</v>
      </c>
      <c r="D1723" s="8">
        <v>0.46260530520327398</v>
      </c>
      <c r="E1723" s="8">
        <v>0.32803774311700001</v>
      </c>
      <c r="F1723" s="12">
        <v>1719</v>
      </c>
      <c r="G1723" s="8">
        <v>153.5131225993934</v>
      </c>
      <c r="H1723" s="13">
        <v>119.24749287550502</v>
      </c>
      <c r="U1723" s="26">
        <v>1719</v>
      </c>
      <c r="V1723" s="26">
        <v>0</v>
      </c>
      <c r="W1723" s="26">
        <v>1.22589576185909E-2</v>
      </c>
      <c r="X1723" s="26">
        <v>2.94354755808281E-2</v>
      </c>
      <c r="Y1723" s="26">
        <v>7.1779058316186903E-2</v>
      </c>
      <c r="Z1723" s="30">
        <v>1719</v>
      </c>
      <c r="AA1723" s="26">
        <v>0</v>
      </c>
      <c r="AB1723" s="31">
        <v>0.17078738431744486</v>
      </c>
    </row>
    <row r="1724" spans="1:28" x14ac:dyDescent="0.3">
      <c r="A1724" s="8">
        <v>1720</v>
      </c>
      <c r="B1724" s="8">
        <v>61.3350547967</v>
      </c>
      <c r="C1724" s="8">
        <v>53.4175155988342</v>
      </c>
      <c r="D1724" s="8">
        <v>0.40713759363741298</v>
      </c>
      <c r="E1724" s="8">
        <v>0.26834793279399999</v>
      </c>
      <c r="F1724" s="12">
        <v>1720</v>
      </c>
      <c r="G1724" s="8">
        <v>150.64945059169244</v>
      </c>
      <c r="H1724" s="13">
        <v>199.06065622588827</v>
      </c>
      <c r="U1724" s="26">
        <v>1720</v>
      </c>
      <c r="V1724" s="26">
        <v>0</v>
      </c>
      <c r="W1724" s="26">
        <v>1.22589576185909E-2</v>
      </c>
      <c r="X1724" s="26">
        <v>1.8114138818971101E-2</v>
      </c>
      <c r="Y1724" s="26">
        <v>7.1779058316186903E-2</v>
      </c>
      <c r="Z1724" s="30">
        <v>1720</v>
      </c>
      <c r="AA1724" s="26">
        <v>0</v>
      </c>
      <c r="AB1724" s="31">
        <v>0.17078738431744486</v>
      </c>
    </row>
    <row r="1725" spans="1:28" x14ac:dyDescent="0.3">
      <c r="A1725" s="8">
        <v>1721</v>
      </c>
      <c r="B1725" s="8">
        <v>50.961017043600002</v>
      </c>
      <c r="C1725" s="8">
        <v>76.397189321976498</v>
      </c>
      <c r="D1725" s="8">
        <v>0.32800409298498301</v>
      </c>
      <c r="E1725" s="8">
        <v>0.230727200981</v>
      </c>
      <c r="F1725" s="12">
        <v>1721</v>
      </c>
      <c r="G1725" s="8">
        <v>155.36701563639679</v>
      </c>
      <c r="H1725" s="13">
        <v>331.11479269523875</v>
      </c>
      <c r="U1725" s="26">
        <v>1721</v>
      </c>
      <c r="V1725" s="26">
        <v>0</v>
      </c>
      <c r="W1725" s="26">
        <v>1.22589576185909E-2</v>
      </c>
      <c r="X1725" s="26">
        <v>0</v>
      </c>
      <c r="Y1725" s="26">
        <v>6.0294408985597001E-2</v>
      </c>
      <c r="Z1725" s="30">
        <v>1721</v>
      </c>
      <c r="AA1725" s="26" t="e">
        <v>#DIV/0!</v>
      </c>
      <c r="AB1725" s="31">
        <v>0.20331831466362485</v>
      </c>
    </row>
    <row r="1726" spans="1:28" x14ac:dyDescent="0.3">
      <c r="A1726" s="8">
        <v>1722</v>
      </c>
      <c r="B1726" s="8">
        <v>55.685435867400003</v>
      </c>
      <c r="C1726" s="8">
        <v>76.909519914498304</v>
      </c>
      <c r="D1726" s="8">
        <v>0.25873384359262602</v>
      </c>
      <c r="E1726" s="8">
        <v>0.29519674826100001</v>
      </c>
      <c r="F1726" s="12">
        <v>1722</v>
      </c>
      <c r="G1726" s="8">
        <v>215.22285254292512</v>
      </c>
      <c r="H1726" s="13">
        <v>260.53647395363004</v>
      </c>
      <c r="U1726" s="26">
        <v>1722</v>
      </c>
      <c r="V1726" s="26">
        <v>0</v>
      </c>
      <c r="W1726" s="26">
        <v>1.22589576185909E-2</v>
      </c>
      <c r="X1726" s="26">
        <v>0</v>
      </c>
      <c r="Y1726" s="26">
        <v>6.0294408985597001E-2</v>
      </c>
      <c r="Z1726" s="30">
        <v>1722</v>
      </c>
      <c r="AA1726" s="26" t="e">
        <v>#DIV/0!</v>
      </c>
      <c r="AB1726" s="31">
        <v>0.20331831466362485</v>
      </c>
    </row>
    <row r="1727" spans="1:28" x14ac:dyDescent="0.3">
      <c r="A1727" s="8">
        <v>1723</v>
      </c>
      <c r="B1727" s="8">
        <v>52.600529330900002</v>
      </c>
      <c r="C1727" s="8">
        <v>86.194951066590406</v>
      </c>
      <c r="D1727" s="8">
        <v>0.290030878692071</v>
      </c>
      <c r="E1727" s="8">
        <v>0.27880907869600002</v>
      </c>
      <c r="F1727" s="12">
        <v>1723</v>
      </c>
      <c r="G1727" s="8">
        <v>181.36182453436817</v>
      </c>
      <c r="H1727" s="13">
        <v>309.15403282320381</v>
      </c>
      <c r="U1727" s="26">
        <v>1723</v>
      </c>
      <c r="V1727" s="26">
        <v>0</v>
      </c>
      <c r="W1727" s="26">
        <v>1.22589576185909E-2</v>
      </c>
      <c r="X1727" s="26">
        <v>0</v>
      </c>
      <c r="Y1727" s="26">
        <v>7.2066174549451606E-2</v>
      </c>
      <c r="Z1727" s="30">
        <v>1723</v>
      </c>
      <c r="AA1727" s="26" t="e">
        <v>#DIV/0!</v>
      </c>
      <c r="AB1727" s="31">
        <v>0.17010695649147906</v>
      </c>
    </row>
    <row r="1728" spans="1:28" x14ac:dyDescent="0.3">
      <c r="A1728" s="8">
        <v>1724</v>
      </c>
      <c r="B1728" s="8">
        <v>50.148987647200002</v>
      </c>
      <c r="C1728" s="8">
        <v>88.389808991840695</v>
      </c>
      <c r="D1728" s="8">
        <v>0.247765491938779</v>
      </c>
      <c r="E1728" s="8">
        <v>0.24053257122499999</v>
      </c>
      <c r="F1728" s="12">
        <v>1724</v>
      </c>
      <c r="G1728" s="8">
        <v>202.40505348336177</v>
      </c>
      <c r="H1728" s="13">
        <v>367.47542564270321</v>
      </c>
      <c r="U1728" s="26">
        <v>1724</v>
      </c>
      <c r="V1728" s="26">
        <v>0</v>
      </c>
      <c r="W1728" s="26">
        <v>1.22589576185909E-2</v>
      </c>
      <c r="X1728" s="26">
        <v>0</v>
      </c>
      <c r="Y1728" s="26">
        <v>7.2066174549451606E-2</v>
      </c>
      <c r="Z1728" s="30">
        <v>1724</v>
      </c>
      <c r="AA1728" s="26" t="e">
        <v>#DIV/0!</v>
      </c>
      <c r="AB1728" s="31">
        <v>0.17010695649147906</v>
      </c>
    </row>
    <row r="1729" spans="1:28" x14ac:dyDescent="0.3">
      <c r="A1729" s="8">
        <v>1725</v>
      </c>
      <c r="B1729" s="8">
        <v>39.820799340800001</v>
      </c>
      <c r="C1729" s="8">
        <v>88.973489843181298</v>
      </c>
      <c r="D1729" s="8">
        <v>0.25120382694839599</v>
      </c>
      <c r="E1729" s="8">
        <v>0.21627277994300001</v>
      </c>
      <c r="F1729" s="12">
        <v>1725</v>
      </c>
      <c r="G1729" s="8">
        <v>158.51987537188381</v>
      </c>
      <c r="H1729" s="13">
        <v>411.39476667674404</v>
      </c>
      <c r="U1729" s="26">
        <v>1725</v>
      </c>
      <c r="V1729" s="26">
        <v>4.1977829073737899E-2</v>
      </c>
      <c r="W1729" s="26">
        <v>0</v>
      </c>
      <c r="X1729" s="26">
        <v>0</v>
      </c>
      <c r="Y1729" s="26">
        <v>8.1462705819934297E-2</v>
      </c>
      <c r="Z1729" s="30">
        <v>1725</v>
      </c>
      <c r="AA1729" s="26" t="e">
        <v>#DIV/0!</v>
      </c>
      <c r="AB1729" s="31">
        <v>0</v>
      </c>
    </row>
    <row r="1730" spans="1:28" x14ac:dyDescent="0.3">
      <c r="A1730" s="8">
        <v>1726</v>
      </c>
      <c r="B1730" s="8">
        <v>35.414337644500002</v>
      </c>
      <c r="C1730" s="8">
        <v>104.52964797041101</v>
      </c>
      <c r="D1730" s="8">
        <v>0.215740487009459</v>
      </c>
      <c r="E1730" s="8">
        <v>0.20207441624200001</v>
      </c>
      <c r="F1730" s="12">
        <v>1726</v>
      </c>
      <c r="G1730" s="8">
        <v>164.15248771987467</v>
      </c>
      <c r="H1730" s="13">
        <v>517.28293919814439</v>
      </c>
      <c r="U1730" s="26">
        <v>1726</v>
      </c>
      <c r="V1730" s="26">
        <v>4.1977829073737899E-2</v>
      </c>
      <c r="W1730" s="26">
        <v>0</v>
      </c>
      <c r="X1730" s="26">
        <v>0</v>
      </c>
      <c r="Y1730" s="26">
        <v>6.8542475323020602E-2</v>
      </c>
      <c r="Z1730" s="30">
        <v>1726</v>
      </c>
      <c r="AA1730" s="26" t="e">
        <v>#DIV/0!</v>
      </c>
      <c r="AB1730" s="31">
        <v>0</v>
      </c>
    </row>
    <row r="1731" spans="1:28" x14ac:dyDescent="0.3">
      <c r="A1731" s="8">
        <v>1727</v>
      </c>
      <c r="B1731" s="8">
        <v>32.134526639500002</v>
      </c>
      <c r="C1731" s="8">
        <v>102.78393690563099</v>
      </c>
      <c r="D1731" s="8">
        <v>0.20931564947546299</v>
      </c>
      <c r="E1731" s="8">
        <v>0.18325420197699999</v>
      </c>
      <c r="F1731" s="12">
        <v>1727</v>
      </c>
      <c r="G1731" s="8">
        <v>153.52185429053154</v>
      </c>
      <c r="H1731" s="13">
        <v>560.8817467581523</v>
      </c>
      <c r="U1731" s="26">
        <v>1727</v>
      </c>
      <c r="V1731" s="26">
        <v>4.1977829073737899E-2</v>
      </c>
      <c r="W1731" s="26">
        <v>1.49831704227222E-2</v>
      </c>
      <c r="X1731" s="26">
        <v>4.5285347047427899E-2</v>
      </c>
      <c r="Y1731" s="26">
        <v>4.4137595495517101E-2</v>
      </c>
      <c r="Z1731" s="30">
        <v>1727</v>
      </c>
      <c r="AA1731" s="26">
        <v>0.92696273321641998</v>
      </c>
      <c r="AB1731" s="31">
        <v>0.33946503552156543</v>
      </c>
    </row>
    <row r="1732" spans="1:28" x14ac:dyDescent="0.3">
      <c r="A1732" s="8">
        <v>1728</v>
      </c>
      <c r="B1732" s="8">
        <v>30.388180219900001</v>
      </c>
      <c r="C1732" s="8">
        <v>95.342598578251895</v>
      </c>
      <c r="D1732" s="8">
        <v>0.176152089656512</v>
      </c>
      <c r="E1732" s="8">
        <v>0.17813305523799999</v>
      </c>
      <c r="F1732" s="12">
        <v>1728</v>
      </c>
      <c r="G1732" s="8">
        <v>172.51104019915672</v>
      </c>
      <c r="H1732" s="13">
        <v>535.23248928092858</v>
      </c>
      <c r="U1732" s="26">
        <v>1728</v>
      </c>
      <c r="V1732" s="26">
        <v>4.1977829073737899E-2</v>
      </c>
      <c r="W1732" s="26">
        <v>1.49831704227222E-2</v>
      </c>
      <c r="X1732" s="26">
        <v>4.5285347047427899E-2</v>
      </c>
      <c r="Y1732" s="26">
        <v>4.4137595495517101E-2</v>
      </c>
      <c r="Z1732" s="30">
        <v>1728</v>
      </c>
      <c r="AA1732" s="26">
        <v>0.92696273321641998</v>
      </c>
      <c r="AB1732" s="31">
        <v>0.33946503552156543</v>
      </c>
    </row>
    <row r="1733" spans="1:28" x14ac:dyDescent="0.3">
      <c r="A1733" s="8">
        <v>1729</v>
      </c>
      <c r="B1733" s="8">
        <v>21.9701103375</v>
      </c>
      <c r="C1733" s="8">
        <v>96.619893151701206</v>
      </c>
      <c r="D1733" s="8">
        <v>0.176152089656512</v>
      </c>
      <c r="E1733" s="8">
        <v>0.13155031663200001</v>
      </c>
      <c r="F1733" s="12">
        <v>1729</v>
      </c>
      <c r="G1733" s="8">
        <v>124.72239404222026</v>
      </c>
      <c r="H1733" s="13">
        <v>734.47100414046531</v>
      </c>
      <c r="U1733" s="26">
        <v>1729</v>
      </c>
      <c r="V1733" s="26">
        <v>4.1977829073737899E-2</v>
      </c>
      <c r="W1733" s="26">
        <v>1.49831704227222E-2</v>
      </c>
      <c r="X1733" s="26">
        <v>0</v>
      </c>
      <c r="Y1733" s="26">
        <v>4.4137595495517101E-2</v>
      </c>
      <c r="Z1733" s="30">
        <v>1729</v>
      </c>
      <c r="AA1733" s="26" t="e">
        <v>#DIV/0!</v>
      </c>
      <c r="AB1733" s="31">
        <v>0.33946503552156543</v>
      </c>
    </row>
    <row r="1734" spans="1:28" x14ac:dyDescent="0.3">
      <c r="A1734" s="8">
        <v>1730</v>
      </c>
      <c r="B1734" s="8">
        <v>21.334032050200001</v>
      </c>
      <c r="C1734" s="8">
        <v>97.3003563864374</v>
      </c>
      <c r="D1734" s="8">
        <v>0.13267533528730899</v>
      </c>
      <c r="E1734" s="8">
        <v>0.12591705521900001</v>
      </c>
      <c r="F1734" s="12">
        <v>1730</v>
      </c>
      <c r="G1734" s="8">
        <v>160.79877999931989</v>
      </c>
      <c r="H1734" s="13">
        <v>772.73373505446659</v>
      </c>
      <c r="U1734" s="26">
        <v>1730</v>
      </c>
      <c r="V1734" s="26">
        <v>0.26236143171086201</v>
      </c>
      <c r="W1734" s="26">
        <v>1.49831704227222E-2</v>
      </c>
      <c r="X1734" s="26">
        <v>0</v>
      </c>
      <c r="Y1734" s="26">
        <v>6.7106894156696906E-2</v>
      </c>
      <c r="Z1734" s="30">
        <v>1730</v>
      </c>
      <c r="AA1734" s="26" t="e">
        <v>#DIV/0!</v>
      </c>
      <c r="AB1734" s="31">
        <v>0.22327319139127466</v>
      </c>
    </row>
    <row r="1735" spans="1:28" x14ac:dyDescent="0.3">
      <c r="A1735" s="8">
        <v>1731</v>
      </c>
      <c r="B1735" s="8">
        <v>19.102881693299999</v>
      </c>
      <c r="C1735" s="8">
        <v>83.951454486685194</v>
      </c>
      <c r="D1735" s="8">
        <v>0.13267533528730899</v>
      </c>
      <c r="E1735" s="8">
        <v>0.122161547611</v>
      </c>
      <c r="F1735" s="12">
        <v>1731</v>
      </c>
      <c r="G1735" s="8">
        <v>143.98216256196096</v>
      </c>
      <c r="H1735" s="13">
        <v>687.21669075454486</v>
      </c>
      <c r="U1735" s="26">
        <v>1731</v>
      </c>
      <c r="V1735" s="26">
        <v>0.26236143171086201</v>
      </c>
      <c r="W1735" s="26">
        <v>1.49831704227222E-2</v>
      </c>
      <c r="X1735" s="26">
        <v>0</v>
      </c>
      <c r="Y1735" s="26">
        <v>6.7106894156696906E-2</v>
      </c>
      <c r="Z1735" s="30">
        <v>1731</v>
      </c>
      <c r="AA1735" s="26" t="e">
        <v>#DIV/0!</v>
      </c>
      <c r="AB1735" s="31">
        <v>0.22327319139127466</v>
      </c>
    </row>
    <row r="1736" spans="1:28" x14ac:dyDescent="0.3">
      <c r="A1736" s="8">
        <v>1732</v>
      </c>
      <c r="B1736" s="8">
        <v>14.6363285949</v>
      </c>
      <c r="C1736" s="8">
        <v>81.771262885511106</v>
      </c>
      <c r="D1736" s="8">
        <v>0.12238551952592699</v>
      </c>
      <c r="E1736" s="8">
        <v>6.5720601533099998E-2</v>
      </c>
      <c r="F1736" s="12">
        <v>1732</v>
      </c>
      <c r="G1736" s="8">
        <v>119.59199627206991</v>
      </c>
      <c r="H1736" s="13">
        <v>1244.2257218891589</v>
      </c>
      <c r="U1736" s="26">
        <v>1732</v>
      </c>
      <c r="V1736" s="26">
        <v>0.220383602637124</v>
      </c>
      <c r="W1736" s="26">
        <v>1.49831704227222E-2</v>
      </c>
      <c r="X1736" s="26">
        <v>0</v>
      </c>
      <c r="Y1736" s="26">
        <v>6.7106894156696906E-2</v>
      </c>
      <c r="Z1736" s="30">
        <v>1732</v>
      </c>
      <c r="AA1736" s="26" t="e">
        <v>#DIV/0!</v>
      </c>
      <c r="AB1736" s="31">
        <v>0.22327319139127466</v>
      </c>
    </row>
    <row r="1737" spans="1:28" x14ac:dyDescent="0.3">
      <c r="A1737" s="8">
        <v>1733</v>
      </c>
      <c r="B1737" s="8">
        <v>12.593581779000001</v>
      </c>
      <c r="C1737" s="8">
        <v>69.213936522735295</v>
      </c>
      <c r="D1737" s="8">
        <v>0.105365761228322</v>
      </c>
      <c r="E1737" s="8">
        <v>7.0374342022000005E-2</v>
      </c>
      <c r="F1737" s="12">
        <v>1733</v>
      </c>
      <c r="G1737" s="8">
        <v>119.52252451069356</v>
      </c>
      <c r="H1737" s="13">
        <v>983.51095774505495</v>
      </c>
      <c r="U1737" s="26">
        <v>1733</v>
      </c>
      <c r="V1737" s="26">
        <v>0.220383602637124</v>
      </c>
      <c r="W1737" s="26">
        <v>3.4247246680507999E-2</v>
      </c>
      <c r="X1737" s="26">
        <v>0</v>
      </c>
      <c r="Y1737" s="26">
        <v>5.6770709759166003E-2</v>
      </c>
      <c r="Z1737" s="30">
        <v>1733</v>
      </c>
      <c r="AA1737" s="26" t="e">
        <v>#DIV/0!</v>
      </c>
      <c r="AB1737" s="31">
        <v>0.60325556657284096</v>
      </c>
    </row>
    <row r="1738" spans="1:28" x14ac:dyDescent="0.3">
      <c r="A1738" s="8">
        <v>1734</v>
      </c>
      <c r="B1738" s="8">
        <v>12.763490702</v>
      </c>
      <c r="C1738" s="8">
        <v>57.104375579211897</v>
      </c>
      <c r="D1738" s="8">
        <v>9.4191172447066193E-2</v>
      </c>
      <c r="E1738" s="8">
        <v>6.3332765255999998E-2</v>
      </c>
      <c r="F1738" s="12">
        <v>1734</v>
      </c>
      <c r="G1738" s="8">
        <v>135.50623025924071</v>
      </c>
      <c r="H1738" s="13">
        <v>901.65612299396582</v>
      </c>
      <c r="U1738" s="26">
        <v>1734</v>
      </c>
      <c r="V1738" s="26">
        <v>0</v>
      </c>
      <c r="W1738" s="26">
        <v>3.4247246680507999E-2</v>
      </c>
      <c r="X1738" s="26">
        <v>0</v>
      </c>
      <c r="Y1738" s="26">
        <v>5.6770709759166003E-2</v>
      </c>
      <c r="Z1738" s="30">
        <v>1734</v>
      </c>
      <c r="AA1738" s="26" t="e">
        <v>#DIV/0!</v>
      </c>
      <c r="AB1738" s="31">
        <v>0.60325556657284096</v>
      </c>
    </row>
    <row r="1739" spans="1:28" x14ac:dyDescent="0.3">
      <c r="A1739" s="8">
        <v>1735</v>
      </c>
      <c r="B1739" s="8">
        <v>13.517344372</v>
      </c>
      <c r="C1739" s="8">
        <v>58.571710427199697</v>
      </c>
      <c r="D1739" s="8">
        <v>9.4191172447066193E-2</v>
      </c>
      <c r="E1739" s="8">
        <v>6.3332765255999998E-2</v>
      </c>
      <c r="F1739" s="12">
        <v>1735</v>
      </c>
      <c r="G1739" s="8">
        <v>143.50967315537466</v>
      </c>
      <c r="H1739" s="13">
        <v>924.82477577671773</v>
      </c>
      <c r="U1739" s="26">
        <v>1735</v>
      </c>
      <c r="V1739" s="26">
        <v>0</v>
      </c>
      <c r="W1739" s="26">
        <v>3.4247246680507999E-2</v>
      </c>
      <c r="X1739" s="26">
        <v>0</v>
      </c>
      <c r="Y1739" s="26">
        <v>6.8255359089755899E-2</v>
      </c>
      <c r="Z1739" s="30">
        <v>1735</v>
      </c>
      <c r="AA1739" s="26" t="e">
        <v>#DIV/0!</v>
      </c>
      <c r="AB1739" s="31">
        <v>0.50175176187224824</v>
      </c>
    </row>
    <row r="1740" spans="1:28" x14ac:dyDescent="0.3">
      <c r="A1740" s="8">
        <v>1736</v>
      </c>
      <c r="B1740" s="8">
        <v>14.482111439600001</v>
      </c>
      <c r="C1740" s="8">
        <v>55.141784033474202</v>
      </c>
      <c r="D1740" s="8">
        <v>8.00080405323952E-2</v>
      </c>
      <c r="E1740" s="8">
        <v>5.9309007104100003E-2</v>
      </c>
      <c r="F1740" s="12">
        <v>1736</v>
      </c>
      <c r="G1740" s="8">
        <v>181.00820046625444</v>
      </c>
      <c r="H1740" s="13">
        <v>929.73709603144368</v>
      </c>
      <c r="U1740" s="26">
        <v>1736</v>
      </c>
      <c r="V1740" s="26">
        <v>0</v>
      </c>
      <c r="W1740" s="26">
        <v>3.8528152515571498E-2</v>
      </c>
      <c r="X1740" s="26">
        <v>0</v>
      </c>
      <c r="Y1740" s="26">
        <v>7.0343477149863096E-2</v>
      </c>
      <c r="Z1740" s="30">
        <v>1736</v>
      </c>
      <c r="AA1740" s="26" t="e">
        <v>#DIV/0!</v>
      </c>
      <c r="AB1740" s="31">
        <v>0.54771464358364441</v>
      </c>
    </row>
    <row r="1741" spans="1:28" x14ac:dyDescent="0.3">
      <c r="A1741" s="8">
        <v>1737</v>
      </c>
      <c r="B1741" s="8">
        <v>14.254226129799999</v>
      </c>
      <c r="C1741" s="8">
        <v>52.9531270029821</v>
      </c>
      <c r="D1741" s="8">
        <v>7.1627728678139893E-2</v>
      </c>
      <c r="E1741" s="8">
        <v>7.0063415255700007E-2</v>
      </c>
      <c r="F1741" s="12">
        <v>1737</v>
      </c>
      <c r="G1741" s="8">
        <v>199.00430172582386</v>
      </c>
      <c r="H1741" s="13">
        <v>755.78854969782674</v>
      </c>
      <c r="U1741" s="26">
        <v>1737</v>
      </c>
      <c r="V1741" s="26">
        <v>0</v>
      </c>
      <c r="W1741" s="26">
        <v>3.8528152515571498E-2</v>
      </c>
      <c r="X1741" s="26">
        <v>0</v>
      </c>
      <c r="Y1741" s="26">
        <v>9.6183938143690403E-2</v>
      </c>
      <c r="Z1741" s="30">
        <v>1737</v>
      </c>
      <c r="AA1741" s="26" t="e">
        <v>#DIV/0!</v>
      </c>
      <c r="AB1741" s="31">
        <v>0.40056742590445615</v>
      </c>
    </row>
    <row r="1742" spans="1:28" x14ac:dyDescent="0.3">
      <c r="A1742" s="8">
        <v>1738</v>
      </c>
      <c r="B1742" s="8">
        <v>13.618945225399999</v>
      </c>
      <c r="C1742" s="8">
        <v>43.694680383820597</v>
      </c>
      <c r="D1742" s="8">
        <v>7.3155142884335306E-2</v>
      </c>
      <c r="E1742" s="8">
        <v>6.1121105180899998E-2</v>
      </c>
      <c r="F1742" s="12">
        <v>1738</v>
      </c>
      <c r="G1742" s="8">
        <v>186.16524674051618</v>
      </c>
      <c r="H1742" s="13">
        <v>714.8869486979587</v>
      </c>
      <c r="U1742" s="26">
        <v>1738</v>
      </c>
      <c r="V1742" s="26">
        <v>0</v>
      </c>
      <c r="W1742" s="26">
        <v>3.8528152515571498E-2</v>
      </c>
      <c r="X1742" s="26">
        <v>1.2938670584979399E-2</v>
      </c>
      <c r="Y1742" s="26">
        <v>9.6183938143690403E-2</v>
      </c>
      <c r="Z1742" s="30">
        <v>1738</v>
      </c>
      <c r="AA1742" s="26">
        <v>0</v>
      </c>
      <c r="AB1742" s="31">
        <v>0.40056742590445615</v>
      </c>
    </row>
    <row r="1743" spans="1:28" x14ac:dyDescent="0.3">
      <c r="A1743" s="8">
        <v>1739</v>
      </c>
      <c r="B1743" s="8">
        <v>15.498494811500001</v>
      </c>
      <c r="C1743" s="8">
        <v>36.3549138471341</v>
      </c>
      <c r="D1743" s="8">
        <v>6.87911022952057E-2</v>
      </c>
      <c r="E1743" s="8">
        <v>7.39042753099E-2</v>
      </c>
      <c r="F1743" s="12">
        <v>1739</v>
      </c>
      <c r="G1743" s="8">
        <v>225.29795706704567</v>
      </c>
      <c r="H1743" s="13">
        <v>491.91895454881893</v>
      </c>
      <c r="U1743" s="26">
        <v>1739</v>
      </c>
      <c r="V1743" s="26">
        <v>0</v>
      </c>
      <c r="W1743" s="26">
        <v>3.8528152515571498E-2</v>
      </c>
      <c r="X1743" s="26">
        <v>1.2938670584979399E-2</v>
      </c>
      <c r="Y1743" s="26">
        <v>6.0294408985597001E-2</v>
      </c>
      <c r="Z1743" s="30">
        <v>1739</v>
      </c>
      <c r="AA1743" s="26">
        <v>0</v>
      </c>
      <c r="AB1743" s="31">
        <v>0.63900041751425107</v>
      </c>
    </row>
    <row r="1744" spans="1:28" x14ac:dyDescent="0.3">
      <c r="A1744" s="8">
        <v>1740</v>
      </c>
      <c r="B1744" s="8">
        <v>17.2764464029</v>
      </c>
      <c r="C1744" s="8">
        <v>32.524255930256103</v>
      </c>
      <c r="D1744" s="8">
        <v>8.8991320476706895E-2</v>
      </c>
      <c r="E1744" s="8">
        <v>7.2766242701199996E-2</v>
      </c>
      <c r="F1744" s="12">
        <v>1740</v>
      </c>
      <c r="G1744" s="8">
        <v>194.13630801693787</v>
      </c>
      <c r="H1744" s="13">
        <v>446.9690164409127</v>
      </c>
      <c r="U1744" s="26">
        <v>1740</v>
      </c>
      <c r="V1744" s="26">
        <v>0</v>
      </c>
      <c r="W1744" s="26">
        <v>1.9264076257785701E-2</v>
      </c>
      <c r="X1744" s="26">
        <v>1.2938670584979399E-2</v>
      </c>
      <c r="Y1744" s="26">
        <v>6.0294408985597001E-2</v>
      </c>
      <c r="Z1744" s="30">
        <v>1740</v>
      </c>
      <c r="AA1744" s="26">
        <v>0</v>
      </c>
      <c r="AB1744" s="31">
        <v>0.31950020875712476</v>
      </c>
    </row>
    <row r="1745" spans="1:28" x14ac:dyDescent="0.3">
      <c r="A1745" s="8">
        <v>1741</v>
      </c>
      <c r="B1745" s="8">
        <v>17.362759386600001</v>
      </c>
      <c r="C1745" s="8">
        <v>30.550794953467602</v>
      </c>
      <c r="D1745" s="8">
        <v>0.10360424426758</v>
      </c>
      <c r="E1745" s="8">
        <v>7.1156739440400005E-2</v>
      </c>
      <c r="F1745" s="12">
        <v>1741</v>
      </c>
      <c r="G1745" s="8">
        <v>167.58733688319739</v>
      </c>
      <c r="H1745" s="13">
        <v>429.34506546715181</v>
      </c>
      <c r="U1745" s="26">
        <v>1741</v>
      </c>
      <c r="V1745" s="26">
        <v>0</v>
      </c>
      <c r="W1745" s="26">
        <v>1.9264076257785701E-2</v>
      </c>
      <c r="X1745" s="26">
        <v>1.2938670584979399E-2</v>
      </c>
      <c r="Y1745" s="26">
        <v>6.0294408985597001E-2</v>
      </c>
      <c r="Z1745" s="30">
        <v>1741</v>
      </c>
      <c r="AA1745" s="26">
        <v>0</v>
      </c>
      <c r="AB1745" s="31">
        <v>0.31950020875712476</v>
      </c>
    </row>
    <row r="1746" spans="1:28" x14ac:dyDescent="0.3">
      <c r="A1746" s="8">
        <v>1742</v>
      </c>
      <c r="B1746" s="8">
        <v>22.558723030300001</v>
      </c>
      <c r="C1746" s="8">
        <v>22.094610476775799</v>
      </c>
      <c r="D1746" s="8">
        <v>0.107698129963096</v>
      </c>
      <c r="E1746" s="8">
        <v>9.1726678841600004E-2</v>
      </c>
      <c r="F1746" s="12">
        <v>1742</v>
      </c>
      <c r="G1746" s="8">
        <v>209.46253233951236</v>
      </c>
      <c r="H1746" s="13">
        <v>240.87441904367111</v>
      </c>
      <c r="U1746" s="26">
        <v>1742</v>
      </c>
      <c r="V1746" s="26">
        <v>0</v>
      </c>
      <c r="W1746" s="26">
        <v>1.9264076257785701E-2</v>
      </c>
      <c r="X1746" s="26">
        <v>1.2938670584979399E-2</v>
      </c>
      <c r="Y1746" s="26">
        <v>7.1779058316186903E-2</v>
      </c>
      <c r="Z1746" s="30">
        <v>1742</v>
      </c>
      <c r="AA1746" s="26">
        <v>0</v>
      </c>
      <c r="AB1746" s="31">
        <v>0.2683801753559848</v>
      </c>
    </row>
    <row r="1747" spans="1:28" x14ac:dyDescent="0.3">
      <c r="A1747" s="8">
        <v>1743</v>
      </c>
      <c r="B1747" s="8">
        <v>30.0613713917</v>
      </c>
      <c r="C1747" s="8">
        <v>21.4369238061959</v>
      </c>
      <c r="D1747" s="8">
        <v>0.125104700949284</v>
      </c>
      <c r="E1747" s="8">
        <v>0.110461540661</v>
      </c>
      <c r="F1747" s="12">
        <v>1743</v>
      </c>
      <c r="G1747" s="8">
        <v>240.2897026538318</v>
      </c>
      <c r="H1747" s="13">
        <v>194.06685510556622</v>
      </c>
      <c r="U1747" s="26">
        <v>1743</v>
      </c>
      <c r="V1747" s="26">
        <v>0</v>
      </c>
      <c r="W1747" s="26">
        <v>0</v>
      </c>
      <c r="X1747" s="26">
        <v>1.2938670584979399E-2</v>
      </c>
      <c r="Y1747" s="26">
        <v>7.1779058316186903E-2</v>
      </c>
      <c r="Z1747" s="30">
        <v>1743</v>
      </c>
      <c r="AA1747" s="26">
        <v>0</v>
      </c>
      <c r="AB1747" s="31">
        <v>0</v>
      </c>
    </row>
    <row r="1748" spans="1:28" x14ac:dyDescent="0.3">
      <c r="A1748" s="8">
        <v>1744</v>
      </c>
      <c r="B1748" s="8">
        <v>32.5732558837</v>
      </c>
      <c r="C1748" s="8">
        <v>19.537202773275599</v>
      </c>
      <c r="D1748" s="8">
        <v>0.140929858237137</v>
      </c>
      <c r="E1748" s="8">
        <v>0.100731361857</v>
      </c>
      <c r="F1748" s="12">
        <v>1744</v>
      </c>
      <c r="G1748" s="8">
        <v>231.13097743198105</v>
      </c>
      <c r="H1748" s="13">
        <v>193.95352562602054</v>
      </c>
      <c r="U1748" s="26">
        <v>1744</v>
      </c>
      <c r="V1748" s="26">
        <v>0</v>
      </c>
      <c r="W1748" s="26">
        <v>0</v>
      </c>
      <c r="X1748" s="26">
        <v>3.5581344108693298E-2</v>
      </c>
      <c r="Y1748" s="26">
        <v>6.0294408985597001E-2</v>
      </c>
      <c r="Z1748" s="30">
        <v>1744</v>
      </c>
      <c r="AA1748" s="26">
        <v>0</v>
      </c>
      <c r="AB1748" s="31">
        <v>0</v>
      </c>
    </row>
    <row r="1749" spans="1:28" x14ac:dyDescent="0.3">
      <c r="A1749" s="8">
        <v>1745</v>
      </c>
      <c r="B1749" s="8">
        <v>33.457701932699997</v>
      </c>
      <c r="C1749" s="8">
        <v>14.379786218183099</v>
      </c>
      <c r="D1749" s="8">
        <v>0.16065730535481601</v>
      </c>
      <c r="E1749" s="8">
        <v>9.9792484955300007E-2</v>
      </c>
      <c r="F1749" s="12">
        <v>1745</v>
      </c>
      <c r="G1749" s="8">
        <v>208.25509215910074</v>
      </c>
      <c r="H1749" s="13">
        <v>144.09688489693616</v>
      </c>
      <c r="U1749" s="26">
        <v>1745</v>
      </c>
      <c r="V1749" s="26">
        <v>0</v>
      </c>
      <c r="W1749" s="26">
        <v>0</v>
      </c>
      <c r="X1749" s="26">
        <v>2.2642673523713901E-2</v>
      </c>
      <c r="Y1749" s="26">
        <v>1.14846493305899E-2</v>
      </c>
      <c r="Z1749" s="30">
        <v>1745</v>
      </c>
      <c r="AA1749" s="26">
        <v>0</v>
      </c>
      <c r="AB1749" s="31">
        <v>0</v>
      </c>
    </row>
    <row r="1750" spans="1:28" x14ac:dyDescent="0.3">
      <c r="A1750" s="8">
        <v>1746</v>
      </c>
      <c r="B1750" s="8">
        <v>33.289383748900001</v>
      </c>
      <c r="C1750" s="8">
        <v>11.6079564845778</v>
      </c>
      <c r="D1750" s="8">
        <v>0.15120188407836899</v>
      </c>
      <c r="E1750" s="8">
        <v>0.10542574636800001</v>
      </c>
      <c r="F1750" s="12">
        <v>1746</v>
      </c>
      <c r="G1750" s="8">
        <v>220.16513849553542</v>
      </c>
      <c r="H1750" s="13">
        <v>110.10551866580074</v>
      </c>
      <c r="U1750" s="26">
        <v>1746</v>
      </c>
      <c r="V1750" s="26">
        <v>0</v>
      </c>
      <c r="W1750" s="26">
        <v>0</v>
      </c>
      <c r="X1750" s="26">
        <v>2.2642673523713901E-2</v>
      </c>
      <c r="Y1750" s="26">
        <v>5.3116503153978298E-2</v>
      </c>
      <c r="Z1750" s="30">
        <v>1746</v>
      </c>
      <c r="AA1750" s="26">
        <v>0</v>
      </c>
      <c r="AB1750" s="31">
        <v>0</v>
      </c>
    </row>
    <row r="1751" spans="1:28" x14ac:dyDescent="0.3">
      <c r="A1751" s="8">
        <v>1747</v>
      </c>
      <c r="B1751" s="8">
        <v>37.967503270500004</v>
      </c>
      <c r="C1751" s="8">
        <v>11.241597856872399</v>
      </c>
      <c r="D1751" s="8">
        <v>0.158293450035704</v>
      </c>
      <c r="E1751" s="8">
        <v>0.12228285438399999</v>
      </c>
      <c r="F1751" s="12">
        <v>1747</v>
      </c>
      <c r="G1751" s="8">
        <v>239.85517570017089</v>
      </c>
      <c r="H1751" s="13">
        <v>91.931104434075891</v>
      </c>
      <c r="U1751" s="26">
        <v>1747</v>
      </c>
      <c r="V1751" s="26">
        <v>0</v>
      </c>
      <c r="W1751" s="26">
        <v>0</v>
      </c>
      <c r="X1751" s="26">
        <v>2.2642673523713901E-2</v>
      </c>
      <c r="Y1751" s="26">
        <v>5.3116503153978298E-2</v>
      </c>
      <c r="Z1751" s="30">
        <v>1747</v>
      </c>
      <c r="AA1751" s="26">
        <v>0</v>
      </c>
      <c r="AB1751" s="31">
        <v>0</v>
      </c>
    </row>
    <row r="1752" spans="1:28" x14ac:dyDescent="0.3">
      <c r="A1752" s="8">
        <v>1748</v>
      </c>
      <c r="B1752" s="8">
        <v>76.112166943099993</v>
      </c>
      <c r="C1752" s="8">
        <v>11.79106422728</v>
      </c>
      <c r="D1752" s="8">
        <v>0.168019026205764</v>
      </c>
      <c r="E1752" s="8">
        <v>0.38854371666100002</v>
      </c>
      <c r="F1752" s="12">
        <v>1748</v>
      </c>
      <c r="G1752" s="8">
        <v>452.99731025633639</v>
      </c>
      <c r="H1752" s="13">
        <v>30.346814841346589</v>
      </c>
      <c r="U1752" s="26">
        <v>1748</v>
      </c>
      <c r="V1752" s="26">
        <v>0</v>
      </c>
      <c r="W1752" s="26">
        <v>0</v>
      </c>
      <c r="X1752" s="26">
        <v>2.2642673523713901E-2</v>
      </c>
      <c r="Y1752" s="26">
        <v>5.3116503153978298E-2</v>
      </c>
      <c r="Z1752" s="30">
        <v>1748</v>
      </c>
      <c r="AA1752" s="26">
        <v>0</v>
      </c>
      <c r="AB1752" s="31">
        <v>0</v>
      </c>
    </row>
    <row r="1753" spans="1:28" x14ac:dyDescent="0.3">
      <c r="A1753" s="8">
        <v>1749</v>
      </c>
      <c r="B1753" s="8">
        <v>72.286749952600005</v>
      </c>
      <c r="C1753" s="8">
        <v>11.9731153287473</v>
      </c>
      <c r="D1753" s="8">
        <v>0.34215558088239501</v>
      </c>
      <c r="E1753" s="8">
        <v>0.26648971938499999</v>
      </c>
      <c r="F1753" s="12">
        <v>1749</v>
      </c>
      <c r="G1753" s="8">
        <v>211.26865669172369</v>
      </c>
      <c r="H1753" s="13">
        <v>44.928995221198896</v>
      </c>
      <c r="U1753" s="26">
        <v>1749</v>
      </c>
      <c r="V1753" s="26">
        <v>0</v>
      </c>
      <c r="W1753" s="26">
        <v>3.94879884829612E-2</v>
      </c>
      <c r="X1753" s="26">
        <v>2.2642673523713901E-2</v>
      </c>
      <c r="Y1753" s="26">
        <v>5.3116503153978298E-2</v>
      </c>
      <c r="Z1753" s="30">
        <v>1749</v>
      </c>
      <c r="AA1753" s="26">
        <v>0</v>
      </c>
      <c r="AB1753" s="31">
        <v>0.74342221603877634</v>
      </c>
    </row>
    <row r="1754" spans="1:28" x14ac:dyDescent="0.3">
      <c r="A1754" s="8">
        <v>1750</v>
      </c>
      <c r="B1754" s="8">
        <v>67.109038226899997</v>
      </c>
      <c r="C1754" s="8">
        <v>12.2494157902523</v>
      </c>
      <c r="D1754" s="8">
        <v>0.34441033518677799</v>
      </c>
      <c r="E1754" s="8">
        <v>0.27274889873199998</v>
      </c>
      <c r="F1754" s="12">
        <v>1750</v>
      </c>
      <c r="G1754" s="8">
        <v>194.85198721027328</v>
      </c>
      <c r="H1754" s="13">
        <v>44.910963333672115</v>
      </c>
      <c r="U1754" s="26">
        <v>1750</v>
      </c>
      <c r="V1754" s="26">
        <v>0</v>
      </c>
      <c r="W1754" s="26">
        <v>3.94879884829612E-2</v>
      </c>
      <c r="X1754" s="26">
        <v>2.2642673523713901E-2</v>
      </c>
      <c r="Y1754" s="26">
        <v>5.3116503153978298E-2</v>
      </c>
      <c r="Z1754" s="30">
        <v>1750</v>
      </c>
      <c r="AA1754" s="26">
        <v>0</v>
      </c>
      <c r="AB1754" s="31">
        <v>0.74342221603877634</v>
      </c>
    </row>
    <row r="1755" spans="1:28" x14ac:dyDescent="0.3">
      <c r="A1755" s="8">
        <v>1751</v>
      </c>
      <c r="B1755" s="8">
        <v>65.280745199600005</v>
      </c>
      <c r="C1755" s="8">
        <v>11.1382259866122</v>
      </c>
      <c r="D1755" s="8">
        <v>0.28875228721860002</v>
      </c>
      <c r="E1755" s="8">
        <v>0.22396997604400001</v>
      </c>
      <c r="F1755" s="12">
        <v>1751</v>
      </c>
      <c r="G1755" s="8">
        <v>226.07871206290807</v>
      </c>
      <c r="H1755" s="13">
        <v>49.730888859960587</v>
      </c>
      <c r="U1755" s="26">
        <v>1751</v>
      </c>
      <c r="V1755" s="26">
        <v>0</v>
      </c>
      <c r="W1755" s="26">
        <v>3.94879884829612E-2</v>
      </c>
      <c r="X1755" s="26">
        <v>2.2642673523713901E-2</v>
      </c>
      <c r="Y1755" s="26">
        <v>4.1631853823388403E-2</v>
      </c>
      <c r="Z1755" s="30">
        <v>1751</v>
      </c>
      <c r="AA1755" s="26">
        <v>0</v>
      </c>
      <c r="AB1755" s="31">
        <v>0.94850420667016277</v>
      </c>
    </row>
    <row r="1756" spans="1:28" x14ac:dyDescent="0.3">
      <c r="A1756" s="8">
        <v>1752</v>
      </c>
      <c r="B1756" s="8">
        <v>68.200123489999996</v>
      </c>
      <c r="C1756" s="8">
        <v>13.3132065530323</v>
      </c>
      <c r="D1756" s="8">
        <v>0.30252876989655603</v>
      </c>
      <c r="E1756" s="8">
        <v>0.24819256241400001</v>
      </c>
      <c r="F1756" s="12">
        <v>1752</v>
      </c>
      <c r="G1756" s="8">
        <v>225.43351335914178</v>
      </c>
      <c r="H1756" s="13">
        <v>53.640634608643417</v>
      </c>
      <c r="U1756" s="26">
        <v>1752</v>
      </c>
      <c r="V1756" s="26">
        <v>0</v>
      </c>
      <c r="W1756" s="26">
        <v>3.94879884829612E-2</v>
      </c>
      <c r="X1756" s="26">
        <v>0</v>
      </c>
      <c r="Y1756" s="26">
        <v>3.7325110324417099E-2</v>
      </c>
      <c r="Z1756" s="30">
        <v>1752</v>
      </c>
      <c r="AA1756" s="26" t="e">
        <v>#DIV/0!</v>
      </c>
      <c r="AB1756" s="31">
        <v>1.0579469997474917</v>
      </c>
    </row>
    <row r="1757" spans="1:28" x14ac:dyDescent="0.3">
      <c r="A1757" s="8">
        <v>1753</v>
      </c>
      <c r="B1757" s="8">
        <v>72.383509027000002</v>
      </c>
      <c r="C1757" s="8">
        <v>14.7565216214345</v>
      </c>
      <c r="D1757" s="8">
        <v>0.36514393610695101</v>
      </c>
      <c r="E1757" s="8">
        <v>0.26567011705400001</v>
      </c>
      <c r="F1757" s="12">
        <v>1753</v>
      </c>
      <c r="G1757" s="8">
        <v>198.23281141877925</v>
      </c>
      <c r="H1757" s="13">
        <v>55.544529377517811</v>
      </c>
      <c r="U1757" s="26">
        <v>1753</v>
      </c>
      <c r="V1757" s="26">
        <v>0</v>
      </c>
      <c r="W1757" s="26">
        <v>3.94879884829612E-2</v>
      </c>
      <c r="X1757" s="26">
        <v>0</v>
      </c>
      <c r="Y1757" s="26">
        <v>3.7325110324417099E-2</v>
      </c>
      <c r="Z1757" s="30">
        <v>1753</v>
      </c>
      <c r="AA1757" s="26" t="e">
        <v>#DIV/0!</v>
      </c>
      <c r="AB1757" s="31">
        <v>1.0579469997474917</v>
      </c>
    </row>
    <row r="1758" spans="1:28" x14ac:dyDescent="0.3">
      <c r="A1758" s="8">
        <v>1754</v>
      </c>
      <c r="B1758" s="8">
        <v>71.014836633200005</v>
      </c>
      <c r="C1758" s="8">
        <v>15.0199950888379</v>
      </c>
      <c r="D1758" s="8">
        <v>0.41113292632395498</v>
      </c>
      <c r="E1758" s="8">
        <v>0.29198305672699998</v>
      </c>
      <c r="F1758" s="12">
        <v>1754</v>
      </c>
      <c r="G1758" s="8">
        <v>172.72962608021177</v>
      </c>
      <c r="H1758" s="13">
        <v>51.441324223416785</v>
      </c>
      <c r="U1758" s="26">
        <v>1754</v>
      </c>
      <c r="V1758" s="26">
        <v>5.8768960703233099E-2</v>
      </c>
      <c r="W1758" s="26">
        <v>3.94879884829612E-2</v>
      </c>
      <c r="X1758" s="26">
        <v>0</v>
      </c>
      <c r="Y1758" s="26">
        <v>2.4404879827503501E-2</v>
      </c>
      <c r="Z1758" s="30">
        <v>1754</v>
      </c>
      <c r="AA1758" s="26" t="e">
        <v>#DIV/0!</v>
      </c>
      <c r="AB1758" s="31">
        <v>1.6180365878491043</v>
      </c>
    </row>
    <row r="1759" spans="1:28" x14ac:dyDescent="0.3">
      <c r="A1759" s="8">
        <v>1755</v>
      </c>
      <c r="B1759" s="8">
        <v>67.9043831595</v>
      </c>
      <c r="C1759" s="8">
        <v>19.078966919787501</v>
      </c>
      <c r="D1759" s="8">
        <v>0.40172048423512802</v>
      </c>
      <c r="E1759" s="8">
        <v>0.26482268920099999</v>
      </c>
      <c r="F1759" s="12">
        <v>1755</v>
      </c>
      <c r="G1759" s="8">
        <v>169.03390746625556</v>
      </c>
      <c r="H1759" s="13">
        <v>72.0443062388306</v>
      </c>
      <c r="U1759" s="26">
        <v>1755</v>
      </c>
      <c r="V1759" s="26">
        <v>0.13223016158227399</v>
      </c>
      <c r="W1759" s="26">
        <v>3.94879884829612E-2</v>
      </c>
      <c r="X1759" s="26">
        <v>0</v>
      </c>
      <c r="Y1759" s="26">
        <v>1.29202304969136E-2</v>
      </c>
      <c r="Z1759" s="30">
        <v>1755</v>
      </c>
      <c r="AA1759" s="26" t="e">
        <v>#DIV/0!</v>
      </c>
      <c r="AB1759" s="31">
        <v>3.0562913326038679</v>
      </c>
    </row>
    <row r="1760" spans="1:28" x14ac:dyDescent="0.3">
      <c r="A1760" s="8">
        <v>1756</v>
      </c>
      <c r="B1760" s="8">
        <v>67.068437593400006</v>
      </c>
      <c r="C1760" s="8">
        <v>23.994524731792801</v>
      </c>
      <c r="D1760" s="8">
        <v>0.38624797669185001</v>
      </c>
      <c r="E1760" s="8">
        <v>0.31802571365499999</v>
      </c>
      <c r="F1760" s="12">
        <v>1756</v>
      </c>
      <c r="G1760" s="8">
        <v>173.64087746900339</v>
      </c>
      <c r="H1760" s="13">
        <v>75.448379491170613</v>
      </c>
      <c r="U1760" s="26">
        <v>1756</v>
      </c>
      <c r="V1760" s="26">
        <v>0.13223016158227399</v>
      </c>
      <c r="W1760" s="26">
        <v>5.0725366300002898E-2</v>
      </c>
      <c r="X1760" s="26">
        <v>0</v>
      </c>
      <c r="Y1760" s="26">
        <v>1.29202304969136E-2</v>
      </c>
      <c r="Z1760" s="30">
        <v>1756</v>
      </c>
      <c r="AA1760" s="26" t="e">
        <v>#DIV/0!</v>
      </c>
      <c r="AB1760" s="31">
        <v>3.9260419008871579</v>
      </c>
    </row>
    <row r="1761" spans="1:28" x14ac:dyDescent="0.3">
      <c r="A1761" s="8">
        <v>1757</v>
      </c>
      <c r="B1761" s="8">
        <v>63.097357743800004</v>
      </c>
      <c r="C1761" s="8">
        <v>25.940250395221899</v>
      </c>
      <c r="D1761" s="8">
        <v>0.388416772620993</v>
      </c>
      <c r="E1761" s="8">
        <v>0.29298899626500002</v>
      </c>
      <c r="F1761" s="12">
        <v>1757</v>
      </c>
      <c r="G1761" s="8">
        <v>162.44756197840294</v>
      </c>
      <c r="H1761" s="13">
        <v>88.536602827772057</v>
      </c>
      <c r="U1761" s="26">
        <v>1757</v>
      </c>
      <c r="V1761" s="26">
        <v>0.13223016158227399</v>
      </c>
      <c r="W1761" s="26">
        <v>3.3869299574440299E-2</v>
      </c>
      <c r="X1761" s="26">
        <v>0</v>
      </c>
      <c r="Y1761" s="26">
        <v>1.29202304969136E-2</v>
      </c>
      <c r="Z1761" s="30">
        <v>1757</v>
      </c>
      <c r="AA1761" s="26" t="e">
        <v>#DIV/0!</v>
      </c>
      <c r="AB1761" s="31">
        <v>2.6214160484622187</v>
      </c>
    </row>
    <row r="1762" spans="1:28" x14ac:dyDescent="0.3">
      <c r="A1762" s="8">
        <v>1758</v>
      </c>
      <c r="B1762" s="8">
        <v>58.954907953199999</v>
      </c>
      <c r="C1762" s="8">
        <v>26.2082394399315</v>
      </c>
      <c r="D1762" s="8">
        <v>0.35815942453636201</v>
      </c>
      <c r="E1762" s="8">
        <v>0.29162335713400001</v>
      </c>
      <c r="F1762" s="12">
        <v>1758</v>
      </c>
      <c r="G1762" s="8">
        <v>164.60521185368003</v>
      </c>
      <c r="H1762" s="13">
        <v>89.870165742207334</v>
      </c>
      <c r="U1762" s="26">
        <v>1758</v>
      </c>
      <c r="V1762" s="26">
        <v>0.13223016158227399</v>
      </c>
      <c r="W1762" s="26">
        <v>3.3869299574440299E-2</v>
      </c>
      <c r="X1762" s="26">
        <v>0</v>
      </c>
      <c r="Y1762" s="26">
        <v>1.29202304969136E-2</v>
      </c>
      <c r="Z1762" s="30">
        <v>1758</v>
      </c>
      <c r="AA1762" s="26" t="e">
        <v>#DIV/0!</v>
      </c>
      <c r="AB1762" s="31">
        <v>2.6214160484622187</v>
      </c>
    </row>
    <row r="1763" spans="1:28" x14ac:dyDescent="0.3">
      <c r="A1763" s="8">
        <v>1759</v>
      </c>
      <c r="B1763" s="8">
        <v>49.550758164400001</v>
      </c>
      <c r="C1763" s="8">
        <v>26.448452491655502</v>
      </c>
      <c r="D1763" s="8">
        <v>0.34870400325991402</v>
      </c>
      <c r="E1763" s="8">
        <v>0.263303853373</v>
      </c>
      <c r="F1763" s="12">
        <v>1759</v>
      </c>
      <c r="G1763" s="8">
        <v>142.09976857497182</v>
      </c>
      <c r="H1763" s="13">
        <v>100.44840648111688</v>
      </c>
      <c r="U1763" s="26">
        <v>1759</v>
      </c>
      <c r="V1763" s="26">
        <v>0</v>
      </c>
      <c r="W1763" s="26">
        <v>3.3869299574440299E-2</v>
      </c>
      <c r="X1763" s="26">
        <v>0</v>
      </c>
      <c r="Y1763" s="26">
        <v>1.29202304969136E-2</v>
      </c>
      <c r="Z1763" s="30">
        <v>1759</v>
      </c>
      <c r="AA1763" s="26" t="e">
        <v>#DIV/0!</v>
      </c>
      <c r="AB1763" s="31">
        <v>2.6214160484622187</v>
      </c>
    </row>
    <row r="1764" spans="1:28" x14ac:dyDescent="0.3">
      <c r="A1764" s="8">
        <v>1760</v>
      </c>
      <c r="B1764" s="8">
        <v>43.865380813400002</v>
      </c>
      <c r="C1764" s="8">
        <v>30.370745361460202</v>
      </c>
      <c r="D1764" s="8">
        <v>0.26278860720710401</v>
      </c>
      <c r="E1764" s="8">
        <v>0.254183334895</v>
      </c>
      <c r="F1764" s="12">
        <v>1760</v>
      </c>
      <c r="G1764" s="8">
        <v>166.92268846658806</v>
      </c>
      <c r="H1764" s="13">
        <v>119.48362143413526</v>
      </c>
      <c r="U1764" s="26">
        <v>1760</v>
      </c>
      <c r="V1764" s="26">
        <v>0</v>
      </c>
      <c r="W1764" s="26">
        <v>2.1610341955849401E-2</v>
      </c>
      <c r="X1764" s="26">
        <v>0</v>
      </c>
      <c r="Y1764" s="26">
        <v>0</v>
      </c>
      <c r="Z1764" s="30">
        <v>1760</v>
      </c>
      <c r="AA1764" s="26" t="e">
        <v>#DIV/0!</v>
      </c>
      <c r="AB1764" s="31" t="e">
        <v>#DIV/0!</v>
      </c>
    </row>
    <row r="1765" spans="1:28" x14ac:dyDescent="0.3">
      <c r="A1765" s="8">
        <v>1761</v>
      </c>
      <c r="B1765" s="8">
        <v>40.0473821358</v>
      </c>
      <c r="C1765" s="8">
        <v>66.047199288216902</v>
      </c>
      <c r="D1765" s="8">
        <v>0.24238152216650799</v>
      </c>
      <c r="E1765" s="8">
        <v>0.22124354380200001</v>
      </c>
      <c r="F1765" s="12">
        <v>1761</v>
      </c>
      <c r="G1765" s="8">
        <v>165.22456735909427</v>
      </c>
      <c r="H1765" s="13">
        <v>298.52712604949625</v>
      </c>
      <c r="U1765" s="26">
        <v>1761</v>
      </c>
      <c r="V1765" s="26">
        <v>0</v>
      </c>
      <c r="W1765" s="26">
        <v>2.1610341955849401E-2</v>
      </c>
      <c r="X1765" s="26">
        <v>0</v>
      </c>
      <c r="Y1765" s="26">
        <v>0</v>
      </c>
      <c r="Z1765" s="30">
        <v>1761</v>
      </c>
      <c r="AA1765" s="26" t="e">
        <v>#DIV/0!</v>
      </c>
      <c r="AB1765" s="31" t="e">
        <v>#DIV/0!</v>
      </c>
    </row>
    <row r="1766" spans="1:28" x14ac:dyDescent="0.3">
      <c r="A1766" s="8">
        <v>1762</v>
      </c>
      <c r="B1766" s="8">
        <v>32.342048707399996</v>
      </c>
      <c r="C1766" s="8">
        <v>64.625690720675806</v>
      </c>
      <c r="D1766" s="8">
        <v>0.219200154179965</v>
      </c>
      <c r="E1766" s="8">
        <v>0.17148306798900001</v>
      </c>
      <c r="F1766" s="12">
        <v>1762</v>
      </c>
      <c r="G1766" s="8">
        <v>147.54573886315302</v>
      </c>
      <c r="H1766" s="13">
        <v>376.86339227859685</v>
      </c>
      <c r="U1766" s="26">
        <v>1762</v>
      </c>
      <c r="V1766" s="26">
        <v>0</v>
      </c>
      <c r="W1766" s="26">
        <v>1.12373778170417E-2</v>
      </c>
      <c r="X1766" s="26">
        <v>2.2642673523713901E-2</v>
      </c>
      <c r="Y1766" s="26">
        <v>0</v>
      </c>
      <c r="Z1766" s="30">
        <v>1762</v>
      </c>
      <c r="AA1766" s="26">
        <v>0</v>
      </c>
      <c r="AB1766" s="31" t="e">
        <v>#DIV/0!</v>
      </c>
    </row>
    <row r="1767" spans="1:28" x14ac:dyDescent="0.3">
      <c r="A1767" s="8">
        <v>1763</v>
      </c>
      <c r="B1767" s="8">
        <v>28.3592833447</v>
      </c>
      <c r="C1767" s="8">
        <v>61.815193822587297</v>
      </c>
      <c r="D1767" s="8">
        <v>0.18765752372269101</v>
      </c>
      <c r="E1767" s="8">
        <v>0.13921984353399999</v>
      </c>
      <c r="F1767" s="12">
        <v>1763</v>
      </c>
      <c r="G1767" s="8">
        <v>151.1225491103018</v>
      </c>
      <c r="H1767" s="13">
        <v>444.01137261363834</v>
      </c>
      <c r="U1767" s="26">
        <v>1763</v>
      </c>
      <c r="V1767" s="26">
        <v>0</v>
      </c>
      <c r="W1767" s="26">
        <v>4.4949511268166799E-2</v>
      </c>
      <c r="X1767" s="26">
        <v>3.7737789206189899E-2</v>
      </c>
      <c r="Y1767" s="26">
        <v>2.2969298661179801E-2</v>
      </c>
      <c r="Z1767" s="30">
        <v>1763</v>
      </c>
      <c r="AA1767" s="26">
        <v>0</v>
      </c>
      <c r="AB1767" s="31">
        <v>1.9569387786373971</v>
      </c>
    </row>
    <row r="1768" spans="1:28" x14ac:dyDescent="0.3">
      <c r="A1768" s="8">
        <v>1764</v>
      </c>
      <c r="B1768" s="8">
        <v>24.054365951200001</v>
      </c>
      <c r="C1768" s="8">
        <v>62.074039947842003</v>
      </c>
      <c r="D1768" s="8">
        <v>0.14615946502969501</v>
      </c>
      <c r="E1768" s="8">
        <v>0.111138888916</v>
      </c>
      <c r="F1768" s="12">
        <v>1764</v>
      </c>
      <c r="G1768" s="8">
        <v>164.57617675538776</v>
      </c>
      <c r="H1768" s="13">
        <v>558.52672771236939</v>
      </c>
      <c r="U1768" s="26">
        <v>1764</v>
      </c>
      <c r="V1768" s="26">
        <v>0</v>
      </c>
      <c r="W1768" s="26">
        <v>4.4949511268166799E-2</v>
      </c>
      <c r="X1768" s="26">
        <v>3.7737789206189899E-2</v>
      </c>
      <c r="Y1768" s="26">
        <v>2.2969298661179801E-2</v>
      </c>
      <c r="Z1768" s="30">
        <v>1764</v>
      </c>
      <c r="AA1768" s="26">
        <v>0</v>
      </c>
      <c r="AB1768" s="31">
        <v>1.9569387786373971</v>
      </c>
    </row>
    <row r="1769" spans="1:28" x14ac:dyDescent="0.3">
      <c r="A1769" s="8">
        <v>1765</v>
      </c>
      <c r="B1769" s="8">
        <v>25.9488478675</v>
      </c>
      <c r="C1769" s="8">
        <v>63.8098366666636</v>
      </c>
      <c r="D1769" s="8">
        <v>0.11643770374463901</v>
      </c>
      <c r="E1769" s="8">
        <v>8.2119057395600006E-2</v>
      </c>
      <c r="F1769" s="12">
        <v>1765</v>
      </c>
      <c r="G1769" s="8">
        <v>222.85605978978032</v>
      </c>
      <c r="H1769" s="13">
        <v>777.04053955790505</v>
      </c>
      <c r="U1769" s="26">
        <v>1765</v>
      </c>
      <c r="V1769" s="26">
        <v>0</v>
      </c>
      <c r="W1769" s="26">
        <v>5.72084688867577E-2</v>
      </c>
      <c r="X1769" s="26">
        <v>3.7737789206189899E-2</v>
      </c>
      <c r="Y1769" s="26">
        <v>2.2969298661179801E-2</v>
      </c>
      <c r="Z1769" s="30">
        <v>1765</v>
      </c>
      <c r="AA1769" s="26">
        <v>0</v>
      </c>
      <c r="AB1769" s="31">
        <v>2.4906493546294124</v>
      </c>
    </row>
    <row r="1770" spans="1:28" x14ac:dyDescent="0.3">
      <c r="A1770" s="8">
        <v>1766</v>
      </c>
      <c r="B1770" s="8">
        <v>22.049356186499999</v>
      </c>
      <c r="C1770" s="8">
        <v>68.2007399440879</v>
      </c>
      <c r="D1770" s="8">
        <v>0.138299783847455</v>
      </c>
      <c r="E1770" s="8">
        <v>3.77270315617E-2</v>
      </c>
      <c r="F1770" s="12">
        <v>1766</v>
      </c>
      <c r="G1770" s="8">
        <v>159.43160266121959</v>
      </c>
      <c r="H1770" s="13">
        <v>1807.7420120517622</v>
      </c>
      <c r="U1770" s="26">
        <v>1766</v>
      </c>
      <c r="V1770" s="26">
        <v>0</v>
      </c>
      <c r="W1770" s="26">
        <v>5.72084688867577E-2</v>
      </c>
      <c r="X1770" s="26">
        <v>1.50951156824759E-2</v>
      </c>
      <c r="Y1770" s="26">
        <v>2.2969298661179801E-2</v>
      </c>
      <c r="Z1770" s="30">
        <v>1766</v>
      </c>
      <c r="AA1770" s="26">
        <v>0</v>
      </c>
      <c r="AB1770" s="31">
        <v>2.4906493546294124</v>
      </c>
    </row>
    <row r="1771" spans="1:28" x14ac:dyDescent="0.3">
      <c r="A1771" s="8">
        <v>1767</v>
      </c>
      <c r="B1771" s="8">
        <v>21.252586572399998</v>
      </c>
      <c r="C1771" s="8">
        <v>68.763785534580904</v>
      </c>
      <c r="D1771" s="8">
        <v>0.100530051605822</v>
      </c>
      <c r="E1771" s="8">
        <v>3.77270315617E-2</v>
      </c>
      <c r="F1771" s="12">
        <v>1767</v>
      </c>
      <c r="G1771" s="8">
        <v>211.40530849154757</v>
      </c>
      <c r="H1771" s="13">
        <v>1822.6662074412718</v>
      </c>
      <c r="U1771" s="26">
        <v>1767</v>
      </c>
      <c r="V1771" s="26">
        <v>0</v>
      </c>
      <c r="W1771" s="26">
        <v>2.34963354356326E-2</v>
      </c>
      <c r="X1771" s="26">
        <v>1.50951156824759E-2</v>
      </c>
      <c r="Y1771" s="26">
        <v>2.2969298661179801E-2</v>
      </c>
      <c r="Z1771" s="30">
        <v>1767</v>
      </c>
      <c r="AA1771" s="26">
        <v>0</v>
      </c>
      <c r="AB1771" s="31">
        <v>1.0229452706513646</v>
      </c>
    </row>
    <row r="1772" spans="1:28" x14ac:dyDescent="0.3">
      <c r="A1772" s="8">
        <v>1768</v>
      </c>
      <c r="B1772" s="8">
        <v>20.0146577589</v>
      </c>
      <c r="C1772" s="8">
        <v>66.532937067858299</v>
      </c>
      <c r="D1772" s="8">
        <v>8.6162723172778705E-2</v>
      </c>
      <c r="E1772" s="8">
        <v>3.77270315617E-2</v>
      </c>
      <c r="F1772" s="12">
        <v>1768</v>
      </c>
      <c r="G1772" s="8">
        <v>232.28905751696587</v>
      </c>
      <c r="H1772" s="13">
        <v>1763.5349062395273</v>
      </c>
      <c r="U1772" s="26">
        <v>1768</v>
      </c>
      <c r="V1772" s="26">
        <v>0</v>
      </c>
      <c r="W1772" s="26">
        <v>2.72421280413132E-2</v>
      </c>
      <c r="X1772" s="26">
        <v>1.50951156824759E-2</v>
      </c>
      <c r="Y1772" s="26">
        <v>3.44539479917697E-2</v>
      </c>
      <c r="Z1772" s="30">
        <v>1768</v>
      </c>
      <c r="AA1772" s="26">
        <v>0</v>
      </c>
      <c r="AB1772" s="31">
        <v>0.79068233480298844</v>
      </c>
    </row>
    <row r="1773" spans="1:28" x14ac:dyDescent="0.3">
      <c r="A1773" s="8">
        <v>1769</v>
      </c>
      <c r="B1773" s="8">
        <v>18.951207928999999</v>
      </c>
      <c r="C1773" s="8">
        <v>65.712583321280903</v>
      </c>
      <c r="D1773" s="8">
        <v>8.6162723172778705E-2</v>
      </c>
      <c r="E1773" s="8">
        <v>4.0230703300699999E-2</v>
      </c>
      <c r="F1773" s="12">
        <v>1769</v>
      </c>
      <c r="G1773" s="8">
        <v>219.94671513570771</v>
      </c>
      <c r="H1773" s="13">
        <v>1633.3938492230518</v>
      </c>
      <c r="U1773" s="26">
        <v>1769</v>
      </c>
      <c r="V1773" s="26">
        <v>0</v>
      </c>
      <c r="W1773" s="26">
        <v>2.72421280413132E-2</v>
      </c>
      <c r="X1773" s="26">
        <v>0</v>
      </c>
      <c r="Y1773" s="26">
        <v>3.44539479917697E-2</v>
      </c>
      <c r="Z1773" s="30">
        <v>1769</v>
      </c>
      <c r="AA1773" s="26" t="e">
        <v>#DIV/0!</v>
      </c>
      <c r="AB1773" s="31">
        <v>0.79068233480298844</v>
      </c>
    </row>
    <row r="1774" spans="1:28" x14ac:dyDescent="0.3">
      <c r="A1774" s="8">
        <v>1770</v>
      </c>
      <c r="B1774" s="8">
        <v>16.940687433499999</v>
      </c>
      <c r="C1774" s="8">
        <v>62.900214882727902</v>
      </c>
      <c r="D1774" s="8">
        <v>9.1320225687204507E-2</v>
      </c>
      <c r="E1774" s="8">
        <v>4.0230703300699999E-2</v>
      </c>
      <c r="F1774" s="12">
        <v>1770</v>
      </c>
      <c r="G1774" s="8">
        <v>185.50860234978234</v>
      </c>
      <c r="H1774" s="13">
        <v>1563.4878270108061</v>
      </c>
      <c r="U1774" s="26">
        <v>1770</v>
      </c>
      <c r="V1774" s="26">
        <v>0</v>
      </c>
      <c r="W1774" s="26">
        <v>2.72421280413132E-2</v>
      </c>
      <c r="X1774" s="26">
        <v>0</v>
      </c>
      <c r="Y1774" s="26">
        <v>3.44539479917697E-2</v>
      </c>
      <c r="Z1774" s="30">
        <v>1770</v>
      </c>
      <c r="AA1774" s="26" t="e">
        <v>#DIV/0!</v>
      </c>
      <c r="AB1774" s="31">
        <v>0.79068233480298844</v>
      </c>
    </row>
    <row r="1775" spans="1:28" x14ac:dyDescent="0.3">
      <c r="A1775" s="8">
        <v>1771</v>
      </c>
      <c r="B1775" s="8">
        <v>17.110812814799999</v>
      </c>
      <c r="C1775" s="8">
        <v>60.064472875269601</v>
      </c>
      <c r="D1775" s="8">
        <v>8.1282932332206501E-2</v>
      </c>
      <c r="E1775" s="8">
        <v>4.1795498137600001E-2</v>
      </c>
      <c r="F1775" s="12">
        <v>1771</v>
      </c>
      <c r="G1775" s="8">
        <v>210.50929541847043</v>
      </c>
      <c r="H1775" s="13">
        <v>1437.103888019808</v>
      </c>
      <c r="U1775" s="26">
        <v>1771</v>
      </c>
      <c r="V1775" s="26">
        <v>0</v>
      </c>
      <c r="W1775" s="26">
        <v>2.72421280413132E-2</v>
      </c>
      <c r="X1775" s="26">
        <v>0</v>
      </c>
      <c r="Y1775" s="26">
        <v>5.4186663659783203E-2</v>
      </c>
      <c r="Z1775" s="30">
        <v>1771</v>
      </c>
      <c r="AA1775" s="26" t="e">
        <v>#DIV/0!</v>
      </c>
      <c r="AB1775" s="31">
        <v>0.50274599322733415</v>
      </c>
    </row>
    <row r="1776" spans="1:28" x14ac:dyDescent="0.3">
      <c r="A1776" s="8">
        <v>1772</v>
      </c>
      <c r="B1776" s="8">
        <v>15.876904099500001</v>
      </c>
      <c r="C1776" s="8">
        <v>51.635060729393203</v>
      </c>
      <c r="D1776" s="8">
        <v>8.09192622831124E-2</v>
      </c>
      <c r="E1776" s="8">
        <v>2.8434557607300001E-2</v>
      </c>
      <c r="F1776" s="12">
        <v>1772</v>
      </c>
      <c r="G1776" s="8">
        <v>196.20673312556215</v>
      </c>
      <c r="H1776" s="13">
        <v>1815.9262909065601</v>
      </c>
      <c r="U1776" s="26">
        <v>1772</v>
      </c>
      <c r="V1776" s="26">
        <v>0</v>
      </c>
      <c r="W1776" s="26">
        <v>2.72421280413132E-2</v>
      </c>
      <c r="X1776" s="26">
        <v>0</v>
      </c>
      <c r="Y1776" s="26">
        <v>4.1553549396134301E-2</v>
      </c>
      <c r="Z1776" s="30">
        <v>1772</v>
      </c>
      <c r="AA1776" s="26" t="e">
        <v>#DIV/0!</v>
      </c>
      <c r="AB1776" s="31">
        <v>0.65559088061554416</v>
      </c>
    </row>
    <row r="1777" spans="1:28" x14ac:dyDescent="0.3">
      <c r="A1777" s="8">
        <v>1773</v>
      </c>
      <c r="B1777" s="8">
        <v>19.799489673499998</v>
      </c>
      <c r="C1777" s="8">
        <v>40.840633018419801</v>
      </c>
      <c r="D1777" s="8">
        <v>8.5646972921336106E-2</v>
      </c>
      <c r="E1777" s="8">
        <v>0.100432628298</v>
      </c>
      <c r="F1777" s="12">
        <v>1773</v>
      </c>
      <c r="G1777" s="8">
        <v>231.17559206307467</v>
      </c>
      <c r="H1777" s="13">
        <v>406.64705992995601</v>
      </c>
      <c r="U1777" s="26">
        <v>1773</v>
      </c>
      <c r="V1777" s="26">
        <v>0</v>
      </c>
      <c r="W1777" s="26">
        <v>2.72421280413132E-2</v>
      </c>
      <c r="X1777" s="26">
        <v>0</v>
      </c>
      <c r="Y1777" s="26">
        <v>9.6925965811478498E-2</v>
      </c>
      <c r="Z1777" s="30">
        <v>1773</v>
      </c>
      <c r="AA1777" s="26" t="e">
        <v>#DIV/0!</v>
      </c>
      <c r="AB1777" s="31">
        <v>0.28106119772176713</v>
      </c>
    </row>
    <row r="1778" spans="1:28" x14ac:dyDescent="0.3">
      <c r="A1778" s="8">
        <v>1774</v>
      </c>
      <c r="B1778" s="8">
        <v>18.5937396956</v>
      </c>
      <c r="C1778" s="8">
        <v>34.173290520772198</v>
      </c>
      <c r="D1778" s="8">
        <v>0.105747063764645</v>
      </c>
      <c r="E1778" s="8">
        <v>0.121039772611</v>
      </c>
      <c r="F1778" s="12">
        <v>1774</v>
      </c>
      <c r="G1778" s="8">
        <v>175.83220785196445</v>
      </c>
      <c r="H1778" s="13">
        <v>282.33108658092897</v>
      </c>
      <c r="U1778" s="26">
        <v>1774</v>
      </c>
      <c r="V1778" s="26">
        <v>0</v>
      </c>
      <c r="W1778" s="26">
        <v>2.72421280413132E-2</v>
      </c>
      <c r="X1778" s="26">
        <v>0</v>
      </c>
      <c r="Y1778" s="26">
        <v>9.6925965811478498E-2</v>
      </c>
      <c r="Z1778" s="30">
        <v>1774</v>
      </c>
      <c r="AA1778" s="26" t="e">
        <v>#DIV/0!</v>
      </c>
      <c r="AB1778" s="31">
        <v>0.28106119772176713</v>
      </c>
    </row>
    <row r="1779" spans="1:28" x14ac:dyDescent="0.3">
      <c r="A1779" s="8">
        <v>1775</v>
      </c>
      <c r="B1779" s="8">
        <v>19.4437944248</v>
      </c>
      <c r="C1779" s="8">
        <v>27.287633799742601</v>
      </c>
      <c r="D1779" s="8">
        <v>0.11110922907726201</v>
      </c>
      <c r="E1779" s="8">
        <v>0.12573415712200001</v>
      </c>
      <c r="F1779" s="12">
        <v>1775</v>
      </c>
      <c r="G1779" s="8">
        <v>174.997113977628</v>
      </c>
      <c r="H1779" s="13">
        <v>217.02641847167573</v>
      </c>
      <c r="U1779" s="26">
        <v>1775</v>
      </c>
      <c r="V1779" s="26">
        <v>0</v>
      </c>
      <c r="W1779" s="26">
        <v>2.72421280413132E-2</v>
      </c>
      <c r="X1779" s="26">
        <v>0</v>
      </c>
      <c r="Y1779" s="26">
        <v>9.6925965811478498E-2</v>
      </c>
      <c r="Z1779" s="30">
        <v>1775</v>
      </c>
      <c r="AA1779" s="26" t="e">
        <v>#DIV/0!</v>
      </c>
      <c r="AB1779" s="31">
        <v>0.28106119772176713</v>
      </c>
    </row>
    <row r="1780" spans="1:28" x14ac:dyDescent="0.3">
      <c r="A1780" s="8">
        <v>1776</v>
      </c>
      <c r="B1780" s="8">
        <v>22.088745917899999</v>
      </c>
      <c r="C1780" s="8">
        <v>24.481588752174801</v>
      </c>
      <c r="D1780" s="8">
        <v>0.14131808782201399</v>
      </c>
      <c r="E1780" s="8">
        <v>0.107895495981</v>
      </c>
      <c r="F1780" s="12">
        <v>1776</v>
      </c>
      <c r="G1780" s="8">
        <v>156.30515709864494</v>
      </c>
      <c r="H1780" s="13">
        <v>226.90093344105782</v>
      </c>
      <c r="U1780" s="26">
        <v>1776</v>
      </c>
      <c r="V1780" s="26">
        <v>0</v>
      </c>
      <c r="W1780" s="26">
        <v>1.49831704227222E-2</v>
      </c>
      <c r="X1780" s="26">
        <v>2.2642673523713901E-2</v>
      </c>
      <c r="Y1780" s="26">
        <v>0.108410615142068</v>
      </c>
      <c r="Z1780" s="30">
        <v>1776</v>
      </c>
      <c r="AA1780" s="26">
        <v>0</v>
      </c>
      <c r="AB1780" s="31">
        <v>0.13820759529025201</v>
      </c>
    </row>
    <row r="1781" spans="1:28" x14ac:dyDescent="0.3">
      <c r="A1781" s="8">
        <v>1777</v>
      </c>
      <c r="B1781" s="8">
        <v>21.752672882599999</v>
      </c>
      <c r="C1781" s="8">
        <v>20.433044511594002</v>
      </c>
      <c r="D1781" s="8">
        <v>0.13616058530758901</v>
      </c>
      <c r="E1781" s="8">
        <v>0.118223141905</v>
      </c>
      <c r="F1781" s="12">
        <v>1777</v>
      </c>
      <c r="G1781" s="8">
        <v>159.7574865990797</v>
      </c>
      <c r="H1781" s="13">
        <v>172.83455829665976</v>
      </c>
      <c r="U1781" s="26">
        <v>1777</v>
      </c>
      <c r="V1781" s="26">
        <v>0</v>
      </c>
      <c r="W1781" s="26">
        <v>0</v>
      </c>
      <c r="X1781" s="26">
        <v>2.2642673523713901E-2</v>
      </c>
      <c r="Y1781" s="26">
        <v>9.6925965811478498E-2</v>
      </c>
      <c r="Z1781" s="30">
        <v>1777</v>
      </c>
      <c r="AA1781" s="26">
        <v>0</v>
      </c>
      <c r="AB1781" s="31">
        <v>0</v>
      </c>
    </row>
    <row r="1782" spans="1:28" x14ac:dyDescent="0.3">
      <c r="A1782" s="8">
        <v>1778</v>
      </c>
      <c r="B1782" s="8">
        <v>25.575713879399999</v>
      </c>
      <c r="C1782" s="8">
        <v>22.051146922247302</v>
      </c>
      <c r="D1782" s="8">
        <v>0.12670516403114099</v>
      </c>
      <c r="E1782" s="8">
        <v>0.136289409567</v>
      </c>
      <c r="F1782" s="12">
        <v>1778</v>
      </c>
      <c r="G1782" s="8">
        <v>201.85218238708978</v>
      </c>
      <c r="H1782" s="13">
        <v>161.79648141631236</v>
      </c>
      <c r="U1782" s="26">
        <v>1778</v>
      </c>
      <c r="V1782" s="26">
        <v>0</v>
      </c>
      <c r="W1782" s="26">
        <v>0</v>
      </c>
      <c r="X1782" s="26">
        <v>2.2642673523713901E-2</v>
      </c>
      <c r="Y1782" s="26">
        <v>0.108410615142068</v>
      </c>
      <c r="Z1782" s="30">
        <v>1778</v>
      </c>
      <c r="AA1782" s="26">
        <v>0</v>
      </c>
      <c r="AB1782" s="31">
        <v>0</v>
      </c>
    </row>
    <row r="1783" spans="1:28" x14ac:dyDescent="0.3">
      <c r="A1783" s="8">
        <v>1779</v>
      </c>
      <c r="B1783" s="8">
        <v>29.051048680200001</v>
      </c>
      <c r="C1783" s="8">
        <v>19.049095774982799</v>
      </c>
      <c r="D1783" s="8">
        <v>0.13112115748442699</v>
      </c>
      <c r="E1783" s="8">
        <v>0.18333080032499999</v>
      </c>
      <c r="F1783" s="12">
        <v>1779</v>
      </c>
      <c r="G1783" s="8">
        <v>221.55881810035379</v>
      </c>
      <c r="H1783" s="13">
        <v>103.90559437483218</v>
      </c>
      <c r="U1783" s="26">
        <v>1779</v>
      </c>
      <c r="V1783" s="26">
        <v>0</v>
      </c>
      <c r="W1783" s="26">
        <v>0</v>
      </c>
      <c r="X1783" s="26">
        <v>2.2642673523713901E-2</v>
      </c>
      <c r="Y1783" s="26">
        <v>0.108410615142068</v>
      </c>
      <c r="Z1783" s="30">
        <v>1779</v>
      </c>
      <c r="AA1783" s="26">
        <v>0</v>
      </c>
      <c r="AB1783" s="31">
        <v>0</v>
      </c>
    </row>
    <row r="1784" spans="1:28" x14ac:dyDescent="0.3">
      <c r="A1784" s="8">
        <v>1780</v>
      </c>
      <c r="B1784" s="8">
        <v>28.0897156491</v>
      </c>
      <c r="C1784" s="8">
        <v>17.722528455964099</v>
      </c>
      <c r="D1784" s="8">
        <v>0.12166573620798</v>
      </c>
      <c r="E1784" s="8">
        <v>0.177071620978</v>
      </c>
      <c r="F1784" s="12">
        <v>1780</v>
      </c>
      <c r="G1784" s="8">
        <v>230.87614084775996</v>
      </c>
      <c r="H1784" s="13">
        <v>100.08678046814745</v>
      </c>
      <c r="U1784" s="26">
        <v>1780</v>
      </c>
      <c r="V1784" s="26">
        <v>0</v>
      </c>
      <c r="W1784" s="26">
        <v>0</v>
      </c>
      <c r="X1784" s="26">
        <v>2.2642673523713901E-2</v>
      </c>
      <c r="Y1784" s="26">
        <v>7.8878659720551497E-2</v>
      </c>
      <c r="Z1784" s="30">
        <v>1780</v>
      </c>
      <c r="AA1784" s="26">
        <v>0</v>
      </c>
      <c r="AB1784" s="31">
        <v>0</v>
      </c>
    </row>
    <row r="1785" spans="1:28" x14ac:dyDescent="0.3">
      <c r="A1785" s="8">
        <v>1781</v>
      </c>
      <c r="B1785" s="8">
        <v>34.326153859999998</v>
      </c>
      <c r="C1785" s="8">
        <v>15.990295300131899</v>
      </c>
      <c r="D1785" s="8">
        <v>0.108091869700233</v>
      </c>
      <c r="E1785" s="8">
        <v>0.24024665616499999</v>
      </c>
      <c r="F1785" s="12">
        <v>1781</v>
      </c>
      <c r="G1785" s="8">
        <v>317.5646230858564</v>
      </c>
      <c r="H1785" s="13">
        <v>66.557826674390256</v>
      </c>
      <c r="U1785" s="26">
        <v>1781</v>
      </c>
      <c r="V1785" s="26">
        <v>0</v>
      </c>
      <c r="W1785" s="26">
        <v>0</v>
      </c>
      <c r="X1785" s="26">
        <v>3.3964010285570903E-2</v>
      </c>
      <c r="Y1785" s="26">
        <v>5.2098545599675999E-2</v>
      </c>
      <c r="Z1785" s="30">
        <v>1781</v>
      </c>
      <c r="AA1785" s="26">
        <v>0</v>
      </c>
      <c r="AB1785" s="31">
        <v>0</v>
      </c>
    </row>
    <row r="1786" spans="1:28" x14ac:dyDescent="0.3">
      <c r="A1786" s="8">
        <v>1782</v>
      </c>
      <c r="B1786" s="8">
        <v>33.582024151399999</v>
      </c>
      <c r="C1786" s="8">
        <v>15.487351843658001</v>
      </c>
      <c r="D1786" s="8">
        <v>0.12979084929618201</v>
      </c>
      <c r="E1786" s="8">
        <v>0.24024665616499999</v>
      </c>
      <c r="F1786" s="12">
        <v>1782</v>
      </c>
      <c r="G1786" s="8">
        <v>258.73953621157068</v>
      </c>
      <c r="H1786" s="13">
        <v>64.464380444993083</v>
      </c>
      <c r="U1786" s="26">
        <v>1782</v>
      </c>
      <c r="V1786" s="26">
        <v>0</v>
      </c>
      <c r="W1786" s="26">
        <v>0</v>
      </c>
      <c r="X1786" s="26">
        <v>3.3964010285570903E-2</v>
      </c>
      <c r="Y1786" s="26">
        <v>3.2365829931662399E-2</v>
      </c>
      <c r="Z1786" s="30">
        <v>1782</v>
      </c>
      <c r="AA1786" s="26">
        <v>0</v>
      </c>
      <c r="AB1786" s="31">
        <v>0</v>
      </c>
    </row>
    <row r="1787" spans="1:28" x14ac:dyDescent="0.3">
      <c r="A1787" s="8">
        <v>1783</v>
      </c>
      <c r="B1787" s="8">
        <v>34.302900492200003</v>
      </c>
      <c r="C1787" s="8">
        <v>14.375029397056901</v>
      </c>
      <c r="D1787" s="8">
        <v>0.12979084929618201</v>
      </c>
      <c r="E1787" s="8">
        <v>0.23461339475199999</v>
      </c>
      <c r="F1787" s="12">
        <v>1783</v>
      </c>
      <c r="G1787" s="8">
        <v>264.29367461739133</v>
      </c>
      <c r="H1787" s="13">
        <v>61.27113676630502</v>
      </c>
      <c r="U1787" s="26">
        <v>1783</v>
      </c>
      <c r="V1787" s="26">
        <v>0</v>
      </c>
      <c r="W1787" s="26">
        <v>0</v>
      </c>
      <c r="X1787" s="26">
        <v>3.3964010285570903E-2</v>
      </c>
      <c r="Y1787" s="26">
        <v>3.2365829931662399E-2</v>
      </c>
      <c r="Z1787" s="30">
        <v>1783</v>
      </c>
      <c r="AA1787" s="26">
        <v>0</v>
      </c>
      <c r="AB1787" s="31">
        <v>0</v>
      </c>
    </row>
    <row r="1788" spans="1:28" x14ac:dyDescent="0.3">
      <c r="A1788" s="8">
        <v>1784</v>
      </c>
      <c r="B1788" s="8">
        <v>31.485340762900002</v>
      </c>
      <c r="C1788" s="8">
        <v>14.618208312832399</v>
      </c>
      <c r="D1788" s="8">
        <v>0.13735518631734001</v>
      </c>
      <c r="E1788" s="8">
        <v>0.172400215972</v>
      </c>
      <c r="F1788" s="12">
        <v>1784</v>
      </c>
      <c r="G1788" s="8">
        <v>229.2257147841328</v>
      </c>
      <c r="H1788" s="13">
        <v>84.792285383253713</v>
      </c>
      <c r="U1788" s="26">
        <v>1784</v>
      </c>
      <c r="V1788" s="26">
        <v>0</v>
      </c>
      <c r="W1788" s="26">
        <v>0</v>
      </c>
      <c r="X1788" s="26">
        <v>1.13213367618569E-2</v>
      </c>
      <c r="Y1788" s="26">
        <v>3.2365829931662399E-2</v>
      </c>
      <c r="Z1788" s="30">
        <v>1784</v>
      </c>
      <c r="AA1788" s="26">
        <v>0</v>
      </c>
      <c r="AB1788" s="31">
        <v>0</v>
      </c>
    </row>
    <row r="1789" spans="1:28" x14ac:dyDescent="0.3">
      <c r="A1789" s="8">
        <v>1785</v>
      </c>
      <c r="B1789" s="8">
        <v>31.850732065300001</v>
      </c>
      <c r="C1789" s="8">
        <v>13.729503435512299</v>
      </c>
      <c r="D1789" s="8">
        <v>0.104051826063932</v>
      </c>
      <c r="E1789" s="8">
        <v>0.19099954561099999</v>
      </c>
      <c r="F1789" s="12">
        <v>1785</v>
      </c>
      <c r="G1789" s="8">
        <v>306.1044987882301</v>
      </c>
      <c r="H1789" s="13">
        <v>71.882387948055907</v>
      </c>
      <c r="U1789" s="26">
        <v>1785</v>
      </c>
      <c r="V1789" s="26">
        <v>0</v>
      </c>
      <c r="W1789" s="26">
        <v>0</v>
      </c>
      <c r="X1789" s="26">
        <v>1.13213367618569E-2</v>
      </c>
      <c r="Y1789" s="26">
        <v>2.08811806010725E-2</v>
      </c>
      <c r="Z1789" s="30">
        <v>1785</v>
      </c>
      <c r="AA1789" s="26">
        <v>0</v>
      </c>
      <c r="AB1789" s="31">
        <v>0</v>
      </c>
    </row>
    <row r="1790" spans="1:28" x14ac:dyDescent="0.3">
      <c r="A1790" s="8">
        <v>1786</v>
      </c>
      <c r="B1790" s="8">
        <v>37.613499153699998</v>
      </c>
      <c r="C1790" s="8">
        <v>14.8066780320343</v>
      </c>
      <c r="D1790" s="8">
        <v>0.10893161690450399</v>
      </c>
      <c r="E1790" s="8">
        <v>0.257044830349</v>
      </c>
      <c r="F1790" s="12">
        <v>1786</v>
      </c>
      <c r="G1790" s="8">
        <v>345.29460061787438</v>
      </c>
      <c r="H1790" s="13">
        <v>57.603485010496748</v>
      </c>
      <c r="U1790" s="26">
        <v>1786</v>
      </c>
      <c r="V1790" s="26">
        <v>7.3461200879041302E-2</v>
      </c>
      <c r="W1790" s="26">
        <v>9.6320381288928902E-3</v>
      </c>
      <c r="X1790" s="26">
        <v>1.13213367618569E-2</v>
      </c>
      <c r="Y1790" s="26">
        <v>2.08811806010725E-2</v>
      </c>
      <c r="Z1790" s="30">
        <v>1786</v>
      </c>
      <c r="AA1790" s="26">
        <v>6.488739132514981</v>
      </c>
      <c r="AB1790" s="31">
        <v>0.46127842639310196</v>
      </c>
    </row>
    <row r="1791" spans="1:28" x14ac:dyDescent="0.3">
      <c r="A1791" s="8">
        <v>1787</v>
      </c>
      <c r="B1791" s="8">
        <v>34.555599502200003</v>
      </c>
      <c r="C1791" s="8">
        <v>15.1714595953373</v>
      </c>
      <c r="D1791" s="8">
        <v>0.127842459457399</v>
      </c>
      <c r="E1791" s="8">
        <v>0.24238390641599999</v>
      </c>
      <c r="F1791" s="12">
        <v>1787</v>
      </c>
      <c r="G1791" s="8">
        <v>270.29830033671232</v>
      </c>
      <c r="H1791" s="13">
        <v>62.592685379444056</v>
      </c>
      <c r="U1791" s="26">
        <v>1787</v>
      </c>
      <c r="V1791" s="26">
        <v>7.3461200879041302E-2</v>
      </c>
      <c r="W1791" s="26">
        <v>9.6320381288928902E-3</v>
      </c>
      <c r="X1791" s="26">
        <v>1.13213367618569E-2</v>
      </c>
      <c r="Y1791" s="26">
        <v>9.3965312704826498E-3</v>
      </c>
      <c r="Z1791" s="30">
        <v>1787</v>
      </c>
      <c r="AA1791" s="26">
        <v>6.488739132514981</v>
      </c>
      <c r="AB1791" s="31">
        <v>1.0250631697624462</v>
      </c>
    </row>
    <row r="1792" spans="1:28" x14ac:dyDescent="0.3">
      <c r="A1792" s="8">
        <v>1788</v>
      </c>
      <c r="B1792" s="8">
        <v>32.484601894999997</v>
      </c>
      <c r="C1792" s="8">
        <v>16.006742405252702</v>
      </c>
      <c r="D1792" s="8">
        <v>0.11906242541498401</v>
      </c>
      <c r="E1792" s="8">
        <v>0.25052287176799998</v>
      </c>
      <c r="F1792" s="12">
        <v>1788</v>
      </c>
      <c r="G1792" s="8">
        <v>272.83672226377985</v>
      </c>
      <c r="H1792" s="13">
        <v>63.893337531576584</v>
      </c>
      <c r="U1792" s="26">
        <v>1788</v>
      </c>
      <c r="V1792" s="26">
        <v>7.3461200879041302E-2</v>
      </c>
      <c r="W1792" s="26">
        <v>0.10878028702233</v>
      </c>
      <c r="X1792" s="26">
        <v>2.0378406171342501E-2</v>
      </c>
      <c r="Y1792" s="26">
        <v>0.22904044971801399</v>
      </c>
      <c r="Z1792" s="30">
        <v>1788</v>
      </c>
      <c r="AA1792" s="26">
        <v>3.6048550736194196</v>
      </c>
      <c r="AB1792" s="31">
        <v>0.47493919592044204</v>
      </c>
    </row>
    <row r="1793" spans="1:28" x14ac:dyDescent="0.3">
      <c r="A1793" s="8">
        <v>1789</v>
      </c>
      <c r="B1793" s="8">
        <v>46.222901497800002</v>
      </c>
      <c r="C1793" s="8">
        <v>17.964288346172701</v>
      </c>
      <c r="D1793" s="8">
        <v>0.114698384825854</v>
      </c>
      <c r="E1793" s="8">
        <v>0.432364068697</v>
      </c>
      <c r="F1793" s="12">
        <v>1789</v>
      </c>
      <c r="G1793" s="8">
        <v>402.99522585239549</v>
      </c>
      <c r="H1793" s="13">
        <v>41.548985326905239</v>
      </c>
      <c r="U1793" s="26">
        <v>1789</v>
      </c>
      <c r="V1793" s="26">
        <v>7.3461200879041302E-2</v>
      </c>
      <c r="W1793" s="26">
        <v>0.10878028702233</v>
      </c>
      <c r="X1793" s="26">
        <v>9.05706940948558E-3</v>
      </c>
      <c r="Y1793" s="26">
        <v>2.23167617673962E-2</v>
      </c>
      <c r="Z1793" s="30">
        <v>1789</v>
      </c>
      <c r="AA1793" s="26">
        <v>8.1109239156436725</v>
      </c>
      <c r="AB1793" s="31">
        <v>4.8743759581308606</v>
      </c>
    </row>
    <row r="1794" spans="1:28" x14ac:dyDescent="0.3">
      <c r="A1794" s="8">
        <v>1790</v>
      </c>
      <c r="B1794" s="8">
        <v>40.756303711599998</v>
      </c>
      <c r="C1794" s="8">
        <v>17.768129385492799</v>
      </c>
      <c r="D1794" s="8">
        <v>0.27131580397729199</v>
      </c>
      <c r="E1794" s="8">
        <v>0.24914081870599999</v>
      </c>
      <c r="F1794" s="12">
        <v>1790</v>
      </c>
      <c r="G1794" s="8">
        <v>150.21721224544345</v>
      </c>
      <c r="H1794" s="13">
        <v>71.317616590399737</v>
      </c>
      <c r="U1794" s="26">
        <v>1790</v>
      </c>
      <c r="V1794" s="26">
        <v>0</v>
      </c>
      <c r="W1794" s="26">
        <v>0.10878028702233</v>
      </c>
      <c r="X1794" s="26">
        <v>3.4215595546945497E-2</v>
      </c>
      <c r="Y1794" s="26">
        <v>8.6630798018699703E-2</v>
      </c>
      <c r="Z1794" s="30">
        <v>1790</v>
      </c>
      <c r="AA1794" s="26">
        <v>0</v>
      </c>
      <c r="AB1794" s="31">
        <v>1.2556768436884216</v>
      </c>
    </row>
    <row r="1795" spans="1:28" x14ac:dyDescent="0.3">
      <c r="A1795" s="8">
        <v>1791</v>
      </c>
      <c r="B1795" s="8">
        <v>36.467609761600002</v>
      </c>
      <c r="C1795" s="8">
        <v>19.69020305203</v>
      </c>
      <c r="D1795" s="8">
        <v>0.227190504687205</v>
      </c>
      <c r="E1795" s="8">
        <v>0.227546649957</v>
      </c>
      <c r="F1795" s="12">
        <v>1791</v>
      </c>
      <c r="G1795" s="8">
        <v>160.51555416811308</v>
      </c>
      <c r="H1795" s="13">
        <v>86.532599164834565</v>
      </c>
      <c r="U1795" s="26">
        <v>1791</v>
      </c>
      <c r="V1795" s="26">
        <v>0</v>
      </c>
      <c r="W1795" s="26">
        <v>0.10878028702233</v>
      </c>
      <c r="X1795" s="26">
        <v>5.2329734365916598E-2</v>
      </c>
      <c r="Y1795" s="26">
        <v>9.9551028515613399E-2</v>
      </c>
      <c r="Z1795" s="30">
        <v>1791</v>
      </c>
      <c r="AA1795" s="26">
        <v>0</v>
      </c>
      <c r="AB1795" s="31">
        <v>1.0927088212380358</v>
      </c>
    </row>
    <row r="1796" spans="1:28" x14ac:dyDescent="0.3">
      <c r="A1796" s="8">
        <v>1792</v>
      </c>
      <c r="B1796" s="8">
        <v>33.720711374300002</v>
      </c>
      <c r="C1796" s="8">
        <v>21.6873154131892</v>
      </c>
      <c r="D1796" s="8">
        <v>0.165730266390297</v>
      </c>
      <c r="E1796" s="8">
        <v>0.222425503218</v>
      </c>
      <c r="F1796" s="12">
        <v>1792</v>
      </c>
      <c r="G1796" s="8">
        <v>203.46742999185963</v>
      </c>
      <c r="H1796" s="13">
        <v>97.503726413663031</v>
      </c>
      <c r="U1796" s="26">
        <v>1792</v>
      </c>
      <c r="V1796" s="26">
        <v>0</v>
      </c>
      <c r="W1796" s="26">
        <v>0.11915325116113699</v>
      </c>
      <c r="X1796" s="26">
        <v>5.2329734365916598E-2</v>
      </c>
      <c r="Y1796" s="26">
        <v>9.0154497245130694E-2</v>
      </c>
      <c r="Z1796" s="30">
        <v>1792</v>
      </c>
      <c r="AA1796" s="26">
        <v>0</v>
      </c>
      <c r="AB1796" s="31">
        <v>1.3216562101961313</v>
      </c>
    </row>
    <row r="1797" spans="1:28" x14ac:dyDescent="0.3">
      <c r="A1797" s="8">
        <v>1793</v>
      </c>
      <c r="B1797" s="8">
        <v>31.220300976400001</v>
      </c>
      <c r="C1797" s="8">
        <v>21.1881139269389</v>
      </c>
      <c r="D1797" s="8">
        <v>0.16167794298610499</v>
      </c>
      <c r="E1797" s="8">
        <v>0.210842582316</v>
      </c>
      <c r="F1797" s="12">
        <v>1793</v>
      </c>
      <c r="G1797" s="8">
        <v>193.10179483841623</v>
      </c>
      <c r="H1797" s="13">
        <v>100.49257457482307</v>
      </c>
      <c r="U1797" s="26">
        <v>1793</v>
      </c>
      <c r="V1797" s="26">
        <v>0</v>
      </c>
      <c r="W1797" s="26">
        <v>9.2183544400237696E-2</v>
      </c>
      <c r="X1797" s="26">
        <v>5.2329734365916598E-2</v>
      </c>
      <c r="Y1797" s="26">
        <v>9.0154497245130694E-2</v>
      </c>
      <c r="Z1797" s="30">
        <v>1793</v>
      </c>
      <c r="AA1797" s="26">
        <v>0</v>
      </c>
      <c r="AB1797" s="31">
        <v>1.0225063332069837</v>
      </c>
    </row>
    <row r="1798" spans="1:28" x14ac:dyDescent="0.3">
      <c r="A1798" s="8">
        <v>1794</v>
      </c>
      <c r="B1798" s="8">
        <v>31.445059887900001</v>
      </c>
      <c r="C1798" s="8">
        <v>25.877208302749001</v>
      </c>
      <c r="D1798" s="8">
        <v>0.156950232347881</v>
      </c>
      <c r="E1798" s="8">
        <v>0.219292474435</v>
      </c>
      <c r="F1798" s="12">
        <v>1794</v>
      </c>
      <c r="G1798" s="8">
        <v>200.35051504862932</v>
      </c>
      <c r="H1798" s="13">
        <v>118.00317530011367</v>
      </c>
      <c r="U1798" s="26">
        <v>1794</v>
      </c>
      <c r="V1798" s="26">
        <v>0</v>
      </c>
      <c r="W1798" s="26">
        <v>4.7234033132070898E-2</v>
      </c>
      <c r="X1798" s="26">
        <v>5.2329734365916598E-2</v>
      </c>
      <c r="Y1798" s="26">
        <v>9.0154497245130694E-2</v>
      </c>
      <c r="Z1798" s="30">
        <v>1794</v>
      </c>
      <c r="AA1798" s="26">
        <v>0</v>
      </c>
      <c r="AB1798" s="31">
        <v>0.52392320489172317</v>
      </c>
    </row>
    <row r="1799" spans="1:28" x14ac:dyDescent="0.3">
      <c r="A1799" s="8">
        <v>1795</v>
      </c>
      <c r="B1799" s="8">
        <v>30.030730991900001</v>
      </c>
      <c r="C1799" s="8">
        <v>25.267391375746602</v>
      </c>
      <c r="D1799" s="8">
        <v>0.137457517716436</v>
      </c>
      <c r="E1799" s="8">
        <v>0.18401346356699999</v>
      </c>
      <c r="F1799" s="12">
        <v>1795</v>
      </c>
      <c r="G1799" s="8">
        <v>218.47281611654756</v>
      </c>
      <c r="H1799" s="13">
        <v>137.31273182924818</v>
      </c>
      <c r="U1799" s="26">
        <v>1795</v>
      </c>
      <c r="V1799" s="26">
        <v>2.2603446424320401E-2</v>
      </c>
      <c r="W1799" s="26">
        <v>4.7234033132070898E-2</v>
      </c>
      <c r="X1799" s="26">
        <v>6.2393144820900602E-2</v>
      </c>
      <c r="Y1799" s="26">
        <v>9.4584290558358305E-2</v>
      </c>
      <c r="Z1799" s="30">
        <v>1795</v>
      </c>
      <c r="AA1799" s="26">
        <v>0.36227451732403532</v>
      </c>
      <c r="AB1799" s="31">
        <v>0.49938560466262205</v>
      </c>
    </row>
    <row r="1800" spans="1:28" x14ac:dyDescent="0.3">
      <c r="A1800" s="8">
        <v>1796</v>
      </c>
      <c r="B1800" s="8">
        <v>32.823709446300001</v>
      </c>
      <c r="C1800" s="8">
        <v>26.071363785731201</v>
      </c>
      <c r="D1800" s="8">
        <v>0.13583658835475901</v>
      </c>
      <c r="E1800" s="8">
        <v>0.17654512457300001</v>
      </c>
      <c r="F1800" s="12">
        <v>1796</v>
      </c>
      <c r="G1800" s="8">
        <v>241.64115017800378</v>
      </c>
      <c r="H1800" s="13">
        <v>147.67535409878113</v>
      </c>
      <c r="U1800" s="26">
        <v>1796</v>
      </c>
      <c r="V1800" s="26">
        <v>2.2603446424320401E-2</v>
      </c>
      <c r="W1800" s="26">
        <v>3.0377966406508299E-2</v>
      </c>
      <c r="X1800" s="26">
        <v>2.9183890319453499E-2</v>
      </c>
      <c r="Y1800" s="26">
        <v>8.1664060061444596E-2</v>
      </c>
      <c r="Z1800" s="30">
        <v>1796</v>
      </c>
      <c r="AA1800" s="26">
        <v>0.7745179335893172</v>
      </c>
      <c r="AB1800" s="31">
        <v>0.37198697179214096</v>
      </c>
    </row>
    <row r="1801" spans="1:28" x14ac:dyDescent="0.3">
      <c r="A1801" s="8">
        <v>1797</v>
      </c>
      <c r="B1801" s="8">
        <v>33.885505223899997</v>
      </c>
      <c r="C1801" s="8">
        <v>26.335570180591201</v>
      </c>
      <c r="D1801" s="8">
        <v>0.12595137520211</v>
      </c>
      <c r="E1801" s="8">
        <v>0.17063610910499999</v>
      </c>
      <c r="F1801" s="12">
        <v>1797</v>
      </c>
      <c r="G1801" s="8">
        <v>269.03640527564744</v>
      </c>
      <c r="H1801" s="13">
        <v>154.33761540112096</v>
      </c>
      <c r="U1801" s="26">
        <v>1797</v>
      </c>
      <c r="V1801" s="26">
        <v>2.2603446424320401E-2</v>
      </c>
      <c r="W1801" s="26">
        <v>3.0377966406508299E-2</v>
      </c>
      <c r="X1801" s="26">
        <v>2.9183890319453499E-2</v>
      </c>
      <c r="Y1801" s="26">
        <v>8.1664060061444596E-2</v>
      </c>
      <c r="Z1801" s="30">
        <v>1797</v>
      </c>
      <c r="AA1801" s="26">
        <v>0.7745179335893172</v>
      </c>
      <c r="AB1801" s="31">
        <v>0.37198697179214096</v>
      </c>
    </row>
    <row r="1802" spans="1:28" x14ac:dyDescent="0.3">
      <c r="A1802" s="8">
        <v>1798</v>
      </c>
      <c r="B1802" s="8">
        <v>28.048384229</v>
      </c>
      <c r="C1802" s="8">
        <v>26.489683624107499</v>
      </c>
      <c r="D1802" s="8">
        <v>0.13031541579123901</v>
      </c>
      <c r="E1802" s="8">
        <v>0.120923780826</v>
      </c>
      <c r="F1802" s="12">
        <v>1798</v>
      </c>
      <c r="G1802" s="8">
        <v>215.23458340441152</v>
      </c>
      <c r="H1802" s="13">
        <v>219.06099398450098</v>
      </c>
      <c r="U1802" s="26">
        <v>1798</v>
      </c>
      <c r="V1802" s="26">
        <v>2.2603446424320401E-2</v>
      </c>
      <c r="W1802" s="26">
        <v>3.0377966406508299E-2</v>
      </c>
      <c r="X1802" s="26">
        <v>2.01268209099679E-2</v>
      </c>
      <c r="Y1802" s="26">
        <v>0.192976815111777</v>
      </c>
      <c r="Z1802" s="30">
        <v>1798</v>
      </c>
      <c r="AA1802" s="26">
        <v>1.1230510037045116</v>
      </c>
      <c r="AB1802" s="31">
        <v>0.1574177000947633</v>
      </c>
    </row>
    <row r="1803" spans="1:28" x14ac:dyDescent="0.3">
      <c r="A1803" s="8">
        <v>1799</v>
      </c>
      <c r="B1803" s="8">
        <v>22.325445326000001</v>
      </c>
      <c r="C1803" s="8">
        <v>28.357888498715901</v>
      </c>
      <c r="D1803" s="8">
        <v>9.8845834209627698E-2</v>
      </c>
      <c r="E1803" s="8">
        <v>6.1079523220200001E-2</v>
      </c>
      <c r="F1803" s="12">
        <v>1799</v>
      </c>
      <c r="G1803" s="8">
        <v>225.86126673434941</v>
      </c>
      <c r="H1803" s="13">
        <v>464.27815745191481</v>
      </c>
      <c r="U1803" s="26">
        <v>1799</v>
      </c>
      <c r="V1803" s="26">
        <v>2.2603446424320401E-2</v>
      </c>
      <c r="W1803" s="26">
        <v>3.0377966406508299E-2</v>
      </c>
      <c r="X1803" s="26">
        <v>1.00634104549839E-2</v>
      </c>
      <c r="Y1803" s="26">
        <v>5.3725441978374901E-2</v>
      </c>
      <c r="Z1803" s="30">
        <v>1799</v>
      </c>
      <c r="AA1803" s="26">
        <v>2.2461020074090343</v>
      </c>
      <c r="AB1803" s="31">
        <v>0.56542980919050934</v>
      </c>
    </row>
    <row r="1804" spans="1:28" x14ac:dyDescent="0.3">
      <c r="A1804" s="8">
        <v>1800</v>
      </c>
      <c r="B1804" s="8">
        <v>20.176983560899998</v>
      </c>
      <c r="C1804" s="8">
        <v>28.6752142934576</v>
      </c>
      <c r="D1804" s="8">
        <v>5.2829450664250502E-2</v>
      </c>
      <c r="E1804" s="8">
        <v>5.0837229742499997E-2</v>
      </c>
      <c r="F1804" s="12">
        <v>1800</v>
      </c>
      <c r="G1804" s="8">
        <v>381.92680989873872</v>
      </c>
      <c r="H1804" s="13">
        <v>564.05934073715036</v>
      </c>
      <c r="U1804" s="26">
        <v>1800</v>
      </c>
      <c r="V1804" s="26">
        <v>2.2603446424320401E-2</v>
      </c>
      <c r="W1804" s="26">
        <v>4.3220683911698803E-2</v>
      </c>
      <c r="X1804" s="26">
        <v>1.00634104549839E-2</v>
      </c>
      <c r="Y1804" s="26">
        <v>3.3053073183313103E-2</v>
      </c>
      <c r="Z1804" s="30">
        <v>1800</v>
      </c>
      <c r="AA1804" s="26">
        <v>2.2461020074090343</v>
      </c>
      <c r="AB1804" s="31">
        <v>1.307614685992915</v>
      </c>
    </row>
    <row r="1805" spans="1:28" x14ac:dyDescent="0.3">
      <c r="A1805" s="8">
        <v>1801</v>
      </c>
      <c r="B1805" s="8">
        <v>24.741743602300001</v>
      </c>
      <c r="C1805" s="8">
        <v>27.564244450540698</v>
      </c>
      <c r="D1805" s="8">
        <v>5.4763514107160197E-2</v>
      </c>
      <c r="E1805" s="8">
        <v>5.6470491155200003E-2</v>
      </c>
      <c r="F1805" s="12">
        <v>1801</v>
      </c>
      <c r="G1805" s="8">
        <v>451.79247544059774</v>
      </c>
      <c r="H1805" s="13">
        <v>488.11766794775764</v>
      </c>
      <c r="U1805" s="26">
        <v>1801</v>
      </c>
      <c r="V1805" s="26">
        <v>2.2603446424320401E-2</v>
      </c>
      <c r="W1805" s="26">
        <v>3.2847719772891103E-2</v>
      </c>
      <c r="X1805" s="26">
        <v>1.00634104549839E-2</v>
      </c>
      <c r="Y1805" s="26">
        <v>3.3053073183313103E-2</v>
      </c>
      <c r="Z1805" s="30">
        <v>1801</v>
      </c>
      <c r="AA1805" s="26">
        <v>2.2461020074090343</v>
      </c>
      <c r="AB1805" s="31">
        <v>0.99378716135461576</v>
      </c>
    </row>
    <row r="1806" spans="1:28" x14ac:dyDescent="0.3">
      <c r="A1806" s="8">
        <v>1802</v>
      </c>
      <c r="B1806" s="8">
        <v>18.32372466</v>
      </c>
      <c r="C1806" s="8">
        <v>43.189436041646502</v>
      </c>
      <c r="D1806" s="8">
        <v>8.0923512971997902E-2</v>
      </c>
      <c r="E1806" s="8">
        <v>3.8776272615099999E-2</v>
      </c>
      <c r="F1806" s="12">
        <v>1802</v>
      </c>
      <c r="G1806" s="8">
        <v>226.43263974885258</v>
      </c>
      <c r="H1806" s="13">
        <v>1113.8109242822879</v>
      </c>
      <c r="U1806" s="26">
        <v>1802</v>
      </c>
      <c r="V1806" s="26">
        <v>2.2603446424320401E-2</v>
      </c>
      <c r="W1806" s="26">
        <v>3.2847719772891103E-2</v>
      </c>
      <c r="X1806" s="26">
        <v>1.00634104549839E-2</v>
      </c>
      <c r="Y1806" s="26">
        <v>1.82870954725547E-2</v>
      </c>
      <c r="Z1806" s="30">
        <v>1802</v>
      </c>
      <c r="AA1806" s="26">
        <v>2.2461020074090343</v>
      </c>
      <c r="AB1806" s="31">
        <v>1.796223999715483</v>
      </c>
    </row>
    <row r="1807" spans="1:28" x14ac:dyDescent="0.3">
      <c r="A1807" s="8">
        <v>1803</v>
      </c>
      <c r="B1807" s="8">
        <v>19.193092771900002</v>
      </c>
      <c r="C1807" s="8">
        <v>41.122313170559302</v>
      </c>
      <c r="D1807" s="8">
        <v>8.5651223610221594E-2</v>
      </c>
      <c r="E1807" s="8">
        <v>4.3738907669200001E-2</v>
      </c>
      <c r="F1807" s="12">
        <v>1803</v>
      </c>
      <c r="G1807" s="8">
        <v>224.08427997763599</v>
      </c>
      <c r="H1807" s="13">
        <v>940.17695827179409</v>
      </c>
      <c r="U1807" s="26">
        <v>1803</v>
      </c>
      <c r="V1807" s="26">
        <v>2.2603446424320401E-2</v>
      </c>
      <c r="W1807" s="26">
        <v>3.2847719772891103E-2</v>
      </c>
      <c r="X1807" s="26">
        <v>1.00634104549839E-2</v>
      </c>
      <c r="Y1807" s="26">
        <v>1.82870954725547E-2</v>
      </c>
      <c r="Z1807" s="30">
        <v>1803</v>
      </c>
      <c r="AA1807" s="26">
        <v>2.2461020074090343</v>
      </c>
      <c r="AB1807" s="31">
        <v>1.796223999715483</v>
      </c>
    </row>
    <row r="1808" spans="1:28" x14ac:dyDescent="0.3">
      <c r="A1808" s="8">
        <v>1804</v>
      </c>
      <c r="B1808" s="8">
        <v>20.730674271000002</v>
      </c>
      <c r="C1808" s="8">
        <v>38.699714414961001</v>
      </c>
      <c r="D1808" s="8">
        <v>8.1598900206029903E-2</v>
      </c>
      <c r="E1808" s="8">
        <v>4.3738907669200001E-2</v>
      </c>
      <c r="F1808" s="12">
        <v>1804</v>
      </c>
      <c r="G1808" s="8">
        <v>254.0558049024792</v>
      </c>
      <c r="H1808" s="13">
        <v>884.78922948074694</v>
      </c>
      <c r="U1808" s="26">
        <v>1804</v>
      </c>
      <c r="V1808" s="26">
        <v>2.2603446424320401E-2</v>
      </c>
      <c r="W1808" s="26">
        <v>5.9335824627346503E-2</v>
      </c>
      <c r="X1808" s="26">
        <v>9.0570694094855797E-2</v>
      </c>
      <c r="Y1808" s="26">
        <v>2.7683626743037301E-2</v>
      </c>
      <c r="Z1808" s="30">
        <v>1804</v>
      </c>
      <c r="AA1808" s="26">
        <v>0.24956688971211299</v>
      </c>
      <c r="AB1808" s="31">
        <v>2.1433544520054633</v>
      </c>
    </row>
    <row r="1809" spans="1:28" x14ac:dyDescent="0.3">
      <c r="A1809" s="8">
        <v>1805</v>
      </c>
      <c r="B1809" s="8">
        <v>24.1679489136</v>
      </c>
      <c r="C1809" s="8">
        <v>36.836912433320002</v>
      </c>
      <c r="D1809" s="8">
        <v>9.3890947865411495E-2</v>
      </c>
      <c r="E1809" s="8">
        <v>5.3753594625300001E-2</v>
      </c>
      <c r="F1809" s="12">
        <v>1805</v>
      </c>
      <c r="G1809" s="8">
        <v>257.40446191089347</v>
      </c>
      <c r="H1809" s="13">
        <v>685.29207562952661</v>
      </c>
      <c r="U1809" s="26">
        <v>1805</v>
      </c>
      <c r="V1809" s="26">
        <v>2.2603446424320401E-2</v>
      </c>
      <c r="W1809" s="26">
        <v>4.8962860488538797E-2</v>
      </c>
      <c r="X1809" s="26">
        <v>0</v>
      </c>
      <c r="Y1809" s="26">
        <v>1.7347442345506399E-2</v>
      </c>
      <c r="Z1809" s="30">
        <v>1805</v>
      </c>
      <c r="AA1809" s="26" t="e">
        <v>#DIV/0!</v>
      </c>
      <c r="AB1809" s="31">
        <v>2.8224829639639593</v>
      </c>
    </row>
    <row r="1810" spans="1:28" x14ac:dyDescent="0.3">
      <c r="A1810" s="8">
        <v>1806</v>
      </c>
      <c r="B1810" s="8">
        <v>23.264639615099998</v>
      </c>
      <c r="C1810" s="8">
        <v>35.475960368594698</v>
      </c>
      <c r="D1810" s="8">
        <v>0.102830618890416</v>
      </c>
      <c r="E1810" s="8">
        <v>5.7870208734599998E-2</v>
      </c>
      <c r="F1810" s="12">
        <v>1806</v>
      </c>
      <c r="G1810" s="8">
        <v>226.24233779913877</v>
      </c>
      <c r="H1810" s="13">
        <v>613.02630739232131</v>
      </c>
      <c r="U1810" s="26">
        <v>1806</v>
      </c>
      <c r="V1810" s="26">
        <v>2.2603446424320401E-2</v>
      </c>
      <c r="W1810" s="26">
        <v>2.6488104854455401E-2</v>
      </c>
      <c r="X1810" s="26">
        <v>1.8114138818971101E-2</v>
      </c>
      <c r="Y1810" s="26">
        <v>1.7347442345506399E-2</v>
      </c>
      <c r="Z1810" s="30">
        <v>1806</v>
      </c>
      <c r="AA1810" s="26">
        <v>1.247834448560569</v>
      </c>
      <c r="AB1810" s="31">
        <v>1.5269170132919772</v>
      </c>
    </row>
    <row r="1811" spans="1:28" x14ac:dyDescent="0.3">
      <c r="A1811" s="8">
        <v>1807</v>
      </c>
      <c r="B1811" s="8">
        <v>23.361580632700001</v>
      </c>
      <c r="C1811" s="8">
        <v>35.337270750994001</v>
      </c>
      <c r="D1811" s="8">
        <v>0.113145623919267</v>
      </c>
      <c r="E1811" s="8">
        <v>5.2749061995700001E-2</v>
      </c>
      <c r="F1811" s="12">
        <v>1807</v>
      </c>
      <c r="G1811" s="8">
        <v>206.47356763324078</v>
      </c>
      <c r="H1811" s="13">
        <v>669.91277975473054</v>
      </c>
      <c r="U1811" s="26">
        <v>1807</v>
      </c>
      <c r="V1811" s="26">
        <v>2.2603446424320401E-2</v>
      </c>
      <c r="W1811" s="26">
        <v>4.5752181112241198E-2</v>
      </c>
      <c r="X1811" s="26">
        <v>1.8114138818971101E-2</v>
      </c>
      <c r="Y1811" s="26">
        <v>1.7347442345506399E-2</v>
      </c>
      <c r="Z1811" s="30">
        <v>1807</v>
      </c>
      <c r="AA1811" s="26">
        <v>1.247834448560569</v>
      </c>
      <c r="AB1811" s="31">
        <v>2.6374021138679633</v>
      </c>
    </row>
    <row r="1812" spans="1:28" x14ac:dyDescent="0.3">
      <c r="A1812" s="8">
        <v>1808</v>
      </c>
      <c r="B1812" s="8">
        <v>32.994763736899998</v>
      </c>
      <c r="C1812" s="8">
        <v>34.232486171274502</v>
      </c>
      <c r="D1812" s="8">
        <v>0.113145623919267</v>
      </c>
      <c r="E1812" s="8">
        <v>6.0573036180100001E-2</v>
      </c>
      <c r="F1812" s="12">
        <v>1808</v>
      </c>
      <c r="G1812" s="8">
        <v>291.6132555019787</v>
      </c>
      <c r="H1812" s="13">
        <v>565.14397048700141</v>
      </c>
      <c r="U1812" s="26">
        <v>1808</v>
      </c>
      <c r="V1812" s="26">
        <v>0</v>
      </c>
      <c r="W1812" s="26">
        <v>4.5752181112241198E-2</v>
      </c>
      <c r="X1812" s="26">
        <v>1.8114138818971101E-2</v>
      </c>
      <c r="Y1812" s="26">
        <v>1.7347442345506399E-2</v>
      </c>
      <c r="Z1812" s="30">
        <v>1808</v>
      </c>
      <c r="AA1812" s="26">
        <v>0</v>
      </c>
      <c r="AB1812" s="31">
        <v>2.6374021138679633</v>
      </c>
    </row>
    <row r="1813" spans="1:28" x14ac:dyDescent="0.3">
      <c r="A1813" s="8">
        <v>1809</v>
      </c>
      <c r="B1813" s="8">
        <v>26.657917900699999</v>
      </c>
      <c r="C1813" s="8">
        <v>38.792329852223297</v>
      </c>
      <c r="D1813" s="8">
        <v>0.113836597012546</v>
      </c>
      <c r="E1813" s="8">
        <v>6.5694182919000005E-2</v>
      </c>
      <c r="F1813" s="12">
        <v>1809</v>
      </c>
      <c r="G1813" s="8">
        <v>234.17704499513468</v>
      </c>
      <c r="H1813" s="13">
        <v>590.49870366838547</v>
      </c>
      <c r="U1813" s="26">
        <v>1809</v>
      </c>
      <c r="V1813" s="26">
        <v>4.8974133919360903E-2</v>
      </c>
      <c r="W1813" s="26">
        <v>4.5752181112241198E-2</v>
      </c>
      <c r="X1813" s="26">
        <v>1.8114138818971101E-2</v>
      </c>
      <c r="Y1813" s="26">
        <v>1.7347442345506399E-2</v>
      </c>
      <c r="Z1813" s="30">
        <v>1809</v>
      </c>
      <c r="AA1813" s="26">
        <v>2.703641305214568</v>
      </c>
      <c r="AB1813" s="31">
        <v>2.6374021138679633</v>
      </c>
    </row>
    <row r="1814" spans="1:28" x14ac:dyDescent="0.3">
      <c r="A1814" s="8">
        <v>1810</v>
      </c>
      <c r="B1814" s="8">
        <v>34.141435043000001</v>
      </c>
      <c r="C1814" s="8">
        <v>40.824940254522197</v>
      </c>
      <c r="D1814" s="8">
        <v>0.11021406548455701</v>
      </c>
      <c r="E1814" s="8">
        <v>0.17876866520900001</v>
      </c>
      <c r="F1814" s="12">
        <v>1810</v>
      </c>
      <c r="G1814" s="8">
        <v>309.77384685790253</v>
      </c>
      <c r="H1814" s="13">
        <v>228.36742785316096</v>
      </c>
      <c r="U1814" s="26">
        <v>1810</v>
      </c>
      <c r="V1814" s="26">
        <v>4.8974133919360903E-2</v>
      </c>
      <c r="W1814" s="26">
        <v>4.5752181112241198E-2</v>
      </c>
      <c r="X1814" s="26">
        <v>1.8114138818971101E-2</v>
      </c>
      <c r="Y1814" s="26">
        <v>1.7347442345506399E-2</v>
      </c>
      <c r="Z1814" s="30">
        <v>1810</v>
      </c>
      <c r="AA1814" s="26">
        <v>2.703641305214568</v>
      </c>
      <c r="AB1814" s="31">
        <v>2.6374021138679633</v>
      </c>
    </row>
    <row r="1815" spans="1:28" x14ac:dyDescent="0.3">
      <c r="A1815" s="8">
        <v>1811</v>
      </c>
      <c r="B1815" s="8">
        <v>30.326752384100001</v>
      </c>
      <c r="C1815" s="8">
        <v>35.791607804133299</v>
      </c>
      <c r="D1815" s="8">
        <v>0.173948107469372</v>
      </c>
      <c r="E1815" s="8">
        <v>0.11680278966800001</v>
      </c>
      <c r="F1815" s="12">
        <v>1811</v>
      </c>
      <c r="G1815" s="8">
        <v>174.34367539434021</v>
      </c>
      <c r="H1815" s="13">
        <v>306.42767956028524</v>
      </c>
      <c r="U1815" s="26">
        <v>1811</v>
      </c>
      <c r="V1815" s="26">
        <v>4.8974133919360903E-2</v>
      </c>
      <c r="W1815" s="26">
        <v>4.5752181112241198E-2</v>
      </c>
      <c r="X1815" s="26">
        <v>0</v>
      </c>
      <c r="Y1815" s="26">
        <v>2.08811806010725E-2</v>
      </c>
      <c r="Z1815" s="30">
        <v>1811</v>
      </c>
      <c r="AA1815" s="26" t="e">
        <v>#DIV/0!</v>
      </c>
      <c r="AB1815" s="31">
        <v>2.191072525367233</v>
      </c>
    </row>
    <row r="1816" spans="1:28" x14ac:dyDescent="0.3">
      <c r="A1816" s="8">
        <v>1812</v>
      </c>
      <c r="B1816" s="8">
        <v>28.018977599700001</v>
      </c>
      <c r="C1816" s="8">
        <v>30.0837124696505</v>
      </c>
      <c r="D1816" s="8">
        <v>0.172057023214083</v>
      </c>
      <c r="E1816" s="8">
        <v>0.131739467656</v>
      </c>
      <c r="F1816" s="12">
        <v>1812</v>
      </c>
      <c r="G1816" s="8">
        <v>162.84704382475115</v>
      </c>
      <c r="H1816" s="13">
        <v>228.35762892412413</v>
      </c>
      <c r="U1816" s="26">
        <v>1812</v>
      </c>
      <c r="V1816" s="26">
        <v>4.8974133919360903E-2</v>
      </c>
      <c r="W1816" s="26">
        <v>2.8896114386678599E-2</v>
      </c>
      <c r="X1816" s="26">
        <v>0</v>
      </c>
      <c r="Y1816" s="26">
        <v>2.08811806010725E-2</v>
      </c>
      <c r="Z1816" s="30">
        <v>1812</v>
      </c>
      <c r="AA1816" s="26" t="e">
        <v>#DIV/0!</v>
      </c>
      <c r="AB1816" s="31">
        <v>1.3838352791793025</v>
      </c>
    </row>
    <row r="1817" spans="1:28" x14ac:dyDescent="0.3">
      <c r="A1817" s="8">
        <v>1813</v>
      </c>
      <c r="B1817" s="8">
        <v>26.204253549400001</v>
      </c>
      <c r="C1817" s="8">
        <v>27.815837351956699</v>
      </c>
      <c r="D1817" s="8">
        <v>0.172057023214083</v>
      </c>
      <c r="E1817" s="8">
        <v>0.118595191027</v>
      </c>
      <c r="F1817" s="12">
        <v>1813</v>
      </c>
      <c r="G1817" s="8">
        <v>152.29981932673098</v>
      </c>
      <c r="H1817" s="13">
        <v>234.54439519072909</v>
      </c>
      <c r="U1817" s="26">
        <v>1813</v>
      </c>
      <c r="V1817" s="26">
        <v>4.8974133919360903E-2</v>
      </c>
      <c r="W1817" s="26">
        <v>2.8896114386678599E-2</v>
      </c>
      <c r="X1817" s="26">
        <v>0</v>
      </c>
      <c r="Y1817" s="26">
        <v>2.08811806010725E-2</v>
      </c>
      <c r="Z1817" s="30">
        <v>1813</v>
      </c>
      <c r="AA1817" s="26" t="e">
        <v>#DIV/0!</v>
      </c>
      <c r="AB1817" s="31">
        <v>1.3838352791793025</v>
      </c>
    </row>
    <row r="1818" spans="1:28" x14ac:dyDescent="0.3">
      <c r="A1818" s="8">
        <v>1814</v>
      </c>
      <c r="B1818" s="8">
        <v>25.0080112136</v>
      </c>
      <c r="C1818" s="8">
        <v>30.774607459907401</v>
      </c>
      <c r="D1818" s="8">
        <v>0.17343235721792999</v>
      </c>
      <c r="E1818" s="8">
        <v>0.11233601167899999</v>
      </c>
      <c r="F1818" s="12">
        <v>1814</v>
      </c>
      <c r="G1818" s="8">
        <v>144.19461059492878</v>
      </c>
      <c r="H1818" s="13">
        <v>273.95139813086655</v>
      </c>
      <c r="U1818" s="26">
        <v>1814</v>
      </c>
      <c r="V1818" s="26">
        <v>4.8974133919360903E-2</v>
      </c>
      <c r="W1818" s="26">
        <v>9.6320381288928902E-3</v>
      </c>
      <c r="X1818" s="26">
        <v>0</v>
      </c>
      <c r="Y1818" s="26">
        <v>3.5647158311830997E-2</v>
      </c>
      <c r="Z1818" s="30">
        <v>1814</v>
      </c>
      <c r="AA1818" s="26" t="e">
        <v>#DIV/0!</v>
      </c>
      <c r="AB1818" s="31">
        <v>0.27020493596248585</v>
      </c>
    </row>
    <row r="1819" spans="1:28" x14ac:dyDescent="0.3">
      <c r="A1819" s="8">
        <v>1815</v>
      </c>
      <c r="B1819" s="8">
        <v>26.7633454421</v>
      </c>
      <c r="C1819" s="8">
        <v>20.902335635299401</v>
      </c>
      <c r="D1819" s="8">
        <v>0.165266311570089</v>
      </c>
      <c r="E1819" s="8">
        <v>0.154878734524</v>
      </c>
      <c r="F1819" s="12">
        <v>1815</v>
      </c>
      <c r="G1819" s="8">
        <v>161.94071972586946</v>
      </c>
      <c r="H1819" s="13">
        <v>134.95936481880523</v>
      </c>
      <c r="U1819" s="26">
        <v>1815</v>
      </c>
      <c r="V1819" s="26">
        <v>0</v>
      </c>
      <c r="W1819" s="26">
        <v>9.6320381288928902E-3</v>
      </c>
      <c r="X1819" s="26">
        <v>0</v>
      </c>
      <c r="Y1819" s="26">
        <v>4.6922995836410103E-2</v>
      </c>
      <c r="Z1819" s="30">
        <v>1815</v>
      </c>
      <c r="AA1819" s="26" t="e">
        <v>#DIV/0!</v>
      </c>
      <c r="AB1819" s="31">
        <v>0.20527329845846859</v>
      </c>
    </row>
    <row r="1820" spans="1:28" x14ac:dyDescent="0.3">
      <c r="A1820" s="8">
        <v>1816</v>
      </c>
      <c r="B1820" s="8">
        <v>23.4438600503</v>
      </c>
      <c r="C1820" s="8">
        <v>21.553748896686798</v>
      </c>
      <c r="D1820" s="8">
        <v>0.161695732906255</v>
      </c>
      <c r="E1820" s="8">
        <v>0.145489965503</v>
      </c>
      <c r="F1820" s="12">
        <v>1816</v>
      </c>
      <c r="G1820" s="8">
        <v>144.98749984881701</v>
      </c>
      <c r="H1820" s="13">
        <v>148.14594822515343</v>
      </c>
      <c r="U1820" s="26">
        <v>1816</v>
      </c>
      <c r="V1820" s="26">
        <v>0</v>
      </c>
      <c r="W1820" s="26">
        <v>9.6320381288928902E-3</v>
      </c>
      <c r="X1820" s="26">
        <v>1.13213367618569E-2</v>
      </c>
      <c r="Y1820" s="26">
        <v>4.6922995836410103E-2</v>
      </c>
      <c r="Z1820" s="30">
        <v>1816</v>
      </c>
      <c r="AA1820" s="26">
        <v>0</v>
      </c>
      <c r="AB1820" s="31">
        <v>0.20527329845846859</v>
      </c>
    </row>
    <row r="1821" spans="1:28" x14ac:dyDescent="0.3">
      <c r="A1821" s="8">
        <v>1817</v>
      </c>
      <c r="B1821" s="8">
        <v>32.060421207099999</v>
      </c>
      <c r="C1821" s="8">
        <v>22.496267504293801</v>
      </c>
      <c r="D1821" s="8">
        <v>0.14330064060480299</v>
      </c>
      <c r="E1821" s="8">
        <v>0.16491780789300001</v>
      </c>
      <c r="F1821" s="12">
        <v>1817</v>
      </c>
      <c r="G1821" s="8">
        <v>223.72838719902717</v>
      </c>
      <c r="H1821" s="13">
        <v>136.40896511848834</v>
      </c>
      <c r="U1821" s="26">
        <v>1817</v>
      </c>
      <c r="V1821" s="26">
        <v>0</v>
      </c>
      <c r="W1821" s="26">
        <v>9.6320381288928902E-3</v>
      </c>
      <c r="X1821" s="26">
        <v>1.13213367618569E-2</v>
      </c>
      <c r="Y1821" s="26">
        <v>4.6922995836410103E-2</v>
      </c>
      <c r="Z1821" s="30">
        <v>1817</v>
      </c>
      <c r="AA1821" s="26">
        <v>0</v>
      </c>
      <c r="AB1821" s="31">
        <v>0.20527329845846859</v>
      </c>
    </row>
    <row r="1822" spans="1:28" x14ac:dyDescent="0.3">
      <c r="A1822" s="8">
        <v>1818</v>
      </c>
      <c r="B1822" s="8">
        <v>30.786379543199999</v>
      </c>
      <c r="C1822" s="8">
        <v>25.738792760146399</v>
      </c>
      <c r="D1822" s="8">
        <v>0.158785427915972</v>
      </c>
      <c r="E1822" s="8">
        <v>0.170551069306</v>
      </c>
      <c r="F1822" s="12">
        <v>1818</v>
      </c>
      <c r="G1822" s="8">
        <v>193.8866805806129</v>
      </c>
      <c r="H1822" s="13">
        <v>150.91545813744662</v>
      </c>
      <c r="U1822" s="26">
        <v>1818</v>
      </c>
      <c r="V1822" s="26">
        <v>0</v>
      </c>
      <c r="W1822" s="26">
        <v>0</v>
      </c>
      <c r="X1822" s="26">
        <v>1.13213367618569E-2</v>
      </c>
      <c r="Y1822" s="26">
        <v>4.6922995836410103E-2</v>
      </c>
      <c r="Z1822" s="30">
        <v>1818</v>
      </c>
      <c r="AA1822" s="26">
        <v>0</v>
      </c>
      <c r="AB1822" s="31">
        <v>0</v>
      </c>
    </row>
    <row r="1823" spans="1:28" x14ac:dyDescent="0.3">
      <c r="A1823" s="8">
        <v>1819</v>
      </c>
      <c r="B1823" s="8">
        <v>29.883605906100001</v>
      </c>
      <c r="C1823" s="8">
        <v>25.636620951099001</v>
      </c>
      <c r="D1823" s="8">
        <v>0.160633532983642</v>
      </c>
      <c r="E1823" s="8">
        <v>0.18588605870700001</v>
      </c>
      <c r="F1823" s="12">
        <v>1819</v>
      </c>
      <c r="G1823" s="8">
        <v>186.03591262070529</v>
      </c>
      <c r="H1823" s="13">
        <v>137.91578093281501</v>
      </c>
      <c r="U1823" s="26">
        <v>1819</v>
      </c>
      <c r="V1823" s="26">
        <v>0</v>
      </c>
      <c r="W1823" s="26">
        <v>0</v>
      </c>
      <c r="X1823" s="26">
        <v>1.13213367618569E-2</v>
      </c>
      <c r="Y1823" s="26">
        <v>6.7595364631472005E-2</v>
      </c>
      <c r="Z1823" s="30">
        <v>1819</v>
      </c>
      <c r="AA1823" s="26">
        <v>0</v>
      </c>
      <c r="AB1823" s="31">
        <v>0</v>
      </c>
    </row>
    <row r="1824" spans="1:28" x14ac:dyDescent="0.3">
      <c r="A1824" s="8">
        <v>1820</v>
      </c>
      <c r="B1824" s="8">
        <v>24.0307274701</v>
      </c>
      <c r="C1824" s="8">
        <v>25.247578919744701</v>
      </c>
      <c r="D1824" s="8">
        <v>0.16499757357277101</v>
      </c>
      <c r="E1824" s="8">
        <v>0.14320983588299999</v>
      </c>
      <c r="F1824" s="12">
        <v>1820</v>
      </c>
      <c r="G1824" s="8">
        <v>145.64291431535156</v>
      </c>
      <c r="H1824" s="13">
        <v>176.29779940793694</v>
      </c>
      <c r="U1824" s="26">
        <v>1820</v>
      </c>
      <c r="V1824" s="26">
        <v>2.2603446424320401E-2</v>
      </c>
      <c r="W1824" s="26">
        <v>0</v>
      </c>
      <c r="X1824" s="26">
        <v>1.13213367618569E-2</v>
      </c>
      <c r="Y1824" s="26">
        <v>3.5438346505820201E-2</v>
      </c>
      <c r="Z1824" s="30">
        <v>1820</v>
      </c>
      <c r="AA1824" s="26">
        <v>1.9965351176969173</v>
      </c>
      <c r="AB1824" s="31">
        <v>0</v>
      </c>
    </row>
    <row r="1825" spans="1:28" x14ac:dyDescent="0.3">
      <c r="A1825" s="8">
        <v>1821</v>
      </c>
      <c r="B1825" s="8">
        <v>43.605409179200002</v>
      </c>
      <c r="C1825" s="8">
        <v>32.664337728626897</v>
      </c>
      <c r="D1825" s="8">
        <v>0.12958272297371401</v>
      </c>
      <c r="E1825" s="8">
        <v>0.18469112446800001</v>
      </c>
      <c r="F1825" s="12">
        <v>1821</v>
      </c>
      <c r="G1825" s="8">
        <v>336.50635037238266</v>
      </c>
      <c r="H1825" s="13">
        <v>176.85927151462221</v>
      </c>
      <c r="U1825" s="26">
        <v>1821</v>
      </c>
      <c r="V1825" s="26">
        <v>2.2603446424320401E-2</v>
      </c>
      <c r="W1825" s="26">
        <v>0</v>
      </c>
      <c r="X1825" s="26">
        <v>1.13213367618569E-2</v>
      </c>
      <c r="Y1825" s="26">
        <v>2.0672368795061801E-2</v>
      </c>
      <c r="Z1825" s="30">
        <v>1821</v>
      </c>
      <c r="AA1825" s="26">
        <v>1.9965351176969173</v>
      </c>
      <c r="AB1825" s="31">
        <v>0</v>
      </c>
    </row>
    <row r="1826" spans="1:28" x14ac:dyDescent="0.3">
      <c r="A1826" s="8">
        <v>1822</v>
      </c>
      <c r="B1826" s="8">
        <v>41.465750437499999</v>
      </c>
      <c r="C1826" s="8">
        <v>27.796349630603601</v>
      </c>
      <c r="D1826" s="8">
        <v>0.237695216386688</v>
      </c>
      <c r="E1826" s="8">
        <v>0.19095030381600001</v>
      </c>
      <c r="F1826" s="12">
        <v>1822</v>
      </c>
      <c r="G1826" s="8">
        <v>174.4492424704188</v>
      </c>
      <c r="H1826" s="13">
        <v>145.56850172591609</v>
      </c>
      <c r="U1826" s="26">
        <v>1822</v>
      </c>
      <c r="V1826" s="26">
        <v>2.2603446424320401E-2</v>
      </c>
      <c r="W1826" s="26">
        <v>2.6969706760900099E-2</v>
      </c>
      <c r="X1826" s="26">
        <v>2.1384747216840898E-2</v>
      </c>
      <c r="Y1826" s="26">
        <v>2.0672368795061801E-2</v>
      </c>
      <c r="Z1826" s="30">
        <v>1822</v>
      </c>
      <c r="AA1826" s="26">
        <v>1.0569891799571871</v>
      </c>
      <c r="AB1826" s="31">
        <v>1.3046258524249337</v>
      </c>
    </row>
    <row r="1827" spans="1:28" x14ac:dyDescent="0.3">
      <c r="A1827" s="8">
        <v>1823</v>
      </c>
      <c r="B1827" s="8">
        <v>38.427060729700003</v>
      </c>
      <c r="C1827" s="8">
        <v>28.3792427623553</v>
      </c>
      <c r="D1827" s="8">
        <v>0.22729425298259501</v>
      </c>
      <c r="E1827" s="8">
        <v>0.160052718491</v>
      </c>
      <c r="F1827" s="12">
        <v>1823</v>
      </c>
      <c r="G1827" s="8">
        <v>169.06305472071281</v>
      </c>
      <c r="H1827" s="13">
        <v>177.31184468416953</v>
      </c>
      <c r="U1827" s="26">
        <v>1823</v>
      </c>
      <c r="V1827" s="26">
        <v>2.2603446424320401E-2</v>
      </c>
      <c r="W1827" s="26">
        <v>2.6969706760900099E-2</v>
      </c>
      <c r="X1827" s="26">
        <v>2.1384747216840898E-2</v>
      </c>
      <c r="Y1827" s="26">
        <v>2.0672368795061801E-2</v>
      </c>
      <c r="Z1827" s="30">
        <v>1823</v>
      </c>
      <c r="AA1827" s="26">
        <v>1.0569891799571871</v>
      </c>
      <c r="AB1827" s="31">
        <v>1.3046258524249337</v>
      </c>
    </row>
    <row r="1828" spans="1:28" x14ac:dyDescent="0.3">
      <c r="A1828" s="8">
        <v>1824</v>
      </c>
      <c r="B1828" s="8">
        <v>39.5897759128</v>
      </c>
      <c r="C1828" s="8">
        <v>27.796895910364999</v>
      </c>
      <c r="D1828" s="8">
        <v>0.19703690489796399</v>
      </c>
      <c r="E1828" s="8">
        <v>0.14764128483799999</v>
      </c>
      <c r="F1828" s="12">
        <v>1824</v>
      </c>
      <c r="G1828" s="8">
        <v>200.92568919158396</v>
      </c>
      <c r="H1828" s="13">
        <v>188.27319161347896</v>
      </c>
      <c r="U1828" s="26">
        <v>1824</v>
      </c>
      <c r="V1828" s="26">
        <v>2.2603446424320401E-2</v>
      </c>
      <c r="W1828" s="26">
        <v>2.6969706760900099E-2</v>
      </c>
      <c r="X1828" s="26">
        <v>1.00634104549839E-2</v>
      </c>
      <c r="Y1828" s="26">
        <v>2.0672368795061801E-2</v>
      </c>
      <c r="Z1828" s="30">
        <v>1824</v>
      </c>
      <c r="AA1828" s="26">
        <v>2.2461020074090343</v>
      </c>
      <c r="AB1828" s="31">
        <v>1.3046258524249337</v>
      </c>
    </row>
    <row r="1829" spans="1:28" x14ac:dyDescent="0.3">
      <c r="A1829" s="8">
        <v>1825</v>
      </c>
      <c r="B1829" s="8">
        <v>45.595913617100003</v>
      </c>
      <c r="C1829" s="8">
        <v>25.932596279836901</v>
      </c>
      <c r="D1829" s="8">
        <v>0.20520704380176899</v>
      </c>
      <c r="E1829" s="8">
        <v>0.17773005413000001</v>
      </c>
      <c r="F1829" s="12">
        <v>1825</v>
      </c>
      <c r="G1829" s="8">
        <v>222.19468090552428</v>
      </c>
      <c r="H1829" s="13">
        <v>145.91002296588846</v>
      </c>
      <c r="U1829" s="26">
        <v>1825</v>
      </c>
      <c r="V1829" s="26">
        <v>2.2603446424320401E-2</v>
      </c>
      <c r="W1829" s="26">
        <v>2.6969706760900099E-2</v>
      </c>
      <c r="X1829" s="26">
        <v>1.00634104549839E-2</v>
      </c>
      <c r="Y1829" s="26">
        <v>2.0672368795061801E-2</v>
      </c>
      <c r="Z1829" s="30">
        <v>1825</v>
      </c>
      <c r="AA1829" s="26">
        <v>2.2461020074090343</v>
      </c>
      <c r="AB1829" s="31">
        <v>1.3046258524249337</v>
      </c>
    </row>
    <row r="1830" spans="1:28" x14ac:dyDescent="0.3">
      <c r="A1830" s="8">
        <v>1826</v>
      </c>
      <c r="B1830" s="8">
        <v>45.029493105100002</v>
      </c>
      <c r="C1830" s="8">
        <v>24.859617834496699</v>
      </c>
      <c r="D1830" s="8">
        <v>0.21176979257516201</v>
      </c>
      <c r="E1830" s="8">
        <v>0.162366613913</v>
      </c>
      <c r="F1830" s="12">
        <v>1826</v>
      </c>
      <c r="G1830" s="8">
        <v>212.63416541864908</v>
      </c>
      <c r="H1830" s="13">
        <v>153.10794032951313</v>
      </c>
      <c r="U1830" s="26">
        <v>1826</v>
      </c>
      <c r="V1830" s="26">
        <v>2.2603446424320401E-2</v>
      </c>
      <c r="W1830" s="26">
        <v>8.9355676795729394E-2</v>
      </c>
      <c r="X1830" s="26">
        <v>1.00634104549839E-2</v>
      </c>
      <c r="Y1830" s="26">
        <v>0.208282318931198</v>
      </c>
      <c r="Z1830" s="30">
        <v>1826</v>
      </c>
      <c r="AA1830" s="26">
        <v>2.2461020074090343</v>
      </c>
      <c r="AB1830" s="31">
        <v>0.42901230048838807</v>
      </c>
    </row>
    <row r="1831" spans="1:28" x14ac:dyDescent="0.3">
      <c r="A1831" s="8">
        <v>1827</v>
      </c>
      <c r="B1831" s="8">
        <v>44.563750646199999</v>
      </c>
      <c r="C1831" s="8">
        <v>23.960783591505201</v>
      </c>
      <c r="D1831" s="8">
        <v>0.206612290060736</v>
      </c>
      <c r="E1831" s="8">
        <v>0.16279337614200001</v>
      </c>
      <c r="F1831" s="12">
        <v>1827</v>
      </c>
      <c r="G1831" s="8">
        <v>215.68780169417795</v>
      </c>
      <c r="H1831" s="13">
        <v>147.18524892932311</v>
      </c>
      <c r="U1831" s="26">
        <v>1827</v>
      </c>
      <c r="V1831" s="26">
        <v>2.2603446424320401E-2</v>
      </c>
      <c r="W1831" s="26">
        <v>6.2385970034829298E-2</v>
      </c>
      <c r="X1831" s="26">
        <v>1.00634104549839E-2</v>
      </c>
      <c r="Y1831" s="26">
        <v>0.208282318931198</v>
      </c>
      <c r="Z1831" s="30">
        <v>1827</v>
      </c>
      <c r="AA1831" s="26">
        <v>2.2461020074090343</v>
      </c>
      <c r="AB1831" s="31">
        <v>0.29952600083849307</v>
      </c>
    </row>
    <row r="1832" spans="1:28" x14ac:dyDescent="0.3">
      <c r="A1832" s="8">
        <v>1828</v>
      </c>
      <c r="B1832" s="8">
        <v>41.996513190000002</v>
      </c>
      <c r="C1832" s="8">
        <v>25.943292522342499</v>
      </c>
      <c r="D1832" s="8">
        <v>0.21176979257516201</v>
      </c>
      <c r="E1832" s="8">
        <v>0.14770568998</v>
      </c>
      <c r="F1832" s="12">
        <v>1828</v>
      </c>
      <c r="G1832" s="8">
        <v>198.31210428699109</v>
      </c>
      <c r="H1832" s="13">
        <v>175.64179501720844</v>
      </c>
      <c r="U1832" s="26">
        <v>1828</v>
      </c>
      <c r="V1832" s="26">
        <v>2.2603446424320401E-2</v>
      </c>
      <c r="W1832" s="26">
        <v>7.7369140457551597E-2</v>
      </c>
      <c r="X1832" s="26">
        <v>1.00634104549839E-2</v>
      </c>
      <c r="Y1832" s="26">
        <v>0.232687198758701</v>
      </c>
      <c r="Z1832" s="30">
        <v>1828</v>
      </c>
      <c r="AA1832" s="26">
        <v>2.2461020074090343</v>
      </c>
      <c r="AB1832" s="31">
        <v>0.33250277999944544</v>
      </c>
    </row>
    <row r="1833" spans="1:28" x14ac:dyDescent="0.3">
      <c r="A1833" s="8">
        <v>1829</v>
      </c>
      <c r="B1833" s="8">
        <v>41.265137997700002</v>
      </c>
      <c r="C1833" s="8">
        <v>22.344413507323601</v>
      </c>
      <c r="D1833" s="8">
        <v>0.21176979257516201</v>
      </c>
      <c r="E1833" s="8">
        <v>0.137016937556</v>
      </c>
      <c r="F1833" s="12">
        <v>1829</v>
      </c>
      <c r="G1833" s="8">
        <v>194.8584710591056</v>
      </c>
      <c r="H1833" s="13">
        <v>163.07774721786674</v>
      </c>
      <c r="U1833" s="26">
        <v>1829</v>
      </c>
      <c r="V1833" s="26">
        <v>2.2603446424320401E-2</v>
      </c>
      <c r="W1833" s="26">
        <v>7.7369140457551597E-2</v>
      </c>
      <c r="X1833" s="26">
        <v>1.00634104549839E-2</v>
      </c>
      <c r="Y1833" s="26">
        <v>0.14310693398009999</v>
      </c>
      <c r="Z1833" s="30">
        <v>1829</v>
      </c>
      <c r="AA1833" s="26">
        <v>2.2461020074090343</v>
      </c>
      <c r="AB1833" s="31">
        <v>0.54063865604381067</v>
      </c>
    </row>
    <row r="1834" spans="1:28" x14ac:dyDescent="0.3">
      <c r="A1834" s="8">
        <v>1830</v>
      </c>
      <c r="B1834" s="8">
        <v>46.855250239</v>
      </c>
      <c r="C1834" s="8">
        <v>26.7498105736389</v>
      </c>
      <c r="D1834" s="8">
        <v>0.201096627649475</v>
      </c>
      <c r="E1834" s="8">
        <v>0.16513509708599999</v>
      </c>
      <c r="F1834" s="12">
        <v>1830</v>
      </c>
      <c r="G1834" s="8">
        <v>232.99868718172573</v>
      </c>
      <c r="H1834" s="13">
        <v>161.98743359631163</v>
      </c>
      <c r="U1834" s="26">
        <v>1830</v>
      </c>
      <c r="V1834" s="26">
        <v>2.2603446424320401E-2</v>
      </c>
      <c r="W1834" s="26">
        <v>9.9843896091635007E-2</v>
      </c>
      <c r="X1834" s="26">
        <v>1.00634104549839E-2</v>
      </c>
      <c r="Y1834" s="26">
        <v>0.170793142187772</v>
      </c>
      <c r="Z1834" s="30">
        <v>1830</v>
      </c>
      <c r="AA1834" s="26">
        <v>2.2461020074090343</v>
      </c>
      <c r="AB1834" s="31">
        <v>0.58458960829858997</v>
      </c>
    </row>
    <row r="1835" spans="1:28" x14ac:dyDescent="0.3">
      <c r="A1835" s="8">
        <v>1831</v>
      </c>
      <c r="B1835" s="8">
        <v>43.096725245199998</v>
      </c>
      <c r="C1835" s="8">
        <v>25.095161794575201</v>
      </c>
      <c r="D1835" s="8">
        <v>0.21865669573430599</v>
      </c>
      <c r="E1835" s="8">
        <v>0.149218898174</v>
      </c>
      <c r="F1835" s="12">
        <v>1831</v>
      </c>
      <c r="G1835" s="8">
        <v>197.09766993628986</v>
      </c>
      <c r="H1835" s="13">
        <v>168.17683350879881</v>
      </c>
      <c r="U1835" s="26">
        <v>1831</v>
      </c>
      <c r="V1835" s="26">
        <v>2.2603446424320401E-2</v>
      </c>
      <c r="W1835" s="26">
        <v>9.9843896091635007E-2</v>
      </c>
      <c r="X1835" s="26">
        <v>0</v>
      </c>
      <c r="Y1835" s="26">
        <v>0.170793142187772</v>
      </c>
      <c r="Z1835" s="30">
        <v>1831</v>
      </c>
      <c r="AA1835" s="26" t="e">
        <v>#DIV/0!</v>
      </c>
      <c r="AB1835" s="31">
        <v>0.58458960829858997</v>
      </c>
    </row>
    <row r="1836" spans="1:28" x14ac:dyDescent="0.3">
      <c r="A1836" s="8">
        <v>1832</v>
      </c>
      <c r="B1836" s="8">
        <v>29.586586558099999</v>
      </c>
      <c r="C1836" s="8">
        <v>25.636349375191099</v>
      </c>
      <c r="D1836" s="8">
        <v>0.20325786679837701</v>
      </c>
      <c r="E1836" s="8">
        <v>9.9043853339600002E-2</v>
      </c>
      <c r="F1836" s="12">
        <v>1832</v>
      </c>
      <c r="G1836" s="8">
        <v>145.56182756482733</v>
      </c>
      <c r="H1836" s="13">
        <v>258.83836816495403</v>
      </c>
      <c r="U1836" s="26">
        <v>1832</v>
      </c>
      <c r="V1836" s="26">
        <v>2.2603446424320401E-2</v>
      </c>
      <c r="W1836" s="26">
        <v>0.119206762484076</v>
      </c>
      <c r="X1836" s="26">
        <v>5.5348757502411798E-2</v>
      </c>
      <c r="Y1836" s="26">
        <v>0.170793142187772</v>
      </c>
      <c r="Z1836" s="30">
        <v>1832</v>
      </c>
      <c r="AA1836" s="26">
        <v>0.40838218316527641</v>
      </c>
      <c r="AB1836" s="31">
        <v>0.69795988853591484</v>
      </c>
    </row>
    <row r="1837" spans="1:28" x14ac:dyDescent="0.3">
      <c r="A1837" s="8">
        <v>1833</v>
      </c>
      <c r="B1837" s="8">
        <v>28.572139468100001</v>
      </c>
      <c r="C1837" s="8">
        <v>20.3207869566059</v>
      </c>
      <c r="D1837" s="8">
        <v>0.14422902254398401</v>
      </c>
      <c r="E1837" s="8">
        <v>0.12157689899099999</v>
      </c>
      <c r="F1837" s="12">
        <v>1833</v>
      </c>
      <c r="G1837" s="8">
        <v>198.10256607255766</v>
      </c>
      <c r="H1837" s="13">
        <v>167.14348799199257</v>
      </c>
      <c r="U1837" s="26">
        <v>1833</v>
      </c>
      <c r="V1837" s="26">
        <v>0</v>
      </c>
      <c r="W1837" s="26">
        <v>8.0678609968504497E-2</v>
      </c>
      <c r="X1837" s="26">
        <v>5.5348757502411798E-2</v>
      </c>
      <c r="Y1837" s="26">
        <v>0.15602716447701401</v>
      </c>
      <c r="Z1837" s="30">
        <v>1833</v>
      </c>
      <c r="AA1837" s="26">
        <v>0</v>
      </c>
      <c r="AB1837" s="31">
        <v>0.51708053683427735</v>
      </c>
    </row>
    <row r="1838" spans="1:28" x14ac:dyDescent="0.3">
      <c r="A1838" s="8">
        <v>1834</v>
      </c>
      <c r="B1838" s="8">
        <v>28.138457173799999</v>
      </c>
      <c r="C1838" s="8">
        <v>37.8617287415953</v>
      </c>
      <c r="D1838" s="8">
        <v>0.14497399512940101</v>
      </c>
      <c r="E1838" s="8">
        <v>0.13284342181600001</v>
      </c>
      <c r="F1838" s="12">
        <v>1834</v>
      </c>
      <c r="G1838" s="8">
        <v>194.09313476312875</v>
      </c>
      <c r="H1838" s="13">
        <v>285.01018886759158</v>
      </c>
      <c r="U1838" s="26">
        <v>1834</v>
      </c>
      <c r="V1838" s="26">
        <v>0</v>
      </c>
      <c r="W1838" s="26">
        <v>8.0678609968504497E-2</v>
      </c>
      <c r="X1838" s="26">
        <v>0.32706083978697897</v>
      </c>
      <c r="Y1838" s="26">
        <v>0.15602716447701401</v>
      </c>
      <c r="Z1838" s="30">
        <v>1834</v>
      </c>
      <c r="AA1838" s="26">
        <v>0</v>
      </c>
      <c r="AB1838" s="31">
        <v>0.51708053683427735</v>
      </c>
    </row>
    <row r="1839" spans="1:28" x14ac:dyDescent="0.3">
      <c r="A1839" s="8">
        <v>1835</v>
      </c>
      <c r="B1839" s="8">
        <v>29.735713819800001</v>
      </c>
      <c r="C1839" s="8">
        <v>35.241151230708098</v>
      </c>
      <c r="D1839" s="8">
        <v>0.126693513994936</v>
      </c>
      <c r="E1839" s="8">
        <v>0.13992767480500001</v>
      </c>
      <c r="F1839" s="12">
        <v>1835</v>
      </c>
      <c r="G1839" s="8">
        <v>234.70588889805796</v>
      </c>
      <c r="H1839" s="13">
        <v>251.85261800297442</v>
      </c>
      <c r="U1839" s="26">
        <v>1835</v>
      </c>
      <c r="V1839" s="26">
        <v>0</v>
      </c>
      <c r="W1839" s="26">
        <v>0.215527143773005</v>
      </c>
      <c r="X1839" s="26">
        <v>5.5348757502411798E-2</v>
      </c>
      <c r="Y1839" s="26">
        <v>0.13305786581583401</v>
      </c>
      <c r="Z1839" s="30">
        <v>1835</v>
      </c>
      <c r="AA1839" s="26">
        <v>0</v>
      </c>
      <c r="AB1839" s="31">
        <v>1.6198000956314533</v>
      </c>
    </row>
    <row r="1840" spans="1:28" x14ac:dyDescent="0.3">
      <c r="A1840" s="8">
        <v>1836</v>
      </c>
      <c r="B1840" s="8">
        <v>29.988292035200001</v>
      </c>
      <c r="C1840" s="8">
        <v>33.465466819788602</v>
      </c>
      <c r="D1840" s="8">
        <v>0.17381303002256601</v>
      </c>
      <c r="E1840" s="8">
        <v>0.163018794139</v>
      </c>
      <c r="F1840" s="12">
        <v>1836</v>
      </c>
      <c r="G1840" s="8">
        <v>172.5318983928112</v>
      </c>
      <c r="H1840" s="13">
        <v>205.28594262115482</v>
      </c>
      <c r="U1840" s="26">
        <v>1836</v>
      </c>
      <c r="V1840" s="26">
        <v>0</v>
      </c>
      <c r="W1840" s="26">
        <v>4.4719000953971098E-2</v>
      </c>
      <c r="X1840" s="26">
        <v>5.5348757502411798E-2</v>
      </c>
      <c r="Y1840" s="26">
        <v>4.77843445362044E-2</v>
      </c>
      <c r="Z1840" s="30">
        <v>1836</v>
      </c>
      <c r="AA1840" s="26">
        <v>0</v>
      </c>
      <c r="AB1840" s="31">
        <v>0.93585046290818519</v>
      </c>
    </row>
    <row r="1841" spans="1:28" x14ac:dyDescent="0.3">
      <c r="A1841" s="8">
        <v>1837</v>
      </c>
      <c r="B1841" s="8">
        <v>27.683436811899998</v>
      </c>
      <c r="C1841" s="8">
        <v>35.568646278551697</v>
      </c>
      <c r="D1841" s="8">
        <v>0.16983580212201799</v>
      </c>
      <c r="E1841" s="8">
        <v>0.149657853609</v>
      </c>
      <c r="F1841" s="12">
        <v>1837</v>
      </c>
      <c r="G1841" s="8">
        <v>163.00118388472015</v>
      </c>
      <c r="H1841" s="13">
        <v>237.66641990923688</v>
      </c>
      <c r="U1841" s="26">
        <v>1837</v>
      </c>
      <c r="V1841" s="26">
        <v>0</v>
      </c>
      <c r="W1841" s="26">
        <v>2.97358305312488E-2</v>
      </c>
      <c r="X1841" s="26">
        <v>5.5348757502411798E-2</v>
      </c>
      <c r="Y1841" s="26">
        <v>2.1533717494856001E-2</v>
      </c>
      <c r="Z1841" s="30">
        <v>1837</v>
      </c>
      <c r="AA1841" s="26">
        <v>0</v>
      </c>
      <c r="AB1841" s="31">
        <v>1.3808962868743926</v>
      </c>
    </row>
    <row r="1842" spans="1:28" x14ac:dyDescent="0.3">
      <c r="A1842" s="8">
        <v>1838</v>
      </c>
      <c r="B1842" s="8">
        <v>25.009838045399999</v>
      </c>
      <c r="C1842" s="8">
        <v>40.9446720884443</v>
      </c>
      <c r="D1842" s="8">
        <v>0.169877364413343</v>
      </c>
      <c r="E1842" s="8">
        <v>0.14923109138099999</v>
      </c>
      <c r="F1842" s="12">
        <v>1838</v>
      </c>
      <c r="G1842" s="8">
        <v>147.2228988939718</v>
      </c>
      <c r="H1842" s="13">
        <v>274.37092169961409</v>
      </c>
      <c r="U1842" s="26">
        <v>1838</v>
      </c>
      <c r="V1842" s="26">
        <v>0</v>
      </c>
      <c r="W1842" s="26">
        <v>2.97358305312488E-2</v>
      </c>
      <c r="X1842" s="26">
        <v>1.00634104549839E-2</v>
      </c>
      <c r="Y1842" s="26">
        <v>0</v>
      </c>
      <c r="Z1842" s="30">
        <v>1838</v>
      </c>
      <c r="AA1842" s="26">
        <v>0</v>
      </c>
      <c r="AB1842" s="31" t="e">
        <v>#DIV/0!</v>
      </c>
    </row>
    <row r="1843" spans="1:28" x14ac:dyDescent="0.3">
      <c r="A1843" s="8">
        <v>1839</v>
      </c>
      <c r="B1843" s="8">
        <v>25.320430829700001</v>
      </c>
      <c r="C1843" s="8">
        <v>40.766033689889802</v>
      </c>
      <c r="D1843" s="8">
        <v>0.159725459891358</v>
      </c>
      <c r="E1843" s="8">
        <v>0.163342695728</v>
      </c>
      <c r="F1843" s="12">
        <v>1839</v>
      </c>
      <c r="G1843" s="8">
        <v>158.5247013652203</v>
      </c>
      <c r="H1843" s="13">
        <v>249.57365560914849</v>
      </c>
      <c r="U1843" s="26">
        <v>1839</v>
      </c>
      <c r="V1843" s="26">
        <v>0</v>
      </c>
      <c r="W1843" s="26">
        <v>1.9362866392440999E-2</v>
      </c>
      <c r="X1843" s="26">
        <v>1.00634104549839E-2</v>
      </c>
      <c r="Y1843" s="26">
        <v>0</v>
      </c>
      <c r="Z1843" s="30">
        <v>1839</v>
      </c>
      <c r="AA1843" s="26">
        <v>0</v>
      </c>
      <c r="AB1843" s="31" t="e">
        <v>#DIV/0!</v>
      </c>
    </row>
    <row r="1844" spans="1:28" x14ac:dyDescent="0.3">
      <c r="A1844" s="8">
        <v>1840</v>
      </c>
      <c r="B1844" s="8">
        <v>27.508050578700001</v>
      </c>
      <c r="C1844" s="8">
        <v>40.943847944215598</v>
      </c>
      <c r="D1844" s="8">
        <v>0.15902960637750699</v>
      </c>
      <c r="E1844" s="8">
        <v>0.19902001800800001</v>
      </c>
      <c r="F1844" s="12">
        <v>1840</v>
      </c>
      <c r="G1844" s="8">
        <v>172.97439895185903</v>
      </c>
      <c r="H1844" s="13">
        <v>205.72728489337075</v>
      </c>
      <c r="U1844" s="26">
        <v>1840</v>
      </c>
      <c r="V1844" s="26">
        <v>9.7948267838721806E-2</v>
      </c>
      <c r="W1844" s="26">
        <v>1.9362866392440999E-2</v>
      </c>
      <c r="X1844" s="26">
        <v>1.00634104549839E-2</v>
      </c>
      <c r="Y1844" s="26">
        <v>0</v>
      </c>
      <c r="Z1844" s="30">
        <v>1840</v>
      </c>
      <c r="AA1844" s="26">
        <v>9.7331086987724884</v>
      </c>
      <c r="AB1844" s="31" t="e">
        <v>#DIV/0!</v>
      </c>
    </row>
    <row r="1845" spans="1:28" x14ac:dyDescent="0.3">
      <c r="A1845" s="8">
        <v>1841</v>
      </c>
      <c r="B1845" s="8">
        <v>28.954556039900002</v>
      </c>
      <c r="C1845" s="8">
        <v>39.756451415556498</v>
      </c>
      <c r="D1845" s="8">
        <v>0.18593457782776199</v>
      </c>
      <c r="E1845" s="8">
        <v>0.20335329601800001</v>
      </c>
      <c r="F1845" s="12">
        <v>1841</v>
      </c>
      <c r="G1845" s="8">
        <v>155.72442941044386</v>
      </c>
      <c r="H1845" s="13">
        <v>195.50433749565298</v>
      </c>
      <c r="U1845" s="26">
        <v>1841</v>
      </c>
      <c r="V1845" s="26">
        <v>9.7948267838721806E-2</v>
      </c>
      <c r="W1845" s="26">
        <v>1.9362866392440999E-2</v>
      </c>
      <c r="X1845" s="26">
        <v>0</v>
      </c>
      <c r="Y1845" s="26">
        <v>0</v>
      </c>
      <c r="Z1845" s="30">
        <v>1841</v>
      </c>
      <c r="AA1845" s="26" t="e">
        <v>#DIV/0!</v>
      </c>
      <c r="AB1845" s="31" t="e">
        <v>#DIV/0!</v>
      </c>
    </row>
    <row r="1846" spans="1:28" x14ac:dyDescent="0.3">
      <c r="A1846" s="8">
        <v>1842</v>
      </c>
      <c r="B1846" s="8">
        <v>29.041982971500001</v>
      </c>
      <c r="C1846" s="8">
        <v>38.811382625808399</v>
      </c>
      <c r="D1846" s="8">
        <v>0.18593457782776199</v>
      </c>
      <c r="E1846" s="8">
        <v>0.19902001800800001</v>
      </c>
      <c r="F1846" s="12">
        <v>1842</v>
      </c>
      <c r="G1846" s="8">
        <v>156.19463206248088</v>
      </c>
      <c r="H1846" s="13">
        <v>195.01245660749711</v>
      </c>
      <c r="U1846" s="26">
        <v>1842</v>
      </c>
      <c r="V1846" s="26">
        <v>9.7948267838721806E-2</v>
      </c>
      <c r="W1846" s="26">
        <v>1.9362866392440999E-2</v>
      </c>
      <c r="X1846" s="26">
        <v>0</v>
      </c>
      <c r="Y1846" s="26">
        <v>0</v>
      </c>
      <c r="Z1846" s="30">
        <v>1842</v>
      </c>
      <c r="AA1846" s="26" t="e">
        <v>#DIV/0!</v>
      </c>
      <c r="AB1846" s="31" t="e">
        <v>#DIV/0!</v>
      </c>
    </row>
    <row r="1847" spans="1:28" x14ac:dyDescent="0.3">
      <c r="A1847" s="8">
        <v>1843</v>
      </c>
      <c r="B1847" s="8">
        <v>34.418885191599998</v>
      </c>
      <c r="C1847" s="8">
        <v>40.257968308359601</v>
      </c>
      <c r="D1847" s="8">
        <v>0.189986901231953</v>
      </c>
      <c r="E1847" s="8">
        <v>0.17184073538</v>
      </c>
      <c r="F1847" s="12">
        <v>1843</v>
      </c>
      <c r="G1847" s="8">
        <v>181.16451696624256</v>
      </c>
      <c r="H1847" s="13">
        <v>234.2748837715059</v>
      </c>
      <c r="U1847" s="26">
        <v>1843</v>
      </c>
      <c r="V1847" s="26">
        <v>0</v>
      </c>
      <c r="W1847" s="26">
        <v>1.9362866392440999E-2</v>
      </c>
      <c r="X1847" s="26">
        <v>0</v>
      </c>
      <c r="Y1847" s="26">
        <v>0</v>
      </c>
      <c r="Z1847" s="30">
        <v>1843</v>
      </c>
      <c r="AA1847" s="26" t="e">
        <v>#DIV/0!</v>
      </c>
      <c r="AB1847" s="31" t="e">
        <v>#DIV/0!</v>
      </c>
    </row>
    <row r="1848" spans="1:28" x14ac:dyDescent="0.3">
      <c r="A1848" s="8">
        <v>1844</v>
      </c>
      <c r="B1848" s="8">
        <v>31.817150616199999</v>
      </c>
      <c r="C1848" s="8">
        <v>37.526888313938699</v>
      </c>
      <c r="D1848" s="8">
        <v>0.21605952482525601</v>
      </c>
      <c r="E1848" s="8">
        <v>0.19589042833500001</v>
      </c>
      <c r="F1848" s="12">
        <v>1844</v>
      </c>
      <c r="G1848" s="8">
        <v>147.26104133540505</v>
      </c>
      <c r="H1848" s="13">
        <v>191.57081146283716</v>
      </c>
      <c r="U1848" s="26">
        <v>1844</v>
      </c>
      <c r="V1848" s="26">
        <v>0</v>
      </c>
      <c r="W1848" s="26">
        <v>1.9362866392440999E-2</v>
      </c>
      <c r="X1848" s="26">
        <v>0</v>
      </c>
      <c r="Y1848" s="26">
        <v>0</v>
      </c>
      <c r="Z1848" s="30">
        <v>1844</v>
      </c>
      <c r="AA1848" s="26" t="e">
        <v>#DIV/0!</v>
      </c>
      <c r="AB1848" s="31" t="e">
        <v>#DIV/0!</v>
      </c>
    </row>
    <row r="1849" spans="1:28" x14ac:dyDescent="0.3">
      <c r="A1849" s="8">
        <v>1845</v>
      </c>
      <c r="B1849" s="8">
        <v>37.486104073500002</v>
      </c>
      <c r="C1849" s="8">
        <v>29.315054409551301</v>
      </c>
      <c r="D1849" s="8">
        <v>0.220647277596101</v>
      </c>
      <c r="E1849" s="8">
        <v>0.23428480346899999</v>
      </c>
      <c r="F1849" s="12">
        <v>1845</v>
      </c>
      <c r="G1849" s="8">
        <v>169.89153223145141</v>
      </c>
      <c r="H1849" s="13">
        <v>125.12571867867733</v>
      </c>
      <c r="U1849" s="26">
        <v>1845</v>
      </c>
      <c r="V1849" s="26">
        <v>0</v>
      </c>
      <c r="W1849" s="26">
        <v>8.9899022536333601E-3</v>
      </c>
      <c r="X1849" s="26">
        <v>0</v>
      </c>
      <c r="Y1849" s="26">
        <v>0</v>
      </c>
      <c r="Z1849" s="30">
        <v>1845</v>
      </c>
      <c r="AA1849" s="26" t="e">
        <v>#DIV/0!</v>
      </c>
      <c r="AB1849" s="31" t="e">
        <v>#DIV/0!</v>
      </c>
    </row>
    <row r="1850" spans="1:28" x14ac:dyDescent="0.3">
      <c r="A1850" s="8">
        <v>1846</v>
      </c>
      <c r="B1850" s="8">
        <v>41.214988444600003</v>
      </c>
      <c r="C1850" s="8">
        <v>27.323082398109801</v>
      </c>
      <c r="D1850" s="8">
        <v>0.34412790052527398</v>
      </c>
      <c r="E1850" s="8">
        <v>0.28533267867000001</v>
      </c>
      <c r="F1850" s="12">
        <v>1846</v>
      </c>
      <c r="G1850" s="8">
        <v>119.76648328045992</v>
      </c>
      <c r="H1850" s="13">
        <v>95.758686055410308</v>
      </c>
      <c r="U1850" s="26">
        <v>1846</v>
      </c>
      <c r="V1850" s="26">
        <v>0</v>
      </c>
      <c r="W1850" s="26">
        <v>8.9899022536333601E-3</v>
      </c>
      <c r="X1850" s="26">
        <v>0</v>
      </c>
      <c r="Y1850" s="26">
        <v>0</v>
      </c>
      <c r="Z1850" s="30">
        <v>1846</v>
      </c>
      <c r="AA1850" s="26" t="e">
        <v>#DIV/0!</v>
      </c>
      <c r="AB1850" s="31" t="e">
        <v>#DIV/0!</v>
      </c>
    </row>
    <row r="1851" spans="1:28" x14ac:dyDescent="0.3">
      <c r="A1851" s="8">
        <v>1847</v>
      </c>
      <c r="B1851" s="8">
        <v>35.720451907499999</v>
      </c>
      <c r="C1851" s="8">
        <v>26.176924180659899</v>
      </c>
      <c r="D1851" s="8">
        <v>0.37004435066026398</v>
      </c>
      <c r="E1851" s="8">
        <v>0.256739609378</v>
      </c>
      <c r="F1851" s="12">
        <v>1847</v>
      </c>
      <c r="G1851" s="8">
        <v>96.530191161585336</v>
      </c>
      <c r="H1851" s="13">
        <v>101.95904030577293</v>
      </c>
      <c r="U1851" s="26">
        <v>1847</v>
      </c>
      <c r="V1851" s="26">
        <v>0</v>
      </c>
      <c r="W1851" s="26">
        <v>0</v>
      </c>
      <c r="X1851" s="26">
        <v>0</v>
      </c>
      <c r="Y1851" s="26">
        <v>0</v>
      </c>
      <c r="Z1851" s="30">
        <v>1847</v>
      </c>
      <c r="AA1851" s="26" t="e">
        <v>#DIV/0!</v>
      </c>
      <c r="AB1851" s="31" t="e">
        <v>#DIV/0!</v>
      </c>
    </row>
    <row r="1852" spans="1:28" x14ac:dyDescent="0.3">
      <c r="A1852" s="8">
        <v>1848</v>
      </c>
      <c r="B1852" s="8">
        <v>37.633673224200002</v>
      </c>
      <c r="C1852" s="8">
        <v>28.633678688583799</v>
      </c>
      <c r="D1852" s="8">
        <v>0.32510795695765099</v>
      </c>
      <c r="E1852" s="8">
        <v>0.26800613220300001</v>
      </c>
      <c r="F1852" s="12">
        <v>1848</v>
      </c>
      <c r="G1852" s="8">
        <v>115.7574658472669</v>
      </c>
      <c r="H1852" s="13">
        <v>106.83964002321913</v>
      </c>
      <c r="U1852" s="26">
        <v>1848</v>
      </c>
      <c r="V1852" s="26">
        <v>0</v>
      </c>
      <c r="W1852" s="26">
        <v>1.22589576185909E-2</v>
      </c>
      <c r="X1852" s="26">
        <v>2.5877341169958799E-2</v>
      </c>
      <c r="Y1852" s="26">
        <v>0</v>
      </c>
      <c r="Z1852" s="30">
        <v>1848</v>
      </c>
      <c r="AA1852" s="26">
        <v>0</v>
      </c>
      <c r="AB1852" s="31" t="e">
        <v>#DIV/0!</v>
      </c>
    </row>
    <row r="1853" spans="1:28" x14ac:dyDescent="0.3">
      <c r="A1853" s="8">
        <v>1849</v>
      </c>
      <c r="B1853" s="8">
        <v>37.698001599400001</v>
      </c>
      <c r="C1853" s="8">
        <v>30.555662763574901</v>
      </c>
      <c r="D1853" s="8">
        <v>0.32447759553922101</v>
      </c>
      <c r="E1853" s="8">
        <v>0.235554694663</v>
      </c>
      <c r="F1853" s="12">
        <v>1849</v>
      </c>
      <c r="G1853" s="8">
        <v>116.18059957807867</v>
      </c>
      <c r="H1853" s="13">
        <v>129.71791034472838</v>
      </c>
      <c r="U1853" s="26">
        <v>1849</v>
      </c>
      <c r="V1853" s="26">
        <v>0</v>
      </c>
      <c r="W1853" s="26">
        <v>1.22589576185909E-2</v>
      </c>
      <c r="X1853" s="26">
        <v>2.5877341169958799E-2</v>
      </c>
      <c r="Y1853" s="26">
        <v>0</v>
      </c>
      <c r="Z1853" s="30">
        <v>1849</v>
      </c>
      <c r="AA1853" s="26">
        <v>0</v>
      </c>
      <c r="AB1853" s="31" t="e">
        <v>#DIV/0!</v>
      </c>
    </row>
    <row r="1854" spans="1:28" x14ac:dyDescent="0.3">
      <c r="A1854" s="8">
        <v>1850</v>
      </c>
      <c r="B1854" s="8">
        <v>31.763106022799999</v>
      </c>
      <c r="C1854" s="8">
        <v>27.407391351420699</v>
      </c>
      <c r="D1854" s="8">
        <v>0.32963509805364699</v>
      </c>
      <c r="E1854" s="8">
        <v>0.208880023197</v>
      </c>
      <c r="F1854" s="12">
        <v>1850</v>
      </c>
      <c r="G1854" s="8">
        <v>96.358386016378205</v>
      </c>
      <c r="H1854" s="13">
        <v>131.21116577803181</v>
      </c>
      <c r="U1854" s="26">
        <v>1850</v>
      </c>
      <c r="V1854" s="26">
        <v>0</v>
      </c>
      <c r="W1854" s="26">
        <v>1.22589576185909E-2</v>
      </c>
      <c r="X1854" s="26">
        <v>2.5877341169958799E-2</v>
      </c>
      <c r="Y1854" s="26">
        <v>0</v>
      </c>
      <c r="Z1854" s="30">
        <v>1850</v>
      </c>
      <c r="AA1854" s="26">
        <v>0</v>
      </c>
      <c r="AB1854" s="31" t="e">
        <v>#DIV/0!</v>
      </c>
    </row>
    <row r="1855" spans="1:28" x14ac:dyDescent="0.3">
      <c r="A1855" s="8">
        <v>1851</v>
      </c>
      <c r="B1855" s="8">
        <v>31.4692384244</v>
      </c>
      <c r="C1855" s="8">
        <v>25.769472948471801</v>
      </c>
      <c r="D1855" s="8">
        <v>0.28258658427369798</v>
      </c>
      <c r="E1855" s="8">
        <v>0.20512451558899999</v>
      </c>
      <c r="F1855" s="12">
        <v>1851</v>
      </c>
      <c r="G1855" s="8">
        <v>111.36140275477695</v>
      </c>
      <c r="H1855" s="13">
        <v>125.62844024019581</v>
      </c>
      <c r="U1855" s="26">
        <v>1851</v>
      </c>
      <c r="V1855" s="26">
        <v>0</v>
      </c>
      <c r="W1855" s="26">
        <v>1.22589576185909E-2</v>
      </c>
      <c r="X1855" s="26">
        <v>2.5877341169958799E-2</v>
      </c>
      <c r="Y1855" s="26">
        <v>0</v>
      </c>
      <c r="Z1855" s="30">
        <v>1851</v>
      </c>
      <c r="AA1855" s="26">
        <v>0</v>
      </c>
      <c r="AB1855" s="31" t="e">
        <v>#DIV/0!</v>
      </c>
    </row>
    <row r="1856" spans="1:28" x14ac:dyDescent="0.3">
      <c r="A1856" s="8">
        <v>1852</v>
      </c>
      <c r="B1856" s="8">
        <v>31.057818468099999</v>
      </c>
      <c r="C1856" s="8">
        <v>25.6911414827388</v>
      </c>
      <c r="D1856" s="8">
        <v>0.285702575376164</v>
      </c>
      <c r="E1856" s="8">
        <v>0.20512451558899999</v>
      </c>
      <c r="F1856" s="12">
        <v>1852</v>
      </c>
      <c r="G1856" s="8">
        <v>108.70682011601893</v>
      </c>
      <c r="H1856" s="13">
        <v>125.24656747619159</v>
      </c>
      <c r="U1856" s="26">
        <v>1852</v>
      </c>
      <c r="V1856" s="26">
        <v>0</v>
      </c>
      <c r="W1856" s="26">
        <v>1.22589576185909E-2</v>
      </c>
      <c r="X1856" s="26">
        <v>2.5877341169958799E-2</v>
      </c>
      <c r="Y1856" s="26">
        <v>0</v>
      </c>
      <c r="Z1856" s="30">
        <v>1852</v>
      </c>
      <c r="AA1856" s="26">
        <v>0</v>
      </c>
      <c r="AB1856" s="31" t="e">
        <v>#DIV/0!</v>
      </c>
    </row>
    <row r="1857" spans="1:28" x14ac:dyDescent="0.3">
      <c r="A1857" s="8">
        <v>1853</v>
      </c>
      <c r="B1857" s="8">
        <v>29.0155073456</v>
      </c>
      <c r="C1857" s="8">
        <v>27.1446420074911</v>
      </c>
      <c r="D1857" s="8">
        <v>0.25711118246881098</v>
      </c>
      <c r="E1857" s="8">
        <v>0.162405616542</v>
      </c>
      <c r="F1857" s="12">
        <v>1853</v>
      </c>
      <c r="G1857" s="8">
        <v>112.85198514895299</v>
      </c>
      <c r="H1857" s="13">
        <v>167.14102988224656</v>
      </c>
      <c r="U1857" s="26">
        <v>1853</v>
      </c>
      <c r="V1857" s="26">
        <v>0</v>
      </c>
      <c r="W1857" s="26">
        <v>1.22589576185909E-2</v>
      </c>
      <c r="X1857" s="26">
        <v>2.5877341169958799E-2</v>
      </c>
      <c r="Y1857" s="26">
        <v>0</v>
      </c>
      <c r="Z1857" s="30">
        <v>1853</v>
      </c>
      <c r="AA1857" s="26">
        <v>0</v>
      </c>
      <c r="AB1857" s="31" t="e">
        <v>#DIV/0!</v>
      </c>
    </row>
    <row r="1858" spans="1:28" x14ac:dyDescent="0.3">
      <c r="A1858" s="8">
        <v>1854</v>
      </c>
      <c r="B1858" s="8">
        <v>33.238279183800003</v>
      </c>
      <c r="C1858" s="8">
        <v>28.776138346248199</v>
      </c>
      <c r="D1858" s="8">
        <v>0.25143792970294299</v>
      </c>
      <c r="E1858" s="8">
        <v>0.14729276235200001</v>
      </c>
      <c r="F1858" s="12">
        <v>1854</v>
      </c>
      <c r="G1858" s="8">
        <v>132.19278102977063</v>
      </c>
      <c r="H1858" s="13">
        <v>195.3669541309778</v>
      </c>
      <c r="U1858" s="26">
        <v>1854</v>
      </c>
      <c r="V1858" s="26">
        <v>0</v>
      </c>
      <c r="W1858" s="26">
        <v>1.22589576185909E-2</v>
      </c>
      <c r="X1858" s="26">
        <v>2.5877341169958799E-2</v>
      </c>
      <c r="Y1858" s="26">
        <v>0</v>
      </c>
      <c r="Z1858" s="30">
        <v>1854</v>
      </c>
      <c r="AA1858" s="26">
        <v>0</v>
      </c>
      <c r="AB1858" s="31" t="e">
        <v>#DIV/0!</v>
      </c>
    </row>
    <row r="1859" spans="1:28" x14ac:dyDescent="0.3">
      <c r="A1859" s="8">
        <v>1855</v>
      </c>
      <c r="B1859" s="8">
        <v>33.810307895400001</v>
      </c>
      <c r="C1859" s="8">
        <v>28.884175657523301</v>
      </c>
      <c r="D1859" s="8">
        <v>0.28630947928926198</v>
      </c>
      <c r="E1859" s="8">
        <v>0.133522567787</v>
      </c>
      <c r="F1859" s="12">
        <v>1855</v>
      </c>
      <c r="G1859" s="8">
        <v>118.09007504512637</v>
      </c>
      <c r="H1859" s="13">
        <v>216.32429735473912</v>
      </c>
      <c r="U1859" s="26">
        <v>1855</v>
      </c>
      <c r="V1859" s="26">
        <v>0</v>
      </c>
      <c r="W1859" s="26">
        <v>1.22589576185909E-2</v>
      </c>
      <c r="X1859" s="26">
        <v>2.71712082284567E-2</v>
      </c>
      <c r="Y1859" s="26">
        <v>2.58404609938272E-2</v>
      </c>
      <c r="Z1859" s="30">
        <v>1855</v>
      </c>
      <c r="AA1859" s="26">
        <v>0</v>
      </c>
      <c r="AB1859" s="31">
        <v>0.47440940088179284</v>
      </c>
    </row>
    <row r="1860" spans="1:28" x14ac:dyDescent="0.3">
      <c r="A1860" s="8">
        <v>1856</v>
      </c>
      <c r="B1860" s="8">
        <v>29.878423280700002</v>
      </c>
      <c r="C1860" s="8">
        <v>36.609609523513001</v>
      </c>
      <c r="D1860" s="8">
        <v>0.26266336931790302</v>
      </c>
      <c r="E1860" s="8">
        <v>0.126089401504</v>
      </c>
      <c r="F1860" s="12">
        <v>1856</v>
      </c>
      <c r="G1860" s="8">
        <v>113.75177040593724</v>
      </c>
      <c r="H1860" s="13">
        <v>290.34644535410547</v>
      </c>
      <c r="U1860" s="26">
        <v>1856</v>
      </c>
      <c r="V1860" s="26">
        <v>0</v>
      </c>
      <c r="W1860" s="26">
        <v>1.22589576185909E-2</v>
      </c>
      <c r="X1860" s="26">
        <v>3.8492544990313703E-2</v>
      </c>
      <c r="Y1860" s="26">
        <v>3.8760691490740899E-2</v>
      </c>
      <c r="Z1860" s="30">
        <v>1856</v>
      </c>
      <c r="AA1860" s="26">
        <v>0</v>
      </c>
      <c r="AB1860" s="31">
        <v>0.31627293392119443</v>
      </c>
    </row>
    <row r="1861" spans="1:28" x14ac:dyDescent="0.3">
      <c r="A1861" s="8">
        <v>1857</v>
      </c>
      <c r="B1861" s="8">
        <v>26.803918682399999</v>
      </c>
      <c r="C1861" s="8">
        <v>36.982720830268804</v>
      </c>
      <c r="D1861" s="8">
        <v>0.226315256359093</v>
      </c>
      <c r="E1861" s="8">
        <v>0.13172266291699999</v>
      </c>
      <c r="F1861" s="12">
        <v>1857</v>
      </c>
      <c r="G1861" s="8">
        <v>118.43619875042975</v>
      </c>
      <c r="H1861" s="13">
        <v>280.76201931608421</v>
      </c>
      <c r="U1861" s="26">
        <v>1857</v>
      </c>
      <c r="V1861" s="26">
        <v>0</v>
      </c>
      <c r="W1861" s="26">
        <v>1.22589576185909E-2</v>
      </c>
      <c r="X1861" s="26">
        <v>3.8492544990313703E-2</v>
      </c>
      <c r="Y1861" s="26">
        <v>3.8760691490740899E-2</v>
      </c>
      <c r="Z1861" s="30">
        <v>1857</v>
      </c>
      <c r="AA1861" s="26">
        <v>0</v>
      </c>
      <c r="AB1861" s="31">
        <v>0.31627293392119443</v>
      </c>
    </row>
    <row r="1862" spans="1:28" x14ac:dyDescent="0.3">
      <c r="A1862" s="8">
        <v>1858</v>
      </c>
      <c r="B1862" s="8">
        <v>38.4305837653</v>
      </c>
      <c r="C1862" s="8">
        <v>41.770640913768197</v>
      </c>
      <c r="D1862" s="8">
        <v>0.17012587228022399</v>
      </c>
      <c r="E1862" s="8">
        <v>0.18225459352699999</v>
      </c>
      <c r="F1862" s="12">
        <v>1858</v>
      </c>
      <c r="G1862" s="8">
        <v>225.89499909807253</v>
      </c>
      <c r="H1862" s="13">
        <v>229.18841223927842</v>
      </c>
      <c r="U1862" s="26">
        <v>1858</v>
      </c>
      <c r="V1862" s="26">
        <v>0</v>
      </c>
      <c r="W1862" s="26">
        <v>1.22589576185909E-2</v>
      </c>
      <c r="X1862" s="26">
        <v>3.8492544990313703E-2</v>
      </c>
      <c r="Y1862" s="26">
        <v>3.8760691490740899E-2</v>
      </c>
      <c r="Z1862" s="30">
        <v>1858</v>
      </c>
      <c r="AA1862" s="26">
        <v>0</v>
      </c>
      <c r="AB1862" s="31">
        <v>0.31627293392119443</v>
      </c>
    </row>
    <row r="1863" spans="1:28" x14ac:dyDescent="0.3">
      <c r="A1863" s="8">
        <v>1859</v>
      </c>
      <c r="B1863" s="8">
        <v>59.467895440200003</v>
      </c>
      <c r="C1863" s="8">
        <v>44.788693315494299</v>
      </c>
      <c r="D1863" s="8">
        <v>0.236953471176165</v>
      </c>
      <c r="E1863" s="8">
        <v>0.37119442517500001</v>
      </c>
      <c r="F1863" s="12">
        <v>1859</v>
      </c>
      <c r="G1863" s="8">
        <v>250.96866125243682</v>
      </c>
      <c r="H1863" s="13">
        <v>120.66100748786468</v>
      </c>
      <c r="U1863" s="26">
        <v>1859</v>
      </c>
      <c r="V1863" s="26">
        <v>0</v>
      </c>
      <c r="W1863" s="26">
        <v>3.1523033876376699E-2</v>
      </c>
      <c r="X1863" s="26">
        <v>6.8682776355265596E-2</v>
      </c>
      <c r="Y1863" s="26">
        <v>5.0245340821330801E-2</v>
      </c>
      <c r="Z1863" s="30">
        <v>1859</v>
      </c>
      <c r="AA1863" s="26">
        <v>0</v>
      </c>
      <c r="AB1863" s="31">
        <v>0.62738222810490185</v>
      </c>
    </row>
    <row r="1864" spans="1:28" x14ac:dyDescent="0.3">
      <c r="A1864" s="8">
        <v>1860</v>
      </c>
      <c r="B1864" s="8">
        <v>63.605786694300001</v>
      </c>
      <c r="C1864" s="8">
        <v>38.835509694741603</v>
      </c>
      <c r="D1864" s="8">
        <v>0.340557872876667</v>
      </c>
      <c r="E1864" s="8">
        <v>0.359287759007</v>
      </c>
      <c r="F1864" s="12">
        <v>1860</v>
      </c>
      <c r="G1864" s="8">
        <v>186.76939151935221</v>
      </c>
      <c r="H1864" s="13">
        <v>108.09026670453576</v>
      </c>
      <c r="U1864" s="26">
        <v>1860</v>
      </c>
      <c r="V1864" s="26">
        <v>0</v>
      </c>
      <c r="W1864" s="26">
        <v>3.1523033876376699E-2</v>
      </c>
      <c r="X1864" s="26">
        <v>6.8682776355265596E-2</v>
      </c>
      <c r="Y1864" s="26">
        <v>5.0245340821330801E-2</v>
      </c>
      <c r="Z1864" s="30">
        <v>1860</v>
      </c>
      <c r="AA1864" s="26">
        <v>0</v>
      </c>
      <c r="AB1864" s="31">
        <v>0.62738222810490185</v>
      </c>
    </row>
    <row r="1865" spans="1:28" x14ac:dyDescent="0.3">
      <c r="A1865" s="8">
        <v>1861</v>
      </c>
      <c r="B1865" s="8">
        <v>63.671332178699998</v>
      </c>
      <c r="C1865" s="8">
        <v>39.740863229579197</v>
      </c>
      <c r="D1865" s="8">
        <v>0.38124074390117302</v>
      </c>
      <c r="E1865" s="8">
        <v>0.349445027528</v>
      </c>
      <c r="F1865" s="12">
        <v>1861</v>
      </c>
      <c r="G1865" s="8">
        <v>167.01082766537979</v>
      </c>
      <c r="H1865" s="13">
        <v>113.72565095777441</v>
      </c>
      <c r="U1865" s="26">
        <v>1861</v>
      </c>
      <c r="V1865" s="26">
        <v>0</v>
      </c>
      <c r="W1865" s="26">
        <v>4.3781991494967601E-2</v>
      </c>
      <c r="X1865" s="26">
        <v>6.8682776355265596E-2</v>
      </c>
      <c r="Y1865" s="26">
        <v>6.3165571318244407E-2</v>
      </c>
      <c r="Z1865" s="30">
        <v>1861</v>
      </c>
      <c r="AA1865" s="26">
        <v>0</v>
      </c>
      <c r="AB1865" s="31">
        <v>0.69313061817145072</v>
      </c>
    </row>
    <row r="1866" spans="1:28" x14ac:dyDescent="0.3">
      <c r="A1866" s="8">
        <v>1862</v>
      </c>
      <c r="B1866" s="8">
        <v>77.873409135900005</v>
      </c>
      <c r="C1866" s="8">
        <v>39.648971286934902</v>
      </c>
      <c r="D1866" s="8">
        <v>0.366264150061206</v>
      </c>
      <c r="E1866" s="8">
        <v>0.42065296280300002</v>
      </c>
      <c r="F1866" s="12">
        <v>1862</v>
      </c>
      <c r="G1866" s="8">
        <v>212.61542829918426</v>
      </c>
      <c r="H1866" s="13">
        <v>94.255775646356938</v>
      </c>
      <c r="U1866" s="26">
        <v>1862</v>
      </c>
      <c r="V1866" s="26">
        <v>0</v>
      </c>
      <c r="W1866" s="26">
        <v>4.3781991494967601E-2</v>
      </c>
      <c r="X1866" s="26">
        <v>6.8682776355265596E-2</v>
      </c>
      <c r="Y1866" s="26">
        <v>6.3165571318244407E-2</v>
      </c>
      <c r="Z1866" s="30">
        <v>1862</v>
      </c>
      <c r="AA1866" s="26">
        <v>0</v>
      </c>
      <c r="AB1866" s="31">
        <v>0.69313061817145072</v>
      </c>
    </row>
    <row r="1867" spans="1:28" x14ac:dyDescent="0.3">
      <c r="A1867" s="8">
        <v>1863</v>
      </c>
      <c r="B1867" s="8">
        <v>74.304794960500004</v>
      </c>
      <c r="C1867" s="8">
        <v>33.864614083448998</v>
      </c>
      <c r="D1867" s="8">
        <v>0.394457552542537</v>
      </c>
      <c r="E1867" s="8">
        <v>0.41059356742300002</v>
      </c>
      <c r="F1867" s="12">
        <v>1863</v>
      </c>
      <c r="G1867" s="8">
        <v>188.37209347763019</v>
      </c>
      <c r="H1867" s="13">
        <v>82.477215354329047</v>
      </c>
      <c r="U1867" s="26">
        <v>1863</v>
      </c>
      <c r="V1867" s="26">
        <v>0</v>
      </c>
      <c r="W1867" s="26">
        <v>4.3781991494967601E-2</v>
      </c>
      <c r="X1867" s="26">
        <v>6.8682776355265596E-2</v>
      </c>
      <c r="Y1867" s="26">
        <v>3.7325110324417099E-2</v>
      </c>
      <c r="Z1867" s="30">
        <v>1863</v>
      </c>
      <c r="AA1867" s="26">
        <v>0</v>
      </c>
      <c r="AB1867" s="31">
        <v>1.1729902769055336</v>
      </c>
    </row>
    <row r="1868" spans="1:28" x14ac:dyDescent="0.3">
      <c r="A1868" s="8">
        <v>1864</v>
      </c>
      <c r="B1868" s="8">
        <v>80.962539161300001</v>
      </c>
      <c r="C1868" s="8">
        <v>32.652394832404298</v>
      </c>
      <c r="D1868" s="8">
        <v>0.38708270919452797</v>
      </c>
      <c r="E1868" s="8">
        <v>0.47870685125099999</v>
      </c>
      <c r="F1868" s="12">
        <v>1864</v>
      </c>
      <c r="G1868" s="8">
        <v>209.16082593762246</v>
      </c>
      <c r="H1868" s="13">
        <v>68.209583270166519</v>
      </c>
      <c r="U1868" s="26">
        <v>1864</v>
      </c>
      <c r="V1868" s="26">
        <v>0</v>
      </c>
      <c r="W1868" s="26">
        <v>4.3781991494967601E-2</v>
      </c>
      <c r="X1868" s="26">
        <v>5.73614395934086E-2</v>
      </c>
      <c r="Y1868" s="26">
        <v>2.4404879827503501E-2</v>
      </c>
      <c r="Z1868" s="30">
        <v>1864</v>
      </c>
      <c r="AA1868" s="26">
        <v>0</v>
      </c>
      <c r="AB1868" s="31">
        <v>1.7939851293849327</v>
      </c>
    </row>
    <row r="1869" spans="1:28" x14ac:dyDescent="0.3">
      <c r="A1869" s="8">
        <v>1865</v>
      </c>
      <c r="B1869" s="8">
        <v>78.1706820136</v>
      </c>
      <c r="C1869" s="8">
        <v>32.443819839030702</v>
      </c>
      <c r="D1869" s="8">
        <v>0.46173755809084199</v>
      </c>
      <c r="E1869" s="8">
        <v>0.42245958956899998</v>
      </c>
      <c r="F1869" s="12">
        <v>1865</v>
      </c>
      <c r="G1869" s="8">
        <v>169.29678048459888</v>
      </c>
      <c r="H1869" s="13">
        <v>76.797451496202058</v>
      </c>
      <c r="U1869" s="26">
        <v>1865</v>
      </c>
      <c r="V1869" s="26">
        <v>0</v>
      </c>
      <c r="W1869" s="26">
        <v>4.3781991494967601E-2</v>
      </c>
      <c r="X1869" s="26">
        <v>3.01902313649519E-2</v>
      </c>
      <c r="Y1869" s="26">
        <v>2.4404879827503501E-2</v>
      </c>
      <c r="Z1869" s="30">
        <v>1865</v>
      </c>
      <c r="AA1869" s="26">
        <v>0</v>
      </c>
      <c r="AB1869" s="31">
        <v>1.7939851293849327</v>
      </c>
    </row>
    <row r="1870" spans="1:28" x14ac:dyDescent="0.3">
      <c r="A1870" s="8">
        <v>1866</v>
      </c>
      <c r="B1870" s="8">
        <v>113.256125625</v>
      </c>
      <c r="C1870" s="8">
        <v>31.571167267836199</v>
      </c>
      <c r="D1870" s="8">
        <v>0.43429227685336202</v>
      </c>
      <c r="E1870" s="8">
        <v>0.57394595518699998</v>
      </c>
      <c r="F1870" s="12">
        <v>1866</v>
      </c>
      <c r="G1870" s="8">
        <v>260.78319063279292</v>
      </c>
      <c r="H1870" s="13">
        <v>55.007212756730468</v>
      </c>
      <c r="U1870" s="26">
        <v>1866</v>
      </c>
      <c r="V1870" s="26">
        <v>0</v>
      </c>
      <c r="W1870" s="26">
        <v>2.45179152371819E-2</v>
      </c>
      <c r="X1870" s="26">
        <v>3.01902313649519E-2</v>
      </c>
      <c r="Y1870" s="26">
        <v>2.4404879827503501E-2</v>
      </c>
      <c r="Z1870" s="30">
        <v>1866</v>
      </c>
      <c r="AA1870" s="26">
        <v>0</v>
      </c>
      <c r="AB1870" s="31">
        <v>1.0046316724555642</v>
      </c>
    </row>
    <row r="1871" spans="1:28" x14ac:dyDescent="0.3">
      <c r="A1871" s="8">
        <v>1867</v>
      </c>
      <c r="B1871" s="8">
        <v>102.408398839</v>
      </c>
      <c r="C1871" s="8">
        <v>34.587564912873098</v>
      </c>
      <c r="D1871" s="8">
        <v>0.60120832800979596</v>
      </c>
      <c r="E1871" s="8">
        <v>0.49157756235</v>
      </c>
      <c r="F1871" s="12">
        <v>1867</v>
      </c>
      <c r="G1871" s="8">
        <v>170.33762519226343</v>
      </c>
      <c r="H1871" s="13">
        <v>70.360340995887398</v>
      </c>
      <c r="U1871" s="26">
        <v>1867</v>
      </c>
      <c r="V1871" s="26">
        <v>0</v>
      </c>
      <c r="W1871" s="26">
        <v>2.45179152371819E-2</v>
      </c>
      <c r="X1871" s="26">
        <v>3.01902313649519E-2</v>
      </c>
      <c r="Y1871" s="26">
        <v>2.4404879827503501E-2</v>
      </c>
      <c r="Z1871" s="30">
        <v>1867</v>
      </c>
      <c r="AA1871" s="26">
        <v>0</v>
      </c>
      <c r="AB1871" s="31">
        <v>1.0046316724555642</v>
      </c>
    </row>
    <row r="1872" spans="1:28" x14ac:dyDescent="0.3">
      <c r="A1872" s="8">
        <v>1868</v>
      </c>
      <c r="B1872" s="8">
        <v>92.798742903399997</v>
      </c>
      <c r="C1872" s="8">
        <v>34.674962716480103</v>
      </c>
      <c r="D1872" s="8">
        <v>0.54956773205365606</v>
      </c>
      <c r="E1872" s="8">
        <v>0.44834248422700002</v>
      </c>
      <c r="F1872" s="12">
        <v>1868</v>
      </c>
      <c r="G1872" s="8">
        <v>168.85769940790439</v>
      </c>
      <c r="H1872" s="13">
        <v>77.340345687436226</v>
      </c>
      <c r="U1872" s="26">
        <v>1868</v>
      </c>
      <c r="V1872" s="26">
        <v>0</v>
      </c>
      <c r="W1872" s="26">
        <v>2.45179152371819E-2</v>
      </c>
      <c r="X1872" s="26">
        <v>0</v>
      </c>
      <c r="Y1872" s="26">
        <v>1.29202304969136E-2</v>
      </c>
      <c r="Z1872" s="30">
        <v>1868</v>
      </c>
      <c r="AA1872" s="26" t="e">
        <v>#DIV/0!</v>
      </c>
      <c r="AB1872" s="31">
        <v>1.8976376035271791</v>
      </c>
    </row>
    <row r="1873" spans="1:28" x14ac:dyDescent="0.3">
      <c r="A1873" s="8">
        <v>1869</v>
      </c>
      <c r="B1873" s="8">
        <v>99.1462544412</v>
      </c>
      <c r="C1873" s="8">
        <v>32.1512177504557</v>
      </c>
      <c r="D1873" s="8">
        <v>0.52629284891163097</v>
      </c>
      <c r="E1873" s="8">
        <v>0.50382626359299998</v>
      </c>
      <c r="F1873" s="12">
        <v>1869</v>
      </c>
      <c r="G1873" s="8">
        <v>188.38609463577853</v>
      </c>
      <c r="H1873" s="13">
        <v>63.8140963934108</v>
      </c>
      <c r="U1873" s="26">
        <v>1869</v>
      </c>
      <c r="V1873" s="26">
        <v>0</v>
      </c>
      <c r="W1873" s="26">
        <v>2.45179152371819E-2</v>
      </c>
      <c r="X1873" s="26">
        <v>0</v>
      </c>
      <c r="Y1873" s="26">
        <v>0</v>
      </c>
      <c r="Z1873" s="30">
        <v>1869</v>
      </c>
      <c r="AA1873" s="26" t="e">
        <v>#DIV/0!</v>
      </c>
      <c r="AB1873" s="31" t="e">
        <v>#DIV/0!</v>
      </c>
    </row>
    <row r="1874" spans="1:28" x14ac:dyDescent="0.3">
      <c r="A1874" s="8">
        <v>1870</v>
      </c>
      <c r="B1874" s="8">
        <v>97.498926509499995</v>
      </c>
      <c r="C1874" s="8">
        <v>26.808049971173499</v>
      </c>
      <c r="D1874" s="8">
        <v>0.536835029646476</v>
      </c>
      <c r="E1874" s="8">
        <v>0.50161460351800002</v>
      </c>
      <c r="F1874" s="12">
        <v>1870</v>
      </c>
      <c r="G1874" s="8">
        <v>181.61804115820522</v>
      </c>
      <c r="H1874" s="13">
        <v>53.443519752334154</v>
      </c>
      <c r="U1874" s="26">
        <v>1870</v>
      </c>
      <c r="V1874" s="26">
        <v>0</v>
      </c>
      <c r="W1874" s="26">
        <v>1.22589576185909E-2</v>
      </c>
      <c r="X1874" s="26">
        <v>1.00634104549839E-2</v>
      </c>
      <c r="Y1874" s="26">
        <v>0</v>
      </c>
      <c r="Z1874" s="30">
        <v>1870</v>
      </c>
      <c r="AA1874" s="26">
        <v>0</v>
      </c>
      <c r="AB1874" s="31" t="e">
        <v>#DIV/0!</v>
      </c>
    </row>
    <row r="1875" spans="1:28" x14ac:dyDescent="0.3">
      <c r="A1875" s="8">
        <v>1871</v>
      </c>
      <c r="B1875" s="8">
        <v>88.992072769999993</v>
      </c>
      <c r="C1875" s="8">
        <v>36.113399423063498</v>
      </c>
      <c r="D1875" s="8">
        <v>0.51067503078163801</v>
      </c>
      <c r="E1875" s="8">
        <v>0.44930449695699998</v>
      </c>
      <c r="F1875" s="12">
        <v>1871</v>
      </c>
      <c r="G1875" s="8">
        <v>174.26360680644387</v>
      </c>
      <c r="H1875" s="13">
        <v>80.37622518280665</v>
      </c>
      <c r="U1875" s="26">
        <v>1871</v>
      </c>
      <c r="V1875" s="26">
        <v>0</v>
      </c>
      <c r="W1875" s="26">
        <v>1.22589576185909E-2</v>
      </c>
      <c r="X1875" s="26">
        <v>1.00634104549839E-2</v>
      </c>
      <c r="Y1875" s="26">
        <v>0</v>
      </c>
      <c r="Z1875" s="30">
        <v>1871</v>
      </c>
      <c r="AA1875" s="26">
        <v>0</v>
      </c>
      <c r="AB1875" s="31" t="e">
        <v>#DIV/0!</v>
      </c>
    </row>
    <row r="1876" spans="1:28" x14ac:dyDescent="0.3">
      <c r="A1876" s="8">
        <v>1872</v>
      </c>
      <c r="B1876" s="8">
        <v>93.403502871300006</v>
      </c>
      <c r="C1876" s="8">
        <v>45.089225203343297</v>
      </c>
      <c r="D1876" s="8">
        <v>0.45962898025424398</v>
      </c>
      <c r="E1876" s="8">
        <v>0.44738406692999999</v>
      </c>
      <c r="F1876" s="12">
        <v>1872</v>
      </c>
      <c r="G1876" s="8">
        <v>203.21499923619658</v>
      </c>
      <c r="H1876" s="13">
        <v>100.78415512816684</v>
      </c>
      <c r="U1876" s="26">
        <v>1872</v>
      </c>
      <c r="V1876" s="26">
        <v>0</v>
      </c>
      <c r="W1876" s="26">
        <v>0</v>
      </c>
      <c r="X1876" s="26">
        <v>1.00634104549839E-2</v>
      </c>
      <c r="Y1876" s="26">
        <v>0</v>
      </c>
      <c r="Z1876" s="30">
        <v>1872</v>
      </c>
      <c r="AA1876" s="26">
        <v>0</v>
      </c>
      <c r="AB1876" s="31" t="e">
        <v>#DIV/0!</v>
      </c>
    </row>
    <row r="1877" spans="1:28" x14ac:dyDescent="0.3">
      <c r="A1877" s="8">
        <v>1873</v>
      </c>
      <c r="B1877" s="8">
        <v>92.946032797399994</v>
      </c>
      <c r="C1877" s="8">
        <v>52.110779944507101</v>
      </c>
      <c r="D1877" s="8">
        <v>0.47470239534104802</v>
      </c>
      <c r="E1877" s="8">
        <v>0.41820978812699999</v>
      </c>
      <c r="F1877" s="12">
        <v>1873</v>
      </c>
      <c r="G1877" s="8">
        <v>195.7985333750492</v>
      </c>
      <c r="H1877" s="13">
        <v>124.60440052800089</v>
      </c>
      <c r="U1877" s="26">
        <v>1873</v>
      </c>
      <c r="V1877" s="26">
        <v>0</v>
      </c>
      <c r="W1877" s="26">
        <v>0</v>
      </c>
      <c r="X1877" s="26">
        <v>1.00634104549839E-2</v>
      </c>
      <c r="Y1877" s="26">
        <v>0</v>
      </c>
      <c r="Z1877" s="30">
        <v>1873</v>
      </c>
      <c r="AA1877" s="26">
        <v>0</v>
      </c>
      <c r="AB1877" s="31" t="e">
        <v>#DIV/0!</v>
      </c>
    </row>
    <row r="1878" spans="1:28" x14ac:dyDescent="0.3">
      <c r="A1878" s="8">
        <v>1874</v>
      </c>
      <c r="B1878" s="8">
        <v>63.273787808500003</v>
      </c>
      <c r="C1878" s="8">
        <v>53.422569313443603</v>
      </c>
      <c r="D1878" s="8">
        <v>0.46954489282662198</v>
      </c>
      <c r="E1878" s="8">
        <v>0.282481891353</v>
      </c>
      <c r="F1878" s="12">
        <v>1874</v>
      </c>
      <c r="G1878" s="8">
        <v>134.75556602819586</v>
      </c>
      <c r="H1878" s="13">
        <v>189.11856281323446</v>
      </c>
      <c r="U1878" s="26">
        <v>1874</v>
      </c>
      <c r="V1878" s="26">
        <v>0</v>
      </c>
      <c r="W1878" s="26">
        <v>0</v>
      </c>
      <c r="X1878" s="26">
        <v>1.00634104549839E-2</v>
      </c>
      <c r="Y1878" s="26">
        <v>0</v>
      </c>
      <c r="Z1878" s="30">
        <v>1874</v>
      </c>
      <c r="AA1878" s="26">
        <v>0</v>
      </c>
      <c r="AB1878" s="31" t="e">
        <v>#DIV/0!</v>
      </c>
    </row>
    <row r="1879" spans="1:28" x14ac:dyDescent="0.3">
      <c r="A1879" s="8">
        <v>1875</v>
      </c>
      <c r="B1879" s="8">
        <v>55.678930260000001</v>
      </c>
      <c r="C1879" s="8">
        <v>71.375335067805906</v>
      </c>
      <c r="D1879" s="8">
        <v>0.32588939841633902</v>
      </c>
      <c r="E1879" s="8">
        <v>0.29259349866899997</v>
      </c>
      <c r="F1879" s="12">
        <v>1875</v>
      </c>
      <c r="G1879" s="8">
        <v>170.85222940841896</v>
      </c>
      <c r="H1879" s="13">
        <v>243.94026317225229</v>
      </c>
      <c r="U1879" s="26">
        <v>1875</v>
      </c>
      <c r="V1879" s="26">
        <v>0</v>
      </c>
      <c r="W1879" s="26">
        <v>0</v>
      </c>
      <c r="X1879" s="26">
        <v>1.00634104549839E-2</v>
      </c>
      <c r="Y1879" s="26">
        <v>0</v>
      </c>
      <c r="Z1879" s="30">
        <v>1875</v>
      </c>
      <c r="AA1879" s="26">
        <v>0</v>
      </c>
      <c r="AB1879" s="31" t="e">
        <v>#DIV/0!</v>
      </c>
    </row>
    <row r="1880" spans="1:28" x14ac:dyDescent="0.3">
      <c r="A1880" s="8">
        <v>1876</v>
      </c>
      <c r="B1880" s="8">
        <v>53.547602160799997</v>
      </c>
      <c r="C1880" s="8">
        <v>71.510578375454401</v>
      </c>
      <c r="D1880" s="8">
        <v>0.27243651338221297</v>
      </c>
      <c r="E1880" s="8">
        <v>0.25414425410500002</v>
      </c>
      <c r="F1880" s="12">
        <v>1876</v>
      </c>
      <c r="G1880" s="8">
        <v>196.55075414093173</v>
      </c>
      <c r="H1880" s="13">
        <v>281.37790731207997</v>
      </c>
      <c r="U1880" s="26">
        <v>1876</v>
      </c>
      <c r="V1880" s="26">
        <v>0</v>
      </c>
      <c r="W1880" s="26">
        <v>0</v>
      </c>
      <c r="X1880" s="26">
        <v>1.00634104549839E-2</v>
      </c>
      <c r="Y1880" s="26">
        <v>0</v>
      </c>
      <c r="Z1880" s="30">
        <v>1876</v>
      </c>
      <c r="AA1880" s="26">
        <v>0</v>
      </c>
      <c r="AB1880" s="31" t="e">
        <v>#DIV/0!</v>
      </c>
    </row>
    <row r="1881" spans="1:28" x14ac:dyDescent="0.3">
      <c r="A1881" s="8">
        <v>1877</v>
      </c>
      <c r="B1881" s="8">
        <v>46.731075325900001</v>
      </c>
      <c r="C1881" s="8">
        <v>77.869978049259302</v>
      </c>
      <c r="D1881" s="8">
        <v>0.27405744274388899</v>
      </c>
      <c r="E1881" s="8">
        <v>0.227994515812</v>
      </c>
      <c r="F1881" s="12">
        <v>1877</v>
      </c>
      <c r="G1881" s="8">
        <v>170.51562204632745</v>
      </c>
      <c r="H1881" s="13">
        <v>341.54320673866306</v>
      </c>
      <c r="U1881" s="26">
        <v>1877</v>
      </c>
      <c r="V1881" s="26">
        <v>0</v>
      </c>
      <c r="W1881" s="26">
        <v>0</v>
      </c>
      <c r="X1881" s="26">
        <v>1.00634104549839E-2</v>
      </c>
      <c r="Y1881" s="26">
        <v>0</v>
      </c>
      <c r="Z1881" s="30">
        <v>1877</v>
      </c>
      <c r="AA1881" s="26">
        <v>0</v>
      </c>
      <c r="AB1881" s="31" t="e">
        <v>#DIV/0!</v>
      </c>
    </row>
    <row r="1882" spans="1:28" x14ac:dyDescent="0.3">
      <c r="A1882" s="8">
        <v>1878</v>
      </c>
      <c r="B1882" s="8">
        <v>47.790514123299999</v>
      </c>
      <c r="C1882" s="8">
        <v>76.372063148039103</v>
      </c>
      <c r="D1882" s="8">
        <v>0.23307513430233601</v>
      </c>
      <c r="E1882" s="8">
        <v>0.253392964996</v>
      </c>
      <c r="F1882" s="12">
        <v>1878</v>
      </c>
      <c r="G1882" s="8">
        <v>205.04338339802479</v>
      </c>
      <c r="H1882" s="13">
        <v>301.39772487071491</v>
      </c>
      <c r="U1882" s="26">
        <v>1878</v>
      </c>
      <c r="V1882" s="26">
        <v>0</v>
      </c>
      <c r="W1882" s="26">
        <v>0</v>
      </c>
      <c r="X1882" s="26">
        <v>1.00634104549839E-2</v>
      </c>
      <c r="Y1882" s="26">
        <v>2.58404609938272E-2</v>
      </c>
      <c r="Z1882" s="30">
        <v>1878</v>
      </c>
      <c r="AA1882" s="26">
        <v>0</v>
      </c>
      <c r="AB1882" s="31">
        <v>0</v>
      </c>
    </row>
    <row r="1883" spans="1:28" x14ac:dyDescent="0.3">
      <c r="A1883" s="8">
        <v>1879</v>
      </c>
      <c r="B1883" s="8">
        <v>49.015617609899998</v>
      </c>
      <c r="C1883" s="8">
        <v>102.973133990587</v>
      </c>
      <c r="D1883" s="8">
        <v>0.213083672174991</v>
      </c>
      <c r="E1883" s="8">
        <v>0.27844719058</v>
      </c>
      <c r="F1883" s="12">
        <v>1879</v>
      </c>
      <c r="G1883" s="8">
        <v>230.0299084842448</v>
      </c>
      <c r="H1883" s="13">
        <v>369.81207738564717</v>
      </c>
      <c r="U1883" s="26">
        <v>1879</v>
      </c>
      <c r="V1883" s="26">
        <v>0</v>
      </c>
      <c r="W1883" s="26">
        <v>0</v>
      </c>
      <c r="X1883" s="26">
        <v>0</v>
      </c>
      <c r="Y1883" s="26">
        <v>2.58404609938272E-2</v>
      </c>
      <c r="Z1883" s="30">
        <v>1879</v>
      </c>
      <c r="AA1883" s="26" t="e">
        <v>#DIV/0!</v>
      </c>
      <c r="AB1883" s="31">
        <v>0</v>
      </c>
    </row>
    <row r="1884" spans="1:28" x14ac:dyDescent="0.3">
      <c r="A1884" s="8">
        <v>1880</v>
      </c>
      <c r="B1884" s="8">
        <v>44.690783889999999</v>
      </c>
      <c r="C1884" s="8">
        <v>95.607705094565006</v>
      </c>
      <c r="D1884" s="8">
        <v>0.20206336765698699</v>
      </c>
      <c r="E1884" s="8">
        <v>0.26163275878699999</v>
      </c>
      <c r="F1884" s="12">
        <v>1880</v>
      </c>
      <c r="G1884" s="8">
        <v>221.17212242975637</v>
      </c>
      <c r="H1884" s="13">
        <v>365.42711829293893</v>
      </c>
      <c r="U1884" s="26">
        <v>1880</v>
      </c>
      <c r="V1884" s="26">
        <v>0</v>
      </c>
      <c r="W1884" s="26">
        <v>0</v>
      </c>
      <c r="X1884" s="26">
        <v>0</v>
      </c>
      <c r="Y1884" s="26">
        <v>2.58404609938272E-2</v>
      </c>
      <c r="Z1884" s="30">
        <v>1880</v>
      </c>
      <c r="AA1884" s="26" t="e">
        <v>#DIV/0!</v>
      </c>
      <c r="AB1884" s="31">
        <v>0</v>
      </c>
    </row>
    <row r="1885" spans="1:28" x14ac:dyDescent="0.3">
      <c r="A1885" s="8">
        <v>1881</v>
      </c>
      <c r="B1885" s="8">
        <v>39.363756074400001</v>
      </c>
      <c r="C1885" s="8">
        <v>91.4512668238483</v>
      </c>
      <c r="D1885" s="8">
        <v>0.165239233107559</v>
      </c>
      <c r="E1885" s="8">
        <v>0.24918349492899999</v>
      </c>
      <c r="F1885" s="12">
        <v>1881</v>
      </c>
      <c r="G1885" s="8">
        <v>238.22281993270323</v>
      </c>
      <c r="H1885" s="13">
        <v>367.00370885280972</v>
      </c>
      <c r="U1885" s="26">
        <v>1881</v>
      </c>
      <c r="V1885" s="26">
        <v>9.7948267838721806E-2</v>
      </c>
      <c r="W1885" s="26">
        <v>2.2474755634083399E-2</v>
      </c>
      <c r="X1885" s="26">
        <v>0</v>
      </c>
      <c r="Y1885" s="26">
        <v>3.7325110324417099E-2</v>
      </c>
      <c r="Z1885" s="30">
        <v>1881</v>
      </c>
      <c r="AA1885" s="26" t="e">
        <v>#DIV/0!</v>
      </c>
      <c r="AB1885" s="31">
        <v>0.60213500881150805</v>
      </c>
    </row>
    <row r="1886" spans="1:28" x14ac:dyDescent="0.3">
      <c r="A1886" s="8">
        <v>1882</v>
      </c>
      <c r="B1886" s="8">
        <v>36.770724121699999</v>
      </c>
      <c r="C1886" s="8">
        <v>104.964503721425</v>
      </c>
      <c r="D1886" s="8">
        <v>0.159160748001271</v>
      </c>
      <c r="E1886" s="8">
        <v>0.25037514638199998</v>
      </c>
      <c r="F1886" s="12">
        <v>1882</v>
      </c>
      <c r="G1886" s="8">
        <v>231.02884714644819</v>
      </c>
      <c r="H1886" s="13">
        <v>419.22892602638586</v>
      </c>
      <c r="U1886" s="26">
        <v>1882</v>
      </c>
      <c r="V1886" s="26">
        <v>9.7948267838721806E-2</v>
      </c>
      <c r="W1886" s="26">
        <v>2.2474755634083399E-2</v>
      </c>
      <c r="X1886" s="26">
        <v>0</v>
      </c>
      <c r="Y1886" s="26">
        <v>3.7325110324417099E-2</v>
      </c>
      <c r="Z1886" s="30">
        <v>1882</v>
      </c>
      <c r="AA1886" s="26" t="e">
        <v>#DIV/0!</v>
      </c>
      <c r="AB1886" s="31">
        <v>0.60213500881150805</v>
      </c>
    </row>
    <row r="1887" spans="1:28" x14ac:dyDescent="0.3">
      <c r="A1887" s="8">
        <v>1883</v>
      </c>
      <c r="B1887" s="8">
        <v>25.656311149099999</v>
      </c>
      <c r="C1887" s="8">
        <v>104.256682674703</v>
      </c>
      <c r="D1887" s="8">
        <v>0.20607418433441399</v>
      </c>
      <c r="E1887" s="8">
        <v>0.20371643472000001</v>
      </c>
      <c r="F1887" s="12">
        <v>1883</v>
      </c>
      <c r="G1887" s="8">
        <v>124.50036491453648</v>
      </c>
      <c r="H1887" s="13">
        <v>511.7735484522866</v>
      </c>
      <c r="U1887" s="26">
        <v>1883</v>
      </c>
      <c r="V1887" s="26">
        <v>9.7948267838721806E-2</v>
      </c>
      <c r="W1887" s="26">
        <v>2.2474755634083399E-2</v>
      </c>
      <c r="X1887" s="26">
        <v>0</v>
      </c>
      <c r="Y1887" s="26">
        <v>3.7325110324417099E-2</v>
      </c>
      <c r="Z1887" s="30">
        <v>1883</v>
      </c>
      <c r="AA1887" s="26" t="e">
        <v>#DIV/0!</v>
      </c>
      <c r="AB1887" s="31">
        <v>0.60213500881150805</v>
      </c>
    </row>
    <row r="1888" spans="1:28" x14ac:dyDescent="0.3">
      <c r="A1888" s="8">
        <v>1884</v>
      </c>
      <c r="B1888" s="8">
        <v>26.079311733800001</v>
      </c>
      <c r="C1888" s="8">
        <v>95.256359886719693</v>
      </c>
      <c r="D1888" s="8">
        <v>0.10831085889429699</v>
      </c>
      <c r="E1888" s="8">
        <v>0.21587915822500001</v>
      </c>
      <c r="F1888" s="12">
        <v>1884</v>
      </c>
      <c r="G1888" s="8">
        <v>240.78206008181866</v>
      </c>
      <c r="H1888" s="13">
        <v>441.24852380348256</v>
      </c>
      <c r="U1888" s="26">
        <v>1884</v>
      </c>
      <c r="V1888" s="26">
        <v>0</v>
      </c>
      <c r="W1888" s="26">
        <v>2.2474755634083399E-2</v>
      </c>
      <c r="X1888" s="26">
        <v>0</v>
      </c>
      <c r="Y1888" s="26">
        <v>3.7325110324417099E-2</v>
      </c>
      <c r="Z1888" s="30">
        <v>1884</v>
      </c>
      <c r="AA1888" s="26" t="e">
        <v>#DIV/0!</v>
      </c>
      <c r="AB1888" s="31">
        <v>0.60213500881150805</v>
      </c>
    </row>
    <row r="1889" spans="1:28" x14ac:dyDescent="0.3">
      <c r="A1889" s="8">
        <v>1885</v>
      </c>
      <c r="B1889" s="8">
        <v>25.3692649718</v>
      </c>
      <c r="C1889" s="8">
        <v>98.360066503343404</v>
      </c>
      <c r="D1889" s="8">
        <v>0.134098371466427</v>
      </c>
      <c r="E1889" s="8">
        <v>0.16316792643399999</v>
      </c>
      <c r="F1889" s="12">
        <v>1885</v>
      </c>
      <c r="G1889" s="8">
        <v>189.18399003936804</v>
      </c>
      <c r="H1889" s="13">
        <v>602.81495667060028</v>
      </c>
      <c r="U1889" s="26">
        <v>1885</v>
      </c>
      <c r="V1889" s="26">
        <v>0</v>
      </c>
      <c r="W1889" s="26">
        <v>2.2474755634083399E-2</v>
      </c>
      <c r="X1889" s="26">
        <v>0</v>
      </c>
      <c r="Y1889" s="26">
        <v>4.7661294721948098E-2</v>
      </c>
      <c r="Z1889" s="30">
        <v>1885</v>
      </c>
      <c r="AA1889" s="26" t="e">
        <v>#DIV/0!</v>
      </c>
      <c r="AB1889" s="31">
        <v>0.4715515129246739</v>
      </c>
    </row>
    <row r="1890" spans="1:28" x14ac:dyDescent="0.3">
      <c r="A1890" s="8">
        <v>1886</v>
      </c>
      <c r="B1890" s="8">
        <v>26.894949040499998</v>
      </c>
      <c r="C1890" s="8">
        <v>97.414249195412793</v>
      </c>
      <c r="D1890" s="8">
        <v>0.118902158700708</v>
      </c>
      <c r="E1890" s="8">
        <v>0.15073492018500001</v>
      </c>
      <c r="F1890" s="12">
        <v>1886</v>
      </c>
      <c r="G1890" s="8">
        <v>226.19395084489625</v>
      </c>
      <c r="H1890" s="13">
        <v>646.2619881037142</v>
      </c>
      <c r="U1890" s="26">
        <v>1886</v>
      </c>
      <c r="V1890" s="26">
        <v>0</v>
      </c>
      <c r="W1890" s="26">
        <v>2.2474755634083399E-2</v>
      </c>
      <c r="X1890" s="26">
        <v>1.13213367618569E-2</v>
      </c>
      <c r="Y1890" s="26">
        <v>5.9145944052538001E-2</v>
      </c>
      <c r="Z1890" s="30">
        <v>1886</v>
      </c>
      <c r="AA1890" s="26">
        <v>0</v>
      </c>
      <c r="AB1890" s="31">
        <v>0.37998811235677604</v>
      </c>
    </row>
    <row r="1891" spans="1:28" x14ac:dyDescent="0.3">
      <c r="A1891" s="8">
        <v>1887</v>
      </c>
      <c r="B1891" s="8">
        <v>27.3186741148</v>
      </c>
      <c r="C1891" s="8">
        <v>71.308077378618904</v>
      </c>
      <c r="D1891" s="8">
        <v>0.135606736289098</v>
      </c>
      <c r="E1891" s="8">
        <v>0.17224373648800001</v>
      </c>
      <c r="F1891" s="12">
        <v>1887</v>
      </c>
      <c r="G1891" s="8">
        <v>201.45514052163102</v>
      </c>
      <c r="H1891" s="13">
        <v>413.99518399083757</v>
      </c>
      <c r="U1891" s="26">
        <v>1887</v>
      </c>
      <c r="V1891" s="26">
        <v>0</v>
      </c>
      <c r="W1891" s="26">
        <v>0</v>
      </c>
      <c r="X1891" s="26">
        <v>1.13213367618569E-2</v>
      </c>
      <c r="Y1891" s="26">
        <v>5.9145944052538001E-2</v>
      </c>
      <c r="Z1891" s="30">
        <v>1887</v>
      </c>
      <c r="AA1891" s="26">
        <v>0</v>
      </c>
      <c r="AB1891" s="31">
        <v>0</v>
      </c>
    </row>
    <row r="1892" spans="1:28" x14ac:dyDescent="0.3">
      <c r="A1892" s="8">
        <v>1888</v>
      </c>
      <c r="B1892" s="8">
        <v>26.9928487209</v>
      </c>
      <c r="C1892" s="8">
        <v>59.267194138049199</v>
      </c>
      <c r="D1892" s="8">
        <v>0.15262649458670299</v>
      </c>
      <c r="E1892" s="8">
        <v>0.17224373648800001</v>
      </c>
      <c r="F1892" s="12">
        <v>1888</v>
      </c>
      <c r="G1892" s="8">
        <v>176.85558981089022</v>
      </c>
      <c r="H1892" s="13">
        <v>344.08911085238947</v>
      </c>
      <c r="U1892" s="26">
        <v>1888</v>
      </c>
      <c r="V1892" s="26">
        <v>0</v>
      </c>
      <c r="W1892" s="26">
        <v>0</v>
      </c>
      <c r="X1892" s="26">
        <v>1.13213367618569E-2</v>
      </c>
      <c r="Y1892" s="26">
        <v>5.9145944052538001E-2</v>
      </c>
      <c r="Z1892" s="30">
        <v>1888</v>
      </c>
      <c r="AA1892" s="26">
        <v>0</v>
      </c>
      <c r="AB1892" s="31">
        <v>0</v>
      </c>
    </row>
    <row r="1893" spans="1:28" x14ac:dyDescent="0.3">
      <c r="A1893" s="8">
        <v>1889</v>
      </c>
      <c r="B1893" s="8">
        <v>23.821060355499998</v>
      </c>
      <c r="C1893" s="8">
        <v>57.309339935238697</v>
      </c>
      <c r="D1893" s="8">
        <v>0.15262649458670299</v>
      </c>
      <c r="E1893" s="8">
        <v>0.14675180605499999</v>
      </c>
      <c r="F1893" s="12">
        <v>1889</v>
      </c>
      <c r="G1893" s="8">
        <v>156.07421516169262</v>
      </c>
      <c r="H1893" s="13">
        <v>390.51880502077205</v>
      </c>
      <c r="U1893" s="26">
        <v>1889</v>
      </c>
      <c r="V1893" s="26">
        <v>0</v>
      </c>
      <c r="W1893" s="26">
        <v>0</v>
      </c>
      <c r="X1893" s="26">
        <v>1.13213367618569E-2</v>
      </c>
      <c r="Y1893" s="26">
        <v>5.9145944052538001E-2</v>
      </c>
      <c r="Z1893" s="30">
        <v>1889</v>
      </c>
      <c r="AA1893" s="26">
        <v>0</v>
      </c>
      <c r="AB1893" s="31">
        <v>0</v>
      </c>
    </row>
    <row r="1894" spans="1:28" x14ac:dyDescent="0.3">
      <c r="A1894" s="8">
        <v>1890</v>
      </c>
      <c r="B1894" s="8">
        <v>24.7422751555</v>
      </c>
      <c r="C1894" s="8">
        <v>53.202350849086798</v>
      </c>
      <c r="D1894" s="8">
        <v>0.14746899207227701</v>
      </c>
      <c r="E1894" s="8">
        <v>0.15556077247299999</v>
      </c>
      <c r="F1894" s="12">
        <v>1890</v>
      </c>
      <c r="G1894" s="8">
        <v>167.77950949426304</v>
      </c>
      <c r="H1894" s="13">
        <v>342.00364271346689</v>
      </c>
      <c r="U1894" s="26">
        <v>1890</v>
      </c>
      <c r="V1894" s="26">
        <v>0</v>
      </c>
      <c r="W1894" s="26">
        <v>2.6969706760900099E-2</v>
      </c>
      <c r="X1894" s="26">
        <v>2.2642673523713901E-2</v>
      </c>
      <c r="Y1894" s="26">
        <v>0.13379616470137201</v>
      </c>
      <c r="Z1894" s="30">
        <v>1890</v>
      </c>
      <c r="AA1894" s="26">
        <v>0</v>
      </c>
      <c r="AB1894" s="31">
        <v>0.2015730930785308</v>
      </c>
    </row>
    <row r="1895" spans="1:28" x14ac:dyDescent="0.3">
      <c r="A1895" s="8">
        <v>1891</v>
      </c>
      <c r="B1895" s="8">
        <v>24.428821345199999</v>
      </c>
      <c r="C1895" s="8">
        <v>50.004792170510903</v>
      </c>
      <c r="D1895" s="8">
        <v>0.13328586015760599</v>
      </c>
      <c r="E1895" s="8">
        <v>0.15556077247299999</v>
      </c>
      <c r="F1895" s="12">
        <v>1891</v>
      </c>
      <c r="G1895" s="8">
        <v>183.28141722095464</v>
      </c>
      <c r="H1895" s="13">
        <v>321.44859771244722</v>
      </c>
      <c r="U1895" s="26">
        <v>1891</v>
      </c>
      <c r="V1895" s="26">
        <v>7.3461200879041302E-2</v>
      </c>
      <c r="W1895" s="26">
        <v>2.6969706760900099E-2</v>
      </c>
      <c r="X1895" s="26">
        <v>2.2642673523713901E-2</v>
      </c>
      <c r="Y1895" s="26">
        <v>0.169033156965682</v>
      </c>
      <c r="Z1895" s="30">
        <v>1891</v>
      </c>
      <c r="AA1895" s="26">
        <v>3.2443695662574759</v>
      </c>
      <c r="AB1895" s="31">
        <v>0.15955276021009079</v>
      </c>
    </row>
    <row r="1896" spans="1:28" x14ac:dyDescent="0.3">
      <c r="A1896" s="8">
        <v>1892</v>
      </c>
      <c r="B1896" s="8">
        <v>22.748257000799999</v>
      </c>
      <c r="C1896" s="8">
        <v>49.847573330436902</v>
      </c>
      <c r="D1896" s="8">
        <v>0.12812835764318101</v>
      </c>
      <c r="E1896" s="8">
        <v>0.1131373242</v>
      </c>
      <c r="F1896" s="12">
        <v>1892</v>
      </c>
      <c r="G1896" s="8">
        <v>177.54271902985454</v>
      </c>
      <c r="H1896" s="13">
        <v>440.59353253147646</v>
      </c>
      <c r="U1896" s="26">
        <v>1892</v>
      </c>
      <c r="V1896" s="26">
        <v>7.3461200879041302E-2</v>
      </c>
      <c r="W1896" s="26">
        <v>2.6969706760900099E-2</v>
      </c>
      <c r="X1896" s="26">
        <v>2.2642673523713901E-2</v>
      </c>
      <c r="Y1896" s="26">
        <v>0.18051780629627201</v>
      </c>
      <c r="Z1896" s="30">
        <v>1892</v>
      </c>
      <c r="AA1896" s="26">
        <v>3.2443695662574759</v>
      </c>
      <c r="AB1896" s="31">
        <v>0.14940191947954704</v>
      </c>
    </row>
    <row r="1897" spans="1:28" x14ac:dyDescent="0.3">
      <c r="A1897" s="8">
        <v>1893</v>
      </c>
      <c r="B1897" s="8">
        <v>22.8542862935</v>
      </c>
      <c r="C1897" s="8">
        <v>47.6068497763303</v>
      </c>
      <c r="D1897" s="8">
        <v>0.12371236418989499</v>
      </c>
      <c r="E1897" s="8">
        <v>0.12310386362300001</v>
      </c>
      <c r="F1897" s="12">
        <v>1893</v>
      </c>
      <c r="G1897" s="8">
        <v>184.73728509803041</v>
      </c>
      <c r="H1897" s="13">
        <v>386.72100432301716</v>
      </c>
      <c r="U1897" s="26">
        <v>1893</v>
      </c>
      <c r="V1897" s="26">
        <v>7.3461200879041302E-2</v>
      </c>
      <c r="W1897" s="26">
        <v>5.9718636399135903E-2</v>
      </c>
      <c r="X1897" s="26">
        <v>6.14586852786521E-2</v>
      </c>
      <c r="Y1897" s="26">
        <v>0.18338896862891901</v>
      </c>
      <c r="Z1897" s="30">
        <v>1893</v>
      </c>
      <c r="AA1897" s="26">
        <v>1.1952940507264369</v>
      </c>
      <c r="AB1897" s="31">
        <v>0.3256391965428107</v>
      </c>
    </row>
    <row r="1898" spans="1:28" x14ac:dyDescent="0.3">
      <c r="A1898" s="8">
        <v>1894</v>
      </c>
      <c r="B1898" s="8">
        <v>23.1823136193</v>
      </c>
      <c r="C1898" s="8">
        <v>43.584722995838803</v>
      </c>
      <c r="D1898" s="8">
        <v>0.13454311947018899</v>
      </c>
      <c r="E1898" s="8">
        <v>0.141905788078</v>
      </c>
      <c r="F1898" s="12">
        <v>1894</v>
      </c>
      <c r="G1898" s="8">
        <v>172.30396998812381</v>
      </c>
      <c r="H1898" s="13">
        <v>307.13844435916883</v>
      </c>
      <c r="U1898" s="26">
        <v>1894</v>
      </c>
      <c r="V1898" s="26">
        <v>7.3461200879041302E-2</v>
      </c>
      <c r="W1898" s="26">
        <v>0.113930471201349</v>
      </c>
      <c r="X1898" s="26">
        <v>6.5232464199271104E-2</v>
      </c>
      <c r="Y1898" s="26">
        <v>0.10586758564743699</v>
      </c>
      <c r="Z1898" s="30">
        <v>1894</v>
      </c>
      <c r="AA1898" s="26">
        <v>1.1261448081224279</v>
      </c>
      <c r="AB1898" s="31">
        <v>1.0761600966396196</v>
      </c>
    </row>
    <row r="1899" spans="1:28" x14ac:dyDescent="0.3">
      <c r="A1899" s="8">
        <v>1895</v>
      </c>
      <c r="B1899" s="8">
        <v>16.312060797899999</v>
      </c>
      <c r="C1899" s="8">
        <v>41.581858563352597</v>
      </c>
      <c r="D1899" s="8">
        <v>0.146004236168913</v>
      </c>
      <c r="E1899" s="8">
        <v>0.103499219738</v>
      </c>
      <c r="F1899" s="12">
        <v>1895</v>
      </c>
      <c r="G1899" s="8">
        <v>111.72320218865771</v>
      </c>
      <c r="H1899" s="13">
        <v>401.76011634303859</v>
      </c>
      <c r="U1899" s="26">
        <v>1895</v>
      </c>
      <c r="V1899" s="26">
        <v>0</v>
      </c>
      <c r="W1899" s="26">
        <v>8.6960764440449104E-2</v>
      </c>
      <c r="X1899" s="26">
        <v>6.5232464199271104E-2</v>
      </c>
      <c r="Y1899" s="26">
        <v>7.1126521422403402E-2</v>
      </c>
      <c r="Z1899" s="30">
        <v>1895</v>
      </c>
      <c r="AA1899" s="26">
        <v>0</v>
      </c>
      <c r="AB1899" s="31">
        <v>1.222620798843935</v>
      </c>
    </row>
    <row r="1900" spans="1:28" x14ac:dyDescent="0.3">
      <c r="A1900" s="8">
        <v>1896</v>
      </c>
      <c r="B1900" s="8">
        <v>15.208455109999999</v>
      </c>
      <c r="C1900" s="8">
        <v>29.4738321425416</v>
      </c>
      <c r="D1900" s="8">
        <v>9.3298212915264495E-2</v>
      </c>
      <c r="E1900" s="8">
        <v>9.5410434119400006E-2</v>
      </c>
      <c r="F1900" s="12">
        <v>1896</v>
      </c>
      <c r="G1900" s="8">
        <v>163.00907203670295</v>
      </c>
      <c r="H1900" s="13">
        <v>308.91623557290387</v>
      </c>
      <c r="U1900" s="26">
        <v>1896</v>
      </c>
      <c r="V1900" s="26">
        <v>0</v>
      </c>
      <c r="W1900" s="26">
        <v>0.109435520074532</v>
      </c>
      <c r="X1900" s="26">
        <v>6.5232464199271104E-2</v>
      </c>
      <c r="Y1900" s="26">
        <v>0.10656486792822301</v>
      </c>
      <c r="Z1900" s="30">
        <v>1896</v>
      </c>
      <c r="AA1900" s="26">
        <v>0</v>
      </c>
      <c r="AB1900" s="31">
        <v>1.0269380725760626</v>
      </c>
    </row>
    <row r="1901" spans="1:28" x14ac:dyDescent="0.3">
      <c r="A1901" s="8">
        <v>1897</v>
      </c>
      <c r="B1901" s="8">
        <v>15.2396575925</v>
      </c>
      <c r="C1901" s="8">
        <v>30.360352260161999</v>
      </c>
      <c r="D1901" s="8">
        <v>0.103613217944116</v>
      </c>
      <c r="E1901" s="8">
        <v>0.104530952597</v>
      </c>
      <c r="F1901" s="12">
        <v>1897</v>
      </c>
      <c r="G1901" s="8">
        <v>147.08217633699536</v>
      </c>
      <c r="H1901" s="13">
        <v>290.44365813072415</v>
      </c>
      <c r="U1901" s="26">
        <v>1897</v>
      </c>
      <c r="V1901" s="26">
        <v>0</v>
      </c>
      <c r="W1901" s="26">
        <v>0.122920373454982</v>
      </c>
      <c r="X1901" s="26">
        <v>6.5232464199271104E-2</v>
      </c>
      <c r="Y1901" s="26">
        <v>0.10656486792822301</v>
      </c>
      <c r="Z1901" s="30">
        <v>1897</v>
      </c>
      <c r="AA1901" s="26">
        <v>0</v>
      </c>
      <c r="AB1901" s="31">
        <v>1.1534793393426366</v>
      </c>
    </row>
    <row r="1902" spans="1:28" x14ac:dyDescent="0.3">
      <c r="A1902" s="8">
        <v>1898</v>
      </c>
      <c r="B1902" s="8">
        <v>14.4437388163</v>
      </c>
      <c r="C1902" s="8">
        <v>29.313026136964901</v>
      </c>
      <c r="D1902" s="8">
        <v>8.6593459646510898E-2</v>
      </c>
      <c r="E1902" s="8">
        <v>9.7418248793200005E-2</v>
      </c>
      <c r="F1902" s="12">
        <v>1898</v>
      </c>
      <c r="G1902" s="8">
        <v>166.79941967051295</v>
      </c>
      <c r="H1902" s="13">
        <v>300.89871764365989</v>
      </c>
      <c r="U1902" s="26">
        <v>1898</v>
      </c>
      <c r="V1902" s="26">
        <v>9.7948267838721806E-2</v>
      </c>
      <c r="W1902" s="26">
        <v>0.142184449712768</v>
      </c>
      <c r="X1902" s="26">
        <v>5.3911127437414101E-2</v>
      </c>
      <c r="Y1902" s="26">
        <v>0.11804951725881301</v>
      </c>
      <c r="Z1902" s="30">
        <v>1898</v>
      </c>
      <c r="AA1902" s="26">
        <v>1.8168469571041861</v>
      </c>
      <c r="AB1902" s="31">
        <v>1.2044475319711923</v>
      </c>
    </row>
    <row r="1903" spans="1:28" x14ac:dyDescent="0.3">
      <c r="A1903" s="8">
        <v>1899</v>
      </c>
      <c r="B1903" s="8">
        <v>15.723340778400001</v>
      </c>
      <c r="C1903" s="8">
        <v>32.096202611408202</v>
      </c>
      <c r="D1903" s="8">
        <v>8.8169363192585504E-2</v>
      </c>
      <c r="E1903" s="8">
        <v>9.5853453956400006E-2</v>
      </c>
      <c r="F1903" s="12">
        <v>1899</v>
      </c>
      <c r="G1903" s="8">
        <v>178.33111422224988</v>
      </c>
      <c r="H1903" s="13">
        <v>334.84659432311651</v>
      </c>
      <c r="U1903" s="26">
        <v>1899</v>
      </c>
      <c r="V1903" s="26">
        <v>9.7948267838721806E-2</v>
      </c>
      <c r="W1903" s="26">
        <v>0.115214742951868</v>
      </c>
      <c r="X1903" s="26">
        <v>7.2025266256385306E-2</v>
      </c>
      <c r="Y1903" s="26">
        <v>0.11804951725881301</v>
      </c>
      <c r="Z1903" s="30">
        <v>1899</v>
      </c>
      <c r="AA1903" s="26">
        <v>1.3599153870540301</v>
      </c>
      <c r="AB1903" s="31">
        <v>0.97598656586854127</v>
      </c>
    </row>
    <row r="1904" spans="1:28" x14ac:dyDescent="0.3">
      <c r="A1904" s="8">
        <v>1900</v>
      </c>
      <c r="B1904" s="8">
        <v>21.5757253451</v>
      </c>
      <c r="C1904" s="8">
        <v>32.458479948051703</v>
      </c>
      <c r="D1904" s="8">
        <v>0.10162515500906801</v>
      </c>
      <c r="E1904" s="8">
        <v>0.111143734934</v>
      </c>
      <c r="F1904" s="12">
        <v>1900</v>
      </c>
      <c r="G1904" s="8">
        <v>212.30693663566663</v>
      </c>
      <c r="H1904" s="13">
        <v>292.04057221332704</v>
      </c>
      <c r="U1904" s="26">
        <v>1900</v>
      </c>
      <c r="V1904" s="26">
        <v>9.7948267838721806E-2</v>
      </c>
      <c r="W1904" s="26">
        <v>9.5950666694082504E-2</v>
      </c>
      <c r="X1904" s="26">
        <v>1.8114138818971101E-2</v>
      </c>
      <c r="Y1904" s="26">
        <v>0.138721886053875</v>
      </c>
      <c r="Z1904" s="30">
        <v>1900</v>
      </c>
      <c r="AA1904" s="26">
        <v>5.407282610429136</v>
      </c>
      <c r="AB1904" s="31">
        <v>0.6916764861228778</v>
      </c>
    </row>
    <row r="1905" spans="1:28" x14ac:dyDescent="0.3">
      <c r="A1905" s="8">
        <v>1901</v>
      </c>
      <c r="B1905" s="8">
        <v>18.1399567305</v>
      </c>
      <c r="C1905" s="8">
        <v>32.099295790192997</v>
      </c>
      <c r="D1905" s="8">
        <v>0.15207516449496</v>
      </c>
      <c r="E1905" s="8">
        <v>9.6837039282400006E-2</v>
      </c>
      <c r="F1905" s="12">
        <v>1901</v>
      </c>
      <c r="G1905" s="8">
        <v>119.28283484514124</v>
      </c>
      <c r="H1905" s="13">
        <v>331.47745974124382</v>
      </c>
      <c r="U1905" s="26">
        <v>1901</v>
      </c>
      <c r="V1905" s="26">
        <v>0</v>
      </c>
      <c r="W1905" s="26">
        <v>9.5950666694082504E-2</v>
      </c>
      <c r="X1905" s="26">
        <v>1.8114138818971101E-2</v>
      </c>
      <c r="Y1905" s="26">
        <v>0.101396775729458</v>
      </c>
      <c r="Z1905" s="30">
        <v>1901</v>
      </c>
      <c r="AA1905" s="26">
        <v>0</v>
      </c>
      <c r="AB1905" s="31">
        <v>0.94628913004190052</v>
      </c>
    </row>
    <row r="1906" spans="1:28" x14ac:dyDescent="0.3">
      <c r="A1906" s="8">
        <v>1902</v>
      </c>
      <c r="B1906" s="8">
        <v>26.891586884599999</v>
      </c>
      <c r="C1906" s="8">
        <v>30.6262336412697</v>
      </c>
      <c r="D1906" s="8">
        <v>0.13041365393437099</v>
      </c>
      <c r="E1906" s="8">
        <v>0.14890203112799999</v>
      </c>
      <c r="F1906" s="12">
        <v>1902</v>
      </c>
      <c r="G1906" s="8">
        <v>206.20223476088515</v>
      </c>
      <c r="H1906" s="13">
        <v>205.68042899927005</v>
      </c>
      <c r="U1906" s="26">
        <v>1902</v>
      </c>
      <c r="V1906" s="26">
        <v>0</v>
      </c>
      <c r="W1906" s="26">
        <v>0.10632363083289</v>
      </c>
      <c r="X1906" s="26">
        <v>1.8114138818971101E-2</v>
      </c>
      <c r="Y1906" s="26">
        <v>8.9129082126328099E-2</v>
      </c>
      <c r="Z1906" s="30">
        <v>1902</v>
      </c>
      <c r="AA1906" s="26">
        <v>0</v>
      </c>
      <c r="AB1906" s="31">
        <v>1.1929173766447074</v>
      </c>
    </row>
    <row r="1907" spans="1:28" x14ac:dyDescent="0.3">
      <c r="A1907" s="8">
        <v>1903</v>
      </c>
      <c r="B1907" s="8">
        <v>25.703579404999999</v>
      </c>
      <c r="C1907" s="8">
        <v>30.390113543025901</v>
      </c>
      <c r="D1907" s="8">
        <v>0.193163267859886</v>
      </c>
      <c r="E1907" s="8">
        <v>0.14561596197000001</v>
      </c>
      <c r="F1907" s="12">
        <v>1903</v>
      </c>
      <c r="G1907" s="8">
        <v>133.06660054873629</v>
      </c>
      <c r="H1907" s="13">
        <v>208.70042769958772</v>
      </c>
      <c r="U1907" s="26">
        <v>1903</v>
      </c>
      <c r="V1907" s="26">
        <v>0</v>
      </c>
      <c r="W1907" s="26">
        <v>7.7855607029717902E-2</v>
      </c>
      <c r="X1907" s="26">
        <v>1.8114138818971101E-2</v>
      </c>
      <c r="Y1907" s="26">
        <v>7.2927523249245896E-2</v>
      </c>
      <c r="Z1907" s="30">
        <v>1903</v>
      </c>
      <c r="AA1907" s="26">
        <v>0</v>
      </c>
      <c r="AB1907" s="31">
        <v>1.067575087715912</v>
      </c>
    </row>
    <row r="1908" spans="1:28" x14ac:dyDescent="0.3">
      <c r="A1908" s="8">
        <v>1904</v>
      </c>
      <c r="B1908" s="8">
        <v>24.978115648100001</v>
      </c>
      <c r="C1908" s="8">
        <v>29.649499858538299</v>
      </c>
      <c r="D1908" s="8">
        <v>0.211281278219171</v>
      </c>
      <c r="E1908" s="8">
        <v>0.12657017338400001</v>
      </c>
      <c r="F1908" s="12">
        <v>1904</v>
      </c>
      <c r="G1908" s="8">
        <v>118.22209643293215</v>
      </c>
      <c r="H1908" s="13">
        <v>234.25345060233877</v>
      </c>
      <c r="U1908" s="26">
        <v>1904</v>
      </c>
      <c r="V1908" s="26">
        <v>0</v>
      </c>
      <c r="W1908" s="26">
        <v>7.7855607029717902E-2</v>
      </c>
      <c r="X1908" s="26">
        <v>0</v>
      </c>
      <c r="Y1908" s="26">
        <v>7.2927523249245896E-2</v>
      </c>
      <c r="Z1908" s="30">
        <v>1904</v>
      </c>
      <c r="AA1908" s="26" t="e">
        <v>#DIV/0!</v>
      </c>
      <c r="AB1908" s="31">
        <v>1.067575087715912</v>
      </c>
    </row>
    <row r="1909" spans="1:28" x14ac:dyDescent="0.3">
      <c r="A1909" s="8">
        <v>1905</v>
      </c>
      <c r="B1909" s="8">
        <v>27.264975619400001</v>
      </c>
      <c r="C1909" s="8">
        <v>28.227412612906999</v>
      </c>
      <c r="D1909" s="8">
        <v>0.18869595127413</v>
      </c>
      <c r="E1909" s="8">
        <v>0.15790874634499999</v>
      </c>
      <c r="F1909" s="12">
        <v>1905</v>
      </c>
      <c r="G1909" s="8">
        <v>144.491577245293</v>
      </c>
      <c r="H1909" s="13">
        <v>178.75775260247823</v>
      </c>
      <c r="U1909" s="26">
        <v>1905</v>
      </c>
      <c r="V1909" s="26">
        <v>0</v>
      </c>
      <c r="W1909" s="26">
        <v>4.6332573153341099E-2</v>
      </c>
      <c r="X1909" s="26">
        <v>0</v>
      </c>
      <c r="Y1909" s="26">
        <v>5.2255154454184001E-2</v>
      </c>
      <c r="Z1909" s="30">
        <v>1905</v>
      </c>
      <c r="AA1909" s="26" t="e">
        <v>#DIV/0!</v>
      </c>
      <c r="AB1909" s="31">
        <v>0.88666034264551508</v>
      </c>
    </row>
    <row r="1910" spans="1:28" x14ac:dyDescent="0.3">
      <c r="A1910" s="8">
        <v>1906</v>
      </c>
      <c r="B1910" s="8">
        <v>25.644839652200002</v>
      </c>
      <c r="C1910" s="8">
        <v>27.473751042561201</v>
      </c>
      <c r="D1910" s="8">
        <v>0.19831037980148</v>
      </c>
      <c r="E1910" s="8">
        <v>0.11784999852</v>
      </c>
      <c r="F1910" s="12">
        <v>1906</v>
      </c>
      <c r="G1910" s="8">
        <v>129.31667862202647</v>
      </c>
      <c r="H1910" s="13">
        <v>233.12474660658316</v>
      </c>
      <c r="U1910" s="26">
        <v>1906</v>
      </c>
      <c r="V1910" s="26">
        <v>0</v>
      </c>
      <c r="W1910" s="26">
        <v>4.6332573153341099E-2</v>
      </c>
      <c r="X1910" s="26">
        <v>0</v>
      </c>
      <c r="Y1910" s="26">
        <v>3.1582785659122203E-2</v>
      </c>
      <c r="Z1910" s="30">
        <v>1906</v>
      </c>
      <c r="AA1910" s="26" t="e">
        <v>#DIV/0!</v>
      </c>
      <c r="AB1910" s="31">
        <v>1.4670198396498519</v>
      </c>
    </row>
    <row r="1911" spans="1:28" x14ac:dyDescent="0.3">
      <c r="A1911" s="8">
        <v>1907</v>
      </c>
      <c r="B1911" s="8">
        <v>24.4374711663</v>
      </c>
      <c r="C1911" s="8">
        <v>27.6526346295772</v>
      </c>
      <c r="D1911" s="8">
        <v>0.18790941639738801</v>
      </c>
      <c r="E1911" s="8">
        <v>0.11221673710799999</v>
      </c>
      <c r="F1911" s="12">
        <v>1907</v>
      </c>
      <c r="G1911" s="8">
        <v>130.04921006523699</v>
      </c>
      <c r="H1911" s="13">
        <v>246.42165992550346</v>
      </c>
      <c r="U1911" s="26">
        <v>1907</v>
      </c>
      <c r="V1911" s="26">
        <v>0</v>
      </c>
      <c r="W1911" s="26">
        <v>3.2847719772891103E-2</v>
      </c>
      <c r="X1911" s="26">
        <v>4.5285347047427899E-2</v>
      </c>
      <c r="Y1911" s="26">
        <v>2.0098136328532301E-2</v>
      </c>
      <c r="Z1911" s="30">
        <v>1907</v>
      </c>
      <c r="AA1911" s="26">
        <v>0</v>
      </c>
      <c r="AB1911" s="31">
        <v>1.6343664524883765</v>
      </c>
    </row>
    <row r="1912" spans="1:28" x14ac:dyDescent="0.3">
      <c r="A1912" s="8">
        <v>1908</v>
      </c>
      <c r="B1912" s="8">
        <v>24.638721554899998</v>
      </c>
      <c r="C1912" s="8">
        <v>19.6306605915881</v>
      </c>
      <c r="D1912" s="8">
        <v>0.202880500085096</v>
      </c>
      <c r="E1912" s="8">
        <v>0.13537570069400001</v>
      </c>
      <c r="F1912" s="12">
        <v>1908</v>
      </c>
      <c r="G1912" s="8">
        <v>121.44450326455996</v>
      </c>
      <c r="H1912" s="13">
        <v>145.00874596365543</v>
      </c>
      <c r="U1912" s="26">
        <v>1908</v>
      </c>
      <c r="V1912" s="26">
        <v>0</v>
      </c>
      <c r="W1912" s="26">
        <v>1.03729641388077E-2</v>
      </c>
      <c r="X1912" s="26">
        <v>4.5285347047427899E-2</v>
      </c>
      <c r="Y1912" s="26">
        <v>3.30183668254459E-2</v>
      </c>
      <c r="Z1912" s="30">
        <v>1908</v>
      </c>
      <c r="AA1912" s="26">
        <v>0</v>
      </c>
      <c r="AB1912" s="31">
        <v>0.31415739590165564</v>
      </c>
    </row>
    <row r="1913" spans="1:28" x14ac:dyDescent="0.3">
      <c r="A1913" s="8">
        <v>1909</v>
      </c>
      <c r="B1913" s="8">
        <v>25.69617817</v>
      </c>
      <c r="C1913" s="8">
        <v>17.0433315654838</v>
      </c>
      <c r="D1913" s="8">
        <v>0.21160858126335499</v>
      </c>
      <c r="E1913" s="8">
        <v>0.16072537705100001</v>
      </c>
      <c r="F1913" s="12">
        <v>1909</v>
      </c>
      <c r="G1913" s="8">
        <v>121.43259038261837</v>
      </c>
      <c r="H1913" s="13">
        <v>106.04007828879291</v>
      </c>
      <c r="U1913" s="26">
        <v>1909</v>
      </c>
      <c r="V1913" s="26">
        <v>0</v>
      </c>
      <c r="W1913" s="26">
        <v>5.5322475406974499E-2</v>
      </c>
      <c r="X1913" s="26">
        <v>0</v>
      </c>
      <c r="Y1913" s="26">
        <v>3.30183668254459E-2</v>
      </c>
      <c r="Z1913" s="30">
        <v>1909</v>
      </c>
      <c r="AA1913" s="26" t="e">
        <v>#DIV/0!</v>
      </c>
      <c r="AB1913" s="31">
        <v>1.6755061114754997</v>
      </c>
    </row>
    <row r="1914" spans="1:28" x14ac:dyDescent="0.3">
      <c r="A1914" s="8">
        <v>1910</v>
      </c>
      <c r="B1914" s="8">
        <v>26.8255855743</v>
      </c>
      <c r="C1914" s="8">
        <v>16.609347988585899</v>
      </c>
      <c r="D1914" s="8">
        <v>0.21160858126335499</v>
      </c>
      <c r="E1914" s="8">
        <v>0.16072537705100001</v>
      </c>
      <c r="F1914" s="12">
        <v>1910</v>
      </c>
      <c r="G1914" s="8">
        <v>126.76983803844197</v>
      </c>
      <c r="H1914" s="13">
        <v>103.33992237775595</v>
      </c>
      <c r="U1914" s="26">
        <v>1910</v>
      </c>
      <c r="V1914" s="26">
        <v>0</v>
      </c>
      <c r="W1914" s="26">
        <v>5.5322475406974499E-2</v>
      </c>
      <c r="X1914" s="26">
        <v>0</v>
      </c>
      <c r="Y1914" s="26">
        <v>3.30183668254459E-2</v>
      </c>
      <c r="Z1914" s="30">
        <v>1910</v>
      </c>
      <c r="AA1914" s="26" t="e">
        <v>#DIV/0!</v>
      </c>
      <c r="AB1914" s="31">
        <v>1.6755061114754997</v>
      </c>
    </row>
    <row r="1915" spans="1:28" x14ac:dyDescent="0.3">
      <c r="A1915" s="8">
        <v>1911</v>
      </c>
      <c r="B1915" s="8">
        <v>28.4129276255</v>
      </c>
      <c r="C1915" s="8">
        <v>15.4431615522281</v>
      </c>
      <c r="D1915" s="8">
        <v>0.20655876286736299</v>
      </c>
      <c r="E1915" s="8">
        <v>0.15603099254</v>
      </c>
      <c r="F1915" s="12">
        <v>1911</v>
      </c>
      <c r="G1915" s="8">
        <v>137.55372675108785</v>
      </c>
      <c r="H1915" s="13">
        <v>98.97496196641255</v>
      </c>
      <c r="U1915" s="26">
        <v>1911</v>
      </c>
      <c r="V1915" s="26">
        <v>0</v>
      </c>
      <c r="W1915" s="26">
        <v>5.5322475406974499E-2</v>
      </c>
      <c r="X1915" s="26">
        <v>9.05706940948558E-3</v>
      </c>
      <c r="Y1915" s="26">
        <v>3.30183668254459E-2</v>
      </c>
      <c r="Z1915" s="30">
        <v>1911</v>
      </c>
      <c r="AA1915" s="26">
        <v>0</v>
      </c>
      <c r="AB1915" s="31">
        <v>1.6755061114754997</v>
      </c>
    </row>
    <row r="1916" spans="1:28" x14ac:dyDescent="0.3">
      <c r="A1916" s="8">
        <v>1912</v>
      </c>
      <c r="B1916" s="8">
        <v>29.132208367400001</v>
      </c>
      <c r="C1916" s="8">
        <v>15.138448246393899</v>
      </c>
      <c r="D1916" s="8">
        <v>0.201831052229139</v>
      </c>
      <c r="E1916" s="8">
        <v>0.212790368896</v>
      </c>
      <c r="F1916" s="12">
        <v>1912</v>
      </c>
      <c r="G1916" s="8">
        <v>144.33957533118431</v>
      </c>
      <c r="H1916" s="13">
        <v>71.142544302805007</v>
      </c>
      <c r="U1916" s="26">
        <v>1912</v>
      </c>
      <c r="V1916" s="26">
        <v>0</v>
      </c>
      <c r="W1916" s="26">
        <v>6.4954513535867398E-2</v>
      </c>
      <c r="X1916" s="26">
        <v>9.05706940948558E-3</v>
      </c>
      <c r="Y1916" s="26">
        <v>2.1533717494856001E-2</v>
      </c>
      <c r="Z1916" s="30">
        <v>1912</v>
      </c>
      <c r="AA1916" s="26">
        <v>0</v>
      </c>
      <c r="AB1916" s="31">
        <v>3.0164096631890804</v>
      </c>
    </row>
    <row r="1917" spans="1:28" x14ac:dyDescent="0.3">
      <c r="A1917" s="8">
        <v>1913</v>
      </c>
      <c r="B1917" s="8">
        <v>25.218697853799998</v>
      </c>
      <c r="C1917" s="8">
        <v>18.775230676333699</v>
      </c>
      <c r="D1917" s="8">
        <v>0.184634654193402</v>
      </c>
      <c r="E1917" s="8">
        <v>0.175277969034</v>
      </c>
      <c r="F1917" s="12">
        <v>1913</v>
      </c>
      <c r="G1917" s="8">
        <v>136.58702351392711</v>
      </c>
      <c r="H1917" s="13">
        <v>107.11688856168641</v>
      </c>
      <c r="U1917" s="26">
        <v>1913</v>
      </c>
      <c r="V1917" s="26">
        <v>0</v>
      </c>
      <c r="W1917" s="26">
        <v>6.4954513535867398E-2</v>
      </c>
      <c r="X1917" s="26">
        <v>9.05706940948558E-3</v>
      </c>
      <c r="Y1917" s="26">
        <v>2.1533717494856001E-2</v>
      </c>
      <c r="Z1917" s="30">
        <v>1913</v>
      </c>
      <c r="AA1917" s="26">
        <v>0</v>
      </c>
      <c r="AB1917" s="31">
        <v>3.0164096631890804</v>
      </c>
    </row>
    <row r="1918" spans="1:28" x14ac:dyDescent="0.3">
      <c r="A1918" s="8">
        <v>1914</v>
      </c>
      <c r="B1918" s="8">
        <v>31.624880318399999</v>
      </c>
      <c r="C1918" s="8">
        <v>17.2482276212281</v>
      </c>
      <c r="D1918" s="8">
        <v>0.16479810606099499</v>
      </c>
      <c r="E1918" s="8">
        <v>0.13251295465499999</v>
      </c>
      <c r="F1918" s="12">
        <v>1914</v>
      </c>
      <c r="G1918" s="8">
        <v>191.9007510116349</v>
      </c>
      <c r="H1918" s="13">
        <v>130.16257667889295</v>
      </c>
      <c r="U1918" s="26">
        <v>1914</v>
      </c>
      <c r="V1918" s="26">
        <v>0</v>
      </c>
      <c r="W1918" s="26">
        <v>6.4954513535867398E-2</v>
      </c>
      <c r="X1918" s="26">
        <v>9.05706940948558E-3</v>
      </c>
      <c r="Y1918" s="26">
        <v>1.29202304969136E-2</v>
      </c>
      <c r="Z1918" s="30">
        <v>1914</v>
      </c>
      <c r="AA1918" s="26">
        <v>0</v>
      </c>
      <c r="AB1918" s="31">
        <v>5.0273494386484678</v>
      </c>
    </row>
    <row r="1919" spans="1:28" x14ac:dyDescent="0.3">
      <c r="A1919" s="8">
        <v>1915</v>
      </c>
      <c r="B1919" s="8">
        <v>26.9163192221</v>
      </c>
      <c r="C1919" s="8">
        <v>28.503267264587802</v>
      </c>
      <c r="D1919" s="8">
        <v>0.17435365467563499</v>
      </c>
      <c r="E1919" s="8">
        <v>6.3661981832100006E-2</v>
      </c>
      <c r="F1919" s="12">
        <v>1915</v>
      </c>
      <c r="G1919" s="8">
        <v>154.37771735943667</v>
      </c>
      <c r="H1919" s="13">
        <v>447.7282428901031</v>
      </c>
      <c r="U1919" s="26">
        <v>1915</v>
      </c>
      <c r="V1919" s="26">
        <v>0</v>
      </c>
      <c r="W1919" s="26">
        <v>9.6320381288928902E-3</v>
      </c>
      <c r="X1919" s="26">
        <v>9.05706940948558E-3</v>
      </c>
      <c r="Y1919" s="26">
        <v>1.29202304969136E-2</v>
      </c>
      <c r="Z1919" s="30">
        <v>1915</v>
      </c>
      <c r="AA1919" s="26">
        <v>0</v>
      </c>
      <c r="AB1919" s="31">
        <v>0.7455004870999633</v>
      </c>
    </row>
    <row r="1920" spans="1:28" x14ac:dyDescent="0.3">
      <c r="A1920" s="8">
        <v>1916</v>
      </c>
      <c r="B1920" s="8">
        <v>21.124283613599999</v>
      </c>
      <c r="C1920" s="8">
        <v>27.752704802239599</v>
      </c>
      <c r="D1920" s="8">
        <v>0.125744193477171</v>
      </c>
      <c r="E1920" s="8">
        <v>5.80287204194E-2</v>
      </c>
      <c r="F1920" s="12">
        <v>1916</v>
      </c>
      <c r="G1920" s="8">
        <v>167.99410795405942</v>
      </c>
      <c r="H1920" s="13">
        <v>478.25808671392645</v>
      </c>
      <c r="U1920" s="26">
        <v>1916</v>
      </c>
      <c r="V1920" s="26">
        <v>0</v>
      </c>
      <c r="W1920" s="26">
        <v>9.6320381288928902E-3</v>
      </c>
      <c r="X1920" s="26">
        <v>9.05706940948558E-3</v>
      </c>
      <c r="Y1920" s="26">
        <v>0</v>
      </c>
      <c r="Z1920" s="30">
        <v>1916</v>
      </c>
      <c r="AA1920" s="26">
        <v>0</v>
      </c>
      <c r="AB1920" s="31" t="e">
        <v>#DIV/0!</v>
      </c>
    </row>
    <row r="1921" spans="1:28" x14ac:dyDescent="0.3">
      <c r="A1921" s="8">
        <v>1917</v>
      </c>
      <c r="B1921" s="8">
        <v>25.584817337400001</v>
      </c>
      <c r="C1921" s="8">
        <v>28.501746666543799</v>
      </c>
      <c r="D1921" s="8">
        <v>0.117016112298912</v>
      </c>
      <c r="E1921" s="8">
        <v>5.1769541071799999E-2</v>
      </c>
      <c r="F1921" s="12">
        <v>1917</v>
      </c>
      <c r="G1921" s="8">
        <v>218.6435426263763</v>
      </c>
      <c r="H1921" s="13">
        <v>550.55049893168405</v>
      </c>
      <c r="U1921" s="26">
        <v>1917</v>
      </c>
      <c r="V1921" s="26">
        <v>0</v>
      </c>
      <c r="W1921" s="26">
        <v>1.9264076257785701E-2</v>
      </c>
      <c r="X1921" s="26">
        <v>9.05706940948558E-3</v>
      </c>
      <c r="Y1921" s="26">
        <v>0</v>
      </c>
      <c r="Z1921" s="30">
        <v>1917</v>
      </c>
      <c r="AA1921" s="26">
        <v>0</v>
      </c>
      <c r="AB1921" s="31" t="e">
        <v>#DIV/0!</v>
      </c>
    </row>
    <row r="1922" spans="1:28" x14ac:dyDescent="0.3">
      <c r="A1922" s="8">
        <v>1918</v>
      </c>
      <c r="B1922" s="8">
        <v>22.350714811300001</v>
      </c>
      <c r="C1922" s="8">
        <v>30.5364883757934</v>
      </c>
      <c r="D1922" s="8">
        <v>0.17211070784037799</v>
      </c>
      <c r="E1922" s="8">
        <v>4.6136279659099999E-2</v>
      </c>
      <c r="F1922" s="12">
        <v>1918</v>
      </c>
      <c r="G1922" s="8">
        <v>129.86243036097966</v>
      </c>
      <c r="H1922" s="13">
        <v>661.87582963834257</v>
      </c>
      <c r="U1922" s="26">
        <v>1918</v>
      </c>
      <c r="V1922" s="26">
        <v>0</v>
      </c>
      <c r="W1922" s="26">
        <v>1.9264076257785701E-2</v>
      </c>
      <c r="X1922" s="26">
        <v>5.1826563843167403E-2</v>
      </c>
      <c r="Y1922" s="26">
        <v>1.0336184397530901E-2</v>
      </c>
      <c r="Z1922" s="30">
        <v>1918</v>
      </c>
      <c r="AA1922" s="26">
        <v>0</v>
      </c>
      <c r="AB1922" s="31">
        <v>1.8637512177498969</v>
      </c>
    </row>
    <row r="1923" spans="1:28" x14ac:dyDescent="0.3">
      <c r="A1923" s="8">
        <v>1919</v>
      </c>
      <c r="B1923" s="8">
        <v>21.264922015700002</v>
      </c>
      <c r="C1923" s="8">
        <v>29.8177621757387</v>
      </c>
      <c r="D1923" s="8">
        <v>0.100335464514618</v>
      </c>
      <c r="E1923" s="8">
        <v>3.0536478823699999E-2</v>
      </c>
      <c r="F1923" s="12">
        <v>1919</v>
      </c>
      <c r="G1923" s="8">
        <v>211.93824256030516</v>
      </c>
      <c r="H1923" s="13">
        <v>976.46366982549773</v>
      </c>
      <c r="U1923" s="26">
        <v>1919</v>
      </c>
      <c r="V1923" s="26">
        <v>0</v>
      </c>
      <c r="W1923" s="26">
        <v>4.0010004535401197E-2</v>
      </c>
      <c r="X1923" s="26">
        <v>5.1826563843167403E-2</v>
      </c>
      <c r="Y1923" s="26">
        <v>2.5102162108289298E-2</v>
      </c>
      <c r="Z1923" s="30">
        <v>1919</v>
      </c>
      <c r="AA1923" s="26">
        <v>0</v>
      </c>
      <c r="AB1923" s="31">
        <v>1.5938867880304619</v>
      </c>
    </row>
    <row r="1924" spans="1:28" x14ac:dyDescent="0.3">
      <c r="A1924" s="8">
        <v>1920</v>
      </c>
      <c r="B1924" s="8">
        <v>20.964721728200001</v>
      </c>
      <c r="C1924" s="8">
        <v>29.889061619734498</v>
      </c>
      <c r="D1924" s="8">
        <v>0.11179107106108301</v>
      </c>
      <c r="E1924" s="8">
        <v>3.0536478823699999E-2</v>
      </c>
      <c r="F1924" s="12">
        <v>1920</v>
      </c>
      <c r="G1924" s="8">
        <v>187.53484986958225</v>
      </c>
      <c r="H1924" s="13">
        <v>978.79856391749308</v>
      </c>
      <c r="U1924" s="26">
        <v>1920</v>
      </c>
      <c r="V1924" s="26">
        <v>0</v>
      </c>
      <c r="W1924" s="26">
        <v>0.16725169797144199</v>
      </c>
      <c r="X1924" s="26">
        <v>0.11076939650807301</v>
      </c>
      <c r="Y1924" s="26">
        <v>0.214643621450025</v>
      </c>
      <c r="Z1924" s="30">
        <v>1920</v>
      </c>
      <c r="AA1924" s="26">
        <v>0</v>
      </c>
      <c r="AB1924" s="31">
        <v>0.77920646717369535</v>
      </c>
    </row>
    <row r="1925" spans="1:28" x14ac:dyDescent="0.3">
      <c r="A1925" s="8">
        <v>1921</v>
      </c>
      <c r="B1925" s="8">
        <v>21.871838137699999</v>
      </c>
      <c r="C1925" s="8">
        <v>30.292026773675001</v>
      </c>
      <c r="D1925" s="8">
        <v>0.10800890255050399</v>
      </c>
      <c r="E1925" s="8">
        <v>4.8952910365500001E-2</v>
      </c>
      <c r="F1925" s="12">
        <v>1921</v>
      </c>
      <c r="G1925" s="8">
        <v>202.50032748432866</v>
      </c>
      <c r="H1925" s="13">
        <v>618.79930217639469</v>
      </c>
      <c r="U1925" s="26">
        <v>1921</v>
      </c>
      <c r="V1925" s="26">
        <v>0</v>
      </c>
      <c r="W1925" s="26">
        <v>0.16725169797144199</v>
      </c>
      <c r="X1925" s="26">
        <v>0.101712327098588</v>
      </c>
      <c r="Y1925" s="26">
        <v>0.111281777474715</v>
      </c>
      <c r="Z1925" s="30">
        <v>1921</v>
      </c>
      <c r="AA1925" s="26">
        <v>0</v>
      </c>
      <c r="AB1925" s="31">
        <v>1.5029567442831711</v>
      </c>
    </row>
    <row r="1926" spans="1:28" x14ac:dyDescent="0.3">
      <c r="A1926" s="8">
        <v>1922</v>
      </c>
      <c r="B1926" s="8">
        <v>28.959581787400001</v>
      </c>
      <c r="C1926" s="8">
        <v>31.1452215309214</v>
      </c>
      <c r="D1926" s="8">
        <v>0.13358702933679101</v>
      </c>
      <c r="E1926" s="8">
        <v>6.8157210636200005E-2</v>
      </c>
      <c r="F1926" s="12">
        <v>1922</v>
      </c>
      <c r="G1926" s="8">
        <v>216.78438341786139</v>
      </c>
      <c r="H1926" s="13">
        <v>456.96150473592581</v>
      </c>
      <c r="U1926" s="26">
        <v>1922</v>
      </c>
      <c r="V1926" s="26">
        <v>0</v>
      </c>
      <c r="W1926" s="26">
        <v>0.16725169797144199</v>
      </c>
      <c r="X1926" s="26">
        <v>0.101712327098588</v>
      </c>
      <c r="Y1926" s="26">
        <v>0.111281777474715</v>
      </c>
      <c r="Z1926" s="30">
        <v>1922</v>
      </c>
      <c r="AA1926" s="26">
        <v>0</v>
      </c>
      <c r="AB1926" s="31">
        <v>1.5029567442831711</v>
      </c>
    </row>
    <row r="1927" spans="1:28" x14ac:dyDescent="0.3">
      <c r="A1927" s="8">
        <v>1923</v>
      </c>
      <c r="B1927" s="8">
        <v>28.284124476100001</v>
      </c>
      <c r="C1927" s="8">
        <v>33.161790734159602</v>
      </c>
      <c r="D1927" s="8">
        <v>0.19441202579469699</v>
      </c>
      <c r="E1927" s="8">
        <v>7.4302586722899994E-2</v>
      </c>
      <c r="F1927" s="12">
        <v>1923</v>
      </c>
      <c r="G1927" s="8">
        <v>145.4854675809438</v>
      </c>
      <c r="H1927" s="13">
        <v>446.30735209571333</v>
      </c>
      <c r="U1927" s="26">
        <v>1923</v>
      </c>
      <c r="V1927" s="26">
        <v>0</v>
      </c>
      <c r="W1927" s="26">
        <v>0.16725169797144199</v>
      </c>
      <c r="X1927" s="26">
        <v>0.101712327098588</v>
      </c>
      <c r="Y1927" s="26">
        <v>0.111281777474715</v>
      </c>
      <c r="Z1927" s="30">
        <v>1923</v>
      </c>
      <c r="AA1927" s="26">
        <v>0</v>
      </c>
      <c r="AB1927" s="31">
        <v>1.5029567442831711</v>
      </c>
    </row>
    <row r="1928" spans="1:28" x14ac:dyDescent="0.3">
      <c r="A1928" s="8">
        <v>1924</v>
      </c>
      <c r="B1928" s="8">
        <v>30.170613819500002</v>
      </c>
      <c r="C1928" s="8">
        <v>33.427951139442797</v>
      </c>
      <c r="D1928" s="8">
        <v>0.189265543584789</v>
      </c>
      <c r="E1928" s="8">
        <v>6.3462826125600003E-2</v>
      </c>
      <c r="F1928" s="12">
        <v>1924</v>
      </c>
      <c r="G1928" s="8">
        <v>159.4089090283033</v>
      </c>
      <c r="H1928" s="13">
        <v>526.73278484770219</v>
      </c>
      <c r="U1928" s="26">
        <v>1924</v>
      </c>
      <c r="V1928" s="26">
        <v>0</v>
      </c>
      <c r="W1928" s="26">
        <v>0.16725169797144199</v>
      </c>
      <c r="X1928" s="26">
        <v>0.11076939650807301</v>
      </c>
      <c r="Y1928" s="26">
        <v>0.111281777474715</v>
      </c>
      <c r="Z1928" s="30">
        <v>1924</v>
      </c>
      <c r="AA1928" s="26">
        <v>0</v>
      </c>
      <c r="AB1928" s="31">
        <v>1.5029567442831711</v>
      </c>
    </row>
    <row r="1929" spans="1:28" x14ac:dyDescent="0.3">
      <c r="A1929" s="8">
        <v>1925</v>
      </c>
      <c r="B1929" s="8">
        <v>29.783586963200001</v>
      </c>
      <c r="C1929" s="8">
        <v>33.225833516026398</v>
      </c>
      <c r="D1929" s="8">
        <v>0.19505340751764499</v>
      </c>
      <c r="E1929" s="8">
        <v>7.0860038081799998E-2</v>
      </c>
      <c r="F1929" s="12">
        <v>1925</v>
      </c>
      <c r="G1929" s="8">
        <v>152.69452270658593</v>
      </c>
      <c r="H1929" s="13">
        <v>468.89381399528583</v>
      </c>
      <c r="U1929" s="26">
        <v>1925</v>
      </c>
      <c r="V1929" s="26">
        <v>0</v>
      </c>
      <c r="W1929" s="26">
        <v>0.15254094882913299</v>
      </c>
      <c r="X1929" s="26">
        <v>0.12209073326993</v>
      </c>
      <c r="Y1929" s="26">
        <v>0.138967985682388</v>
      </c>
      <c r="Z1929" s="30">
        <v>1925</v>
      </c>
      <c r="AA1929" s="26">
        <v>0</v>
      </c>
      <c r="AB1929" s="31">
        <v>1.0976697120570349</v>
      </c>
    </row>
    <row r="1930" spans="1:28" x14ac:dyDescent="0.3">
      <c r="A1930" s="8">
        <v>1926</v>
      </c>
      <c r="B1930" s="8">
        <v>34.214741148599998</v>
      </c>
      <c r="C1930" s="8">
        <v>28.481007219791099</v>
      </c>
      <c r="D1930" s="8">
        <v>0.18501611416264699</v>
      </c>
      <c r="E1930" s="8">
        <v>0.108756523949</v>
      </c>
      <c r="F1930" s="12">
        <v>1926</v>
      </c>
      <c r="G1930" s="8">
        <v>184.92843881977731</v>
      </c>
      <c r="H1930" s="13">
        <v>261.87860907679351</v>
      </c>
      <c r="U1930" s="26">
        <v>1926</v>
      </c>
      <c r="V1930" s="26">
        <v>0</v>
      </c>
      <c r="W1930" s="26">
        <v>8.5116681926883306E-2</v>
      </c>
      <c r="X1930" s="26">
        <v>9.9448059746216594E-2</v>
      </c>
      <c r="Y1930" s="26">
        <v>0.106975033975744</v>
      </c>
      <c r="Z1930" s="30">
        <v>1926</v>
      </c>
      <c r="AA1930" s="26">
        <v>0</v>
      </c>
      <c r="AB1930" s="31">
        <v>0.79566865990603985</v>
      </c>
    </row>
    <row r="1931" spans="1:28" x14ac:dyDescent="0.3">
      <c r="A1931" s="8">
        <v>1927</v>
      </c>
      <c r="B1931" s="8">
        <v>47.581748704600002</v>
      </c>
      <c r="C1931" s="8">
        <v>35.639520101447403</v>
      </c>
      <c r="D1931" s="8">
        <v>0.28300582814414799</v>
      </c>
      <c r="E1931" s="8">
        <v>0.192051756805</v>
      </c>
      <c r="F1931" s="12">
        <v>1927</v>
      </c>
      <c r="G1931" s="8">
        <v>168.12992515604452</v>
      </c>
      <c r="H1931" s="13">
        <v>185.57247636965923</v>
      </c>
      <c r="U1931" s="26">
        <v>1927</v>
      </c>
      <c r="V1931" s="26">
        <v>0</v>
      </c>
      <c r="W1931" s="26">
        <v>8.5116681926883306E-2</v>
      </c>
      <c r="X1931" s="26">
        <v>4.0505227081310498E-2</v>
      </c>
      <c r="Y1931" s="26">
        <v>9.2209056264986294E-2</v>
      </c>
      <c r="Z1931" s="30">
        <v>1927</v>
      </c>
      <c r="AA1931" s="26">
        <v>0</v>
      </c>
      <c r="AB1931" s="31">
        <v>0.92308375526888342</v>
      </c>
    </row>
    <row r="1932" spans="1:28" x14ac:dyDescent="0.3">
      <c r="A1932" s="8">
        <v>1928</v>
      </c>
      <c r="B1932" s="8">
        <v>46.397026003699999</v>
      </c>
      <c r="C1932" s="8">
        <v>30.3272069159115</v>
      </c>
      <c r="D1932" s="8">
        <v>0.33576459142656101</v>
      </c>
      <c r="E1932" s="8">
        <v>0.12487938208</v>
      </c>
      <c r="F1932" s="12">
        <v>1928</v>
      </c>
      <c r="G1932" s="8">
        <v>138.18320093424154</v>
      </c>
      <c r="H1932" s="13">
        <v>242.85199374612006</v>
      </c>
      <c r="U1932" s="26">
        <v>1928</v>
      </c>
      <c r="V1932" s="26">
        <v>0</v>
      </c>
      <c r="W1932" s="26">
        <v>8.5116681926883306E-2</v>
      </c>
      <c r="X1932" s="26">
        <v>4.0505227081310498E-2</v>
      </c>
      <c r="Y1932" s="26">
        <v>8.1872871867455302E-2</v>
      </c>
      <c r="Z1932" s="30">
        <v>1928</v>
      </c>
      <c r="AA1932" s="26">
        <v>0</v>
      </c>
      <c r="AB1932" s="31">
        <v>1.0396200839843439</v>
      </c>
    </row>
    <row r="1933" spans="1:28" x14ac:dyDescent="0.3">
      <c r="A1933" s="8">
        <v>1929</v>
      </c>
      <c r="B1933" s="8">
        <v>59.554790263199997</v>
      </c>
      <c r="C1933" s="8">
        <v>25.141865810837899</v>
      </c>
      <c r="D1933" s="8">
        <v>0.32745528181998601</v>
      </c>
      <c r="E1933" s="8">
        <v>0.24350958949500001</v>
      </c>
      <c r="F1933" s="12">
        <v>1929</v>
      </c>
      <c r="G1933" s="8">
        <v>181.87152130268404</v>
      </c>
      <c r="H1933" s="13">
        <v>103.24794954883754</v>
      </c>
      <c r="U1933" s="26">
        <v>1929</v>
      </c>
      <c r="V1933" s="26">
        <v>0</v>
      </c>
      <c r="W1933" s="26">
        <v>8.5116681926883306E-2</v>
      </c>
      <c r="X1933" s="26">
        <v>4.4638413518178897E-2</v>
      </c>
      <c r="Y1933" s="26">
        <v>6.0339154372599298E-2</v>
      </c>
      <c r="Z1933" s="30">
        <v>1929</v>
      </c>
      <c r="AA1933" s="26">
        <v>0</v>
      </c>
      <c r="AB1933" s="31">
        <v>1.4106376334225819</v>
      </c>
    </row>
    <row r="1934" spans="1:28" x14ac:dyDescent="0.3">
      <c r="A1934" s="8">
        <v>1930</v>
      </c>
      <c r="B1934" s="8">
        <v>58.816559216400002</v>
      </c>
      <c r="C1934" s="8">
        <v>29.970036632290402</v>
      </c>
      <c r="D1934" s="8">
        <v>0.45953064024274998</v>
      </c>
      <c r="E1934" s="8">
        <v>0.24350958949500001</v>
      </c>
      <c r="F1934" s="12">
        <v>1930</v>
      </c>
      <c r="G1934" s="8">
        <v>127.99268224057873</v>
      </c>
      <c r="H1934" s="13">
        <v>123.07538563242404</v>
      </c>
      <c r="U1934" s="26">
        <v>1930</v>
      </c>
      <c r="V1934" s="26">
        <v>0</v>
      </c>
      <c r="W1934" s="26">
        <v>8.5116681926883306E-2</v>
      </c>
      <c r="X1934" s="26">
        <v>4.4638413518178897E-2</v>
      </c>
      <c r="Y1934" s="26">
        <v>5.0002969975068298E-2</v>
      </c>
      <c r="Z1934" s="30">
        <v>1930</v>
      </c>
      <c r="AA1934" s="26">
        <v>0</v>
      </c>
      <c r="AB1934" s="31">
        <v>1.7022325267743668</v>
      </c>
    </row>
    <row r="1935" spans="1:28" x14ac:dyDescent="0.3">
      <c r="A1935" s="8">
        <v>1931</v>
      </c>
      <c r="B1935" s="8">
        <v>57.9624917477</v>
      </c>
      <c r="C1935" s="8">
        <v>26.2324717891407</v>
      </c>
      <c r="D1935" s="8">
        <v>0.44177141951198701</v>
      </c>
      <c r="E1935" s="8">
        <v>0.229426435963</v>
      </c>
      <c r="F1935" s="12">
        <v>1931</v>
      </c>
      <c r="G1935" s="8">
        <v>131.20471173017395</v>
      </c>
      <c r="H1935" s="13">
        <v>114.33935971254532</v>
      </c>
      <c r="U1935" s="26">
        <v>1931</v>
      </c>
      <c r="V1935" s="26">
        <v>0</v>
      </c>
      <c r="W1935" s="26">
        <v>7.54846437979904E-2</v>
      </c>
      <c r="X1935" s="26">
        <v>4.4638413518178897E-2</v>
      </c>
      <c r="Y1935" s="26">
        <v>4.0606438704585697E-2</v>
      </c>
      <c r="Z1935" s="30">
        <v>1931</v>
      </c>
      <c r="AA1935" s="26">
        <v>0</v>
      </c>
      <c r="AB1935" s="31">
        <v>1.8589328738515032</v>
      </c>
    </row>
    <row r="1936" spans="1:28" x14ac:dyDescent="0.3">
      <c r="A1936" s="8">
        <v>1932</v>
      </c>
      <c r="B1936" s="8">
        <v>58.017783163099999</v>
      </c>
      <c r="C1936" s="8">
        <v>25.282424396311001</v>
      </c>
      <c r="D1936" s="8">
        <v>0.44177141951198701</v>
      </c>
      <c r="E1936" s="8">
        <v>0.229426435963</v>
      </c>
      <c r="F1936" s="12">
        <v>1932</v>
      </c>
      <c r="G1936" s="8">
        <v>131.32987015590706</v>
      </c>
      <c r="H1936" s="13">
        <v>110.19839230902032</v>
      </c>
      <c r="U1936" s="26">
        <v>1932</v>
      </c>
      <c r="V1936" s="26">
        <v>0.200348729670112</v>
      </c>
      <c r="W1936" s="26">
        <v>3.22639598862915E-2</v>
      </c>
      <c r="X1936" s="26">
        <v>5.59597502800359E-2</v>
      </c>
      <c r="Y1936" s="26">
        <v>2.58404609938272E-2</v>
      </c>
      <c r="Z1936" s="30">
        <v>1932</v>
      </c>
      <c r="AA1936" s="26">
        <v>3.5802291587707114</v>
      </c>
      <c r="AB1936" s="31">
        <v>1.2485829836394464</v>
      </c>
    </row>
    <row r="1937" spans="1:28" x14ac:dyDescent="0.3">
      <c r="A1937" s="8">
        <v>1933</v>
      </c>
      <c r="B1937" s="8">
        <v>57.3264902413</v>
      </c>
      <c r="C1937" s="8">
        <v>25.866182025238999</v>
      </c>
      <c r="D1937" s="8">
        <v>0.45631822147575202</v>
      </c>
      <c r="E1937" s="8">
        <v>0.25716598079800002</v>
      </c>
      <c r="F1937" s="12">
        <v>1933</v>
      </c>
      <c r="G1937" s="8">
        <v>125.62831713338942</v>
      </c>
      <c r="H1937" s="13">
        <v>100.5816630371359</v>
      </c>
      <c r="U1937" s="26">
        <v>1933</v>
      </c>
      <c r="V1937" s="26">
        <v>0.200348729670112</v>
      </c>
      <c r="W1937" s="26">
        <v>2.18909957474838E-2</v>
      </c>
      <c r="X1937" s="26">
        <v>4.4638413518178897E-2</v>
      </c>
      <c r="Y1937" s="26">
        <v>1.29202304969136E-2</v>
      </c>
      <c r="Z1937" s="30">
        <v>1933</v>
      </c>
      <c r="AA1937" s="26">
        <v>4.4882582932415467</v>
      </c>
      <c r="AB1937" s="31">
        <v>1.6943192888635499</v>
      </c>
    </row>
    <row r="1938" spans="1:28" x14ac:dyDescent="0.3">
      <c r="A1938" s="8">
        <v>1934</v>
      </c>
      <c r="B1938" s="8">
        <v>54.024386131999997</v>
      </c>
      <c r="C1938" s="8">
        <v>26.6906890382954</v>
      </c>
      <c r="D1938" s="8">
        <v>0.45714915243641002</v>
      </c>
      <c r="E1938" s="8">
        <v>0.21820806067099999</v>
      </c>
      <c r="F1938" s="12">
        <v>1934</v>
      </c>
      <c r="G1938" s="8">
        <v>118.17671725753631</v>
      </c>
      <c r="H1938" s="13">
        <v>122.317612631817</v>
      </c>
      <c r="U1938" s="26">
        <v>1934</v>
      </c>
      <c r="V1938" s="26">
        <v>0.200348729670112</v>
      </c>
      <c r="W1938" s="26">
        <v>2.18909957474838E-2</v>
      </c>
      <c r="X1938" s="26">
        <v>3.5581344108693298E-2</v>
      </c>
      <c r="Y1938" s="26">
        <v>1.29202304969136E-2</v>
      </c>
      <c r="Z1938" s="30">
        <v>1934</v>
      </c>
      <c r="AA1938" s="26">
        <v>5.6307240406121259</v>
      </c>
      <c r="AB1938" s="31">
        <v>1.6943192888635499</v>
      </c>
    </row>
    <row r="1939" spans="1:28" x14ac:dyDescent="0.3">
      <c r="A1939" s="8">
        <v>1935</v>
      </c>
      <c r="B1939" s="8">
        <v>49.851240363000002</v>
      </c>
      <c r="C1939" s="8">
        <v>33.657974357326097</v>
      </c>
      <c r="D1939" s="8">
        <v>0.43749680082237502</v>
      </c>
      <c r="E1939" s="8">
        <v>0.18679836067200001</v>
      </c>
      <c r="F1939" s="12">
        <v>1935</v>
      </c>
      <c r="G1939" s="8">
        <v>113.94652548154232</v>
      </c>
      <c r="H1939" s="13">
        <v>180.18345683678814</v>
      </c>
      <c r="U1939" s="26">
        <v>1935</v>
      </c>
      <c r="V1939" s="26">
        <v>0.200348729670112</v>
      </c>
      <c r="W1939" s="26">
        <v>2.18909957474838E-2</v>
      </c>
      <c r="X1939" s="26">
        <v>3.5581344108693298E-2</v>
      </c>
      <c r="Y1939" s="26">
        <v>1.29202304969136E-2</v>
      </c>
      <c r="Z1939" s="30">
        <v>1935</v>
      </c>
      <c r="AA1939" s="26">
        <v>5.6307240406121259</v>
      </c>
      <c r="AB1939" s="31">
        <v>1.6943192888635499</v>
      </c>
    </row>
    <row r="1940" spans="1:28" x14ac:dyDescent="0.3">
      <c r="A1940" s="8">
        <v>1936</v>
      </c>
      <c r="B1940" s="8">
        <v>42.523473772599999</v>
      </c>
      <c r="C1940" s="8">
        <v>33.701701998660099</v>
      </c>
      <c r="D1940" s="8">
        <v>0.399972663938572</v>
      </c>
      <c r="E1940" s="8">
        <v>0.16448885714100001</v>
      </c>
      <c r="F1940" s="12">
        <v>1936</v>
      </c>
      <c r="G1940" s="8">
        <v>106.3159500798554</v>
      </c>
      <c r="H1940" s="13">
        <v>204.88744699448526</v>
      </c>
      <c r="U1940" s="26">
        <v>1936</v>
      </c>
      <c r="V1940" s="26">
        <v>0.200348729670112</v>
      </c>
      <c r="W1940" s="26">
        <v>9.6320381288928902E-3</v>
      </c>
      <c r="X1940" s="26">
        <v>2.2642673523713901E-2</v>
      </c>
      <c r="Y1940" s="26">
        <v>1.29202304969136E-2</v>
      </c>
      <c r="Z1940" s="30">
        <v>1936</v>
      </c>
      <c r="AA1940" s="26">
        <v>8.8482806352476331</v>
      </c>
      <c r="AB1940" s="31">
        <v>0.7455004870999633</v>
      </c>
    </row>
    <row r="1941" spans="1:28" x14ac:dyDescent="0.3">
      <c r="A1941" s="8">
        <v>1937</v>
      </c>
      <c r="B1941" s="8">
        <v>31.840876332400001</v>
      </c>
      <c r="C1941" s="8">
        <v>35.264086748399599</v>
      </c>
      <c r="D1941" s="8">
        <v>0.30802994847902199</v>
      </c>
      <c r="E1941" s="8">
        <v>0.13504226339200001</v>
      </c>
      <c r="F1941" s="12">
        <v>1937</v>
      </c>
      <c r="G1941" s="8">
        <v>103.369417453149</v>
      </c>
      <c r="H1941" s="13">
        <v>261.13370631263177</v>
      </c>
      <c r="U1941" s="26">
        <v>1937</v>
      </c>
      <c r="V1941" s="26">
        <v>0.200348729670112</v>
      </c>
      <c r="W1941" s="26">
        <v>2.46152085516151E-2</v>
      </c>
      <c r="X1941" s="26">
        <v>1.13213367618569E-2</v>
      </c>
      <c r="Y1941" s="26">
        <v>0</v>
      </c>
      <c r="Z1941" s="30">
        <v>1937</v>
      </c>
      <c r="AA1941" s="26">
        <v>17.696561270495344</v>
      </c>
      <c r="AB1941" s="31" t="e">
        <v>#DIV/0!</v>
      </c>
    </row>
    <row r="1942" spans="1:28" x14ac:dyDescent="0.3">
      <c r="A1942" s="8">
        <v>1938</v>
      </c>
      <c r="B1942" s="8">
        <v>30.515462828099999</v>
      </c>
      <c r="C1942" s="8">
        <v>36.632866468235001</v>
      </c>
      <c r="D1942" s="8">
        <v>0.21942119000201199</v>
      </c>
      <c r="E1942" s="8">
        <v>0.12721828920799999</v>
      </c>
      <c r="F1942" s="12">
        <v>1938</v>
      </c>
      <c r="G1942" s="8">
        <v>139.07254275587599</v>
      </c>
      <c r="H1942" s="13">
        <v>287.95283049547078</v>
      </c>
      <c r="U1942" s="26">
        <v>1938</v>
      </c>
      <c r="V1942" s="26">
        <v>5.3426327912030003E-2</v>
      </c>
      <c r="W1942" s="26">
        <v>2.46152085516151E-2</v>
      </c>
      <c r="X1942" s="26">
        <v>1.13213367618569E-2</v>
      </c>
      <c r="Y1942" s="26">
        <v>0</v>
      </c>
      <c r="Z1942" s="30">
        <v>1938</v>
      </c>
      <c r="AA1942" s="26">
        <v>4.7190830054654374</v>
      </c>
      <c r="AB1942" s="31" t="e">
        <v>#DIV/0!</v>
      </c>
    </row>
    <row r="1943" spans="1:28" x14ac:dyDescent="0.3">
      <c r="A1943" s="8">
        <v>1939</v>
      </c>
      <c r="B1943" s="8">
        <v>34.755594533999997</v>
      </c>
      <c r="C1943" s="8">
        <v>44.3476922540491</v>
      </c>
      <c r="D1943" s="8">
        <v>0.186728354618901</v>
      </c>
      <c r="E1943" s="8">
        <v>0.13990860337899999</v>
      </c>
      <c r="F1943" s="12">
        <v>1939</v>
      </c>
      <c r="G1943" s="8">
        <v>186.12917467694524</v>
      </c>
      <c r="H1943" s="13">
        <v>316.97616288767557</v>
      </c>
      <c r="U1943" s="26">
        <v>1939</v>
      </c>
      <c r="V1943" s="26">
        <v>5.3426327912030003E-2</v>
      </c>
      <c r="W1943" s="26">
        <v>2.46152085516151E-2</v>
      </c>
      <c r="X1943" s="26">
        <v>1.13213367618569E-2</v>
      </c>
      <c r="Y1943" s="26">
        <v>0</v>
      </c>
      <c r="Z1943" s="30">
        <v>1939</v>
      </c>
      <c r="AA1943" s="26">
        <v>4.7190830054654374</v>
      </c>
      <c r="AB1943" s="31" t="e">
        <v>#DIV/0!</v>
      </c>
    </row>
    <row r="1944" spans="1:28" x14ac:dyDescent="0.3">
      <c r="A1944" s="8">
        <v>1940</v>
      </c>
      <c r="B1944" s="8">
        <v>36.829074955199999</v>
      </c>
      <c r="C1944" s="8">
        <v>51.651584497764198</v>
      </c>
      <c r="D1944" s="8">
        <v>0.206366537269984</v>
      </c>
      <c r="E1944" s="8">
        <v>0.141926422735</v>
      </c>
      <c r="F1944" s="12">
        <v>1940</v>
      </c>
      <c r="G1944" s="8">
        <v>178.46437432352454</v>
      </c>
      <c r="H1944" s="13">
        <v>363.9321241415787</v>
      </c>
      <c r="U1944" s="26">
        <v>1940</v>
      </c>
      <c r="V1944" s="26">
        <v>5.3426327912030003E-2</v>
      </c>
      <c r="W1944" s="26">
        <v>1.49831704227222E-2</v>
      </c>
      <c r="X1944" s="26">
        <v>0</v>
      </c>
      <c r="Y1944" s="26">
        <v>1.0336184397530901E-2</v>
      </c>
      <c r="Z1944" s="30">
        <v>1940</v>
      </c>
      <c r="AA1944" s="26" t="e">
        <v>#DIV/0!</v>
      </c>
      <c r="AB1944" s="31">
        <v>1.4495842804721408</v>
      </c>
    </row>
    <row r="1945" spans="1:28" x14ac:dyDescent="0.3">
      <c r="A1945" s="8">
        <v>1941</v>
      </c>
      <c r="B1945" s="8">
        <v>37.0285416109</v>
      </c>
      <c r="C1945" s="8">
        <v>50.797429020223902</v>
      </c>
      <c r="D1945" s="8">
        <v>0.197370190393173</v>
      </c>
      <c r="E1945" s="8">
        <v>0.16401300944</v>
      </c>
      <c r="F1945" s="12">
        <v>1941</v>
      </c>
      <c r="G1945" s="8">
        <v>187.60959563922481</v>
      </c>
      <c r="H1945" s="13">
        <v>309.7158523806421</v>
      </c>
      <c r="U1945" s="26">
        <v>1941</v>
      </c>
      <c r="V1945" s="26">
        <v>5.3426327912030003E-2</v>
      </c>
      <c r="W1945" s="26">
        <v>1.49831704227222E-2</v>
      </c>
      <c r="X1945" s="26">
        <v>0</v>
      </c>
      <c r="Y1945" s="26">
        <v>1.0336184397530901E-2</v>
      </c>
      <c r="Z1945" s="30">
        <v>1941</v>
      </c>
      <c r="AA1945" s="26" t="e">
        <v>#DIV/0!</v>
      </c>
      <c r="AB1945" s="31">
        <v>1.4495842804721408</v>
      </c>
    </row>
    <row r="1946" spans="1:28" x14ac:dyDescent="0.3">
      <c r="A1946" s="8">
        <v>1942</v>
      </c>
      <c r="B1946" s="8">
        <v>33.2824462377</v>
      </c>
      <c r="C1946" s="8">
        <v>65.345170641267103</v>
      </c>
      <c r="D1946" s="8">
        <v>0.150682512869727</v>
      </c>
      <c r="E1946" s="8">
        <v>0.15669458435700001</v>
      </c>
      <c r="F1946" s="12">
        <v>1942</v>
      </c>
      <c r="G1946" s="8">
        <v>220.87796124341537</v>
      </c>
      <c r="H1946" s="13">
        <v>417.02252129141908</v>
      </c>
      <c r="U1946" s="26">
        <v>1942</v>
      </c>
      <c r="V1946" s="26">
        <v>5.3426327912030003E-2</v>
      </c>
      <c r="W1946" s="26">
        <v>3.1839237148284801E-2</v>
      </c>
      <c r="X1946" s="26">
        <v>1.00634104549839E-2</v>
      </c>
      <c r="Y1946" s="26">
        <v>1.0336184397530901E-2</v>
      </c>
      <c r="Z1946" s="30">
        <v>1942</v>
      </c>
      <c r="AA1946" s="26">
        <v>5.308968381148623</v>
      </c>
      <c r="AB1946" s="31">
        <v>3.0803665960033118</v>
      </c>
    </row>
    <row r="1947" spans="1:28" x14ac:dyDescent="0.3">
      <c r="A1947" s="8">
        <v>1943</v>
      </c>
      <c r="B1947" s="8">
        <v>33.677593125900003</v>
      </c>
      <c r="C1947" s="8">
        <v>64.428132473971104</v>
      </c>
      <c r="D1947" s="8">
        <v>0.120134228745821</v>
      </c>
      <c r="E1947" s="8">
        <v>0.170822446313</v>
      </c>
      <c r="F1947" s="12">
        <v>1943</v>
      </c>
      <c r="G1947" s="8">
        <v>280.3330364500427</v>
      </c>
      <c r="H1947" s="13">
        <v>377.16432391981243</v>
      </c>
      <c r="U1947" s="26">
        <v>1943</v>
      </c>
      <c r="V1947" s="26">
        <v>0</v>
      </c>
      <c r="W1947" s="26">
        <v>3.1839237148284801E-2</v>
      </c>
      <c r="X1947" s="26">
        <v>1.00634104549839E-2</v>
      </c>
      <c r="Y1947" s="26">
        <v>1.0336184397530901E-2</v>
      </c>
      <c r="Z1947" s="30">
        <v>1943</v>
      </c>
      <c r="AA1947" s="26">
        <v>0</v>
      </c>
      <c r="AB1947" s="31">
        <v>3.0803665960033118</v>
      </c>
    </row>
    <row r="1948" spans="1:28" x14ac:dyDescent="0.3">
      <c r="A1948" s="8">
        <v>1944</v>
      </c>
      <c r="B1948" s="8">
        <v>37.108475531499998</v>
      </c>
      <c r="C1948" s="8">
        <v>63.501095171341703</v>
      </c>
      <c r="D1948" s="8">
        <v>0.107343433590538</v>
      </c>
      <c r="E1948" s="8">
        <v>0.19572566372399999</v>
      </c>
      <c r="F1948" s="12">
        <v>1944</v>
      </c>
      <c r="G1948" s="8">
        <v>345.69860763957342</v>
      </c>
      <c r="H1948" s="13">
        <v>324.43928896767954</v>
      </c>
      <c r="U1948" s="26">
        <v>1944</v>
      </c>
      <c r="V1948" s="26">
        <v>0</v>
      </c>
      <c r="W1948" s="26">
        <v>3.1839237148284801E-2</v>
      </c>
      <c r="X1948" s="26">
        <v>1.00634104549839E-2</v>
      </c>
      <c r="Y1948" s="26">
        <v>1.0336184397530901E-2</v>
      </c>
      <c r="Z1948" s="30">
        <v>1944</v>
      </c>
      <c r="AA1948" s="26">
        <v>0</v>
      </c>
      <c r="AB1948" s="31">
        <v>3.0803665960033118</v>
      </c>
    </row>
    <row r="1949" spans="1:28" x14ac:dyDescent="0.3">
      <c r="A1949" s="8">
        <v>1945</v>
      </c>
      <c r="B1949" s="8">
        <v>40.504878034699999</v>
      </c>
      <c r="C1949" s="8">
        <v>64.183192810704497</v>
      </c>
      <c r="D1949" s="8">
        <v>0.14152212088851901</v>
      </c>
      <c r="E1949" s="8">
        <v>0.19216931182200001</v>
      </c>
      <c r="F1949" s="12">
        <v>1945</v>
      </c>
      <c r="G1949" s="8">
        <v>286.20881160060372</v>
      </c>
      <c r="H1949" s="13">
        <v>333.99293676065844</v>
      </c>
      <c r="U1949" s="26">
        <v>1945</v>
      </c>
      <c r="V1949" s="26">
        <v>0</v>
      </c>
      <c r="W1949" s="26">
        <v>3.1839237148284801E-2</v>
      </c>
      <c r="X1949" s="26">
        <v>1.9120479864469499E-2</v>
      </c>
      <c r="Y1949" s="26">
        <v>1.0336184397530901E-2</v>
      </c>
      <c r="Z1949" s="30">
        <v>1945</v>
      </c>
      <c r="AA1949" s="26">
        <v>0</v>
      </c>
      <c r="AB1949" s="31">
        <v>3.0803665960033118</v>
      </c>
    </row>
    <row r="1950" spans="1:28" x14ac:dyDescent="0.3">
      <c r="A1950" s="8">
        <v>1946</v>
      </c>
      <c r="B1950" s="8">
        <v>40.790233284199999</v>
      </c>
      <c r="C1950" s="8">
        <v>63.840882922621901</v>
      </c>
      <c r="D1950" s="8">
        <v>0.14394658788247999</v>
      </c>
      <c r="E1950" s="8">
        <v>0.19216931182200001</v>
      </c>
      <c r="F1950" s="12">
        <v>1946</v>
      </c>
      <c r="G1950" s="8">
        <v>283.37061603364793</v>
      </c>
      <c r="H1950" s="13">
        <v>332.21164356229559</v>
      </c>
      <c r="U1950" s="26">
        <v>1946</v>
      </c>
      <c r="V1950" s="26">
        <v>0</v>
      </c>
      <c r="W1950" s="26">
        <v>1.6856066725562498E-2</v>
      </c>
      <c r="X1950" s="26">
        <v>1.9120479864469499E-2</v>
      </c>
      <c r="Y1950" s="26">
        <v>1.0336184397530901E-2</v>
      </c>
      <c r="Z1950" s="30">
        <v>1946</v>
      </c>
      <c r="AA1950" s="26">
        <v>0</v>
      </c>
      <c r="AB1950" s="31">
        <v>1.6307823155311607</v>
      </c>
    </row>
    <row r="1951" spans="1:28" x14ac:dyDescent="0.3">
      <c r="A1951" s="8">
        <v>1947</v>
      </c>
      <c r="B1951" s="8">
        <v>40.649883065799997</v>
      </c>
      <c r="C1951" s="8">
        <v>60.888932528126503</v>
      </c>
      <c r="D1951" s="8">
        <v>0.14394658788247999</v>
      </c>
      <c r="E1951" s="8">
        <v>0.18790168953899999</v>
      </c>
      <c r="F1951" s="12">
        <v>1947</v>
      </c>
      <c r="G1951" s="8">
        <v>282.39560008874355</v>
      </c>
      <c r="H1951" s="13">
        <v>324.04675379722266</v>
      </c>
      <c r="U1951" s="26">
        <v>1947</v>
      </c>
      <c r="V1951" s="26">
        <v>0</v>
      </c>
      <c r="W1951" s="26">
        <v>1.6856066725562498E-2</v>
      </c>
      <c r="X1951" s="26">
        <v>1.9120479864469499E-2</v>
      </c>
      <c r="Y1951" s="26">
        <v>1.0336184397530901E-2</v>
      </c>
      <c r="Z1951" s="30">
        <v>1947</v>
      </c>
      <c r="AA1951" s="26">
        <v>0</v>
      </c>
      <c r="AB1951" s="31">
        <v>1.6307823155311607</v>
      </c>
    </row>
    <row r="1952" spans="1:28" x14ac:dyDescent="0.3">
      <c r="A1952" s="8">
        <v>1948</v>
      </c>
      <c r="B1952" s="8">
        <v>43.089029145700003</v>
      </c>
      <c r="C1952" s="8">
        <v>55.478184048237203</v>
      </c>
      <c r="D1952" s="8">
        <v>0.14394658788247999</v>
      </c>
      <c r="E1952" s="8">
        <v>0.188840566441</v>
      </c>
      <c r="F1952" s="12">
        <v>1948</v>
      </c>
      <c r="G1952" s="8">
        <v>299.34039965489484</v>
      </c>
      <c r="H1952" s="13">
        <v>293.78319020013328</v>
      </c>
      <c r="U1952" s="26">
        <v>1948</v>
      </c>
      <c r="V1952" s="26">
        <v>0</v>
      </c>
      <c r="W1952" s="26">
        <v>1.6856066725562498E-2</v>
      </c>
      <c r="X1952" s="26">
        <v>1.9120479864469499E-2</v>
      </c>
      <c r="Y1952" s="26">
        <v>3.10085531925927E-2</v>
      </c>
      <c r="Z1952" s="30">
        <v>1948</v>
      </c>
      <c r="AA1952" s="26">
        <v>0</v>
      </c>
      <c r="AB1952" s="31">
        <v>0.54359410517705364</v>
      </c>
    </row>
    <row r="1953" spans="1:28" x14ac:dyDescent="0.3">
      <c r="A1953" s="8">
        <v>1949</v>
      </c>
      <c r="B1953" s="8">
        <v>48.875177894099998</v>
      </c>
      <c r="C1953" s="8">
        <v>46.671364382835897</v>
      </c>
      <c r="D1953" s="8">
        <v>0.20567351754872401</v>
      </c>
      <c r="E1953" s="8">
        <v>0.187275771604</v>
      </c>
      <c r="F1953" s="12">
        <v>1949</v>
      </c>
      <c r="G1953" s="8">
        <v>237.63476443933274</v>
      </c>
      <c r="H1953" s="13">
        <v>249.21197217931552</v>
      </c>
      <c r="U1953" s="26">
        <v>1949</v>
      </c>
      <c r="V1953" s="26">
        <v>0</v>
      </c>
      <c r="W1953" s="26">
        <v>3.1839237148284801E-2</v>
      </c>
      <c r="X1953" s="26">
        <v>1.9120479864469499E-2</v>
      </c>
      <c r="Y1953" s="26">
        <v>3.10085531925927E-2</v>
      </c>
      <c r="Z1953" s="30">
        <v>1949</v>
      </c>
      <c r="AA1953" s="26">
        <v>0</v>
      </c>
      <c r="AB1953" s="31">
        <v>1.0267888653344373</v>
      </c>
    </row>
    <row r="1954" spans="1:28" x14ac:dyDescent="0.3">
      <c r="A1954" s="8">
        <v>1950</v>
      </c>
      <c r="B1954" s="8">
        <v>50.815794623099997</v>
      </c>
      <c r="C1954" s="8">
        <v>36.691987546228297</v>
      </c>
      <c r="D1954" s="8">
        <v>0.26042144579663701</v>
      </c>
      <c r="E1954" s="8">
        <v>0.18618244742000001</v>
      </c>
      <c r="F1954" s="12">
        <v>1950</v>
      </c>
      <c r="G1954" s="8">
        <v>195.12907037150092</v>
      </c>
      <c r="H1954" s="13">
        <v>197.07543892930258</v>
      </c>
      <c r="U1954" s="26">
        <v>1950</v>
      </c>
      <c r="V1954" s="26">
        <v>4.8974133919360903E-2</v>
      </c>
      <c r="W1954" s="26">
        <v>1.49831704227222E-2</v>
      </c>
      <c r="X1954" s="26">
        <v>1.9120479864469499E-2</v>
      </c>
      <c r="Y1954" s="26">
        <v>2.0672368795061801E-2</v>
      </c>
      <c r="Z1954" s="30">
        <v>1950</v>
      </c>
      <c r="AA1954" s="26">
        <v>2.5613443944138008</v>
      </c>
      <c r="AB1954" s="31">
        <v>0.72479214023607041</v>
      </c>
    </row>
    <row r="1955" spans="1:28" x14ac:dyDescent="0.3">
      <c r="A1955" s="8">
        <v>1951</v>
      </c>
      <c r="B1955" s="8">
        <v>47.952238966300001</v>
      </c>
      <c r="C1955" s="8">
        <v>34.612620565113602</v>
      </c>
      <c r="D1955" s="8">
        <v>0.26557894831106299</v>
      </c>
      <c r="E1955" s="8">
        <v>0.148086805845</v>
      </c>
      <c r="F1955" s="12">
        <v>1951</v>
      </c>
      <c r="G1955" s="8">
        <v>180.55737953346846</v>
      </c>
      <c r="H1955" s="13">
        <v>233.73196800086333</v>
      </c>
      <c r="U1955" s="26">
        <v>1951</v>
      </c>
      <c r="V1955" s="26">
        <v>4.8974133919360903E-2</v>
      </c>
      <c r="W1955" s="26">
        <v>1.49831704227222E-2</v>
      </c>
      <c r="X1955" s="26">
        <v>9.05706940948558E-3</v>
      </c>
      <c r="Y1955" s="26">
        <v>2.0672368795061801E-2</v>
      </c>
      <c r="Z1955" s="30">
        <v>1951</v>
      </c>
      <c r="AA1955" s="26">
        <v>5.4072826104291183</v>
      </c>
      <c r="AB1955" s="31">
        <v>0.72479214023607041</v>
      </c>
    </row>
    <row r="1956" spans="1:28" x14ac:dyDescent="0.3">
      <c r="A1956" s="8">
        <v>1952</v>
      </c>
      <c r="B1956" s="8">
        <v>37.211706792800001</v>
      </c>
      <c r="C1956" s="8">
        <v>39.113152975911703</v>
      </c>
      <c r="D1956" s="8">
        <v>0.2483054081437</v>
      </c>
      <c r="E1956" s="8">
        <v>0.12732865335900001</v>
      </c>
      <c r="F1956" s="12">
        <v>1952</v>
      </c>
      <c r="G1956" s="8">
        <v>149.86265128492383</v>
      </c>
      <c r="H1956" s="13">
        <v>307.18264855619833</v>
      </c>
      <c r="U1956" s="26">
        <v>1952</v>
      </c>
      <c r="V1956" s="26">
        <v>4.8974133919360903E-2</v>
      </c>
      <c r="W1956" s="26">
        <v>1.49831704227222E-2</v>
      </c>
      <c r="X1956" s="26">
        <v>9.05706940948558E-3</v>
      </c>
      <c r="Y1956" s="26">
        <v>2.0672368795061801E-2</v>
      </c>
      <c r="Z1956" s="30">
        <v>1952</v>
      </c>
      <c r="AA1956" s="26">
        <v>5.4072826104291183</v>
      </c>
      <c r="AB1956" s="31">
        <v>0.72479214023607041</v>
      </c>
    </row>
    <row r="1957" spans="1:28" x14ac:dyDescent="0.3">
      <c r="A1957" s="8">
        <v>1953</v>
      </c>
      <c r="B1957" s="8">
        <v>35.676618937599997</v>
      </c>
      <c r="C1957" s="8">
        <v>38.615055393093499</v>
      </c>
      <c r="D1957" s="8">
        <v>0.20306941959111899</v>
      </c>
      <c r="E1957" s="8">
        <v>0.131809813079</v>
      </c>
      <c r="F1957" s="12">
        <v>1953</v>
      </c>
      <c r="G1957" s="8">
        <v>175.68681197511177</v>
      </c>
      <c r="H1957" s="13">
        <v>292.96039870680664</v>
      </c>
      <c r="U1957" s="26">
        <v>1953</v>
      </c>
      <c r="V1957" s="26">
        <v>4.8974133919360903E-2</v>
      </c>
      <c r="W1957" s="26">
        <v>1.49831704227222E-2</v>
      </c>
      <c r="X1957" s="26">
        <v>9.05706940948558E-3</v>
      </c>
      <c r="Y1957" s="26">
        <v>2.0672368795061801E-2</v>
      </c>
      <c r="Z1957" s="30">
        <v>1953</v>
      </c>
      <c r="AA1957" s="26">
        <v>5.4072826104291183</v>
      </c>
      <c r="AB1957" s="31">
        <v>0.72479214023607041</v>
      </c>
    </row>
    <row r="1958" spans="1:28" x14ac:dyDescent="0.3">
      <c r="A1958" s="8">
        <v>1954</v>
      </c>
      <c r="B1958" s="8">
        <v>36.743931277500003</v>
      </c>
      <c r="C1958" s="8">
        <v>37.000671529825702</v>
      </c>
      <c r="D1958" s="8">
        <v>0.16667502135333301</v>
      </c>
      <c r="E1958" s="8">
        <v>0.12555063373100001</v>
      </c>
      <c r="F1958" s="12">
        <v>1954</v>
      </c>
      <c r="G1958" s="8">
        <v>220.45253679378175</v>
      </c>
      <c r="H1958" s="13">
        <v>294.70716658509212</v>
      </c>
      <c r="U1958" s="26">
        <v>1954</v>
      </c>
      <c r="V1958" s="26">
        <v>4.8974133919360903E-2</v>
      </c>
      <c r="W1958" s="26">
        <v>1.49831704227222E-2</v>
      </c>
      <c r="X1958" s="26">
        <v>9.05706940948558E-3</v>
      </c>
      <c r="Y1958" s="26">
        <v>2.0672368795061801E-2</v>
      </c>
      <c r="Z1958" s="30">
        <v>1954</v>
      </c>
      <c r="AA1958" s="26">
        <v>5.4072826104291183</v>
      </c>
      <c r="AB1958" s="31">
        <v>0.72479214023607041</v>
      </c>
    </row>
    <row r="1959" spans="1:28" x14ac:dyDescent="0.3">
      <c r="A1959" s="8">
        <v>1955</v>
      </c>
      <c r="B1959" s="8">
        <v>38.419125720099998</v>
      </c>
      <c r="C1959" s="8">
        <v>28.888744009722299</v>
      </c>
      <c r="D1959" s="8">
        <v>0.18018276603397201</v>
      </c>
      <c r="E1959" s="8">
        <v>0.125123871503</v>
      </c>
      <c r="F1959" s="12">
        <v>1955</v>
      </c>
      <c r="G1959" s="8">
        <v>213.22308767785472</v>
      </c>
      <c r="H1959" s="13">
        <v>230.8811553119954</v>
      </c>
      <c r="U1959" s="26">
        <v>1955</v>
      </c>
      <c r="V1959" s="26">
        <v>4.8974133919360903E-2</v>
      </c>
      <c r="W1959" s="26">
        <v>3.4247246680507999E-2</v>
      </c>
      <c r="X1959" s="26">
        <v>0</v>
      </c>
      <c r="Y1959" s="26">
        <v>5.2665320501705103E-2</v>
      </c>
      <c r="Z1959" s="30">
        <v>1955</v>
      </c>
      <c r="AA1959" s="26" t="e">
        <v>#DIV/0!</v>
      </c>
      <c r="AB1959" s="31">
        <v>0.65028079871647615</v>
      </c>
    </row>
    <row r="1960" spans="1:28" x14ac:dyDescent="0.3">
      <c r="A1960" s="8">
        <v>1956</v>
      </c>
      <c r="B1960" s="8">
        <v>44.689466478</v>
      </c>
      <c r="C1960" s="8">
        <v>27.185157085424802</v>
      </c>
      <c r="D1960" s="8">
        <v>0.20460376084586901</v>
      </c>
      <c r="E1960" s="8">
        <v>0.175216612193</v>
      </c>
      <c r="F1960" s="12">
        <v>1956</v>
      </c>
      <c r="G1960" s="8">
        <v>218.41957495427087</v>
      </c>
      <c r="H1960" s="13">
        <v>155.15171047526317</v>
      </c>
      <c r="U1960" s="26">
        <v>1956</v>
      </c>
      <c r="V1960" s="26">
        <v>4.8974133919360903E-2</v>
      </c>
      <c r="W1960" s="26">
        <v>3.4247246680507999E-2</v>
      </c>
      <c r="X1960" s="26">
        <v>0</v>
      </c>
      <c r="Y1960" s="26">
        <v>5.2665320501705103E-2</v>
      </c>
      <c r="Z1960" s="30">
        <v>1956</v>
      </c>
      <c r="AA1960" s="26" t="e">
        <v>#DIV/0!</v>
      </c>
      <c r="AB1960" s="31">
        <v>0.65028079871647615</v>
      </c>
    </row>
    <row r="1961" spans="1:28" x14ac:dyDescent="0.3">
      <c r="A1961" s="8">
        <v>1957</v>
      </c>
      <c r="B1961" s="8">
        <v>48.952557259000002</v>
      </c>
      <c r="C1961" s="8">
        <v>30.0592627976473</v>
      </c>
      <c r="D1961" s="8">
        <v>0.20436572226828001</v>
      </c>
      <c r="E1961" s="8">
        <v>0.19318166060899999</v>
      </c>
      <c r="F1961" s="12">
        <v>1957</v>
      </c>
      <c r="G1961" s="8">
        <v>239.53408974689893</v>
      </c>
      <c r="H1961" s="13">
        <v>155.60101669530266</v>
      </c>
      <c r="U1961" s="26">
        <v>1957</v>
      </c>
      <c r="V1961" s="26">
        <v>4.8974133919360903E-2</v>
      </c>
      <c r="W1961" s="26">
        <v>3.4247246680507999E-2</v>
      </c>
      <c r="X1961" s="26">
        <v>0</v>
      </c>
      <c r="Y1961" s="26">
        <v>5.2665320501705103E-2</v>
      </c>
      <c r="Z1961" s="30">
        <v>1957</v>
      </c>
      <c r="AA1961" s="26" t="e">
        <v>#DIV/0!</v>
      </c>
      <c r="AB1961" s="31">
        <v>0.65028079871647615</v>
      </c>
    </row>
    <row r="1962" spans="1:28" x14ac:dyDescent="0.3">
      <c r="A1962" s="8">
        <v>1958</v>
      </c>
      <c r="B1962" s="8">
        <v>49.2506673842</v>
      </c>
      <c r="C1962" s="8">
        <v>32.761820224635997</v>
      </c>
      <c r="D1962" s="8">
        <v>0.22433467148782499</v>
      </c>
      <c r="E1962" s="8">
        <v>0.18645101060899999</v>
      </c>
      <c r="F1962" s="12">
        <v>1958</v>
      </c>
      <c r="G1962" s="8">
        <v>219.54104132705547</v>
      </c>
      <c r="H1962" s="13">
        <v>175.71275220030685</v>
      </c>
      <c r="U1962" s="26">
        <v>1958</v>
      </c>
      <c r="V1962" s="26">
        <v>4.8974133919360903E-2</v>
      </c>
      <c r="W1962" s="26">
        <v>1.9264076257785701E-2</v>
      </c>
      <c r="X1962" s="26">
        <v>0</v>
      </c>
      <c r="Y1962" s="26">
        <v>3.1992951706643298E-2</v>
      </c>
      <c r="Z1962" s="30">
        <v>1958</v>
      </c>
      <c r="AA1962" s="26" t="e">
        <v>#DIV/0!</v>
      </c>
      <c r="AB1962" s="31">
        <v>0.6021350088115045</v>
      </c>
    </row>
    <row r="1963" spans="1:28" x14ac:dyDescent="0.3">
      <c r="A1963" s="8">
        <v>1959</v>
      </c>
      <c r="B1963" s="8">
        <v>46.590725246399998</v>
      </c>
      <c r="C1963" s="8">
        <v>33.155591325787498</v>
      </c>
      <c r="D1963" s="8">
        <v>0.21997063089869501</v>
      </c>
      <c r="E1963" s="8">
        <v>0.180191831262</v>
      </c>
      <c r="F1963" s="12">
        <v>1959</v>
      </c>
      <c r="G1963" s="8">
        <v>211.80429885595424</v>
      </c>
      <c r="H1963" s="13">
        <v>184.00163366772753</v>
      </c>
      <c r="U1963" s="26">
        <v>1959</v>
      </c>
      <c r="V1963" s="26">
        <v>4.8974133919360903E-2</v>
      </c>
      <c r="W1963" s="26">
        <v>4.7357520800389998E-2</v>
      </c>
      <c r="X1963" s="26">
        <v>0</v>
      </c>
      <c r="Y1963" s="26">
        <v>5.4962250367823103E-2</v>
      </c>
      <c r="Z1963" s="30">
        <v>1959</v>
      </c>
      <c r="AA1963" s="26" t="e">
        <v>#DIV/0!</v>
      </c>
      <c r="AB1963" s="31">
        <v>0.86163722342989812</v>
      </c>
    </row>
    <row r="1964" spans="1:28" x14ac:dyDescent="0.3">
      <c r="A1964" s="8">
        <v>1960</v>
      </c>
      <c r="B1964" s="8">
        <v>46.511654243199999</v>
      </c>
      <c r="C1964" s="8">
        <v>33.308077445431898</v>
      </c>
      <c r="D1964" s="8">
        <v>0.21051520962224801</v>
      </c>
      <c r="E1964" s="8">
        <v>0.16559656305600001</v>
      </c>
      <c r="F1964" s="12">
        <v>1960</v>
      </c>
      <c r="G1964" s="8">
        <v>220.94201329519746</v>
      </c>
      <c r="H1964" s="13">
        <v>201.1399079228961</v>
      </c>
      <c r="U1964" s="26">
        <v>1960</v>
      </c>
      <c r="V1964" s="26">
        <v>4.8974133919360903E-2</v>
      </c>
      <c r="W1964" s="26">
        <v>5.7730484939197697E-2</v>
      </c>
      <c r="X1964" s="26">
        <v>0</v>
      </c>
      <c r="Y1964" s="26">
        <v>5.4962250367823103E-2</v>
      </c>
      <c r="Z1964" s="30">
        <v>1960</v>
      </c>
      <c r="AA1964" s="26" t="e">
        <v>#DIV/0!</v>
      </c>
      <c r="AB1964" s="31">
        <v>1.0503661067887282</v>
      </c>
    </row>
    <row r="1965" spans="1:28" x14ac:dyDescent="0.3">
      <c r="A1965" s="8">
        <v>1961</v>
      </c>
      <c r="B1965" s="8">
        <v>43.068883154399998</v>
      </c>
      <c r="C1965" s="8">
        <v>34.852672703232599</v>
      </c>
      <c r="D1965" s="8">
        <v>0.19166497874420199</v>
      </c>
      <c r="E1965" s="8">
        <v>0.15065988506799999</v>
      </c>
      <c r="F1965" s="12">
        <v>1961</v>
      </c>
      <c r="G1965" s="8">
        <v>224.70919537095071</v>
      </c>
      <c r="H1965" s="13">
        <v>231.33346137561387</v>
      </c>
      <c r="U1965" s="26">
        <v>1961</v>
      </c>
      <c r="V1965" s="26">
        <v>4.8974133919360903E-2</v>
      </c>
      <c r="W1965" s="26">
        <v>5.7730484939197697E-2</v>
      </c>
      <c r="X1965" s="26">
        <v>0</v>
      </c>
      <c r="Y1965" s="26">
        <v>3.7735276371938201E-2</v>
      </c>
      <c r="Z1965" s="30">
        <v>1961</v>
      </c>
      <c r="AA1965" s="26" t="e">
        <v>#DIV/0!</v>
      </c>
      <c r="AB1965" s="31">
        <v>1.5298810685835844</v>
      </c>
    </row>
    <row r="1966" spans="1:28" x14ac:dyDescent="0.3">
      <c r="A1966" s="8">
        <v>1962</v>
      </c>
      <c r="B1966" s="8">
        <v>47.028674781799999</v>
      </c>
      <c r="C1966" s="8">
        <v>37.273154035712302</v>
      </c>
      <c r="D1966" s="8">
        <v>0.17358506715196501</v>
      </c>
      <c r="E1966" s="8">
        <v>0.164771489415</v>
      </c>
      <c r="F1966" s="12">
        <v>1962</v>
      </c>
      <c r="G1966" s="8">
        <v>270.92580919203584</v>
      </c>
      <c r="H1966" s="13">
        <v>226.21118597668715</v>
      </c>
      <c r="U1966" s="26">
        <v>1962</v>
      </c>
      <c r="V1966" s="26">
        <v>0</v>
      </c>
      <c r="W1966" s="26">
        <v>3.8466408681411997E-2</v>
      </c>
      <c r="X1966" s="26">
        <v>0</v>
      </c>
      <c r="Y1966" s="26">
        <v>2.2969298661179801E-2</v>
      </c>
      <c r="Z1966" s="30">
        <v>1962</v>
      </c>
      <c r="AA1966" s="26" t="e">
        <v>#DIV/0!</v>
      </c>
      <c r="AB1966" s="31">
        <v>1.6746879932570042</v>
      </c>
    </row>
    <row r="1967" spans="1:28" x14ac:dyDescent="0.3">
      <c r="A1967" s="8">
        <v>1963</v>
      </c>
      <c r="B1967" s="8">
        <v>49.991947313300003</v>
      </c>
      <c r="C1967" s="8">
        <v>38.952060089545803</v>
      </c>
      <c r="D1967" s="8">
        <v>0.18342934774497599</v>
      </c>
      <c r="E1967" s="8">
        <v>0.159223580448</v>
      </c>
      <c r="F1967" s="12">
        <v>1963</v>
      </c>
      <c r="G1967" s="8">
        <v>272.54061538072091</v>
      </c>
      <c r="H1967" s="13">
        <v>244.6375089666254</v>
      </c>
      <c r="U1967" s="26">
        <v>1963</v>
      </c>
      <c r="V1967" s="26">
        <v>0</v>
      </c>
      <c r="W1967" s="26">
        <v>3.8466408681411997E-2</v>
      </c>
      <c r="X1967" s="26">
        <v>4.5285347047427899E-2</v>
      </c>
      <c r="Y1967" s="26">
        <v>4.8809759655007098E-2</v>
      </c>
      <c r="Z1967" s="30">
        <v>1963</v>
      </c>
      <c r="AA1967" s="26">
        <v>0</v>
      </c>
      <c r="AB1967" s="31">
        <v>0.78808846741506056</v>
      </c>
    </row>
    <row r="1968" spans="1:28" x14ac:dyDescent="0.3">
      <c r="A1968" s="8">
        <v>1964</v>
      </c>
      <c r="B1968" s="8">
        <v>78.662245782200003</v>
      </c>
      <c r="C1968" s="8">
        <v>37.989608048764197</v>
      </c>
      <c r="D1968" s="8">
        <v>0.18568063852508301</v>
      </c>
      <c r="E1968" s="8">
        <v>0.23969874348699999</v>
      </c>
      <c r="F1968" s="12">
        <v>1964</v>
      </c>
      <c r="G1968" s="8">
        <v>423.64269321259235</v>
      </c>
      <c r="H1968" s="13">
        <v>158.48897451906984</v>
      </c>
      <c r="U1968" s="26">
        <v>1964</v>
      </c>
      <c r="V1968" s="26">
        <v>0</v>
      </c>
      <c r="W1968" s="26">
        <v>3.8466408681411997E-2</v>
      </c>
      <c r="X1968" s="26">
        <v>4.5285347047427899E-2</v>
      </c>
      <c r="Y1968" s="26">
        <v>4.8809759655007098E-2</v>
      </c>
      <c r="Z1968" s="30">
        <v>1964</v>
      </c>
      <c r="AA1968" s="26">
        <v>0</v>
      </c>
      <c r="AB1968" s="31">
        <v>0.78808846741506056</v>
      </c>
    </row>
    <row r="1969" spans="1:28" x14ac:dyDescent="0.3">
      <c r="A1969" s="8">
        <v>1965</v>
      </c>
      <c r="B1969" s="8">
        <v>72.452556900100006</v>
      </c>
      <c r="C1969" s="8">
        <v>32.815234933610398</v>
      </c>
      <c r="D1969" s="8">
        <v>0.25931831331438499</v>
      </c>
      <c r="E1969" s="8">
        <v>0.20042239308199999</v>
      </c>
      <c r="F1969" s="12">
        <v>1965</v>
      </c>
      <c r="G1969" s="8">
        <v>279.39622147804897</v>
      </c>
      <c r="H1969" s="13">
        <v>163.73038176519779</v>
      </c>
      <c r="U1969" s="26">
        <v>1965</v>
      </c>
      <c r="V1969" s="26">
        <v>0</v>
      </c>
      <c r="W1969" s="26">
        <v>3.8466408681411997E-2</v>
      </c>
      <c r="X1969" s="26">
        <v>1.00634104549839E-2</v>
      </c>
      <c r="Y1969" s="26">
        <v>4.8809759655007098E-2</v>
      </c>
      <c r="Z1969" s="30">
        <v>1965</v>
      </c>
      <c r="AA1969" s="26">
        <v>0</v>
      </c>
      <c r="AB1969" s="31">
        <v>0.78808846741506056</v>
      </c>
    </row>
    <row r="1970" spans="1:28" x14ac:dyDescent="0.3">
      <c r="A1970" s="8">
        <v>1966</v>
      </c>
      <c r="B1970" s="8">
        <v>64.042114985400005</v>
      </c>
      <c r="C1970" s="8">
        <v>33.595963212833098</v>
      </c>
      <c r="D1970" s="8">
        <v>0.20810695821922101</v>
      </c>
      <c r="E1970" s="8">
        <v>0.218460209929</v>
      </c>
      <c r="F1970" s="12">
        <v>1966</v>
      </c>
      <c r="G1970" s="8">
        <v>307.73653862134535</v>
      </c>
      <c r="H1970" s="13">
        <v>153.78527386635696</v>
      </c>
      <c r="U1970" s="26">
        <v>1966</v>
      </c>
      <c r="V1970" s="26">
        <v>0</v>
      </c>
      <c r="W1970" s="26">
        <v>3.8466408681411997E-2</v>
      </c>
      <c r="X1970" s="26">
        <v>1.00634104549839E-2</v>
      </c>
      <c r="Y1970" s="26">
        <v>6.0294408985597001E-2</v>
      </c>
      <c r="Z1970" s="30">
        <v>1966</v>
      </c>
      <c r="AA1970" s="26">
        <v>0</v>
      </c>
      <c r="AB1970" s="31">
        <v>0.63797637838362042</v>
      </c>
    </row>
    <row r="1971" spans="1:28" x14ac:dyDescent="0.3">
      <c r="A1971" s="8">
        <v>1967</v>
      </c>
      <c r="B1971" s="8">
        <v>48.469534931200002</v>
      </c>
      <c r="C1971" s="8">
        <v>34.620052008345297</v>
      </c>
      <c r="D1971" s="8">
        <v>0.21202011092064199</v>
      </c>
      <c r="E1971" s="8">
        <v>0.14258188574799999</v>
      </c>
      <c r="F1971" s="12">
        <v>1967</v>
      </c>
      <c r="G1971" s="8">
        <v>228.6081953298378</v>
      </c>
      <c r="H1971" s="13">
        <v>242.80820685408082</v>
      </c>
      <c r="U1971" s="26">
        <v>1967</v>
      </c>
      <c r="V1971" s="26">
        <v>0</v>
      </c>
      <c r="W1971" s="26">
        <v>2.1610341955849401E-2</v>
      </c>
      <c r="X1971" s="26">
        <v>1.00634104549839E-2</v>
      </c>
      <c r="Y1971" s="26">
        <v>3.44539479917697E-2</v>
      </c>
      <c r="Z1971" s="30">
        <v>1967</v>
      </c>
      <c r="AA1971" s="26">
        <v>0</v>
      </c>
      <c r="AB1971" s="31">
        <v>0.62722396751198561</v>
      </c>
    </row>
    <row r="1972" spans="1:28" x14ac:dyDescent="0.3">
      <c r="A1972" s="8">
        <v>1968</v>
      </c>
      <c r="B1972" s="8">
        <v>46.862744124000002</v>
      </c>
      <c r="C1972" s="8">
        <v>37.0323912496033</v>
      </c>
      <c r="D1972" s="8">
        <v>0.14769112992477601</v>
      </c>
      <c r="E1972" s="8">
        <v>0.14691516375700001</v>
      </c>
      <c r="F1972" s="12">
        <v>1968</v>
      </c>
      <c r="G1972" s="8">
        <v>317.30236032366162</v>
      </c>
      <c r="H1972" s="13">
        <v>252.06650084708383</v>
      </c>
      <c r="U1972" s="26">
        <v>1968</v>
      </c>
      <c r="V1972" s="26">
        <v>0</v>
      </c>
      <c r="W1972" s="26">
        <v>2.1610341955849401E-2</v>
      </c>
      <c r="X1972" s="26">
        <v>1.00634104549839E-2</v>
      </c>
      <c r="Y1972" s="26">
        <v>1.14846493305899E-2</v>
      </c>
      <c r="Z1972" s="30">
        <v>1968</v>
      </c>
      <c r="AA1972" s="26">
        <v>0</v>
      </c>
      <c r="AB1972" s="31">
        <v>1.881671902535957</v>
      </c>
    </row>
    <row r="1973" spans="1:28" x14ac:dyDescent="0.3">
      <c r="A1973" s="8">
        <v>1969</v>
      </c>
      <c r="B1973" s="8">
        <v>45.312846023600002</v>
      </c>
      <c r="C1973" s="8">
        <v>42.4841600237135</v>
      </c>
      <c r="D1973" s="8">
        <v>0.138599378697423</v>
      </c>
      <c r="E1973" s="8">
        <v>0.153174343105</v>
      </c>
      <c r="F1973" s="12">
        <v>1969</v>
      </c>
      <c r="G1973" s="8">
        <v>326.93397654056372</v>
      </c>
      <c r="H1973" s="13">
        <v>277.35819956865026</v>
      </c>
      <c r="U1973" s="26">
        <v>1969</v>
      </c>
      <c r="V1973" s="26">
        <v>0</v>
      </c>
      <c r="W1973" s="26">
        <v>2.1610341955849401E-2</v>
      </c>
      <c r="X1973" s="26">
        <v>1.00634104549839E-2</v>
      </c>
      <c r="Y1973" s="26">
        <v>4.1553549396134301E-2</v>
      </c>
      <c r="Z1973" s="30">
        <v>1969</v>
      </c>
      <c r="AA1973" s="26">
        <v>0</v>
      </c>
      <c r="AB1973" s="31">
        <v>0.520060073565215</v>
      </c>
    </row>
    <row r="1974" spans="1:28" x14ac:dyDescent="0.3">
      <c r="A1974" s="8">
        <v>1970</v>
      </c>
      <c r="B1974" s="8">
        <v>44.668347384100002</v>
      </c>
      <c r="C1974" s="8">
        <v>46.620423641935801</v>
      </c>
      <c r="D1974" s="8">
        <v>0.138599378697423</v>
      </c>
      <c r="E1974" s="8">
        <v>0.14915058495299999</v>
      </c>
      <c r="F1974" s="12">
        <v>1970</v>
      </c>
      <c r="G1974" s="8">
        <v>322.28389336156908</v>
      </c>
      <c r="H1974" s="13">
        <v>312.57285150190143</v>
      </c>
      <c r="U1974" s="26">
        <v>1970</v>
      </c>
      <c r="V1974" s="26">
        <v>0</v>
      </c>
      <c r="W1974" s="26">
        <v>2.1610341955849401E-2</v>
      </c>
      <c r="X1974" s="26">
        <v>1.00634104549839E-2</v>
      </c>
      <c r="Y1974" s="26">
        <v>4.1553549396134301E-2</v>
      </c>
      <c r="Z1974" s="30">
        <v>1970</v>
      </c>
      <c r="AA1974" s="26">
        <v>0</v>
      </c>
      <c r="AB1974" s="31">
        <v>0.520060073565215</v>
      </c>
    </row>
    <row r="1975" spans="1:28" x14ac:dyDescent="0.3">
      <c r="A1975" s="8">
        <v>1971</v>
      </c>
      <c r="B1975" s="8">
        <v>46.404553848299997</v>
      </c>
      <c r="C1975" s="8">
        <v>48.7790890976366</v>
      </c>
      <c r="D1975" s="8">
        <v>0.13157535146349</v>
      </c>
      <c r="E1975" s="8">
        <v>0.19537909527700001</v>
      </c>
      <c r="F1975" s="12">
        <v>1971</v>
      </c>
      <c r="G1975" s="8">
        <v>352.68424771167338</v>
      </c>
      <c r="H1975" s="13">
        <v>249.66380885570035</v>
      </c>
      <c r="U1975" s="26">
        <v>1971</v>
      </c>
      <c r="V1975" s="26">
        <v>0</v>
      </c>
      <c r="W1975" s="26">
        <v>1.03729641388077E-2</v>
      </c>
      <c r="X1975" s="26">
        <v>1.00634104549839E-2</v>
      </c>
      <c r="Y1975" s="26">
        <v>5.1889733793665301E-2</v>
      </c>
      <c r="Z1975" s="30">
        <v>1971</v>
      </c>
      <c r="AA1975" s="26">
        <v>0</v>
      </c>
      <c r="AB1975" s="31">
        <v>0.19990397676840715</v>
      </c>
    </row>
    <row r="1976" spans="1:28" x14ac:dyDescent="0.3">
      <c r="A1976" s="8">
        <v>1972</v>
      </c>
      <c r="B1976" s="8">
        <v>39.960724956999996</v>
      </c>
      <c r="C1976" s="8">
        <v>46.394594517160698</v>
      </c>
      <c r="D1976" s="8">
        <v>0.15788617106730299</v>
      </c>
      <c r="E1976" s="8">
        <v>0.19205949480100001</v>
      </c>
      <c r="F1976" s="12">
        <v>1972</v>
      </c>
      <c r="G1976" s="8">
        <v>253.09832195478174</v>
      </c>
      <c r="H1976" s="13">
        <v>241.56366007955953</v>
      </c>
      <c r="U1976" s="26">
        <v>1972</v>
      </c>
      <c r="V1976" s="26">
        <v>0</v>
      </c>
      <c r="W1976" s="26">
        <v>1.03729641388077E-2</v>
      </c>
      <c r="X1976" s="26">
        <v>1.00634104549839E-2</v>
      </c>
      <c r="Y1976" s="26">
        <v>5.1889733793665301E-2</v>
      </c>
      <c r="Z1976" s="30">
        <v>1972</v>
      </c>
      <c r="AA1976" s="26">
        <v>0</v>
      </c>
      <c r="AB1976" s="31">
        <v>0.19990397676840715</v>
      </c>
    </row>
    <row r="1977" spans="1:28" x14ac:dyDescent="0.3">
      <c r="A1977" s="8">
        <v>1973</v>
      </c>
      <c r="B1977" s="8">
        <v>36.445430721999998</v>
      </c>
      <c r="C1977" s="8">
        <v>47.886844676353697</v>
      </c>
      <c r="D1977" s="8">
        <v>0.16085094784848999</v>
      </c>
      <c r="E1977" s="8">
        <v>0.15956155112100001</v>
      </c>
      <c r="F1977" s="12">
        <v>1973</v>
      </c>
      <c r="G1977" s="8">
        <v>226.57889934431077</v>
      </c>
      <c r="H1977" s="13">
        <v>300.1151865215935</v>
      </c>
      <c r="U1977" s="26">
        <v>1973</v>
      </c>
      <c r="V1977" s="26">
        <v>0</v>
      </c>
      <c r="W1977" s="26">
        <v>0</v>
      </c>
      <c r="X1977" s="26">
        <v>1.00634104549839E-2</v>
      </c>
      <c r="Y1977" s="26">
        <v>5.1889733793665301E-2</v>
      </c>
      <c r="Z1977" s="30">
        <v>1973</v>
      </c>
      <c r="AA1977" s="26">
        <v>0</v>
      </c>
      <c r="AB1977" s="31">
        <v>0</v>
      </c>
    </row>
    <row r="1978" spans="1:28" x14ac:dyDescent="0.3">
      <c r="A1978" s="8">
        <v>1974</v>
      </c>
      <c r="B1978" s="8">
        <v>47.039716931100003</v>
      </c>
      <c r="C1978" s="8">
        <v>46.446521255094801</v>
      </c>
      <c r="D1978" s="8">
        <v>0.1244674124823</v>
      </c>
      <c r="E1978" s="8">
        <v>0.230345147177</v>
      </c>
      <c r="F1978" s="12">
        <v>1974</v>
      </c>
      <c r="G1978" s="8">
        <v>377.9279732178037</v>
      </c>
      <c r="H1978" s="13">
        <v>201.63880951833005</v>
      </c>
      <c r="U1978" s="26">
        <v>1974</v>
      </c>
      <c r="V1978" s="26">
        <v>0</v>
      </c>
      <c r="W1978" s="26">
        <v>0</v>
      </c>
      <c r="X1978" s="26">
        <v>0</v>
      </c>
      <c r="Y1978" s="26">
        <v>5.1889733793665301E-2</v>
      </c>
      <c r="Z1978" s="30">
        <v>1974</v>
      </c>
      <c r="AA1978" s="26" t="e">
        <v>#DIV/0!</v>
      </c>
      <c r="AB1978" s="31">
        <v>0</v>
      </c>
    </row>
    <row r="1979" spans="1:28" x14ac:dyDescent="0.3">
      <c r="A1979" s="8">
        <v>1975</v>
      </c>
      <c r="B1979" s="8">
        <v>44.673886202299997</v>
      </c>
      <c r="C1979" s="8">
        <v>48.587564519024099</v>
      </c>
      <c r="D1979" s="8">
        <v>0.159398629145938</v>
      </c>
      <c r="E1979" s="8">
        <v>0.21939158331899999</v>
      </c>
      <c r="F1979" s="12">
        <v>1975</v>
      </c>
      <c r="G1979" s="8">
        <v>280.2651844728141</v>
      </c>
      <c r="H1979" s="13">
        <v>221.46503427333744</v>
      </c>
      <c r="U1979" s="26">
        <v>1975</v>
      </c>
      <c r="V1979" s="26">
        <v>0</v>
      </c>
      <c r="W1979" s="26">
        <v>0</v>
      </c>
      <c r="X1979" s="26">
        <v>0</v>
      </c>
      <c r="Y1979" s="26">
        <v>4.0405084463075398E-2</v>
      </c>
      <c r="Z1979" s="30">
        <v>1975</v>
      </c>
      <c r="AA1979" s="26" t="e">
        <v>#DIV/0!</v>
      </c>
      <c r="AB1979" s="31">
        <v>0</v>
      </c>
    </row>
    <row r="1980" spans="1:28" x14ac:dyDescent="0.3">
      <c r="A1980" s="8">
        <v>1976</v>
      </c>
      <c r="B1980" s="8">
        <v>40.759967486400001</v>
      </c>
      <c r="C1980" s="8">
        <v>50.308303250886901</v>
      </c>
      <c r="D1980" s="8">
        <v>0.167659449412634</v>
      </c>
      <c r="E1980" s="8">
        <v>0.18371426103800001</v>
      </c>
      <c r="F1980" s="12">
        <v>1976</v>
      </c>
      <c r="G1980" s="8">
        <v>243.11166253495122</v>
      </c>
      <c r="H1980" s="13">
        <v>273.83994561250194</v>
      </c>
      <c r="U1980" s="26">
        <v>1976</v>
      </c>
      <c r="V1980" s="26">
        <v>0</v>
      </c>
      <c r="W1980" s="26">
        <v>0</v>
      </c>
      <c r="X1980" s="26">
        <v>0</v>
      </c>
      <c r="Y1980" s="26">
        <v>4.0405084463075398E-2</v>
      </c>
      <c r="Z1980" s="30">
        <v>1976</v>
      </c>
      <c r="AA1980" s="26" t="e">
        <v>#DIV/0!</v>
      </c>
      <c r="AB1980" s="31">
        <v>0</v>
      </c>
    </row>
    <row r="1981" spans="1:28" x14ac:dyDescent="0.3">
      <c r="A1981" s="8">
        <v>1977</v>
      </c>
      <c r="B1981" s="8">
        <v>41.426215532199997</v>
      </c>
      <c r="C1981" s="8">
        <v>63.334180320807199</v>
      </c>
      <c r="D1981" s="8">
        <v>0.17006628391936601</v>
      </c>
      <c r="E1981" s="8">
        <v>0.20283320886299999</v>
      </c>
      <c r="F1981" s="12">
        <v>1977</v>
      </c>
      <c r="G1981" s="8">
        <v>243.58864424791878</v>
      </c>
      <c r="H1981" s="13">
        <v>312.2475884290975</v>
      </c>
      <c r="U1981" s="26">
        <v>1977</v>
      </c>
      <c r="V1981" s="26">
        <v>0</v>
      </c>
      <c r="W1981" s="26">
        <v>0</v>
      </c>
      <c r="X1981" s="26">
        <v>0</v>
      </c>
      <c r="Y1981" s="26">
        <v>5.3325314959988997E-2</v>
      </c>
      <c r="Z1981" s="30">
        <v>1977</v>
      </c>
      <c r="AA1981" s="26" t="e">
        <v>#DIV/0!</v>
      </c>
      <c r="AB1981" s="31">
        <v>0</v>
      </c>
    </row>
    <row r="1982" spans="1:28" x14ac:dyDescent="0.3">
      <c r="A1982" s="8">
        <v>1978</v>
      </c>
      <c r="B1982" s="8">
        <v>40.961994570100003</v>
      </c>
      <c r="C1982" s="8">
        <v>64.442003711861204</v>
      </c>
      <c r="D1982" s="8">
        <v>0.20248959414055101</v>
      </c>
      <c r="E1982" s="8">
        <v>0.21358761701500001</v>
      </c>
      <c r="F1982" s="12">
        <v>1978</v>
      </c>
      <c r="G1982" s="8">
        <v>202.291849830405</v>
      </c>
      <c r="H1982" s="13">
        <v>301.71226502955699</v>
      </c>
      <c r="U1982" s="26">
        <v>1978</v>
      </c>
      <c r="V1982" s="26">
        <v>0</v>
      </c>
      <c r="W1982" s="26">
        <v>0</v>
      </c>
      <c r="X1982" s="26">
        <v>0</v>
      </c>
      <c r="Y1982" s="26">
        <v>5.3325314959988997E-2</v>
      </c>
      <c r="Z1982" s="30">
        <v>1978</v>
      </c>
      <c r="AA1982" s="26" t="e">
        <v>#DIV/0!</v>
      </c>
      <c r="AB1982" s="31">
        <v>0</v>
      </c>
    </row>
    <row r="1983" spans="1:28" x14ac:dyDescent="0.3">
      <c r="A1983" s="8">
        <v>1979</v>
      </c>
      <c r="B1983" s="8">
        <v>40.176020656699997</v>
      </c>
      <c r="C1983" s="8">
        <v>59.229956501844697</v>
      </c>
      <c r="D1983" s="8">
        <v>0.218563810310511</v>
      </c>
      <c r="E1983" s="8">
        <v>0.19805347190700001</v>
      </c>
      <c r="F1983" s="12">
        <v>1979</v>
      </c>
      <c r="G1983" s="8">
        <v>183.81826616045174</v>
      </c>
      <c r="H1983" s="13">
        <v>299.06043015321291</v>
      </c>
      <c r="U1983" s="26">
        <v>1979</v>
      </c>
      <c r="V1983" s="26">
        <v>0</v>
      </c>
      <c r="W1983" s="26">
        <v>1.6856066725562498E-2</v>
      </c>
      <c r="X1983" s="26">
        <v>0</v>
      </c>
      <c r="Y1983" s="26">
        <v>5.3534126765999702E-2</v>
      </c>
      <c r="Z1983" s="30">
        <v>1979</v>
      </c>
      <c r="AA1983" s="26" t="e">
        <v>#DIV/0!</v>
      </c>
      <c r="AB1983" s="31">
        <v>0.31486582006354924</v>
      </c>
    </row>
    <row r="1984" spans="1:28" x14ac:dyDescent="0.3">
      <c r="A1984" s="8">
        <v>1980</v>
      </c>
      <c r="B1984" s="8">
        <v>41.982269789</v>
      </c>
      <c r="C1984" s="8">
        <v>51.100185481699597</v>
      </c>
      <c r="D1984" s="8">
        <v>0.217618268182866</v>
      </c>
      <c r="E1984" s="8">
        <v>0.216261368353</v>
      </c>
      <c r="F1984" s="12">
        <v>1980</v>
      </c>
      <c r="G1984" s="8">
        <v>192.91702916099871</v>
      </c>
      <c r="H1984" s="13">
        <v>236.289013941175</v>
      </c>
      <c r="U1984" s="26">
        <v>1980</v>
      </c>
      <c r="V1984" s="26">
        <v>0</v>
      </c>
      <c r="W1984" s="26">
        <v>1.6856066725562498E-2</v>
      </c>
      <c r="X1984" s="26">
        <v>0</v>
      </c>
      <c r="Y1984" s="26">
        <v>5.4473779893047997E-2</v>
      </c>
      <c r="Z1984" s="30">
        <v>1980</v>
      </c>
      <c r="AA1984" s="26" t="e">
        <v>#DIV/0!</v>
      </c>
      <c r="AB1984" s="31">
        <v>0.3094344978199996</v>
      </c>
    </row>
    <row r="1985" spans="1:28" x14ac:dyDescent="0.3">
      <c r="A1985" s="8">
        <v>1981</v>
      </c>
      <c r="B1985" s="8">
        <v>42.810928748400002</v>
      </c>
      <c r="C1985" s="8">
        <v>49.904920332461899</v>
      </c>
      <c r="D1985" s="8">
        <v>0.24220236350162999</v>
      </c>
      <c r="E1985" s="8">
        <v>0.209513835452</v>
      </c>
      <c r="F1985" s="12">
        <v>1981</v>
      </c>
      <c r="G1985" s="8">
        <v>176.75685789957987</v>
      </c>
      <c r="H1985" s="13">
        <v>238.19391318381551</v>
      </c>
      <c r="U1985" s="26">
        <v>1981</v>
      </c>
      <c r="V1985" s="26">
        <v>0</v>
      </c>
      <c r="W1985" s="26">
        <v>1.6856066725562498E-2</v>
      </c>
      <c r="X1985" s="26">
        <v>0</v>
      </c>
      <c r="Y1985" s="26">
        <v>4.4137595495517101E-2</v>
      </c>
      <c r="Z1985" s="30">
        <v>1981</v>
      </c>
      <c r="AA1985" s="26" t="e">
        <v>#DIV/0!</v>
      </c>
      <c r="AB1985" s="31">
        <v>0.38189816496176165</v>
      </c>
    </row>
    <row r="1986" spans="1:28" x14ac:dyDescent="0.3">
      <c r="A1986" s="8">
        <v>1982</v>
      </c>
      <c r="B1986" s="8">
        <v>48.965425349999997</v>
      </c>
      <c r="C1986" s="8">
        <v>48.009182946434898</v>
      </c>
      <c r="D1986" s="8">
        <v>0.25093044467988901</v>
      </c>
      <c r="E1986" s="8">
        <v>0.20649398463599999</v>
      </c>
      <c r="F1986" s="12">
        <v>1982</v>
      </c>
      <c r="G1986" s="8">
        <v>195.13545043314693</v>
      </c>
      <c r="H1986" s="13">
        <v>232.49676270746443</v>
      </c>
      <c r="U1986" s="26">
        <v>1982</v>
      </c>
      <c r="V1986" s="26">
        <v>0</v>
      </c>
      <c r="W1986" s="26">
        <v>3.3712133451125101E-2</v>
      </c>
      <c r="X1986" s="26">
        <v>0.110697515004823</v>
      </c>
      <c r="Y1986" s="26">
        <v>4.4137595495517101E-2</v>
      </c>
      <c r="Z1986" s="30">
        <v>1982</v>
      </c>
      <c r="AA1986" s="26">
        <v>0</v>
      </c>
      <c r="AB1986" s="31">
        <v>0.76379632992352564</v>
      </c>
    </row>
    <row r="1987" spans="1:28" x14ac:dyDescent="0.3">
      <c r="A1987" s="8">
        <v>1983</v>
      </c>
      <c r="B1987" s="8">
        <v>48.431408462500002</v>
      </c>
      <c r="C1987" s="8">
        <v>47.892693183138597</v>
      </c>
      <c r="D1987" s="8">
        <v>0.26931325721344901</v>
      </c>
      <c r="E1987" s="8">
        <v>0.20649398463599999</v>
      </c>
      <c r="F1987" s="12">
        <v>1983</v>
      </c>
      <c r="G1987" s="8">
        <v>179.83299063556618</v>
      </c>
      <c r="H1987" s="13">
        <v>231.93263119776626</v>
      </c>
      <c r="U1987" s="26">
        <v>1983</v>
      </c>
      <c r="V1987" s="26">
        <v>0</v>
      </c>
      <c r="W1987" s="26">
        <v>3.3712133451125101E-2</v>
      </c>
      <c r="X1987" s="26">
        <v>0.110697515004823</v>
      </c>
      <c r="Y1987" s="26">
        <v>4.4137595495517101E-2</v>
      </c>
      <c r="Z1987" s="30">
        <v>1983</v>
      </c>
      <c r="AA1987" s="26">
        <v>0</v>
      </c>
      <c r="AB1987" s="31">
        <v>0.76379632992352564</v>
      </c>
    </row>
    <row r="1988" spans="1:28" x14ac:dyDescent="0.3">
      <c r="A1988" s="8">
        <v>1984</v>
      </c>
      <c r="B1988" s="8">
        <v>47.8959988278</v>
      </c>
      <c r="C1988" s="8">
        <v>51.339328555543901</v>
      </c>
      <c r="D1988" s="8">
        <v>0.25513012529877799</v>
      </c>
      <c r="E1988" s="8">
        <v>0.200860723224</v>
      </c>
      <c r="F1988" s="12">
        <v>1984</v>
      </c>
      <c r="G1988" s="8">
        <v>187.7316478079957</v>
      </c>
      <c r="H1988" s="13">
        <v>255.59665290207209</v>
      </c>
      <c r="U1988" s="26">
        <v>1984</v>
      </c>
      <c r="V1988" s="26">
        <v>0</v>
      </c>
      <c r="W1988" s="26">
        <v>7.1054804350832904E-2</v>
      </c>
      <c r="X1988" s="26">
        <v>2.01268209099679E-2</v>
      </c>
      <c r="Y1988" s="26">
        <v>4.4137595495517101E-2</v>
      </c>
      <c r="Z1988" s="30">
        <v>1984</v>
      </c>
      <c r="AA1988" s="26">
        <v>0</v>
      </c>
      <c r="AB1988" s="31">
        <v>1.609847649223431</v>
      </c>
    </row>
    <row r="1989" spans="1:28" x14ac:dyDescent="0.3">
      <c r="A1989" s="8">
        <v>1985</v>
      </c>
      <c r="B1989" s="8">
        <v>37.930561838000003</v>
      </c>
      <c r="C1989" s="8">
        <v>44.982008320330003</v>
      </c>
      <c r="D1989" s="8">
        <v>0.21055456785266899</v>
      </c>
      <c r="E1989" s="8">
        <v>0.16834550583399999</v>
      </c>
      <c r="F1989" s="12">
        <v>1985</v>
      </c>
      <c r="G1989" s="8">
        <v>180.14599362451779</v>
      </c>
      <c r="H1989" s="13">
        <v>267.20052963389054</v>
      </c>
      <c r="U1989" s="26">
        <v>1985</v>
      </c>
      <c r="V1989" s="26">
        <v>0</v>
      </c>
      <c r="W1989" s="26">
        <v>0.131736644562858</v>
      </c>
      <c r="X1989" s="26">
        <v>3.8240959728939102E-2</v>
      </c>
      <c r="Y1989" s="26">
        <v>4.4137595495517101E-2</v>
      </c>
      <c r="Z1989" s="30">
        <v>1985</v>
      </c>
      <c r="AA1989" s="26">
        <v>0</v>
      </c>
      <c r="AB1989" s="31">
        <v>2.9846810430857751</v>
      </c>
    </row>
    <row r="1990" spans="1:28" x14ac:dyDescent="0.3">
      <c r="A1990" s="8">
        <v>1986</v>
      </c>
      <c r="B1990" s="8">
        <v>33.232472518599998</v>
      </c>
      <c r="C1990" s="8">
        <v>42.279636299657497</v>
      </c>
      <c r="D1990" s="8">
        <v>0.174147889846992</v>
      </c>
      <c r="E1990" s="8">
        <v>0.14009384632499999</v>
      </c>
      <c r="F1990" s="12">
        <v>1986</v>
      </c>
      <c r="G1990" s="8">
        <v>190.82902783259885</v>
      </c>
      <c r="H1990" s="13">
        <v>301.79509956186149</v>
      </c>
      <c r="U1990" s="26">
        <v>1986</v>
      </c>
      <c r="V1990" s="26">
        <v>0</v>
      </c>
      <c r="W1990" s="26">
        <v>0.131736644562858</v>
      </c>
      <c r="X1990" s="26">
        <v>3.8240959728939102E-2</v>
      </c>
      <c r="Y1990" s="26">
        <v>4.4137595495517101E-2</v>
      </c>
      <c r="Z1990" s="30">
        <v>1986</v>
      </c>
      <c r="AA1990" s="26">
        <v>0</v>
      </c>
      <c r="AB1990" s="31">
        <v>2.9846810430857751</v>
      </c>
    </row>
    <row r="1991" spans="1:28" x14ac:dyDescent="0.3">
      <c r="A1991" s="8">
        <v>1987</v>
      </c>
      <c r="B1991" s="8">
        <v>42.196188471600003</v>
      </c>
      <c r="C1991" s="8">
        <v>49.043306125877699</v>
      </c>
      <c r="D1991" s="8">
        <v>0.166313397932221</v>
      </c>
      <c r="E1991" s="8">
        <v>0.249698579743</v>
      </c>
      <c r="F1991" s="12">
        <v>1987</v>
      </c>
      <c r="G1991" s="8">
        <v>253.71490809655964</v>
      </c>
      <c r="H1991" s="13">
        <v>196.41003235322796</v>
      </c>
      <c r="U1991" s="26">
        <v>1987</v>
      </c>
      <c r="V1991" s="26">
        <v>0</v>
      </c>
      <c r="W1991" s="26">
        <v>0.186799795866362</v>
      </c>
      <c r="X1991" s="26">
        <v>3.8240959728939102E-2</v>
      </c>
      <c r="Y1991" s="26">
        <v>4.4137595495517101E-2</v>
      </c>
      <c r="Z1991" s="30">
        <v>1987</v>
      </c>
      <c r="AA1991" s="26">
        <v>0</v>
      </c>
      <c r="AB1991" s="31">
        <v>4.2322150486275261</v>
      </c>
    </row>
    <row r="1992" spans="1:28" x14ac:dyDescent="0.3">
      <c r="A1992" s="8">
        <v>1988</v>
      </c>
      <c r="B1992" s="8">
        <v>35.884636614400002</v>
      </c>
      <c r="C1992" s="8">
        <v>45.445693732792499</v>
      </c>
      <c r="D1992" s="8">
        <v>0.18350633244368</v>
      </c>
      <c r="E1992" s="8">
        <v>0.15895673681299999</v>
      </c>
      <c r="F1992" s="12">
        <v>1988</v>
      </c>
      <c r="G1992" s="8">
        <v>195.54985452839</v>
      </c>
      <c r="H1992" s="13">
        <v>285.89976520627596</v>
      </c>
      <c r="U1992" s="26">
        <v>1988</v>
      </c>
      <c r="V1992" s="26">
        <v>0</v>
      </c>
      <c r="W1992" s="26">
        <v>0.186799795866362</v>
      </c>
      <c r="X1992" s="26">
        <v>3.8240959728939102E-2</v>
      </c>
      <c r="Y1992" s="26">
        <v>3.2652946164927199E-2</v>
      </c>
      <c r="Z1992" s="30">
        <v>1988</v>
      </c>
      <c r="AA1992" s="26">
        <v>0</v>
      </c>
      <c r="AB1992" s="31">
        <v>5.7207639066579912</v>
      </c>
    </row>
    <row r="1993" spans="1:28" x14ac:dyDescent="0.3">
      <c r="A1993" s="8">
        <v>1989</v>
      </c>
      <c r="B1993" s="8">
        <v>34.755734881099997</v>
      </c>
      <c r="C1993" s="8">
        <v>40.493306657063599</v>
      </c>
      <c r="D1993" s="8">
        <v>0.13717350872571499</v>
      </c>
      <c r="E1993" s="8">
        <v>0.14578807377</v>
      </c>
      <c r="F1993" s="12">
        <v>1989</v>
      </c>
      <c r="G1993" s="8">
        <v>253.37060489278406</v>
      </c>
      <c r="H1993" s="13">
        <v>277.75459000128609</v>
      </c>
      <c r="U1993" s="26">
        <v>1989</v>
      </c>
      <c r="V1993" s="26">
        <v>0</v>
      </c>
      <c r="W1993" s="26">
        <v>0.186799795866362</v>
      </c>
      <c r="X1993" s="26">
        <v>3.8240959728939102E-2</v>
      </c>
      <c r="Y1993" s="26">
        <v>4.20494774354098E-2</v>
      </c>
      <c r="Z1993" s="30">
        <v>1989</v>
      </c>
      <c r="AA1993" s="26">
        <v>0</v>
      </c>
      <c r="AB1993" s="31">
        <v>4.4423809107567696</v>
      </c>
    </row>
    <row r="1994" spans="1:28" x14ac:dyDescent="0.3">
      <c r="A1994" s="8">
        <v>1990</v>
      </c>
      <c r="B1994" s="8">
        <v>52.280508560299999</v>
      </c>
      <c r="C1994" s="8">
        <v>39.082674682997201</v>
      </c>
      <c r="D1994" s="8">
        <v>0.14284676149158301</v>
      </c>
      <c r="E1994" s="8">
        <v>0.24253507091199999</v>
      </c>
      <c r="F1994" s="12">
        <v>1990</v>
      </c>
      <c r="G1994" s="8">
        <v>365.99015626532446</v>
      </c>
      <c r="H1994" s="13">
        <v>161.14236401372949</v>
      </c>
      <c r="U1994" s="26">
        <v>1990</v>
      </c>
      <c r="V1994" s="26">
        <v>0</v>
      </c>
      <c r="W1994" s="26">
        <v>9.8024511111733006E-2</v>
      </c>
      <c r="X1994" s="26">
        <v>2.01268209099679E-2</v>
      </c>
      <c r="Y1994" s="26">
        <v>2.23167617673962E-2</v>
      </c>
      <c r="Z1994" s="30">
        <v>1990</v>
      </c>
      <c r="AA1994" s="26">
        <v>0</v>
      </c>
      <c r="AB1994" s="31">
        <v>4.3924164326986936</v>
      </c>
    </row>
    <row r="1995" spans="1:28" x14ac:dyDescent="0.3">
      <c r="A1995" s="8">
        <v>1991</v>
      </c>
      <c r="B1995" s="8">
        <v>51.469953094300003</v>
      </c>
      <c r="C1995" s="8">
        <v>37.3515884704725</v>
      </c>
      <c r="D1995" s="8">
        <v>0.282231573035297</v>
      </c>
      <c r="E1995" s="8">
        <v>0.21579130460900001</v>
      </c>
      <c r="F1995" s="12">
        <v>1991</v>
      </c>
      <c r="G1995" s="8">
        <v>182.3678071902429</v>
      </c>
      <c r="H1995" s="13">
        <v>173.09125841817945</v>
      </c>
      <c r="U1995" s="26">
        <v>1991</v>
      </c>
      <c r="V1995" s="26">
        <v>0</v>
      </c>
      <c r="W1995" s="26">
        <v>0.156458875760349</v>
      </c>
      <c r="X1995" s="26">
        <v>0</v>
      </c>
      <c r="Y1995" s="26">
        <v>3.3801411097986102E-2</v>
      </c>
      <c r="Z1995" s="30">
        <v>1991</v>
      </c>
      <c r="AA1995" s="26" t="e">
        <v>#DIV/0!</v>
      </c>
      <c r="AB1995" s="31">
        <v>4.628767577388829</v>
      </c>
    </row>
    <row r="1996" spans="1:28" x14ac:dyDescent="0.3">
      <c r="A1996" s="8">
        <v>1992</v>
      </c>
      <c r="B1996" s="8">
        <v>48.996701852800001</v>
      </c>
      <c r="C1996" s="8">
        <v>35.957832709918897</v>
      </c>
      <c r="D1996" s="8">
        <v>0.27439708112052602</v>
      </c>
      <c r="E1996" s="8">
        <v>0.17772411385</v>
      </c>
      <c r="F1996" s="12">
        <v>1992</v>
      </c>
      <c r="G1996" s="8">
        <v>178.56130849758827</v>
      </c>
      <c r="H1996" s="13">
        <v>202.32388239824044</v>
      </c>
      <c r="U1996" s="26">
        <v>1992</v>
      </c>
      <c r="V1996" s="26">
        <v>0</v>
      </c>
      <c r="W1996" s="26">
        <v>0.12948916899944901</v>
      </c>
      <c r="X1996" s="26">
        <v>0</v>
      </c>
      <c r="Y1996" s="26">
        <v>8.5892499133161798E-2</v>
      </c>
      <c r="Z1996" s="30">
        <v>1992</v>
      </c>
      <c r="AA1996" s="26" t="e">
        <v>#DIV/0!</v>
      </c>
      <c r="AB1996" s="31">
        <v>1.507572492432639</v>
      </c>
    </row>
    <row r="1997" spans="1:28" x14ac:dyDescent="0.3">
      <c r="A1997" s="8">
        <v>1993</v>
      </c>
      <c r="B1997" s="8">
        <v>51.993120270600002</v>
      </c>
      <c r="C1997" s="8">
        <v>36.254583916154097</v>
      </c>
      <c r="D1997" s="8">
        <v>0.279554583634952</v>
      </c>
      <c r="E1997" s="8">
        <v>0.19587573395800001</v>
      </c>
      <c r="F1997" s="12">
        <v>1993</v>
      </c>
      <c r="G1997" s="8">
        <v>185.98557603510326</v>
      </c>
      <c r="H1997" s="13">
        <v>185.08971572725727</v>
      </c>
      <c r="U1997" s="26">
        <v>1993</v>
      </c>
      <c r="V1997" s="26">
        <v>4.1977829073737899E-2</v>
      </c>
      <c r="W1997" s="26">
        <v>9.5777035548324702E-2</v>
      </c>
      <c r="X1997" s="26">
        <v>0</v>
      </c>
      <c r="Y1997" s="26">
        <v>8.2368799906730794E-2</v>
      </c>
      <c r="Z1997" s="30">
        <v>1993</v>
      </c>
      <c r="AA1997" s="26" t="e">
        <v>#DIV/0!</v>
      </c>
      <c r="AB1997" s="31">
        <v>1.1627829427741638</v>
      </c>
    </row>
    <row r="1998" spans="1:28" x14ac:dyDescent="0.3">
      <c r="A1998" s="8">
        <v>1994</v>
      </c>
      <c r="B1998" s="8">
        <v>47.151462321700002</v>
      </c>
      <c r="C1998" s="8">
        <v>35.366432448350999</v>
      </c>
      <c r="D1998" s="8">
        <v>0.30647655784074901</v>
      </c>
      <c r="E1998" s="8">
        <v>0.172850895644</v>
      </c>
      <c r="F1998" s="12">
        <v>1994</v>
      </c>
      <c r="G1998" s="8">
        <v>153.8501432341223</v>
      </c>
      <c r="H1998" s="13">
        <v>204.60659064903513</v>
      </c>
      <c r="U1998" s="26">
        <v>1994</v>
      </c>
      <c r="V1998" s="26">
        <v>4.1977829073737899E-2</v>
      </c>
      <c r="W1998" s="26">
        <v>2.3857817519257699E-2</v>
      </c>
      <c r="X1998" s="26">
        <v>0</v>
      </c>
      <c r="Y1998" s="26">
        <v>9.9595773902615703E-2</v>
      </c>
      <c r="Z1998" s="30">
        <v>1994</v>
      </c>
      <c r="AA1998" s="26" t="e">
        <v>#DIV/0!</v>
      </c>
      <c r="AB1998" s="31">
        <v>0.23954648459869157</v>
      </c>
    </row>
    <row r="1999" spans="1:28" x14ac:dyDescent="0.3">
      <c r="A1999" s="8">
        <v>1995</v>
      </c>
      <c r="B1999" s="8">
        <v>56.349217025500003</v>
      </c>
      <c r="C1999" s="8">
        <v>39.819798111121898</v>
      </c>
      <c r="D1999" s="8">
        <v>0.28923859751368702</v>
      </c>
      <c r="E1999" s="8">
        <v>0.210946537218</v>
      </c>
      <c r="F1999" s="12">
        <v>1995</v>
      </c>
      <c r="G1999" s="8">
        <v>194.81914761681662</v>
      </c>
      <c r="H1999" s="13">
        <v>188.76725181779418</v>
      </c>
      <c r="U1999" s="26">
        <v>1995</v>
      </c>
      <c r="V1999" s="26">
        <v>0.18890023083182</v>
      </c>
      <c r="W1999" s="26">
        <v>2.3857817519257699E-2</v>
      </c>
      <c r="X1999" s="26">
        <v>6.03804627299038E-2</v>
      </c>
      <c r="Y1999" s="26">
        <v>9.9595773902615703E-2</v>
      </c>
      <c r="Z1999" s="30">
        <v>1995</v>
      </c>
      <c r="AA1999" s="26">
        <v>3.1284992246054117</v>
      </c>
      <c r="AB1999" s="31">
        <v>0.23954648459869157</v>
      </c>
    </row>
    <row r="2000" spans="1:28" x14ac:dyDescent="0.3">
      <c r="A2000" s="8">
        <v>1996</v>
      </c>
      <c r="B2000" s="8">
        <v>58.620937273999999</v>
      </c>
      <c r="C2000" s="8">
        <v>38.721394246277498</v>
      </c>
      <c r="D2000" s="8">
        <v>0.35374280135138902</v>
      </c>
      <c r="E2000" s="8">
        <v>0.22596856765199999</v>
      </c>
      <c r="F2000" s="12">
        <v>1996</v>
      </c>
      <c r="G2000" s="8">
        <v>165.71626913693467</v>
      </c>
      <c r="H2000" s="13">
        <v>171.35743545496067</v>
      </c>
      <c r="U2000" s="26">
        <v>1996</v>
      </c>
      <c r="V2000" s="26">
        <v>0.18890023083182</v>
      </c>
      <c r="W2000" s="26">
        <v>2.3857817519257699E-2</v>
      </c>
      <c r="X2000" s="26">
        <v>6.03804627299038E-2</v>
      </c>
      <c r="Y2000" s="26">
        <v>9.9595773902615703E-2</v>
      </c>
      <c r="Z2000" s="30">
        <v>1996</v>
      </c>
      <c r="AA2000" s="26">
        <v>3.1284992246054117</v>
      </c>
      <c r="AB2000" s="31">
        <v>0.23954648459869157</v>
      </c>
    </row>
    <row r="2001" spans="1:28" x14ac:dyDescent="0.3">
      <c r="A2001" s="8">
        <v>1997</v>
      </c>
      <c r="B2001" s="8">
        <v>55.8665060274</v>
      </c>
      <c r="C2001" s="8">
        <v>38.285743082396898</v>
      </c>
      <c r="D2001" s="8">
        <v>0.39109171539335602</v>
      </c>
      <c r="E2001" s="8">
        <v>0.22149366085899999</v>
      </c>
      <c r="F2001" s="12">
        <v>1997</v>
      </c>
      <c r="G2001" s="8">
        <v>142.84758236622335</v>
      </c>
      <c r="H2001" s="13">
        <v>172.85254545848656</v>
      </c>
      <c r="U2001" s="26">
        <v>1997</v>
      </c>
      <c r="V2001" s="26">
        <v>0.18890023083182</v>
      </c>
      <c r="W2001" s="26">
        <v>1.3484853380449999E-2</v>
      </c>
      <c r="X2001" s="26">
        <v>6.03804627299038E-2</v>
      </c>
      <c r="Y2001" s="26">
        <v>9.9595773902615703E-2</v>
      </c>
      <c r="Z2001" s="30">
        <v>1997</v>
      </c>
      <c r="AA2001" s="26">
        <v>3.1284992246054117</v>
      </c>
      <c r="AB2001" s="31">
        <v>0.13539583912099953</v>
      </c>
    </row>
    <row r="2002" spans="1:28" x14ac:dyDescent="0.3">
      <c r="A2002" s="8">
        <v>1998</v>
      </c>
      <c r="B2002" s="8">
        <v>56.641044029</v>
      </c>
      <c r="C2002" s="8">
        <v>33.013006313460302</v>
      </c>
      <c r="D2002" s="8">
        <v>0.36765373174446497</v>
      </c>
      <c r="E2002" s="8">
        <v>0.22509065678199999</v>
      </c>
      <c r="F2002" s="12">
        <v>1998</v>
      </c>
      <c r="G2002" s="8">
        <v>154.06084350142797</v>
      </c>
      <c r="H2002" s="13">
        <v>146.66537823217317</v>
      </c>
      <c r="U2002" s="26">
        <v>1998</v>
      </c>
      <c r="V2002" s="26">
        <v>0.18890023083182</v>
      </c>
      <c r="W2002" s="26">
        <v>2.4722231197491701E-2</v>
      </c>
      <c r="X2002" s="26">
        <v>0</v>
      </c>
      <c r="Y2002" s="26">
        <v>9.9595773902615703E-2</v>
      </c>
      <c r="Z2002" s="30">
        <v>1998</v>
      </c>
      <c r="AA2002" s="26" t="e">
        <v>#DIV/0!</v>
      </c>
      <c r="AB2002" s="31">
        <v>0.24822570505516617</v>
      </c>
    </row>
    <row r="2003" spans="1:28" x14ac:dyDescent="0.3">
      <c r="A2003" s="8">
        <v>1999</v>
      </c>
      <c r="B2003" s="8">
        <v>56.017221251499997</v>
      </c>
      <c r="C2003" s="8">
        <v>27.6004011896419</v>
      </c>
      <c r="D2003" s="8">
        <v>0.380289612904809</v>
      </c>
      <c r="E2003" s="8">
        <v>0.20161873422900001</v>
      </c>
      <c r="F2003" s="12">
        <v>1999</v>
      </c>
      <c r="G2003" s="8">
        <v>147.30147590310801</v>
      </c>
      <c r="H2003" s="13">
        <v>136.89403068215461</v>
      </c>
      <c r="U2003" s="26">
        <v>1999</v>
      </c>
      <c r="V2003" s="26">
        <v>4.1977829073737899E-2</v>
      </c>
      <c r="W2003" s="26">
        <v>2.4722231197491701E-2</v>
      </c>
      <c r="X2003" s="26">
        <v>0</v>
      </c>
      <c r="Y2003" s="26">
        <v>8.4829796191857196E-2</v>
      </c>
      <c r="Z2003" s="30">
        <v>1999</v>
      </c>
      <c r="AA2003" s="26" t="e">
        <v>#DIV/0!</v>
      </c>
      <c r="AB2003" s="31">
        <v>0.29143334426476891</v>
      </c>
    </row>
    <row r="2004" spans="1:28" x14ac:dyDescent="0.3">
      <c r="A2004" s="8">
        <v>2000</v>
      </c>
      <c r="B2004" s="8">
        <v>44.973093630400001</v>
      </c>
      <c r="C2004" s="8">
        <v>29.162306645022198</v>
      </c>
      <c r="D2004" s="8">
        <v>0.35134147699691598</v>
      </c>
      <c r="E2004" s="8">
        <v>0.128855774314</v>
      </c>
      <c r="F2004" s="12">
        <v>2000</v>
      </c>
      <c r="G2004" s="8">
        <v>128.00394082363002</v>
      </c>
      <c r="H2004" s="13">
        <v>226.31742194151522</v>
      </c>
      <c r="U2004" s="26">
        <v>2000</v>
      </c>
      <c r="V2004" s="26">
        <v>0</v>
      </c>
      <c r="W2004" s="26">
        <v>2.4722231197491701E-2</v>
      </c>
      <c r="X2004" s="26">
        <v>0</v>
      </c>
      <c r="Y2004" s="26">
        <v>2.08811806010725E-2</v>
      </c>
      <c r="Z2004" s="30">
        <v>2000</v>
      </c>
      <c r="AA2004" s="26" t="e">
        <v>#DIV/0!</v>
      </c>
      <c r="AB2004" s="31">
        <v>1.1839479610756261</v>
      </c>
    </row>
    <row r="2005" spans="1:28" x14ac:dyDescent="0.3">
      <c r="A2005" s="8">
        <v>2001</v>
      </c>
      <c r="B2005" s="8">
        <v>47.474647591</v>
      </c>
      <c r="C2005" s="8">
        <v>26.656058532439801</v>
      </c>
      <c r="D2005" s="8">
        <v>0.28659781768532999</v>
      </c>
      <c r="E2005" s="8">
        <v>0.146027873498</v>
      </c>
      <c r="F2005" s="12">
        <v>2001</v>
      </c>
      <c r="G2005" s="8">
        <v>165.64901985096333</v>
      </c>
      <c r="H2005" s="13">
        <v>182.54089369318169</v>
      </c>
      <c r="U2005" s="26">
        <v>2001</v>
      </c>
      <c r="V2005" s="26">
        <v>0</v>
      </c>
      <c r="W2005" s="26">
        <v>1.12373778170417E-2</v>
      </c>
      <c r="X2005" s="26">
        <v>0</v>
      </c>
      <c r="Y2005" s="26">
        <v>9.3965312704826498E-3</v>
      </c>
      <c r="Z2005" s="30">
        <v>2001</v>
      </c>
      <c r="AA2005" s="26" t="e">
        <v>#DIV/0!</v>
      </c>
      <c r="AB2005" s="31">
        <v>1.1959070313895199</v>
      </c>
    </row>
    <row r="2006" spans="1:28" x14ac:dyDescent="0.3">
      <c r="A2006" s="8">
        <v>2002</v>
      </c>
      <c r="B2006" s="8">
        <v>47.091399562299998</v>
      </c>
      <c r="C2006" s="8">
        <v>26.565356711818399</v>
      </c>
      <c r="D2006" s="8">
        <v>0.28900465219206201</v>
      </c>
      <c r="E2006" s="8">
        <v>0.13820389931400001</v>
      </c>
      <c r="F2006" s="12">
        <v>2002</v>
      </c>
      <c r="G2006" s="8">
        <v>162.94339625718123</v>
      </c>
      <c r="H2006" s="13">
        <v>192.21857591341734</v>
      </c>
      <c r="U2006" s="26">
        <v>2002</v>
      </c>
      <c r="V2006" s="26">
        <v>0</v>
      </c>
      <c r="W2006" s="26">
        <v>1.12373778170417E-2</v>
      </c>
      <c r="X2006" s="26">
        <v>0</v>
      </c>
      <c r="Y2006" s="26">
        <v>9.3965312704826498E-3</v>
      </c>
      <c r="Z2006" s="30">
        <v>2002</v>
      </c>
      <c r="AA2006" s="26" t="e">
        <v>#DIV/0!</v>
      </c>
      <c r="AB2006" s="31">
        <v>1.1959070313895199</v>
      </c>
    </row>
    <row r="2007" spans="1:28" x14ac:dyDescent="0.3">
      <c r="A2007" s="8">
        <v>2003</v>
      </c>
      <c r="B2007" s="8">
        <v>44.787760958200003</v>
      </c>
      <c r="C2007" s="8">
        <v>42.4491375772987</v>
      </c>
      <c r="D2007" s="8">
        <v>0.27860368878796998</v>
      </c>
      <c r="E2007" s="8">
        <v>0.15248620855200001</v>
      </c>
      <c r="F2007" s="12">
        <v>2003</v>
      </c>
      <c r="G2007" s="8">
        <v>160.75796107741243</v>
      </c>
      <c r="H2007" s="13">
        <v>278.38017601980658</v>
      </c>
      <c r="U2007" s="26">
        <v>2003</v>
      </c>
      <c r="V2007" s="26">
        <v>0</v>
      </c>
      <c r="W2007" s="26">
        <v>1.12373778170417E-2</v>
      </c>
      <c r="X2007" s="26">
        <v>0</v>
      </c>
      <c r="Y2007" s="26">
        <v>9.3965312704826498E-3</v>
      </c>
      <c r="Z2007" s="30">
        <v>2003</v>
      </c>
      <c r="AA2007" s="26" t="e">
        <v>#DIV/0!</v>
      </c>
      <c r="AB2007" s="31">
        <v>1.1959070313895199</v>
      </c>
    </row>
    <row r="2008" spans="1:28" x14ac:dyDescent="0.3">
      <c r="A2008" s="8">
        <v>2004</v>
      </c>
      <c r="B2008" s="8">
        <v>46.086101626500003</v>
      </c>
      <c r="C2008" s="8">
        <v>41.487138427095502</v>
      </c>
      <c r="D2008" s="8">
        <v>0.25549906935074901</v>
      </c>
      <c r="E2008" s="8">
        <v>0.13576525801</v>
      </c>
      <c r="F2008" s="12">
        <v>2004</v>
      </c>
      <c r="G2008" s="8">
        <v>180.37678862631404</v>
      </c>
      <c r="H2008" s="13">
        <v>305.57993285763655</v>
      </c>
      <c r="U2008" s="26">
        <v>2004</v>
      </c>
      <c r="V2008" s="26">
        <v>0</v>
      </c>
      <c r="W2008" s="26">
        <v>1.12373778170417E-2</v>
      </c>
      <c r="X2008" s="26">
        <v>0</v>
      </c>
      <c r="Y2008" s="26">
        <v>1.14846493305899E-2</v>
      </c>
      <c r="Z2008" s="30">
        <v>2004</v>
      </c>
      <c r="AA2008" s="26" t="e">
        <v>#DIV/0!</v>
      </c>
      <c r="AB2008" s="31">
        <v>0.97846938931869853</v>
      </c>
    </row>
    <row r="2009" spans="1:28" x14ac:dyDescent="0.3">
      <c r="A2009" s="8">
        <v>2005</v>
      </c>
      <c r="B2009" s="8">
        <v>43.125115860800001</v>
      </c>
      <c r="C2009" s="8">
        <v>40.827552726064397</v>
      </c>
      <c r="D2009" s="8">
        <v>0.248407503393413</v>
      </c>
      <c r="E2009" s="8">
        <v>0.13138383246599999</v>
      </c>
      <c r="F2009" s="12">
        <v>2005</v>
      </c>
      <c r="G2009" s="8">
        <v>173.6063334306815</v>
      </c>
      <c r="H2009" s="13">
        <v>310.75020388547352</v>
      </c>
      <c r="U2009" s="26">
        <v>2005</v>
      </c>
      <c r="V2009" s="26">
        <v>0</v>
      </c>
      <c r="W2009" s="26">
        <v>1.12373778170417E-2</v>
      </c>
      <c r="X2009" s="26">
        <v>0</v>
      </c>
      <c r="Y2009" s="26">
        <v>1.14846493305899E-2</v>
      </c>
      <c r="Z2009" s="30">
        <v>2005</v>
      </c>
      <c r="AA2009" s="26" t="e">
        <v>#DIV/0!</v>
      </c>
      <c r="AB2009" s="31">
        <v>0.97846938931869853</v>
      </c>
    </row>
    <row r="2010" spans="1:28" x14ac:dyDescent="0.3">
      <c r="A2010" s="8">
        <v>2006</v>
      </c>
      <c r="B2010" s="8">
        <v>34.231223740899999</v>
      </c>
      <c r="C2010" s="8">
        <v>44.155350391454398</v>
      </c>
      <c r="D2010" s="8">
        <v>0.19009907218865499</v>
      </c>
      <c r="E2010" s="8">
        <v>0.115508277576</v>
      </c>
      <c r="F2010" s="12">
        <v>2006</v>
      </c>
      <c r="G2010" s="8">
        <v>180.07044088531276</v>
      </c>
      <c r="H2010" s="13">
        <v>382.2700097177181</v>
      </c>
      <c r="U2010" s="26">
        <v>2006</v>
      </c>
      <c r="V2010" s="26">
        <v>0</v>
      </c>
      <c r="W2010" s="26">
        <v>1.12373778170417E-2</v>
      </c>
      <c r="X2010" s="26">
        <v>0</v>
      </c>
      <c r="Y2010" s="26">
        <v>1.14846493305899E-2</v>
      </c>
      <c r="Z2010" s="30">
        <v>2006</v>
      </c>
      <c r="AA2010" s="26" t="e">
        <v>#DIV/0!</v>
      </c>
      <c r="AB2010" s="31">
        <v>0.97846938931869853</v>
      </c>
    </row>
    <row r="2011" spans="1:28" x14ac:dyDescent="0.3">
      <c r="A2011" s="8">
        <v>2007</v>
      </c>
      <c r="B2011" s="8">
        <v>41.4930981527</v>
      </c>
      <c r="C2011" s="8">
        <v>40.679278862847902</v>
      </c>
      <c r="D2011" s="8">
        <v>0.14939447542095499</v>
      </c>
      <c r="E2011" s="8">
        <v>0.158903899584</v>
      </c>
      <c r="F2011" s="12">
        <v>2007</v>
      </c>
      <c r="G2011" s="8">
        <v>277.74185113460976</v>
      </c>
      <c r="H2011" s="13">
        <v>255.99924840953298</v>
      </c>
      <c r="U2011" s="26">
        <v>2007</v>
      </c>
      <c r="V2011" s="26">
        <v>0</v>
      </c>
      <c r="W2011" s="26">
        <v>1.12373778170417E-2</v>
      </c>
      <c r="X2011" s="26">
        <v>0</v>
      </c>
      <c r="Y2011" s="26">
        <v>2.2969298661179801E-2</v>
      </c>
      <c r="Z2011" s="30">
        <v>2007</v>
      </c>
      <c r="AA2011" s="26" t="e">
        <v>#DIV/0!</v>
      </c>
      <c r="AB2011" s="31">
        <v>0.48923469465934927</v>
      </c>
    </row>
    <row r="2012" spans="1:28" x14ac:dyDescent="0.3">
      <c r="A2012" s="8">
        <v>2008</v>
      </c>
      <c r="B2012" s="8">
        <v>42.303365516699998</v>
      </c>
      <c r="C2012" s="8">
        <v>48.132218380856997</v>
      </c>
      <c r="D2012" s="8">
        <v>0.17778128424657699</v>
      </c>
      <c r="E2012" s="8">
        <v>0.15521545461200001</v>
      </c>
      <c r="F2012" s="12">
        <v>2008</v>
      </c>
      <c r="G2012" s="8">
        <v>237.95173769825271</v>
      </c>
      <c r="H2012" s="13">
        <v>310.09939378250419</v>
      </c>
      <c r="U2012" s="26">
        <v>2008</v>
      </c>
      <c r="V2012" s="26">
        <v>0</v>
      </c>
      <c r="W2012" s="26">
        <v>1.12373778170417E-2</v>
      </c>
      <c r="X2012" s="26">
        <v>0</v>
      </c>
      <c r="Y2012" s="26">
        <v>2.2969298661179801E-2</v>
      </c>
      <c r="Z2012" s="30">
        <v>2008</v>
      </c>
      <c r="AA2012" s="26" t="e">
        <v>#DIV/0!</v>
      </c>
      <c r="AB2012" s="31">
        <v>0.48923469465934927</v>
      </c>
    </row>
    <row r="2013" spans="1:28" x14ac:dyDescent="0.3">
      <c r="A2013" s="8">
        <v>2009</v>
      </c>
      <c r="B2013" s="8">
        <v>58.731396998900003</v>
      </c>
      <c r="C2013" s="8">
        <v>49.212005318249098</v>
      </c>
      <c r="D2013" s="8">
        <v>0.18709123750338699</v>
      </c>
      <c r="E2013" s="8">
        <v>0.225659673087</v>
      </c>
      <c r="F2013" s="12">
        <v>2009</v>
      </c>
      <c r="G2013" s="8">
        <v>313.91848053726602</v>
      </c>
      <c r="H2013" s="13">
        <v>218.08063729347018</v>
      </c>
      <c r="U2013" s="26">
        <v>2009</v>
      </c>
      <c r="V2013" s="26">
        <v>0</v>
      </c>
      <c r="W2013" s="26">
        <v>1.12373778170417E-2</v>
      </c>
      <c r="X2013" s="26">
        <v>0</v>
      </c>
      <c r="Y2013" s="26">
        <v>2.2969298661179801E-2</v>
      </c>
      <c r="Z2013" s="30">
        <v>2009</v>
      </c>
      <c r="AA2013" s="26" t="e">
        <v>#DIV/0!</v>
      </c>
      <c r="AB2013" s="31">
        <v>0.48923469465934927</v>
      </c>
    </row>
    <row r="2014" spans="1:28" x14ac:dyDescent="0.3">
      <c r="A2014" s="8">
        <v>2010</v>
      </c>
      <c r="B2014" s="8">
        <v>60.621827576999998</v>
      </c>
      <c r="C2014" s="8">
        <v>50.339824203203598</v>
      </c>
      <c r="D2014" s="8">
        <v>0.280780198930276</v>
      </c>
      <c r="E2014" s="8">
        <v>0.235901966564</v>
      </c>
      <c r="F2014" s="12">
        <v>2010</v>
      </c>
      <c r="G2014" s="8">
        <v>215.90492423596348</v>
      </c>
      <c r="H2014" s="13">
        <v>213.39298241732311</v>
      </c>
      <c r="U2014" s="26">
        <v>2010</v>
      </c>
      <c r="V2014" s="26">
        <v>0</v>
      </c>
      <c r="W2014" s="26">
        <v>0</v>
      </c>
      <c r="X2014" s="26">
        <v>0</v>
      </c>
      <c r="Y2014" s="26">
        <v>2.2969298661179801E-2</v>
      </c>
      <c r="Z2014" s="30">
        <v>2010</v>
      </c>
      <c r="AA2014" s="26" t="e">
        <v>#DIV/0!</v>
      </c>
      <c r="AB2014" s="31">
        <v>0</v>
      </c>
    </row>
    <row r="2015" spans="1:28" x14ac:dyDescent="0.3">
      <c r="A2015" s="8">
        <v>2011</v>
      </c>
      <c r="B2015" s="8">
        <v>62.899697656699999</v>
      </c>
      <c r="C2015" s="8">
        <v>50.983196088315303</v>
      </c>
      <c r="D2015" s="8">
        <v>0.30656771150240503</v>
      </c>
      <c r="E2015" s="8">
        <v>0.28910499101800002</v>
      </c>
      <c r="F2015" s="12">
        <v>2011</v>
      </c>
      <c r="G2015" s="8">
        <v>205.17391524516941</v>
      </c>
      <c r="H2015" s="13">
        <v>176.34837748318577</v>
      </c>
      <c r="U2015" s="26">
        <v>2011</v>
      </c>
      <c r="V2015" s="26">
        <v>0</v>
      </c>
      <c r="W2015" s="26">
        <v>0</v>
      </c>
      <c r="X2015" s="26">
        <v>0</v>
      </c>
      <c r="Y2015" s="26">
        <v>2.2969298661179801E-2</v>
      </c>
      <c r="Z2015" s="30">
        <v>2011</v>
      </c>
      <c r="AA2015" s="26" t="e">
        <v>#DIV/0!</v>
      </c>
      <c r="AB2015" s="31">
        <v>0</v>
      </c>
    </row>
    <row r="2016" spans="1:28" x14ac:dyDescent="0.3">
      <c r="A2016" s="8">
        <v>2012</v>
      </c>
      <c r="B2016" s="8">
        <v>53.090811795199997</v>
      </c>
      <c r="C2016" s="8">
        <v>50.144482583675199</v>
      </c>
      <c r="D2016" s="8">
        <v>0.33716133630775702</v>
      </c>
      <c r="E2016" s="8">
        <v>0.29305762213199998</v>
      </c>
      <c r="F2016" s="12">
        <v>2012</v>
      </c>
      <c r="G2016" s="8">
        <v>157.46411607153945</v>
      </c>
      <c r="H2016" s="13">
        <v>171.10792825954533</v>
      </c>
      <c r="U2016" s="26">
        <v>2012</v>
      </c>
      <c r="V2016" s="26">
        <v>0</v>
      </c>
      <c r="W2016" s="26">
        <v>0</v>
      </c>
      <c r="X2016" s="26">
        <v>2.01268209099679E-2</v>
      </c>
      <c r="Y2016" s="26">
        <v>5.1680921987654498E-2</v>
      </c>
      <c r="Z2016" s="30">
        <v>2012</v>
      </c>
      <c r="AA2016" s="26">
        <v>0</v>
      </c>
      <c r="AB2016" s="31">
        <v>0</v>
      </c>
    </row>
    <row r="2017" spans="1:28" x14ac:dyDescent="0.3">
      <c r="A2017" s="8">
        <v>2013</v>
      </c>
      <c r="B2017" s="8">
        <v>57.971309496899998</v>
      </c>
      <c r="C2017" s="8">
        <v>46.966174907125897</v>
      </c>
      <c r="D2017" s="8">
        <v>0.28931117409058399</v>
      </c>
      <c r="E2017" s="8">
        <v>0.43182647334800001</v>
      </c>
      <c r="F2017" s="12">
        <v>2013</v>
      </c>
      <c r="G2017" s="8">
        <v>200.37701509153965</v>
      </c>
      <c r="H2017" s="13">
        <v>108.7616850884379</v>
      </c>
      <c r="U2017" s="26">
        <v>2013</v>
      </c>
      <c r="V2017" s="26">
        <v>0</v>
      </c>
      <c r="W2017" s="26">
        <v>0</v>
      </c>
      <c r="X2017" s="26">
        <v>3.1448157671824899E-2</v>
      </c>
      <c r="Y2017" s="26">
        <v>4.0196272657064602E-2</v>
      </c>
      <c r="Z2017" s="30">
        <v>2013</v>
      </c>
      <c r="AA2017" s="26">
        <v>0</v>
      </c>
      <c r="AB2017" s="31">
        <v>0</v>
      </c>
    </row>
    <row r="2018" spans="1:28" x14ac:dyDescent="0.3">
      <c r="A2018" s="8">
        <v>2014</v>
      </c>
      <c r="B2018" s="8">
        <v>57.142194017400001</v>
      </c>
      <c r="C2018" s="8">
        <v>48.8312399532767</v>
      </c>
      <c r="D2018" s="8">
        <v>0.32681547442625503</v>
      </c>
      <c r="E2018" s="8">
        <v>0.35394095978599999</v>
      </c>
      <c r="F2018" s="12">
        <v>2014</v>
      </c>
      <c r="G2018" s="8">
        <v>174.84543569338842</v>
      </c>
      <c r="H2018" s="13">
        <v>137.96436553373499</v>
      </c>
      <c r="U2018" s="26">
        <v>2014</v>
      </c>
      <c r="V2018" s="26">
        <v>0</v>
      </c>
      <c r="W2018" s="26">
        <v>0</v>
      </c>
      <c r="X2018" s="26">
        <v>3.1448157671824899E-2</v>
      </c>
      <c r="Y2018" s="26">
        <v>4.0196272657064602E-2</v>
      </c>
      <c r="Z2018" s="30">
        <v>2014</v>
      </c>
      <c r="AA2018" s="26">
        <v>0</v>
      </c>
      <c r="AB2018" s="31">
        <v>0</v>
      </c>
    </row>
    <row r="2019" spans="1:28" x14ac:dyDescent="0.3">
      <c r="A2019" s="8">
        <v>2015</v>
      </c>
      <c r="B2019" s="8">
        <v>58.6055275481</v>
      </c>
      <c r="C2019" s="8">
        <v>45.406292717987498</v>
      </c>
      <c r="D2019" s="8">
        <v>0.31546896889451798</v>
      </c>
      <c r="E2019" s="8">
        <v>0.32175089457</v>
      </c>
      <c r="F2019" s="12">
        <v>2015</v>
      </c>
      <c r="G2019" s="8">
        <v>185.77271721357698</v>
      </c>
      <c r="H2019" s="13">
        <v>141.12250652378194</v>
      </c>
      <c r="U2019" s="26">
        <v>2015</v>
      </c>
      <c r="V2019" s="26">
        <v>0</v>
      </c>
      <c r="W2019" s="26">
        <v>0</v>
      </c>
      <c r="X2019" s="26">
        <v>3.1448157671824899E-2</v>
      </c>
      <c r="Y2019" s="26">
        <v>5.0532457054595498E-2</v>
      </c>
      <c r="Z2019" s="30">
        <v>2015</v>
      </c>
      <c r="AA2019" s="26">
        <v>0</v>
      </c>
      <c r="AB2019" s="31">
        <v>0</v>
      </c>
    </row>
    <row r="2020" spans="1:28" x14ac:dyDescent="0.3">
      <c r="A2020" s="8">
        <v>2016</v>
      </c>
      <c r="B2020" s="8">
        <v>71.127273558200002</v>
      </c>
      <c r="C2020" s="8">
        <v>42.511916579335399</v>
      </c>
      <c r="D2020" s="8">
        <v>0.32066047692002803</v>
      </c>
      <c r="E2020" s="8">
        <v>0.39991403806499998</v>
      </c>
      <c r="F2020" s="12">
        <v>2016</v>
      </c>
      <c r="G2020" s="8">
        <v>221.81490603826109</v>
      </c>
      <c r="H2020" s="13">
        <v>106.30263639913969</v>
      </c>
      <c r="U2020" s="26">
        <v>2016</v>
      </c>
      <c r="V2020" s="26">
        <v>0</v>
      </c>
      <c r="W2020" s="26">
        <v>0</v>
      </c>
      <c r="X2020" s="26">
        <v>3.1448157671824899E-2</v>
      </c>
      <c r="Y2020" s="26">
        <v>3.9047807724005602E-2</v>
      </c>
      <c r="Z2020" s="30">
        <v>2016</v>
      </c>
      <c r="AA2020" s="26">
        <v>0</v>
      </c>
      <c r="AB2020" s="31">
        <v>0</v>
      </c>
    </row>
    <row r="2021" spans="1:28" x14ac:dyDescent="0.3">
      <c r="A2021" s="8">
        <v>2017</v>
      </c>
      <c r="B2021" s="8">
        <v>73.218969936700006</v>
      </c>
      <c r="C2021" s="8">
        <v>43.150051997783002</v>
      </c>
      <c r="D2021" s="8">
        <v>0.36598919346348202</v>
      </c>
      <c r="E2021" s="8">
        <v>0.40742505328200002</v>
      </c>
      <c r="F2021" s="12">
        <v>2017</v>
      </c>
      <c r="G2021" s="8">
        <v>200.05773734411017</v>
      </c>
      <c r="H2021" s="13">
        <v>105.90917679261273</v>
      </c>
      <c r="U2021" s="26">
        <v>2017</v>
      </c>
      <c r="V2021" s="26">
        <v>0</v>
      </c>
      <c r="W2021" s="26">
        <v>0</v>
      </c>
      <c r="X2021" s="26">
        <v>3.1448157671824899E-2</v>
      </c>
      <c r="Y2021" s="26">
        <v>3.9047807724005602E-2</v>
      </c>
      <c r="Z2021" s="30">
        <v>2017</v>
      </c>
      <c r="AA2021" s="26">
        <v>0</v>
      </c>
      <c r="AB2021" s="31">
        <v>0</v>
      </c>
    </row>
    <row r="2022" spans="1:28" x14ac:dyDescent="0.3">
      <c r="A2022" s="8">
        <v>2018</v>
      </c>
      <c r="B2022" s="8">
        <v>72.028646672799994</v>
      </c>
      <c r="C2022" s="8">
        <v>41.805830554181298</v>
      </c>
      <c r="D2022" s="8">
        <v>0.37166244622935002</v>
      </c>
      <c r="E2022" s="8">
        <v>0.40688448779300002</v>
      </c>
      <c r="F2022" s="12">
        <v>2018</v>
      </c>
      <c r="G2022" s="8">
        <v>193.80125004168883</v>
      </c>
      <c r="H2022" s="13">
        <v>102.74618917261293</v>
      </c>
      <c r="U2022" s="26">
        <v>2018</v>
      </c>
      <c r="V2022" s="26">
        <v>0</v>
      </c>
      <c r="W2022" s="26">
        <v>0</v>
      </c>
      <c r="X2022" s="26">
        <v>3.1448157671824899E-2</v>
      </c>
      <c r="Y2022" s="26">
        <v>2.1820833728120801E-2</v>
      </c>
      <c r="Z2022" s="30">
        <v>2018</v>
      </c>
      <c r="AA2022" s="26">
        <v>0</v>
      </c>
      <c r="AB2022" s="31">
        <v>0</v>
      </c>
    </row>
    <row r="2023" spans="1:28" x14ac:dyDescent="0.3">
      <c r="A2023" s="8">
        <v>2019</v>
      </c>
      <c r="B2023" s="8">
        <v>67.265966799300003</v>
      </c>
      <c r="C2023" s="8">
        <v>36.313444353799198</v>
      </c>
      <c r="D2023" s="8">
        <v>0.37559669494227799</v>
      </c>
      <c r="E2023" s="8">
        <v>0.38287606415300002</v>
      </c>
      <c r="F2023" s="12">
        <v>2019</v>
      </c>
      <c r="G2023" s="8">
        <v>179.09094436956505</v>
      </c>
      <c r="H2023" s="13">
        <v>94.843861378830113</v>
      </c>
      <c r="U2023" s="26">
        <v>2019</v>
      </c>
      <c r="V2023" s="26">
        <v>0</v>
      </c>
      <c r="W2023" s="26">
        <v>0</v>
      </c>
      <c r="X2023" s="26">
        <v>3.1448157671824899E-2</v>
      </c>
      <c r="Y2023" s="26">
        <v>3.4741064225034403E-2</v>
      </c>
      <c r="Z2023" s="30">
        <v>2019</v>
      </c>
      <c r="AA2023" s="26">
        <v>0</v>
      </c>
      <c r="AB2023" s="31">
        <v>0</v>
      </c>
    </row>
    <row r="2024" spans="1:28" x14ac:dyDescent="0.3">
      <c r="A2024" s="8">
        <v>2020</v>
      </c>
      <c r="B2024" s="8">
        <v>60.758054209100003</v>
      </c>
      <c r="C2024" s="8">
        <v>44.464074303314398</v>
      </c>
      <c r="D2024" s="8">
        <v>0.35597669579364899</v>
      </c>
      <c r="E2024" s="8">
        <v>0.27293195315300001</v>
      </c>
      <c r="F2024" s="12">
        <v>2020</v>
      </c>
      <c r="G2024" s="8">
        <v>170.67986451652433</v>
      </c>
      <c r="H2024" s="13">
        <v>162.91267398210704</v>
      </c>
      <c r="U2024" s="26">
        <v>2020</v>
      </c>
      <c r="V2024" s="26">
        <v>0</v>
      </c>
      <c r="W2024" s="26">
        <v>0</v>
      </c>
      <c r="X2024" s="26">
        <v>3.1448157671824899E-2</v>
      </c>
      <c r="Y2024" s="26">
        <v>3.4741064225034403E-2</v>
      </c>
      <c r="Z2024" s="30">
        <v>2020</v>
      </c>
      <c r="AA2024" s="26">
        <v>0</v>
      </c>
      <c r="AB2024" s="31">
        <v>0</v>
      </c>
    </row>
    <row r="2025" spans="1:28" x14ac:dyDescent="0.3">
      <c r="A2025" s="8">
        <v>2021</v>
      </c>
      <c r="B2025" s="8">
        <v>41.884528823899998</v>
      </c>
      <c r="C2025" s="8">
        <v>44.985602378747103</v>
      </c>
      <c r="D2025" s="8">
        <v>0.31352648279029799</v>
      </c>
      <c r="E2025" s="8">
        <v>0.19931546878199999</v>
      </c>
      <c r="F2025" s="12">
        <v>2021</v>
      </c>
      <c r="G2025" s="8">
        <v>133.59167765076623</v>
      </c>
      <c r="H2025" s="13">
        <v>225.70050710890791</v>
      </c>
      <c r="U2025" s="26">
        <v>2021</v>
      </c>
      <c r="V2025" s="26">
        <v>0</v>
      </c>
      <c r="W2025" s="26">
        <v>0</v>
      </c>
      <c r="X2025" s="26">
        <v>0</v>
      </c>
      <c r="Y2025" s="26">
        <v>2.3256414894444501E-2</v>
      </c>
      <c r="Z2025" s="30">
        <v>2021</v>
      </c>
      <c r="AA2025" s="26" t="e">
        <v>#DIV/0!</v>
      </c>
      <c r="AB2025" s="31">
        <v>0</v>
      </c>
    </row>
    <row r="2026" spans="1:28" x14ac:dyDescent="0.3">
      <c r="A2026" s="8">
        <v>2022</v>
      </c>
      <c r="B2026" s="8">
        <v>36.274481454899998</v>
      </c>
      <c r="C2026" s="8">
        <v>59.3673887180082</v>
      </c>
      <c r="D2026" s="8">
        <v>0.18968659793383799</v>
      </c>
      <c r="E2026" s="8">
        <v>0.19348305166300001</v>
      </c>
      <c r="F2026" s="12">
        <v>2022</v>
      </c>
      <c r="G2026" s="8">
        <v>191.23376058203337</v>
      </c>
      <c r="H2026" s="13">
        <v>306.8350855940169</v>
      </c>
      <c r="U2026" s="26">
        <v>2022</v>
      </c>
      <c r="V2026" s="26">
        <v>0</v>
      </c>
      <c r="W2026" s="26">
        <v>0</v>
      </c>
      <c r="X2026" s="26">
        <v>0</v>
      </c>
      <c r="Y2026" s="26">
        <v>2.3256414894444501E-2</v>
      </c>
      <c r="Z2026" s="30">
        <v>2022</v>
      </c>
      <c r="AA2026" s="26" t="e">
        <v>#DIV/0!</v>
      </c>
      <c r="AB2026" s="31">
        <v>0</v>
      </c>
    </row>
    <row r="2027" spans="1:28" x14ac:dyDescent="0.3">
      <c r="A2027" s="8">
        <v>2023</v>
      </c>
      <c r="B2027" s="8">
        <v>38.204454239900002</v>
      </c>
      <c r="C2027" s="8">
        <v>62.672584812686701</v>
      </c>
      <c r="D2027" s="8">
        <v>0.167072933062894</v>
      </c>
      <c r="E2027" s="8">
        <v>0.199116313075</v>
      </c>
      <c r="F2027" s="12">
        <v>2023</v>
      </c>
      <c r="G2027" s="8">
        <v>228.66932147242591</v>
      </c>
      <c r="H2027" s="13">
        <v>314.75364245560422</v>
      </c>
      <c r="U2027" s="26">
        <v>2023</v>
      </c>
      <c r="V2027" s="26">
        <v>0</v>
      </c>
      <c r="W2027" s="26">
        <v>0</v>
      </c>
      <c r="X2027" s="26">
        <v>0</v>
      </c>
      <c r="Y2027" s="26">
        <v>3.3592599291975403E-2</v>
      </c>
      <c r="Z2027" s="30">
        <v>2023</v>
      </c>
      <c r="AA2027" s="26" t="e">
        <v>#DIV/0!</v>
      </c>
      <c r="AB2027" s="31">
        <v>0</v>
      </c>
    </row>
    <row r="2028" spans="1:28" x14ac:dyDescent="0.3">
      <c r="A2028" s="8">
        <v>2024</v>
      </c>
      <c r="B2028" s="8">
        <v>34.223694483300001</v>
      </c>
      <c r="C2028" s="8">
        <v>64.195415082283205</v>
      </c>
      <c r="D2028" s="8">
        <v>0.17115760893249199</v>
      </c>
      <c r="E2028" s="8">
        <v>0.15200176307800001</v>
      </c>
      <c r="F2028" s="12">
        <v>2024</v>
      </c>
      <c r="G2028" s="8">
        <v>199.95426844738475</v>
      </c>
      <c r="H2028" s="13">
        <v>422.33335839230494</v>
      </c>
      <c r="U2028" s="26">
        <v>2024</v>
      </c>
      <c r="V2028" s="26">
        <v>0</v>
      </c>
      <c r="W2028" s="26">
        <v>0</v>
      </c>
      <c r="X2028" s="26">
        <v>0</v>
      </c>
      <c r="Y2028" s="26">
        <v>3.3592599291975403E-2</v>
      </c>
      <c r="Z2028" s="30">
        <v>2024</v>
      </c>
      <c r="AA2028" s="26" t="e">
        <v>#DIV/0!</v>
      </c>
      <c r="AB2028" s="31">
        <v>0</v>
      </c>
    </row>
    <row r="2029" spans="1:28" x14ac:dyDescent="0.3">
      <c r="A2029" s="8">
        <v>2025</v>
      </c>
      <c r="B2029" s="8">
        <v>34.960902525199998</v>
      </c>
      <c r="C2029" s="8">
        <v>54.280078806126099</v>
      </c>
      <c r="D2029" s="8">
        <v>0.146163558285659</v>
      </c>
      <c r="E2029" s="8">
        <v>0.163182933458</v>
      </c>
      <c r="F2029" s="12">
        <v>2025</v>
      </c>
      <c r="G2029" s="8">
        <v>239.19028063666281</v>
      </c>
      <c r="H2029" s="13">
        <v>332.63330702469995</v>
      </c>
      <c r="U2029" s="26">
        <v>2025</v>
      </c>
      <c r="V2029" s="26">
        <v>0</v>
      </c>
      <c r="W2029" s="26">
        <v>0</v>
      </c>
      <c r="X2029" s="26">
        <v>0</v>
      </c>
      <c r="Y2029" s="26">
        <v>2.3256414894444501E-2</v>
      </c>
      <c r="Z2029" s="30">
        <v>2025</v>
      </c>
      <c r="AA2029" s="26" t="e">
        <v>#DIV/0!</v>
      </c>
      <c r="AB2029" s="31">
        <v>0</v>
      </c>
    </row>
    <row r="2030" spans="1:28" x14ac:dyDescent="0.3">
      <c r="A2030" s="8">
        <v>2026</v>
      </c>
      <c r="B2030" s="8">
        <v>37.411820381399998</v>
      </c>
      <c r="C2030" s="8">
        <v>56.606846220773697</v>
      </c>
      <c r="D2030" s="8">
        <v>0.14380174959452899</v>
      </c>
      <c r="E2030" s="8">
        <v>0.17507537421800001</v>
      </c>
      <c r="F2030" s="12">
        <v>2026</v>
      </c>
      <c r="G2030" s="8">
        <v>260.16248402323578</v>
      </c>
      <c r="H2030" s="13">
        <v>323.32843196032866</v>
      </c>
      <c r="U2030" s="26">
        <v>2026</v>
      </c>
      <c r="V2030" s="26">
        <v>0</v>
      </c>
      <c r="W2030" s="26">
        <v>0</v>
      </c>
      <c r="X2030" s="26">
        <v>0</v>
      </c>
      <c r="Y2030" s="26">
        <v>2.3256414894444501E-2</v>
      </c>
      <c r="Z2030" s="30">
        <v>2026</v>
      </c>
      <c r="AA2030" s="26" t="e">
        <v>#DIV/0!</v>
      </c>
      <c r="AB2030" s="31">
        <v>0</v>
      </c>
    </row>
    <row r="2031" spans="1:28" x14ac:dyDescent="0.3">
      <c r="A2031" s="8">
        <v>2027</v>
      </c>
      <c r="B2031" s="8">
        <v>33.331817903199997</v>
      </c>
      <c r="C2031" s="8">
        <v>54.718588414037001</v>
      </c>
      <c r="D2031" s="8">
        <v>0.15856014140503999</v>
      </c>
      <c r="E2031" s="8">
        <v>0.14242947066600001</v>
      </c>
      <c r="F2031" s="12">
        <v>2027</v>
      </c>
      <c r="G2031" s="8">
        <v>210.2156166602694</v>
      </c>
      <c r="H2031" s="13">
        <v>384.18024133750521</v>
      </c>
      <c r="U2031" s="26">
        <v>2027</v>
      </c>
      <c r="V2031" s="26">
        <v>0</v>
      </c>
      <c r="W2031" s="26">
        <v>0</v>
      </c>
      <c r="X2031" s="26">
        <v>0</v>
      </c>
      <c r="Y2031" s="26">
        <v>1.0336184397530901E-2</v>
      </c>
      <c r="Z2031" s="30">
        <v>2027</v>
      </c>
      <c r="AA2031" s="26" t="e">
        <v>#DIV/0!</v>
      </c>
      <c r="AB2031" s="31">
        <v>0</v>
      </c>
    </row>
    <row r="2032" spans="1:28" x14ac:dyDescent="0.3">
      <c r="A2032" s="8">
        <v>2028</v>
      </c>
      <c r="B2032" s="8">
        <v>28.606023728499999</v>
      </c>
      <c r="C2032" s="8">
        <v>55.108237863012498</v>
      </c>
      <c r="D2032" s="8">
        <v>0.171208302333275</v>
      </c>
      <c r="E2032" s="8">
        <v>0.131475906808</v>
      </c>
      <c r="F2032" s="12">
        <v>2028</v>
      </c>
      <c r="G2032" s="8">
        <v>167.08315740912704</v>
      </c>
      <c r="H2032" s="13">
        <v>419.15084825001026</v>
      </c>
      <c r="U2032" s="26">
        <v>2028</v>
      </c>
      <c r="V2032" s="26">
        <v>0</v>
      </c>
      <c r="W2032" s="26">
        <v>0</v>
      </c>
      <c r="X2032" s="26">
        <v>0</v>
      </c>
      <c r="Y2032" s="26">
        <v>1.0336184397530901E-2</v>
      </c>
      <c r="Z2032" s="30">
        <v>2028</v>
      </c>
      <c r="AA2032" s="26" t="e">
        <v>#DIV/0!</v>
      </c>
      <c r="AB2032" s="31">
        <v>0</v>
      </c>
    </row>
    <row r="2033" spans="1:28" x14ac:dyDescent="0.3">
      <c r="A2033" s="8">
        <v>2029</v>
      </c>
      <c r="B2033" s="8">
        <v>28.4518793276</v>
      </c>
      <c r="C2033" s="8">
        <v>64.929260578662493</v>
      </c>
      <c r="D2033" s="8">
        <v>0.16626238966559501</v>
      </c>
      <c r="E2033" s="8">
        <v>0.117997723907</v>
      </c>
      <c r="F2033" s="12">
        <v>2029</v>
      </c>
      <c r="G2033" s="8">
        <v>171.12637070130842</v>
      </c>
      <c r="H2033" s="13">
        <v>550.2585849014896</v>
      </c>
      <c r="U2033" s="26">
        <v>2029</v>
      </c>
      <c r="V2033" s="26">
        <v>0</v>
      </c>
      <c r="W2033" s="26">
        <v>0</v>
      </c>
      <c r="X2033" s="26">
        <v>0</v>
      </c>
      <c r="Y2033" s="26">
        <v>1.97327156680135E-2</v>
      </c>
      <c r="Z2033" s="30">
        <v>2029</v>
      </c>
      <c r="AA2033" s="26" t="e">
        <v>#DIV/0!</v>
      </c>
      <c r="AB2033" s="31">
        <v>0</v>
      </c>
    </row>
    <row r="2034" spans="1:28" x14ac:dyDescent="0.3">
      <c r="A2034" s="8">
        <v>2030</v>
      </c>
      <c r="B2034" s="8">
        <v>28.367278988500001</v>
      </c>
      <c r="C2034" s="8">
        <v>66.329586307046597</v>
      </c>
      <c r="D2034" s="8">
        <v>0.15674084656203899</v>
      </c>
      <c r="E2034" s="8">
        <v>0.100736833168</v>
      </c>
      <c r="F2034" s="12">
        <v>2030</v>
      </c>
      <c r="G2034" s="8">
        <v>180.98204527223896</v>
      </c>
      <c r="H2034" s="13">
        <v>658.44422760866394</v>
      </c>
      <c r="U2034" s="26">
        <v>2030</v>
      </c>
      <c r="V2034" s="26">
        <v>0</v>
      </c>
      <c r="W2034" s="26">
        <v>0</v>
      </c>
      <c r="X2034" s="26">
        <v>0</v>
      </c>
      <c r="Y2034" s="26">
        <v>1.97327156680135E-2</v>
      </c>
      <c r="Z2034" s="30">
        <v>2030</v>
      </c>
      <c r="AA2034" s="26" t="e">
        <v>#DIV/0!</v>
      </c>
      <c r="AB2034" s="31">
        <v>0</v>
      </c>
    </row>
    <row r="2035" spans="1:28" x14ac:dyDescent="0.3">
      <c r="A2035" s="8">
        <v>2031</v>
      </c>
      <c r="B2035" s="8">
        <v>27.714575483099999</v>
      </c>
      <c r="C2035" s="8">
        <v>65.890530827720795</v>
      </c>
      <c r="D2035" s="8">
        <v>0.15201313592381599</v>
      </c>
      <c r="E2035" s="8">
        <v>0.100736833168</v>
      </c>
      <c r="F2035" s="12">
        <v>2031</v>
      </c>
      <c r="G2035" s="8">
        <v>182.31697750771775</v>
      </c>
      <c r="H2035" s="13">
        <v>654.08578724957908</v>
      </c>
      <c r="U2035" s="26">
        <v>2031</v>
      </c>
      <c r="V2035" s="26">
        <v>0</v>
      </c>
      <c r="W2035" s="26">
        <v>1.22589576185909E-2</v>
      </c>
      <c r="X2035" s="26">
        <v>0</v>
      </c>
      <c r="Y2035" s="26">
        <v>3.1217364998603399E-2</v>
      </c>
      <c r="Z2035" s="30">
        <v>2031</v>
      </c>
      <c r="AA2035" s="26" t="e">
        <v>#DIV/0!</v>
      </c>
      <c r="AB2035" s="31">
        <v>0.3926967448770689</v>
      </c>
    </row>
    <row r="2036" spans="1:28" x14ac:dyDescent="0.3">
      <c r="A2036" s="8">
        <v>2032</v>
      </c>
      <c r="B2036" s="8">
        <v>28.278631337699998</v>
      </c>
      <c r="C2036" s="8">
        <v>63.126884085470103</v>
      </c>
      <c r="D2036" s="8">
        <v>0.15121967399851899</v>
      </c>
      <c r="E2036" s="8">
        <v>0.100736833168</v>
      </c>
      <c r="F2036" s="12">
        <v>2032</v>
      </c>
      <c r="G2036" s="8">
        <v>187.00365230239123</v>
      </c>
      <c r="H2036" s="13">
        <v>626.65146501272932</v>
      </c>
      <c r="U2036" s="26">
        <v>2032</v>
      </c>
      <c r="V2036" s="26">
        <v>0</v>
      </c>
      <c r="W2036" s="26">
        <v>1.22589576185909E-2</v>
      </c>
      <c r="X2036" s="26">
        <v>0</v>
      </c>
      <c r="Y2036" s="26">
        <v>3.1217364998603399E-2</v>
      </c>
      <c r="Z2036" s="30">
        <v>2032</v>
      </c>
      <c r="AA2036" s="26" t="e">
        <v>#DIV/0!</v>
      </c>
      <c r="AB2036" s="31">
        <v>0.3926967448770689</v>
      </c>
    </row>
    <row r="2037" spans="1:28" x14ac:dyDescent="0.3">
      <c r="A2037" s="8">
        <v>2033</v>
      </c>
      <c r="B2037" s="8">
        <v>28.197491831899999</v>
      </c>
      <c r="C2037" s="8">
        <v>57.9639929315031</v>
      </c>
      <c r="D2037" s="8">
        <v>0.155271997402711</v>
      </c>
      <c r="E2037" s="8">
        <v>8.9982425016399997E-2</v>
      </c>
      <c r="F2037" s="12">
        <v>2033</v>
      </c>
      <c r="G2037" s="8">
        <v>181.60062537720455</v>
      </c>
      <c r="H2037" s="13">
        <v>644.17015790515438</v>
      </c>
      <c r="U2037" s="26">
        <v>2033</v>
      </c>
      <c r="V2037" s="26">
        <v>0</v>
      </c>
      <c r="W2037" s="26">
        <v>1.22589576185909E-2</v>
      </c>
      <c r="X2037" s="26">
        <v>0</v>
      </c>
      <c r="Y2037" s="26">
        <v>2.08811806010725E-2</v>
      </c>
      <c r="Z2037" s="30">
        <v>2033</v>
      </c>
      <c r="AA2037" s="26" t="e">
        <v>#DIV/0!</v>
      </c>
      <c r="AB2037" s="31">
        <v>0.58708163359121823</v>
      </c>
    </row>
    <row r="2038" spans="1:28" x14ac:dyDescent="0.3">
      <c r="A2038" s="8">
        <v>2034</v>
      </c>
      <c r="B2038" s="8">
        <v>32.794848074900003</v>
      </c>
      <c r="C2038" s="8">
        <v>40.241524633363703</v>
      </c>
      <c r="D2038" s="8">
        <v>0.149598744636843</v>
      </c>
      <c r="E2038" s="8">
        <v>0.110905967407</v>
      </c>
      <c r="F2038" s="12">
        <v>2034</v>
      </c>
      <c r="G2038" s="8">
        <v>219.21873846275128</v>
      </c>
      <c r="H2038" s="13">
        <v>362.84363749054495</v>
      </c>
      <c r="U2038" s="26">
        <v>2034</v>
      </c>
      <c r="V2038" s="26">
        <v>0</v>
      </c>
      <c r="W2038" s="26">
        <v>1.22589576185909E-2</v>
      </c>
      <c r="X2038" s="26">
        <v>0</v>
      </c>
      <c r="Y2038" s="26">
        <v>2.08811806010725E-2</v>
      </c>
      <c r="Z2038" s="30">
        <v>2034</v>
      </c>
      <c r="AA2038" s="26" t="e">
        <v>#DIV/0!</v>
      </c>
      <c r="AB2038" s="31">
        <v>0.58708163359121823</v>
      </c>
    </row>
    <row r="2039" spans="1:28" x14ac:dyDescent="0.3">
      <c r="A2039" s="8">
        <v>2035</v>
      </c>
      <c r="B2039" s="8">
        <v>39.855239672700002</v>
      </c>
      <c r="C2039" s="8">
        <v>31.079211965505198</v>
      </c>
      <c r="D2039" s="8">
        <v>0.192186239147904</v>
      </c>
      <c r="E2039" s="8">
        <v>0.148656760089</v>
      </c>
      <c r="F2039" s="12">
        <v>2035</v>
      </c>
      <c r="G2039" s="8">
        <v>207.37821734483254</v>
      </c>
      <c r="H2039" s="13">
        <v>209.06692670348957</v>
      </c>
      <c r="U2039" s="26">
        <v>2035</v>
      </c>
      <c r="V2039" s="26">
        <v>0</v>
      </c>
      <c r="W2039" s="26">
        <v>1.22589576185909E-2</v>
      </c>
      <c r="X2039" s="26">
        <v>0</v>
      </c>
      <c r="Y2039" s="26">
        <v>5.4473779893047997E-2</v>
      </c>
      <c r="Z2039" s="30">
        <v>2035</v>
      </c>
      <c r="AA2039" s="26" t="e">
        <v>#DIV/0!</v>
      </c>
      <c r="AB2039" s="31">
        <v>0.22504327114181774</v>
      </c>
    </row>
    <row r="2040" spans="1:28" x14ac:dyDescent="0.3">
      <c r="A2040" s="8">
        <v>2036</v>
      </c>
      <c r="B2040" s="8">
        <v>37.379062009499997</v>
      </c>
      <c r="C2040" s="8">
        <v>30.491411503728699</v>
      </c>
      <c r="D2040" s="8">
        <v>0.27194459106650498</v>
      </c>
      <c r="E2040" s="8">
        <v>0.13278120519799999</v>
      </c>
      <c r="F2040" s="12">
        <v>2036</v>
      </c>
      <c r="G2040" s="8">
        <v>137.45102214722417</v>
      </c>
      <c r="H2040" s="13">
        <v>229.6365020807024</v>
      </c>
      <c r="U2040" s="26">
        <v>2036</v>
      </c>
      <c r="V2040" s="26">
        <v>0</v>
      </c>
      <c r="W2040" s="26">
        <v>1.22589576185909E-2</v>
      </c>
      <c r="X2040" s="26">
        <v>0</v>
      </c>
      <c r="Y2040" s="26">
        <v>5.4473779893047997E-2</v>
      </c>
      <c r="Z2040" s="30">
        <v>2036</v>
      </c>
      <c r="AA2040" s="26" t="e">
        <v>#DIV/0!</v>
      </c>
      <c r="AB2040" s="31">
        <v>0.22504327114181774</v>
      </c>
    </row>
    <row r="2041" spans="1:28" x14ac:dyDescent="0.3">
      <c r="A2041" s="8">
        <v>2037</v>
      </c>
      <c r="B2041" s="8">
        <v>43.7771681782</v>
      </c>
      <c r="C2041" s="8">
        <v>28.576433945061002</v>
      </c>
      <c r="D2041" s="8">
        <v>0.2444577475377</v>
      </c>
      <c r="E2041" s="8">
        <v>0.148746802229</v>
      </c>
      <c r="F2041" s="12">
        <v>2037</v>
      </c>
      <c r="G2041" s="8">
        <v>179.07866950074362</v>
      </c>
      <c r="H2041" s="13">
        <v>192.11461030985228</v>
      </c>
      <c r="U2041" s="26">
        <v>2037</v>
      </c>
      <c r="V2041" s="26">
        <v>0</v>
      </c>
      <c r="W2041" s="26">
        <v>1.22589576185909E-2</v>
      </c>
      <c r="X2041" s="26">
        <v>0</v>
      </c>
      <c r="Y2041" s="26">
        <v>8.2036938286463801E-2</v>
      </c>
      <c r="Z2041" s="30">
        <v>2037</v>
      </c>
      <c r="AA2041" s="26" t="e">
        <v>#DIV/0!</v>
      </c>
      <c r="AB2041" s="31">
        <v>0.14943216890645031</v>
      </c>
    </row>
    <row r="2042" spans="1:28" x14ac:dyDescent="0.3">
      <c r="A2042" s="8">
        <v>2038</v>
      </c>
      <c r="B2042" s="8">
        <v>40.721306622299998</v>
      </c>
      <c r="C2042" s="8">
        <v>30.009584799375101</v>
      </c>
      <c r="D2042" s="8">
        <v>0.30224633523505201</v>
      </c>
      <c r="E2042" s="8">
        <v>0.19608895874900001</v>
      </c>
      <c r="F2042" s="12">
        <v>2038</v>
      </c>
      <c r="G2042" s="8">
        <v>134.72886806264071</v>
      </c>
      <c r="H2042" s="13">
        <v>153.04066578163795</v>
      </c>
      <c r="U2042" s="26">
        <v>2038</v>
      </c>
      <c r="V2042" s="26">
        <v>0</v>
      </c>
      <c r="W2042" s="26">
        <v>1.22589576185909E-2</v>
      </c>
      <c r="X2042" s="26">
        <v>0</v>
      </c>
      <c r="Y2042" s="26">
        <v>0.10270930708152499</v>
      </c>
      <c r="Z2042" s="30">
        <v>2038</v>
      </c>
      <c r="AA2042" s="26" t="e">
        <v>#DIV/0!</v>
      </c>
      <c r="AB2042" s="31">
        <v>0.11935585943404733</v>
      </c>
    </row>
    <row r="2043" spans="1:28" x14ac:dyDescent="0.3">
      <c r="A2043" s="8">
        <v>2039</v>
      </c>
      <c r="B2043" s="8">
        <v>35.652932849199999</v>
      </c>
      <c r="C2043" s="8">
        <v>33.104290805814998</v>
      </c>
      <c r="D2043" s="8">
        <v>0.33936051679078599</v>
      </c>
      <c r="E2043" s="8">
        <v>0.202348138096</v>
      </c>
      <c r="F2043" s="12">
        <v>2039</v>
      </c>
      <c r="G2043" s="8">
        <v>105.05916594646115</v>
      </c>
      <c r="H2043" s="13">
        <v>163.60066920956461</v>
      </c>
      <c r="U2043" s="26">
        <v>2039</v>
      </c>
      <c r="V2043" s="26">
        <v>0</v>
      </c>
      <c r="W2043" s="26">
        <v>1.22589576185909E-2</v>
      </c>
      <c r="X2043" s="26">
        <v>0</v>
      </c>
      <c r="Y2043" s="26">
        <v>0.14060864987247201</v>
      </c>
      <c r="Z2043" s="30">
        <v>2039</v>
      </c>
      <c r="AA2043" s="26" t="e">
        <v>#DIV/0!</v>
      </c>
      <c r="AB2043" s="31">
        <v>8.7184946514381731E-2</v>
      </c>
    </row>
    <row r="2044" spans="1:28" x14ac:dyDescent="0.3">
      <c r="A2044" s="8">
        <v>2040</v>
      </c>
      <c r="B2044" s="8">
        <v>43.768681082699999</v>
      </c>
      <c r="C2044" s="8">
        <v>34.867831944158098</v>
      </c>
      <c r="D2044" s="8">
        <v>0.29717479109586697</v>
      </c>
      <c r="E2044" s="8">
        <v>0.27571872613600001</v>
      </c>
      <c r="F2044" s="12">
        <v>2040</v>
      </c>
      <c r="G2044" s="8">
        <v>147.28261748346097</v>
      </c>
      <c r="H2044" s="13">
        <v>126.46160249180652</v>
      </c>
      <c r="U2044" s="26">
        <v>2040</v>
      </c>
      <c r="V2044" s="26">
        <v>0</v>
      </c>
      <c r="W2044" s="26">
        <v>1.22589576185909E-2</v>
      </c>
      <c r="X2044" s="26">
        <v>0</v>
      </c>
      <c r="Y2044" s="26">
        <v>0.131212118601989</v>
      </c>
      <c r="Z2044" s="30">
        <v>2040</v>
      </c>
      <c r="AA2044" s="26" t="e">
        <v>#DIV/0!</v>
      </c>
      <c r="AB2044" s="31">
        <v>9.3428547219609262E-2</v>
      </c>
    </row>
    <row r="2045" spans="1:28" x14ac:dyDescent="0.3">
      <c r="A2045" s="8">
        <v>2041</v>
      </c>
      <c r="B2045" s="8">
        <v>45.949065515699999</v>
      </c>
      <c r="C2045" s="8">
        <v>29.197607748098601</v>
      </c>
      <c r="D2045" s="8">
        <v>0.31595669608590099</v>
      </c>
      <c r="E2045" s="8">
        <v>0.29628460113499999</v>
      </c>
      <c r="F2045" s="12">
        <v>2041</v>
      </c>
      <c r="G2045" s="8">
        <v>145.4283643452442</v>
      </c>
      <c r="H2045" s="13">
        <v>98.545815868422125</v>
      </c>
      <c r="U2045" s="26">
        <v>2041</v>
      </c>
      <c r="V2045" s="26">
        <v>0</v>
      </c>
      <c r="W2045" s="26">
        <v>6.0839006335340402E-2</v>
      </c>
      <c r="X2045" s="26">
        <v>9.05706940948558E-3</v>
      </c>
      <c r="Y2045" s="26">
        <v>0.21411040558824701</v>
      </c>
      <c r="Z2045" s="30">
        <v>2041</v>
      </c>
      <c r="AA2045" s="26">
        <v>0</v>
      </c>
      <c r="AB2045" s="31">
        <v>0.2841478262963974</v>
      </c>
    </row>
    <row r="2046" spans="1:28" x14ac:dyDescent="0.3">
      <c r="A2046" s="8">
        <v>2042</v>
      </c>
      <c r="B2046" s="8">
        <v>47.062031531700001</v>
      </c>
      <c r="C2046" s="8">
        <v>28.557500229412401</v>
      </c>
      <c r="D2046" s="8">
        <v>0.395960643362332</v>
      </c>
      <c r="E2046" s="8">
        <v>0.29628460113499999</v>
      </c>
      <c r="F2046" s="12">
        <v>2042</v>
      </c>
      <c r="G2046" s="8">
        <v>118.85532645888473</v>
      </c>
      <c r="H2046" s="13">
        <v>96.385367717441298</v>
      </c>
      <c r="U2046" s="26">
        <v>2042</v>
      </c>
      <c r="V2046" s="26">
        <v>0</v>
      </c>
      <c r="W2046" s="26">
        <v>4.8580048716749501E-2</v>
      </c>
      <c r="X2046" s="26">
        <v>9.05706940948558E-3</v>
      </c>
      <c r="Y2046" s="26">
        <v>0.227030636085161</v>
      </c>
      <c r="Z2046" s="30">
        <v>2042</v>
      </c>
      <c r="AA2046" s="26">
        <v>0</v>
      </c>
      <c r="AB2046" s="31">
        <v>0.21398014626769021</v>
      </c>
    </row>
    <row r="2047" spans="1:28" x14ac:dyDescent="0.3">
      <c r="A2047" s="8">
        <v>2043</v>
      </c>
      <c r="B2047" s="8">
        <v>52.370211093000002</v>
      </c>
      <c r="C2047" s="8">
        <v>28.5743981425369</v>
      </c>
      <c r="D2047" s="8">
        <v>0.42297613272361001</v>
      </c>
      <c r="E2047" s="8">
        <v>0.32436555575300002</v>
      </c>
      <c r="F2047" s="12">
        <v>2043</v>
      </c>
      <c r="G2047" s="8">
        <v>123.81363164814988</v>
      </c>
      <c r="H2047" s="13">
        <v>88.093194963943446</v>
      </c>
      <c r="U2047" s="26">
        <v>2043</v>
      </c>
      <c r="V2047" s="26">
        <v>0</v>
      </c>
      <c r="W2047" s="26">
        <v>6.5436115442311996E-2</v>
      </c>
      <c r="X2047" s="26">
        <v>9.05706940948558E-3</v>
      </c>
      <c r="Y2047" s="26">
        <v>0.22013984648680701</v>
      </c>
      <c r="Z2047" s="30">
        <v>2043</v>
      </c>
      <c r="AA2047" s="26">
        <v>0</v>
      </c>
      <c r="AB2047" s="31">
        <v>0.29724793801122951</v>
      </c>
    </row>
    <row r="2048" spans="1:28" x14ac:dyDescent="0.3">
      <c r="A2048" s="8">
        <v>2044</v>
      </c>
      <c r="B2048" s="8">
        <v>43.5929143181</v>
      </c>
      <c r="C2048" s="8">
        <v>27.926441399800702</v>
      </c>
      <c r="D2048" s="8">
        <v>0.49426270426045699</v>
      </c>
      <c r="E2048" s="8">
        <v>0.247780025594</v>
      </c>
      <c r="F2048" s="12">
        <v>2044</v>
      </c>
      <c r="G2048" s="8">
        <v>88.19786308442211</v>
      </c>
      <c r="H2048" s="13">
        <v>112.7065885672301</v>
      </c>
      <c r="U2048" s="26">
        <v>2044</v>
      </c>
      <c r="V2048" s="26">
        <v>0</v>
      </c>
      <c r="W2048" s="26">
        <v>6.5436115442311996E-2</v>
      </c>
      <c r="X2048" s="26">
        <v>9.05706940948558E-3</v>
      </c>
      <c r="Y2048" s="26">
        <v>0.241960680214928</v>
      </c>
      <c r="Z2048" s="30">
        <v>2044</v>
      </c>
      <c r="AA2048" s="26">
        <v>0</v>
      </c>
      <c r="AB2048" s="31">
        <v>0.27044111210212596</v>
      </c>
    </row>
    <row r="2049" spans="1:28" x14ac:dyDescent="0.3">
      <c r="A2049" s="8">
        <v>2045</v>
      </c>
      <c r="B2049" s="8">
        <v>39.368798663</v>
      </c>
      <c r="C2049" s="8">
        <v>28.2059387523108</v>
      </c>
      <c r="D2049" s="8">
        <v>0.42281775520439402</v>
      </c>
      <c r="E2049" s="8">
        <v>0.21961371853</v>
      </c>
      <c r="F2049" s="12">
        <v>2045</v>
      </c>
      <c r="G2049" s="8">
        <v>93.110561650772581</v>
      </c>
      <c r="H2049" s="13">
        <v>128.43432068410505</v>
      </c>
      <c r="U2049" s="26">
        <v>2045</v>
      </c>
      <c r="V2049" s="26">
        <v>0</v>
      </c>
      <c r="W2049" s="26">
        <v>6.5436115442311996E-2</v>
      </c>
      <c r="X2049" s="26">
        <v>9.05706940948558E-3</v>
      </c>
      <c r="Y2049" s="26">
        <v>0.204061337423981</v>
      </c>
      <c r="Z2049" s="30">
        <v>2045</v>
      </c>
      <c r="AA2049" s="26">
        <v>0</v>
      </c>
      <c r="AB2049" s="31">
        <v>0.3206688551019074</v>
      </c>
    </row>
    <row r="2050" spans="1:28" x14ac:dyDescent="0.3">
      <c r="A2050" s="8">
        <v>2046</v>
      </c>
      <c r="B2050" s="8">
        <v>44.828148718800001</v>
      </c>
      <c r="C2050" s="8">
        <v>28.220357388837598</v>
      </c>
      <c r="D2050" s="8">
        <v>0.39548299187793701</v>
      </c>
      <c r="E2050" s="8">
        <v>0.27033605075</v>
      </c>
      <c r="F2050" s="12">
        <v>2046</v>
      </c>
      <c r="G2050" s="8">
        <v>113.35038330203562</v>
      </c>
      <c r="H2050" s="13">
        <v>104.38991510952816</v>
      </c>
      <c r="U2050" s="26">
        <v>2046</v>
      </c>
      <c r="V2050" s="26">
        <v>0</v>
      </c>
      <c r="W2050" s="26">
        <v>3.8466408681411997E-2</v>
      </c>
      <c r="X2050" s="26">
        <v>9.05706940948558E-3</v>
      </c>
      <c r="Y2050" s="26">
        <v>0.204061337423981</v>
      </c>
      <c r="Z2050" s="30">
        <v>2046</v>
      </c>
      <c r="AA2050" s="26">
        <v>0</v>
      </c>
      <c r="AB2050" s="31">
        <v>0.18850414863982695</v>
      </c>
    </row>
    <row r="2051" spans="1:28" x14ac:dyDescent="0.3">
      <c r="A2051" s="8">
        <v>2047</v>
      </c>
      <c r="B2051" s="8">
        <v>42.714393450099998</v>
      </c>
      <c r="C2051" s="8">
        <v>31.380059302168299</v>
      </c>
      <c r="D2051" s="8">
        <v>0.42139046833639099</v>
      </c>
      <c r="E2051" s="8">
        <v>0.25437920781599999</v>
      </c>
      <c r="F2051" s="12">
        <v>2047</v>
      </c>
      <c r="G2051" s="8">
        <v>101.36535270655816</v>
      </c>
      <c r="H2051" s="13">
        <v>123.35937190615998</v>
      </c>
      <c r="U2051" s="26">
        <v>2047</v>
      </c>
      <c r="V2051" s="26">
        <v>0</v>
      </c>
      <c r="W2051" s="26">
        <v>4.8839372820219697E-2</v>
      </c>
      <c r="X2051" s="26">
        <v>9.05706940948558E-3</v>
      </c>
      <c r="Y2051" s="26">
        <v>0.19372515302644999</v>
      </c>
      <c r="Z2051" s="30">
        <v>2047</v>
      </c>
      <c r="AA2051" s="26">
        <v>0</v>
      </c>
      <c r="AB2051" s="31">
        <v>0.25210651305332293</v>
      </c>
    </row>
    <row r="2052" spans="1:28" x14ac:dyDescent="0.3">
      <c r="A2052" s="8">
        <v>2048</v>
      </c>
      <c r="B2052" s="8">
        <v>27.624910977399999</v>
      </c>
      <c r="C2052" s="8">
        <v>37.400633513041001</v>
      </c>
      <c r="D2052" s="8">
        <v>0.39375154460523698</v>
      </c>
      <c r="E2052" s="8">
        <v>0.15208164421299999</v>
      </c>
      <c r="F2052" s="12">
        <v>2048</v>
      </c>
      <c r="G2052" s="8">
        <v>70.158228852399489</v>
      </c>
      <c r="H2052" s="13">
        <v>245.92470515809941</v>
      </c>
      <c r="U2052" s="26">
        <v>2048</v>
      </c>
      <c r="V2052" s="26">
        <v>0</v>
      </c>
      <c r="W2052" s="26">
        <v>4.8839372820219697E-2</v>
      </c>
      <c r="X2052" s="26">
        <v>9.05706940948558E-3</v>
      </c>
      <c r="Y2052" s="26">
        <v>0.18453743356197799</v>
      </c>
      <c r="Z2052" s="30">
        <v>2048</v>
      </c>
      <c r="AA2052" s="26">
        <v>0</v>
      </c>
      <c r="AB2052" s="31">
        <v>0.2646583507612113</v>
      </c>
    </row>
    <row r="2053" spans="1:28" x14ac:dyDescent="0.3">
      <c r="A2053" s="8">
        <v>2049</v>
      </c>
      <c r="B2053" s="8">
        <v>28.559043435700001</v>
      </c>
      <c r="C2053" s="8">
        <v>34.723510946561397</v>
      </c>
      <c r="D2053" s="8">
        <v>0.19625273151504699</v>
      </c>
      <c r="E2053" s="8">
        <v>0.14519654693</v>
      </c>
      <c r="F2053" s="12">
        <v>2049</v>
      </c>
      <c r="G2053" s="8">
        <v>145.52176275574712</v>
      </c>
      <c r="H2053" s="13">
        <v>239.14832467263687</v>
      </c>
      <c r="U2053" s="26">
        <v>2049</v>
      </c>
      <c r="V2053" s="26">
        <v>0</v>
      </c>
      <c r="W2053" s="26">
        <v>6.1098330438810598E-2</v>
      </c>
      <c r="X2053" s="26">
        <v>9.05706940948558E-3</v>
      </c>
      <c r="Y2053" s="26">
        <v>0.15238041543632699</v>
      </c>
      <c r="Z2053" s="30">
        <v>2049</v>
      </c>
      <c r="AA2053" s="26">
        <v>0</v>
      </c>
      <c r="AB2053" s="31">
        <v>0.40095920636429078</v>
      </c>
    </row>
    <row r="2054" spans="1:28" x14ac:dyDescent="0.3">
      <c r="A2054" s="8">
        <v>2050</v>
      </c>
      <c r="B2054" s="8">
        <v>26.433554711799999</v>
      </c>
      <c r="C2054" s="8">
        <v>36.109599083578402</v>
      </c>
      <c r="D2054" s="8">
        <v>0.16923724215376901</v>
      </c>
      <c r="E2054" s="8">
        <v>0.15181683277899999</v>
      </c>
      <c r="F2054" s="12">
        <v>2050</v>
      </c>
      <c r="G2054" s="8">
        <v>156.19230362890494</v>
      </c>
      <c r="H2054" s="13">
        <v>237.84977214050568</v>
      </c>
      <c r="U2054" s="26">
        <v>2050</v>
      </c>
      <c r="V2054" s="26">
        <v>0</v>
      </c>
      <c r="W2054" s="26">
        <v>6.1098330438810598E-2</v>
      </c>
      <c r="X2054" s="26">
        <v>1.8114138818971101E-2</v>
      </c>
      <c r="Y2054" s="26">
        <v>0.12797553560882299</v>
      </c>
      <c r="Z2054" s="30">
        <v>2050</v>
      </c>
      <c r="AA2054" s="26">
        <v>0</v>
      </c>
      <c r="AB2054" s="31">
        <v>0.47742195528344644</v>
      </c>
    </row>
    <row r="2055" spans="1:28" x14ac:dyDescent="0.3">
      <c r="A2055" s="8">
        <v>2051</v>
      </c>
      <c r="B2055" s="8">
        <v>22.566634420100002</v>
      </c>
      <c r="C2055" s="8">
        <v>33.157427544152199</v>
      </c>
      <c r="D2055" s="8">
        <v>0.16336341984567301</v>
      </c>
      <c r="E2055" s="8">
        <v>0.12749138576899999</v>
      </c>
      <c r="F2055" s="12">
        <v>2051</v>
      </c>
      <c r="G2055" s="8">
        <v>138.13762249479331</v>
      </c>
      <c r="H2055" s="13">
        <v>260.07582664627802</v>
      </c>
      <c r="U2055" s="26">
        <v>2051</v>
      </c>
      <c r="V2055" s="26">
        <v>0</v>
      </c>
      <c r="W2055" s="26">
        <v>4.4242263713248103E-2</v>
      </c>
      <c r="X2055" s="26">
        <v>9.05706940948558E-3</v>
      </c>
      <c r="Y2055" s="26">
        <v>6.4522848057314106E-2</v>
      </c>
      <c r="Z2055" s="30">
        <v>2051</v>
      </c>
      <c r="AA2055" s="26">
        <v>0</v>
      </c>
      <c r="AB2055" s="31">
        <v>0.68568367710533729</v>
      </c>
    </row>
    <row r="2056" spans="1:28" x14ac:dyDescent="0.3">
      <c r="A2056" s="8">
        <v>2052</v>
      </c>
      <c r="B2056" s="8">
        <v>28.356255297200001</v>
      </c>
      <c r="C2056" s="8">
        <v>26.554676656226999</v>
      </c>
      <c r="D2056" s="8">
        <v>0.10475964447983201</v>
      </c>
      <c r="E2056" s="8">
        <v>0.18311984222</v>
      </c>
      <c r="F2056" s="12">
        <v>2052</v>
      </c>
      <c r="G2056" s="8">
        <v>270.67918603579318</v>
      </c>
      <c r="H2056" s="13">
        <v>145.01255753772568</v>
      </c>
      <c r="U2056" s="26">
        <v>2052</v>
      </c>
      <c r="V2056" s="26">
        <v>0</v>
      </c>
      <c r="W2056" s="26">
        <v>4.4242263713248103E-2</v>
      </c>
      <c r="X2056" s="26">
        <v>9.05706940948558E-3</v>
      </c>
      <c r="Y2056" s="26">
        <v>5.5126316786831497E-2</v>
      </c>
      <c r="Z2056" s="30">
        <v>2052</v>
      </c>
      <c r="AA2056" s="26">
        <v>0</v>
      </c>
      <c r="AB2056" s="31">
        <v>0.8025615766119284</v>
      </c>
    </row>
    <row r="2057" spans="1:28" x14ac:dyDescent="0.3">
      <c r="A2057" s="8">
        <v>2053</v>
      </c>
      <c r="B2057" s="8">
        <v>27.698039533799999</v>
      </c>
      <c r="C2057" s="8">
        <v>29.330758002836198</v>
      </c>
      <c r="D2057" s="8">
        <v>0.123070431451721</v>
      </c>
      <c r="E2057" s="8">
        <v>0.17185331939500001</v>
      </c>
      <c r="F2057" s="12">
        <v>2053</v>
      </c>
      <c r="G2057" s="8">
        <v>225.05844179692826</v>
      </c>
      <c r="H2057" s="13">
        <v>170.67321193500067</v>
      </c>
      <c r="U2057" s="26">
        <v>2053</v>
      </c>
      <c r="V2057" s="26">
        <v>0</v>
      </c>
      <c r="W2057" s="26">
        <v>3.3004885896206398E-2</v>
      </c>
      <c r="X2057" s="26">
        <v>1.8114138818971101E-2</v>
      </c>
      <c r="Y2057" s="26">
        <v>4.3641667456241602E-2</v>
      </c>
      <c r="Z2057" s="30">
        <v>2053</v>
      </c>
      <c r="AA2057" s="26">
        <v>0</v>
      </c>
      <c r="AB2057" s="31">
        <v>0.75627004695225186</v>
      </c>
    </row>
    <row r="2058" spans="1:28" x14ac:dyDescent="0.3">
      <c r="A2058" s="8">
        <v>2054</v>
      </c>
      <c r="B2058" s="8">
        <v>25.775562994000001</v>
      </c>
      <c r="C2058" s="8">
        <v>28.339839011617901</v>
      </c>
      <c r="D2058" s="8">
        <v>0.121179347196431</v>
      </c>
      <c r="E2058" s="8">
        <v>0.16261696545500001</v>
      </c>
      <c r="F2058" s="12">
        <v>2054</v>
      </c>
      <c r="G2058" s="8">
        <v>212.70590732113754</v>
      </c>
      <c r="H2058" s="13">
        <v>174.27356938018997</v>
      </c>
      <c r="U2058" s="26">
        <v>2054</v>
      </c>
      <c r="V2058" s="26">
        <v>0</v>
      </c>
      <c r="W2058" s="26">
        <v>2.2631921757398601E-2</v>
      </c>
      <c r="X2058" s="26">
        <v>1.8114138818971101E-2</v>
      </c>
      <c r="Y2058" s="26">
        <v>5.9145944052538001E-2</v>
      </c>
      <c r="Z2058" s="30">
        <v>2054</v>
      </c>
      <c r="AA2058" s="26">
        <v>0</v>
      </c>
      <c r="AB2058" s="31">
        <v>0.38264537188374537</v>
      </c>
    </row>
    <row r="2059" spans="1:28" x14ac:dyDescent="0.3">
      <c r="A2059" s="8">
        <v>2055</v>
      </c>
      <c r="B2059" s="8">
        <v>25.450726726999999</v>
      </c>
      <c r="C2059" s="8">
        <v>28.6348969457827</v>
      </c>
      <c r="D2059" s="8">
        <v>0.107293763503746</v>
      </c>
      <c r="E2059" s="8">
        <v>0.176700118987</v>
      </c>
      <c r="F2059" s="12">
        <v>2055</v>
      </c>
      <c r="G2059" s="8">
        <v>237.20602107606584</v>
      </c>
      <c r="H2059" s="13">
        <v>162.05363703172944</v>
      </c>
      <c r="U2059" s="26">
        <v>2055</v>
      </c>
      <c r="V2059" s="26">
        <v>0</v>
      </c>
      <c r="W2059" s="26">
        <v>2.2631921757398601E-2</v>
      </c>
      <c r="X2059" s="26">
        <v>1.8114138818971101E-2</v>
      </c>
      <c r="Y2059" s="26">
        <v>6.8542475323020602E-2</v>
      </c>
      <c r="Z2059" s="30">
        <v>2055</v>
      </c>
      <c r="AA2059" s="26">
        <v>0</v>
      </c>
      <c r="AB2059" s="31">
        <v>0.33018827596670514</v>
      </c>
    </row>
    <row r="2060" spans="1:28" x14ac:dyDescent="0.3">
      <c r="A2060" s="8">
        <v>2056</v>
      </c>
      <c r="B2060" s="8">
        <v>23.632646254299999</v>
      </c>
      <c r="C2060" s="8">
        <v>35.647054195193398</v>
      </c>
      <c r="D2060" s="8">
        <v>9.6615088425801202E-2</v>
      </c>
      <c r="E2060" s="8">
        <v>0.15741046626999999</v>
      </c>
      <c r="F2060" s="12">
        <v>2056</v>
      </c>
      <c r="G2060" s="8">
        <v>244.60616493095156</v>
      </c>
      <c r="H2060" s="13">
        <v>226.45923768530997</v>
      </c>
      <c r="U2060" s="26">
        <v>2056</v>
      </c>
      <c r="V2060" s="26">
        <v>0</v>
      </c>
      <c r="W2060" s="26">
        <v>2.2631921757398601E-2</v>
      </c>
      <c r="X2060" s="26">
        <v>1.8114138818971101E-2</v>
      </c>
      <c r="Y2060" s="26">
        <v>9.3644637431310004E-2</v>
      </c>
      <c r="Z2060" s="30">
        <v>2056</v>
      </c>
      <c r="AA2060" s="26">
        <v>0</v>
      </c>
      <c r="AB2060" s="31">
        <v>0.24167878031456436</v>
      </c>
    </row>
    <row r="2061" spans="1:28" x14ac:dyDescent="0.3">
      <c r="A2061" s="8">
        <v>2057</v>
      </c>
      <c r="B2061" s="8">
        <v>24.487215146899999</v>
      </c>
      <c r="C2061" s="8">
        <v>31.7782185760556</v>
      </c>
      <c r="D2061" s="8">
        <v>8.0104468196927694E-2</v>
      </c>
      <c r="E2061" s="8">
        <v>0.194177673626</v>
      </c>
      <c r="F2061" s="12">
        <v>2057</v>
      </c>
      <c r="G2061" s="8">
        <v>305.69100198881506</v>
      </c>
      <c r="H2061" s="13">
        <v>163.65536769825923</v>
      </c>
      <c r="U2061" s="26">
        <v>2057</v>
      </c>
      <c r="V2061" s="26">
        <v>3.2649422612907202E-2</v>
      </c>
      <c r="W2061" s="26">
        <v>6.0634690375030602E-2</v>
      </c>
      <c r="X2061" s="26">
        <v>5.8367780638906998E-2</v>
      </c>
      <c r="Y2061" s="26">
        <v>0.16255253341484899</v>
      </c>
      <c r="Z2061" s="30">
        <v>2057</v>
      </c>
      <c r="AA2061" s="26">
        <v>0.55937406314783944</v>
      </c>
      <c r="AB2061" s="31">
        <v>0.37301596660007325</v>
      </c>
    </row>
    <row r="2062" spans="1:28" x14ac:dyDescent="0.3">
      <c r="A2062" s="8">
        <v>2058</v>
      </c>
      <c r="B2062" s="8">
        <v>31.223182845299998</v>
      </c>
      <c r="C2062" s="8">
        <v>29.524403059009298</v>
      </c>
      <c r="D2062" s="8">
        <v>8.5946803920686599E-2</v>
      </c>
      <c r="E2062" s="8">
        <v>0.268121342373</v>
      </c>
      <c r="F2062" s="12">
        <v>2058</v>
      </c>
      <c r="G2062" s="8">
        <v>363.28497885870621</v>
      </c>
      <c r="H2062" s="13">
        <v>110.11582590816697</v>
      </c>
      <c r="U2062" s="26">
        <v>2058</v>
      </c>
      <c r="V2062" s="26">
        <v>3.2649422612907202E-2</v>
      </c>
      <c r="W2062" s="26">
        <v>6.0634690375030602E-2</v>
      </c>
      <c r="X2062" s="26">
        <v>5.8367780638906998E-2</v>
      </c>
      <c r="Y2062" s="26">
        <v>0.16255253341484899</v>
      </c>
      <c r="Z2062" s="30">
        <v>2058</v>
      </c>
      <c r="AA2062" s="26">
        <v>0.55937406314783944</v>
      </c>
      <c r="AB2062" s="31">
        <v>0.37301596660007325</v>
      </c>
    </row>
    <row r="2063" spans="1:28" x14ac:dyDescent="0.3">
      <c r="A2063" s="8">
        <v>2059</v>
      </c>
      <c r="B2063" s="8">
        <v>30.6429480183</v>
      </c>
      <c r="C2063" s="8">
        <v>34.239768698164497</v>
      </c>
      <c r="D2063" s="8">
        <v>0.14134697676314401</v>
      </c>
      <c r="E2063" s="8">
        <v>0.262849187461</v>
      </c>
      <c r="F2063" s="12">
        <v>2059</v>
      </c>
      <c r="G2063" s="8">
        <v>216.79238367898435</v>
      </c>
      <c r="H2063" s="13">
        <v>130.26393206273386</v>
      </c>
      <c r="U2063" s="26">
        <v>2059</v>
      </c>
      <c r="V2063" s="26">
        <v>8.4637349388844194E-2</v>
      </c>
      <c r="W2063" s="26">
        <v>7.18720681920723E-2</v>
      </c>
      <c r="X2063" s="26">
        <v>0.239509168828618</v>
      </c>
      <c r="Y2063" s="26">
        <v>0.219647647229782</v>
      </c>
      <c r="Z2063" s="30">
        <v>2059</v>
      </c>
      <c r="AA2063" s="26">
        <v>0.35337832702933758</v>
      </c>
      <c r="AB2063" s="31">
        <v>0.32721528820604262</v>
      </c>
    </row>
    <row r="2064" spans="1:28" x14ac:dyDescent="0.3">
      <c r="A2064" s="8">
        <v>2060</v>
      </c>
      <c r="B2064" s="8">
        <v>38.142591649899998</v>
      </c>
      <c r="C2064" s="8">
        <v>33.1068320533034</v>
      </c>
      <c r="D2064" s="8">
        <v>0.13261889558488499</v>
      </c>
      <c r="E2064" s="8">
        <v>0.33123072183199997</v>
      </c>
      <c r="F2064" s="12">
        <v>2060</v>
      </c>
      <c r="G2064" s="8">
        <v>287.61053605280688</v>
      </c>
      <c r="H2064" s="13">
        <v>99.950970339324883</v>
      </c>
      <c r="U2064" s="26">
        <v>2060</v>
      </c>
      <c r="V2064" s="26">
        <v>8.4637349388844194E-2</v>
      </c>
      <c r="W2064" s="26">
        <v>4.9240146434673601E-2</v>
      </c>
      <c r="X2064" s="26">
        <v>4.9310711229421503E-2</v>
      </c>
      <c r="Y2064" s="26">
        <v>0.20816299789919199</v>
      </c>
      <c r="Z2064" s="30">
        <v>2060</v>
      </c>
      <c r="AA2064" s="26">
        <v>1.7164090169996344</v>
      </c>
      <c r="AB2064" s="31">
        <v>0.23654610536748391</v>
      </c>
    </row>
    <row r="2065" spans="1:28" x14ac:dyDescent="0.3">
      <c r="A2065" s="8">
        <v>2061</v>
      </c>
      <c r="B2065" s="8">
        <v>38.838479346600003</v>
      </c>
      <c r="C2065" s="8">
        <v>24.389484060232999</v>
      </c>
      <c r="D2065" s="8">
        <v>0.224402603793532</v>
      </c>
      <c r="E2065" s="8">
        <v>0.32654040172400001</v>
      </c>
      <c r="F2065" s="12">
        <v>2061</v>
      </c>
      <c r="G2065" s="8">
        <v>173.07499418471298</v>
      </c>
      <c r="H2065" s="13">
        <v>74.69055569070926</v>
      </c>
      <c r="U2065" s="26">
        <v>2061</v>
      </c>
      <c r="V2065" s="26">
        <v>8.4637349388844194E-2</v>
      </c>
      <c r="W2065" s="26">
        <v>4.9240146434673601E-2</v>
      </c>
      <c r="X2065" s="26">
        <v>4.9310711229421503E-2</v>
      </c>
      <c r="Y2065" s="26">
        <v>0.20816299789919199</v>
      </c>
      <c r="Z2065" s="30">
        <v>2061</v>
      </c>
      <c r="AA2065" s="26">
        <v>1.7164090169996344</v>
      </c>
      <c r="AB2065" s="31">
        <v>0.23654610536748391</v>
      </c>
    </row>
    <row r="2066" spans="1:28" x14ac:dyDescent="0.3">
      <c r="A2066" s="8">
        <v>2062</v>
      </c>
      <c r="B2066" s="8">
        <v>37.584959427500003</v>
      </c>
      <c r="C2066" s="8">
        <v>24.423046001092398</v>
      </c>
      <c r="D2066" s="8">
        <v>0.224402603793532</v>
      </c>
      <c r="E2066" s="8">
        <v>0.33364904112600002</v>
      </c>
      <c r="F2066" s="12">
        <v>2062</v>
      </c>
      <c r="G2066" s="8">
        <v>167.48896310526376</v>
      </c>
      <c r="H2066" s="13">
        <v>73.199808753141966</v>
      </c>
      <c r="U2066" s="26">
        <v>2062</v>
      </c>
      <c r="V2066" s="26">
        <v>8.4637349388844194E-2</v>
      </c>
      <c r="W2066" s="26">
        <v>4.9240146434673601E-2</v>
      </c>
      <c r="X2066" s="26">
        <v>4.9310711229421503E-2</v>
      </c>
      <c r="Y2066" s="26">
        <v>0.19265872130289499</v>
      </c>
      <c r="Z2066" s="30">
        <v>2062</v>
      </c>
      <c r="AA2066" s="26">
        <v>1.7164090169996344</v>
      </c>
      <c r="AB2066" s="31">
        <v>0.25558223423095922</v>
      </c>
    </row>
    <row r="2067" spans="1:28" x14ac:dyDescent="0.3">
      <c r="A2067" s="8">
        <v>2063</v>
      </c>
      <c r="B2067" s="8">
        <v>39.484522253400002</v>
      </c>
      <c r="C2067" s="8">
        <v>22.752724042501701</v>
      </c>
      <c r="D2067" s="8">
        <v>0.249339978588558</v>
      </c>
      <c r="E2067" s="8">
        <v>0.35066262862499997</v>
      </c>
      <c r="F2067" s="12">
        <v>2063</v>
      </c>
      <c r="G2067" s="8">
        <v>158.35616284604876</v>
      </c>
      <c r="H2067" s="13">
        <v>64.884941208929206</v>
      </c>
      <c r="U2067" s="26">
        <v>2063</v>
      </c>
      <c r="V2067" s="26">
        <v>8.4637349388844194E-2</v>
      </c>
      <c r="W2067" s="26">
        <v>5.88721845635665E-2</v>
      </c>
      <c r="X2067" s="26">
        <v>4.0253641819935897E-2</v>
      </c>
      <c r="Y2067" s="26">
        <v>0.16755655919460599</v>
      </c>
      <c r="Z2067" s="30">
        <v>2063</v>
      </c>
      <c r="AA2067" s="26">
        <v>2.1026010458245534</v>
      </c>
      <c r="AB2067" s="31">
        <v>0.3513570871026917</v>
      </c>
    </row>
    <row r="2068" spans="1:28" x14ac:dyDescent="0.3">
      <c r="A2068" s="8">
        <v>2064</v>
      </c>
      <c r="B2068" s="8">
        <v>41.029564633299998</v>
      </c>
      <c r="C2068" s="8">
        <v>20.593876512603401</v>
      </c>
      <c r="D2068" s="8">
        <v>0.269778235347648</v>
      </c>
      <c r="E2068" s="8">
        <v>0.364811437884</v>
      </c>
      <c r="F2068" s="12">
        <v>2064</v>
      </c>
      <c r="G2068" s="8">
        <v>152.08626663462127</v>
      </c>
      <c r="H2068" s="13">
        <v>56.450742422039099</v>
      </c>
      <c r="U2068" s="26">
        <v>2064</v>
      </c>
      <c r="V2068" s="26">
        <v>8.4637349388844194E-2</v>
      </c>
      <c r="W2068" s="26">
        <v>5.88721845635665E-2</v>
      </c>
      <c r="X2068" s="26">
        <v>4.0253641819935897E-2</v>
      </c>
      <c r="Y2068" s="26">
        <v>0.16755655919460599</v>
      </c>
      <c r="Z2068" s="30">
        <v>2064</v>
      </c>
      <c r="AA2068" s="26">
        <v>2.1026010458245534</v>
      </c>
      <c r="AB2068" s="31">
        <v>0.3513570871026917</v>
      </c>
    </row>
    <row r="2069" spans="1:28" x14ac:dyDescent="0.3">
      <c r="A2069" s="8">
        <v>2065</v>
      </c>
      <c r="B2069" s="8">
        <v>40.985333972399999</v>
      </c>
      <c r="C2069" s="8">
        <v>24.350701243434699</v>
      </c>
      <c r="D2069" s="8">
        <v>0.27020802722385001</v>
      </c>
      <c r="E2069" s="8">
        <v>0.364811437884</v>
      </c>
      <c r="F2069" s="12">
        <v>2065</v>
      </c>
      <c r="G2069" s="8">
        <v>151.68066764517798</v>
      </c>
      <c r="H2069" s="13">
        <v>66.748732947286456</v>
      </c>
      <c r="U2069" s="26">
        <v>2065</v>
      </c>
      <c r="V2069" s="26">
        <v>8.4637349388844194E-2</v>
      </c>
      <c r="W2069" s="26">
        <v>9.17199043364577E-2</v>
      </c>
      <c r="X2069" s="26">
        <v>7.3645867420564504E-2</v>
      </c>
      <c r="Y2069" s="26">
        <v>0.150329585198721</v>
      </c>
      <c r="Z2069" s="30">
        <v>2065</v>
      </c>
      <c r="AA2069" s="26">
        <v>1.1492477765997564</v>
      </c>
      <c r="AB2069" s="31">
        <v>0.61012544014681447</v>
      </c>
    </row>
    <row r="2070" spans="1:28" x14ac:dyDescent="0.3">
      <c r="A2070" s="8">
        <v>2066</v>
      </c>
      <c r="B2070" s="8">
        <v>43.142793820900003</v>
      </c>
      <c r="C2070" s="8">
        <v>23.843768962215801</v>
      </c>
      <c r="D2070" s="8">
        <v>0.27454727212781399</v>
      </c>
      <c r="E2070" s="8">
        <v>0.39608013439200002</v>
      </c>
      <c r="F2070" s="12">
        <v>2066</v>
      </c>
      <c r="G2070" s="8">
        <v>157.14158617032302</v>
      </c>
      <c r="H2070" s="13">
        <v>60.199355867259058</v>
      </c>
      <c r="U2070" s="26">
        <v>2066</v>
      </c>
      <c r="V2070" s="26">
        <v>5.1987926775936902E-2</v>
      </c>
      <c r="W2070" s="26">
        <v>9.17199043364577E-2</v>
      </c>
      <c r="X2070" s="26">
        <v>3.33922256006286E-2</v>
      </c>
      <c r="Y2070" s="26">
        <v>2.0672368795061801E-2</v>
      </c>
      <c r="Z2070" s="30">
        <v>2066</v>
      </c>
      <c r="AA2070" s="26">
        <v>1.5568871448615944</v>
      </c>
      <c r="AB2070" s="31">
        <v>4.4368357223951849</v>
      </c>
    </row>
    <row r="2071" spans="1:28" x14ac:dyDescent="0.3">
      <c r="A2071" s="8">
        <v>2067</v>
      </c>
      <c r="B2071" s="8">
        <v>49.663133687600002</v>
      </c>
      <c r="C2071" s="8">
        <v>22.465334426064398</v>
      </c>
      <c r="D2071" s="8">
        <v>0.28321474163122401</v>
      </c>
      <c r="E2071" s="8">
        <v>0.44421891373700001</v>
      </c>
      <c r="F2071" s="12">
        <v>2067</v>
      </c>
      <c r="G2071" s="8">
        <v>175.35504473233505</v>
      </c>
      <c r="H2071" s="13">
        <v>50.57266525883454</v>
      </c>
      <c r="U2071" s="26">
        <v>2067</v>
      </c>
      <c r="V2071" s="26">
        <v>5.1987926775936902E-2</v>
      </c>
      <c r="W2071" s="26">
        <v>8.9472428773049298E-2</v>
      </c>
      <c r="X2071" s="26">
        <v>3.33922256006286E-2</v>
      </c>
      <c r="Y2071" s="26">
        <v>4.2493202523182602E-2</v>
      </c>
      <c r="Z2071" s="30">
        <v>2067</v>
      </c>
      <c r="AA2071" s="26">
        <v>1.5568871448615944</v>
      </c>
      <c r="AB2071" s="31">
        <v>2.1055703844452931</v>
      </c>
    </row>
    <row r="2072" spans="1:28" x14ac:dyDescent="0.3">
      <c r="A2072" s="8">
        <v>2068</v>
      </c>
      <c r="B2072" s="8">
        <v>48.499417968000003</v>
      </c>
      <c r="C2072" s="8">
        <v>21.3502986623038</v>
      </c>
      <c r="D2072" s="8">
        <v>0.345203009947466</v>
      </c>
      <c r="E2072" s="8">
        <v>0.44563819469999999</v>
      </c>
      <c r="F2072" s="12">
        <v>2068</v>
      </c>
      <c r="G2072" s="8">
        <v>140.49535076586031</v>
      </c>
      <c r="H2072" s="13">
        <v>47.909490066659679</v>
      </c>
      <c r="U2072" s="26">
        <v>2068</v>
      </c>
      <c r="V2072" s="26">
        <v>5.1987926775936902E-2</v>
      </c>
      <c r="W2072" s="26">
        <v>6.4954513535867398E-2</v>
      </c>
      <c r="X2072" s="26">
        <v>3.33922256006286E-2</v>
      </c>
      <c r="Y2072" s="26">
        <v>4.2493202523182602E-2</v>
      </c>
      <c r="Z2072" s="30">
        <v>2068</v>
      </c>
      <c r="AA2072" s="26">
        <v>1.5568871448615944</v>
      </c>
      <c r="AB2072" s="31">
        <v>1.528585977967436</v>
      </c>
    </row>
    <row r="2073" spans="1:28" x14ac:dyDescent="0.3">
      <c r="A2073" s="8">
        <v>2069</v>
      </c>
      <c r="B2073" s="8">
        <v>40.849962332799997</v>
      </c>
      <c r="C2073" s="8">
        <v>19.087203470064601</v>
      </c>
      <c r="D2073" s="8">
        <v>0.35661109490348297</v>
      </c>
      <c r="E2073" s="8">
        <v>0.26772508615000001</v>
      </c>
      <c r="F2073" s="12">
        <v>2069</v>
      </c>
      <c r="G2073" s="8">
        <v>114.55045262642787</v>
      </c>
      <c r="H2073" s="13">
        <v>71.294041752107205</v>
      </c>
      <c r="U2073" s="26">
        <v>2069</v>
      </c>
      <c r="V2073" s="26">
        <v>0.218499982101764</v>
      </c>
      <c r="W2073" s="26">
        <v>9.2196641577180605E-2</v>
      </c>
      <c r="X2073" s="26">
        <v>3.33922256006286E-2</v>
      </c>
      <c r="Y2073" s="26">
        <v>3.21570181256517E-2</v>
      </c>
      <c r="Z2073" s="30">
        <v>2069</v>
      </c>
      <c r="AA2073" s="26">
        <v>6.5434387247806205</v>
      </c>
      <c r="AB2073" s="31">
        <v>2.8670768296030289</v>
      </c>
    </row>
    <row r="2074" spans="1:28" x14ac:dyDescent="0.3">
      <c r="A2074" s="8">
        <v>2070</v>
      </c>
      <c r="B2074" s="8">
        <v>37.931156633299999</v>
      </c>
      <c r="C2074" s="8">
        <v>17.341958975518299</v>
      </c>
      <c r="D2074" s="8">
        <v>0.24603178504061399</v>
      </c>
      <c r="E2074" s="8">
        <v>0.24108636901</v>
      </c>
      <c r="F2074" s="12">
        <v>2070</v>
      </c>
      <c r="G2074" s="8">
        <v>154.17177348462707</v>
      </c>
      <c r="H2074" s="13">
        <v>71.932556978362285</v>
      </c>
      <c r="U2074" s="26">
        <v>2070</v>
      </c>
      <c r="V2074" s="26">
        <v>0.218499982101764</v>
      </c>
      <c r="W2074" s="26">
        <v>0.101186543830814</v>
      </c>
      <c r="X2074" s="26">
        <v>3.33922256006286E-2</v>
      </c>
      <c r="Y2074" s="26">
        <v>3.21570181256517E-2</v>
      </c>
      <c r="Z2074" s="30">
        <v>2070</v>
      </c>
      <c r="AA2074" s="26">
        <v>6.5434387247806205</v>
      </c>
      <c r="AB2074" s="31">
        <v>3.1466395122655153</v>
      </c>
    </row>
    <row r="2075" spans="1:28" x14ac:dyDescent="0.3">
      <c r="A2075" s="8">
        <v>2071</v>
      </c>
      <c r="B2075" s="8">
        <v>39.508928670899998</v>
      </c>
      <c r="C2075" s="8">
        <v>19.903154286211599</v>
      </c>
      <c r="D2075" s="8">
        <v>0.23547874143417399</v>
      </c>
      <c r="E2075" s="8">
        <v>0.26133928504199999</v>
      </c>
      <c r="F2075" s="12">
        <v>2071</v>
      </c>
      <c r="G2075" s="8">
        <v>167.7812970728161</v>
      </c>
      <c r="H2075" s="13">
        <v>76.158294697304896</v>
      </c>
      <c r="U2075" s="26">
        <v>2071</v>
      </c>
      <c r="V2075" s="26">
        <v>0.218499982101764</v>
      </c>
      <c r="W2075" s="26">
        <v>6.7474410379688904E-2</v>
      </c>
      <c r="X2075" s="26">
        <v>1.8297109918152601E-2</v>
      </c>
      <c r="Y2075" s="26">
        <v>4.3641667456241602E-2</v>
      </c>
      <c r="Z2075" s="30">
        <v>2071</v>
      </c>
      <c r="AA2075" s="26">
        <v>11.941775672724669</v>
      </c>
      <c r="AB2075" s="31">
        <v>1.5461006490493012</v>
      </c>
    </row>
    <row r="2076" spans="1:28" x14ac:dyDescent="0.3">
      <c r="A2076" s="8">
        <v>2072</v>
      </c>
      <c r="B2076" s="8">
        <v>38.555488104600002</v>
      </c>
      <c r="C2076" s="8">
        <v>18.7592619508723</v>
      </c>
      <c r="D2076" s="8">
        <v>0.249932028242458</v>
      </c>
      <c r="E2076" s="8">
        <v>0.240100751483</v>
      </c>
      <c r="F2076" s="12">
        <v>2072</v>
      </c>
      <c r="G2076" s="8">
        <v>154.26389477061133</v>
      </c>
      <c r="H2076" s="13">
        <v>78.13079232365719</v>
      </c>
      <c r="U2076" s="26">
        <v>2072</v>
      </c>
      <c r="V2076" s="26">
        <v>0</v>
      </c>
      <c r="W2076" s="26">
        <v>6.7474410379688904E-2</v>
      </c>
      <c r="X2076" s="26">
        <v>1.8297109918152601E-2</v>
      </c>
      <c r="Y2076" s="26">
        <v>3.33054830587107E-2</v>
      </c>
      <c r="Z2076" s="30">
        <v>2072</v>
      </c>
      <c r="AA2076" s="26">
        <v>0</v>
      </c>
      <c r="AB2076" s="31">
        <v>2.0259249884094288</v>
      </c>
    </row>
    <row r="2077" spans="1:28" x14ac:dyDescent="0.3">
      <c r="A2077" s="8">
        <v>2073</v>
      </c>
      <c r="B2077" s="8">
        <v>36.565100985299999</v>
      </c>
      <c r="C2077" s="8">
        <v>23.044890717790999</v>
      </c>
      <c r="D2077" s="8">
        <v>0.25756248709072399</v>
      </c>
      <c r="E2077" s="8">
        <v>0.24428302131999999</v>
      </c>
      <c r="F2077" s="12">
        <v>2073</v>
      </c>
      <c r="G2077" s="8">
        <v>141.96594154031555</v>
      </c>
      <c r="H2077" s="13">
        <v>94.336849909856028</v>
      </c>
      <c r="U2077" s="26">
        <v>2073</v>
      </c>
      <c r="V2077" s="26">
        <v>0</v>
      </c>
      <c r="W2077" s="26">
        <v>7.8711788196730595E-2</v>
      </c>
      <c r="X2077" s="26">
        <v>2.8360520373136602E-2</v>
      </c>
      <c r="Y2077" s="26">
        <v>3.33054830587107E-2</v>
      </c>
      <c r="Z2077" s="30">
        <v>2073</v>
      </c>
      <c r="AA2077" s="26">
        <v>0</v>
      </c>
      <c r="AB2077" s="31">
        <v>2.3633282261055317</v>
      </c>
    </row>
    <row r="2078" spans="1:28" x14ac:dyDescent="0.3">
      <c r="A2078" s="8">
        <v>2074</v>
      </c>
      <c r="B2078" s="8">
        <v>36.459172215899997</v>
      </c>
      <c r="C2078" s="8">
        <v>23.674024178506698</v>
      </c>
      <c r="D2078" s="8">
        <v>0.24657965160808101</v>
      </c>
      <c r="E2078" s="8">
        <v>0.24479513599399999</v>
      </c>
      <c r="F2078" s="12">
        <v>2074</v>
      </c>
      <c r="G2078" s="8">
        <v>147.85961444153952</v>
      </c>
      <c r="H2078" s="13">
        <v>96.709536659613022</v>
      </c>
      <c r="U2078" s="26">
        <v>2074</v>
      </c>
      <c r="V2078" s="26">
        <v>0</v>
      </c>
      <c r="W2078" s="26">
        <v>7.8711788196730595E-2</v>
      </c>
      <c r="X2078" s="26">
        <v>1.8297109918152601E-2</v>
      </c>
      <c r="Y2078" s="26">
        <v>3.33054830587107E-2</v>
      </c>
      <c r="Z2078" s="30">
        <v>2074</v>
      </c>
      <c r="AA2078" s="26">
        <v>0</v>
      </c>
      <c r="AB2078" s="31">
        <v>2.3633282261055317</v>
      </c>
    </row>
    <row r="2079" spans="1:28" x14ac:dyDescent="0.3">
      <c r="A2079" s="8">
        <v>2075</v>
      </c>
      <c r="B2079" s="8">
        <v>35.145521846800001</v>
      </c>
      <c r="C2079" s="8">
        <v>23.602400824725802</v>
      </c>
      <c r="D2079" s="8">
        <v>0.24657965160808101</v>
      </c>
      <c r="E2079" s="8">
        <v>0.237524545798</v>
      </c>
      <c r="F2079" s="12">
        <v>2075</v>
      </c>
      <c r="G2079" s="8">
        <v>142.53212549209474</v>
      </c>
      <c r="H2079" s="13">
        <v>99.368260006265587</v>
      </c>
      <c r="U2079" s="26">
        <v>2075</v>
      </c>
      <c r="V2079" s="26">
        <v>0</v>
      </c>
      <c r="W2079" s="26">
        <v>7.8711788196730595E-2</v>
      </c>
      <c r="X2079" s="26">
        <v>1.8297109918152601E-2</v>
      </c>
      <c r="Y2079" s="26">
        <v>3.33054830587107E-2</v>
      </c>
      <c r="Z2079" s="30">
        <v>2075</v>
      </c>
      <c r="AA2079" s="26">
        <v>0</v>
      </c>
      <c r="AB2079" s="31">
        <v>2.3633282261055317</v>
      </c>
    </row>
    <row r="2080" spans="1:28" x14ac:dyDescent="0.3">
      <c r="A2080" s="8">
        <v>2076</v>
      </c>
      <c r="B2080" s="8">
        <v>32.723771333999998</v>
      </c>
      <c r="C2080" s="8">
        <v>24.523994971277101</v>
      </c>
      <c r="D2080" s="8">
        <v>0.24356780238330999</v>
      </c>
      <c r="E2080" s="8">
        <v>0.23153017788399999</v>
      </c>
      <c r="F2080" s="12">
        <v>2076</v>
      </c>
      <c r="G2080" s="8">
        <v>134.35179450566957</v>
      </c>
      <c r="H2080" s="13">
        <v>105.92137575933614</v>
      </c>
      <c r="U2080" s="26">
        <v>2076</v>
      </c>
      <c r="V2080" s="26">
        <v>0</v>
      </c>
      <c r="W2080" s="26">
        <v>9.7975864454516406E-2</v>
      </c>
      <c r="X2080" s="26">
        <v>1.00634104549839E-2</v>
      </c>
      <c r="Y2080" s="26">
        <v>2.1820833728120801E-2</v>
      </c>
      <c r="Z2080" s="30">
        <v>2076</v>
      </c>
      <c r="AA2080" s="26">
        <v>0</v>
      </c>
      <c r="AB2080" s="31">
        <v>4.4900147114110309</v>
      </c>
    </row>
    <row r="2081" spans="1:28" x14ac:dyDescent="0.3">
      <c r="A2081" s="8">
        <v>2077</v>
      </c>
      <c r="B2081" s="8">
        <v>29.714438250899999</v>
      </c>
      <c r="C2081" s="8">
        <v>25.458125090490899</v>
      </c>
      <c r="D2081" s="8">
        <v>0.239719512045623</v>
      </c>
      <c r="E2081" s="8">
        <v>0.19437888452300001</v>
      </c>
      <c r="F2081" s="12">
        <v>2077</v>
      </c>
      <c r="G2081" s="8">
        <v>123.9550255935979</v>
      </c>
      <c r="H2081" s="13">
        <v>130.97165956561784</v>
      </c>
      <c r="U2081" s="26">
        <v>2077</v>
      </c>
      <c r="V2081" s="26">
        <v>0</v>
      </c>
      <c r="W2081" s="26">
        <v>8.8343826325623501E-2</v>
      </c>
      <c r="X2081" s="26">
        <v>1.00634104549839E-2</v>
      </c>
      <c r="Y2081" s="26">
        <v>1.14846493305899E-2</v>
      </c>
      <c r="Z2081" s="30">
        <v>2077</v>
      </c>
      <c r="AA2081" s="26">
        <v>0</v>
      </c>
      <c r="AB2081" s="31">
        <v>7.6923399036934974</v>
      </c>
    </row>
    <row r="2082" spans="1:28" x14ac:dyDescent="0.3">
      <c r="A2082" s="8">
        <v>2078</v>
      </c>
      <c r="B2082" s="8">
        <v>25.185566712</v>
      </c>
      <c r="C2082" s="8">
        <v>25.590278935320999</v>
      </c>
      <c r="D2082" s="8">
        <v>0.22269975374801801</v>
      </c>
      <c r="E2082" s="8">
        <v>0.15332435816600001</v>
      </c>
      <c r="F2082" s="12">
        <v>2078</v>
      </c>
      <c r="G2082" s="8">
        <v>113.09202766563071</v>
      </c>
      <c r="H2082" s="13">
        <v>166.90289293508809</v>
      </c>
      <c r="U2082" s="26">
        <v>2078</v>
      </c>
      <c r="V2082" s="26">
        <v>0</v>
      </c>
      <c r="W2082" s="26">
        <v>6.2987691764093495E-2</v>
      </c>
      <c r="X2082" s="26">
        <v>1.00634104549839E-2</v>
      </c>
      <c r="Y2082" s="26">
        <v>1.14846493305899E-2</v>
      </c>
      <c r="Z2082" s="30">
        <v>2078</v>
      </c>
      <c r="AA2082" s="26">
        <v>0</v>
      </c>
      <c r="AB2082" s="31">
        <v>5.4845115380513043</v>
      </c>
    </row>
    <row r="2083" spans="1:28" x14ac:dyDescent="0.3">
      <c r="A2083" s="8">
        <v>2079</v>
      </c>
      <c r="B2083" s="8">
        <v>23.5567499207</v>
      </c>
      <c r="C2083" s="8">
        <v>29.041946304240401</v>
      </c>
      <c r="D2083" s="8">
        <v>0.17937673262684101</v>
      </c>
      <c r="E2083" s="8">
        <v>0.14465780214599999</v>
      </c>
      <c r="F2083" s="12">
        <v>2079</v>
      </c>
      <c r="G2083" s="8">
        <v>131.32556032060921</v>
      </c>
      <c r="H2083" s="13">
        <v>200.76308276085234</v>
      </c>
      <c r="U2083" s="26">
        <v>2079</v>
      </c>
      <c r="V2083" s="26">
        <v>0</v>
      </c>
      <c r="W2083" s="26">
        <v>0.11917458084930201</v>
      </c>
      <c r="X2083" s="26">
        <v>1.00634104549839E-2</v>
      </c>
      <c r="Y2083" s="26">
        <v>2.08811806010725E-2</v>
      </c>
      <c r="Z2083" s="30">
        <v>2079</v>
      </c>
      <c r="AA2083" s="26">
        <v>0</v>
      </c>
      <c r="AB2083" s="31">
        <v>5.7072721665546515</v>
      </c>
    </row>
    <row r="2084" spans="1:28" x14ac:dyDescent="0.3">
      <c r="A2084" s="8">
        <v>2080</v>
      </c>
      <c r="B2084" s="8">
        <v>22.237287103900002</v>
      </c>
      <c r="C2084" s="8">
        <v>37.602038673250803</v>
      </c>
      <c r="D2084" s="8">
        <v>0.16424805858452499</v>
      </c>
      <c r="E2084" s="8">
        <v>0.12898343516399999</v>
      </c>
      <c r="F2084" s="12">
        <v>2080</v>
      </c>
      <c r="G2084" s="8">
        <v>135.38843195797224</v>
      </c>
      <c r="H2084" s="13">
        <v>291.52610663098346</v>
      </c>
      <c r="U2084" s="26">
        <v>2080</v>
      </c>
      <c r="V2084" s="26">
        <v>0</v>
      </c>
      <c r="W2084" s="26">
        <v>0.10691562323071099</v>
      </c>
      <c r="X2084" s="26">
        <v>1.00634104549839E-2</v>
      </c>
      <c r="Y2084" s="26">
        <v>9.3965312704826498E-3</v>
      </c>
      <c r="Z2084" s="30">
        <v>2080</v>
      </c>
      <c r="AA2084" s="26">
        <v>0</v>
      </c>
      <c r="AB2084" s="31">
        <v>11.378201184363142</v>
      </c>
    </row>
    <row r="2085" spans="1:28" x14ac:dyDescent="0.3">
      <c r="A2085" s="8">
        <v>2081</v>
      </c>
      <c r="B2085" s="8">
        <v>17.908100933299998</v>
      </c>
      <c r="C2085" s="8">
        <v>39.206245059289799</v>
      </c>
      <c r="D2085" s="8">
        <v>0.16519360071217001</v>
      </c>
      <c r="E2085" s="8">
        <v>9.1874818024899996E-2</v>
      </c>
      <c r="F2085" s="12">
        <v>2081</v>
      </c>
      <c r="G2085" s="8">
        <v>108.40674733219667</v>
      </c>
      <c r="H2085" s="13">
        <v>426.73548532813516</v>
      </c>
      <c r="U2085" s="26">
        <v>2081</v>
      </c>
      <c r="V2085" s="26">
        <v>0</v>
      </c>
      <c r="W2085" s="26">
        <v>0.10691562323071099</v>
      </c>
      <c r="X2085" s="26">
        <v>1.00634104549839E-2</v>
      </c>
      <c r="Y2085" s="26">
        <v>2.08811806010725E-2</v>
      </c>
      <c r="Z2085" s="30">
        <v>2081</v>
      </c>
      <c r="AA2085" s="26">
        <v>0</v>
      </c>
      <c r="AB2085" s="31">
        <v>5.1201905329634281</v>
      </c>
    </row>
    <row r="2086" spans="1:28" x14ac:dyDescent="0.3">
      <c r="A2086" s="8">
        <v>2082</v>
      </c>
      <c r="B2086" s="8">
        <v>25.9121478062</v>
      </c>
      <c r="C2086" s="8">
        <v>43.050029581202303</v>
      </c>
      <c r="D2086" s="8">
        <v>0.123489855906992</v>
      </c>
      <c r="E2086" s="8">
        <v>0.23572276505</v>
      </c>
      <c r="F2086" s="12">
        <v>2082</v>
      </c>
      <c r="G2086" s="8">
        <v>209.83219727550798</v>
      </c>
      <c r="H2086" s="13">
        <v>182.62991939735139</v>
      </c>
      <c r="U2086" s="26">
        <v>2082</v>
      </c>
      <c r="V2086" s="26">
        <v>0</v>
      </c>
      <c r="W2086" s="26">
        <v>6.1966111962544201E-2</v>
      </c>
      <c r="X2086" s="26">
        <v>0</v>
      </c>
      <c r="Y2086" s="26">
        <v>2.08811806010725E-2</v>
      </c>
      <c r="Z2086" s="30">
        <v>2082</v>
      </c>
      <c r="AA2086" s="26" t="e">
        <v>#DIV/0!</v>
      </c>
      <c r="AB2086" s="31">
        <v>2.9675578764622865</v>
      </c>
    </row>
    <row r="2087" spans="1:28" x14ac:dyDescent="0.3">
      <c r="A2087" s="8">
        <v>2083</v>
      </c>
      <c r="B2087" s="8">
        <v>24.2846836362</v>
      </c>
      <c r="C2087" s="8">
        <v>41.167127523874001</v>
      </c>
      <c r="D2087" s="8">
        <v>0.21975709629232901</v>
      </c>
      <c r="E2087" s="8">
        <v>0.17860228219300001</v>
      </c>
      <c r="F2087" s="12">
        <v>2083</v>
      </c>
      <c r="G2087" s="8">
        <v>110.50693718620862</v>
      </c>
      <c r="H2087" s="13">
        <v>230.4960889547215</v>
      </c>
      <c r="U2087" s="26">
        <v>2083</v>
      </c>
      <c r="V2087" s="26">
        <v>0</v>
      </c>
      <c r="W2087" s="26">
        <v>0.102157980154924</v>
      </c>
      <c r="X2087" s="26">
        <v>0</v>
      </c>
      <c r="Y2087" s="26">
        <v>2.08811806010725E-2</v>
      </c>
      <c r="Z2087" s="30">
        <v>2083</v>
      </c>
      <c r="AA2087" s="26" t="e">
        <v>#DIV/0!</v>
      </c>
      <c r="AB2087" s="31">
        <v>4.8923469465934772</v>
      </c>
    </row>
    <row r="2088" spans="1:28" x14ac:dyDescent="0.3">
      <c r="A2088" s="8">
        <v>2084</v>
      </c>
      <c r="B2088" s="8">
        <v>29.656135776100001</v>
      </c>
      <c r="C2088" s="8">
        <v>43.442691131685599</v>
      </c>
      <c r="D2088" s="8">
        <v>0.13247392301591199</v>
      </c>
      <c r="E2088" s="8">
        <v>0.191897566996</v>
      </c>
      <c r="F2088" s="12">
        <v>2084</v>
      </c>
      <c r="G2088" s="8">
        <v>223.86395073797189</v>
      </c>
      <c r="H2088" s="13">
        <v>226.3847937821491</v>
      </c>
      <c r="U2088" s="26">
        <v>2084</v>
      </c>
      <c r="V2088" s="26">
        <v>0</v>
      </c>
      <c r="W2088" s="26">
        <v>0.102157980154924</v>
      </c>
      <c r="X2088" s="26">
        <v>3.01902313649519E-2</v>
      </c>
      <c r="Y2088" s="26">
        <v>2.08811806010725E-2</v>
      </c>
      <c r="Z2088" s="30">
        <v>2084</v>
      </c>
      <c r="AA2088" s="26">
        <v>0</v>
      </c>
      <c r="AB2088" s="31">
        <v>4.8923469465934772</v>
      </c>
    </row>
    <row r="2089" spans="1:28" x14ac:dyDescent="0.3">
      <c r="A2089" s="8">
        <v>2085</v>
      </c>
      <c r="B2089" s="8">
        <v>25.610072246600001</v>
      </c>
      <c r="C2089" s="8">
        <v>44.027394311854401</v>
      </c>
      <c r="D2089" s="8">
        <v>0.17074240275344599</v>
      </c>
      <c r="E2089" s="8">
        <v>0.19293381023799999</v>
      </c>
      <c r="F2089" s="12">
        <v>2085</v>
      </c>
      <c r="G2089" s="8">
        <v>149.99245549789552</v>
      </c>
      <c r="H2089" s="13">
        <v>228.19947554833922</v>
      </c>
      <c r="U2089" s="26">
        <v>2085</v>
      </c>
      <c r="V2089" s="26">
        <v>0</v>
      </c>
      <c r="W2089" s="26">
        <v>5.9455944450166102E-2</v>
      </c>
      <c r="X2089" s="26">
        <v>3.01902313649519E-2</v>
      </c>
      <c r="Y2089" s="26">
        <v>2.08811806010725E-2</v>
      </c>
      <c r="Z2089" s="30">
        <v>2085</v>
      </c>
      <c r="AA2089" s="26">
        <v>0</v>
      </c>
      <c r="AB2089" s="31">
        <v>2.8473459229174201</v>
      </c>
    </row>
    <row r="2090" spans="1:28" x14ac:dyDescent="0.3">
      <c r="A2090" s="8">
        <v>2086</v>
      </c>
      <c r="B2090" s="8">
        <v>25.488103978000002</v>
      </c>
      <c r="C2090" s="8">
        <v>41.901298861310103</v>
      </c>
      <c r="D2090" s="8">
        <v>0.15898883125079</v>
      </c>
      <c r="E2090" s="8">
        <v>0.19762819474900001</v>
      </c>
      <c r="F2090" s="12">
        <v>2086</v>
      </c>
      <c r="G2090" s="8">
        <v>160.31380177765382</v>
      </c>
      <c r="H2090" s="13">
        <v>212.02085519491456</v>
      </c>
      <c r="U2090" s="26">
        <v>2086</v>
      </c>
      <c r="V2090" s="26">
        <v>0</v>
      </c>
      <c r="W2090" s="26">
        <v>5.9455944450166102E-2</v>
      </c>
      <c r="X2090" s="26">
        <v>3.01902313649519E-2</v>
      </c>
      <c r="Y2090" s="26">
        <v>2.08811806010725E-2</v>
      </c>
      <c r="Z2090" s="30">
        <v>2086</v>
      </c>
      <c r="AA2090" s="26">
        <v>0</v>
      </c>
      <c r="AB2090" s="31">
        <v>2.8473459229174201</v>
      </c>
    </row>
    <row r="2091" spans="1:28" x14ac:dyDescent="0.3">
      <c r="A2091" s="8">
        <v>2087</v>
      </c>
      <c r="B2091" s="8">
        <v>22.568717038399999</v>
      </c>
      <c r="C2091" s="8">
        <v>41.8072476072117</v>
      </c>
      <c r="D2091" s="8">
        <v>0.14996320185054501</v>
      </c>
      <c r="E2091" s="8">
        <v>0.13847894991500001</v>
      </c>
      <c r="F2091" s="12">
        <v>2087</v>
      </c>
      <c r="G2091" s="8">
        <v>150.49503318082148</v>
      </c>
      <c r="H2091" s="13">
        <v>301.90326856806377</v>
      </c>
      <c r="U2091" s="26">
        <v>2087</v>
      </c>
      <c r="V2091" s="26">
        <v>0</v>
      </c>
      <c r="W2091" s="26">
        <v>4.0726981421763203E-2</v>
      </c>
      <c r="X2091" s="26">
        <v>3.01902313649519E-2</v>
      </c>
      <c r="Y2091" s="26">
        <v>2.08811806010725E-2</v>
      </c>
      <c r="Z2091" s="30">
        <v>2087</v>
      </c>
      <c r="AA2091" s="26">
        <v>0</v>
      </c>
      <c r="AB2091" s="31">
        <v>1.9504156493752745</v>
      </c>
    </row>
    <row r="2092" spans="1:28" x14ac:dyDescent="0.3">
      <c r="A2092" s="8">
        <v>2088</v>
      </c>
      <c r="B2092" s="8">
        <v>22.174859101599999</v>
      </c>
      <c r="C2092" s="8">
        <v>42.076416908256803</v>
      </c>
      <c r="D2092" s="8">
        <v>0.13578006993587399</v>
      </c>
      <c r="E2092" s="8">
        <v>0.13926681864400001</v>
      </c>
      <c r="F2092" s="12">
        <v>2088</v>
      </c>
      <c r="G2092" s="8">
        <v>163.31453586724996</v>
      </c>
      <c r="H2092" s="13">
        <v>302.12808275468973</v>
      </c>
      <c r="U2092" s="26">
        <v>2088</v>
      </c>
      <c r="V2092" s="26">
        <v>0</v>
      </c>
      <c r="W2092" s="26">
        <v>4.0726981421763203E-2</v>
      </c>
      <c r="X2092" s="26">
        <v>3.01902313649519E-2</v>
      </c>
      <c r="Y2092" s="26">
        <v>2.08811806010725E-2</v>
      </c>
      <c r="Z2092" s="30">
        <v>2088</v>
      </c>
      <c r="AA2092" s="26">
        <v>0</v>
      </c>
      <c r="AB2092" s="31">
        <v>1.9504156493752745</v>
      </c>
    </row>
    <row r="2093" spans="1:28" x14ac:dyDescent="0.3">
      <c r="A2093" s="8">
        <v>2089</v>
      </c>
      <c r="B2093" s="8">
        <v>20.0268711989</v>
      </c>
      <c r="C2093" s="8">
        <v>40.746580730984597</v>
      </c>
      <c r="D2093" s="8">
        <v>0.13578006993587399</v>
      </c>
      <c r="E2093" s="8">
        <v>0.118838508026</v>
      </c>
      <c r="F2093" s="12">
        <v>2089</v>
      </c>
      <c r="G2093" s="8">
        <v>147.49492475853239</v>
      </c>
      <c r="H2093" s="13">
        <v>342.87354669641161</v>
      </c>
      <c r="U2093" s="26">
        <v>2089</v>
      </c>
      <c r="V2093" s="26">
        <v>0</v>
      </c>
      <c r="W2093" s="26">
        <v>4.0726981421763203E-2</v>
      </c>
      <c r="X2093" s="26">
        <v>9.8621422458843006E-2</v>
      </c>
      <c r="Y2093" s="26">
        <v>2.08811806010725E-2</v>
      </c>
      <c r="Z2093" s="30">
        <v>2089</v>
      </c>
      <c r="AA2093" s="26">
        <v>0</v>
      </c>
      <c r="AB2093" s="31">
        <v>1.9504156493752745</v>
      </c>
    </row>
    <row r="2094" spans="1:28" x14ac:dyDescent="0.3">
      <c r="A2094" s="8">
        <v>2090</v>
      </c>
      <c r="B2094" s="8">
        <v>17.554752589900001</v>
      </c>
      <c r="C2094" s="8">
        <v>38.538933775529898</v>
      </c>
      <c r="D2094" s="8">
        <v>0.114413273804681</v>
      </c>
      <c r="E2094" s="8">
        <v>0.11320524661299999</v>
      </c>
      <c r="F2094" s="12">
        <v>2090</v>
      </c>
      <c r="G2094" s="8">
        <v>153.43283175226983</v>
      </c>
      <c r="H2094" s="13">
        <v>340.43416651242256</v>
      </c>
      <c r="U2094" s="26">
        <v>2090</v>
      </c>
      <c r="V2094" s="26">
        <v>0</v>
      </c>
      <c r="W2094" s="26">
        <v>4.0726981421763203E-2</v>
      </c>
      <c r="X2094" s="26">
        <v>9.8621422458843006E-2</v>
      </c>
      <c r="Y2094" s="26">
        <v>1.14846493305899E-2</v>
      </c>
      <c r="Z2094" s="30">
        <v>2090</v>
      </c>
      <c r="AA2094" s="26">
        <v>0</v>
      </c>
      <c r="AB2094" s="31">
        <v>3.5462102715914003</v>
      </c>
    </row>
    <row r="2095" spans="1:28" x14ac:dyDescent="0.3">
      <c r="A2095" s="8">
        <v>2091</v>
      </c>
      <c r="B2095" s="8">
        <v>20.0120784472</v>
      </c>
      <c r="C2095" s="8">
        <v>34.071318121798797</v>
      </c>
      <c r="D2095" s="8">
        <v>7.8955444018004098E-2</v>
      </c>
      <c r="E2095" s="8">
        <v>0.124471769439</v>
      </c>
      <c r="F2095" s="12">
        <v>2091</v>
      </c>
      <c r="G2095" s="8">
        <v>253.46040030674357</v>
      </c>
      <c r="H2095" s="13">
        <v>273.72727386587172</v>
      </c>
      <c r="U2095" s="26">
        <v>2091</v>
      </c>
      <c r="V2095" s="26">
        <v>0.176306882109699</v>
      </c>
      <c r="W2095" s="26">
        <v>0.101729889571418</v>
      </c>
      <c r="X2095" s="26">
        <v>0.148758770975638</v>
      </c>
      <c r="Y2095" s="26">
        <v>7.2729897789985704E-2</v>
      </c>
      <c r="Z2095" s="30">
        <v>2091</v>
      </c>
      <c r="AA2095" s="26">
        <v>1.1851864663400085</v>
      </c>
      <c r="AB2095" s="31">
        <v>1.398735494791598</v>
      </c>
    </row>
    <row r="2096" spans="1:28" x14ac:dyDescent="0.3">
      <c r="A2096" s="8">
        <v>2092</v>
      </c>
      <c r="B2096" s="8">
        <v>18.314569882400001</v>
      </c>
      <c r="C2096" s="8">
        <v>31.715893409386201</v>
      </c>
      <c r="D2096" s="8">
        <v>0.102618556744905</v>
      </c>
      <c r="E2096" s="8">
        <v>0.106633108298</v>
      </c>
      <c r="F2096" s="12">
        <v>2092</v>
      </c>
      <c r="G2096" s="8">
        <v>178.47230036500505</v>
      </c>
      <c r="H2096" s="13">
        <v>297.43007510155326</v>
      </c>
      <c r="U2096" s="26">
        <v>2092</v>
      </c>
      <c r="V2096" s="26">
        <v>0.176306882109699</v>
      </c>
      <c r="W2096" s="26">
        <v>0.150631006225797</v>
      </c>
      <c r="X2096" s="26">
        <v>0.18498704861358001</v>
      </c>
      <c r="Y2096" s="26">
        <v>0.10279879785553001</v>
      </c>
      <c r="Z2096" s="30">
        <v>2092</v>
      </c>
      <c r="AA2096" s="26">
        <v>0.95307689609117974</v>
      </c>
      <c r="AB2096" s="31">
        <v>1.4652992969576237</v>
      </c>
    </row>
    <row r="2097" spans="1:28" x14ac:dyDescent="0.3">
      <c r="A2097" s="8">
        <v>2093</v>
      </c>
      <c r="B2097" s="8">
        <v>16.996728350600002</v>
      </c>
      <c r="C2097" s="8">
        <v>29.9552668465887</v>
      </c>
      <c r="D2097" s="8">
        <v>0.101309344568166</v>
      </c>
      <c r="E2097" s="8">
        <v>8.2734423517E-2</v>
      </c>
      <c r="F2097" s="12">
        <v>2093</v>
      </c>
      <c r="G2097" s="8">
        <v>167.77058841954852</v>
      </c>
      <c r="H2097" s="13">
        <v>362.06533596542903</v>
      </c>
      <c r="U2097" s="26">
        <v>2093</v>
      </c>
      <c r="V2097" s="26">
        <v>0.176306882109699</v>
      </c>
      <c r="W2097" s="26">
        <v>0.14751911698415501</v>
      </c>
      <c r="X2097" s="26">
        <v>0.18398070756808199</v>
      </c>
      <c r="Y2097" s="26">
        <v>0.156776649709302</v>
      </c>
      <c r="Z2097" s="30">
        <v>2093</v>
      </c>
      <c r="AA2097" s="26">
        <v>0.95829005356149477</v>
      </c>
      <c r="AB2097" s="31">
        <v>0.94095081925584922</v>
      </c>
    </row>
    <row r="2098" spans="1:28" x14ac:dyDescent="0.3">
      <c r="A2098" s="8">
        <v>2094</v>
      </c>
      <c r="B2098" s="8">
        <v>18.2439738544</v>
      </c>
      <c r="C2098" s="8">
        <v>25.180046916140402</v>
      </c>
      <c r="D2098" s="8">
        <v>8.5272597433567299E-2</v>
      </c>
      <c r="E2098" s="8">
        <v>9.4888002116900003E-2</v>
      </c>
      <c r="F2098" s="12">
        <v>2094</v>
      </c>
      <c r="G2098" s="8">
        <v>213.94884644640032</v>
      </c>
      <c r="H2098" s="13">
        <v>265.36597203426328</v>
      </c>
      <c r="U2098" s="26">
        <v>2094</v>
      </c>
      <c r="V2098" s="26">
        <v>0.176306882109699</v>
      </c>
      <c r="W2098" s="26">
        <v>0.13526015936556399</v>
      </c>
      <c r="X2098" s="26">
        <v>0.18398070756808199</v>
      </c>
      <c r="Y2098" s="26">
        <v>0.156776649709302</v>
      </c>
      <c r="Z2098" s="30">
        <v>2094</v>
      </c>
      <c r="AA2098" s="26">
        <v>0.95829005356149477</v>
      </c>
      <c r="AB2098" s="31">
        <v>0.86275704715189239</v>
      </c>
    </row>
    <row r="2099" spans="1:28" x14ac:dyDescent="0.3">
      <c r="A2099" s="8">
        <v>2095</v>
      </c>
      <c r="B2099" s="8">
        <v>17.2699302961</v>
      </c>
      <c r="C2099" s="8">
        <v>25.4467523598078</v>
      </c>
      <c r="D2099" s="8">
        <v>9.3966673100742304E-2</v>
      </c>
      <c r="E2099" s="8">
        <v>9.1854707510099998E-2</v>
      </c>
      <c r="F2099" s="12">
        <v>2095</v>
      </c>
      <c r="G2099" s="8">
        <v>183.78782313155634</v>
      </c>
      <c r="H2099" s="13">
        <v>277.03264263303839</v>
      </c>
      <c r="U2099" s="26">
        <v>2095</v>
      </c>
      <c r="V2099" s="26">
        <v>0.176306882109699</v>
      </c>
      <c r="W2099" s="26">
        <v>0.14751911698415501</v>
      </c>
      <c r="X2099" s="26">
        <v>0.18398070756808199</v>
      </c>
      <c r="Y2099" s="26">
        <v>0.185905896647799</v>
      </c>
      <c r="Z2099" s="30">
        <v>2095</v>
      </c>
      <c r="AA2099" s="26">
        <v>0.95829005356149477</v>
      </c>
      <c r="AB2099" s="31">
        <v>0.79351499680309656</v>
      </c>
    </row>
    <row r="2100" spans="1:28" x14ac:dyDescent="0.3">
      <c r="A2100" s="8">
        <v>2096</v>
      </c>
      <c r="B2100" s="8">
        <v>14.928196933200001</v>
      </c>
      <c r="C2100" s="8">
        <v>22.826638413715301</v>
      </c>
      <c r="D2100" s="8">
        <v>9.3966673100742304E-2</v>
      </c>
      <c r="E2100" s="8">
        <v>6.1744990914599999E-2</v>
      </c>
      <c r="F2100" s="12">
        <v>2096</v>
      </c>
      <c r="G2100" s="8">
        <v>158.86693058926733</v>
      </c>
      <c r="H2100" s="13">
        <v>369.69214952654232</v>
      </c>
      <c r="U2100" s="26">
        <v>2096</v>
      </c>
      <c r="V2100" s="26">
        <v>0</v>
      </c>
      <c r="W2100" s="26">
        <v>0.166248080012558</v>
      </c>
      <c r="X2100" s="26">
        <v>0.18398070756808199</v>
      </c>
      <c r="Y2100" s="26">
        <v>0.19739054597838801</v>
      </c>
      <c r="Z2100" s="30">
        <v>2096</v>
      </c>
      <c r="AA2100" s="26">
        <v>0</v>
      </c>
      <c r="AB2100" s="31">
        <v>0.84222919182137657</v>
      </c>
    </row>
    <row r="2101" spans="1:28" x14ac:dyDescent="0.3">
      <c r="A2101" s="8">
        <v>2097</v>
      </c>
      <c r="B2101" s="8">
        <v>12.5611489562</v>
      </c>
      <c r="C2101" s="8">
        <v>30.519056063253998</v>
      </c>
      <c r="D2101" s="8">
        <v>0.10054248880663499</v>
      </c>
      <c r="E2101" s="8">
        <v>8.2405754072000001E-2</v>
      </c>
      <c r="F2101" s="12">
        <v>2097</v>
      </c>
      <c r="G2101" s="8">
        <v>124.93373801754414</v>
      </c>
      <c r="H2101" s="13">
        <v>370.3510319994005</v>
      </c>
      <c r="U2101" s="26">
        <v>2097</v>
      </c>
      <c r="V2101" s="26">
        <v>0</v>
      </c>
      <c r="W2101" s="26">
        <v>0.166248080012558</v>
      </c>
      <c r="X2101" s="26">
        <v>0.22926605461551</v>
      </c>
      <c r="Y2101" s="26">
        <v>0.22782486670445201</v>
      </c>
      <c r="Z2101" s="30">
        <v>2097</v>
      </c>
      <c r="AA2101" s="26">
        <v>0</v>
      </c>
      <c r="AB2101" s="31">
        <v>0.72971876344044972</v>
      </c>
    </row>
    <row r="2102" spans="1:28" x14ac:dyDescent="0.3">
      <c r="A2102" s="8">
        <v>2098</v>
      </c>
      <c r="B2102" s="8">
        <v>10.8532830991</v>
      </c>
      <c r="C2102" s="8">
        <v>26.062481057012899</v>
      </c>
      <c r="D2102" s="8">
        <v>8.62932350648562E-2</v>
      </c>
      <c r="E2102" s="8">
        <v>8.3344630974099998E-2</v>
      </c>
      <c r="F2102" s="12">
        <v>2098</v>
      </c>
      <c r="G2102" s="8">
        <v>125.77211980687592</v>
      </c>
      <c r="H2102" s="13">
        <v>312.70737841663754</v>
      </c>
      <c r="U2102" s="26">
        <v>2098</v>
      </c>
      <c r="V2102" s="26">
        <v>0</v>
      </c>
      <c r="W2102" s="26">
        <v>0.138092891635794</v>
      </c>
      <c r="X2102" s="26">
        <v>0.14013299058565101</v>
      </c>
      <c r="Y2102" s="26">
        <v>0.25514192546935499</v>
      </c>
      <c r="Z2102" s="30">
        <v>2098</v>
      </c>
      <c r="AA2102" s="26">
        <v>0</v>
      </c>
      <c r="AB2102" s="31">
        <v>0.54123951358351052</v>
      </c>
    </row>
    <row r="2103" spans="1:28" x14ac:dyDescent="0.3">
      <c r="A2103" s="8">
        <v>2099</v>
      </c>
      <c r="B2103" s="8">
        <v>13.3857718094</v>
      </c>
      <c r="C2103" s="8">
        <v>25.786213116341099</v>
      </c>
      <c r="D2103" s="8">
        <v>6.6031618043897594E-2</v>
      </c>
      <c r="E2103" s="8">
        <v>8.6986335321800001E-2</v>
      </c>
      <c r="F2103" s="12">
        <v>2099</v>
      </c>
      <c r="G2103" s="8">
        <v>202.71761022880258</v>
      </c>
      <c r="H2103" s="13">
        <v>296.43981460934947</v>
      </c>
      <c r="U2103" s="26">
        <v>2099</v>
      </c>
      <c r="V2103" s="26">
        <v>0</v>
      </c>
      <c r="W2103" s="26">
        <v>0.138092891635794</v>
      </c>
      <c r="X2103" s="26">
        <v>6.5412167957395795E-2</v>
      </c>
      <c r="Y2103" s="26">
        <v>0.242221694972441</v>
      </c>
      <c r="Z2103" s="30">
        <v>2099</v>
      </c>
      <c r="AA2103" s="26">
        <v>0</v>
      </c>
      <c r="AB2103" s="31">
        <v>0.57010950918952841</v>
      </c>
    </row>
    <row r="2104" spans="1:28" x14ac:dyDescent="0.3">
      <c r="A2104" s="8">
        <v>2100</v>
      </c>
      <c r="B2104" s="8">
        <v>17.731901208699998</v>
      </c>
      <c r="C2104" s="8">
        <v>23.802793267329601</v>
      </c>
      <c r="D2104" s="8">
        <v>7.7062942866419501E-2</v>
      </c>
      <c r="E2104" s="8">
        <v>8.4596466843600004E-2</v>
      </c>
      <c r="F2104" s="12">
        <v>2100</v>
      </c>
      <c r="G2104" s="8">
        <v>230.09634136911151</v>
      </c>
      <c r="H2104" s="13">
        <v>281.3686452335611</v>
      </c>
      <c r="U2104" s="26">
        <v>2100</v>
      </c>
      <c r="V2104" s="26">
        <v>0</v>
      </c>
      <c r="W2104" s="26">
        <v>0.10438075818466901</v>
      </c>
      <c r="X2104" s="26">
        <v>6.5412167957395795E-2</v>
      </c>
      <c r="Y2104" s="26">
        <v>0.242221694972441</v>
      </c>
      <c r="Z2104" s="30">
        <v>2100</v>
      </c>
      <c r="AA2104" s="26">
        <v>0</v>
      </c>
      <c r="AB2104" s="31">
        <v>0.43093067363988607</v>
      </c>
    </row>
    <row r="2105" spans="1:28" x14ac:dyDescent="0.3">
      <c r="A2105" s="8">
        <v>2101</v>
      </c>
      <c r="B2105" s="8">
        <v>17.481999634000001</v>
      </c>
      <c r="C2105" s="8">
        <v>23.14074000327</v>
      </c>
      <c r="D2105" s="8">
        <v>0.109598187894922</v>
      </c>
      <c r="E2105" s="8">
        <v>8.1075678460600001E-2</v>
      </c>
      <c r="F2105" s="12">
        <v>2101</v>
      </c>
      <c r="G2105" s="8">
        <v>159.50993323686143</v>
      </c>
      <c r="H2105" s="13">
        <v>285.42147833540002</v>
      </c>
      <c r="U2105" s="26">
        <v>2101</v>
      </c>
      <c r="V2105" s="26">
        <v>0</v>
      </c>
      <c r="W2105" s="26">
        <v>0.114753722323476</v>
      </c>
      <c r="X2105" s="26">
        <v>6.5412167957395795E-2</v>
      </c>
      <c r="Y2105" s="26">
        <v>0.242221694972441</v>
      </c>
      <c r="Z2105" s="30">
        <v>2101</v>
      </c>
      <c r="AA2105" s="26">
        <v>0</v>
      </c>
      <c r="AB2105" s="31">
        <v>0.4737549307320808</v>
      </c>
    </row>
    <row r="2106" spans="1:28" x14ac:dyDescent="0.3">
      <c r="A2106" s="8">
        <v>2102</v>
      </c>
      <c r="B2106" s="8">
        <v>17.298286948200001</v>
      </c>
      <c r="C2106" s="8">
        <v>20.489680234192701</v>
      </c>
      <c r="D2106" s="8">
        <v>0.103924935129054</v>
      </c>
      <c r="E2106" s="8">
        <v>8.6708939873400004E-2</v>
      </c>
      <c r="F2106" s="12">
        <v>2102</v>
      </c>
      <c r="G2106" s="8">
        <v>166.44982194811078</v>
      </c>
      <c r="H2106" s="13">
        <v>236.30412578113402</v>
      </c>
      <c r="U2106" s="26">
        <v>2102</v>
      </c>
      <c r="V2106" s="26">
        <v>0</v>
      </c>
      <c r="W2106" s="26">
        <v>0.155504652868792</v>
      </c>
      <c r="X2106" s="26">
        <v>2.9183890319453499E-2</v>
      </c>
      <c r="Y2106" s="26">
        <v>0.17461887277646901</v>
      </c>
      <c r="Z2106" s="30">
        <v>2102</v>
      </c>
      <c r="AA2106" s="26">
        <v>0</v>
      </c>
      <c r="AB2106" s="31">
        <v>0.89053749114424041</v>
      </c>
    </row>
    <row r="2107" spans="1:28" x14ac:dyDescent="0.3">
      <c r="A2107" s="8">
        <v>2103</v>
      </c>
      <c r="B2107" s="8">
        <v>19.221942692700001</v>
      </c>
      <c r="C2107" s="8">
        <v>18.568622406760301</v>
      </c>
      <c r="D2107" s="8">
        <v>0.110113938146365</v>
      </c>
      <c r="E2107" s="8">
        <v>9.1830086612299994E-2</v>
      </c>
      <c r="F2107" s="12">
        <v>2103</v>
      </c>
      <c r="G2107" s="8">
        <v>174.56411982241451</v>
      </c>
      <c r="H2107" s="13">
        <v>202.20630396610304</v>
      </c>
      <c r="U2107" s="26">
        <v>2103</v>
      </c>
      <c r="V2107" s="26">
        <v>0</v>
      </c>
      <c r="W2107" s="26">
        <v>0.245403675405126</v>
      </c>
      <c r="X2107" s="26">
        <v>2.01268209099679E-2</v>
      </c>
      <c r="Y2107" s="26">
        <v>0.123877603915862</v>
      </c>
      <c r="Z2107" s="30">
        <v>2103</v>
      </c>
      <c r="AA2107" s="26">
        <v>0</v>
      </c>
      <c r="AB2107" s="31">
        <v>1.9810172916470425</v>
      </c>
    </row>
    <row r="2108" spans="1:28" x14ac:dyDescent="0.3">
      <c r="A2108" s="8">
        <v>2104</v>
      </c>
      <c r="B2108" s="8">
        <v>20.813986706600001</v>
      </c>
      <c r="C2108" s="8">
        <v>21.440132662226699</v>
      </c>
      <c r="D2108" s="8">
        <v>0.105386227508141</v>
      </c>
      <c r="E2108" s="8">
        <v>0.104775207536</v>
      </c>
      <c r="F2108" s="12">
        <v>2104</v>
      </c>
      <c r="G2108" s="8">
        <v>197.50196205658978</v>
      </c>
      <c r="H2108" s="13">
        <v>204.62982767044412</v>
      </c>
      <c r="U2108" s="26">
        <v>2104</v>
      </c>
      <c r="V2108" s="26">
        <v>0</v>
      </c>
      <c r="W2108" s="26">
        <v>0.245403675405126</v>
      </c>
      <c r="X2108" s="26">
        <v>2.01268209099679E-2</v>
      </c>
      <c r="Y2108" s="26">
        <v>0.14454997271092401</v>
      </c>
      <c r="Z2108" s="30">
        <v>2104</v>
      </c>
      <c r="AA2108" s="26">
        <v>0</v>
      </c>
      <c r="AB2108" s="31">
        <v>1.6977082098513618</v>
      </c>
    </row>
    <row r="2109" spans="1:28" x14ac:dyDescent="0.3">
      <c r="A2109" s="8">
        <v>2105</v>
      </c>
      <c r="B2109" s="8">
        <v>18.644130560099999</v>
      </c>
      <c r="C2109" s="8">
        <v>19.846842848218799</v>
      </c>
      <c r="D2109" s="8">
        <v>0.114975309335099</v>
      </c>
      <c r="E2109" s="8">
        <v>8.1858075879100003E-2</v>
      </c>
      <c r="F2109" s="12">
        <v>2105</v>
      </c>
      <c r="G2109" s="8">
        <v>162.15768992420033</v>
      </c>
      <c r="H2109" s="13">
        <v>242.45430441745935</v>
      </c>
      <c r="U2109" s="26">
        <v>2105</v>
      </c>
      <c r="V2109" s="26">
        <v>0</v>
      </c>
      <c r="W2109" s="26">
        <v>0.16760644436406799</v>
      </c>
      <c r="X2109" s="26">
        <v>2.01268209099679E-2</v>
      </c>
      <c r="Y2109" s="26">
        <v>0.12272913898280299</v>
      </c>
      <c r="Z2109" s="30">
        <v>2105</v>
      </c>
      <c r="AA2109" s="26">
        <v>0</v>
      </c>
      <c r="AB2109" s="31">
        <v>1.3656613722968698</v>
      </c>
    </row>
    <row r="2110" spans="1:28" x14ac:dyDescent="0.3">
      <c r="A2110" s="8">
        <v>2106</v>
      </c>
      <c r="B2110" s="8">
        <v>17.3698841008</v>
      </c>
      <c r="C2110" s="8">
        <v>19.0554754788742</v>
      </c>
      <c r="D2110" s="8">
        <v>0.100296263717118</v>
      </c>
      <c r="E2110" s="8">
        <v>8.2640473297500003E-2</v>
      </c>
      <c r="F2110" s="12">
        <v>2106</v>
      </c>
      <c r="G2110" s="8">
        <v>173.18575445433473</v>
      </c>
      <c r="H2110" s="13">
        <v>230.58284540888098</v>
      </c>
      <c r="U2110" s="26">
        <v>2106</v>
      </c>
      <c r="V2110" s="26">
        <v>0</v>
      </c>
      <c r="W2110" s="26">
        <v>0.13341607685199799</v>
      </c>
      <c r="X2110" s="26">
        <v>2.01268209099679E-2</v>
      </c>
      <c r="Y2110" s="26">
        <v>9.2451427111248694E-2</v>
      </c>
      <c r="Z2110" s="30">
        <v>2106</v>
      </c>
      <c r="AA2110" s="26">
        <v>0</v>
      </c>
      <c r="AB2110" s="31">
        <v>1.4430937522625336</v>
      </c>
    </row>
    <row r="2111" spans="1:28" x14ac:dyDescent="0.3">
      <c r="A2111" s="8">
        <v>2107</v>
      </c>
      <c r="B2111" s="8">
        <v>19.345385561400001</v>
      </c>
      <c r="C2111" s="8">
        <v>20.512499777189799</v>
      </c>
      <c r="D2111" s="8">
        <v>0.100659933766212</v>
      </c>
      <c r="E2111" s="8">
        <v>7.7007211884800003E-2</v>
      </c>
      <c r="F2111" s="12">
        <v>2107</v>
      </c>
      <c r="G2111" s="8">
        <v>192.18555822151322</v>
      </c>
      <c r="H2111" s="13">
        <v>266.371152456159</v>
      </c>
      <c r="U2111" s="26">
        <v>2107</v>
      </c>
      <c r="V2111" s="26">
        <v>0</v>
      </c>
      <c r="W2111" s="26">
        <v>0.13341607685199799</v>
      </c>
      <c r="X2111" s="26">
        <v>4.21225609044329E-2</v>
      </c>
      <c r="Y2111" s="26">
        <v>9.35998920443077E-2</v>
      </c>
      <c r="Z2111" s="30">
        <v>2107</v>
      </c>
      <c r="AA2111" s="26">
        <v>0</v>
      </c>
      <c r="AB2111" s="31">
        <v>1.425387080455631</v>
      </c>
    </row>
    <row r="2112" spans="1:28" x14ac:dyDescent="0.3">
      <c r="A2112" s="8">
        <v>2108</v>
      </c>
      <c r="B2112" s="8">
        <v>18.456732390900001</v>
      </c>
      <c r="C2112" s="8">
        <v>19.1386700832131</v>
      </c>
      <c r="D2112" s="8">
        <v>9.1247491677385703E-2</v>
      </c>
      <c r="E2112" s="8">
        <v>6.4017382537600004E-2</v>
      </c>
      <c r="F2112" s="12">
        <v>2108</v>
      </c>
      <c r="G2112" s="8">
        <v>202.27112057124327</v>
      </c>
      <c r="H2112" s="13">
        <v>298.96052172973776</v>
      </c>
      <c r="U2112" s="26">
        <v>2108</v>
      </c>
      <c r="V2112" s="26">
        <v>0</v>
      </c>
      <c r="W2112" s="26">
        <v>0.13341607685199799</v>
      </c>
      <c r="X2112" s="26">
        <v>4.21225609044329E-2</v>
      </c>
      <c r="Y2112" s="26">
        <v>7.1779058316186903E-2</v>
      </c>
      <c r="Z2112" s="30">
        <v>2108</v>
      </c>
      <c r="AA2112" s="26">
        <v>0</v>
      </c>
      <c r="AB2112" s="31">
        <v>1.8587047529141423</v>
      </c>
    </row>
    <row r="2113" spans="1:28" x14ac:dyDescent="0.3">
      <c r="A2113" s="8">
        <v>2109</v>
      </c>
      <c r="B2113" s="8">
        <v>29.794358562100001</v>
      </c>
      <c r="C2113" s="8">
        <v>16.805606494186801</v>
      </c>
      <c r="D2113" s="8">
        <v>9.2710830684454903E-2</v>
      </c>
      <c r="E2113" s="8">
        <v>8.23254821291E-2</v>
      </c>
      <c r="F2113" s="12">
        <v>2109</v>
      </c>
      <c r="G2113" s="8">
        <v>321.36869384232267</v>
      </c>
      <c r="H2113" s="13">
        <v>204.13614423578869</v>
      </c>
      <c r="U2113" s="26">
        <v>2109</v>
      </c>
      <c r="V2113" s="26">
        <v>0</v>
      </c>
      <c r="W2113" s="26">
        <v>0.13341607685199799</v>
      </c>
      <c r="X2113" s="26">
        <v>4.21225609044329E-2</v>
      </c>
      <c r="Y2113" s="26">
        <v>6.3165571318244407E-2</v>
      </c>
      <c r="Z2113" s="30">
        <v>2109</v>
      </c>
      <c r="AA2113" s="26">
        <v>0</v>
      </c>
      <c r="AB2113" s="31">
        <v>2.1121644919478912</v>
      </c>
    </row>
    <row r="2114" spans="1:28" x14ac:dyDescent="0.3">
      <c r="A2114" s="8">
        <v>2110</v>
      </c>
      <c r="B2114" s="8">
        <v>38.606007086300004</v>
      </c>
      <c r="C2114" s="8">
        <v>13.347886803838801</v>
      </c>
      <c r="D2114" s="8">
        <v>0.141277312695298</v>
      </c>
      <c r="E2114" s="8">
        <v>9.2526740777199995E-2</v>
      </c>
      <c r="F2114" s="12">
        <v>2110</v>
      </c>
      <c r="G2114" s="8">
        <v>273.26402484427274</v>
      </c>
      <c r="H2114" s="13">
        <v>144.2597749766187</v>
      </c>
      <c r="U2114" s="26">
        <v>2110</v>
      </c>
      <c r="V2114" s="26">
        <v>0</v>
      </c>
      <c r="W2114" s="26">
        <v>0.13341607685199799</v>
      </c>
      <c r="X2114" s="26">
        <v>4.21225609044329E-2</v>
      </c>
      <c r="Y2114" s="26">
        <v>8.2898286986257994E-2</v>
      </c>
      <c r="Z2114" s="30">
        <v>2110</v>
      </c>
      <c r="AA2114" s="26">
        <v>0</v>
      </c>
      <c r="AB2114" s="31">
        <v>1.609394858474148</v>
      </c>
    </row>
    <row r="2115" spans="1:28" x14ac:dyDescent="0.3">
      <c r="A2115" s="8">
        <v>2111</v>
      </c>
      <c r="B2115" s="8">
        <v>35.075839334000001</v>
      </c>
      <c r="C2115" s="8">
        <v>10.763081302919399</v>
      </c>
      <c r="D2115" s="8">
        <v>0.17489931718219801</v>
      </c>
      <c r="E2115" s="8">
        <v>8.7405594038300005E-2</v>
      </c>
      <c r="F2115" s="12">
        <v>2111</v>
      </c>
      <c r="G2115" s="8">
        <v>200.54874941255727</v>
      </c>
      <c r="H2115" s="13">
        <v>123.13950178295403</v>
      </c>
      <c r="U2115" s="26">
        <v>2111</v>
      </c>
      <c r="V2115" s="26">
        <v>0</v>
      </c>
      <c r="W2115" s="26">
        <v>9.6073405952290594E-2</v>
      </c>
      <c r="X2115" s="26">
        <v>2.19957399944649E-2</v>
      </c>
      <c r="Y2115" s="26">
        <v>9.4382936316847896E-2</v>
      </c>
      <c r="Z2115" s="30">
        <v>2111</v>
      </c>
      <c r="AA2115" s="26">
        <v>0</v>
      </c>
      <c r="AB2115" s="31">
        <v>1.0179107548611088</v>
      </c>
    </row>
    <row r="2116" spans="1:28" x14ac:dyDescent="0.3">
      <c r="A2116" s="8">
        <v>2112</v>
      </c>
      <c r="B2116" s="8">
        <v>41.026254233700001</v>
      </c>
      <c r="C2116" s="8">
        <v>12.085191495562</v>
      </c>
      <c r="D2116" s="8">
        <v>0.16616021569942099</v>
      </c>
      <c r="E2116" s="8">
        <v>0.120138256944</v>
      </c>
      <c r="F2116" s="12">
        <v>2112</v>
      </c>
      <c r="G2116" s="8">
        <v>246.90780558395099</v>
      </c>
      <c r="H2116" s="13">
        <v>100.59403060255207</v>
      </c>
      <c r="U2116" s="26">
        <v>2112</v>
      </c>
      <c r="V2116" s="26">
        <v>0</v>
      </c>
      <c r="W2116" s="26">
        <v>0.132193548935639</v>
      </c>
      <c r="X2116" s="26">
        <v>2.19957399944649E-2</v>
      </c>
      <c r="Y2116" s="26">
        <v>0.13256939534105899</v>
      </c>
      <c r="Z2116" s="30">
        <v>2112</v>
      </c>
      <c r="AA2116" s="26">
        <v>0</v>
      </c>
      <c r="AB2116" s="31">
        <v>0.99716490820182857</v>
      </c>
    </row>
    <row r="2117" spans="1:28" x14ac:dyDescent="0.3">
      <c r="A2117" s="8">
        <v>2113</v>
      </c>
      <c r="B2117" s="8">
        <v>42.491868976500001</v>
      </c>
      <c r="C2117" s="8">
        <v>15.423588869993599</v>
      </c>
      <c r="D2117" s="8">
        <v>0.16366742281744801</v>
      </c>
      <c r="E2117" s="8">
        <v>0.10761989824900001</v>
      </c>
      <c r="F2117" s="12">
        <v>2113</v>
      </c>
      <c r="G2117" s="8">
        <v>259.6232545550298</v>
      </c>
      <c r="H2117" s="13">
        <v>143.31540097081364</v>
      </c>
      <c r="U2117" s="26">
        <v>2113</v>
      </c>
      <c r="V2117" s="26">
        <v>0</v>
      </c>
      <c r="W2117" s="26">
        <v>0.132193548935639</v>
      </c>
      <c r="X2117" s="26">
        <v>2.19957399944649E-2</v>
      </c>
      <c r="Y2117" s="26">
        <v>0.13256939534105899</v>
      </c>
      <c r="Z2117" s="30">
        <v>2113</v>
      </c>
      <c r="AA2117" s="26">
        <v>0</v>
      </c>
      <c r="AB2117" s="31">
        <v>0.99716490820182857</v>
      </c>
    </row>
    <row r="2118" spans="1:28" x14ac:dyDescent="0.3">
      <c r="A2118" s="8">
        <v>2114</v>
      </c>
      <c r="B2118" s="8">
        <v>56.745998805500001</v>
      </c>
      <c r="C2118" s="8">
        <v>15.2001240228575</v>
      </c>
      <c r="D2118" s="8">
        <v>0.17922588873596601</v>
      </c>
      <c r="E2118" s="8">
        <v>0.20335610983499999</v>
      </c>
      <c r="F2118" s="12">
        <v>2114</v>
      </c>
      <c r="G2118" s="8">
        <v>316.61719858506439</v>
      </c>
      <c r="H2118" s="13">
        <v>74.746335554858149</v>
      </c>
      <c r="U2118" s="26">
        <v>2114</v>
      </c>
      <c r="V2118" s="26">
        <v>0</v>
      </c>
      <c r="W2118" s="26">
        <v>0.121820584796831</v>
      </c>
      <c r="X2118" s="26">
        <v>9.05706940948558E-3</v>
      </c>
      <c r="Y2118" s="26">
        <v>0.11189702654599699</v>
      </c>
      <c r="Z2118" s="30">
        <v>2114</v>
      </c>
      <c r="AA2118" s="26">
        <v>0</v>
      </c>
      <c r="AB2118" s="31">
        <v>1.0886847359322347</v>
      </c>
    </row>
    <row r="2119" spans="1:28" x14ac:dyDescent="0.3">
      <c r="A2119" s="8">
        <v>2115</v>
      </c>
      <c r="B2119" s="8">
        <v>58.091192209600003</v>
      </c>
      <c r="C2119" s="8">
        <v>15.5019626814122</v>
      </c>
      <c r="D2119" s="8">
        <v>0.24714733157178001</v>
      </c>
      <c r="E2119" s="8">
        <v>0.182548402907</v>
      </c>
      <c r="F2119" s="12">
        <v>2115</v>
      </c>
      <c r="G2119" s="8">
        <v>235.04681130950564</v>
      </c>
      <c r="H2119" s="13">
        <v>84.919738735319072</v>
      </c>
      <c r="U2119" s="26">
        <v>2115</v>
      </c>
      <c r="V2119" s="26">
        <v>0</v>
      </c>
      <c r="W2119" s="26">
        <v>4.5752181112241198E-2</v>
      </c>
      <c r="X2119" s="26">
        <v>9.05706940948558E-3</v>
      </c>
      <c r="Y2119" s="26">
        <v>0.11189702654599699</v>
      </c>
      <c r="Z2119" s="30">
        <v>2115</v>
      </c>
      <c r="AA2119" s="26">
        <v>0</v>
      </c>
      <c r="AB2119" s="31">
        <v>0.40887754147277594</v>
      </c>
    </row>
    <row r="2120" spans="1:28" x14ac:dyDescent="0.3">
      <c r="A2120" s="8">
        <v>2116</v>
      </c>
      <c r="B2120" s="8">
        <v>55.6984690034</v>
      </c>
      <c r="C2120" s="8">
        <v>16.408629626694498</v>
      </c>
      <c r="D2120" s="8">
        <v>0.264824057451579</v>
      </c>
      <c r="E2120" s="8">
        <v>0.173159633886</v>
      </c>
      <c r="F2120" s="12">
        <v>2116</v>
      </c>
      <c r="G2120" s="8">
        <v>210.32254221686046</v>
      </c>
      <c r="H2120" s="13">
        <v>94.760131206428596</v>
      </c>
      <c r="U2120" s="26">
        <v>2116</v>
      </c>
      <c r="V2120" s="26">
        <v>0</v>
      </c>
      <c r="W2120" s="26">
        <v>3.61201429833483E-2</v>
      </c>
      <c r="X2120" s="26">
        <v>9.05706940948558E-3</v>
      </c>
      <c r="Y2120" s="26">
        <v>0.10041237721540699</v>
      </c>
      <c r="Z2120" s="30">
        <v>2116</v>
      </c>
      <c r="AA2120" s="26">
        <v>0</v>
      </c>
      <c r="AB2120" s="31">
        <v>0.35971803461900437</v>
      </c>
    </row>
    <row r="2121" spans="1:28" x14ac:dyDescent="0.3">
      <c r="A2121" s="8">
        <v>2117</v>
      </c>
      <c r="B2121" s="8">
        <v>60.668687941000002</v>
      </c>
      <c r="C2121" s="8">
        <v>18.101154191854601</v>
      </c>
      <c r="D2121" s="8">
        <v>0.24161529613666299</v>
      </c>
      <c r="E2121" s="8">
        <v>0.22037376173699999</v>
      </c>
      <c r="F2121" s="12">
        <v>2117</v>
      </c>
      <c r="G2121" s="8">
        <v>251.09622160131966</v>
      </c>
      <c r="H2121" s="13">
        <v>82.138427230084716</v>
      </c>
      <c r="U2121" s="26">
        <v>2117</v>
      </c>
      <c r="V2121" s="26">
        <v>0</v>
      </c>
      <c r="W2121" s="26">
        <v>3.61201429833483E-2</v>
      </c>
      <c r="X2121" s="26">
        <v>3.6228277637942299E-2</v>
      </c>
      <c r="Y2121" s="26">
        <v>0.10041237721540699</v>
      </c>
      <c r="Z2121" s="30">
        <v>2117</v>
      </c>
      <c r="AA2121" s="26">
        <v>0</v>
      </c>
      <c r="AB2121" s="31">
        <v>0.35971803461900437</v>
      </c>
    </row>
    <row r="2122" spans="1:28" x14ac:dyDescent="0.3">
      <c r="A2122" s="8">
        <v>2118</v>
      </c>
      <c r="B2122" s="8">
        <v>62.4796533369</v>
      </c>
      <c r="C2122" s="8">
        <v>17.238700307485299</v>
      </c>
      <c r="D2122" s="8">
        <v>0.238626589551381</v>
      </c>
      <c r="E2122" s="8">
        <v>0.18836659461899999</v>
      </c>
      <c r="F2122" s="12">
        <v>2118</v>
      </c>
      <c r="G2122" s="8">
        <v>261.83022375822418</v>
      </c>
      <c r="H2122" s="13">
        <v>91.516759340227949</v>
      </c>
      <c r="U2122" s="26">
        <v>2118</v>
      </c>
      <c r="V2122" s="26">
        <v>0</v>
      </c>
      <c r="W2122" s="26">
        <v>3.61201429833483E-2</v>
      </c>
      <c r="X2122" s="26">
        <v>3.6228277637942299E-2</v>
      </c>
      <c r="Y2122" s="26">
        <v>0.10041237721540699</v>
      </c>
      <c r="Z2122" s="30">
        <v>2118</v>
      </c>
      <c r="AA2122" s="26">
        <v>0</v>
      </c>
      <c r="AB2122" s="31">
        <v>0.35971803461900437</v>
      </c>
    </row>
    <row r="2123" spans="1:28" x14ac:dyDescent="0.3">
      <c r="A2123" s="8">
        <v>2119</v>
      </c>
      <c r="B2123" s="8">
        <v>61.373879178499998</v>
      </c>
      <c r="C2123" s="8">
        <v>16.1657240835581</v>
      </c>
      <c r="D2123" s="8">
        <v>0.36921578119343201</v>
      </c>
      <c r="E2123" s="8">
        <v>0.18836659461899999</v>
      </c>
      <c r="F2123" s="12">
        <v>2119</v>
      </c>
      <c r="G2123" s="8">
        <v>166.22767038862364</v>
      </c>
      <c r="H2123" s="13">
        <v>85.820546452282201</v>
      </c>
      <c r="U2123" s="26">
        <v>2119</v>
      </c>
      <c r="V2123" s="26">
        <v>0</v>
      </c>
      <c r="W2123" s="26">
        <v>1.6856066725562498E-2</v>
      </c>
      <c r="X2123" s="26">
        <v>3.6228277637942299E-2</v>
      </c>
      <c r="Y2123" s="26">
        <v>0.10041237721540699</v>
      </c>
      <c r="Z2123" s="30">
        <v>2119</v>
      </c>
      <c r="AA2123" s="26">
        <v>0</v>
      </c>
      <c r="AB2123" s="31">
        <v>0.16786841615553497</v>
      </c>
    </row>
    <row r="2124" spans="1:28" x14ac:dyDescent="0.3">
      <c r="A2124" s="8">
        <v>2120</v>
      </c>
      <c r="B2124" s="8">
        <v>55.226767705999997</v>
      </c>
      <c r="C2124" s="8">
        <v>18.007496364701801</v>
      </c>
      <c r="D2124" s="8">
        <v>0.29830012162007702</v>
      </c>
      <c r="E2124" s="8">
        <v>0.18957575426500001</v>
      </c>
      <c r="F2124" s="12">
        <v>2120</v>
      </c>
      <c r="G2124" s="8">
        <v>185.13826748062235</v>
      </c>
      <c r="H2124" s="13">
        <v>94.988393608234716</v>
      </c>
      <c r="U2124" s="26">
        <v>2120</v>
      </c>
      <c r="V2124" s="26">
        <v>0</v>
      </c>
      <c r="W2124" s="26">
        <v>0</v>
      </c>
      <c r="X2124" s="26">
        <v>3.6228277637942299E-2</v>
      </c>
      <c r="Y2124" s="26">
        <v>6.5671312990373099E-2</v>
      </c>
      <c r="Z2124" s="30">
        <v>2120</v>
      </c>
      <c r="AA2124" s="26">
        <v>0</v>
      </c>
      <c r="AB2124" s="31">
        <v>0</v>
      </c>
    </row>
    <row r="2125" spans="1:28" x14ac:dyDescent="0.3">
      <c r="A2125" s="8">
        <v>2121</v>
      </c>
      <c r="B2125" s="8">
        <v>54.224039770200001</v>
      </c>
      <c r="C2125" s="8">
        <v>18.307637978050401</v>
      </c>
      <c r="D2125" s="8">
        <v>0.261031655801091</v>
      </c>
      <c r="E2125" s="8">
        <v>0.18856981472699999</v>
      </c>
      <c r="F2125" s="12">
        <v>2121</v>
      </c>
      <c r="G2125" s="8">
        <v>207.72974681476686</v>
      </c>
      <c r="H2125" s="13">
        <v>97.086789869073669</v>
      </c>
      <c r="U2125" s="26">
        <v>2121</v>
      </c>
      <c r="V2125" s="26">
        <v>0</v>
      </c>
      <c r="W2125" s="26">
        <v>2.2474755634083399E-2</v>
      </c>
      <c r="X2125" s="26">
        <v>3.6228277637942299E-2</v>
      </c>
      <c r="Y2125" s="26">
        <v>1.0336184397530901E-2</v>
      </c>
      <c r="Z2125" s="30">
        <v>2121</v>
      </c>
      <c r="AA2125" s="26">
        <v>0</v>
      </c>
      <c r="AB2125" s="31">
        <v>2.1743764207082212</v>
      </c>
    </row>
    <row r="2126" spans="1:28" x14ac:dyDescent="0.3">
      <c r="A2126" s="8">
        <v>2122</v>
      </c>
      <c r="B2126" s="8">
        <v>50.312030996700003</v>
      </c>
      <c r="C2126" s="8">
        <v>27.425905857031701</v>
      </c>
      <c r="D2126" s="8">
        <v>0.25901494007429599</v>
      </c>
      <c r="E2126" s="8">
        <v>0.16322013836999999</v>
      </c>
      <c r="F2126" s="12">
        <v>2122</v>
      </c>
      <c r="G2126" s="8">
        <v>194.24374123851109</v>
      </c>
      <c r="H2126" s="13">
        <v>168.03015933524418</v>
      </c>
      <c r="U2126" s="26">
        <v>2122</v>
      </c>
      <c r="V2126" s="26">
        <v>0</v>
      </c>
      <c r="W2126" s="26">
        <v>3.1464657887716699E-2</v>
      </c>
      <c r="X2126" s="26">
        <v>9.05706940948558E-3</v>
      </c>
      <c r="Y2126" s="26">
        <v>1.0336184397530901E-2</v>
      </c>
      <c r="Z2126" s="30">
        <v>2122</v>
      </c>
      <c r="AA2126" s="26">
        <v>0</v>
      </c>
      <c r="AB2126" s="31">
        <v>3.0441269889915037</v>
      </c>
    </row>
    <row r="2127" spans="1:28" x14ac:dyDescent="0.3">
      <c r="A2127" s="8">
        <v>2123</v>
      </c>
      <c r="B2127" s="8">
        <v>55.229387281599998</v>
      </c>
      <c r="C2127" s="8">
        <v>33.678390588484902</v>
      </c>
      <c r="D2127" s="8">
        <v>0.24625012135109201</v>
      </c>
      <c r="E2127" s="8">
        <v>0.17973724351100001</v>
      </c>
      <c r="F2127" s="12">
        <v>2123</v>
      </c>
      <c r="G2127" s="8">
        <v>224.28166523766498</v>
      </c>
      <c r="H2127" s="13">
        <v>187.37569315412233</v>
      </c>
      <c r="U2127" s="26">
        <v>2123</v>
      </c>
      <c r="V2127" s="26">
        <v>0</v>
      </c>
      <c r="W2127" s="26">
        <v>8.5404071409516905E-2</v>
      </c>
      <c r="X2127" s="26">
        <v>9.05706940948558E-3</v>
      </c>
      <c r="Y2127" s="26">
        <v>0</v>
      </c>
      <c r="Z2127" s="30">
        <v>2123</v>
      </c>
      <c r="AA2127" s="26">
        <v>0</v>
      </c>
      <c r="AB2127" s="31" t="e">
        <v>#DIV/0!</v>
      </c>
    </row>
    <row r="2128" spans="1:28" x14ac:dyDescent="0.3">
      <c r="A2128" s="8">
        <v>2124</v>
      </c>
      <c r="B2128" s="8">
        <v>49.567691355500003</v>
      </c>
      <c r="C2128" s="8">
        <v>33.433758884931699</v>
      </c>
      <c r="D2128" s="8">
        <v>0.27168561391033202</v>
      </c>
      <c r="E2128" s="8">
        <v>0.16810961418500001</v>
      </c>
      <c r="F2128" s="12">
        <v>2124</v>
      </c>
      <c r="G2128" s="8">
        <v>182.44503506122146</v>
      </c>
      <c r="H2128" s="13">
        <v>198.88070677587046</v>
      </c>
      <c r="U2128" s="26">
        <v>2124</v>
      </c>
      <c r="V2128" s="26">
        <v>0</v>
      </c>
      <c r="W2128" s="26">
        <v>0.1078788270436</v>
      </c>
      <c r="X2128" s="26">
        <v>9.05706940948558E-3</v>
      </c>
      <c r="Y2128" s="26">
        <v>0</v>
      </c>
      <c r="Z2128" s="30">
        <v>2124</v>
      </c>
      <c r="AA2128" s="26">
        <v>0</v>
      </c>
      <c r="AB2128" s="31" t="e">
        <v>#DIV/0!</v>
      </c>
    </row>
    <row r="2129" spans="1:28" x14ac:dyDescent="0.3">
      <c r="A2129" s="8">
        <v>2125</v>
      </c>
      <c r="B2129" s="8">
        <v>52.977951770700002</v>
      </c>
      <c r="C2129" s="8">
        <v>39.625490191840001</v>
      </c>
      <c r="D2129" s="8">
        <v>0.23789169267295099</v>
      </c>
      <c r="E2129" s="8">
        <v>0.18725482430099999</v>
      </c>
      <c r="F2129" s="12">
        <v>2125</v>
      </c>
      <c r="G2129" s="8">
        <v>222.69777971412012</v>
      </c>
      <c r="H2129" s="13">
        <v>211.61265318400874</v>
      </c>
      <c r="U2129" s="26">
        <v>2125</v>
      </c>
      <c r="V2129" s="26">
        <v>0</v>
      </c>
      <c r="W2129" s="26">
        <v>0.1078788270436</v>
      </c>
      <c r="X2129" s="26">
        <v>9.05706940948558E-3</v>
      </c>
      <c r="Y2129" s="26">
        <v>0</v>
      </c>
      <c r="Z2129" s="30">
        <v>2125</v>
      </c>
      <c r="AA2129" s="26">
        <v>0</v>
      </c>
      <c r="AB2129" s="31" t="e">
        <v>#DIV/0!</v>
      </c>
    </row>
    <row r="2130" spans="1:28" x14ac:dyDescent="0.3">
      <c r="A2130" s="8">
        <v>2126</v>
      </c>
      <c r="B2130" s="8">
        <v>43.683889791799999</v>
      </c>
      <c r="C2130" s="8">
        <v>40.748564751116902</v>
      </c>
      <c r="D2130" s="8">
        <v>0.28350142698161401</v>
      </c>
      <c r="E2130" s="8">
        <v>0.157808230552</v>
      </c>
      <c r="F2130" s="12">
        <v>2126</v>
      </c>
      <c r="G2130" s="8">
        <v>154.08701909155837</v>
      </c>
      <c r="H2130" s="13">
        <v>258.21571288507471</v>
      </c>
      <c r="U2130" s="26">
        <v>2126</v>
      </c>
      <c r="V2130" s="26">
        <v>0</v>
      </c>
      <c r="W2130" s="26">
        <v>0.13510785790797</v>
      </c>
      <c r="X2130" s="26">
        <v>9.05706940948558E-3</v>
      </c>
      <c r="Y2130" s="26">
        <v>0</v>
      </c>
      <c r="Z2130" s="30">
        <v>2126</v>
      </c>
      <c r="AA2130" s="26">
        <v>0</v>
      </c>
      <c r="AB2130" s="31" t="e">
        <v>#DIV/0!</v>
      </c>
    </row>
    <row r="2131" spans="1:28" x14ac:dyDescent="0.3">
      <c r="A2131" s="8">
        <v>2127</v>
      </c>
      <c r="B2131" s="8">
        <v>45.4063138916</v>
      </c>
      <c r="C2131" s="8">
        <v>48.982440070792499</v>
      </c>
      <c r="D2131" s="8">
        <v>0.25111826215546001</v>
      </c>
      <c r="E2131" s="8">
        <v>0.183543399824</v>
      </c>
      <c r="F2131" s="12">
        <v>2127</v>
      </c>
      <c r="G2131" s="8">
        <v>180.81645477257354</v>
      </c>
      <c r="H2131" s="13">
        <v>266.87116026924326</v>
      </c>
      <c r="U2131" s="26">
        <v>2127</v>
      </c>
      <c r="V2131" s="26">
        <v>0</v>
      </c>
      <c r="W2131" s="26">
        <v>0.112633102273887</v>
      </c>
      <c r="X2131" s="26">
        <v>9.05706940948558E-3</v>
      </c>
      <c r="Y2131" s="26">
        <v>0</v>
      </c>
      <c r="Z2131" s="30">
        <v>2127</v>
      </c>
      <c r="AA2131" s="26">
        <v>0</v>
      </c>
      <c r="AB2131" s="31" t="e">
        <v>#DIV/0!</v>
      </c>
    </row>
    <row r="2132" spans="1:28" x14ac:dyDescent="0.3">
      <c r="A2132" s="8">
        <v>2128</v>
      </c>
      <c r="B2132" s="8">
        <v>40.235321953000003</v>
      </c>
      <c r="C2132" s="8">
        <v>57.392485799163801</v>
      </c>
      <c r="D2132" s="8">
        <v>0.28344333423351198</v>
      </c>
      <c r="E2132" s="8">
        <v>0.18917666123599999</v>
      </c>
      <c r="F2132" s="12">
        <v>2128</v>
      </c>
      <c r="G2132" s="8">
        <v>141.95190746610584</v>
      </c>
      <c r="H2132" s="13">
        <v>303.3803716810819</v>
      </c>
      <c r="U2132" s="26">
        <v>2128</v>
      </c>
      <c r="V2132" s="26">
        <v>0</v>
      </c>
      <c r="W2132" s="26">
        <v>6.9931066569128703E-2</v>
      </c>
      <c r="X2132" s="26">
        <v>9.05706940948558E-3</v>
      </c>
      <c r="Y2132" s="26">
        <v>0</v>
      </c>
      <c r="Z2132" s="30">
        <v>2128</v>
      </c>
      <c r="AA2132" s="26">
        <v>0</v>
      </c>
      <c r="AB2132" s="31" t="e">
        <v>#DIV/0!</v>
      </c>
    </row>
    <row r="2133" spans="1:28" x14ac:dyDescent="0.3">
      <c r="A2133" s="8">
        <v>2129</v>
      </c>
      <c r="B2133" s="8">
        <v>30.834584777700002</v>
      </c>
      <c r="C2133" s="8">
        <v>56.632348254526001</v>
      </c>
      <c r="D2133" s="8">
        <v>0.28395908448495499</v>
      </c>
      <c r="E2133" s="8">
        <v>0.14059689425499999</v>
      </c>
      <c r="F2133" s="12">
        <v>2129</v>
      </c>
      <c r="G2133" s="8">
        <v>108.58812576335697</v>
      </c>
      <c r="H2133" s="13">
        <v>402.79942565311683</v>
      </c>
      <c r="U2133" s="26">
        <v>2129</v>
      </c>
      <c r="V2133" s="26">
        <v>0</v>
      </c>
      <c r="W2133" s="26">
        <v>6.9931066569128703E-2</v>
      </c>
      <c r="X2133" s="26">
        <v>9.05706940948558E-3</v>
      </c>
      <c r="Y2133" s="26">
        <v>0</v>
      </c>
      <c r="Z2133" s="30">
        <v>2129</v>
      </c>
      <c r="AA2133" s="26">
        <v>0</v>
      </c>
      <c r="AB2133" s="31" t="e">
        <v>#DIV/0!</v>
      </c>
    </row>
    <row r="2134" spans="1:28" x14ac:dyDescent="0.3">
      <c r="A2134" s="8">
        <v>2130</v>
      </c>
      <c r="B2134" s="8">
        <v>33.551417262100003</v>
      </c>
      <c r="C2134" s="8">
        <v>60.060076282396899</v>
      </c>
      <c r="D2134" s="8">
        <v>0.19179942645932199</v>
      </c>
      <c r="E2134" s="8">
        <v>0.14059689425499999</v>
      </c>
      <c r="F2134" s="12">
        <v>2130</v>
      </c>
      <c r="G2134" s="8">
        <v>174.92970589886406</v>
      </c>
      <c r="H2134" s="13">
        <v>427.17925314528065</v>
      </c>
      <c r="U2134" s="26">
        <v>2130</v>
      </c>
      <c r="V2134" s="26">
        <v>0</v>
      </c>
      <c r="W2134" s="26">
        <v>4.74563109350453E-2</v>
      </c>
      <c r="X2134" s="26">
        <v>9.05706940948558E-3</v>
      </c>
      <c r="Y2134" s="26">
        <v>0</v>
      </c>
      <c r="Z2134" s="30">
        <v>2130</v>
      </c>
      <c r="AA2134" s="26">
        <v>0</v>
      </c>
      <c r="AB2134" s="31" t="e">
        <v>#DIV/0!</v>
      </c>
    </row>
    <row r="2135" spans="1:28" x14ac:dyDescent="0.3">
      <c r="A2135" s="8">
        <v>2131</v>
      </c>
      <c r="B2135" s="8">
        <v>33.188071969500001</v>
      </c>
      <c r="C2135" s="8">
        <v>60.393573171692204</v>
      </c>
      <c r="D2135" s="8">
        <v>0.21535611453116399</v>
      </c>
      <c r="E2135" s="8">
        <v>0.10026786368600001</v>
      </c>
      <c r="F2135" s="12">
        <v>2131</v>
      </c>
      <c r="G2135" s="8">
        <v>154.10786938532635</v>
      </c>
      <c r="H2135" s="13">
        <v>602.32232892506227</v>
      </c>
      <c r="U2135" s="26">
        <v>2131</v>
      </c>
      <c r="V2135" s="26">
        <v>0</v>
      </c>
      <c r="W2135" s="26">
        <v>4.74563109350453E-2</v>
      </c>
      <c r="X2135" s="26">
        <v>9.05706940948558E-3</v>
      </c>
      <c r="Y2135" s="26">
        <v>0</v>
      </c>
      <c r="Z2135" s="30">
        <v>2131</v>
      </c>
      <c r="AA2135" s="26">
        <v>0</v>
      </c>
      <c r="AB2135" s="31" t="e">
        <v>#DIV/0!</v>
      </c>
    </row>
    <row r="2136" spans="1:28" x14ac:dyDescent="0.3">
      <c r="A2136" s="8">
        <v>2132</v>
      </c>
      <c r="B2136" s="8">
        <v>33.192787122299997</v>
      </c>
      <c r="C2136" s="8">
        <v>58.873227274877202</v>
      </c>
      <c r="D2136" s="8">
        <v>0.22996903832203699</v>
      </c>
      <c r="E2136" s="8">
        <v>9.4478122789999994E-2</v>
      </c>
      <c r="F2136" s="12">
        <v>2132</v>
      </c>
      <c r="G2136" s="8">
        <v>144.33589566878345</v>
      </c>
      <c r="H2136" s="13">
        <v>623.14137428129152</v>
      </c>
      <c r="U2136" s="26">
        <v>2132</v>
      </c>
      <c r="V2136" s="26">
        <v>0</v>
      </c>
      <c r="W2136" s="26">
        <v>4.74563109350453E-2</v>
      </c>
      <c r="X2136" s="26">
        <v>0</v>
      </c>
      <c r="Y2136" s="26">
        <v>1.14846493305899E-2</v>
      </c>
      <c r="Z2136" s="30">
        <v>2132</v>
      </c>
      <c r="AA2136" s="26" t="e">
        <v>#DIV/0!</v>
      </c>
      <c r="AB2136" s="31">
        <v>4.1321514979689624</v>
      </c>
    </row>
    <row r="2137" spans="1:28" x14ac:dyDescent="0.3">
      <c r="A2137" s="8">
        <v>2133</v>
      </c>
      <c r="B2137" s="8">
        <v>31.549306150100001</v>
      </c>
      <c r="C2137" s="8">
        <v>55.323849116775598</v>
      </c>
      <c r="D2137" s="8">
        <v>0.233479005311021</v>
      </c>
      <c r="E2137" s="8">
        <v>9.4478122789999994E-2</v>
      </c>
      <c r="F2137" s="12">
        <v>2133</v>
      </c>
      <c r="G2137" s="8">
        <v>135.12695117093153</v>
      </c>
      <c r="H2137" s="13">
        <v>585.57311981892315</v>
      </c>
      <c r="U2137" s="26">
        <v>2133</v>
      </c>
      <c r="V2137" s="26">
        <v>0</v>
      </c>
      <c r="W2137" s="26">
        <v>8.91951428269145E-2</v>
      </c>
      <c r="X2137" s="26">
        <v>2.2642673523713901E-2</v>
      </c>
      <c r="Y2137" s="26">
        <v>2.4404879827503501E-2</v>
      </c>
      <c r="Z2137" s="30">
        <v>2133</v>
      </c>
      <c r="AA2137" s="26">
        <v>0</v>
      </c>
      <c r="AB2137" s="31">
        <v>3.6548077047441345</v>
      </c>
    </row>
    <row r="2138" spans="1:28" x14ac:dyDescent="0.3">
      <c r="A2138" s="8">
        <v>2134</v>
      </c>
      <c r="B2138" s="8">
        <v>31.939492506699999</v>
      </c>
      <c r="C2138" s="8">
        <v>51.961316645289003</v>
      </c>
      <c r="D2138" s="8">
        <v>0.219659543445444</v>
      </c>
      <c r="E2138" s="8">
        <v>0.13540790326499999</v>
      </c>
      <c r="F2138" s="12">
        <v>2134</v>
      </c>
      <c r="G2138" s="8">
        <v>145.40452923518293</v>
      </c>
      <c r="H2138" s="13">
        <v>383.73917173503622</v>
      </c>
      <c r="U2138" s="26">
        <v>2134</v>
      </c>
      <c r="V2138" s="26">
        <v>0</v>
      </c>
      <c r="W2138" s="26">
        <v>7.2339076101351998E-2</v>
      </c>
      <c r="X2138" s="26">
        <v>2.2642673523713901E-2</v>
      </c>
      <c r="Y2138" s="26">
        <v>2.4404879827503501E-2</v>
      </c>
      <c r="Z2138" s="30">
        <v>2134</v>
      </c>
      <c r="AA2138" s="26">
        <v>0</v>
      </c>
      <c r="AB2138" s="31">
        <v>2.9641234299309365</v>
      </c>
    </row>
    <row r="2139" spans="1:28" x14ac:dyDescent="0.3">
      <c r="A2139" s="8">
        <v>2135</v>
      </c>
      <c r="B2139" s="8">
        <v>30.002028973000002</v>
      </c>
      <c r="C2139" s="8">
        <v>48.722796082583699</v>
      </c>
      <c r="D2139" s="8">
        <v>0.218651343014968</v>
      </c>
      <c r="E2139" s="8">
        <v>0.13540790326499999</v>
      </c>
      <c r="F2139" s="12">
        <v>2135</v>
      </c>
      <c r="G2139" s="8">
        <v>137.21401643046931</v>
      </c>
      <c r="H2139" s="13">
        <v>359.82239520562376</v>
      </c>
      <c r="U2139" s="26">
        <v>2135</v>
      </c>
      <c r="V2139" s="26">
        <v>0</v>
      </c>
      <c r="W2139" s="26">
        <v>7.2339076101351998E-2</v>
      </c>
      <c r="X2139" s="26">
        <v>2.2642673523713901E-2</v>
      </c>
      <c r="Y2139" s="26">
        <v>3.4741064225034403E-2</v>
      </c>
      <c r="Z2139" s="30">
        <v>2135</v>
      </c>
      <c r="AA2139" s="26">
        <v>0</v>
      </c>
      <c r="AB2139" s="31">
        <v>2.0822354673068557</v>
      </c>
    </row>
    <row r="2140" spans="1:28" x14ac:dyDescent="0.3">
      <c r="A2140" s="8">
        <v>2136</v>
      </c>
      <c r="B2140" s="8">
        <v>37.626582608500001</v>
      </c>
      <c r="C2140" s="8">
        <v>52.2170323830915</v>
      </c>
      <c r="D2140" s="8">
        <v>0.213923632376745</v>
      </c>
      <c r="E2140" s="8">
        <v>0.15523812146999999</v>
      </c>
      <c r="F2140" s="12">
        <v>2136</v>
      </c>
      <c r="G2140" s="8">
        <v>175.8879193965588</v>
      </c>
      <c r="H2140" s="13">
        <v>336.36732967799099</v>
      </c>
      <c r="U2140" s="26">
        <v>2136</v>
      </c>
      <c r="V2140" s="26">
        <v>0</v>
      </c>
      <c r="W2140" s="26">
        <v>7.2339076101351998E-2</v>
      </c>
      <c r="X2140" s="26">
        <v>2.2642673523713901E-2</v>
      </c>
      <c r="Y2140" s="26">
        <v>3.4741064225034403E-2</v>
      </c>
      <c r="Z2140" s="30">
        <v>2136</v>
      </c>
      <c r="AA2140" s="26">
        <v>0</v>
      </c>
      <c r="AB2140" s="31">
        <v>2.0822354673068557</v>
      </c>
    </row>
    <row r="2141" spans="1:28" x14ac:dyDescent="0.3">
      <c r="A2141" s="8">
        <v>2137</v>
      </c>
      <c r="B2141" s="8">
        <v>34.007872588200001</v>
      </c>
      <c r="C2141" s="8">
        <v>46.543679465638903</v>
      </c>
      <c r="D2141" s="8">
        <v>0.29157214699537398</v>
      </c>
      <c r="E2141" s="8">
        <v>0.12314091221200001</v>
      </c>
      <c r="F2141" s="12">
        <v>2137</v>
      </c>
      <c r="G2141" s="8">
        <v>116.63621830359386</v>
      </c>
      <c r="H2141" s="13">
        <v>377.97088416487503</v>
      </c>
      <c r="U2141" s="26">
        <v>2137</v>
      </c>
      <c r="V2141" s="26">
        <v>0</v>
      </c>
      <c r="W2141" s="26">
        <v>6.3349173847718598E-2</v>
      </c>
      <c r="X2141" s="26">
        <v>2.2642673523713901E-2</v>
      </c>
      <c r="Y2141" s="26">
        <v>3.4741064225034403E-2</v>
      </c>
      <c r="Z2141" s="30">
        <v>2137</v>
      </c>
      <c r="AA2141" s="26">
        <v>0</v>
      </c>
      <c r="AB2141" s="31">
        <v>1.8234667031895124</v>
      </c>
    </row>
    <row r="2142" spans="1:28" x14ac:dyDescent="0.3">
      <c r="A2142" s="8">
        <v>2138</v>
      </c>
      <c r="B2142" s="8">
        <v>29.087667773300002</v>
      </c>
      <c r="C2142" s="8">
        <v>48.391189378923698</v>
      </c>
      <c r="D2142" s="8">
        <v>0.24848244146413601</v>
      </c>
      <c r="E2142" s="8">
        <v>9.9386670030600005E-2</v>
      </c>
      <c r="F2142" s="12">
        <v>2138</v>
      </c>
      <c r="G2142" s="8">
        <v>117.06126035266877</v>
      </c>
      <c r="H2142" s="13">
        <v>486.89818628619525</v>
      </c>
      <c r="U2142" s="26">
        <v>2138</v>
      </c>
      <c r="V2142" s="26">
        <v>0</v>
      </c>
      <c r="W2142" s="26">
        <v>6.3349173847718598E-2</v>
      </c>
      <c r="X2142" s="26">
        <v>2.2642673523713901E-2</v>
      </c>
      <c r="Y2142" s="26">
        <v>3.4741064225034403E-2</v>
      </c>
      <c r="Z2142" s="30">
        <v>2138</v>
      </c>
      <c r="AA2142" s="26">
        <v>0</v>
      </c>
      <c r="AB2142" s="31">
        <v>1.8234667031895124</v>
      </c>
    </row>
    <row r="2143" spans="1:28" x14ac:dyDescent="0.3">
      <c r="A2143" s="8">
        <v>2139</v>
      </c>
      <c r="B2143" s="8">
        <v>34.492202511000002</v>
      </c>
      <c r="C2143" s="8">
        <v>41.154152185118697</v>
      </c>
      <c r="D2143" s="8">
        <v>0.22761439282884399</v>
      </c>
      <c r="E2143" s="8">
        <v>0.138774791496</v>
      </c>
      <c r="F2143" s="12">
        <v>2139</v>
      </c>
      <c r="G2143" s="8">
        <v>151.53787984284727</v>
      </c>
      <c r="H2143" s="13">
        <v>296.55351480967573</v>
      </c>
      <c r="U2143" s="26">
        <v>2139</v>
      </c>
      <c r="V2143" s="26">
        <v>0.117537921406466</v>
      </c>
      <c r="W2143" s="26">
        <v>4.9765530332613203E-2</v>
      </c>
      <c r="X2143" s="26">
        <v>2.2642673523713901E-2</v>
      </c>
      <c r="Y2143" s="26">
        <v>3.4741064225034403E-2</v>
      </c>
      <c r="Z2143" s="30">
        <v>2139</v>
      </c>
      <c r="AA2143" s="26">
        <v>5.1909913060119584</v>
      </c>
      <c r="AB2143" s="31">
        <v>1.4324699442209998</v>
      </c>
    </row>
    <row r="2144" spans="1:28" x14ac:dyDescent="0.3">
      <c r="A2144" s="8">
        <v>2140</v>
      </c>
      <c r="B2144" s="8">
        <v>31.025608237299998</v>
      </c>
      <c r="C2144" s="8">
        <v>39.150214532470301</v>
      </c>
      <c r="D2144" s="8">
        <v>0.28894018341063199</v>
      </c>
      <c r="E2144" s="8">
        <v>0.12739993672</v>
      </c>
      <c r="F2144" s="12">
        <v>2140</v>
      </c>
      <c r="G2144" s="8">
        <v>107.37727051694799</v>
      </c>
      <c r="H2144" s="13">
        <v>307.3016795802244</v>
      </c>
      <c r="U2144" s="26">
        <v>2140</v>
      </c>
      <c r="V2144" s="26">
        <v>0.117537921406466</v>
      </c>
      <c r="W2144" s="26">
        <v>1.9264076257785701E-2</v>
      </c>
      <c r="X2144" s="26">
        <v>2.2642673523713901E-2</v>
      </c>
      <c r="Y2144" s="26">
        <v>3.4741064225034403E-2</v>
      </c>
      <c r="Z2144" s="30">
        <v>2140</v>
      </c>
      <c r="AA2144" s="26">
        <v>5.1909913060119584</v>
      </c>
      <c r="AB2144" s="31">
        <v>0.55450449453715966</v>
      </c>
    </row>
    <row r="2145" spans="1:28" x14ac:dyDescent="0.3">
      <c r="A2145" s="8">
        <v>2141</v>
      </c>
      <c r="B2145" s="8">
        <v>26.065070954500001</v>
      </c>
      <c r="C2145" s="8">
        <v>33.549315638426897</v>
      </c>
      <c r="D2145" s="8">
        <v>0.21267196193288199</v>
      </c>
      <c r="E2145" s="8">
        <v>0.124046804927</v>
      </c>
      <c r="F2145" s="12">
        <v>2141</v>
      </c>
      <c r="G2145" s="8">
        <v>122.55997790026493</v>
      </c>
      <c r="H2145" s="13">
        <v>270.45691066505299</v>
      </c>
      <c r="U2145" s="26">
        <v>2141</v>
      </c>
      <c r="V2145" s="26">
        <v>0.117537921406466</v>
      </c>
      <c r="W2145" s="26">
        <v>1.9264076257785701E-2</v>
      </c>
      <c r="X2145" s="26">
        <v>0</v>
      </c>
      <c r="Y2145" s="26">
        <v>1.0336184397530901E-2</v>
      </c>
      <c r="Z2145" s="30">
        <v>2141</v>
      </c>
      <c r="AA2145" s="26" t="e">
        <v>#DIV/0!</v>
      </c>
      <c r="AB2145" s="31">
        <v>1.8637512177498969</v>
      </c>
    </row>
    <row r="2146" spans="1:28" x14ac:dyDescent="0.3">
      <c r="A2146" s="8">
        <v>2142</v>
      </c>
      <c r="B2146" s="8">
        <v>25.132988393600002</v>
      </c>
      <c r="C2146" s="8">
        <v>26.4041453963696</v>
      </c>
      <c r="D2146" s="8">
        <v>0.14217586109581901</v>
      </c>
      <c r="E2146" s="8">
        <v>0.14718341430099999</v>
      </c>
      <c r="F2146" s="12">
        <v>2142</v>
      </c>
      <c r="G2146" s="8">
        <v>176.77394882568495</v>
      </c>
      <c r="H2146" s="13">
        <v>179.39620113969735</v>
      </c>
      <c r="U2146" s="26">
        <v>2142</v>
      </c>
      <c r="V2146" s="26">
        <v>0.117537921406466</v>
      </c>
      <c r="W2146" s="26">
        <v>3.0501454074827399E-2</v>
      </c>
      <c r="X2146" s="26">
        <v>9.05706940948558E-3</v>
      </c>
      <c r="Y2146" s="26">
        <v>1.0336184397530901E-2</v>
      </c>
      <c r="Z2146" s="30">
        <v>2142</v>
      </c>
      <c r="AA2146" s="26">
        <v>12.977478265029866</v>
      </c>
      <c r="AB2146" s="31">
        <v>2.9509394281040073</v>
      </c>
    </row>
    <row r="2147" spans="1:28" x14ac:dyDescent="0.3">
      <c r="A2147" s="8">
        <v>2143</v>
      </c>
      <c r="B2147" s="8">
        <v>29.929889600599999</v>
      </c>
      <c r="C2147" s="8">
        <v>28.600526418752398</v>
      </c>
      <c r="D2147" s="8">
        <v>0.13665468853229901</v>
      </c>
      <c r="E2147" s="8">
        <v>0.163409133071</v>
      </c>
      <c r="F2147" s="12">
        <v>2143</v>
      </c>
      <c r="G2147" s="8">
        <v>219.01838804108007</v>
      </c>
      <c r="H2147" s="13">
        <v>175.02403862779011</v>
      </c>
      <c r="U2147" s="26">
        <v>2143</v>
      </c>
      <c r="V2147" s="26">
        <v>0.117537921406466</v>
      </c>
      <c r="W2147" s="26">
        <v>3.0501454074827399E-2</v>
      </c>
      <c r="X2147" s="26">
        <v>2.9183890319453499E-2</v>
      </c>
      <c r="Y2147" s="26">
        <v>1.0336184397530901E-2</v>
      </c>
      <c r="Z2147" s="30">
        <v>2143</v>
      </c>
      <c r="AA2147" s="26">
        <v>4.0274932546644466</v>
      </c>
      <c r="AB2147" s="31">
        <v>2.9509394281040073</v>
      </c>
    </row>
    <row r="2148" spans="1:28" x14ac:dyDescent="0.3">
      <c r="A2148" s="8">
        <v>2144</v>
      </c>
      <c r="B2148" s="8">
        <v>27.789868875500002</v>
      </c>
      <c r="C2148" s="8">
        <v>28.234839213130702</v>
      </c>
      <c r="D2148" s="8">
        <v>0.178992258280184</v>
      </c>
      <c r="E2148" s="8">
        <v>0.15355092559899999</v>
      </c>
      <c r="F2148" s="12">
        <v>2144</v>
      </c>
      <c r="G2148" s="8">
        <v>155.25737896439838</v>
      </c>
      <c r="H2148" s="13">
        <v>183.87931627886314</v>
      </c>
      <c r="U2148" s="26">
        <v>2144</v>
      </c>
      <c r="V2148" s="26">
        <v>0</v>
      </c>
      <c r="W2148" s="26">
        <v>3.0501454074827399E-2</v>
      </c>
      <c r="X2148" s="26">
        <v>2.9183890319453499E-2</v>
      </c>
      <c r="Y2148" s="26">
        <v>1.0336184397530901E-2</v>
      </c>
      <c r="Z2148" s="30">
        <v>2144</v>
      </c>
      <c r="AA2148" s="26">
        <v>0</v>
      </c>
      <c r="AB2148" s="31">
        <v>2.9509394281040073</v>
      </c>
    </row>
    <row r="2149" spans="1:28" x14ac:dyDescent="0.3">
      <c r="A2149" s="8">
        <v>2145</v>
      </c>
      <c r="B2149" s="8">
        <v>26.0807089895</v>
      </c>
      <c r="C2149" s="8">
        <v>28.964760542586401</v>
      </c>
      <c r="D2149" s="8">
        <v>0.16008141572729001</v>
      </c>
      <c r="E2149" s="8">
        <v>0.13192830603399999</v>
      </c>
      <c r="F2149" s="12">
        <v>2145</v>
      </c>
      <c r="G2149" s="8">
        <v>162.92152884211325</v>
      </c>
      <c r="H2149" s="13">
        <v>219.54924923482099</v>
      </c>
      <c r="U2149" s="26">
        <v>2145</v>
      </c>
      <c r="V2149" s="26">
        <v>0</v>
      </c>
      <c r="W2149" s="26">
        <v>4.7357520800389998E-2</v>
      </c>
      <c r="X2149" s="26">
        <v>5.1826563843167403E-2</v>
      </c>
      <c r="Y2149" s="26">
        <v>0</v>
      </c>
      <c r="Z2149" s="30">
        <v>2145</v>
      </c>
      <c r="AA2149" s="26">
        <v>0</v>
      </c>
      <c r="AB2149" s="31" t="e">
        <v>#DIV/0!</v>
      </c>
    </row>
    <row r="2150" spans="1:28" x14ac:dyDescent="0.3">
      <c r="A2150" s="8">
        <v>2146</v>
      </c>
      <c r="B2150" s="8">
        <v>25.602686347300001</v>
      </c>
      <c r="C2150" s="8">
        <v>27.526756733864701</v>
      </c>
      <c r="D2150" s="8">
        <v>0.16008141572729001</v>
      </c>
      <c r="E2150" s="8">
        <v>0.13192830603399999</v>
      </c>
      <c r="F2150" s="12">
        <v>2146</v>
      </c>
      <c r="G2150" s="8">
        <v>159.93540681146888</v>
      </c>
      <c r="H2150" s="13">
        <v>208.64936086400309</v>
      </c>
      <c r="U2150" s="26">
        <v>2146</v>
      </c>
      <c r="V2150" s="26">
        <v>0</v>
      </c>
      <c r="W2150" s="26">
        <v>2.80934445426042E-2</v>
      </c>
      <c r="X2150" s="26">
        <v>5.1826563843167403E-2</v>
      </c>
      <c r="Y2150" s="26">
        <v>0</v>
      </c>
      <c r="Z2150" s="30">
        <v>2146</v>
      </c>
      <c r="AA2150" s="26">
        <v>0</v>
      </c>
      <c r="AB2150" s="31" t="e">
        <v>#DIV/0!</v>
      </c>
    </row>
    <row r="2151" spans="1:28" x14ac:dyDescent="0.3">
      <c r="A2151" s="8">
        <v>2147</v>
      </c>
      <c r="B2151" s="8">
        <v>24.045572924599998</v>
      </c>
      <c r="C2151" s="8">
        <v>27.231788489249801</v>
      </c>
      <c r="D2151" s="8">
        <v>0.16066328780583999</v>
      </c>
      <c r="E2151" s="8">
        <v>0.118140603276</v>
      </c>
      <c r="F2151" s="12">
        <v>2147</v>
      </c>
      <c r="G2151" s="8">
        <v>149.66438974944194</v>
      </c>
      <c r="H2151" s="13">
        <v>230.50321171655875</v>
      </c>
      <c r="U2151" s="26">
        <v>2147</v>
      </c>
      <c r="V2151" s="26">
        <v>0</v>
      </c>
      <c r="W2151" s="26">
        <v>2.80934445426042E-2</v>
      </c>
      <c r="X2151" s="26">
        <v>5.1826563843167403E-2</v>
      </c>
      <c r="Y2151" s="26">
        <v>1.14846493305899E-2</v>
      </c>
      <c r="Z2151" s="30">
        <v>2147</v>
      </c>
      <c r="AA2151" s="26">
        <v>0</v>
      </c>
      <c r="AB2151" s="31">
        <v>2.4461734732967422</v>
      </c>
    </row>
    <row r="2152" spans="1:28" x14ac:dyDescent="0.3">
      <c r="A2152" s="8">
        <v>2148</v>
      </c>
      <c r="B2152" s="8">
        <v>19.696072662999999</v>
      </c>
      <c r="C2152" s="8">
        <v>25.857968758964098</v>
      </c>
      <c r="D2152" s="8">
        <v>0.14519078026256299</v>
      </c>
      <c r="E2152" s="8">
        <v>0.10718703941799999</v>
      </c>
      <c r="F2152" s="12">
        <v>2148</v>
      </c>
      <c r="G2152" s="8">
        <v>135.65649710940065</v>
      </c>
      <c r="H2152" s="13">
        <v>241.24156147391221</v>
      </c>
      <c r="U2152" s="26">
        <v>2148</v>
      </c>
      <c r="V2152" s="26">
        <v>0</v>
      </c>
      <c r="W2152" s="26">
        <v>4.7357520800389998E-2</v>
      </c>
      <c r="X2152" s="26">
        <v>5.1826563843167403E-2</v>
      </c>
      <c r="Y2152" s="26">
        <v>3.9170857538262001E-2</v>
      </c>
      <c r="Z2152" s="30">
        <v>2148</v>
      </c>
      <c r="AA2152" s="26">
        <v>0</v>
      </c>
      <c r="AB2152" s="31">
        <v>1.2089988265927363</v>
      </c>
    </row>
    <row r="2153" spans="1:28" x14ac:dyDescent="0.3">
      <c r="A2153" s="8">
        <v>2149</v>
      </c>
      <c r="B2153" s="8">
        <v>19.739564811000001</v>
      </c>
      <c r="C2153" s="8">
        <v>35.244584669530703</v>
      </c>
      <c r="D2153" s="8">
        <v>0.12591626766057401</v>
      </c>
      <c r="E2153" s="8">
        <v>5.72924383333E-2</v>
      </c>
      <c r="F2153" s="12">
        <v>2149</v>
      </c>
      <c r="G2153" s="8">
        <v>156.76739136051052</v>
      </c>
      <c r="H2153" s="13">
        <v>615.16991936168904</v>
      </c>
      <c r="U2153" s="26">
        <v>2149</v>
      </c>
      <c r="V2153" s="26">
        <v>0</v>
      </c>
      <c r="W2153" s="26">
        <v>4.7357520800389998E-2</v>
      </c>
      <c r="X2153" s="26">
        <v>2.9183890319453499E-2</v>
      </c>
      <c r="Y2153" s="26">
        <v>3.9170857538262001E-2</v>
      </c>
      <c r="Z2153" s="30">
        <v>2149</v>
      </c>
      <c r="AA2153" s="26">
        <v>0</v>
      </c>
      <c r="AB2153" s="31">
        <v>1.2089988265927363</v>
      </c>
    </row>
    <row r="2154" spans="1:28" x14ac:dyDescent="0.3">
      <c r="A2154" s="8">
        <v>2150</v>
      </c>
      <c r="B2154" s="8">
        <v>17.821266513099999</v>
      </c>
      <c r="C2154" s="8">
        <v>32.041683770328703</v>
      </c>
      <c r="D2154" s="8">
        <v>0.107514563176411</v>
      </c>
      <c r="E2154" s="8">
        <v>4.5129714828400003E-2</v>
      </c>
      <c r="F2154" s="12">
        <v>2150</v>
      </c>
      <c r="G2154" s="8">
        <v>165.75676807483913</v>
      </c>
      <c r="H2154" s="13">
        <v>709.99083180922207</v>
      </c>
      <c r="U2154" s="26">
        <v>2150</v>
      </c>
      <c r="V2154" s="26">
        <v>0</v>
      </c>
      <c r="W2154" s="26">
        <v>4.7357520800389998E-2</v>
      </c>
      <c r="X2154" s="26">
        <v>2.9183890319453499E-2</v>
      </c>
      <c r="Y2154" s="26">
        <v>3.9170857538262001E-2</v>
      </c>
      <c r="Z2154" s="30">
        <v>2150</v>
      </c>
      <c r="AA2154" s="26">
        <v>0</v>
      </c>
      <c r="AB2154" s="31">
        <v>1.2089988265927363</v>
      </c>
    </row>
    <row r="2155" spans="1:28" x14ac:dyDescent="0.3">
      <c r="A2155" s="8">
        <v>2151</v>
      </c>
      <c r="B2155" s="8">
        <v>25.762001588099999</v>
      </c>
      <c r="C2155" s="8">
        <v>29.2692502288985</v>
      </c>
      <c r="D2155" s="8">
        <v>9.7199558147559595E-2</v>
      </c>
      <c r="E2155" s="8">
        <v>7.04367149631E-2</v>
      </c>
      <c r="F2155" s="12">
        <v>2151</v>
      </c>
      <c r="G2155" s="8">
        <v>265.04237343332829</v>
      </c>
      <c r="H2155" s="13">
        <v>415.53968330624042</v>
      </c>
      <c r="U2155" s="26">
        <v>2151</v>
      </c>
      <c r="V2155" s="26">
        <v>0</v>
      </c>
      <c r="W2155" s="26">
        <v>4.7357520800389998E-2</v>
      </c>
      <c r="X2155" s="26">
        <v>2.9183890319453499E-2</v>
      </c>
      <c r="Y2155" s="26">
        <v>6.5794362804629497E-2</v>
      </c>
      <c r="Z2155" s="30">
        <v>2151</v>
      </c>
      <c r="AA2155" s="26">
        <v>0</v>
      </c>
      <c r="AB2155" s="31">
        <v>0.71978082591990344</v>
      </c>
    </row>
    <row r="2156" spans="1:28" x14ac:dyDescent="0.3">
      <c r="A2156" s="8">
        <v>2152</v>
      </c>
      <c r="B2156" s="8">
        <v>24.730245055299999</v>
      </c>
      <c r="C2156" s="8">
        <v>34.943440202543897</v>
      </c>
      <c r="D2156" s="8">
        <v>0.12694115598074801</v>
      </c>
      <c r="E2156" s="8">
        <v>5.7135958849600002E-2</v>
      </c>
      <c r="F2156" s="12">
        <v>2152</v>
      </c>
      <c r="G2156" s="8">
        <v>194.81660509733035</v>
      </c>
      <c r="H2156" s="13">
        <v>611.58403404983778</v>
      </c>
      <c r="U2156" s="26">
        <v>2152</v>
      </c>
      <c r="V2156" s="26">
        <v>0</v>
      </c>
      <c r="W2156" s="26">
        <v>4.7357520800389998E-2</v>
      </c>
      <c r="X2156" s="26">
        <v>0</v>
      </c>
      <c r="Y2156" s="26">
        <v>6.5794362804629497E-2</v>
      </c>
      <c r="Z2156" s="30">
        <v>2152</v>
      </c>
      <c r="AA2156" s="26" t="e">
        <v>#DIV/0!</v>
      </c>
      <c r="AB2156" s="31">
        <v>0.71978082591990344</v>
      </c>
    </row>
    <row r="2157" spans="1:28" x14ac:dyDescent="0.3">
      <c r="A2157" s="8">
        <v>2153</v>
      </c>
      <c r="B2157" s="8">
        <v>33.704005455100003</v>
      </c>
      <c r="C2157" s="8">
        <v>30.856380408918</v>
      </c>
      <c r="D2157" s="8">
        <v>0.119824794338247</v>
      </c>
      <c r="E2157" s="8">
        <v>7.9307897999799995E-2</v>
      </c>
      <c r="F2157" s="12">
        <v>2153</v>
      </c>
      <c r="G2157" s="8">
        <v>281.27739038682404</v>
      </c>
      <c r="H2157" s="13">
        <v>389.0707128437046</v>
      </c>
      <c r="U2157" s="26">
        <v>2153</v>
      </c>
      <c r="V2157" s="26">
        <v>0</v>
      </c>
      <c r="W2157" s="26">
        <v>3.0501454074827399E-2</v>
      </c>
      <c r="X2157" s="26">
        <v>0</v>
      </c>
      <c r="Y2157" s="26">
        <v>6.5794362804629497E-2</v>
      </c>
      <c r="Z2157" s="30">
        <v>2153</v>
      </c>
      <c r="AA2157" s="26" t="e">
        <v>#DIV/0!</v>
      </c>
      <c r="AB2157" s="31">
        <v>0.46358765059247936</v>
      </c>
    </row>
    <row r="2158" spans="1:28" x14ac:dyDescent="0.3">
      <c r="A2158" s="8">
        <v>2154</v>
      </c>
      <c r="B2158" s="8">
        <v>31.6395907345</v>
      </c>
      <c r="C2158" s="8">
        <v>26.3031958299972</v>
      </c>
      <c r="D2158" s="8">
        <v>0.13912040295174199</v>
      </c>
      <c r="E2158" s="8">
        <v>9.5695567564200001E-2</v>
      </c>
      <c r="F2158" s="12">
        <v>2154</v>
      </c>
      <c r="G2158" s="8">
        <v>227.42595667635555</v>
      </c>
      <c r="H2158" s="13">
        <v>274.86326169026563</v>
      </c>
      <c r="U2158" s="26">
        <v>2154</v>
      </c>
      <c r="V2158" s="26">
        <v>0</v>
      </c>
      <c r="W2158" s="26">
        <v>1.9264076257785701E-2</v>
      </c>
      <c r="X2158" s="26">
        <v>0</v>
      </c>
      <c r="Y2158" s="26">
        <v>7.7279012135219399E-2</v>
      </c>
      <c r="Z2158" s="30">
        <v>2154</v>
      </c>
      <c r="AA2158" s="26" t="e">
        <v>#DIV/0!</v>
      </c>
      <c r="AB2158" s="31">
        <v>0.24927953561412342</v>
      </c>
    </row>
    <row r="2159" spans="1:28" x14ac:dyDescent="0.3">
      <c r="A2159" s="8">
        <v>2155</v>
      </c>
      <c r="B2159" s="8">
        <v>33.9692419677</v>
      </c>
      <c r="C2159" s="8">
        <v>24.252983089805699</v>
      </c>
      <c r="D2159" s="8">
        <v>0.12828964767144799</v>
      </c>
      <c r="E2159" s="8">
        <v>0.12573962843200001</v>
      </c>
      <c r="F2159" s="12">
        <v>2155</v>
      </c>
      <c r="G2159" s="8">
        <v>264.78552700289441</v>
      </c>
      <c r="H2159" s="13">
        <v>192.88257323681938</v>
      </c>
      <c r="U2159" s="26">
        <v>2155</v>
      </c>
      <c r="V2159" s="26">
        <v>0</v>
      </c>
      <c r="W2159" s="26">
        <v>0</v>
      </c>
      <c r="X2159" s="26">
        <v>0</v>
      </c>
      <c r="Y2159" s="26">
        <v>6.2513034424460906E-2</v>
      </c>
      <c r="Z2159" s="30">
        <v>2155</v>
      </c>
      <c r="AA2159" s="26" t="e">
        <v>#DIV/0!</v>
      </c>
      <c r="AB2159" s="31">
        <v>0</v>
      </c>
    </row>
    <row r="2160" spans="1:28" x14ac:dyDescent="0.3">
      <c r="A2160" s="8">
        <v>2156</v>
      </c>
      <c r="B2160" s="8">
        <v>36.9879233769</v>
      </c>
      <c r="C2160" s="8">
        <v>30.055075082935101</v>
      </c>
      <c r="D2160" s="8">
        <v>0.13301735830967101</v>
      </c>
      <c r="E2160" s="8">
        <v>8.6667905043799995E-2</v>
      </c>
      <c r="F2160" s="12">
        <v>2156</v>
      </c>
      <c r="G2160" s="8">
        <v>278.06839533521844</v>
      </c>
      <c r="H2160" s="13">
        <v>346.78437268958959</v>
      </c>
      <c r="U2160" s="26">
        <v>2156</v>
      </c>
      <c r="V2160" s="26">
        <v>0</v>
      </c>
      <c r="W2160" s="26">
        <v>0</v>
      </c>
      <c r="X2160" s="26">
        <v>0</v>
      </c>
      <c r="Y2160" s="26">
        <v>3.8108154596957398E-2</v>
      </c>
      <c r="Z2160" s="30">
        <v>2156</v>
      </c>
      <c r="AA2160" s="26" t="e">
        <v>#DIV/0!</v>
      </c>
      <c r="AB2160" s="31">
        <v>0</v>
      </c>
    </row>
    <row r="2161" spans="1:28" x14ac:dyDescent="0.3">
      <c r="A2161" s="8">
        <v>2157</v>
      </c>
      <c r="B2161" s="8">
        <v>37.204342645600001</v>
      </c>
      <c r="C2161" s="8">
        <v>28.864205415862099</v>
      </c>
      <c r="D2161" s="8">
        <v>0.142538901413227</v>
      </c>
      <c r="E2161" s="8">
        <v>0.105788494262</v>
      </c>
      <c r="F2161" s="12">
        <v>2157</v>
      </c>
      <c r="G2161" s="8">
        <v>261.01185203990633</v>
      </c>
      <c r="H2161" s="13">
        <v>272.84824892559544</v>
      </c>
      <c r="U2161" s="26">
        <v>2157</v>
      </c>
      <c r="V2161" s="26">
        <v>0</v>
      </c>
      <c r="W2161" s="26">
        <v>0</v>
      </c>
      <c r="X2161" s="26">
        <v>0</v>
      </c>
      <c r="Y2161" s="26">
        <v>2.08811806010725E-2</v>
      </c>
      <c r="Z2161" s="30">
        <v>2157</v>
      </c>
      <c r="AA2161" s="26" t="e">
        <v>#DIV/0!</v>
      </c>
      <c r="AB2161" s="31">
        <v>0</v>
      </c>
    </row>
    <row r="2162" spans="1:28" x14ac:dyDescent="0.3">
      <c r="A2162" s="8">
        <v>2158</v>
      </c>
      <c r="B2162" s="8">
        <v>35.495507516399996</v>
      </c>
      <c r="C2162" s="8">
        <v>27.434158292045201</v>
      </c>
      <c r="D2162" s="8">
        <v>0.12835576949855601</v>
      </c>
      <c r="E2162" s="8">
        <v>0.105788494262</v>
      </c>
      <c r="F2162" s="12">
        <v>2158</v>
      </c>
      <c r="G2162" s="8">
        <v>276.5400235226615</v>
      </c>
      <c r="H2162" s="13">
        <v>259.33026538879238</v>
      </c>
      <c r="U2162" s="26">
        <v>2158</v>
      </c>
      <c r="V2162" s="26">
        <v>5.8768960703233099E-2</v>
      </c>
      <c r="W2162" s="26">
        <v>0</v>
      </c>
      <c r="X2162" s="26">
        <v>1.13213367618569E-2</v>
      </c>
      <c r="Y2162" s="26">
        <v>2.08811806010725E-2</v>
      </c>
      <c r="Z2162" s="30">
        <v>2158</v>
      </c>
      <c r="AA2162" s="26">
        <v>5.1909913060119894</v>
      </c>
      <c r="AB2162" s="31">
        <v>0</v>
      </c>
    </row>
    <row r="2163" spans="1:28" x14ac:dyDescent="0.3">
      <c r="A2163" s="8">
        <v>2159</v>
      </c>
      <c r="B2163" s="8">
        <v>33.510327912900003</v>
      </c>
      <c r="C2163" s="8">
        <v>26.533303951593101</v>
      </c>
      <c r="D2163" s="8">
        <v>0.12835576949855601</v>
      </c>
      <c r="E2163" s="8">
        <v>8.9358148474900007E-2</v>
      </c>
      <c r="F2163" s="12">
        <v>2159</v>
      </c>
      <c r="G2163" s="8">
        <v>261.07379546563345</v>
      </c>
      <c r="H2163" s="13">
        <v>296.93211424413181</v>
      </c>
      <c r="U2163" s="26">
        <v>2159</v>
      </c>
      <c r="V2163" s="26">
        <v>5.8768960703233099E-2</v>
      </c>
      <c r="W2163" s="26">
        <v>0</v>
      </c>
      <c r="X2163" s="26">
        <v>1.13213367618569E-2</v>
      </c>
      <c r="Y2163" s="26">
        <v>2.08811806010725E-2</v>
      </c>
      <c r="Z2163" s="30">
        <v>2159</v>
      </c>
      <c r="AA2163" s="26">
        <v>5.1909913060119894</v>
      </c>
      <c r="AB2163" s="31">
        <v>0</v>
      </c>
    </row>
    <row r="2164" spans="1:28" x14ac:dyDescent="0.3">
      <c r="A2164" s="8">
        <v>2160</v>
      </c>
      <c r="B2164" s="8">
        <v>37.591055019499997</v>
      </c>
      <c r="C2164" s="8">
        <v>24.962418687275399</v>
      </c>
      <c r="D2164" s="8">
        <v>0.14313895699423199</v>
      </c>
      <c r="E2164" s="8">
        <v>0.103145851233</v>
      </c>
      <c r="F2164" s="12">
        <v>2160</v>
      </c>
      <c r="G2164" s="8">
        <v>262.61931628448843</v>
      </c>
      <c r="H2164" s="13">
        <v>242.01088447936564</v>
      </c>
      <c r="U2164" s="26">
        <v>2160</v>
      </c>
      <c r="V2164" s="26">
        <v>5.8768960703233099E-2</v>
      </c>
      <c r="W2164" s="26">
        <v>0</v>
      </c>
      <c r="X2164" s="26">
        <v>1.13213367618569E-2</v>
      </c>
      <c r="Y2164" s="26">
        <v>2.08811806010725E-2</v>
      </c>
      <c r="Z2164" s="30">
        <v>2160</v>
      </c>
      <c r="AA2164" s="26">
        <v>5.1909913060119894</v>
      </c>
      <c r="AB2164" s="31">
        <v>0</v>
      </c>
    </row>
    <row r="2165" spans="1:28" x14ac:dyDescent="0.3">
      <c r="A2165" s="8">
        <v>2161</v>
      </c>
      <c r="B2165" s="8">
        <v>31.678947265800002</v>
      </c>
      <c r="C2165" s="8">
        <v>20.044511829009799</v>
      </c>
      <c r="D2165" s="8">
        <v>0.19315917460392201</v>
      </c>
      <c r="E2165" s="8">
        <v>0.112534620255</v>
      </c>
      <c r="F2165" s="12">
        <v>2161</v>
      </c>
      <c r="G2165" s="8">
        <v>164.00436236465868</v>
      </c>
      <c r="H2165" s="13">
        <v>178.11862503813984</v>
      </c>
      <c r="U2165" s="26">
        <v>2161</v>
      </c>
      <c r="V2165" s="26">
        <v>5.8768960703233099E-2</v>
      </c>
      <c r="W2165" s="26">
        <v>0</v>
      </c>
      <c r="X2165" s="26">
        <v>1.13213367618569E-2</v>
      </c>
      <c r="Y2165" s="26">
        <v>4.0613896269086097E-2</v>
      </c>
      <c r="Z2165" s="30">
        <v>2161</v>
      </c>
      <c r="AA2165" s="26">
        <v>5.1909913060119894</v>
      </c>
      <c r="AB2165" s="31">
        <v>0</v>
      </c>
    </row>
    <row r="2166" spans="1:28" x14ac:dyDescent="0.3">
      <c r="A2166" s="8">
        <v>2162</v>
      </c>
      <c r="B2166" s="8">
        <v>29.909579209499999</v>
      </c>
      <c r="C2166" s="8">
        <v>20.390332799200699</v>
      </c>
      <c r="D2166" s="8">
        <v>0.189740676142437</v>
      </c>
      <c r="E2166" s="8">
        <v>0.11836703737400001</v>
      </c>
      <c r="F2166" s="12">
        <v>2162</v>
      </c>
      <c r="G2166" s="8">
        <v>157.63398664737068</v>
      </c>
      <c r="H2166" s="13">
        <v>172.26360692609134</v>
      </c>
      <c r="U2166" s="26">
        <v>2162</v>
      </c>
      <c r="V2166" s="26">
        <v>5.8768960703233099E-2</v>
      </c>
      <c r="W2166" s="26">
        <v>0</v>
      </c>
      <c r="X2166" s="26">
        <v>1.13213367618569E-2</v>
      </c>
      <c r="Y2166" s="26">
        <v>3.1217364998603399E-2</v>
      </c>
      <c r="Z2166" s="30">
        <v>2162</v>
      </c>
      <c r="AA2166" s="26">
        <v>5.1909913060119894</v>
      </c>
      <c r="AB2166" s="31">
        <v>0</v>
      </c>
    </row>
    <row r="2167" spans="1:28" x14ac:dyDescent="0.3">
      <c r="A2167" s="8">
        <v>2163</v>
      </c>
      <c r="B2167" s="8">
        <v>28.449261238399998</v>
      </c>
      <c r="C2167" s="8">
        <v>19.632240898273299</v>
      </c>
      <c r="D2167" s="8">
        <v>0.17852515480154299</v>
      </c>
      <c r="E2167" s="8">
        <v>0.12907673710199999</v>
      </c>
      <c r="F2167" s="12">
        <v>2163</v>
      </c>
      <c r="G2167" s="8">
        <v>159.35715765111948</v>
      </c>
      <c r="H2167" s="13">
        <v>152.09743706768293</v>
      </c>
      <c r="U2167" s="26">
        <v>2163</v>
      </c>
      <c r="V2167" s="26">
        <v>0</v>
      </c>
      <c r="W2167" s="26">
        <v>1.22589576185909E-2</v>
      </c>
      <c r="X2167" s="26">
        <v>1.13213367618569E-2</v>
      </c>
      <c r="Y2167" s="26">
        <v>1.97327156680135E-2</v>
      </c>
      <c r="Z2167" s="30">
        <v>2163</v>
      </c>
      <c r="AA2167" s="26">
        <v>0</v>
      </c>
      <c r="AB2167" s="31">
        <v>0.6212504059166335</v>
      </c>
    </row>
    <row r="2168" spans="1:28" x14ac:dyDescent="0.3">
      <c r="A2168" s="8">
        <v>2164</v>
      </c>
      <c r="B2168" s="8">
        <v>25.6723901127</v>
      </c>
      <c r="C2168" s="8">
        <v>27.4529243726804</v>
      </c>
      <c r="D2168" s="8">
        <v>0.18489835433722601</v>
      </c>
      <c r="E2168" s="8">
        <v>9.90326762336E-2</v>
      </c>
      <c r="F2168" s="12">
        <v>2164</v>
      </c>
      <c r="G2168" s="8">
        <v>138.84596325761521</v>
      </c>
      <c r="H2168" s="13">
        <v>277.21076938205692</v>
      </c>
      <c r="U2168" s="26">
        <v>2164</v>
      </c>
      <c r="V2168" s="26">
        <v>0</v>
      </c>
      <c r="W2168" s="26">
        <v>1.22589576185909E-2</v>
      </c>
      <c r="X2168" s="26">
        <v>1.13213367618569E-2</v>
      </c>
      <c r="Y2168" s="26">
        <v>1.97327156680135E-2</v>
      </c>
      <c r="Z2168" s="30">
        <v>2164</v>
      </c>
      <c r="AA2168" s="26">
        <v>0</v>
      </c>
      <c r="AB2168" s="31">
        <v>0.6212504059166335</v>
      </c>
    </row>
    <row r="2169" spans="1:28" x14ac:dyDescent="0.3">
      <c r="A2169" s="8">
        <v>2165</v>
      </c>
      <c r="B2169" s="8">
        <v>22.594879951599999</v>
      </c>
      <c r="C2169" s="8">
        <v>26.5502794344996</v>
      </c>
      <c r="D2169" s="8">
        <v>0.14799765182329799</v>
      </c>
      <c r="E2169" s="8">
        <v>8.6668764821200006E-2</v>
      </c>
      <c r="F2169" s="12">
        <v>2165</v>
      </c>
      <c r="G2169" s="8">
        <v>152.67053006068764</v>
      </c>
      <c r="H2169" s="13">
        <v>306.34196171219861</v>
      </c>
      <c r="U2169" s="26">
        <v>2165</v>
      </c>
      <c r="V2169" s="26">
        <v>0</v>
      </c>
      <c r="W2169" s="26">
        <v>1.22589576185909E-2</v>
      </c>
      <c r="X2169" s="26">
        <v>1.13213367618569E-2</v>
      </c>
      <c r="Y2169" s="26">
        <v>1.97327156680135E-2</v>
      </c>
      <c r="Z2169" s="30">
        <v>2165</v>
      </c>
      <c r="AA2169" s="26">
        <v>0</v>
      </c>
      <c r="AB2169" s="31">
        <v>0.6212504059166335</v>
      </c>
    </row>
    <row r="2170" spans="1:28" x14ac:dyDescent="0.3">
      <c r="A2170" s="8">
        <v>2166</v>
      </c>
      <c r="B2170" s="8">
        <v>23.0229230841</v>
      </c>
      <c r="C2170" s="8">
        <v>30.449557403763901</v>
      </c>
      <c r="D2170" s="8">
        <v>0.159132567508289</v>
      </c>
      <c r="E2170" s="8">
        <v>8.7029871322000005E-2</v>
      </c>
      <c r="F2170" s="12">
        <v>2166</v>
      </c>
      <c r="G2170" s="8">
        <v>144.67763226971604</v>
      </c>
      <c r="H2170" s="13">
        <v>349.87478369471808</v>
      </c>
      <c r="U2170" s="26">
        <v>2166</v>
      </c>
      <c r="V2170" s="26">
        <v>0</v>
      </c>
      <c r="W2170" s="26">
        <v>1.22589576185909E-2</v>
      </c>
      <c r="X2170" s="26">
        <v>0</v>
      </c>
      <c r="Y2170" s="26">
        <v>1.97327156680135E-2</v>
      </c>
      <c r="Z2170" s="30">
        <v>2166</v>
      </c>
      <c r="AA2170" s="26" t="e">
        <v>#DIV/0!</v>
      </c>
      <c r="AB2170" s="31">
        <v>0.6212504059166335</v>
      </c>
    </row>
    <row r="2171" spans="1:28" x14ac:dyDescent="0.3">
      <c r="A2171" s="8">
        <v>2167</v>
      </c>
      <c r="B2171" s="8">
        <v>32.932209212099998</v>
      </c>
      <c r="C2171" s="8">
        <v>29.603220148495001</v>
      </c>
      <c r="D2171" s="8">
        <v>0.159132567508289</v>
      </c>
      <c r="E2171" s="8">
        <v>9.8206977299700002E-2</v>
      </c>
      <c r="F2171" s="12">
        <v>2167</v>
      </c>
      <c r="G2171" s="8">
        <v>206.94826789861608</v>
      </c>
      <c r="H2171" s="13">
        <v>301.43703596694888</v>
      </c>
      <c r="U2171" s="26">
        <v>2167</v>
      </c>
      <c r="V2171" s="26">
        <v>0</v>
      </c>
      <c r="W2171" s="26">
        <v>1.22589576185909E-2</v>
      </c>
      <c r="X2171" s="26">
        <v>0</v>
      </c>
      <c r="Y2171" s="26">
        <v>1.97327156680135E-2</v>
      </c>
      <c r="Z2171" s="30">
        <v>2167</v>
      </c>
      <c r="AA2171" s="26" t="e">
        <v>#DIV/0!</v>
      </c>
      <c r="AB2171" s="31">
        <v>0.6212504059166335</v>
      </c>
    </row>
    <row r="2172" spans="1:28" x14ac:dyDescent="0.3">
      <c r="A2172" s="8">
        <v>2168</v>
      </c>
      <c r="B2172" s="8">
        <v>35.265070248100002</v>
      </c>
      <c r="C2172" s="8">
        <v>31.0526525718257</v>
      </c>
      <c r="D2172" s="8">
        <v>0.226480954509167</v>
      </c>
      <c r="E2172" s="8">
        <v>0.10290136180999999</v>
      </c>
      <c r="F2172" s="12">
        <v>2168</v>
      </c>
      <c r="G2172" s="8">
        <v>155.70876732009103</v>
      </c>
      <c r="H2172" s="13">
        <v>301.7710555586446</v>
      </c>
      <c r="U2172" s="26">
        <v>2168</v>
      </c>
      <c r="V2172" s="26">
        <v>0</v>
      </c>
      <c r="W2172" s="26">
        <v>1.22589576185909E-2</v>
      </c>
      <c r="X2172" s="26">
        <v>0</v>
      </c>
      <c r="Y2172" s="26">
        <v>1.97327156680135E-2</v>
      </c>
      <c r="Z2172" s="30">
        <v>2168</v>
      </c>
      <c r="AA2172" s="26" t="e">
        <v>#DIV/0!</v>
      </c>
      <c r="AB2172" s="31">
        <v>0.6212504059166335</v>
      </c>
    </row>
    <row r="2173" spans="1:28" x14ac:dyDescent="0.3">
      <c r="A2173" s="8">
        <v>2169</v>
      </c>
      <c r="B2173" s="8">
        <v>37.964120353299997</v>
      </c>
      <c r="C2173" s="8">
        <v>33.933567984810502</v>
      </c>
      <c r="D2173" s="8">
        <v>0.18865926940337699</v>
      </c>
      <c r="E2173" s="8">
        <v>0.11271689306</v>
      </c>
      <c r="F2173" s="12">
        <v>2169</v>
      </c>
      <c r="G2173" s="8">
        <v>201.23114264864444</v>
      </c>
      <c r="H2173" s="13">
        <v>301.05130707202358</v>
      </c>
      <c r="U2173" s="26">
        <v>2169</v>
      </c>
      <c r="V2173" s="26">
        <v>0</v>
      </c>
      <c r="W2173" s="26">
        <v>1.22589576185909E-2</v>
      </c>
      <c r="X2173" s="26">
        <v>0</v>
      </c>
      <c r="Y2173" s="26">
        <v>3.2652946164927199E-2</v>
      </c>
      <c r="Z2173" s="30">
        <v>2169</v>
      </c>
      <c r="AA2173" s="26" t="e">
        <v>#DIV/0!</v>
      </c>
      <c r="AB2173" s="31">
        <v>0.3754318999783961</v>
      </c>
    </row>
    <row r="2174" spans="1:28" x14ac:dyDescent="0.3">
      <c r="A2174" s="8">
        <v>2170</v>
      </c>
      <c r="B2174" s="8">
        <v>39.504365163899998</v>
      </c>
      <c r="C2174" s="8">
        <v>33.862898907592701</v>
      </c>
      <c r="D2174" s="8">
        <v>0.194610233843099</v>
      </c>
      <c r="E2174" s="8">
        <v>0.114016876463</v>
      </c>
      <c r="F2174" s="12">
        <v>2170</v>
      </c>
      <c r="G2174" s="8">
        <v>202.99222905075834</v>
      </c>
      <c r="H2174" s="13">
        <v>296.99900539357139</v>
      </c>
      <c r="U2174" s="26">
        <v>2170</v>
      </c>
      <c r="V2174" s="26">
        <v>0</v>
      </c>
      <c r="W2174" s="26">
        <v>1.22589576185909E-2</v>
      </c>
      <c r="X2174" s="26">
        <v>0</v>
      </c>
      <c r="Y2174" s="26">
        <v>5.3325314959988997E-2</v>
      </c>
      <c r="Z2174" s="30">
        <v>2170</v>
      </c>
      <c r="AA2174" s="26" t="e">
        <v>#DIV/0!</v>
      </c>
      <c r="AB2174" s="31">
        <v>0.22989001804844528</v>
      </c>
    </row>
    <row r="2175" spans="1:28" x14ac:dyDescent="0.3">
      <c r="A2175" s="8">
        <v>2171</v>
      </c>
      <c r="B2175" s="8">
        <v>44.723855976499998</v>
      </c>
      <c r="C2175" s="8">
        <v>32.260268818261601</v>
      </c>
      <c r="D2175" s="8">
        <v>0.18842123082578799</v>
      </c>
      <c r="E2175" s="8">
        <v>0.116719703908</v>
      </c>
      <c r="F2175" s="12">
        <v>2171</v>
      </c>
      <c r="G2175" s="8">
        <v>237.3610223247673</v>
      </c>
      <c r="H2175" s="13">
        <v>276.39094118752706</v>
      </c>
      <c r="U2175" s="26">
        <v>2171</v>
      </c>
      <c r="V2175" s="26">
        <v>0</v>
      </c>
      <c r="W2175" s="26">
        <v>1.22589576185909E-2</v>
      </c>
      <c r="X2175" s="26">
        <v>0</v>
      </c>
      <c r="Y2175" s="26">
        <v>4.2989130562458101E-2</v>
      </c>
      <c r="Z2175" s="30">
        <v>2171</v>
      </c>
      <c r="AA2175" s="26" t="e">
        <v>#DIV/0!</v>
      </c>
      <c r="AB2175" s="31">
        <v>0.28516412074861786</v>
      </c>
    </row>
    <row r="2176" spans="1:28" x14ac:dyDescent="0.3">
      <c r="A2176" s="8">
        <v>2172</v>
      </c>
      <c r="B2176" s="8">
        <v>51.936866215000002</v>
      </c>
      <c r="C2176" s="8">
        <v>31.302268766838399</v>
      </c>
      <c r="D2176" s="8">
        <v>0.19521666545743299</v>
      </c>
      <c r="E2176" s="8">
        <v>0.15441703406900001</v>
      </c>
      <c r="F2176" s="12">
        <v>2172</v>
      </c>
      <c r="G2176" s="8">
        <v>266.04729720846933</v>
      </c>
      <c r="H2176" s="13">
        <v>202.71253722469007</v>
      </c>
      <c r="U2176" s="26">
        <v>2172</v>
      </c>
      <c r="V2176" s="26">
        <v>0</v>
      </c>
      <c r="W2176" s="26">
        <v>1.22589576185909E-2</v>
      </c>
      <c r="X2176" s="26">
        <v>0</v>
      </c>
      <c r="Y2176" s="26">
        <v>4.6512829788889098E-2</v>
      </c>
      <c r="Z2176" s="30">
        <v>2172</v>
      </c>
      <c r="AA2176" s="26" t="e">
        <v>#DIV/0!</v>
      </c>
      <c r="AB2176" s="31">
        <v>0.26356077826766194</v>
      </c>
    </row>
    <row r="2177" spans="1:28" x14ac:dyDescent="0.3">
      <c r="A2177" s="8">
        <v>2173</v>
      </c>
      <c r="B2177" s="8">
        <v>51.067568497099998</v>
      </c>
      <c r="C2177" s="8">
        <v>36.6566809222874</v>
      </c>
      <c r="D2177" s="8">
        <v>0.221193097535585</v>
      </c>
      <c r="E2177" s="8">
        <v>0.14786295108</v>
      </c>
      <c r="F2177" s="12">
        <v>2173</v>
      </c>
      <c r="G2177" s="8">
        <v>230.87324634478873</v>
      </c>
      <c r="H2177" s="13">
        <v>247.90984255721105</v>
      </c>
      <c r="U2177" s="26">
        <v>2173</v>
      </c>
      <c r="V2177" s="26">
        <v>4.8974133919360903E-2</v>
      </c>
      <c r="W2177" s="26">
        <v>3.9228664379490998E-2</v>
      </c>
      <c r="X2177" s="26">
        <v>0</v>
      </c>
      <c r="Y2177" s="26">
        <v>5.6849014186420001E-2</v>
      </c>
      <c r="Z2177" s="30">
        <v>2173</v>
      </c>
      <c r="AA2177" s="26" t="e">
        <v>#DIV/0!</v>
      </c>
      <c r="AB2177" s="31">
        <v>0.69005003764624429</v>
      </c>
    </row>
    <row r="2178" spans="1:28" x14ac:dyDescent="0.3">
      <c r="A2178" s="8">
        <v>2174</v>
      </c>
      <c r="B2178" s="8">
        <v>52.357700828399999</v>
      </c>
      <c r="C2178" s="8">
        <v>32.665994355548598</v>
      </c>
      <c r="D2178" s="8">
        <v>0.203591467159429</v>
      </c>
      <c r="E2178" s="8">
        <v>0.140953467384</v>
      </c>
      <c r="F2178" s="12">
        <v>2174</v>
      </c>
      <c r="G2178" s="8">
        <v>257.17040875489926</v>
      </c>
      <c r="H2178" s="13">
        <v>231.75020069961474</v>
      </c>
      <c r="U2178" s="26">
        <v>2174</v>
      </c>
      <c r="V2178" s="26">
        <v>4.8974133919360903E-2</v>
      </c>
      <c r="W2178" s="26">
        <v>2.6969706760900099E-2</v>
      </c>
      <c r="X2178" s="26">
        <v>0</v>
      </c>
      <c r="Y2178" s="26">
        <v>6.8333663517009896E-2</v>
      </c>
      <c r="Z2178" s="30">
        <v>2174</v>
      </c>
      <c r="AA2178" s="26" t="e">
        <v>#DIV/0!</v>
      </c>
      <c r="AB2178" s="31">
        <v>0.39467672846468549</v>
      </c>
    </row>
    <row r="2179" spans="1:28" x14ac:dyDescent="0.3">
      <c r="A2179" s="8">
        <v>2175</v>
      </c>
      <c r="B2179" s="8">
        <v>71.300260480000006</v>
      </c>
      <c r="C2179" s="8">
        <v>31.140203775434401</v>
      </c>
      <c r="D2179" s="8">
        <v>0.23368571473719399</v>
      </c>
      <c r="E2179" s="8">
        <v>0.211772236152</v>
      </c>
      <c r="F2179" s="12">
        <v>2175</v>
      </c>
      <c r="G2179" s="8">
        <v>305.11176329364082</v>
      </c>
      <c r="H2179" s="13">
        <v>147.04573338444351</v>
      </c>
      <c r="U2179" s="26">
        <v>2175</v>
      </c>
      <c r="V2179" s="26">
        <v>4.8974133919360903E-2</v>
      </c>
      <c r="W2179" s="26">
        <v>2.6969706760900099E-2</v>
      </c>
      <c r="X2179" s="26">
        <v>3.3964010285570903E-2</v>
      </c>
      <c r="Y2179" s="26">
        <v>6.8333663517009896E-2</v>
      </c>
      <c r="Z2179" s="30">
        <v>2175</v>
      </c>
      <c r="AA2179" s="26">
        <v>1.4419420294477658</v>
      </c>
      <c r="AB2179" s="31">
        <v>0.39467672846468549</v>
      </c>
    </row>
    <row r="2180" spans="1:28" x14ac:dyDescent="0.3">
      <c r="A2180" s="8">
        <v>2176</v>
      </c>
      <c r="B2180" s="8">
        <v>70.324172463699995</v>
      </c>
      <c r="C2180" s="8">
        <v>29.679310845518899</v>
      </c>
      <c r="D2180" s="8">
        <v>0.31234235106983899</v>
      </c>
      <c r="E2180" s="8">
        <v>0.185170723925</v>
      </c>
      <c r="F2180" s="12">
        <v>2176</v>
      </c>
      <c r="G2180" s="8">
        <v>225.15093525685757</v>
      </c>
      <c r="H2180" s="13">
        <v>160.28079502211136</v>
      </c>
      <c r="U2180" s="26">
        <v>2176</v>
      </c>
      <c r="V2180" s="26">
        <v>4.8974133919360903E-2</v>
      </c>
      <c r="W2180" s="26">
        <v>2.6969706760900099E-2</v>
      </c>
      <c r="X2180" s="26">
        <v>3.3964010285570903E-2</v>
      </c>
      <c r="Y2180" s="26">
        <v>6.8333663517009896E-2</v>
      </c>
      <c r="Z2180" s="30">
        <v>2176</v>
      </c>
      <c r="AA2180" s="26">
        <v>1.4419420294477658</v>
      </c>
      <c r="AB2180" s="31">
        <v>0.39467672846468549</v>
      </c>
    </row>
    <row r="2181" spans="1:28" x14ac:dyDescent="0.3">
      <c r="A2181" s="8">
        <v>2177</v>
      </c>
      <c r="B2181" s="8">
        <v>70.786297987400005</v>
      </c>
      <c r="C2181" s="8">
        <v>25.547147065523198</v>
      </c>
      <c r="D2181" s="8">
        <v>0.31234235106983899</v>
      </c>
      <c r="E2181" s="8">
        <v>0.17942569145199999</v>
      </c>
      <c r="F2181" s="12">
        <v>2177</v>
      </c>
      <c r="G2181" s="8">
        <v>226.63048333004434</v>
      </c>
      <c r="H2181" s="13">
        <v>142.38288206545704</v>
      </c>
      <c r="U2181" s="26">
        <v>2177</v>
      </c>
      <c r="V2181" s="26">
        <v>4.8974133919360903E-2</v>
      </c>
      <c r="W2181" s="26">
        <v>2.6969706760900099E-2</v>
      </c>
      <c r="X2181" s="26">
        <v>5.4090831195538799E-2</v>
      </c>
      <c r="Y2181" s="26">
        <v>7.8382731681276102E-2</v>
      </c>
      <c r="Z2181" s="30">
        <v>2177</v>
      </c>
      <c r="AA2181" s="26">
        <v>0.90540546035092351</v>
      </c>
      <c r="AB2181" s="31">
        <v>0.34407714789228971</v>
      </c>
    </row>
    <row r="2182" spans="1:28" x14ac:dyDescent="0.3">
      <c r="A2182" s="8">
        <v>2178</v>
      </c>
      <c r="B2182" s="8">
        <v>54.6891465263</v>
      </c>
      <c r="C2182" s="8">
        <v>23.758171940535401</v>
      </c>
      <c r="D2182" s="8">
        <v>0.31364809972230101</v>
      </c>
      <c r="E2182" s="8">
        <v>0.16534253792</v>
      </c>
      <c r="F2182" s="12">
        <v>2178</v>
      </c>
      <c r="G2182" s="8">
        <v>174.3646672009838</v>
      </c>
      <c r="H2182" s="13">
        <v>143.6906209340433</v>
      </c>
      <c r="U2182" s="26">
        <v>2178</v>
      </c>
      <c r="V2182" s="26">
        <v>4.8974133919360903E-2</v>
      </c>
      <c r="W2182" s="26">
        <v>0</v>
      </c>
      <c r="X2182" s="26">
        <v>5.4090831195538799E-2</v>
      </c>
      <c r="Y2182" s="26">
        <v>9.1302962178189701E-2</v>
      </c>
      <c r="Z2182" s="30">
        <v>2178</v>
      </c>
      <c r="AA2182" s="26">
        <v>0.90540546035092351</v>
      </c>
      <c r="AB2182" s="31">
        <v>0</v>
      </c>
    </row>
    <row r="2183" spans="1:28" x14ac:dyDescent="0.3">
      <c r="A2183" s="8">
        <v>2179</v>
      </c>
      <c r="B2183" s="8">
        <v>54.620677119500002</v>
      </c>
      <c r="C2183" s="8">
        <v>22.613584441760601</v>
      </c>
      <c r="D2183" s="8">
        <v>0.25833057916372798</v>
      </c>
      <c r="E2183" s="8">
        <v>0.167760857214</v>
      </c>
      <c r="F2183" s="12">
        <v>2179</v>
      </c>
      <c r="G2183" s="8">
        <v>211.43713336732708</v>
      </c>
      <c r="H2183" s="13">
        <v>134.79654799876315</v>
      </c>
      <c r="U2183" s="26">
        <v>2179</v>
      </c>
      <c r="V2183" s="26">
        <v>0</v>
      </c>
      <c r="W2183" s="26">
        <v>0</v>
      </c>
      <c r="X2183" s="26">
        <v>5.4090831195538799E-2</v>
      </c>
      <c r="Y2183" s="26">
        <v>9.1302962178189701E-2</v>
      </c>
      <c r="Z2183" s="30">
        <v>2179</v>
      </c>
      <c r="AA2183" s="26">
        <v>0</v>
      </c>
      <c r="AB2183" s="31">
        <v>0</v>
      </c>
    </row>
    <row r="2184" spans="1:28" x14ac:dyDescent="0.3">
      <c r="A2184" s="8">
        <v>2180</v>
      </c>
      <c r="B2184" s="8">
        <v>51.962137448</v>
      </c>
      <c r="C2184" s="8">
        <v>29.9656116919022</v>
      </c>
      <c r="D2184" s="8">
        <v>0.276295879588978</v>
      </c>
      <c r="E2184" s="8">
        <v>0.184750683592</v>
      </c>
      <c r="F2184" s="12">
        <v>2180</v>
      </c>
      <c r="G2184" s="8">
        <v>188.06700094586887</v>
      </c>
      <c r="H2184" s="13">
        <v>162.19486233716842</v>
      </c>
      <c r="U2184" s="26">
        <v>2180</v>
      </c>
      <c r="V2184" s="26">
        <v>0</v>
      </c>
      <c r="W2184" s="26">
        <v>0</v>
      </c>
      <c r="X2184" s="26">
        <v>5.4090831195538799E-2</v>
      </c>
      <c r="Y2184" s="26">
        <v>5.77103628862142E-2</v>
      </c>
      <c r="Z2184" s="30">
        <v>2180</v>
      </c>
      <c r="AA2184" s="26">
        <v>0</v>
      </c>
      <c r="AB2184" s="31">
        <v>0</v>
      </c>
    </row>
    <row r="2185" spans="1:28" x14ac:dyDescent="0.3">
      <c r="A2185" s="8">
        <v>2181</v>
      </c>
      <c r="B2185" s="8">
        <v>48.343158069799998</v>
      </c>
      <c r="C2185" s="8">
        <v>30.483320186495</v>
      </c>
      <c r="D2185" s="8">
        <v>0.31328663373410998</v>
      </c>
      <c r="E2185" s="8">
        <v>0.17603254093000001</v>
      </c>
      <c r="F2185" s="12">
        <v>2181</v>
      </c>
      <c r="G2185" s="8">
        <v>154.30967320115354</v>
      </c>
      <c r="H2185" s="13">
        <v>173.16866543792494</v>
      </c>
      <c r="U2185" s="26">
        <v>2181</v>
      </c>
      <c r="V2185" s="26">
        <v>0</v>
      </c>
      <c r="W2185" s="26">
        <v>0</v>
      </c>
      <c r="X2185" s="26">
        <v>5.4090831195538799E-2</v>
      </c>
      <c r="Y2185" s="26">
        <v>5.77103628862142E-2</v>
      </c>
      <c r="Z2185" s="30">
        <v>2181</v>
      </c>
      <c r="AA2185" s="26">
        <v>0</v>
      </c>
      <c r="AB2185" s="31">
        <v>0</v>
      </c>
    </row>
    <row r="2186" spans="1:28" x14ac:dyDescent="0.3">
      <c r="A2186" s="8">
        <v>2182</v>
      </c>
      <c r="B2186" s="8">
        <v>46.667179197599999</v>
      </c>
      <c r="C2186" s="8">
        <v>32.040740658000097</v>
      </c>
      <c r="D2186" s="8">
        <v>0.293312174362306</v>
      </c>
      <c r="E2186" s="8">
        <v>0.191456947179</v>
      </c>
      <c r="F2186" s="12">
        <v>2182</v>
      </c>
      <c r="G2186" s="8">
        <v>159.10413299093278</v>
      </c>
      <c r="H2186" s="13">
        <v>167.3521965648186</v>
      </c>
      <c r="U2186" s="26">
        <v>2182</v>
      </c>
      <c r="V2186" s="26">
        <v>0</v>
      </c>
      <c r="W2186" s="26">
        <v>0</v>
      </c>
      <c r="X2186" s="26">
        <v>5.4090831195538799E-2</v>
      </c>
      <c r="Y2186" s="26">
        <v>8.0966777780658805E-2</v>
      </c>
      <c r="Z2186" s="30">
        <v>2182</v>
      </c>
      <c r="AA2186" s="26">
        <v>0</v>
      </c>
      <c r="AB2186" s="31">
        <v>0</v>
      </c>
    </row>
    <row r="2187" spans="1:28" x14ac:dyDescent="0.3">
      <c r="A2187" s="8">
        <v>2183</v>
      </c>
      <c r="B2187" s="8">
        <v>40.605344791299999</v>
      </c>
      <c r="C2187" s="8">
        <v>32.090044225674902</v>
      </c>
      <c r="D2187" s="8">
        <v>0.27102439563925201</v>
      </c>
      <c r="E2187" s="8">
        <v>0.162433051257</v>
      </c>
      <c r="F2187" s="12">
        <v>2183</v>
      </c>
      <c r="G2187" s="8">
        <v>149.8217335584354</v>
      </c>
      <c r="H2187" s="13">
        <v>197.55858784492293</v>
      </c>
      <c r="U2187" s="26">
        <v>2183</v>
      </c>
      <c r="V2187" s="26">
        <v>0</v>
      </c>
      <c r="W2187" s="26">
        <v>0</v>
      </c>
      <c r="X2187" s="26">
        <v>2.01268209099679E-2</v>
      </c>
      <c r="Y2187" s="26">
        <v>7.0630593383127896E-2</v>
      </c>
      <c r="Z2187" s="30">
        <v>2183</v>
      </c>
      <c r="AA2187" s="26">
        <v>0</v>
      </c>
      <c r="AB2187" s="31">
        <v>0</v>
      </c>
    </row>
    <row r="2188" spans="1:28" x14ac:dyDescent="0.3">
      <c r="A2188" s="8">
        <v>2184</v>
      </c>
      <c r="B2188" s="8">
        <v>39.762694906999997</v>
      </c>
      <c r="C2188" s="8">
        <v>35.949317135466799</v>
      </c>
      <c r="D2188" s="8">
        <v>0.25986578629954699</v>
      </c>
      <c r="E2188" s="8">
        <v>0.14991469256199999</v>
      </c>
      <c r="F2188" s="12">
        <v>2184</v>
      </c>
      <c r="G2188" s="8">
        <v>153.01242796604853</v>
      </c>
      <c r="H2188" s="13">
        <v>239.79849153610675</v>
      </c>
      <c r="U2188" s="26">
        <v>2184</v>
      </c>
      <c r="V2188" s="26">
        <v>0</v>
      </c>
      <c r="W2188" s="26">
        <v>4.4949511268166799E-2</v>
      </c>
      <c r="X2188" s="26">
        <v>2.01268209099679E-2</v>
      </c>
      <c r="Y2188" s="26">
        <v>7.0630593383127896E-2</v>
      </c>
      <c r="Z2188" s="30">
        <v>2184</v>
      </c>
      <c r="AA2188" s="26">
        <v>0</v>
      </c>
      <c r="AB2188" s="31">
        <v>0.63640285484142989</v>
      </c>
    </row>
    <row r="2189" spans="1:28" x14ac:dyDescent="0.3">
      <c r="A2189" s="8">
        <v>2185</v>
      </c>
      <c r="B2189" s="8">
        <v>36.524864688699999</v>
      </c>
      <c r="C2189" s="8">
        <v>42.699401992063102</v>
      </c>
      <c r="D2189" s="8">
        <v>0.24217819754815101</v>
      </c>
      <c r="E2189" s="8">
        <v>0.125973331557</v>
      </c>
      <c r="F2189" s="12">
        <v>2185</v>
      </c>
      <c r="G2189" s="8">
        <v>150.81813746440966</v>
      </c>
      <c r="H2189" s="13">
        <v>338.95588426779534</v>
      </c>
      <c r="U2189" s="26">
        <v>2185</v>
      </c>
      <c r="V2189" s="26">
        <v>0</v>
      </c>
      <c r="W2189" s="26">
        <v>4.4949511268166799E-2</v>
      </c>
      <c r="X2189" s="26">
        <v>2.01268209099679E-2</v>
      </c>
      <c r="Y2189" s="26">
        <v>7.0630593383127896E-2</v>
      </c>
      <c r="Z2189" s="30">
        <v>2185</v>
      </c>
      <c r="AA2189" s="26">
        <v>0</v>
      </c>
      <c r="AB2189" s="31">
        <v>0.63640285484142989</v>
      </c>
    </row>
    <row r="2190" spans="1:28" x14ac:dyDescent="0.3">
      <c r="A2190" s="8">
        <v>2186</v>
      </c>
      <c r="B2190" s="8">
        <v>28.191688556199999</v>
      </c>
      <c r="C2190" s="8">
        <v>41.969482884020898</v>
      </c>
      <c r="D2190" s="8">
        <v>0.218878754870344</v>
      </c>
      <c r="E2190" s="8">
        <v>0.126328966747</v>
      </c>
      <c r="F2190" s="12">
        <v>2186</v>
      </c>
      <c r="G2190" s="8">
        <v>128.80047939280243</v>
      </c>
      <c r="H2190" s="13">
        <v>332.22374855699962</v>
      </c>
      <c r="U2190" s="26">
        <v>2186</v>
      </c>
      <c r="V2190" s="26">
        <v>0</v>
      </c>
      <c r="W2190" s="26">
        <v>4.4949511268166799E-2</v>
      </c>
      <c r="X2190" s="26">
        <v>1.00634104549839E-2</v>
      </c>
      <c r="Y2190" s="26">
        <v>3.4741064225034403E-2</v>
      </c>
      <c r="Z2190" s="30">
        <v>2186</v>
      </c>
      <c r="AA2190" s="26">
        <v>0</v>
      </c>
      <c r="AB2190" s="31">
        <v>1.2938438205867104</v>
      </c>
    </row>
    <row r="2191" spans="1:28" x14ac:dyDescent="0.3">
      <c r="A2191" s="8">
        <v>2187</v>
      </c>
      <c r="B2191" s="8">
        <v>25.5987960032</v>
      </c>
      <c r="C2191" s="8">
        <v>43.230629410076403</v>
      </c>
      <c r="D2191" s="8">
        <v>0.13895793217656199</v>
      </c>
      <c r="E2191" s="8">
        <v>0.125390089845</v>
      </c>
      <c r="F2191" s="12">
        <v>2187</v>
      </c>
      <c r="G2191" s="8">
        <v>184.21975343353407</v>
      </c>
      <c r="H2191" s="13">
        <v>344.76910785785077</v>
      </c>
      <c r="U2191" s="26">
        <v>2187</v>
      </c>
      <c r="V2191" s="26">
        <v>0</v>
      </c>
      <c r="W2191" s="26">
        <v>0</v>
      </c>
      <c r="X2191" s="26">
        <v>1.00634104549839E-2</v>
      </c>
      <c r="Y2191" s="26">
        <v>3.4741064225034403E-2</v>
      </c>
      <c r="Z2191" s="30">
        <v>2187</v>
      </c>
      <c r="AA2191" s="26">
        <v>0</v>
      </c>
      <c r="AB2191" s="31">
        <v>0</v>
      </c>
    </row>
    <row r="2192" spans="1:28" x14ac:dyDescent="0.3">
      <c r="A2192" s="8">
        <v>2188</v>
      </c>
      <c r="B2192" s="8">
        <v>24.102516007399998</v>
      </c>
      <c r="C2192" s="8">
        <v>56.691892642371101</v>
      </c>
      <c r="D2192" s="8">
        <v>0.141327297647933</v>
      </c>
      <c r="E2192" s="8">
        <v>0.125390089845</v>
      </c>
      <c r="F2192" s="12">
        <v>2188</v>
      </c>
      <c r="G2192" s="8">
        <v>170.54395299797562</v>
      </c>
      <c r="H2192" s="13">
        <v>452.12418870143847</v>
      </c>
      <c r="U2192" s="26">
        <v>2188</v>
      </c>
      <c r="V2192" s="26">
        <v>0</v>
      </c>
      <c r="W2192" s="26">
        <v>0</v>
      </c>
      <c r="X2192" s="26">
        <v>1.00634104549839E-2</v>
      </c>
      <c r="Y2192" s="26">
        <v>3.4741064225034403E-2</v>
      </c>
      <c r="Z2192" s="30">
        <v>2188</v>
      </c>
      <c r="AA2192" s="26">
        <v>0</v>
      </c>
      <c r="AB2192" s="31">
        <v>0</v>
      </c>
    </row>
    <row r="2193" spans="1:28" x14ac:dyDescent="0.3">
      <c r="A2193" s="8">
        <v>2189</v>
      </c>
      <c r="B2193" s="8">
        <v>24.2967480937</v>
      </c>
      <c r="C2193" s="8">
        <v>56.975030335459998</v>
      </c>
      <c r="D2193" s="8">
        <v>0.13101984939932201</v>
      </c>
      <c r="E2193" s="8">
        <v>0.12914559745400001</v>
      </c>
      <c r="F2193" s="12">
        <v>2189</v>
      </c>
      <c r="G2193" s="8">
        <v>185.44326073561894</v>
      </c>
      <c r="H2193" s="13">
        <v>441.16897098063112</v>
      </c>
      <c r="U2193" s="26">
        <v>2189</v>
      </c>
      <c r="V2193" s="26">
        <v>0</v>
      </c>
      <c r="W2193" s="26">
        <v>0</v>
      </c>
      <c r="X2193" s="26">
        <v>1.00634104549839E-2</v>
      </c>
      <c r="Y2193" s="26">
        <v>3.4741064225034403E-2</v>
      </c>
      <c r="Z2193" s="30">
        <v>2189</v>
      </c>
      <c r="AA2193" s="26">
        <v>0</v>
      </c>
      <c r="AB2193" s="31">
        <v>0</v>
      </c>
    </row>
    <row r="2194" spans="1:28" x14ac:dyDescent="0.3">
      <c r="A2194" s="8">
        <v>2190</v>
      </c>
      <c r="B2194" s="8">
        <v>22.7225655676</v>
      </c>
      <c r="C2194" s="8">
        <v>57.792825210253802</v>
      </c>
      <c r="D2194" s="8">
        <v>0.100758408058727</v>
      </c>
      <c r="E2194" s="8">
        <v>0.11085578767199999</v>
      </c>
      <c r="F2194" s="12">
        <v>2190</v>
      </c>
      <c r="G2194" s="8">
        <v>225.51532924533862</v>
      </c>
      <c r="H2194" s="13">
        <v>521.33340463243258</v>
      </c>
      <c r="U2194" s="26">
        <v>2190</v>
      </c>
      <c r="V2194" s="26">
        <v>0</v>
      </c>
      <c r="W2194" s="26">
        <v>0</v>
      </c>
      <c r="X2194" s="26">
        <v>1.00634104549839E-2</v>
      </c>
      <c r="Y2194" s="26">
        <v>2.1820833728120801E-2</v>
      </c>
      <c r="Z2194" s="30">
        <v>2190</v>
      </c>
      <c r="AA2194" s="26">
        <v>0</v>
      </c>
      <c r="AB2194" s="31">
        <v>0</v>
      </c>
    </row>
    <row r="2195" spans="1:28" x14ac:dyDescent="0.3">
      <c r="A2195" s="8">
        <v>2191</v>
      </c>
      <c r="B2195" s="8">
        <v>24.765789869199999</v>
      </c>
      <c r="C2195" s="8">
        <v>49.880892475754202</v>
      </c>
      <c r="D2195" s="8">
        <v>8.5629734016411496E-2</v>
      </c>
      <c r="E2195" s="8">
        <v>0.10177591321600001</v>
      </c>
      <c r="F2195" s="12">
        <v>2191</v>
      </c>
      <c r="G2195" s="8">
        <v>289.2195118164617</v>
      </c>
      <c r="H2195" s="13">
        <v>490.10508380201412</v>
      </c>
      <c r="U2195" s="26">
        <v>2191</v>
      </c>
      <c r="V2195" s="26">
        <v>0</v>
      </c>
      <c r="W2195" s="26">
        <v>0</v>
      </c>
      <c r="X2195" s="26">
        <v>1.00634104549839E-2</v>
      </c>
      <c r="Y2195" s="26">
        <v>2.1820833728120801E-2</v>
      </c>
      <c r="Z2195" s="30">
        <v>2191</v>
      </c>
      <c r="AA2195" s="26">
        <v>0</v>
      </c>
      <c r="AB2195" s="31">
        <v>0</v>
      </c>
    </row>
    <row r="2196" spans="1:28" x14ac:dyDescent="0.3">
      <c r="A2196" s="8">
        <v>2192</v>
      </c>
      <c r="B2196" s="8">
        <v>23.7402600464</v>
      </c>
      <c r="C2196" s="8">
        <v>48.629223706330599</v>
      </c>
      <c r="D2196" s="8">
        <v>8.6813314721645093E-2</v>
      </c>
      <c r="E2196" s="8">
        <v>8.7692759684199997E-2</v>
      </c>
      <c r="F2196" s="12">
        <v>2192</v>
      </c>
      <c r="G2196" s="8">
        <v>273.4633520505451</v>
      </c>
      <c r="H2196" s="13">
        <v>554.54092084061017</v>
      </c>
      <c r="U2196" s="26">
        <v>2192</v>
      </c>
      <c r="V2196" s="26">
        <v>0</v>
      </c>
      <c r="W2196" s="26">
        <v>0</v>
      </c>
      <c r="X2196" s="26">
        <v>1.9120479864469499E-2</v>
      </c>
      <c r="Y2196" s="26">
        <v>1.0336184397530901E-2</v>
      </c>
      <c r="Z2196" s="30">
        <v>2192</v>
      </c>
      <c r="AA2196" s="26">
        <v>0</v>
      </c>
      <c r="AB2196" s="31">
        <v>0</v>
      </c>
    </row>
    <row r="2197" spans="1:28" x14ac:dyDescent="0.3">
      <c r="A2197" s="8">
        <v>2193</v>
      </c>
      <c r="B2197" s="8">
        <v>22.3090487029</v>
      </c>
      <c r="C2197" s="8">
        <v>48.071779229083198</v>
      </c>
      <c r="D2197" s="8">
        <v>8.2085604083421401E-2</v>
      </c>
      <c r="E2197" s="8">
        <v>8.4456870261299999E-2</v>
      </c>
      <c r="F2197" s="12">
        <v>2193</v>
      </c>
      <c r="G2197" s="8">
        <v>271.77784645682709</v>
      </c>
      <c r="H2197" s="13">
        <v>569.18731513913019</v>
      </c>
      <c r="U2197" s="26">
        <v>2193</v>
      </c>
      <c r="V2197" s="26">
        <v>0</v>
      </c>
      <c r="W2197" s="26">
        <v>0</v>
      </c>
      <c r="X2197" s="26">
        <v>1.9120479864469499E-2</v>
      </c>
      <c r="Y2197" s="26">
        <v>1.0336184397530901E-2</v>
      </c>
      <c r="Z2197" s="30">
        <v>2193</v>
      </c>
      <c r="AA2197" s="26">
        <v>0</v>
      </c>
      <c r="AB2197" s="31">
        <v>0</v>
      </c>
    </row>
    <row r="2198" spans="1:28" x14ac:dyDescent="0.3">
      <c r="A2198" s="8">
        <v>2194</v>
      </c>
      <c r="B2198" s="8">
        <v>19.104458507299999</v>
      </c>
      <c r="C2198" s="8">
        <v>45.004383413085399</v>
      </c>
      <c r="D2198" s="8">
        <v>9.1295430002039005E-2</v>
      </c>
      <c r="E2198" s="8">
        <v>7.5939915506299999E-2</v>
      </c>
      <c r="F2198" s="12">
        <v>2194</v>
      </c>
      <c r="G2198" s="8">
        <v>209.25974615458097</v>
      </c>
      <c r="H2198" s="13">
        <v>592.63146545576319</v>
      </c>
      <c r="U2198" s="26">
        <v>2194</v>
      </c>
      <c r="V2198" s="26">
        <v>0</v>
      </c>
      <c r="W2198" s="26">
        <v>0</v>
      </c>
      <c r="X2198" s="26">
        <v>2.8177549273955101E-2</v>
      </c>
      <c r="Y2198" s="26">
        <v>2.0672368795061801E-2</v>
      </c>
      <c r="Z2198" s="30">
        <v>2194</v>
      </c>
      <c r="AA2198" s="26">
        <v>0</v>
      </c>
      <c r="AB2198" s="31">
        <v>0</v>
      </c>
    </row>
    <row r="2199" spans="1:28" x14ac:dyDescent="0.3">
      <c r="A2199" s="8">
        <v>2195</v>
      </c>
      <c r="B2199" s="8">
        <v>19.401852097900001</v>
      </c>
      <c r="C2199" s="8">
        <v>44.023062551316102</v>
      </c>
      <c r="D2199" s="8">
        <v>7.6894096057911504E-2</v>
      </c>
      <c r="E2199" s="8">
        <v>9.8074649744299996E-2</v>
      </c>
      <c r="F2199" s="12">
        <v>2195</v>
      </c>
      <c r="G2199" s="8">
        <v>252.31913882293148</v>
      </c>
      <c r="H2199" s="13">
        <v>448.87300302466468</v>
      </c>
      <c r="U2199" s="26">
        <v>2195</v>
      </c>
      <c r="V2199" s="26">
        <v>0</v>
      </c>
      <c r="W2199" s="26">
        <v>0</v>
      </c>
      <c r="X2199" s="26">
        <v>2.94354755808281E-2</v>
      </c>
      <c r="Y2199" s="26">
        <v>2.0672368795061801E-2</v>
      </c>
      <c r="Z2199" s="30">
        <v>2195</v>
      </c>
      <c r="AA2199" s="26">
        <v>0</v>
      </c>
      <c r="AB2199" s="31">
        <v>0</v>
      </c>
    </row>
    <row r="2200" spans="1:28" x14ac:dyDescent="0.3">
      <c r="A2200" s="8">
        <v>2196</v>
      </c>
      <c r="B2200" s="8">
        <v>19.342344258400001</v>
      </c>
      <c r="C2200" s="8">
        <v>41.1217530396329</v>
      </c>
      <c r="D2200" s="8">
        <v>7.0943131618189395E-2</v>
      </c>
      <c r="E2200" s="8">
        <v>0.10433382909199999</v>
      </c>
      <c r="F2200" s="12">
        <v>2196</v>
      </c>
      <c r="G2200" s="8">
        <v>272.64576312332878</v>
      </c>
      <c r="H2200" s="13">
        <v>394.13633523765679</v>
      </c>
      <c r="U2200" s="26">
        <v>2196</v>
      </c>
      <c r="V2200" s="26">
        <v>0</v>
      </c>
      <c r="W2200" s="26">
        <v>0</v>
      </c>
      <c r="X2200" s="26">
        <v>2.94354755808281E-2</v>
      </c>
      <c r="Y2200" s="26">
        <v>2.0672368795061801E-2</v>
      </c>
      <c r="Z2200" s="30">
        <v>2196</v>
      </c>
      <c r="AA2200" s="26">
        <v>0</v>
      </c>
      <c r="AB2200" s="31">
        <v>0</v>
      </c>
    </row>
    <row r="2201" spans="1:28" x14ac:dyDescent="0.3">
      <c r="A2201" s="8">
        <v>2197</v>
      </c>
      <c r="B2201" s="8">
        <v>19.055546334799999</v>
      </c>
      <c r="C2201" s="8">
        <v>41.608234020767902</v>
      </c>
      <c r="D2201" s="8">
        <v>6.8380123653144997E-2</v>
      </c>
      <c r="E2201" s="8">
        <v>9.2953503005400007E-2</v>
      </c>
      <c r="F2201" s="12">
        <v>2197</v>
      </c>
      <c r="G2201" s="8">
        <v>278.67083761735171</v>
      </c>
      <c r="H2201" s="13">
        <v>447.62416343094384</v>
      </c>
      <c r="U2201" s="26">
        <v>2197</v>
      </c>
      <c r="V2201" s="26">
        <v>0</v>
      </c>
      <c r="W2201" s="26">
        <v>0</v>
      </c>
      <c r="X2201" s="26">
        <v>2.94354755808281E-2</v>
      </c>
      <c r="Y2201" s="26">
        <v>3.10085531925927E-2</v>
      </c>
      <c r="Z2201" s="30">
        <v>2197</v>
      </c>
      <c r="AA2201" s="26">
        <v>0</v>
      </c>
      <c r="AB2201" s="31">
        <v>0</v>
      </c>
    </row>
    <row r="2202" spans="1:28" x14ac:dyDescent="0.3">
      <c r="A2202" s="8">
        <v>2198</v>
      </c>
      <c r="B2202" s="8">
        <v>19.378724245299999</v>
      </c>
      <c r="C2202" s="8">
        <v>37.938292975268901</v>
      </c>
      <c r="D2202" s="8">
        <v>6.8380123653144997E-2</v>
      </c>
      <c r="E2202" s="8">
        <v>0.103683524744</v>
      </c>
      <c r="F2202" s="12">
        <v>2198</v>
      </c>
      <c r="G2202" s="8">
        <v>283.39703425512477</v>
      </c>
      <c r="H2202" s="13">
        <v>365.90473818227645</v>
      </c>
      <c r="U2202" s="26">
        <v>2198</v>
      </c>
      <c r="V2202" s="26">
        <v>0</v>
      </c>
      <c r="W2202" s="26">
        <v>0</v>
      </c>
      <c r="X2202" s="26">
        <v>2.94354755808281E-2</v>
      </c>
      <c r="Y2202" s="26">
        <v>5.2829386920713498E-2</v>
      </c>
      <c r="Z2202" s="30">
        <v>2198</v>
      </c>
      <c r="AA2202" s="26">
        <v>0</v>
      </c>
      <c r="AB2202" s="31">
        <v>0</v>
      </c>
    </row>
    <row r="2203" spans="1:28" x14ac:dyDescent="0.3">
      <c r="A2203" s="8">
        <v>2199</v>
      </c>
      <c r="B2203" s="8">
        <v>18.746400585899998</v>
      </c>
      <c r="C2203" s="8">
        <v>31.587789799249499</v>
      </c>
      <c r="D2203" s="8">
        <v>6.3222621138719196E-2</v>
      </c>
      <c r="E2203" s="8">
        <v>8.8661494310000005E-2</v>
      </c>
      <c r="F2203" s="12">
        <v>2199</v>
      </c>
      <c r="G2203" s="8">
        <v>296.51413130701741</v>
      </c>
      <c r="H2203" s="13">
        <v>356.27405160581372</v>
      </c>
      <c r="U2203" s="26">
        <v>2199</v>
      </c>
      <c r="V2203" s="26">
        <v>0</v>
      </c>
      <c r="W2203" s="26">
        <v>0</v>
      </c>
      <c r="X2203" s="26">
        <v>2.94354755808281E-2</v>
      </c>
      <c r="Y2203" s="26">
        <v>5.2829386920713498E-2</v>
      </c>
      <c r="Z2203" s="30">
        <v>2199</v>
      </c>
      <c r="AA2203" s="26">
        <v>0</v>
      </c>
      <c r="AB2203" s="31">
        <v>0</v>
      </c>
    </row>
    <row r="2204" spans="1:28" x14ac:dyDescent="0.3">
      <c r="A2204" s="8">
        <v>2200</v>
      </c>
      <c r="B2204" s="8">
        <v>18.724316148300002</v>
      </c>
      <c r="C2204" s="8">
        <v>28.212584166514201</v>
      </c>
      <c r="D2204" s="8">
        <v>5.9676838160051399E-2</v>
      </c>
      <c r="E2204" s="8">
        <v>8.2402314962500001E-2</v>
      </c>
      <c r="F2204" s="12">
        <v>2200</v>
      </c>
      <c r="G2204" s="8">
        <v>313.76186684157051</v>
      </c>
      <c r="H2204" s="13">
        <v>342.37611139144946</v>
      </c>
      <c r="U2204" s="26">
        <v>2200</v>
      </c>
      <c r="V2204" s="26">
        <v>0</v>
      </c>
      <c r="W2204" s="26">
        <v>0</v>
      </c>
      <c r="X2204" s="26">
        <v>4.6726244453482398E-2</v>
      </c>
      <c r="Y2204" s="26">
        <v>6.2225918191196203E-2</v>
      </c>
      <c r="Z2204" s="30">
        <v>2200</v>
      </c>
      <c r="AA2204" s="26">
        <v>0</v>
      </c>
      <c r="AB2204" s="31">
        <v>0</v>
      </c>
    </row>
    <row r="2205" spans="1:28" x14ac:dyDescent="0.3">
      <c r="A2205" s="8">
        <v>2201</v>
      </c>
      <c r="B2205" s="8">
        <v>17.173683700400002</v>
      </c>
      <c r="C2205" s="8">
        <v>26.6890733115061</v>
      </c>
      <c r="D2205" s="8">
        <v>7.2284066528647897E-2</v>
      </c>
      <c r="E2205" s="8">
        <v>7.1496898637699993E-2</v>
      </c>
      <c r="F2205" s="12">
        <v>2201</v>
      </c>
      <c r="G2205" s="8">
        <v>237.58602033815657</v>
      </c>
      <c r="H2205" s="13">
        <v>373.28994431980959</v>
      </c>
      <c r="U2205" s="26">
        <v>2201</v>
      </c>
      <c r="V2205" s="26">
        <v>0</v>
      </c>
      <c r="W2205" s="26">
        <v>0</v>
      </c>
      <c r="X2205" s="26">
        <v>4.6726244453482398E-2</v>
      </c>
      <c r="Y2205" s="26">
        <v>7.5146148688109801E-2</v>
      </c>
      <c r="Z2205" s="30">
        <v>2201</v>
      </c>
      <c r="AA2205" s="26">
        <v>0</v>
      </c>
      <c r="AB2205" s="31">
        <v>0</v>
      </c>
    </row>
    <row r="2206" spans="1:28" x14ac:dyDescent="0.3">
      <c r="A2206" s="8">
        <v>2202</v>
      </c>
      <c r="B2206" s="8">
        <v>14.7191207645</v>
      </c>
      <c r="C2206" s="8">
        <v>27.931964232737201</v>
      </c>
      <c r="D2206" s="8">
        <v>5.5264308231042697E-2</v>
      </c>
      <c r="E2206" s="8">
        <v>7.0399510050800002E-2</v>
      </c>
      <c r="F2206" s="12">
        <v>2202</v>
      </c>
      <c r="G2206" s="8">
        <v>266.34045074741522</v>
      </c>
      <c r="H2206" s="13">
        <v>396.76361685729927</v>
      </c>
      <c r="U2206" s="26">
        <v>2202</v>
      </c>
      <c r="V2206" s="26">
        <v>0</v>
      </c>
      <c r="W2206" s="26">
        <v>2.08694159459346E-2</v>
      </c>
      <c r="X2206" s="26">
        <v>6.06712560839602E-2</v>
      </c>
      <c r="Y2206" s="26">
        <v>8.4908100619111304E-2</v>
      </c>
      <c r="Z2206" s="30">
        <v>2202</v>
      </c>
      <c r="AA2206" s="26">
        <v>0</v>
      </c>
      <c r="AB2206" s="31">
        <v>0.24578827925444449</v>
      </c>
    </row>
    <row r="2207" spans="1:28" x14ac:dyDescent="0.3">
      <c r="A2207" s="8">
        <v>2203</v>
      </c>
      <c r="B2207" s="8">
        <v>12.4700760138</v>
      </c>
      <c r="C2207" s="8">
        <v>25.128081314224701</v>
      </c>
      <c r="D2207" s="8">
        <v>5.5264308231042697E-2</v>
      </c>
      <c r="E2207" s="8">
        <v>7.0399510050800002E-2</v>
      </c>
      <c r="F2207" s="12">
        <v>2203</v>
      </c>
      <c r="G2207" s="8">
        <v>225.64429761187878</v>
      </c>
      <c r="H2207" s="13">
        <v>356.93545730776219</v>
      </c>
      <c r="U2207" s="26">
        <v>2203</v>
      </c>
      <c r="V2207" s="26">
        <v>0</v>
      </c>
      <c r="W2207" s="26">
        <v>4.1738831891869201E-2</v>
      </c>
      <c r="X2207" s="26">
        <v>4.9349919322103197E-2</v>
      </c>
      <c r="Y2207" s="26">
        <v>9.4304631889593898E-2</v>
      </c>
      <c r="Z2207" s="30">
        <v>2203</v>
      </c>
      <c r="AA2207" s="26">
        <v>0</v>
      </c>
      <c r="AB2207" s="31">
        <v>0.4425957776998109</v>
      </c>
    </row>
    <row r="2208" spans="1:28" x14ac:dyDescent="0.3">
      <c r="A2208" s="8">
        <v>2204</v>
      </c>
      <c r="B2208" s="8">
        <v>10.3046760756</v>
      </c>
      <c r="C2208" s="8">
        <v>26.251134435232601</v>
      </c>
      <c r="D2208" s="8">
        <v>3.4597458869664803E-2</v>
      </c>
      <c r="E2208" s="8">
        <v>3.6486138313400002E-2</v>
      </c>
      <c r="F2208" s="12">
        <v>2204</v>
      </c>
      <c r="G2208" s="8">
        <v>297.8448826088549</v>
      </c>
      <c r="H2208" s="13">
        <v>719.48240204942533</v>
      </c>
      <c r="U2208" s="26">
        <v>2204</v>
      </c>
      <c r="V2208" s="26">
        <v>0</v>
      </c>
      <c r="W2208" s="26">
        <v>5.8594898617431702E-2</v>
      </c>
      <c r="X2208" s="26">
        <v>4.0292849912617598E-2</v>
      </c>
      <c r="Y2208" s="26">
        <v>8.3968447492063003E-2</v>
      </c>
      <c r="Z2208" s="30">
        <v>2204</v>
      </c>
      <c r="AA2208" s="26">
        <v>0</v>
      </c>
      <c r="AB2208" s="31">
        <v>0.69782043574129793</v>
      </c>
    </row>
    <row r="2209" spans="1:28" x14ac:dyDescent="0.3">
      <c r="A2209" s="8">
        <v>2205</v>
      </c>
      <c r="B2209" s="8">
        <v>10.607211961300001</v>
      </c>
      <c r="C2209" s="8">
        <v>25.684940922826101</v>
      </c>
      <c r="D2209" s="8">
        <v>2.9803626404333101E-2</v>
      </c>
      <c r="E2209" s="8">
        <v>2.4593697553100001E-2</v>
      </c>
      <c r="F2209" s="12">
        <v>2205</v>
      </c>
      <c r="G2209" s="8">
        <v>355.90339972043921</v>
      </c>
      <c r="H2209" s="13">
        <v>1044.370854255242</v>
      </c>
      <c r="U2209" s="26">
        <v>2205</v>
      </c>
      <c r="V2209" s="26">
        <v>0</v>
      </c>
      <c r="W2209" s="26">
        <v>5.8594898617431702E-2</v>
      </c>
      <c r="X2209" s="26">
        <v>6.4993948302123794E-2</v>
      </c>
      <c r="Y2209" s="26">
        <v>0.102761510033028</v>
      </c>
      <c r="Z2209" s="30">
        <v>2205</v>
      </c>
      <c r="AA2209" s="26">
        <v>0</v>
      </c>
      <c r="AB2209" s="31">
        <v>0.57020277921761797</v>
      </c>
    </row>
    <row r="2210" spans="1:28" x14ac:dyDescent="0.3">
      <c r="A2210" s="8">
        <v>2206</v>
      </c>
      <c r="B2210" s="8">
        <v>10.2392762388</v>
      </c>
      <c r="C2210" s="8">
        <v>23.962286499914601</v>
      </c>
      <c r="D2210" s="8">
        <v>3.41676669934627E-2</v>
      </c>
      <c r="E2210" s="8">
        <v>1.43514040754E-2</v>
      </c>
      <c r="F2210" s="12">
        <v>2206</v>
      </c>
      <c r="G2210" s="8">
        <v>299.67735990751379</v>
      </c>
      <c r="H2210" s="13">
        <v>1669.6823790913104</v>
      </c>
      <c r="U2210" s="26">
        <v>2206</v>
      </c>
      <c r="V2210" s="26">
        <v>0</v>
      </c>
      <c r="W2210" s="26">
        <v>5.8594898617431702E-2</v>
      </c>
      <c r="X2210" s="26">
        <v>9.3171497576078899E-2</v>
      </c>
      <c r="Y2210" s="26">
        <v>0.102761510033028</v>
      </c>
      <c r="Z2210" s="30">
        <v>2206</v>
      </c>
      <c r="AA2210" s="26">
        <v>0</v>
      </c>
      <c r="AB2210" s="31">
        <v>0.57020277921761797</v>
      </c>
    </row>
    <row r="2211" spans="1:28" x14ac:dyDescent="0.3">
      <c r="A2211" s="8">
        <v>2207</v>
      </c>
      <c r="B2211" s="8">
        <v>10.121862586400001</v>
      </c>
      <c r="C2211" s="8">
        <v>19.113306200030198</v>
      </c>
      <c r="D2211" s="8">
        <v>3.41676669934627E-2</v>
      </c>
      <c r="E2211" s="8">
        <v>1.43514040754E-2</v>
      </c>
      <c r="F2211" s="12">
        <v>2207</v>
      </c>
      <c r="G2211" s="8">
        <v>296.24096337442694</v>
      </c>
      <c r="H2211" s="13">
        <v>1331.8074036248941</v>
      </c>
      <c r="U2211" s="26">
        <v>2207</v>
      </c>
      <c r="V2211" s="26">
        <v>0</v>
      </c>
      <c r="W2211" s="26">
        <v>5.8594898617431702E-2</v>
      </c>
      <c r="X2211" s="26">
        <v>0.103234908031062</v>
      </c>
      <c r="Y2211" s="26">
        <v>8.0940676304907505E-2</v>
      </c>
      <c r="Z2211" s="30">
        <v>2207</v>
      </c>
      <c r="AA2211" s="26">
        <v>0</v>
      </c>
      <c r="AB2211" s="31">
        <v>0.72392400573355531</v>
      </c>
    </row>
    <row r="2212" spans="1:28" x14ac:dyDescent="0.3">
      <c r="A2212" s="8">
        <v>2208</v>
      </c>
      <c r="B2212" s="8">
        <v>9.0112460937600005</v>
      </c>
      <c r="C2212" s="8">
        <v>19.074979091411699</v>
      </c>
      <c r="D2212" s="8">
        <v>3.0115343589270999E-2</v>
      </c>
      <c r="E2212" s="8">
        <v>2.6243844835700001E-2</v>
      </c>
      <c r="F2212" s="12">
        <v>2208</v>
      </c>
      <c r="G2212" s="8">
        <v>299.22441585459376</v>
      </c>
      <c r="H2212" s="13">
        <v>726.83630050516228</v>
      </c>
      <c r="U2212" s="26">
        <v>2208</v>
      </c>
      <c r="V2212" s="26">
        <v>0</v>
      </c>
      <c r="W2212" s="26">
        <v>7.5450965342994294E-2</v>
      </c>
      <c r="X2212" s="26">
        <v>0.11617357861604199</v>
      </c>
      <c r="Y2212" s="26">
        <v>8.0940676304907505E-2</v>
      </c>
      <c r="Z2212" s="30">
        <v>2208</v>
      </c>
      <c r="AA2212" s="26">
        <v>0</v>
      </c>
      <c r="AB2212" s="31">
        <v>0.93217611697197589</v>
      </c>
    </row>
    <row r="2213" spans="1:28" x14ac:dyDescent="0.3">
      <c r="A2213" s="8">
        <v>2209</v>
      </c>
      <c r="B2213" s="8">
        <v>10.686946860799999</v>
      </c>
      <c r="C2213" s="8">
        <v>18.8255266276052</v>
      </c>
      <c r="D2213" s="8">
        <v>3.7728169950308102E-2</v>
      </c>
      <c r="E2213" s="8">
        <v>3.3128942117899997E-2</v>
      </c>
      <c r="F2213" s="12">
        <v>2209</v>
      </c>
      <c r="G2213" s="8">
        <v>283.26173453087739</v>
      </c>
      <c r="H2213" s="13">
        <v>568.25015904849931</v>
      </c>
      <c r="U2213" s="26">
        <v>2209</v>
      </c>
      <c r="V2213" s="26">
        <v>0</v>
      </c>
      <c r="W2213" s="26">
        <v>8.6688343160035999E-2</v>
      </c>
      <c r="X2213" s="26">
        <v>0.20203930158908701</v>
      </c>
      <c r="Y2213" s="26">
        <v>0.14716012028605799</v>
      </c>
      <c r="Z2213" s="30">
        <v>2209</v>
      </c>
      <c r="AA2213" s="26">
        <v>0</v>
      </c>
      <c r="AB2213" s="31">
        <v>0.58907496807916715</v>
      </c>
    </row>
    <row r="2214" spans="1:28" x14ac:dyDescent="0.3">
      <c r="A2214" s="8">
        <v>2210</v>
      </c>
      <c r="B2214" s="8">
        <v>10.8919821454</v>
      </c>
      <c r="C2214" s="8">
        <v>18.1807942658603</v>
      </c>
      <c r="D2214" s="8">
        <v>3.8694808089458702E-2</v>
      </c>
      <c r="E2214" s="8">
        <v>3.3128942117899997E-2</v>
      </c>
      <c r="F2214" s="12">
        <v>2210</v>
      </c>
      <c r="G2214" s="8">
        <v>281.48433040987766</v>
      </c>
      <c r="H2214" s="13">
        <v>548.78885661842435</v>
      </c>
      <c r="U2214" s="26">
        <v>2210</v>
      </c>
      <c r="V2214" s="26">
        <v>0</v>
      </c>
      <c r="W2214" s="26">
        <v>8.6688343160035999E-2</v>
      </c>
      <c r="X2214" s="26">
        <v>0.102411538084746</v>
      </c>
      <c r="Y2214" s="26">
        <v>0.15511103136108201</v>
      </c>
      <c r="Z2214" s="30">
        <v>2210</v>
      </c>
      <c r="AA2214" s="26">
        <v>0</v>
      </c>
      <c r="AB2214" s="31">
        <v>0.5588792905272788</v>
      </c>
    </row>
    <row r="2215" spans="1:28" x14ac:dyDescent="0.3">
      <c r="A2215" s="8">
        <v>2211</v>
      </c>
      <c r="B2215" s="8">
        <v>16.046778866899999</v>
      </c>
      <c r="C2215" s="8">
        <v>18.2303153931724</v>
      </c>
      <c r="D2215" s="8">
        <v>4.2747131493650399E-2</v>
      </c>
      <c r="E2215" s="8">
        <v>5.5460799861399998E-2</v>
      </c>
      <c r="F2215" s="12">
        <v>2211</v>
      </c>
      <c r="G2215" s="8">
        <v>375.38843674887437</v>
      </c>
      <c r="H2215" s="13">
        <v>328.70631939552072</v>
      </c>
      <c r="U2215" s="26">
        <v>2211</v>
      </c>
      <c r="V2215" s="26">
        <v>0</v>
      </c>
      <c r="W2215" s="26">
        <v>8.6688343160035999E-2</v>
      </c>
      <c r="X2215" s="26">
        <v>8.41144281665933E-2</v>
      </c>
      <c r="Y2215" s="26">
        <v>0.13422985076001001</v>
      </c>
      <c r="Z2215" s="30">
        <v>2211</v>
      </c>
      <c r="AA2215" s="26">
        <v>0</v>
      </c>
      <c r="AB2215" s="31">
        <v>0.64582015601750442</v>
      </c>
    </row>
    <row r="2216" spans="1:28" x14ac:dyDescent="0.3">
      <c r="A2216" s="8">
        <v>2212</v>
      </c>
      <c r="B2216" s="8">
        <v>16.206378003400001</v>
      </c>
      <c r="C2216" s="8">
        <v>17.612631511650701</v>
      </c>
      <c r="D2216" s="8">
        <v>8.1514358727084596E-2</v>
      </c>
      <c r="E2216" s="8">
        <v>5.5460799861399998E-2</v>
      </c>
      <c r="F2216" s="12">
        <v>2212</v>
      </c>
      <c r="G2216" s="8">
        <v>198.81623626163844</v>
      </c>
      <c r="H2216" s="13">
        <v>317.56901371177059</v>
      </c>
      <c r="U2216" s="26">
        <v>2212</v>
      </c>
      <c r="V2216" s="26">
        <v>0</v>
      </c>
      <c r="W2216" s="26">
        <v>8.6688343160035999E-2</v>
      </c>
      <c r="X2216" s="26">
        <v>8.41144281665933E-2</v>
      </c>
      <c r="Y2216" s="26">
        <v>0.14362638203049199</v>
      </c>
      <c r="Z2216" s="30">
        <v>2212</v>
      </c>
      <c r="AA2216" s="26">
        <v>0</v>
      </c>
      <c r="AB2216" s="31">
        <v>0.60356838301219617</v>
      </c>
    </row>
    <row r="2217" spans="1:28" x14ac:dyDescent="0.3">
      <c r="A2217" s="8">
        <v>2213</v>
      </c>
      <c r="B2217" s="8">
        <v>20.301778454699999</v>
      </c>
      <c r="C2217" s="8">
        <v>17.285676308004302</v>
      </c>
      <c r="D2217" s="8">
        <v>8.1514358727084596E-2</v>
      </c>
      <c r="E2217" s="8">
        <v>6.9700432876999993E-2</v>
      </c>
      <c r="F2217" s="12">
        <v>2213</v>
      </c>
      <c r="G2217" s="8">
        <v>249.05769697178974</v>
      </c>
      <c r="H2217" s="13">
        <v>247.99955458681654</v>
      </c>
      <c r="U2217" s="26">
        <v>2213</v>
      </c>
      <c r="V2217" s="26">
        <v>0</v>
      </c>
      <c r="W2217" s="26">
        <v>8.6688343160035999E-2</v>
      </c>
      <c r="X2217" s="26">
        <v>8.41144281665933E-2</v>
      </c>
      <c r="Y2217" s="26">
        <v>0.14362638203049199</v>
      </c>
      <c r="Z2217" s="30">
        <v>2213</v>
      </c>
      <c r="AA2217" s="26">
        <v>0</v>
      </c>
      <c r="AB2217" s="31">
        <v>0.60356838301219617</v>
      </c>
    </row>
    <row r="2218" spans="1:28" x14ac:dyDescent="0.3">
      <c r="A2218" s="8">
        <v>2214</v>
      </c>
      <c r="B2218" s="8">
        <v>28.260355023900001</v>
      </c>
      <c r="C2218" s="8">
        <v>16.615550181890502</v>
      </c>
      <c r="D2218" s="8">
        <v>0.107043996173492</v>
      </c>
      <c r="E2218" s="8">
        <v>0.104865640484</v>
      </c>
      <c r="F2218" s="12">
        <v>2214</v>
      </c>
      <c r="G2218" s="8">
        <v>264.00691336389303</v>
      </c>
      <c r="H2218" s="13">
        <v>158.44608496360291</v>
      </c>
      <c r="U2218" s="26">
        <v>2214</v>
      </c>
      <c r="V2218" s="26">
        <v>0</v>
      </c>
      <c r="W2218" s="26">
        <v>7.5450965342994294E-2</v>
      </c>
      <c r="X2218" s="26">
        <v>8.41144281665933E-2</v>
      </c>
      <c r="Y2218" s="26">
        <v>0.125616363762067</v>
      </c>
      <c r="Z2218" s="30">
        <v>2214</v>
      </c>
      <c r="AA2218" s="26">
        <v>0</v>
      </c>
      <c r="AB2218" s="31">
        <v>0.60064599136070995</v>
      </c>
    </row>
    <row r="2219" spans="1:28" x14ac:dyDescent="0.3">
      <c r="A2219" s="8">
        <v>2215</v>
      </c>
      <c r="B2219" s="8">
        <v>29.420454518900002</v>
      </c>
      <c r="C2219" s="8">
        <v>14.8990222772359</v>
      </c>
      <c r="D2219" s="8">
        <v>0.14295476047586</v>
      </c>
      <c r="E2219" s="8">
        <v>0.110498901897</v>
      </c>
      <c r="F2219" s="12">
        <v>2215</v>
      </c>
      <c r="G2219" s="8">
        <v>205.80255194697119</v>
      </c>
      <c r="H2219" s="13">
        <v>134.83412071482678</v>
      </c>
      <c r="U2219" s="26">
        <v>2215</v>
      </c>
      <c r="V2219" s="26">
        <v>0</v>
      </c>
      <c r="W2219" s="26">
        <v>8.1069654251515105E-2</v>
      </c>
      <c r="X2219" s="26">
        <v>0.332824429411197</v>
      </c>
      <c r="Y2219" s="26">
        <v>0.125616363762067</v>
      </c>
      <c r="Z2219" s="30">
        <v>2215</v>
      </c>
      <c r="AA2219" s="26">
        <v>0</v>
      </c>
      <c r="AB2219" s="31">
        <v>0.64537494816416674</v>
      </c>
    </row>
    <row r="2220" spans="1:28" x14ac:dyDescent="0.3">
      <c r="A2220" s="8">
        <v>2216</v>
      </c>
      <c r="B2220" s="8">
        <v>33.804082573700001</v>
      </c>
      <c r="C2220" s="8">
        <v>12.1434426943533</v>
      </c>
      <c r="D2220" s="8">
        <v>0.12877162856118901</v>
      </c>
      <c r="E2220" s="8">
        <v>0.100329767658</v>
      </c>
      <c r="F2220" s="12">
        <v>2216</v>
      </c>
      <c r="G2220" s="8">
        <v>262.51188209239086</v>
      </c>
      <c r="H2220" s="13">
        <v>121.03529169675116</v>
      </c>
      <c r="U2220" s="26">
        <v>2216</v>
      </c>
      <c r="V2220" s="26">
        <v>0</v>
      </c>
      <c r="W2220" s="26">
        <v>5.4581549397059698E-2</v>
      </c>
      <c r="X2220" s="26">
        <v>8.2336994631687106E-3</v>
      </c>
      <c r="Y2220" s="26">
        <v>0.10682330122110199</v>
      </c>
      <c r="Z2220" s="30">
        <v>2216</v>
      </c>
      <c r="AA2220" s="26">
        <v>0</v>
      </c>
      <c r="AB2220" s="31">
        <v>0.51095171908315451</v>
      </c>
    </row>
    <row r="2221" spans="1:28" x14ac:dyDescent="0.3">
      <c r="A2221" s="8">
        <v>2217</v>
      </c>
      <c r="B2221" s="8">
        <v>40.267059859900002</v>
      </c>
      <c r="C2221" s="8">
        <v>9.5790583656038404</v>
      </c>
      <c r="D2221" s="8">
        <v>0.117061452980358</v>
      </c>
      <c r="E2221" s="8">
        <v>0.146249383417</v>
      </c>
      <c r="F2221" s="12">
        <v>2217</v>
      </c>
      <c r="G2221" s="8">
        <v>343.98223185096208</v>
      </c>
      <c r="H2221" s="13">
        <v>65.498111115389307</v>
      </c>
      <c r="U2221" s="26">
        <v>2217</v>
      </c>
      <c r="V2221" s="26">
        <v>2.9384480351616501E-2</v>
      </c>
      <c r="W2221" s="26">
        <v>6.1805577993729301E-2</v>
      </c>
      <c r="X2221" s="26">
        <v>8.2336994631687106E-3</v>
      </c>
      <c r="Y2221" s="26">
        <v>0.10682330122110199</v>
      </c>
      <c r="Z2221" s="30">
        <v>2217</v>
      </c>
      <c r="AA2221" s="26">
        <v>3.5688065228832127</v>
      </c>
      <c r="AB2221" s="31">
        <v>0.5785776819029832</v>
      </c>
    </row>
    <row r="2222" spans="1:28" x14ac:dyDescent="0.3">
      <c r="A2222" s="8">
        <v>2218</v>
      </c>
      <c r="B2222" s="8">
        <v>39.585397040799997</v>
      </c>
      <c r="C2222" s="8">
        <v>9.4670965933924105</v>
      </c>
      <c r="D2222" s="8">
        <v>0.12714377215095801</v>
      </c>
      <c r="E2222" s="8">
        <v>0.11964787119</v>
      </c>
      <c r="F2222" s="12">
        <v>2218</v>
      </c>
      <c r="G2222" s="8">
        <v>311.3435787778908</v>
      </c>
      <c r="H2222" s="13">
        <v>79.124655534896448</v>
      </c>
      <c r="U2222" s="26">
        <v>2218</v>
      </c>
      <c r="V2222" s="26">
        <v>0.76399648914203</v>
      </c>
      <c r="W2222" s="26">
        <v>6.1805577993729301E-2</v>
      </c>
      <c r="X2222" s="26">
        <v>8.2336994631687106E-3</v>
      </c>
      <c r="Y2222" s="26">
        <v>8.5002467492981501E-2</v>
      </c>
      <c r="Z2222" s="30">
        <v>2218</v>
      </c>
      <c r="AA2222" s="26">
        <v>92.788969594963646</v>
      </c>
      <c r="AB2222" s="31">
        <v>0.72710333966284535</v>
      </c>
    </row>
    <row r="2223" spans="1:28" x14ac:dyDescent="0.3">
      <c r="A2223" s="8">
        <v>2219</v>
      </c>
      <c r="B2223" s="8">
        <v>39.510557318099998</v>
      </c>
      <c r="C2223" s="8">
        <v>8.5386449203632502</v>
      </c>
      <c r="D2223" s="8">
        <v>0.11091747577864899</v>
      </c>
      <c r="E2223" s="8">
        <v>0.115849687358</v>
      </c>
      <c r="F2223" s="12">
        <v>2219</v>
      </c>
      <c r="G2223" s="8">
        <v>356.21579954585985</v>
      </c>
      <c r="H2223" s="13">
        <v>73.704514143202076</v>
      </c>
      <c r="U2223" s="26">
        <v>2219</v>
      </c>
      <c r="V2223" s="26">
        <v>0.76399648914203</v>
      </c>
      <c r="W2223" s="26">
        <v>6.1805577993729301E-2</v>
      </c>
      <c r="X2223" s="26">
        <v>8.2336994631687106E-3</v>
      </c>
      <c r="Y2223" s="26">
        <v>6.4330098697919696E-2</v>
      </c>
      <c r="Z2223" s="30">
        <v>2219</v>
      </c>
      <c r="AA2223" s="26">
        <v>92.788969594963646</v>
      </c>
      <c r="AB2223" s="31">
        <v>0.96075677240843349</v>
      </c>
    </row>
    <row r="2224" spans="1:28" x14ac:dyDescent="0.3">
      <c r="A2224" s="8">
        <v>2220</v>
      </c>
      <c r="B2224" s="8">
        <v>40.456258145699998</v>
      </c>
      <c r="C2224" s="8">
        <v>8.2603357461394999</v>
      </c>
      <c r="D2224" s="8">
        <v>0.11091747577864899</v>
      </c>
      <c r="E2224" s="8">
        <v>0.136846388988</v>
      </c>
      <c r="F2224" s="12">
        <v>2220</v>
      </c>
      <c r="G2224" s="8">
        <v>364.74196569741633</v>
      </c>
      <c r="H2224" s="13">
        <v>60.362102407129242</v>
      </c>
      <c r="U2224" s="26">
        <v>2220</v>
      </c>
      <c r="V2224" s="26">
        <v>2.9384480351616501E-2</v>
      </c>
      <c r="W2224" s="26">
        <v>4.4949511268166799E-2</v>
      </c>
      <c r="X2224" s="26">
        <v>0</v>
      </c>
      <c r="Y2224" s="26">
        <v>1.7347442345506399E-2</v>
      </c>
      <c r="Z2224" s="30">
        <v>2220</v>
      </c>
      <c r="AA2224" s="26" t="e">
        <v>#DIV/0!</v>
      </c>
      <c r="AB2224" s="31">
        <v>2.5911319013439646</v>
      </c>
    </row>
    <row r="2225" spans="1:28" x14ac:dyDescent="0.3">
      <c r="A2225" s="8">
        <v>2221</v>
      </c>
      <c r="B2225" s="8">
        <v>39.5234002782</v>
      </c>
      <c r="C2225" s="8">
        <v>7.3219157843832603</v>
      </c>
      <c r="D2225" s="8">
        <v>0.119620761271742</v>
      </c>
      <c r="E2225" s="8">
        <v>0.12980481222199999</v>
      </c>
      <c r="F2225" s="12">
        <v>2221</v>
      </c>
      <c r="G2225" s="8">
        <v>330.40585813038638</v>
      </c>
      <c r="H2225" s="13">
        <v>56.407121269594228</v>
      </c>
      <c r="U2225" s="26">
        <v>2221</v>
      </c>
      <c r="V2225" s="26">
        <v>0.200793949069379</v>
      </c>
      <c r="W2225" s="26">
        <v>3.3712133451125101E-2</v>
      </c>
      <c r="X2225" s="26">
        <v>0</v>
      </c>
      <c r="Y2225" s="26">
        <v>1.7347442345506399E-2</v>
      </c>
      <c r="Z2225" s="30">
        <v>2221</v>
      </c>
      <c r="AA2225" s="26" t="e">
        <v>#DIV/0!</v>
      </c>
      <c r="AB2225" s="31">
        <v>1.9433489260079735</v>
      </c>
    </row>
    <row r="2226" spans="1:28" x14ac:dyDescent="0.3">
      <c r="A2226" s="8">
        <v>2222</v>
      </c>
      <c r="B2226" s="8">
        <v>39.700723904100002</v>
      </c>
      <c r="C2226" s="8">
        <v>8.4155647555040805</v>
      </c>
      <c r="D2226" s="8">
        <v>0.119620761271742</v>
      </c>
      <c r="E2226" s="8">
        <v>0.123545632874</v>
      </c>
      <c r="F2226" s="12">
        <v>2222</v>
      </c>
      <c r="G2226" s="8">
        <v>331.88823981743462</v>
      </c>
      <c r="H2226" s="13">
        <v>68.117055696228689</v>
      </c>
      <c r="U2226" s="26">
        <v>2222</v>
      </c>
      <c r="V2226" s="26">
        <v>0.2233973954937</v>
      </c>
      <c r="W2226" s="26">
        <v>3.3712133451125101E-2</v>
      </c>
      <c r="X2226" s="26">
        <v>0</v>
      </c>
      <c r="Y2226" s="26">
        <v>1.7347442345506399E-2</v>
      </c>
      <c r="Z2226" s="30">
        <v>2222</v>
      </c>
      <c r="AA2226" s="26" t="e">
        <v>#DIV/0!</v>
      </c>
      <c r="AB2226" s="31">
        <v>1.9433489260079735</v>
      </c>
    </row>
    <row r="2227" spans="1:28" x14ac:dyDescent="0.3">
      <c r="A2227" s="8">
        <v>2223</v>
      </c>
      <c r="B2227" s="8">
        <v>40.025748264299999</v>
      </c>
      <c r="C2227" s="8">
        <v>8.7874460936413392</v>
      </c>
      <c r="D2227" s="8">
        <v>0.115256720682613</v>
      </c>
      <c r="E2227" s="8">
        <v>0.12772790271100001</v>
      </c>
      <c r="F2227" s="12">
        <v>2223</v>
      </c>
      <c r="G2227" s="8">
        <v>347.27474482395252</v>
      </c>
      <c r="H2227" s="13">
        <v>68.798171011419569</v>
      </c>
      <c r="U2227" s="26">
        <v>2223</v>
      </c>
      <c r="V2227" s="26">
        <v>0.2233973954937</v>
      </c>
      <c r="W2227" s="26">
        <v>1.6856066725562498E-2</v>
      </c>
      <c r="X2227" s="26">
        <v>0</v>
      </c>
      <c r="Y2227" s="26">
        <v>0</v>
      </c>
      <c r="Z2227" s="30">
        <v>2223</v>
      </c>
      <c r="AA2227" s="26" t="e">
        <v>#DIV/0!</v>
      </c>
      <c r="AB2227" s="31" t="e">
        <v>#DIV/0!</v>
      </c>
    </row>
    <row r="2228" spans="1:28" x14ac:dyDescent="0.3">
      <c r="A2228" s="8">
        <v>2224</v>
      </c>
      <c r="B2228" s="8">
        <v>44.665152494799997</v>
      </c>
      <c r="C2228" s="8">
        <v>11.987326148819699</v>
      </c>
      <c r="D2228" s="8">
        <v>0.10647668664019699</v>
      </c>
      <c r="E2228" s="8">
        <v>0.18397516439299999</v>
      </c>
      <c r="F2228" s="12">
        <v>2224</v>
      </c>
      <c r="G2228" s="8">
        <v>419.48293005896414</v>
      </c>
      <c r="H2228" s="13">
        <v>65.157306359095728</v>
      </c>
      <c r="U2228" s="26">
        <v>2224</v>
      </c>
      <c r="V2228" s="26">
        <v>0.12544912765497801</v>
      </c>
      <c r="W2228" s="26">
        <v>1.6856066725562498E-2</v>
      </c>
      <c r="X2228" s="26">
        <v>0</v>
      </c>
      <c r="Y2228" s="26">
        <v>0</v>
      </c>
      <c r="Z2228" s="30">
        <v>2224</v>
      </c>
      <c r="AA2228" s="26" t="e">
        <v>#DIV/0!</v>
      </c>
      <c r="AB2228" s="31" t="e">
        <v>#DIV/0!</v>
      </c>
    </row>
    <row r="2229" spans="1:28" x14ac:dyDescent="0.3">
      <c r="A2229" s="8">
        <v>2225</v>
      </c>
      <c r="B2229" s="8">
        <v>64.316448038399997</v>
      </c>
      <c r="C2229" s="8">
        <v>12.573804273664299</v>
      </c>
      <c r="D2229" s="8">
        <v>0.121764997665103</v>
      </c>
      <c r="E2229" s="8">
        <v>0.22006830628099999</v>
      </c>
      <c r="F2229" s="12">
        <v>2225</v>
      </c>
      <c r="G2229" s="8">
        <v>528.20144763845087</v>
      </c>
      <c r="H2229" s="13">
        <v>57.135916053305316</v>
      </c>
      <c r="U2229" s="26">
        <v>2225</v>
      </c>
      <c r="V2229" s="26">
        <v>5.1987926775936902E-2</v>
      </c>
      <c r="W2229" s="26">
        <v>0</v>
      </c>
      <c r="X2229" s="26">
        <v>0</v>
      </c>
      <c r="Y2229" s="26">
        <v>0</v>
      </c>
      <c r="Z2229" s="30">
        <v>2225</v>
      </c>
      <c r="AA2229" s="26" t="e">
        <v>#DIV/0!</v>
      </c>
      <c r="AB2229" s="31" t="e">
        <v>#DIV/0!</v>
      </c>
    </row>
    <row r="2230" spans="1:28" x14ac:dyDescent="0.3">
      <c r="A2230" s="8">
        <v>2226</v>
      </c>
      <c r="B2230" s="8">
        <v>57.907732081600003</v>
      </c>
      <c r="C2230" s="8">
        <v>16.375761812066301</v>
      </c>
      <c r="D2230" s="8">
        <v>0.15474026770971699</v>
      </c>
      <c r="E2230" s="8">
        <v>0.2193570359</v>
      </c>
      <c r="F2230" s="12">
        <v>2226</v>
      </c>
      <c r="G2230" s="8">
        <v>374.22535800591521</v>
      </c>
      <c r="H2230" s="13">
        <v>74.653460486818616</v>
      </c>
      <c r="U2230" s="26">
        <v>2226</v>
      </c>
      <c r="V2230" s="26">
        <v>5.1987926775936902E-2</v>
      </c>
      <c r="W2230" s="26">
        <v>0</v>
      </c>
      <c r="X2230" s="26">
        <v>0</v>
      </c>
      <c r="Y2230" s="26">
        <v>1.7226973995884801E-2</v>
      </c>
      <c r="Z2230" s="30">
        <v>2226</v>
      </c>
      <c r="AA2230" s="26" t="e">
        <v>#DIV/0!</v>
      </c>
      <c r="AB2230" s="31">
        <v>0</v>
      </c>
    </row>
    <row r="2231" spans="1:28" x14ac:dyDescent="0.3">
      <c r="A2231" s="8">
        <v>2227</v>
      </c>
      <c r="B2231" s="8">
        <v>53.607239835999998</v>
      </c>
      <c r="C2231" s="8">
        <v>25.689816009694301</v>
      </c>
      <c r="D2231" s="8">
        <v>0.19092874368593901</v>
      </c>
      <c r="E2231" s="8">
        <v>0.19733610492299999</v>
      </c>
      <c r="F2231" s="12">
        <v>2227</v>
      </c>
      <c r="G2231" s="8">
        <v>280.77092427832235</v>
      </c>
      <c r="H2231" s="13">
        <v>130.18304997820039</v>
      </c>
      <c r="U2231" s="26">
        <v>2227</v>
      </c>
      <c r="V2231" s="26">
        <v>2.2603446424320401E-2</v>
      </c>
      <c r="W2231" s="26">
        <v>0</v>
      </c>
      <c r="X2231" s="26">
        <v>0</v>
      </c>
      <c r="Y2231" s="26">
        <v>1.7226973995884801E-2</v>
      </c>
      <c r="Z2231" s="30">
        <v>2227</v>
      </c>
      <c r="AA2231" s="26" t="e">
        <v>#DIV/0!</v>
      </c>
      <c r="AB2231" s="31">
        <v>0</v>
      </c>
    </row>
    <row r="2232" spans="1:28" x14ac:dyDescent="0.3">
      <c r="A2232" s="8">
        <v>2228</v>
      </c>
      <c r="B2232" s="8">
        <v>46.391051867800002</v>
      </c>
      <c r="C2232" s="8">
        <v>26.933310256899802</v>
      </c>
      <c r="D2232" s="8">
        <v>0.17521819756507201</v>
      </c>
      <c r="E2232" s="8">
        <v>0.176766165522</v>
      </c>
      <c r="F2232" s="12">
        <v>2228</v>
      </c>
      <c r="G2232" s="8">
        <v>264.76160873970542</v>
      </c>
      <c r="H2232" s="13">
        <v>152.36688637423507</v>
      </c>
      <c r="U2232" s="26">
        <v>2228</v>
      </c>
      <c r="V2232" s="26">
        <v>2.2603446424320401E-2</v>
      </c>
      <c r="W2232" s="26">
        <v>0</v>
      </c>
      <c r="X2232" s="26">
        <v>0</v>
      </c>
      <c r="Y2232" s="26">
        <v>1.7226973995884801E-2</v>
      </c>
      <c r="Z2232" s="30">
        <v>2228</v>
      </c>
      <c r="AA2232" s="26" t="e">
        <v>#DIV/0!</v>
      </c>
      <c r="AB2232" s="31">
        <v>0</v>
      </c>
    </row>
    <row r="2233" spans="1:28" x14ac:dyDescent="0.3">
      <c r="A2233" s="8">
        <v>2229</v>
      </c>
      <c r="B2233" s="8">
        <v>33.672820883500002</v>
      </c>
      <c r="C2233" s="8">
        <v>32.658793906604302</v>
      </c>
      <c r="D2233" s="8">
        <v>0.17521819756507201</v>
      </c>
      <c r="E2233" s="8">
        <v>0.14390547394799999</v>
      </c>
      <c r="F2233" s="12">
        <v>2229</v>
      </c>
      <c r="G2233" s="8">
        <v>192.17650535980826</v>
      </c>
      <c r="H2233" s="13">
        <v>226.94615437912739</v>
      </c>
      <c r="U2233" s="26">
        <v>2229</v>
      </c>
      <c r="V2233" s="26">
        <v>2.2603446424320401E-2</v>
      </c>
      <c r="W2233" s="26">
        <v>0</v>
      </c>
      <c r="X2233" s="26">
        <v>1.13213367618569E-2</v>
      </c>
      <c r="Y2233" s="26">
        <v>1.7226973995884801E-2</v>
      </c>
      <c r="Z2233" s="30">
        <v>2229</v>
      </c>
      <c r="AA2233" s="26">
        <v>1.9965351176969173</v>
      </c>
      <c r="AB2233" s="31">
        <v>0</v>
      </c>
    </row>
    <row r="2234" spans="1:28" x14ac:dyDescent="0.3">
      <c r="A2234" s="8">
        <v>2230</v>
      </c>
      <c r="B2234" s="8">
        <v>37.404659028499999</v>
      </c>
      <c r="C2234" s="8">
        <v>37.823084485433</v>
      </c>
      <c r="D2234" s="8">
        <v>0.149622438291556</v>
      </c>
      <c r="E2234" s="8">
        <v>0.14564707027900001</v>
      </c>
      <c r="F2234" s="12">
        <v>2230</v>
      </c>
      <c r="G2234" s="8">
        <v>249.99364704652689</v>
      </c>
      <c r="H2234" s="13">
        <v>259.68997806120984</v>
      </c>
      <c r="U2234" s="26">
        <v>2230</v>
      </c>
      <c r="V2234" s="26">
        <v>2.2603446424320401E-2</v>
      </c>
      <c r="W2234" s="26">
        <v>0</v>
      </c>
      <c r="X2234" s="26">
        <v>1.13213367618569E-2</v>
      </c>
      <c r="Y2234" s="26">
        <v>1.7226973995884801E-2</v>
      </c>
      <c r="Z2234" s="30">
        <v>2230</v>
      </c>
      <c r="AA2234" s="26">
        <v>1.9965351176969173</v>
      </c>
      <c r="AB2234" s="31">
        <v>0</v>
      </c>
    </row>
    <row r="2235" spans="1:28" x14ac:dyDescent="0.3">
      <c r="A2235" s="8">
        <v>2231</v>
      </c>
      <c r="B2235" s="8">
        <v>38.197093228999996</v>
      </c>
      <c r="C2235" s="8">
        <v>37.988237755445198</v>
      </c>
      <c r="D2235" s="8">
        <v>0.15347214552553801</v>
      </c>
      <c r="E2235" s="8">
        <v>0.13732520682800001</v>
      </c>
      <c r="F2235" s="12">
        <v>2231</v>
      </c>
      <c r="G2235" s="8">
        <v>248.88616170837292</v>
      </c>
      <c r="H2235" s="13">
        <v>276.62975088779962</v>
      </c>
      <c r="U2235" s="26">
        <v>2231</v>
      </c>
      <c r="V2235" s="26">
        <v>2.2603446424320401E-2</v>
      </c>
      <c r="W2235" s="26">
        <v>1.3484853380449999E-2</v>
      </c>
      <c r="X2235" s="26">
        <v>1.13213367618569E-2</v>
      </c>
      <c r="Y2235" s="26">
        <v>3.9047807724005602E-2</v>
      </c>
      <c r="Z2235" s="30">
        <v>2231</v>
      </c>
      <c r="AA2235" s="26">
        <v>1.9965351176969173</v>
      </c>
      <c r="AB2235" s="31">
        <v>0.34534213740659897</v>
      </c>
    </row>
    <row r="2236" spans="1:28" x14ac:dyDescent="0.3">
      <c r="A2236" s="8">
        <v>2232</v>
      </c>
      <c r="B2236" s="8">
        <v>42.349126192900002</v>
      </c>
      <c r="C2236" s="8">
        <v>38.043286909879797</v>
      </c>
      <c r="D2236" s="8">
        <v>0.16075877087284299</v>
      </c>
      <c r="E2236" s="8">
        <v>0.147291746251</v>
      </c>
      <c r="F2236" s="12">
        <v>2232</v>
      </c>
      <c r="G2236" s="8">
        <v>263.43275681298485</v>
      </c>
      <c r="H2236" s="13">
        <v>258.2852595491006</v>
      </c>
      <c r="U2236" s="26">
        <v>2232</v>
      </c>
      <c r="V2236" s="26">
        <v>2.2603446424320401E-2</v>
      </c>
      <c r="W2236" s="26">
        <v>1.3484853380449999E-2</v>
      </c>
      <c r="X2236" s="26">
        <v>1.13213367618569E-2</v>
      </c>
      <c r="Y2236" s="26">
        <v>2.1820833728120801E-2</v>
      </c>
      <c r="Z2236" s="30">
        <v>2232</v>
      </c>
      <c r="AA2236" s="26">
        <v>1.9965351176969173</v>
      </c>
      <c r="AB2236" s="31">
        <v>0.61798066693812381</v>
      </c>
    </row>
    <row r="2237" spans="1:28" x14ac:dyDescent="0.3">
      <c r="A2237" s="8">
        <v>2233</v>
      </c>
      <c r="B2237" s="8">
        <v>43.459573850799998</v>
      </c>
      <c r="C2237" s="8">
        <v>38.7129208950074</v>
      </c>
      <c r="D2237" s="8">
        <v>0.17435861381266801</v>
      </c>
      <c r="E2237" s="8">
        <v>0.147291746251</v>
      </c>
      <c r="F2237" s="12">
        <v>2233</v>
      </c>
      <c r="G2237" s="8">
        <v>249.2539536790149</v>
      </c>
      <c r="H2237" s="13">
        <v>262.83156986296217</v>
      </c>
      <c r="U2237" s="26">
        <v>2233</v>
      </c>
      <c r="V2237" s="26">
        <v>2.2603446424320401E-2</v>
      </c>
      <c r="W2237" s="26">
        <v>1.3484853380449999E-2</v>
      </c>
      <c r="X2237" s="26">
        <v>1.13213367618569E-2</v>
      </c>
      <c r="Y2237" s="26">
        <v>2.1820833728120801E-2</v>
      </c>
      <c r="Z2237" s="30">
        <v>2233</v>
      </c>
      <c r="AA2237" s="26">
        <v>1.9965351176969173</v>
      </c>
      <c r="AB2237" s="31">
        <v>0.61798066693812381</v>
      </c>
    </row>
    <row r="2238" spans="1:28" x14ac:dyDescent="0.3">
      <c r="A2238" s="8">
        <v>2234</v>
      </c>
      <c r="B2238" s="8">
        <v>40.838389866100002</v>
      </c>
      <c r="C2238" s="8">
        <v>37.811741811740298</v>
      </c>
      <c r="D2238" s="8">
        <v>0.188607867554447</v>
      </c>
      <c r="E2238" s="8">
        <v>0.12370602043700001</v>
      </c>
      <c r="F2238" s="12">
        <v>2234</v>
      </c>
      <c r="G2238" s="8">
        <v>216.52537826562747</v>
      </c>
      <c r="H2238" s="13">
        <v>305.65805672325183</v>
      </c>
      <c r="U2238" s="26">
        <v>2234</v>
      </c>
      <c r="V2238" s="26">
        <v>2.2603446424320401E-2</v>
      </c>
      <c r="W2238" s="26">
        <v>2.5743810999041002E-2</v>
      </c>
      <c r="X2238" s="26">
        <v>1.13213367618569E-2</v>
      </c>
      <c r="Y2238" s="26">
        <v>2.1820833728120801E-2</v>
      </c>
      <c r="Z2238" s="30">
        <v>2234</v>
      </c>
      <c r="AA2238" s="26">
        <v>1.9965351176969173</v>
      </c>
      <c r="AB2238" s="31">
        <v>1.1797812732455133</v>
      </c>
    </row>
    <row r="2239" spans="1:28" x14ac:dyDescent="0.3">
      <c r="A2239" s="8">
        <v>2235</v>
      </c>
      <c r="B2239" s="8">
        <v>34.9847146026</v>
      </c>
      <c r="C2239" s="8">
        <v>38.376195974090102</v>
      </c>
      <c r="D2239" s="8">
        <v>0.187527877711683</v>
      </c>
      <c r="E2239" s="8">
        <v>0.13152999462100001</v>
      </c>
      <c r="F2239" s="12">
        <v>2235</v>
      </c>
      <c r="G2239" s="8">
        <v>186.55740698131117</v>
      </c>
      <c r="H2239" s="13">
        <v>291.76763889233047</v>
      </c>
      <c r="U2239" s="26">
        <v>2235</v>
      </c>
      <c r="V2239" s="26">
        <v>0</v>
      </c>
      <c r="W2239" s="26">
        <v>2.5743810999041002E-2</v>
      </c>
      <c r="X2239" s="26">
        <v>1.13213367618569E-2</v>
      </c>
      <c r="Y2239" s="26">
        <v>2.1820833728120801E-2</v>
      </c>
      <c r="Z2239" s="30">
        <v>2235</v>
      </c>
      <c r="AA2239" s="26">
        <v>0</v>
      </c>
      <c r="AB2239" s="31">
        <v>1.1797812732455133</v>
      </c>
    </row>
    <row r="2240" spans="1:28" x14ac:dyDescent="0.3">
      <c r="A2240" s="8">
        <v>2236</v>
      </c>
      <c r="B2240" s="8">
        <v>27.4559028354</v>
      </c>
      <c r="C2240" s="8">
        <v>39.791223944840198</v>
      </c>
      <c r="D2240" s="8">
        <v>0.182006705148163</v>
      </c>
      <c r="E2240" s="8">
        <v>0.13152999462100001</v>
      </c>
      <c r="F2240" s="12">
        <v>2236</v>
      </c>
      <c r="G2240" s="8">
        <v>150.8510514107129</v>
      </c>
      <c r="H2240" s="13">
        <v>302.52585396583868</v>
      </c>
      <c r="U2240" s="26">
        <v>2236</v>
      </c>
      <c r="V2240" s="26">
        <v>0</v>
      </c>
      <c r="W2240" s="26">
        <v>2.5743810999041002E-2</v>
      </c>
      <c r="X2240" s="26">
        <v>1.13213367618569E-2</v>
      </c>
      <c r="Y2240" s="26">
        <v>2.1820833728120801E-2</v>
      </c>
      <c r="Z2240" s="30">
        <v>2236</v>
      </c>
      <c r="AA2240" s="26">
        <v>0</v>
      </c>
      <c r="AB2240" s="31">
        <v>1.1797812732455133</v>
      </c>
    </row>
    <row r="2241" spans="1:28" x14ac:dyDescent="0.3">
      <c r="A2241" s="8">
        <v>2237</v>
      </c>
      <c r="B2241" s="8">
        <v>24.1437026047</v>
      </c>
      <c r="C2241" s="8">
        <v>43.4075746508978</v>
      </c>
      <c r="D2241" s="8">
        <v>0.164277790254824</v>
      </c>
      <c r="E2241" s="8">
        <v>0.116146232394</v>
      </c>
      <c r="F2241" s="12">
        <v>2237</v>
      </c>
      <c r="G2241" s="8">
        <v>146.96875680667992</v>
      </c>
      <c r="H2241" s="13">
        <v>373.73209406954635</v>
      </c>
      <c r="U2241" s="26">
        <v>2237</v>
      </c>
      <c r="V2241" s="26">
        <v>0</v>
      </c>
      <c r="W2241" s="26">
        <v>2.5743810999041002E-2</v>
      </c>
      <c r="X2241" s="26">
        <v>0</v>
      </c>
      <c r="Y2241" s="26">
        <v>2.1820833728120801E-2</v>
      </c>
      <c r="Z2241" s="30">
        <v>2237</v>
      </c>
      <c r="AA2241" s="26" t="e">
        <v>#DIV/0!</v>
      </c>
      <c r="AB2241" s="31">
        <v>1.1797812732455133</v>
      </c>
    </row>
    <row r="2242" spans="1:28" x14ac:dyDescent="0.3">
      <c r="A2242" s="8">
        <v>2238</v>
      </c>
      <c r="B2242" s="8">
        <v>21.777064218500001</v>
      </c>
      <c r="C2242" s="8">
        <v>53.582332814792899</v>
      </c>
      <c r="D2242" s="8">
        <v>0.124307145768023</v>
      </c>
      <c r="E2242" s="8">
        <v>0.104771377618</v>
      </c>
      <c r="F2242" s="12">
        <v>2238</v>
      </c>
      <c r="G2242" s="8">
        <v>175.18754922697272</v>
      </c>
      <c r="H2242" s="13">
        <v>511.42147820329234</v>
      </c>
      <c r="U2242" s="26">
        <v>2238</v>
      </c>
      <c r="V2242" s="26">
        <v>0</v>
      </c>
      <c r="W2242" s="26">
        <v>2.5743810999041002E-2</v>
      </c>
      <c r="X2242" s="26">
        <v>0</v>
      </c>
      <c r="Y2242" s="26">
        <v>2.1820833728120801E-2</v>
      </c>
      <c r="Z2242" s="30">
        <v>2238</v>
      </c>
      <c r="AA2242" s="26" t="e">
        <v>#DIV/0!</v>
      </c>
      <c r="AB2242" s="31">
        <v>1.1797812732455133</v>
      </c>
    </row>
    <row r="2243" spans="1:28" x14ac:dyDescent="0.3">
      <c r="A2243" s="8">
        <v>2239</v>
      </c>
      <c r="B2243" s="8">
        <v>19.797142093800002</v>
      </c>
      <c r="C2243" s="8">
        <v>50.9429517777603</v>
      </c>
      <c r="D2243" s="8">
        <v>0.15548815280418599</v>
      </c>
      <c r="E2243" s="8">
        <v>7.2424832918599996E-2</v>
      </c>
      <c r="F2243" s="12">
        <v>2239</v>
      </c>
      <c r="G2243" s="8">
        <v>127.32251130882965</v>
      </c>
      <c r="H2243" s="13">
        <v>703.39067036600977</v>
      </c>
      <c r="U2243" s="26">
        <v>2239</v>
      </c>
      <c r="V2243" s="26">
        <v>0</v>
      </c>
      <c r="W2243" s="26">
        <v>2.5743810999041002E-2</v>
      </c>
      <c r="X2243" s="26">
        <v>1.50951156824759E-2</v>
      </c>
      <c r="Y2243" s="26">
        <v>4.2493202523182602E-2</v>
      </c>
      <c r="Z2243" s="30">
        <v>2239</v>
      </c>
      <c r="AA2243" s="26">
        <v>0</v>
      </c>
      <c r="AB2243" s="31">
        <v>0.60583362680175024</v>
      </c>
    </row>
    <row r="2244" spans="1:28" x14ac:dyDescent="0.3">
      <c r="A2244" s="8">
        <v>2240</v>
      </c>
      <c r="B2244" s="8">
        <v>29.068126203999999</v>
      </c>
      <c r="C2244" s="8">
        <v>46.688549609599598</v>
      </c>
      <c r="D2244" s="8">
        <v>0.15548815280418599</v>
      </c>
      <c r="E2244" s="8">
        <v>6.6791571505899996E-2</v>
      </c>
      <c r="F2244" s="12">
        <v>2240</v>
      </c>
      <c r="G2244" s="8">
        <v>186.9475305980832</v>
      </c>
      <c r="H2244" s="13">
        <v>699.01858208973852</v>
      </c>
      <c r="U2244" s="26">
        <v>2240</v>
      </c>
      <c r="V2244" s="26">
        <v>0</v>
      </c>
      <c r="W2244" s="26">
        <v>2.5743810999041002E-2</v>
      </c>
      <c r="X2244" s="26">
        <v>1.50951156824759E-2</v>
      </c>
      <c r="Y2244" s="26">
        <v>3.10085531925927E-2</v>
      </c>
      <c r="Z2244" s="30">
        <v>2240</v>
      </c>
      <c r="AA2244" s="26">
        <v>0</v>
      </c>
      <c r="AB2244" s="31">
        <v>0.8302164515431395</v>
      </c>
    </row>
    <row r="2245" spans="1:28" x14ac:dyDescent="0.3">
      <c r="A2245" s="8">
        <v>2241</v>
      </c>
      <c r="B2245" s="8">
        <v>29.4352579199</v>
      </c>
      <c r="C2245" s="8">
        <v>41.833038077776102</v>
      </c>
      <c r="D2245" s="8">
        <v>0.20908792275424501</v>
      </c>
      <c r="E2245" s="8">
        <v>6.6791571505899996E-2</v>
      </c>
      <c r="F2245" s="12">
        <v>2241</v>
      </c>
      <c r="G2245" s="8">
        <v>140.77933116441747</v>
      </c>
      <c r="H2245" s="13">
        <v>626.32211122747435</v>
      </c>
      <c r="U2245" s="26">
        <v>2241</v>
      </c>
      <c r="V2245" s="26">
        <v>0</v>
      </c>
      <c r="W2245" s="26">
        <v>1.22589576185909E-2</v>
      </c>
      <c r="X2245" s="26">
        <v>2.33288151456446E-2</v>
      </c>
      <c r="Y2245" s="26">
        <v>2.0672368795061801E-2</v>
      </c>
      <c r="Z2245" s="30">
        <v>2241</v>
      </c>
      <c r="AA2245" s="26">
        <v>0</v>
      </c>
      <c r="AB2245" s="31">
        <v>0.59301175110223991</v>
      </c>
    </row>
    <row r="2246" spans="1:28" x14ac:dyDescent="0.3">
      <c r="A2246" s="8">
        <v>2242</v>
      </c>
      <c r="B2246" s="8">
        <v>28.054189922300001</v>
      </c>
      <c r="C2246" s="8">
        <v>30.251972336763899</v>
      </c>
      <c r="D2246" s="8">
        <v>0.22155661015175801</v>
      </c>
      <c r="E2246" s="8">
        <v>7.6607102755400003E-2</v>
      </c>
      <c r="F2246" s="12">
        <v>2242</v>
      </c>
      <c r="G2246" s="8">
        <v>126.62312310647796</v>
      </c>
      <c r="H2246" s="13">
        <v>394.89774771088639</v>
      </c>
      <c r="U2246" s="26">
        <v>2242</v>
      </c>
      <c r="V2246" s="26">
        <v>0</v>
      </c>
      <c r="W2246" s="26">
        <v>1.22589576185909E-2</v>
      </c>
      <c r="X2246" s="26">
        <v>2.33288151456446E-2</v>
      </c>
      <c r="Y2246" s="26">
        <v>4.1344737590123602E-2</v>
      </c>
      <c r="Z2246" s="30">
        <v>2242</v>
      </c>
      <c r="AA2246" s="26">
        <v>0</v>
      </c>
      <c r="AB2246" s="31">
        <v>0.29650587555111996</v>
      </c>
    </row>
    <row r="2247" spans="1:28" x14ac:dyDescent="0.3">
      <c r="A2247" s="8">
        <v>2243</v>
      </c>
      <c r="B2247" s="8">
        <v>30.5917462132</v>
      </c>
      <c r="C2247" s="8">
        <v>32.251182544838699</v>
      </c>
      <c r="D2247" s="8">
        <v>0.20737347823708699</v>
      </c>
      <c r="E2247" s="8">
        <v>8.9281940934099996E-2</v>
      </c>
      <c r="F2247" s="12">
        <v>2243</v>
      </c>
      <c r="G2247" s="8">
        <v>147.52005161539952</v>
      </c>
      <c r="H2247" s="13">
        <v>361.22851057464868</v>
      </c>
      <c r="U2247" s="26">
        <v>2243</v>
      </c>
      <c r="V2247" s="26">
        <v>0</v>
      </c>
      <c r="W2247" s="26">
        <v>1.22589576185909E-2</v>
      </c>
      <c r="X2247" s="26">
        <v>2.33288151456446E-2</v>
      </c>
      <c r="Y2247" s="26">
        <v>4.1344737590123602E-2</v>
      </c>
      <c r="Z2247" s="30">
        <v>2243</v>
      </c>
      <c r="AA2247" s="26">
        <v>0</v>
      </c>
      <c r="AB2247" s="31">
        <v>0.29650587555111996</v>
      </c>
    </row>
    <row r="2248" spans="1:28" x14ac:dyDescent="0.3">
      <c r="A2248" s="8">
        <v>2244</v>
      </c>
      <c r="B2248" s="8">
        <v>30.8246290851</v>
      </c>
      <c r="C2248" s="8">
        <v>33.594908474499803</v>
      </c>
      <c r="D2248" s="8">
        <v>0.22056808883649301</v>
      </c>
      <c r="E2248" s="8">
        <v>9.8784513216200007E-2</v>
      </c>
      <c r="F2248" s="12">
        <v>2244</v>
      </c>
      <c r="G2248" s="8">
        <v>139.75108207039995</v>
      </c>
      <c r="H2248" s="13">
        <v>340.0827455714026</v>
      </c>
      <c r="U2248" s="26">
        <v>2244</v>
      </c>
      <c r="V2248" s="26">
        <v>0</v>
      </c>
      <c r="W2248" s="26">
        <v>1.22589576185909E-2</v>
      </c>
      <c r="X2248" s="26">
        <v>2.33288151456446E-2</v>
      </c>
      <c r="Y2248" s="26">
        <v>4.1344737590123602E-2</v>
      </c>
      <c r="Z2248" s="30">
        <v>2244</v>
      </c>
      <c r="AA2248" s="26">
        <v>0</v>
      </c>
      <c r="AB2248" s="31">
        <v>0.29650587555111996</v>
      </c>
    </row>
    <row r="2249" spans="1:28" x14ac:dyDescent="0.3">
      <c r="A2249" s="8">
        <v>2245</v>
      </c>
      <c r="B2249" s="8">
        <v>27.3226347877</v>
      </c>
      <c r="C2249" s="8">
        <v>39.018472800588903</v>
      </c>
      <c r="D2249" s="8">
        <v>0.19681146095411001</v>
      </c>
      <c r="E2249" s="8">
        <v>9.4451235206400003E-2</v>
      </c>
      <c r="F2249" s="12">
        <v>2245</v>
      </c>
      <c r="G2249" s="8">
        <v>138.82644158650265</v>
      </c>
      <c r="H2249" s="13">
        <v>413.10706752880048</v>
      </c>
      <c r="U2249" s="26">
        <v>2245</v>
      </c>
      <c r="V2249" s="26">
        <v>0</v>
      </c>
      <c r="W2249" s="26">
        <v>0</v>
      </c>
      <c r="X2249" s="26">
        <v>8.2336994631687106E-3</v>
      </c>
      <c r="Y2249" s="26">
        <v>4.1344737590123602E-2</v>
      </c>
      <c r="Z2249" s="30">
        <v>2245</v>
      </c>
      <c r="AA2249" s="26">
        <v>0</v>
      </c>
      <c r="AB2249" s="31">
        <v>0</v>
      </c>
    </row>
    <row r="2250" spans="1:28" x14ac:dyDescent="0.3">
      <c r="A2250" s="8">
        <v>2246</v>
      </c>
      <c r="B2250" s="8">
        <v>21.7101046047</v>
      </c>
      <c r="C2250" s="8">
        <v>40.354623573030302</v>
      </c>
      <c r="D2250" s="8">
        <v>0.159075734223561</v>
      </c>
      <c r="E2250" s="8">
        <v>6.3866608849199993E-2</v>
      </c>
      <c r="F2250" s="12">
        <v>2246</v>
      </c>
      <c r="G2250" s="8">
        <v>136.47653245585005</v>
      </c>
      <c r="H2250" s="13">
        <v>631.85793484533497</v>
      </c>
      <c r="U2250" s="26">
        <v>2246</v>
      </c>
      <c r="V2250" s="26">
        <v>0</v>
      </c>
      <c r="W2250" s="26">
        <v>0</v>
      </c>
      <c r="X2250" s="26">
        <v>1.95550362250256E-2</v>
      </c>
      <c r="Y2250" s="26">
        <v>5.2829386920713498E-2</v>
      </c>
      <c r="Z2250" s="30">
        <v>2246</v>
      </c>
      <c r="AA2250" s="26">
        <v>0</v>
      </c>
      <c r="AB2250" s="31">
        <v>0</v>
      </c>
    </row>
    <row r="2251" spans="1:28" x14ac:dyDescent="0.3">
      <c r="A2251" s="8">
        <v>2247</v>
      </c>
      <c r="B2251" s="8">
        <v>21.075427534199999</v>
      </c>
      <c r="C2251" s="8">
        <v>39.7740866989637</v>
      </c>
      <c r="D2251" s="8">
        <v>0.12256326129451001</v>
      </c>
      <c r="E2251" s="8">
        <v>6.3866608849199993E-2</v>
      </c>
      <c r="F2251" s="12">
        <v>2247</v>
      </c>
      <c r="G2251" s="8">
        <v>171.95550535781993</v>
      </c>
      <c r="H2251" s="13">
        <v>622.76810082209204</v>
      </c>
      <c r="U2251" s="26">
        <v>2247</v>
      </c>
      <c r="V2251" s="26">
        <v>0</v>
      </c>
      <c r="W2251" s="26">
        <v>0</v>
      </c>
      <c r="X2251" s="26">
        <v>2.96184466800096E-2</v>
      </c>
      <c r="Y2251" s="26">
        <v>5.2829386920713498E-2</v>
      </c>
      <c r="Z2251" s="30">
        <v>2247</v>
      </c>
      <c r="AA2251" s="26">
        <v>0</v>
      </c>
      <c r="AB2251" s="31">
        <v>0</v>
      </c>
    </row>
    <row r="2252" spans="1:28" x14ac:dyDescent="0.3">
      <c r="A2252" s="8">
        <v>2248</v>
      </c>
      <c r="B2252" s="8">
        <v>20.591322122699999</v>
      </c>
      <c r="C2252" s="8">
        <v>36.950436814414303</v>
      </c>
      <c r="D2252" s="8">
        <v>0.103790959712699</v>
      </c>
      <c r="E2252" s="8">
        <v>7.7949762381199994E-2</v>
      </c>
      <c r="F2252" s="12">
        <v>2248</v>
      </c>
      <c r="G2252" s="8">
        <v>198.39225092145108</v>
      </c>
      <c r="H2252" s="13">
        <v>474.0288576341581</v>
      </c>
      <c r="U2252" s="26">
        <v>2248</v>
      </c>
      <c r="V2252" s="26">
        <v>0</v>
      </c>
      <c r="W2252" s="26">
        <v>1.49831704227222E-2</v>
      </c>
      <c r="X2252" s="26">
        <v>2.96184466800096E-2</v>
      </c>
      <c r="Y2252" s="26">
        <v>5.2829386920713498E-2</v>
      </c>
      <c r="Z2252" s="30">
        <v>2248</v>
      </c>
      <c r="AA2252" s="26">
        <v>0</v>
      </c>
      <c r="AB2252" s="31">
        <v>0.28361431574454926</v>
      </c>
    </row>
    <row r="2253" spans="1:28" x14ac:dyDescent="0.3">
      <c r="A2253" s="8">
        <v>2249</v>
      </c>
      <c r="B2253" s="8">
        <v>17.873855675200002</v>
      </c>
      <c r="C2253" s="8">
        <v>30.2519579792481</v>
      </c>
      <c r="D2253" s="8">
        <v>9.6995525081054801E-2</v>
      </c>
      <c r="E2253" s="8">
        <v>6.8560993359899999E-2</v>
      </c>
      <c r="F2253" s="12">
        <v>2249</v>
      </c>
      <c r="G2253" s="8">
        <v>184.27505454776005</v>
      </c>
      <c r="H2253" s="13">
        <v>441.2415354084103</v>
      </c>
      <c r="U2253" s="26">
        <v>2249</v>
      </c>
      <c r="V2253" s="26">
        <v>0</v>
      </c>
      <c r="W2253" s="26">
        <v>1.49831704227222E-2</v>
      </c>
      <c r="X2253" s="26">
        <v>7.4903793727437495E-2</v>
      </c>
      <c r="Y2253" s="26">
        <v>3.21570181256517E-2</v>
      </c>
      <c r="Z2253" s="30">
        <v>2249</v>
      </c>
      <c r="AA2253" s="26">
        <v>0</v>
      </c>
      <c r="AB2253" s="31">
        <v>0.46593780443747373</v>
      </c>
    </row>
    <row r="2254" spans="1:28" x14ac:dyDescent="0.3">
      <c r="A2254" s="8">
        <v>2250</v>
      </c>
      <c r="B2254" s="8">
        <v>18.0061712509</v>
      </c>
      <c r="C2254" s="8">
        <v>25.037141222555899</v>
      </c>
      <c r="D2254" s="8">
        <v>8.6680520052203197E-2</v>
      </c>
      <c r="E2254" s="8">
        <v>7.2316500968400005E-2</v>
      </c>
      <c r="F2254" s="12">
        <v>2250</v>
      </c>
      <c r="G2254" s="8">
        <v>207.73030941733867</v>
      </c>
      <c r="H2254" s="13">
        <v>346.21615934510339</v>
      </c>
      <c r="U2254" s="26">
        <v>2250</v>
      </c>
      <c r="V2254" s="26">
        <v>0</v>
      </c>
      <c r="W2254" s="26">
        <v>1.49831704227222E-2</v>
      </c>
      <c r="X2254" s="26">
        <v>7.4903793727437495E-2</v>
      </c>
      <c r="Y2254" s="26">
        <v>3.21570181256517E-2</v>
      </c>
      <c r="Z2254" s="30">
        <v>2250</v>
      </c>
      <c r="AA2254" s="26">
        <v>0</v>
      </c>
      <c r="AB2254" s="31">
        <v>0.46593780443747373</v>
      </c>
    </row>
    <row r="2255" spans="1:28" x14ac:dyDescent="0.3">
      <c r="A2255" s="8">
        <v>2251</v>
      </c>
      <c r="B2255" s="8">
        <v>30.942903016900001</v>
      </c>
      <c r="C2255" s="8">
        <v>21.5888648466216</v>
      </c>
      <c r="D2255" s="8">
        <v>8.0331880052302795E-2</v>
      </c>
      <c r="E2255" s="8">
        <v>0.167143068083</v>
      </c>
      <c r="F2255" s="12">
        <v>2251</v>
      </c>
      <c r="G2255" s="8">
        <v>385.18833365724259</v>
      </c>
      <c r="H2255" s="13">
        <v>129.16398564552489</v>
      </c>
      <c r="U2255" s="26">
        <v>2251</v>
      </c>
      <c r="V2255" s="26">
        <v>0</v>
      </c>
      <c r="W2255" s="26">
        <v>1.49831704227222E-2</v>
      </c>
      <c r="X2255" s="26">
        <v>7.4903793727437495E-2</v>
      </c>
      <c r="Y2255" s="26">
        <v>3.21570181256517E-2</v>
      </c>
      <c r="Z2255" s="30">
        <v>2251</v>
      </c>
      <c r="AA2255" s="26">
        <v>0</v>
      </c>
      <c r="AB2255" s="31">
        <v>0.46593780443747373</v>
      </c>
    </row>
    <row r="2256" spans="1:28" x14ac:dyDescent="0.3">
      <c r="A2256" s="8">
        <v>2252</v>
      </c>
      <c r="B2256" s="8">
        <v>25.1057478663</v>
      </c>
      <c r="C2256" s="8">
        <v>19.687682956968001</v>
      </c>
      <c r="D2256" s="8">
        <v>0.171535133078694</v>
      </c>
      <c r="E2256" s="8">
        <v>9.6215185749799995E-2</v>
      </c>
      <c r="F2256" s="12">
        <v>2252</v>
      </c>
      <c r="G2256" s="8">
        <v>146.35921758828499</v>
      </c>
      <c r="H2256" s="13">
        <v>204.62136827511063</v>
      </c>
      <c r="U2256" s="26">
        <v>2252</v>
      </c>
      <c r="V2256" s="26">
        <v>0</v>
      </c>
      <c r="W2256" s="26">
        <v>1.49831704227222E-2</v>
      </c>
      <c r="X2256" s="26">
        <v>6.66700942642688E-2</v>
      </c>
      <c r="Y2256" s="26">
        <v>2.1820833728120801E-2</v>
      </c>
      <c r="Z2256" s="30">
        <v>2252</v>
      </c>
      <c r="AA2256" s="26">
        <v>0</v>
      </c>
      <c r="AB2256" s="31">
        <v>0.6866451854868032</v>
      </c>
    </row>
    <row r="2257" spans="1:28" x14ac:dyDescent="0.3">
      <c r="A2257" s="8">
        <v>2253</v>
      </c>
      <c r="B2257" s="8">
        <v>19.271208722299999</v>
      </c>
      <c r="C2257" s="8">
        <v>29.394047301009699</v>
      </c>
      <c r="D2257" s="8">
        <v>0.124753940399768</v>
      </c>
      <c r="E2257" s="8">
        <v>9.0581924337099995E-2</v>
      </c>
      <c r="F2257" s="12">
        <v>2253</v>
      </c>
      <c r="G2257" s="8">
        <v>154.47374776737581</v>
      </c>
      <c r="H2257" s="13">
        <v>324.50234984653184</v>
      </c>
      <c r="U2257" s="26">
        <v>2253</v>
      </c>
      <c r="V2257" s="26">
        <v>0</v>
      </c>
      <c r="W2257" s="26">
        <v>1.49831704227222E-2</v>
      </c>
      <c r="X2257" s="26">
        <v>6.66700942642688E-2</v>
      </c>
      <c r="Y2257" s="26">
        <v>2.1820833728120801E-2</v>
      </c>
      <c r="Z2257" s="30">
        <v>2253</v>
      </c>
      <c r="AA2257" s="26">
        <v>0</v>
      </c>
      <c r="AB2257" s="31">
        <v>0.6866451854868032</v>
      </c>
    </row>
    <row r="2258" spans="1:28" x14ac:dyDescent="0.3">
      <c r="A2258" s="8">
        <v>2254</v>
      </c>
      <c r="B2258" s="8">
        <v>19.1665431013</v>
      </c>
      <c r="C2258" s="8">
        <v>30.640317481454002</v>
      </c>
      <c r="D2258" s="8">
        <v>0.113255354665682</v>
      </c>
      <c r="E2258" s="8">
        <v>7.8644775152899998E-2</v>
      </c>
      <c r="F2258" s="12">
        <v>2254</v>
      </c>
      <c r="G2258" s="8">
        <v>169.23299704351851</v>
      </c>
      <c r="H2258" s="13">
        <v>389.60398096228965</v>
      </c>
      <c r="U2258" s="26">
        <v>2254</v>
      </c>
      <c r="V2258" s="26">
        <v>0</v>
      </c>
      <c r="W2258" s="26">
        <v>1.49831704227222E-2</v>
      </c>
      <c r="X2258" s="26">
        <v>5.5348757502411798E-2</v>
      </c>
      <c r="Y2258" s="26">
        <v>2.1820833728120801E-2</v>
      </c>
      <c r="Z2258" s="30">
        <v>2254</v>
      </c>
      <c r="AA2258" s="26">
        <v>0</v>
      </c>
      <c r="AB2258" s="31">
        <v>0.6866451854868032</v>
      </c>
    </row>
    <row r="2259" spans="1:28" x14ac:dyDescent="0.3">
      <c r="A2259" s="8">
        <v>2255</v>
      </c>
      <c r="B2259" s="8">
        <v>18.552338069299999</v>
      </c>
      <c r="C2259" s="8">
        <v>30.295428394023201</v>
      </c>
      <c r="D2259" s="8">
        <v>0.104879923231999</v>
      </c>
      <c r="E2259" s="8">
        <v>7.7856906423799999E-2</v>
      </c>
      <c r="F2259" s="12">
        <v>2255</v>
      </c>
      <c r="G2259" s="8">
        <v>176.89122472240385</v>
      </c>
      <c r="H2259" s="13">
        <v>389.11677570536278</v>
      </c>
      <c r="U2259" s="26">
        <v>2255</v>
      </c>
      <c r="V2259" s="26">
        <v>0</v>
      </c>
      <c r="W2259" s="26">
        <v>1.49831704227222E-2</v>
      </c>
      <c r="X2259" s="26">
        <v>1.00634104549839E-2</v>
      </c>
      <c r="Y2259" s="26">
        <v>1.0336184397530901E-2</v>
      </c>
      <c r="Z2259" s="30">
        <v>2255</v>
      </c>
      <c r="AA2259" s="26">
        <v>0</v>
      </c>
      <c r="AB2259" s="31">
        <v>1.4495842804721408</v>
      </c>
    </row>
    <row r="2260" spans="1:28" x14ac:dyDescent="0.3">
      <c r="A2260" s="8">
        <v>2256</v>
      </c>
      <c r="B2260" s="8">
        <v>15.535905660199999</v>
      </c>
      <c r="C2260" s="8">
        <v>32.841903829884799</v>
      </c>
      <c r="D2260" s="8">
        <v>0.105309715108202</v>
      </c>
      <c r="E2260" s="8">
        <v>6.6590383598299996E-2</v>
      </c>
      <c r="F2260" s="12">
        <v>2256</v>
      </c>
      <c r="G2260" s="8">
        <v>147.52585404145674</v>
      </c>
      <c r="H2260" s="13">
        <v>493.19289145412324</v>
      </c>
      <c r="U2260" s="26">
        <v>2256</v>
      </c>
      <c r="V2260" s="26">
        <v>0</v>
      </c>
      <c r="W2260" s="26">
        <v>1.49831704227222E-2</v>
      </c>
      <c r="X2260" s="26">
        <v>0</v>
      </c>
      <c r="Y2260" s="26">
        <v>1.0336184397530901E-2</v>
      </c>
      <c r="Z2260" s="30">
        <v>2256</v>
      </c>
      <c r="AA2260" s="26" t="e">
        <v>#DIV/0!</v>
      </c>
      <c r="AB2260" s="31">
        <v>1.4495842804721408</v>
      </c>
    </row>
    <row r="2261" spans="1:28" x14ac:dyDescent="0.3">
      <c r="A2261" s="8">
        <v>2257</v>
      </c>
      <c r="B2261" s="8">
        <v>17.120527196000001</v>
      </c>
      <c r="C2261" s="8">
        <v>32.501980376403502</v>
      </c>
      <c r="D2261" s="8">
        <v>0.105309715108202</v>
      </c>
      <c r="E2261" s="8">
        <v>7.1284768108899998E-2</v>
      </c>
      <c r="F2261" s="12">
        <v>2257</v>
      </c>
      <c r="G2261" s="8">
        <v>162.57310333058319</v>
      </c>
      <c r="H2261" s="13">
        <v>455.94565625507852</v>
      </c>
      <c r="U2261" s="26">
        <v>2257</v>
      </c>
      <c r="V2261" s="26">
        <v>0</v>
      </c>
      <c r="W2261" s="26">
        <v>0</v>
      </c>
      <c r="X2261" s="26">
        <v>0</v>
      </c>
      <c r="Y2261" s="26">
        <v>1.0336184397530901E-2</v>
      </c>
      <c r="Z2261" s="30">
        <v>2257</v>
      </c>
      <c r="AA2261" s="26" t="e">
        <v>#DIV/0!</v>
      </c>
      <c r="AB2261" s="31">
        <v>0</v>
      </c>
    </row>
    <row r="2262" spans="1:28" x14ac:dyDescent="0.3">
      <c r="A2262" s="8">
        <v>2258</v>
      </c>
      <c r="B2262" s="8">
        <v>18.114553619799999</v>
      </c>
      <c r="C2262" s="8">
        <v>26.266318822226602</v>
      </c>
      <c r="D2262" s="8">
        <v>9.7527176057587706E-2</v>
      </c>
      <c r="E2262" s="8">
        <v>0.100731361857</v>
      </c>
      <c r="F2262" s="12">
        <v>2258</v>
      </c>
      <c r="G2262" s="8">
        <v>185.73852286160468</v>
      </c>
      <c r="H2262" s="13">
        <v>260.75611743951924</v>
      </c>
      <c r="U2262" s="26">
        <v>2258</v>
      </c>
      <c r="V2262" s="26">
        <v>2.6713163956015001E-2</v>
      </c>
      <c r="W2262" s="26">
        <v>0</v>
      </c>
      <c r="X2262" s="26">
        <v>0</v>
      </c>
      <c r="Y2262" s="26">
        <v>1.0336184397530901E-2</v>
      </c>
      <c r="Z2262" s="30">
        <v>2258</v>
      </c>
      <c r="AA2262" s="26" t="e">
        <v>#DIV/0!</v>
      </c>
      <c r="AB2262" s="31">
        <v>0</v>
      </c>
    </row>
    <row r="2263" spans="1:28" x14ac:dyDescent="0.3">
      <c r="A2263" s="8">
        <v>2259</v>
      </c>
      <c r="B2263" s="8">
        <v>18.158054792600002</v>
      </c>
      <c r="C2263" s="8">
        <v>20.758505741485099</v>
      </c>
      <c r="D2263" s="8">
        <v>6.8350447547407198E-2</v>
      </c>
      <c r="E2263" s="8">
        <v>9.36897850915E-2</v>
      </c>
      <c r="F2263" s="12">
        <v>2259</v>
      </c>
      <c r="G2263" s="8">
        <v>265.66109578149803</v>
      </c>
      <c r="H2263" s="13">
        <v>221.56637162964751</v>
      </c>
      <c r="U2263" s="26">
        <v>2259</v>
      </c>
      <c r="V2263" s="26">
        <v>2.6713163956015001E-2</v>
      </c>
      <c r="W2263" s="26">
        <v>0</v>
      </c>
      <c r="X2263" s="26">
        <v>0</v>
      </c>
      <c r="Y2263" s="26">
        <v>2.1820833728120801E-2</v>
      </c>
      <c r="Z2263" s="30">
        <v>2259</v>
      </c>
      <c r="AA2263" s="26" t="e">
        <v>#DIV/0!</v>
      </c>
      <c r="AB2263" s="31">
        <v>0</v>
      </c>
    </row>
    <row r="2264" spans="1:28" x14ac:dyDescent="0.3">
      <c r="A2264" s="8">
        <v>2260</v>
      </c>
      <c r="B2264" s="8">
        <v>20.959087785299999</v>
      </c>
      <c r="C2264" s="8">
        <v>19.91748849271</v>
      </c>
      <c r="D2264" s="8">
        <v>7.9181202827701497E-2</v>
      </c>
      <c r="E2264" s="8">
        <v>9.36897850915E-2</v>
      </c>
      <c r="F2264" s="12">
        <v>2260</v>
      </c>
      <c r="G2264" s="8">
        <v>264.6977696323587</v>
      </c>
      <c r="H2264" s="13">
        <v>212.58975536402434</v>
      </c>
      <c r="U2264" s="26">
        <v>2260</v>
      </c>
      <c r="V2264" s="26">
        <v>2.6713163956015001E-2</v>
      </c>
      <c r="W2264" s="26">
        <v>0</v>
      </c>
      <c r="X2264" s="26">
        <v>0</v>
      </c>
      <c r="Y2264" s="26">
        <v>2.1820833728120801E-2</v>
      </c>
      <c r="Z2264" s="30">
        <v>2260</v>
      </c>
      <c r="AA2264" s="26" t="e">
        <v>#DIV/0!</v>
      </c>
      <c r="AB2264" s="31">
        <v>0</v>
      </c>
    </row>
    <row r="2265" spans="1:28" x14ac:dyDescent="0.3">
      <c r="A2265" s="8">
        <v>2261</v>
      </c>
      <c r="B2265" s="8">
        <v>38.689783122999998</v>
      </c>
      <c r="C2265" s="8">
        <v>19.149551844653701</v>
      </c>
      <c r="D2265" s="8">
        <v>8.4338705342127299E-2</v>
      </c>
      <c r="E2265" s="8">
        <v>0.20428279353100001</v>
      </c>
      <c r="F2265" s="12">
        <v>2261</v>
      </c>
      <c r="G2265" s="8">
        <v>458.74291010339232</v>
      </c>
      <c r="H2265" s="13">
        <v>93.740405217964408</v>
      </c>
      <c r="U2265" s="26">
        <v>2261</v>
      </c>
      <c r="V2265" s="26">
        <v>2.6713163956015001E-2</v>
      </c>
      <c r="W2265" s="26">
        <v>0</v>
      </c>
      <c r="X2265" s="26">
        <v>0</v>
      </c>
      <c r="Y2265" s="26">
        <v>4.7661294721948098E-2</v>
      </c>
      <c r="Z2265" s="30">
        <v>2261</v>
      </c>
      <c r="AA2265" s="26" t="e">
        <v>#DIV/0!</v>
      </c>
      <c r="AB2265" s="31">
        <v>0</v>
      </c>
    </row>
    <row r="2266" spans="1:28" x14ac:dyDescent="0.3">
      <c r="A2266" s="8">
        <v>2262</v>
      </c>
      <c r="B2266" s="8">
        <v>36.603565582000002</v>
      </c>
      <c r="C2266" s="8">
        <v>17.788429335480998</v>
      </c>
      <c r="D2266" s="8">
        <v>0.22962331562601501</v>
      </c>
      <c r="E2266" s="8">
        <v>0.20428279353100001</v>
      </c>
      <c r="F2266" s="12">
        <v>2262</v>
      </c>
      <c r="G2266" s="8">
        <v>159.40700743828572</v>
      </c>
      <c r="H2266" s="13">
        <v>87.077472497856732</v>
      </c>
      <c r="U2266" s="26">
        <v>2262</v>
      </c>
      <c r="V2266" s="26">
        <v>2.6713163956015001E-2</v>
      </c>
      <c r="W2266" s="26">
        <v>2.34963354356326E-2</v>
      </c>
      <c r="X2266" s="26">
        <v>0</v>
      </c>
      <c r="Y2266" s="26">
        <v>4.8809759655007098E-2</v>
      </c>
      <c r="Z2266" s="30">
        <v>2262</v>
      </c>
      <c r="AA2266" s="26" t="e">
        <v>#DIV/0!</v>
      </c>
      <c r="AB2266" s="31">
        <v>0.48138600971828904</v>
      </c>
    </row>
    <row r="2267" spans="1:28" x14ac:dyDescent="0.3">
      <c r="A2267" s="8">
        <v>2263</v>
      </c>
      <c r="B2267" s="8">
        <v>32.8395807152</v>
      </c>
      <c r="C2267" s="8">
        <v>17.154539551823799</v>
      </c>
      <c r="D2267" s="8">
        <v>0.22962331562601501</v>
      </c>
      <c r="E2267" s="8">
        <v>0.166300955217</v>
      </c>
      <c r="F2267" s="12">
        <v>2263</v>
      </c>
      <c r="G2267" s="8">
        <v>143.01500971567481</v>
      </c>
      <c r="H2267" s="13">
        <v>103.15358399138159</v>
      </c>
      <c r="U2267" s="26">
        <v>2263</v>
      </c>
      <c r="V2267" s="26">
        <v>2.6713163956015001E-2</v>
      </c>
      <c r="W2267" s="26">
        <v>3.4733713252674298E-2</v>
      </c>
      <c r="X2267" s="26">
        <v>0</v>
      </c>
      <c r="Y2267" s="26">
        <v>4.8809759655007098E-2</v>
      </c>
      <c r="Z2267" s="30">
        <v>2263</v>
      </c>
      <c r="AA2267" s="26" t="e">
        <v>#DIV/0!</v>
      </c>
      <c r="AB2267" s="31">
        <v>0.71161410132268854</v>
      </c>
    </row>
    <row r="2268" spans="1:28" x14ac:dyDescent="0.3">
      <c r="A2268" s="8">
        <v>2264</v>
      </c>
      <c r="B2268" s="8">
        <v>28.594004850200001</v>
      </c>
      <c r="C2268" s="8">
        <v>21.864199589653001</v>
      </c>
      <c r="D2268" s="8">
        <v>0.20354927513641799</v>
      </c>
      <c r="E2268" s="8">
        <v>0.15121326905599999</v>
      </c>
      <c r="F2268" s="12">
        <v>2264</v>
      </c>
      <c r="G2268" s="8">
        <v>140.47706547240909</v>
      </c>
      <c r="H2268" s="13">
        <v>144.59180550852227</v>
      </c>
      <c r="U2268" s="26">
        <v>2264</v>
      </c>
      <c r="V2268" s="26">
        <v>2.6713163956015001E-2</v>
      </c>
      <c r="W2268" s="26">
        <v>3.4733713252674298E-2</v>
      </c>
      <c r="X2268" s="26">
        <v>0</v>
      </c>
      <c r="Y2268" s="26">
        <v>6.0294408985597001E-2</v>
      </c>
      <c r="Z2268" s="30">
        <v>2264</v>
      </c>
      <c r="AA2268" s="26" t="e">
        <v>#DIV/0!</v>
      </c>
      <c r="AB2268" s="31">
        <v>0.57606855821360503</v>
      </c>
    </row>
    <row r="2269" spans="1:28" x14ac:dyDescent="0.3">
      <c r="A2269" s="8">
        <v>2265</v>
      </c>
      <c r="B2269" s="8">
        <v>27.900426616299999</v>
      </c>
      <c r="C2269" s="8">
        <v>19.961382184667102</v>
      </c>
      <c r="D2269" s="8">
        <v>0.137606921559116</v>
      </c>
      <c r="E2269" s="8">
        <v>0.15257890818600001</v>
      </c>
      <c r="F2269" s="12">
        <v>2265</v>
      </c>
      <c r="G2269" s="8">
        <v>202.75452935202799</v>
      </c>
      <c r="H2269" s="13">
        <v>130.82661569666857</v>
      </c>
      <c r="U2269" s="26">
        <v>2265</v>
      </c>
      <c r="V2269" s="26">
        <v>2.6713163956015001E-2</v>
      </c>
      <c r="W2269" s="26">
        <v>3.4733713252674298E-2</v>
      </c>
      <c r="X2269" s="26">
        <v>0</v>
      </c>
      <c r="Y2269" s="26">
        <v>6.0294408985597001E-2</v>
      </c>
      <c r="Z2269" s="30">
        <v>2265</v>
      </c>
      <c r="AA2269" s="26" t="e">
        <v>#DIV/0!</v>
      </c>
      <c r="AB2269" s="31">
        <v>0.57606855821360503</v>
      </c>
    </row>
    <row r="2270" spans="1:28" x14ac:dyDescent="0.3">
      <c r="A2270" s="8">
        <v>2266</v>
      </c>
      <c r="B2270" s="8">
        <v>27.178609589000001</v>
      </c>
      <c r="C2270" s="8">
        <v>17.225485889153699</v>
      </c>
      <c r="D2270" s="8">
        <v>0.13324288096998599</v>
      </c>
      <c r="E2270" s="8">
        <v>0.15038819541500001</v>
      </c>
      <c r="F2270" s="12">
        <v>2266</v>
      </c>
      <c r="G2270" s="8">
        <v>203.97794907423383</v>
      </c>
      <c r="H2270" s="13">
        <v>114.54014619711033</v>
      </c>
      <c r="U2270" s="26">
        <v>2266</v>
      </c>
      <c r="V2270" s="26">
        <v>2.6713163956015001E-2</v>
      </c>
      <c r="W2270" s="26">
        <v>3.4733713252674298E-2</v>
      </c>
      <c r="X2270" s="26">
        <v>0</v>
      </c>
      <c r="Y2270" s="26">
        <v>6.0294408985597001E-2</v>
      </c>
      <c r="Z2270" s="30">
        <v>2266</v>
      </c>
      <c r="AA2270" s="26" t="e">
        <v>#DIV/0!</v>
      </c>
      <c r="AB2270" s="31">
        <v>0.57606855821360503</v>
      </c>
    </row>
    <row r="2271" spans="1:28" x14ac:dyDescent="0.3">
      <c r="A2271" s="8">
        <v>2267</v>
      </c>
      <c r="B2271" s="8">
        <v>29.5861662274</v>
      </c>
      <c r="C2271" s="8">
        <v>16.7959653106758</v>
      </c>
      <c r="D2271" s="8">
        <v>0.12808537845556001</v>
      </c>
      <c r="E2271" s="8">
        <v>0.13630504188299999</v>
      </c>
      <c r="F2271" s="12">
        <v>2267</v>
      </c>
      <c r="G2271" s="8">
        <v>230.98785032411095</v>
      </c>
      <c r="H2271" s="13">
        <v>123.2233604762246</v>
      </c>
      <c r="U2271" s="26">
        <v>2267</v>
      </c>
      <c r="V2271" s="26">
        <v>2.6713163956015001E-2</v>
      </c>
      <c r="W2271" s="26">
        <v>5.3997789510460102E-2</v>
      </c>
      <c r="X2271" s="26">
        <v>0</v>
      </c>
      <c r="Y2271" s="26">
        <v>6.0294408985597001E-2</v>
      </c>
      <c r="Z2271" s="30">
        <v>2267</v>
      </c>
      <c r="AA2271" s="26" t="e">
        <v>#DIV/0!</v>
      </c>
      <c r="AB2271" s="31">
        <v>0.89556876697073151</v>
      </c>
    </row>
    <row r="2272" spans="1:28" x14ac:dyDescent="0.3">
      <c r="A2272" s="8">
        <v>2268</v>
      </c>
      <c r="B2272" s="8">
        <v>29.1687913773</v>
      </c>
      <c r="C2272" s="8">
        <v>16.568096234560802</v>
      </c>
      <c r="D2272" s="8">
        <v>0.12646444909388399</v>
      </c>
      <c r="E2272" s="8">
        <v>0.13874368318700001</v>
      </c>
      <c r="F2272" s="12">
        <v>2268</v>
      </c>
      <c r="G2272" s="8">
        <v>230.64815121003556</v>
      </c>
      <c r="H2272" s="13">
        <v>119.41513915433663</v>
      </c>
      <c r="U2272" s="26">
        <v>2268</v>
      </c>
      <c r="V2272" s="26">
        <v>2.6713163956015001E-2</v>
      </c>
      <c r="W2272" s="26">
        <v>5.3997789510460102E-2</v>
      </c>
      <c r="X2272" s="26">
        <v>0</v>
      </c>
      <c r="Y2272" s="26">
        <v>4.8809759655007098E-2</v>
      </c>
      <c r="Z2272" s="30">
        <v>2268</v>
      </c>
      <c r="AA2272" s="26" t="e">
        <v>#DIV/0!</v>
      </c>
      <c r="AB2272" s="31">
        <v>1.1062908297873741</v>
      </c>
    </row>
    <row r="2273" spans="1:28" x14ac:dyDescent="0.3">
      <c r="A2273" s="8">
        <v>2269</v>
      </c>
      <c r="B2273" s="8">
        <v>26.438151798</v>
      </c>
      <c r="C2273" s="8">
        <v>14.1326235575113</v>
      </c>
      <c r="D2273" s="8">
        <v>0.13519253027214301</v>
      </c>
      <c r="E2273" s="8">
        <v>0.110235966341</v>
      </c>
      <c r="F2273" s="12">
        <v>2269</v>
      </c>
      <c r="G2273" s="8">
        <v>195.55926458939643</v>
      </c>
      <c r="H2273" s="13">
        <v>128.2033806806206</v>
      </c>
      <c r="U2273" s="26">
        <v>2269</v>
      </c>
      <c r="V2273" s="26">
        <v>0</v>
      </c>
      <c r="W2273" s="26">
        <v>5.3997789510460102E-2</v>
      </c>
      <c r="X2273" s="26">
        <v>0</v>
      </c>
      <c r="Y2273" s="26">
        <v>3.5889529158093403E-2</v>
      </c>
      <c r="Z2273" s="30">
        <v>2269</v>
      </c>
      <c r="AA2273" s="26" t="e">
        <v>#DIV/0!</v>
      </c>
      <c r="AB2273" s="31">
        <v>1.5045555285108312</v>
      </c>
    </row>
    <row r="2274" spans="1:28" x14ac:dyDescent="0.3">
      <c r="A2274" s="8">
        <v>2270</v>
      </c>
      <c r="B2274" s="8">
        <v>25.9789641791</v>
      </c>
      <c r="C2274" s="8">
        <v>14.984223617889601</v>
      </c>
      <c r="D2274" s="8">
        <v>0.108608249683362</v>
      </c>
      <c r="E2274" s="8">
        <v>9.7717607645600002E-2</v>
      </c>
      <c r="F2274" s="12">
        <v>2270</v>
      </c>
      <c r="G2274" s="8">
        <v>239.19881090837421</v>
      </c>
      <c r="H2274" s="13">
        <v>153.34210465153876</v>
      </c>
      <c r="U2274" s="26">
        <v>2270</v>
      </c>
      <c r="V2274" s="26">
        <v>7.3461200879041302E-2</v>
      </c>
      <c r="W2274" s="26">
        <v>5.3997789510460102E-2</v>
      </c>
      <c r="X2274" s="26">
        <v>0</v>
      </c>
      <c r="Y2274" s="26">
        <v>3.5889529158093403E-2</v>
      </c>
      <c r="Z2274" s="30">
        <v>2270</v>
      </c>
      <c r="AA2274" s="26" t="e">
        <v>#DIV/0!</v>
      </c>
      <c r="AB2274" s="31">
        <v>1.5045555285108312</v>
      </c>
    </row>
    <row r="2275" spans="1:28" x14ac:dyDescent="0.3">
      <c r="A2275" s="8">
        <v>2271</v>
      </c>
      <c r="B2275" s="8">
        <v>24.867169371999999</v>
      </c>
      <c r="C2275" s="8">
        <v>15.8548772930504</v>
      </c>
      <c r="D2275" s="8">
        <v>0.10187484362286101</v>
      </c>
      <c r="E2275" s="8">
        <v>8.9962728298199998E-2</v>
      </c>
      <c r="F2275" s="12">
        <v>2271</v>
      </c>
      <c r="G2275" s="8">
        <v>244.09528876488736</v>
      </c>
      <c r="H2275" s="13">
        <v>176.23828882219027</v>
      </c>
      <c r="U2275" s="26">
        <v>2271</v>
      </c>
      <c r="V2275" s="26">
        <v>7.3461200879041302E-2</v>
      </c>
      <c r="W2275" s="26">
        <v>5.3997789510460102E-2</v>
      </c>
      <c r="X2275" s="26">
        <v>0</v>
      </c>
      <c r="Y2275" s="26">
        <v>2.4404879827503501E-2</v>
      </c>
      <c r="Z2275" s="30">
        <v>2271</v>
      </c>
      <c r="AA2275" s="26" t="e">
        <v>#DIV/0!</v>
      </c>
      <c r="AB2275" s="31">
        <v>2.2125816595747527</v>
      </c>
    </row>
    <row r="2276" spans="1:28" x14ac:dyDescent="0.3">
      <c r="A2276" s="8">
        <v>2272</v>
      </c>
      <c r="B2276" s="8">
        <v>22.178205023899999</v>
      </c>
      <c r="C2276" s="8">
        <v>16.4285344346758</v>
      </c>
      <c r="D2276" s="8">
        <v>0.10049950961901501</v>
      </c>
      <c r="E2276" s="8">
        <v>7.5623517429400003E-2</v>
      </c>
      <c r="F2276" s="12">
        <v>2272</v>
      </c>
      <c r="G2276" s="8">
        <v>220.67973374174326</v>
      </c>
      <c r="H2276" s="13">
        <v>217.24107781700343</v>
      </c>
      <c r="U2276" s="26">
        <v>2272</v>
      </c>
      <c r="V2276" s="26">
        <v>7.3461200879041302E-2</v>
      </c>
      <c r="W2276" s="26">
        <v>5.3997789510460102E-2</v>
      </c>
      <c r="X2276" s="26">
        <v>0</v>
      </c>
      <c r="Y2276" s="26">
        <v>2.4404879827503501E-2</v>
      </c>
      <c r="Z2276" s="30">
        <v>2272</v>
      </c>
      <c r="AA2276" s="26" t="e">
        <v>#DIV/0!</v>
      </c>
      <c r="AB2276" s="31">
        <v>2.2125816595747527</v>
      </c>
    </row>
    <row r="2277" spans="1:28" x14ac:dyDescent="0.3">
      <c r="A2277" s="8">
        <v>2273</v>
      </c>
      <c r="B2277" s="8">
        <v>24.925178387100001</v>
      </c>
      <c r="C2277" s="8">
        <v>18.7659171490928</v>
      </c>
      <c r="D2277" s="8">
        <v>7.3100277511127798E-2</v>
      </c>
      <c r="E2277" s="8">
        <v>9.6860018786999999E-2</v>
      </c>
      <c r="F2277" s="12">
        <v>2273</v>
      </c>
      <c r="G2277" s="8">
        <v>340.97241810478391</v>
      </c>
      <c r="H2277" s="13">
        <v>193.74265444197349</v>
      </c>
      <c r="U2277" s="26">
        <v>2273</v>
      </c>
      <c r="V2277" s="26">
        <v>7.3461200879041302E-2</v>
      </c>
      <c r="W2277" s="26">
        <v>6.8708538652769297E-2</v>
      </c>
      <c r="X2277" s="26">
        <v>0</v>
      </c>
      <c r="Y2277" s="26">
        <v>1.29202304969136E-2</v>
      </c>
      <c r="Z2277" s="30">
        <v>2273</v>
      </c>
      <c r="AA2277" s="26" t="e">
        <v>#DIV/0!</v>
      </c>
      <c r="AB2277" s="31">
        <v>5.317903474646406</v>
      </c>
    </row>
    <row r="2278" spans="1:28" x14ac:dyDescent="0.3">
      <c r="A2278" s="8">
        <v>2274</v>
      </c>
      <c r="B2278" s="8">
        <v>24.957642686700002</v>
      </c>
      <c r="C2278" s="8">
        <v>33.007979280308497</v>
      </c>
      <c r="D2278" s="8">
        <v>0.10619425197869301</v>
      </c>
      <c r="E2278" s="8">
        <v>9.7647887515999995E-2</v>
      </c>
      <c r="F2278" s="12">
        <v>2274</v>
      </c>
      <c r="G2278" s="8">
        <v>235.01877193605117</v>
      </c>
      <c r="H2278" s="13">
        <v>338.0306540159408</v>
      </c>
      <c r="U2278" s="26">
        <v>2274</v>
      </c>
      <c r="V2278" s="26">
        <v>7.3461200879041302E-2</v>
      </c>
      <c r="W2278" s="26">
        <v>3.8207084577941801E-2</v>
      </c>
      <c r="X2278" s="26">
        <v>0</v>
      </c>
      <c r="Y2278" s="26">
        <v>7.3997683755050794E-2</v>
      </c>
      <c r="Z2278" s="30">
        <v>2274</v>
      </c>
      <c r="AA2278" s="26" t="e">
        <v>#DIV/0!</v>
      </c>
      <c r="AB2278" s="31">
        <v>0.51632811513960308</v>
      </c>
    </row>
    <row r="2279" spans="1:28" x14ac:dyDescent="0.3">
      <c r="A2279" s="8">
        <v>2275</v>
      </c>
      <c r="B2279" s="8">
        <v>25.589863184799999</v>
      </c>
      <c r="C2279" s="8">
        <v>31.6065458998604</v>
      </c>
      <c r="D2279" s="8">
        <v>0.101830211389564</v>
      </c>
      <c r="E2279" s="8">
        <v>0.11204400001500001</v>
      </c>
      <c r="F2279" s="12">
        <v>2275</v>
      </c>
      <c r="G2279" s="8">
        <v>251.29932301625919</v>
      </c>
      <c r="H2279" s="13">
        <v>282.09048137900328</v>
      </c>
      <c r="U2279" s="26">
        <v>2275</v>
      </c>
      <c r="V2279" s="26">
        <v>7.3461200879041302E-2</v>
      </c>
      <c r="W2279" s="26">
        <v>2.6969706760900099E-2</v>
      </c>
      <c r="X2279" s="26">
        <v>0</v>
      </c>
      <c r="Y2279" s="26">
        <v>7.3997683755050794E-2</v>
      </c>
      <c r="Z2279" s="30">
        <v>2275</v>
      </c>
      <c r="AA2279" s="26" t="e">
        <v>#DIV/0!</v>
      </c>
      <c r="AB2279" s="31">
        <v>0.36446690480442573</v>
      </c>
    </row>
    <row r="2280" spans="1:28" x14ac:dyDescent="0.3">
      <c r="A2280" s="8">
        <v>2276</v>
      </c>
      <c r="B2280" s="8">
        <v>28.632076148700001</v>
      </c>
      <c r="C2280" s="8">
        <v>29.155767131784799</v>
      </c>
      <c r="D2280" s="8">
        <v>5.7254653943454997E-2</v>
      </c>
      <c r="E2280" s="8">
        <v>0.116576433732</v>
      </c>
      <c r="F2280" s="12">
        <v>2276</v>
      </c>
      <c r="G2280" s="8">
        <v>500.08294831328811</v>
      </c>
      <c r="H2280" s="13">
        <v>250.10000905338725</v>
      </c>
      <c r="U2280" s="26">
        <v>2276</v>
      </c>
      <c r="V2280" s="26">
        <v>7.3461200879041302E-2</v>
      </c>
      <c r="W2280" s="26">
        <v>2.6969706760900099E-2</v>
      </c>
      <c r="X2280" s="26">
        <v>0</v>
      </c>
      <c r="Y2280" s="26">
        <v>2.23167617673962E-2</v>
      </c>
      <c r="Z2280" s="30">
        <v>2276</v>
      </c>
      <c r="AA2280" s="26" t="e">
        <v>#DIV/0!</v>
      </c>
      <c r="AB2280" s="31">
        <v>1.208495526456784</v>
      </c>
    </row>
    <row r="2281" spans="1:28" x14ac:dyDescent="0.3">
      <c r="A2281" s="8">
        <v>2277</v>
      </c>
      <c r="B2281" s="8">
        <v>37.6826468967</v>
      </c>
      <c r="C2281" s="8">
        <v>25.6026314535697</v>
      </c>
      <c r="D2281" s="8">
        <v>7.2449449812878805E-2</v>
      </c>
      <c r="E2281" s="8">
        <v>0.13108634949199999</v>
      </c>
      <c r="F2281" s="12">
        <v>2277</v>
      </c>
      <c r="G2281" s="8">
        <v>520.12329968034396</v>
      </c>
      <c r="H2281" s="13">
        <v>195.31119413110358</v>
      </c>
      <c r="U2281" s="26">
        <v>2277</v>
      </c>
      <c r="V2281" s="26">
        <v>7.3461200879041302E-2</v>
      </c>
      <c r="W2281" s="26">
        <v>2.6969706760900099E-2</v>
      </c>
      <c r="X2281" s="26">
        <v>0</v>
      </c>
      <c r="Y2281" s="26">
        <v>9.3965312704826498E-3</v>
      </c>
      <c r="Z2281" s="30">
        <v>2277</v>
      </c>
      <c r="AA2281" s="26" t="e">
        <v>#DIV/0!</v>
      </c>
      <c r="AB2281" s="31">
        <v>2.8701768753348498</v>
      </c>
    </row>
    <row r="2282" spans="1:28" x14ac:dyDescent="0.3">
      <c r="A2282" s="8">
        <v>2278</v>
      </c>
      <c r="B2282" s="8">
        <v>72.929707052799998</v>
      </c>
      <c r="C2282" s="8">
        <v>23.640411880174</v>
      </c>
      <c r="D2282" s="8">
        <v>0.12123082776182301</v>
      </c>
      <c r="E2282" s="8">
        <v>0.194799917967</v>
      </c>
      <c r="F2282" s="12">
        <v>2278</v>
      </c>
      <c r="G2282" s="8">
        <v>601.57724235028616</v>
      </c>
      <c r="H2282" s="13">
        <v>121.35740161953659</v>
      </c>
      <c r="U2282" s="26">
        <v>2278</v>
      </c>
      <c r="V2282" s="26">
        <v>0</v>
      </c>
      <c r="W2282" s="26">
        <v>0</v>
      </c>
      <c r="X2282" s="26">
        <v>0</v>
      </c>
      <c r="Y2282" s="26">
        <v>9.3965312704826498E-3</v>
      </c>
      <c r="Z2282" s="30">
        <v>2278</v>
      </c>
      <c r="AA2282" s="26" t="e">
        <v>#DIV/0!</v>
      </c>
      <c r="AB2282" s="31">
        <v>0</v>
      </c>
    </row>
    <row r="2283" spans="1:28" x14ac:dyDescent="0.3">
      <c r="A2283" s="8">
        <v>2279</v>
      </c>
      <c r="B2283" s="8">
        <v>72.215943175299998</v>
      </c>
      <c r="C2283" s="8">
        <v>22.317565411621299</v>
      </c>
      <c r="D2283" s="8">
        <v>0.22661988906255501</v>
      </c>
      <c r="E2283" s="8">
        <v>0.179351125305</v>
      </c>
      <c r="F2283" s="12">
        <v>2279</v>
      </c>
      <c r="G2283" s="8">
        <v>318.66551287281709</v>
      </c>
      <c r="H2283" s="13">
        <v>124.43504535401499</v>
      </c>
      <c r="U2283" s="26">
        <v>2279</v>
      </c>
      <c r="V2283" s="26">
        <v>0</v>
      </c>
      <c r="W2283" s="26">
        <v>0</v>
      </c>
      <c r="X2283" s="26">
        <v>1.13213367618569E-2</v>
      </c>
      <c r="Y2283" s="26">
        <v>0.11275837524579101</v>
      </c>
      <c r="Z2283" s="30">
        <v>2279</v>
      </c>
      <c r="AA2283" s="26">
        <v>0</v>
      </c>
      <c r="AB2283" s="31">
        <v>0</v>
      </c>
    </row>
    <row r="2284" spans="1:28" x14ac:dyDescent="0.3">
      <c r="A2284" s="8">
        <v>2280</v>
      </c>
      <c r="B2284" s="8">
        <v>121.907329426</v>
      </c>
      <c r="C2284" s="8">
        <v>24.970242438577799</v>
      </c>
      <c r="D2284" s="8">
        <v>0.24674642863670701</v>
      </c>
      <c r="E2284" s="8">
        <v>0.37495110520699998</v>
      </c>
      <c r="F2284" s="12">
        <v>2280</v>
      </c>
      <c r="G2284" s="8">
        <v>494.05914444049859</v>
      </c>
      <c r="H2284" s="13">
        <v>66.595996362758896</v>
      </c>
      <c r="U2284" s="26">
        <v>2280</v>
      </c>
      <c r="V2284" s="26">
        <v>0</v>
      </c>
      <c r="W2284" s="26">
        <v>0</v>
      </c>
      <c r="X2284" s="26">
        <v>1.13213367618569E-2</v>
      </c>
      <c r="Y2284" s="26">
        <v>9.3965312704826498E-3</v>
      </c>
      <c r="Z2284" s="30">
        <v>2280</v>
      </c>
      <c r="AA2284" s="26">
        <v>0</v>
      </c>
      <c r="AB2284" s="31">
        <v>0</v>
      </c>
    </row>
    <row r="2285" spans="1:28" x14ac:dyDescent="0.3">
      <c r="A2285" s="8">
        <v>2281</v>
      </c>
      <c r="B2285" s="8">
        <v>111.50069076699999</v>
      </c>
      <c r="C2285" s="8">
        <v>25.534398555903699</v>
      </c>
      <c r="D2285" s="8">
        <v>0.40303481298182098</v>
      </c>
      <c r="E2285" s="8">
        <v>0.24856382992100001</v>
      </c>
      <c r="F2285" s="12">
        <v>2281</v>
      </c>
      <c r="G2285" s="8">
        <v>276.65275349806882</v>
      </c>
      <c r="H2285" s="13">
        <v>102.72773220471856</v>
      </c>
      <c r="U2285" s="26">
        <v>2281</v>
      </c>
      <c r="V2285" s="26">
        <v>0.220383602637124</v>
      </c>
      <c r="W2285" s="26">
        <v>1.3484853380449999E-2</v>
      </c>
      <c r="X2285" s="26">
        <v>4.1511568126808902E-2</v>
      </c>
      <c r="Y2285" s="26">
        <v>9.3965312704826498E-3</v>
      </c>
      <c r="Z2285" s="30">
        <v>2281</v>
      </c>
      <c r="AA2285" s="26">
        <v>5.3089683811485884</v>
      </c>
      <c r="AB2285" s="31">
        <v>1.4350884376674196</v>
      </c>
    </row>
    <row r="2286" spans="1:28" x14ac:dyDescent="0.3">
      <c r="A2286" s="8">
        <v>2282</v>
      </c>
      <c r="B2286" s="8">
        <v>99.777623970700006</v>
      </c>
      <c r="C2286" s="8">
        <v>23.728540275487401</v>
      </c>
      <c r="D2286" s="8">
        <v>0.39025440839937098</v>
      </c>
      <c r="E2286" s="8">
        <v>0.238074233203</v>
      </c>
      <c r="F2286" s="12">
        <v>2282</v>
      </c>
      <c r="G2286" s="8">
        <v>255.67327831077699</v>
      </c>
      <c r="H2286" s="13">
        <v>99.668661980965666</v>
      </c>
      <c r="U2286" s="26">
        <v>2282</v>
      </c>
      <c r="V2286" s="26">
        <v>0.220383602637124</v>
      </c>
      <c r="W2286" s="26">
        <v>1.3484853380449999E-2</v>
      </c>
      <c r="X2286" s="26">
        <v>4.1511568126808902E-2</v>
      </c>
      <c r="Y2286" s="26">
        <v>9.3965312704826498E-3</v>
      </c>
      <c r="Z2286" s="30">
        <v>2282</v>
      </c>
      <c r="AA2286" s="26">
        <v>5.3089683811485884</v>
      </c>
      <c r="AB2286" s="31">
        <v>1.4350884376674196</v>
      </c>
    </row>
    <row r="2287" spans="1:28" x14ac:dyDescent="0.3">
      <c r="A2287" s="8">
        <v>2283</v>
      </c>
      <c r="B2287" s="8">
        <v>93.631925533</v>
      </c>
      <c r="C2287" s="8">
        <v>24.3011586288515</v>
      </c>
      <c r="D2287" s="8">
        <v>0.37944821265485901</v>
      </c>
      <c r="E2287" s="8">
        <v>0.224929956573</v>
      </c>
      <c r="F2287" s="12">
        <v>2283</v>
      </c>
      <c r="G2287" s="8">
        <v>246.75811457350662</v>
      </c>
      <c r="H2287" s="13">
        <v>108.03878237963679</v>
      </c>
      <c r="U2287" s="26">
        <v>2283</v>
      </c>
      <c r="V2287" s="26">
        <v>0.220383602637124</v>
      </c>
      <c r="W2287" s="26">
        <v>1.3484853380449999E-2</v>
      </c>
      <c r="X2287" s="26">
        <v>4.1511568126808902E-2</v>
      </c>
      <c r="Y2287" s="26">
        <v>9.3965312704826498E-3</v>
      </c>
      <c r="Z2287" s="30">
        <v>2283</v>
      </c>
      <c r="AA2287" s="26">
        <v>5.3089683811485884</v>
      </c>
      <c r="AB2287" s="31">
        <v>1.4350884376674196</v>
      </c>
    </row>
    <row r="2288" spans="1:28" x14ac:dyDescent="0.3">
      <c r="A2288" s="8">
        <v>2284</v>
      </c>
      <c r="B2288" s="8">
        <v>93.4607356323</v>
      </c>
      <c r="C2288" s="8">
        <v>23.715048343868201</v>
      </c>
      <c r="D2288" s="8">
        <v>0.359228157925226</v>
      </c>
      <c r="E2288" s="8">
        <v>0.23005110331199999</v>
      </c>
      <c r="F2288" s="12">
        <v>2284</v>
      </c>
      <c r="G2288" s="8">
        <v>260.17096257736574</v>
      </c>
      <c r="H2288" s="13">
        <v>103.0860013381695</v>
      </c>
      <c r="U2288" s="26">
        <v>2284</v>
      </c>
      <c r="V2288" s="26">
        <v>0.220383602637124</v>
      </c>
      <c r="W2288" s="26">
        <v>1.3484853380449999E-2</v>
      </c>
      <c r="X2288" s="26">
        <v>4.1511568126808902E-2</v>
      </c>
      <c r="Y2288" s="26">
        <v>9.3965312704826498E-3</v>
      </c>
      <c r="Z2288" s="30">
        <v>2284</v>
      </c>
      <c r="AA2288" s="26">
        <v>5.3089683811485884</v>
      </c>
      <c r="AB2288" s="31">
        <v>1.4350884376674196</v>
      </c>
    </row>
    <row r="2289" spans="1:28" x14ac:dyDescent="0.3">
      <c r="A2289" s="8">
        <v>2285</v>
      </c>
      <c r="B2289" s="8">
        <v>98.613706649099996</v>
      </c>
      <c r="C2289" s="8">
        <v>22.366784802443899</v>
      </c>
      <c r="D2289" s="8">
        <v>0.36438566043965198</v>
      </c>
      <c r="E2289" s="8">
        <v>0.20325043537900001</v>
      </c>
      <c r="F2289" s="12">
        <v>2285</v>
      </c>
      <c r="G2289" s="8">
        <v>270.63004216498797</v>
      </c>
      <c r="H2289" s="13">
        <v>110.04544595802058</v>
      </c>
      <c r="U2289" s="26">
        <v>2285</v>
      </c>
      <c r="V2289" s="26">
        <v>0</v>
      </c>
      <c r="W2289" s="26">
        <v>1.3484853380449999E-2</v>
      </c>
      <c r="X2289" s="26">
        <v>4.1511568126808902E-2</v>
      </c>
      <c r="Y2289" s="26">
        <v>1.0336184397530901E-2</v>
      </c>
      <c r="Z2289" s="30">
        <v>2285</v>
      </c>
      <c r="AA2289" s="26">
        <v>0</v>
      </c>
      <c r="AB2289" s="31">
        <v>1.3046258524249288</v>
      </c>
    </row>
    <row r="2290" spans="1:28" x14ac:dyDescent="0.3">
      <c r="A2290" s="8">
        <v>2286</v>
      </c>
      <c r="B2290" s="8">
        <v>97.291222898599997</v>
      </c>
      <c r="C2290" s="8">
        <v>26.178475878485902</v>
      </c>
      <c r="D2290" s="8">
        <v>0.36619283294768201</v>
      </c>
      <c r="E2290" s="8">
        <v>0.208371582118</v>
      </c>
      <c r="F2290" s="12">
        <v>2286</v>
      </c>
      <c r="G2290" s="8">
        <v>265.68303403278242</v>
      </c>
      <c r="H2290" s="13">
        <v>125.63361861725048</v>
      </c>
      <c r="U2290" s="26">
        <v>2286</v>
      </c>
      <c r="V2290" s="26">
        <v>0</v>
      </c>
      <c r="W2290" s="26">
        <v>0.14833338718495001</v>
      </c>
      <c r="X2290" s="26">
        <v>4.1511568126808902E-2</v>
      </c>
      <c r="Y2290" s="26">
        <v>1.0336184397530901E-2</v>
      </c>
      <c r="Z2290" s="30">
        <v>2286</v>
      </c>
      <c r="AA2290" s="26">
        <v>0</v>
      </c>
      <c r="AB2290" s="31">
        <v>14.350884376674218</v>
      </c>
    </row>
    <row r="2291" spans="1:28" x14ac:dyDescent="0.3">
      <c r="A2291" s="8">
        <v>2287</v>
      </c>
      <c r="B2291" s="8">
        <v>98.487483561800005</v>
      </c>
      <c r="C2291" s="8">
        <v>25.606001639291001</v>
      </c>
      <c r="D2291" s="8">
        <v>0.37135033546210799</v>
      </c>
      <c r="E2291" s="8">
        <v>0.20568907668299999</v>
      </c>
      <c r="F2291" s="12">
        <v>2287</v>
      </c>
      <c r="G2291" s="8">
        <v>265.21447311806594</v>
      </c>
      <c r="H2291" s="13">
        <v>124.48887443232572</v>
      </c>
      <c r="U2291" s="26">
        <v>2287</v>
      </c>
      <c r="V2291" s="26">
        <v>0</v>
      </c>
      <c r="W2291" s="26">
        <v>1.3484853380449999E-2</v>
      </c>
      <c r="X2291" s="26">
        <v>0</v>
      </c>
      <c r="Y2291" s="26">
        <v>2.5102162108289298E-2</v>
      </c>
      <c r="Z2291" s="30">
        <v>2287</v>
      </c>
      <c r="AA2291" s="26" t="e">
        <v>#DIV/0!</v>
      </c>
      <c r="AB2291" s="31">
        <v>0.53719888041026542</v>
      </c>
    </row>
    <row r="2292" spans="1:28" x14ac:dyDescent="0.3">
      <c r="A2292" s="8">
        <v>2288</v>
      </c>
      <c r="B2292" s="8">
        <v>70.757119993900005</v>
      </c>
      <c r="C2292" s="8">
        <v>25.692288956898199</v>
      </c>
      <c r="D2292" s="8">
        <v>0.394559096777024</v>
      </c>
      <c r="E2292" s="8">
        <v>0.15644071554399999</v>
      </c>
      <c r="F2292" s="12">
        <v>2288</v>
      </c>
      <c r="G2292" s="8">
        <v>179.33212178323382</v>
      </c>
      <c r="H2292" s="13">
        <v>164.23019331992299</v>
      </c>
      <c r="U2292" s="26">
        <v>2288</v>
      </c>
      <c r="V2292" s="26">
        <v>0</v>
      </c>
      <c r="W2292" s="26">
        <v>3.2748929638235801E-2</v>
      </c>
      <c r="X2292" s="26">
        <v>0</v>
      </c>
      <c r="Y2292" s="26">
        <v>4.66358796031454E-2</v>
      </c>
      <c r="Z2292" s="30">
        <v>2288</v>
      </c>
      <c r="AA2292" s="26" t="e">
        <v>#DIV/0!</v>
      </c>
      <c r="AB2292" s="31">
        <v>0.70222605249257519</v>
      </c>
    </row>
    <row r="2293" spans="1:28" x14ac:dyDescent="0.3">
      <c r="A2293" s="8">
        <v>2289</v>
      </c>
      <c r="B2293" s="8">
        <v>60.269300616700001</v>
      </c>
      <c r="C2293" s="8">
        <v>30.309436248815501</v>
      </c>
      <c r="D2293" s="8">
        <v>0.26665610436123699</v>
      </c>
      <c r="E2293" s="8">
        <v>0.151481519599</v>
      </c>
      <c r="F2293" s="12">
        <v>2289</v>
      </c>
      <c r="G2293" s="8">
        <v>226.01882961229208</v>
      </c>
      <c r="H2293" s="13">
        <v>200.08669261471806</v>
      </c>
      <c r="U2293" s="26">
        <v>2289</v>
      </c>
      <c r="V2293" s="26">
        <v>0</v>
      </c>
      <c r="W2293" s="26">
        <v>6.2385970034829298E-2</v>
      </c>
      <c r="X2293" s="26">
        <v>0</v>
      </c>
      <c r="Y2293" s="26">
        <v>6.3862853599030295E-2</v>
      </c>
      <c r="Z2293" s="30">
        <v>2289</v>
      </c>
      <c r="AA2293" s="26" t="e">
        <v>#DIV/0!</v>
      </c>
      <c r="AB2293" s="31">
        <v>0.97687413760941899</v>
      </c>
    </row>
    <row r="2294" spans="1:28" x14ac:dyDescent="0.3">
      <c r="A2294" s="8">
        <v>2290</v>
      </c>
      <c r="B2294" s="8">
        <v>58.8051975128</v>
      </c>
      <c r="C2294" s="8">
        <v>38.673960683680598</v>
      </c>
      <c r="D2294" s="8">
        <v>0.24411984092320199</v>
      </c>
      <c r="E2294" s="8">
        <v>0.12541650845899999</v>
      </c>
      <c r="F2294" s="12">
        <v>2290</v>
      </c>
      <c r="G2294" s="8">
        <v>240.88659606860719</v>
      </c>
      <c r="H2294" s="13">
        <v>308.36419510373736</v>
      </c>
      <c r="U2294" s="26">
        <v>2290</v>
      </c>
      <c r="V2294" s="26">
        <v>0</v>
      </c>
      <c r="W2294" s="26">
        <v>8.5882305470461995E-2</v>
      </c>
      <c r="X2294" s="26">
        <v>0</v>
      </c>
      <c r="Y2294" s="26">
        <v>8.2655916139995594E-2</v>
      </c>
      <c r="Z2294" s="30">
        <v>2290</v>
      </c>
      <c r="AA2294" s="26" t="e">
        <v>#DIV/0!</v>
      </c>
      <c r="AB2294" s="31">
        <v>1.039033979431089</v>
      </c>
    </row>
    <row r="2295" spans="1:28" x14ac:dyDescent="0.3">
      <c r="A2295" s="8">
        <v>2291</v>
      </c>
      <c r="B2295" s="8">
        <v>57.779900989300003</v>
      </c>
      <c r="C2295" s="8">
        <v>66.205236522979803</v>
      </c>
      <c r="D2295" s="8">
        <v>0.215787346455561</v>
      </c>
      <c r="E2295" s="8">
        <v>0.12143339432899999</v>
      </c>
      <c r="F2295" s="12">
        <v>2291</v>
      </c>
      <c r="G2295" s="8">
        <v>267.7631563591201</v>
      </c>
      <c r="H2295" s="13">
        <v>545.19794072139405</v>
      </c>
      <c r="U2295" s="26">
        <v>2291</v>
      </c>
      <c r="V2295" s="26">
        <v>0</v>
      </c>
      <c r="W2295" s="26">
        <v>7.2397452090011902E-2</v>
      </c>
      <c r="X2295" s="26">
        <v>0</v>
      </c>
      <c r="Y2295" s="26">
        <v>8.2655916139995594E-2</v>
      </c>
      <c r="Z2295" s="30">
        <v>2291</v>
      </c>
      <c r="AA2295" s="26" t="e">
        <v>#DIV/0!</v>
      </c>
      <c r="AB2295" s="31">
        <v>0.87588953665931457</v>
      </c>
    </row>
    <row r="2296" spans="1:28" x14ac:dyDescent="0.3">
      <c r="A2296" s="8">
        <v>2292</v>
      </c>
      <c r="B2296" s="8">
        <v>74.116973757099998</v>
      </c>
      <c r="C2296" s="8">
        <v>66.521006013730499</v>
      </c>
      <c r="D2296" s="8">
        <v>0.26538532896928901</v>
      </c>
      <c r="E2296" s="8">
        <v>0.15579994690900001</v>
      </c>
      <c r="F2296" s="12">
        <v>2292</v>
      </c>
      <c r="G2296" s="8">
        <v>279.28059943990718</v>
      </c>
      <c r="H2296" s="13">
        <v>426.96424057566747</v>
      </c>
      <c r="U2296" s="26">
        <v>2292</v>
      </c>
      <c r="V2296" s="26">
        <v>0</v>
      </c>
      <c r="W2296" s="26">
        <v>7.2397452090011902E-2</v>
      </c>
      <c r="X2296" s="26">
        <v>0</v>
      </c>
      <c r="Y2296" s="26">
        <v>9.5576146636909207E-2</v>
      </c>
      <c r="Z2296" s="30">
        <v>2292</v>
      </c>
      <c r="AA2296" s="26" t="e">
        <v>#DIV/0!</v>
      </c>
      <c r="AB2296" s="31">
        <v>0.75748452555895096</v>
      </c>
    </row>
    <row r="2297" spans="1:28" x14ac:dyDescent="0.3">
      <c r="A2297" s="8">
        <v>2293</v>
      </c>
      <c r="B2297" s="8">
        <v>67.147910534499999</v>
      </c>
      <c r="C2297" s="8">
        <v>98.097252860939705</v>
      </c>
      <c r="D2297" s="8">
        <v>0.33500263923750201</v>
      </c>
      <c r="E2297" s="8">
        <v>0.15146666889900001</v>
      </c>
      <c r="F2297" s="12">
        <v>2293</v>
      </c>
      <c r="G2297" s="8">
        <v>200.43994485337504</v>
      </c>
      <c r="H2297" s="13">
        <v>647.64910705438604</v>
      </c>
      <c r="U2297" s="26">
        <v>2293</v>
      </c>
      <c r="V2297" s="26">
        <v>0</v>
      </c>
      <c r="W2297" s="26">
        <v>8.2770416228819699E-2</v>
      </c>
      <c r="X2297" s="26">
        <v>0</v>
      </c>
      <c r="Y2297" s="26">
        <v>0.10591233103444</v>
      </c>
      <c r="Z2297" s="30">
        <v>2293</v>
      </c>
      <c r="AA2297" s="26" t="e">
        <v>#DIV/0!</v>
      </c>
      <c r="AB2297" s="31">
        <v>0.78149933459499499</v>
      </c>
    </row>
    <row r="2298" spans="1:28" x14ac:dyDescent="0.3">
      <c r="A2298" s="8">
        <v>2294</v>
      </c>
      <c r="B2298" s="8">
        <v>60.900498403999997</v>
      </c>
      <c r="C2298" s="8">
        <v>94.410551156239507</v>
      </c>
      <c r="D2298" s="8">
        <v>0.27261763995861199</v>
      </c>
      <c r="E2298" s="8">
        <v>0.137159973248</v>
      </c>
      <c r="F2298" s="12">
        <v>2294</v>
      </c>
      <c r="G2298" s="8">
        <v>223.39162797112371</v>
      </c>
      <c r="H2298" s="13">
        <v>688.32436257139727</v>
      </c>
      <c r="U2298" s="26">
        <v>2294</v>
      </c>
      <c r="V2298" s="26">
        <v>0</v>
      </c>
      <c r="W2298" s="26">
        <v>0.114293450105196</v>
      </c>
      <c r="X2298" s="26">
        <v>1.00634104549839E-2</v>
      </c>
      <c r="Y2298" s="26">
        <v>0.10591233103444</v>
      </c>
      <c r="Z2298" s="30">
        <v>2294</v>
      </c>
      <c r="AA2298" s="26">
        <v>0</v>
      </c>
      <c r="AB2298" s="31">
        <v>1.0791326089124662</v>
      </c>
    </row>
    <row r="2299" spans="1:28" x14ac:dyDescent="0.3">
      <c r="A2299" s="8">
        <v>2295</v>
      </c>
      <c r="B2299" s="8">
        <v>63.5860764699</v>
      </c>
      <c r="C2299" s="8">
        <v>89.561925645414107</v>
      </c>
      <c r="D2299" s="8">
        <v>0.24490629708348299</v>
      </c>
      <c r="E2299" s="8">
        <v>0.15520122920400001</v>
      </c>
      <c r="F2299" s="12">
        <v>2295</v>
      </c>
      <c r="G2299" s="8">
        <v>259.63430596570146</v>
      </c>
      <c r="H2299" s="13">
        <v>577.06969271288369</v>
      </c>
      <c r="U2299" s="26">
        <v>2295</v>
      </c>
      <c r="V2299" s="26">
        <v>0</v>
      </c>
      <c r="W2299" s="26">
        <v>9.50293738474106E-2</v>
      </c>
      <c r="X2299" s="26">
        <v>1.00634104549839E-2</v>
      </c>
      <c r="Y2299" s="26">
        <v>0.112803120632794</v>
      </c>
      <c r="Z2299" s="30">
        <v>2295</v>
      </c>
      <c r="AA2299" s="26">
        <v>0</v>
      </c>
      <c r="AB2299" s="31">
        <v>0.84243568187052231</v>
      </c>
    </row>
    <row r="2300" spans="1:28" x14ac:dyDescent="0.3">
      <c r="A2300" s="8">
        <v>2296</v>
      </c>
      <c r="B2300" s="8">
        <v>52.9876604102</v>
      </c>
      <c r="C2300" s="8">
        <v>85.122310129022594</v>
      </c>
      <c r="D2300" s="8">
        <v>0.23659698747690799</v>
      </c>
      <c r="E2300" s="8">
        <v>0.13869975637900001</v>
      </c>
      <c r="F2300" s="12">
        <v>2296</v>
      </c>
      <c r="G2300" s="8">
        <v>223.95746021648574</v>
      </c>
      <c r="H2300" s="13">
        <v>613.71636368577379</v>
      </c>
      <c r="U2300" s="26">
        <v>2296</v>
      </c>
      <c r="V2300" s="26">
        <v>0</v>
      </c>
      <c r="W2300" s="26">
        <v>7.5765297589624803E-2</v>
      </c>
      <c r="X2300" s="26">
        <v>1.9120479864469499E-2</v>
      </c>
      <c r="Y2300" s="26">
        <v>0.143360491173113</v>
      </c>
      <c r="Z2300" s="30">
        <v>2296</v>
      </c>
      <c r="AA2300" s="26">
        <v>0</v>
      </c>
      <c r="AB2300" s="31">
        <v>0.52849496377726168</v>
      </c>
    </row>
    <row r="2301" spans="1:28" x14ac:dyDescent="0.3">
      <c r="A2301" s="8">
        <v>2297</v>
      </c>
      <c r="B2301" s="8">
        <v>60.330522464700003</v>
      </c>
      <c r="C2301" s="8">
        <v>84.024720648889698</v>
      </c>
      <c r="D2301" s="8">
        <v>0.19100567282008199</v>
      </c>
      <c r="E2301" s="8">
        <v>0.17993780612599999</v>
      </c>
      <c r="F2301" s="12">
        <v>2297</v>
      </c>
      <c r="G2301" s="8">
        <v>315.85722860455775</v>
      </c>
      <c r="H2301" s="13">
        <v>466.96535018356326</v>
      </c>
      <c r="U2301" s="26">
        <v>2297</v>
      </c>
      <c r="V2301" s="26">
        <v>2.9384480351616501E-2</v>
      </c>
      <c r="W2301" s="26">
        <v>0.11188544057297301</v>
      </c>
      <c r="X2301" s="26">
        <v>3.2059150449448903E-2</v>
      </c>
      <c r="Y2301" s="26">
        <v>0.18913502207646399</v>
      </c>
      <c r="Z2301" s="30">
        <v>2297</v>
      </c>
      <c r="AA2301" s="26">
        <v>0.9165707743238598</v>
      </c>
      <c r="AB2301" s="31">
        <v>0.59156384335704715</v>
      </c>
    </row>
    <row r="2302" spans="1:28" x14ac:dyDescent="0.3">
      <c r="A2302" s="8">
        <v>2298</v>
      </c>
      <c r="B2302" s="8">
        <v>57.102953118899997</v>
      </c>
      <c r="C2302" s="8">
        <v>91.743088559428202</v>
      </c>
      <c r="D2302" s="8">
        <v>0.21632718394402201</v>
      </c>
      <c r="E2302" s="8">
        <v>0.17993780612599999</v>
      </c>
      <c r="F2302" s="12">
        <v>2298</v>
      </c>
      <c r="G2302" s="8">
        <v>263.96568419101811</v>
      </c>
      <c r="H2302" s="13">
        <v>509.85999293103441</v>
      </c>
      <c r="U2302" s="26">
        <v>2298</v>
      </c>
      <c r="V2302" s="26">
        <v>2.9384480351616501E-2</v>
      </c>
      <c r="W2302" s="26">
        <v>0.11188544057297301</v>
      </c>
      <c r="X2302" s="26">
        <v>3.2059150449448903E-2</v>
      </c>
      <c r="Y2302" s="26">
        <v>0.18913502207646399</v>
      </c>
      <c r="Z2302" s="30">
        <v>2298</v>
      </c>
      <c r="AA2302" s="26">
        <v>0.9165707743238598</v>
      </c>
      <c r="AB2302" s="31">
        <v>0.59156384335704715</v>
      </c>
    </row>
    <row r="2303" spans="1:28" x14ac:dyDescent="0.3">
      <c r="A2303" s="8">
        <v>2299</v>
      </c>
      <c r="B2303" s="8">
        <v>49.177133116599997</v>
      </c>
      <c r="C2303" s="8">
        <v>89.541454589456606</v>
      </c>
      <c r="D2303" s="8">
        <v>0.21065393117815301</v>
      </c>
      <c r="E2303" s="8">
        <v>0.126466531129</v>
      </c>
      <c r="F2303" s="12">
        <v>2299</v>
      </c>
      <c r="G2303" s="8">
        <v>233.44987127256695</v>
      </c>
      <c r="H2303" s="13">
        <v>708.02491212573386</v>
      </c>
      <c r="U2303" s="26">
        <v>2299</v>
      </c>
      <c r="V2303" s="26">
        <v>2.9384480351616501E-2</v>
      </c>
      <c r="W2303" s="26">
        <v>0.16132990296795599</v>
      </c>
      <c r="X2303" s="26">
        <v>3.2059150449448903E-2</v>
      </c>
      <c r="Y2303" s="26">
        <v>0.28388337905383099</v>
      </c>
      <c r="Z2303" s="30">
        <v>2299</v>
      </c>
      <c r="AA2303" s="26">
        <v>0.9165707743238598</v>
      </c>
      <c r="AB2303" s="31">
        <v>0.56829640222566191</v>
      </c>
    </row>
    <row r="2304" spans="1:28" x14ac:dyDescent="0.3">
      <c r="A2304" s="8">
        <v>2300</v>
      </c>
      <c r="B2304" s="8">
        <v>40.370142819100003</v>
      </c>
      <c r="C2304" s="8">
        <v>91.833648209620193</v>
      </c>
      <c r="D2304" s="8">
        <v>0.19147293373164601</v>
      </c>
      <c r="E2304" s="8">
        <v>8.0390435886499995E-2</v>
      </c>
      <c r="F2304" s="12">
        <v>2300</v>
      </c>
      <c r="G2304" s="8">
        <v>210.83994501113011</v>
      </c>
      <c r="H2304" s="13">
        <v>1142.3454444167514</v>
      </c>
      <c r="U2304" s="26">
        <v>2300</v>
      </c>
      <c r="V2304" s="26">
        <v>2.9384480351616501E-2</v>
      </c>
      <c r="W2304" s="26">
        <v>0.16132990296795599</v>
      </c>
      <c r="X2304" s="26">
        <v>3.2059150449448903E-2</v>
      </c>
      <c r="Y2304" s="26">
        <v>0.26234966155897499</v>
      </c>
      <c r="Z2304" s="30">
        <v>2300</v>
      </c>
      <c r="AA2304" s="26">
        <v>0.9165707743238598</v>
      </c>
      <c r="AB2304" s="31">
        <v>0.61494229498630315</v>
      </c>
    </row>
    <row r="2305" spans="1:28" x14ac:dyDescent="0.3">
      <c r="A2305" s="8">
        <v>2301</v>
      </c>
      <c r="B2305" s="8">
        <v>38.955010063499998</v>
      </c>
      <c r="C2305" s="8">
        <v>71.855820790060903</v>
      </c>
      <c r="D2305" s="8">
        <v>0.19147293373164601</v>
      </c>
      <c r="E2305" s="8">
        <v>8.0390435886499995E-2</v>
      </c>
      <c r="F2305" s="12">
        <v>2301</v>
      </c>
      <c r="G2305" s="8">
        <v>203.44917322934214</v>
      </c>
      <c r="H2305" s="13">
        <v>893.835441961171</v>
      </c>
      <c r="U2305" s="26">
        <v>2301</v>
      </c>
      <c r="V2305" s="26">
        <v>2.9384480351616501E-2</v>
      </c>
      <c r="W2305" s="26">
        <v>0.12980686909157901</v>
      </c>
      <c r="X2305" s="26">
        <v>3.2059150449448903E-2</v>
      </c>
      <c r="Y2305" s="26">
        <v>0.14265575132782701</v>
      </c>
      <c r="Z2305" s="30">
        <v>2301</v>
      </c>
      <c r="AA2305" s="26">
        <v>0.9165707743238598</v>
      </c>
      <c r="AB2305" s="31">
        <v>0.90993085019950648</v>
      </c>
    </row>
    <row r="2306" spans="1:28" x14ac:dyDescent="0.3">
      <c r="A2306" s="8">
        <v>2302</v>
      </c>
      <c r="B2306" s="8">
        <v>37.0584636711</v>
      </c>
      <c r="C2306" s="8">
        <v>58.472720122606198</v>
      </c>
      <c r="D2306" s="8">
        <v>0.18760480684582601</v>
      </c>
      <c r="E2306" s="8">
        <v>7.3457191070799996E-2</v>
      </c>
      <c r="F2306" s="12">
        <v>2302</v>
      </c>
      <c r="G2306" s="8">
        <v>197.53472362547041</v>
      </c>
      <c r="H2306" s="13">
        <v>796.01083665517012</v>
      </c>
      <c r="U2306" s="26">
        <v>2302</v>
      </c>
      <c r="V2306" s="26">
        <v>2.9384480351616501E-2</v>
      </c>
      <c r="W2306" s="26">
        <v>0.10819652713573</v>
      </c>
      <c r="X2306" s="26">
        <v>3.2059150449448903E-2</v>
      </c>
      <c r="Y2306" s="26">
        <v>0.10475640853687999</v>
      </c>
      <c r="Z2306" s="30">
        <v>2302</v>
      </c>
      <c r="AA2306" s="26">
        <v>0.9165707743238598</v>
      </c>
      <c r="AB2306" s="31">
        <v>1.0328392185919479</v>
      </c>
    </row>
    <row r="2307" spans="1:28" x14ac:dyDescent="0.3">
      <c r="A2307" s="8">
        <v>2303</v>
      </c>
      <c r="B2307" s="8">
        <v>28.915636255599999</v>
      </c>
      <c r="C2307" s="8">
        <v>55.952859713752801</v>
      </c>
      <c r="D2307" s="8">
        <v>0.14780135612185599</v>
      </c>
      <c r="E2307" s="8">
        <v>5.3399366343500003E-2</v>
      </c>
      <c r="F2307" s="12">
        <v>2303</v>
      </c>
      <c r="G2307" s="8">
        <v>195.63850437042186</v>
      </c>
      <c r="H2307" s="13">
        <v>1047.8187953360166</v>
      </c>
      <c r="U2307" s="26">
        <v>2303</v>
      </c>
      <c r="V2307" s="26">
        <v>2.9384480351616501E-2</v>
      </c>
      <c r="W2307" s="26">
        <v>0.10819652713573</v>
      </c>
      <c r="X2307" s="26">
        <v>3.3317076756321902E-2</v>
      </c>
      <c r="Y2307" s="26">
        <v>7.6783084095943893E-2</v>
      </c>
      <c r="Z2307" s="30">
        <v>2303</v>
      </c>
      <c r="AA2307" s="26">
        <v>0.88196454228358456</v>
      </c>
      <c r="AB2307" s="31">
        <v>1.40911931852768</v>
      </c>
    </row>
    <row r="2308" spans="1:28" x14ac:dyDescent="0.3">
      <c r="A2308" s="8">
        <v>2304</v>
      </c>
      <c r="B2308" s="8">
        <v>29.803135491100001</v>
      </c>
      <c r="C2308" s="8">
        <v>55.238006506455001</v>
      </c>
      <c r="D2308" s="8">
        <v>0.121736131875873</v>
      </c>
      <c r="E2308" s="8">
        <v>7.0206294624400006E-2</v>
      </c>
      <c r="F2308" s="12">
        <v>2304</v>
      </c>
      <c r="G2308" s="8">
        <v>244.81750021011399</v>
      </c>
      <c r="H2308" s="13">
        <v>786.795639934787</v>
      </c>
      <c r="U2308" s="26">
        <v>2304</v>
      </c>
      <c r="V2308" s="26">
        <v>2.9384480351616501E-2</v>
      </c>
      <c r="W2308" s="26">
        <v>6.1962744117044603E-2</v>
      </c>
      <c r="X2308" s="26">
        <v>2.0378406171342501E-2</v>
      </c>
      <c r="Y2308" s="26">
        <v>6.20171063851854E-2</v>
      </c>
      <c r="Z2308" s="30">
        <v>2304</v>
      </c>
      <c r="AA2308" s="26">
        <v>1.4419420294477667</v>
      </c>
      <c r="AB2308" s="31">
        <v>0.99912343107717483</v>
      </c>
    </row>
    <row r="2309" spans="1:28" x14ac:dyDescent="0.3">
      <c r="A2309" s="8">
        <v>2305</v>
      </c>
      <c r="B2309" s="8">
        <v>26.325604311999999</v>
      </c>
      <c r="C2309" s="8">
        <v>70.540747404992103</v>
      </c>
      <c r="D2309" s="8">
        <v>0.10692263854277299</v>
      </c>
      <c r="E2309" s="8">
        <v>7.0206294624400006E-2</v>
      </c>
      <c r="F2309" s="12">
        <v>2305</v>
      </c>
      <c r="G2309" s="8">
        <v>246.21169726810274</v>
      </c>
      <c r="H2309" s="13">
        <v>1004.7638574629441</v>
      </c>
      <c r="U2309" s="26">
        <v>2305</v>
      </c>
      <c r="V2309" s="26">
        <v>2.9384480351616501E-2</v>
      </c>
      <c r="W2309" s="26">
        <v>1.03729641388077E-2</v>
      </c>
      <c r="X2309" s="26">
        <v>2.0378406171342501E-2</v>
      </c>
      <c r="Y2309" s="26">
        <v>3.33054830587107E-2</v>
      </c>
      <c r="Z2309" s="30">
        <v>2305</v>
      </c>
      <c r="AA2309" s="26">
        <v>1.4419420294477667</v>
      </c>
      <c r="AB2309" s="31">
        <v>0.31144914248870981</v>
      </c>
    </row>
    <row r="2310" spans="1:28" x14ac:dyDescent="0.3">
      <c r="A2310" s="8">
        <v>2306</v>
      </c>
      <c r="B2310" s="8">
        <v>21.269224147500001</v>
      </c>
      <c r="C2310" s="8">
        <v>62.244452143657099</v>
      </c>
      <c r="D2310" s="8">
        <v>8.7363802084219705E-2</v>
      </c>
      <c r="E2310" s="8">
        <v>4.9640419625499997E-2</v>
      </c>
      <c r="F2310" s="12">
        <v>2306</v>
      </c>
      <c r="G2310" s="8">
        <v>243.45579794016092</v>
      </c>
      <c r="H2310" s="13">
        <v>1253.9066473096952</v>
      </c>
      <c r="U2310" s="26">
        <v>2306</v>
      </c>
      <c r="V2310" s="26">
        <v>2.9384480351616501E-2</v>
      </c>
      <c r="W2310" s="26">
        <v>1.03729641388077E-2</v>
      </c>
      <c r="X2310" s="26">
        <v>1.13213367618569E-2</v>
      </c>
      <c r="Y2310" s="26">
        <v>3.33054830587107E-2</v>
      </c>
      <c r="Z2310" s="30">
        <v>2306</v>
      </c>
      <c r="AA2310" s="26">
        <v>2.5954956530059907</v>
      </c>
      <c r="AB2310" s="31">
        <v>0.31144914248870981</v>
      </c>
    </row>
    <row r="2311" spans="1:28" x14ac:dyDescent="0.3">
      <c r="A2311" s="8">
        <v>2307</v>
      </c>
      <c r="B2311" s="8">
        <v>20.289531275600002</v>
      </c>
      <c r="C2311" s="8">
        <v>57.059529456426098</v>
      </c>
      <c r="D2311" s="8">
        <v>5.9768936419237598E-2</v>
      </c>
      <c r="E2311" s="8">
        <v>5.5700443266499998E-2</v>
      </c>
      <c r="F2311" s="12">
        <v>2307</v>
      </c>
      <c r="G2311" s="8">
        <v>339.46615903088895</v>
      </c>
      <c r="H2311" s="13">
        <v>1024.3999169526089</v>
      </c>
      <c r="U2311" s="26">
        <v>2307</v>
      </c>
      <c r="V2311" s="26">
        <v>0</v>
      </c>
      <c r="W2311" s="26">
        <v>2.1610341955849401E-2</v>
      </c>
      <c r="X2311" s="26">
        <v>1.13213367618569E-2</v>
      </c>
      <c r="Y2311" s="26">
        <v>2.2969298661179801E-2</v>
      </c>
      <c r="Z2311" s="30">
        <v>2307</v>
      </c>
      <c r="AA2311" s="26">
        <v>0</v>
      </c>
      <c r="AB2311" s="31">
        <v>0.94083595126797848</v>
      </c>
    </row>
    <row r="2312" spans="1:28" x14ac:dyDescent="0.3">
      <c r="A2312" s="8">
        <v>2308</v>
      </c>
      <c r="B2312" s="8">
        <v>19.180326135400001</v>
      </c>
      <c r="C2312" s="8">
        <v>61.214057834634303</v>
      </c>
      <c r="D2312" s="8">
        <v>6.9806229774235604E-2</v>
      </c>
      <c r="E2312" s="8">
        <v>6.6454851418099994E-2</v>
      </c>
      <c r="F2312" s="12">
        <v>2308</v>
      </c>
      <c r="G2312" s="8">
        <v>274.76524942590669</v>
      </c>
      <c r="H2312" s="13">
        <v>921.13753214955977</v>
      </c>
      <c r="U2312" s="26">
        <v>2308</v>
      </c>
      <c r="V2312" s="26">
        <v>0</v>
      </c>
      <c r="W2312" s="26">
        <v>2.1610341955849401E-2</v>
      </c>
      <c r="X2312" s="26">
        <v>1.13213367618569E-2</v>
      </c>
      <c r="Y2312" s="26">
        <v>4.2702014329193301E-2</v>
      </c>
      <c r="Z2312" s="30">
        <v>2308</v>
      </c>
      <c r="AA2312" s="26">
        <v>0</v>
      </c>
      <c r="AB2312" s="31">
        <v>0.50607312782140712</v>
      </c>
    </row>
    <row r="2313" spans="1:28" x14ac:dyDescent="0.3">
      <c r="A2313" s="8">
        <v>2309</v>
      </c>
      <c r="B2313" s="8">
        <v>20.708598539699999</v>
      </c>
      <c r="C2313" s="8">
        <v>52.977290300547999</v>
      </c>
      <c r="D2313" s="8">
        <v>7.9218671863062695E-2</v>
      </c>
      <c r="E2313" s="8">
        <v>7.6153140297199995E-2</v>
      </c>
      <c r="F2313" s="12">
        <v>2309</v>
      </c>
      <c r="G2313" s="8">
        <v>261.41057471269977</v>
      </c>
      <c r="H2313" s="13">
        <v>695.66783580815604</v>
      </c>
      <c r="U2313" s="26">
        <v>2309</v>
      </c>
      <c r="V2313" s="26">
        <v>0</v>
      </c>
      <c r="W2313" s="26">
        <v>2.1610341955849401E-2</v>
      </c>
      <c r="X2313" s="26">
        <v>3.1448157671824899E-2</v>
      </c>
      <c r="Y2313" s="26">
        <v>4.2702014329193301E-2</v>
      </c>
      <c r="Z2313" s="30">
        <v>2309</v>
      </c>
      <c r="AA2313" s="26">
        <v>0</v>
      </c>
      <c r="AB2313" s="31">
        <v>0.50607312782140712</v>
      </c>
    </row>
    <row r="2314" spans="1:28" x14ac:dyDescent="0.3">
      <c r="A2314" s="8">
        <v>2310</v>
      </c>
      <c r="B2314" s="8">
        <v>23.225677654799998</v>
      </c>
      <c r="C2314" s="8">
        <v>55.839942774778002</v>
      </c>
      <c r="D2314" s="8">
        <v>0.102923346881289</v>
      </c>
      <c r="E2314" s="8">
        <v>9.7169538644800005E-2</v>
      </c>
      <c r="F2314" s="12">
        <v>2310</v>
      </c>
      <c r="G2314" s="8">
        <v>225.65995333972492</v>
      </c>
      <c r="H2314" s="13">
        <v>574.6651013637005</v>
      </c>
      <c r="U2314" s="26">
        <v>2310</v>
      </c>
      <c r="V2314" s="26">
        <v>0</v>
      </c>
      <c r="W2314" s="26">
        <v>4.4085097589932801E-2</v>
      </c>
      <c r="X2314" s="26">
        <v>3.1448157671824899E-2</v>
      </c>
      <c r="Y2314" s="26">
        <v>0.11243024240777399</v>
      </c>
      <c r="Z2314" s="30">
        <v>2310</v>
      </c>
      <c r="AA2314" s="26">
        <v>0</v>
      </c>
      <c r="AB2314" s="31">
        <v>0.39211066920980447</v>
      </c>
    </row>
    <row r="2315" spans="1:28" x14ac:dyDescent="0.3">
      <c r="A2315" s="8">
        <v>2311</v>
      </c>
      <c r="B2315" s="8">
        <v>24.377330278399999</v>
      </c>
      <c r="C2315" s="8">
        <v>52.610725310105501</v>
      </c>
      <c r="D2315" s="8">
        <v>0.11403181383543699</v>
      </c>
      <c r="E2315" s="8">
        <v>0.13400927994699999</v>
      </c>
      <c r="F2315" s="12">
        <v>2311</v>
      </c>
      <c r="G2315" s="8">
        <v>213.77657215537863</v>
      </c>
      <c r="H2315" s="13">
        <v>392.59016488196028</v>
      </c>
      <c r="U2315" s="26">
        <v>2311</v>
      </c>
      <c r="V2315" s="26">
        <v>0</v>
      </c>
      <c r="W2315" s="26">
        <v>7.1054804350832904E-2</v>
      </c>
      <c r="X2315" s="26">
        <v>5.03170522749199E-2</v>
      </c>
      <c r="Y2315" s="26">
        <v>0.15935323824418501</v>
      </c>
      <c r="Z2315" s="30">
        <v>2311</v>
      </c>
      <c r="AA2315" s="26">
        <v>0</v>
      </c>
      <c r="AB2315" s="31">
        <v>0.44589495095137033</v>
      </c>
    </row>
    <row r="2316" spans="1:28" x14ac:dyDescent="0.3">
      <c r="A2316" s="8">
        <v>2312</v>
      </c>
      <c r="B2316" s="8">
        <v>31.473961965099999</v>
      </c>
      <c r="C2316" s="8">
        <v>43.920809864868403</v>
      </c>
      <c r="D2316" s="8">
        <v>0.12774422131426699</v>
      </c>
      <c r="E2316" s="8">
        <v>0.15504318648900001</v>
      </c>
      <c r="F2316" s="12">
        <v>2312</v>
      </c>
      <c r="G2316" s="8">
        <v>246.38266718672196</v>
      </c>
      <c r="H2316" s="13">
        <v>283.28113514349434</v>
      </c>
      <c r="U2316" s="26">
        <v>2312</v>
      </c>
      <c r="V2316" s="26">
        <v>0</v>
      </c>
      <c r="W2316" s="26">
        <v>8.1427768489640603E-2</v>
      </c>
      <c r="X2316" s="26">
        <v>5.03170522749199E-2</v>
      </c>
      <c r="Y2316" s="26">
        <v>0.13638393958300499</v>
      </c>
      <c r="Z2316" s="30">
        <v>2312</v>
      </c>
      <c r="AA2316" s="26">
        <v>0</v>
      </c>
      <c r="AB2316" s="31">
        <v>0.5970480742718437</v>
      </c>
    </row>
    <row r="2317" spans="1:28" x14ac:dyDescent="0.3">
      <c r="A2317" s="8">
        <v>2313</v>
      </c>
      <c r="B2317" s="8">
        <v>35.339154518999997</v>
      </c>
      <c r="C2317" s="8">
        <v>36.033530649687201</v>
      </c>
      <c r="D2317" s="8">
        <v>0.141649641555085</v>
      </c>
      <c r="E2317" s="8">
        <v>0.17268269192300001</v>
      </c>
      <c r="F2317" s="12">
        <v>2313</v>
      </c>
      <c r="G2317" s="8">
        <v>249.48283759163087</v>
      </c>
      <c r="H2317" s="13">
        <v>208.66903479680937</v>
      </c>
      <c r="U2317" s="26">
        <v>2313</v>
      </c>
      <c r="V2317" s="26">
        <v>0</v>
      </c>
      <c r="W2317" s="26">
        <v>8.1427768489640603E-2</v>
      </c>
      <c r="X2317" s="26">
        <v>7.2959725798633801E-2</v>
      </c>
      <c r="Y2317" s="26">
        <v>0.13638393958300499</v>
      </c>
      <c r="Z2317" s="30">
        <v>2313</v>
      </c>
      <c r="AA2317" s="26">
        <v>0</v>
      </c>
      <c r="AB2317" s="31">
        <v>0.5970480742718437</v>
      </c>
    </row>
    <row r="2318" spans="1:28" x14ac:dyDescent="0.3">
      <c r="A2318" s="8">
        <v>2314</v>
      </c>
      <c r="B2318" s="8">
        <v>35.004398658900001</v>
      </c>
      <c r="C2318" s="8">
        <v>33.428193322462498</v>
      </c>
      <c r="D2318" s="8">
        <v>0.160585043643762</v>
      </c>
      <c r="E2318" s="8">
        <v>0.17268269192300001</v>
      </c>
      <c r="F2318" s="12">
        <v>2314</v>
      </c>
      <c r="G2318" s="8">
        <v>217.98044117080366</v>
      </c>
      <c r="H2318" s="13">
        <v>193.58160884686856</v>
      </c>
      <c r="U2318" s="26">
        <v>2314</v>
      </c>
      <c r="V2318" s="26">
        <v>0</v>
      </c>
      <c r="W2318" s="26">
        <v>8.1427768489640603E-2</v>
      </c>
      <c r="X2318" s="26">
        <v>7.2959725798633801E-2</v>
      </c>
      <c r="Y2318" s="26">
        <v>0.13638393958300499</v>
      </c>
      <c r="Z2318" s="30">
        <v>2314</v>
      </c>
      <c r="AA2318" s="26">
        <v>0</v>
      </c>
      <c r="AB2318" s="31">
        <v>0.5970480742718437</v>
      </c>
    </row>
    <row r="2319" spans="1:28" x14ac:dyDescent="0.3">
      <c r="A2319" s="8">
        <v>2315</v>
      </c>
      <c r="B2319" s="8">
        <v>37.9090397362</v>
      </c>
      <c r="C2319" s="8">
        <v>30.981605266372998</v>
      </c>
      <c r="D2319" s="8">
        <v>0.160585043643762</v>
      </c>
      <c r="E2319" s="8">
        <v>0.19413929629099999</v>
      </c>
      <c r="F2319" s="12">
        <v>2315</v>
      </c>
      <c r="G2319" s="8">
        <v>236.06830920254632</v>
      </c>
      <c r="H2319" s="13">
        <v>159.58441108148418</v>
      </c>
      <c r="U2319" s="26">
        <v>2315</v>
      </c>
      <c r="V2319" s="26">
        <v>0</v>
      </c>
      <c r="W2319" s="26">
        <v>8.1427768489640603E-2</v>
      </c>
      <c r="X2319" s="26">
        <v>0.13334018852853699</v>
      </c>
      <c r="Y2319" s="26">
        <v>0.14672012398053599</v>
      </c>
      <c r="Z2319" s="30">
        <v>2315</v>
      </c>
      <c r="AA2319" s="26">
        <v>0</v>
      </c>
      <c r="AB2319" s="31">
        <v>0.55498704799651666</v>
      </c>
    </row>
    <row r="2320" spans="1:28" x14ac:dyDescent="0.3">
      <c r="A2320" s="8">
        <v>2316</v>
      </c>
      <c r="B2320" s="8">
        <v>36.655637695999999</v>
      </c>
      <c r="C2320" s="8">
        <v>25.3961853170577</v>
      </c>
      <c r="D2320" s="8">
        <v>0.18606619175029099</v>
      </c>
      <c r="E2320" s="8">
        <v>0.20374472921199999</v>
      </c>
      <c r="F2320" s="12">
        <v>2316</v>
      </c>
      <c r="G2320" s="8">
        <v>197.00321348648592</v>
      </c>
      <c r="H2320" s="13">
        <v>124.64707879943496</v>
      </c>
      <c r="U2320" s="26">
        <v>2316</v>
      </c>
      <c r="V2320" s="26">
        <v>0</v>
      </c>
      <c r="W2320" s="26">
        <v>4.2356270233464798E-2</v>
      </c>
      <c r="X2320" s="26">
        <v>0.13334018852853699</v>
      </c>
      <c r="Y2320" s="26">
        <v>0.108820781189589</v>
      </c>
      <c r="Z2320" s="30">
        <v>2316</v>
      </c>
      <c r="AA2320" s="26">
        <v>0</v>
      </c>
      <c r="AB2320" s="31">
        <v>0.38922961010242285</v>
      </c>
    </row>
    <row r="2321" spans="1:28" x14ac:dyDescent="0.3">
      <c r="A2321" s="8">
        <v>2317</v>
      </c>
      <c r="B2321" s="8">
        <v>33.7398474202</v>
      </c>
      <c r="C2321" s="8">
        <v>24.493188146076001</v>
      </c>
      <c r="D2321" s="8">
        <v>0.18170215116116101</v>
      </c>
      <c r="E2321" s="8">
        <v>0.19377818979</v>
      </c>
      <c r="F2321" s="12">
        <v>2317</v>
      </c>
      <c r="G2321" s="8">
        <v>185.68766084818881</v>
      </c>
      <c r="H2321" s="13">
        <v>126.39806457382844</v>
      </c>
      <c r="U2321" s="26">
        <v>2317</v>
      </c>
      <c r="V2321" s="26">
        <v>0</v>
      </c>
      <c r="W2321" s="26">
        <v>7.6068403684590002E-2</v>
      </c>
      <c r="X2321" s="26">
        <v>0.13334018852853699</v>
      </c>
      <c r="Y2321" s="26">
        <v>9.9961194563134403E-2</v>
      </c>
      <c r="Z2321" s="30">
        <v>2317</v>
      </c>
      <c r="AA2321" s="26">
        <v>0</v>
      </c>
      <c r="AB2321" s="31">
        <v>0.76097933820254648</v>
      </c>
    </row>
    <row r="2322" spans="1:28" x14ac:dyDescent="0.3">
      <c r="A2322" s="8">
        <v>2318</v>
      </c>
      <c r="B2322" s="8">
        <v>38.183130350699997</v>
      </c>
      <c r="C2322" s="8">
        <v>21.171385976411301</v>
      </c>
      <c r="D2322" s="8">
        <v>0.17602889839529301</v>
      </c>
      <c r="E2322" s="8">
        <v>0.18342271834400001</v>
      </c>
      <c r="F2322" s="12">
        <v>2318</v>
      </c>
      <c r="G2322" s="8">
        <v>216.9139879802884</v>
      </c>
      <c r="H2322" s="13">
        <v>115.42401163581842</v>
      </c>
      <c r="U2322" s="26">
        <v>2318</v>
      </c>
      <c r="V2322" s="26">
        <v>0</v>
      </c>
      <c r="W2322" s="26">
        <v>9.53324799423758E-2</v>
      </c>
      <c r="X2322" s="26">
        <v>6.2896315343649797E-2</v>
      </c>
      <c r="Y2322" s="26">
        <v>0.109312980446614</v>
      </c>
      <c r="Z2322" s="30">
        <v>2318</v>
      </c>
      <c r="AA2322" s="26">
        <v>0</v>
      </c>
      <c r="AB2322" s="31">
        <v>0.8721057604767628</v>
      </c>
    </row>
    <row r="2323" spans="1:28" x14ac:dyDescent="0.3">
      <c r="A2323" s="8">
        <v>2319</v>
      </c>
      <c r="B2323" s="8">
        <v>43.508757504899997</v>
      </c>
      <c r="C2323" s="8">
        <v>16.0890279861522</v>
      </c>
      <c r="D2323" s="8">
        <v>0.20109993374082999</v>
      </c>
      <c r="E2323" s="8">
        <v>0.19929827323400001</v>
      </c>
      <c r="F2323" s="12">
        <v>2319</v>
      </c>
      <c r="G2323" s="8">
        <v>216.35391268190293</v>
      </c>
      <c r="H2323" s="13">
        <v>80.728386277896931</v>
      </c>
      <c r="U2323" s="26">
        <v>2319</v>
      </c>
      <c r="V2323" s="26">
        <v>0</v>
      </c>
      <c r="W2323" s="26">
        <v>7.3722137986526298E-2</v>
      </c>
      <c r="X2323" s="26">
        <v>6.2896315343649797E-2</v>
      </c>
      <c r="Y2323" s="26">
        <v>7.6947150514952295E-2</v>
      </c>
      <c r="Z2323" s="30">
        <v>2319</v>
      </c>
      <c r="AA2323" s="26">
        <v>0</v>
      </c>
      <c r="AB2323" s="31">
        <v>0.95808795378589995</v>
      </c>
    </row>
    <row r="2324" spans="1:28" x14ac:dyDescent="0.3">
      <c r="A2324" s="8">
        <v>2320</v>
      </c>
      <c r="B2324" s="8">
        <v>44.040755734900003</v>
      </c>
      <c r="C2324" s="8">
        <v>14.6779446487285</v>
      </c>
      <c r="D2324" s="8">
        <v>0.22223467374545799</v>
      </c>
      <c r="E2324" s="8">
        <v>0.20300563330900001</v>
      </c>
      <c r="F2324" s="12">
        <v>2320</v>
      </c>
      <c r="G2324" s="8">
        <v>198.17229684573513</v>
      </c>
      <c r="H2324" s="13">
        <v>72.303139619711089</v>
      </c>
      <c r="U2324" s="26">
        <v>2320</v>
      </c>
      <c r="V2324" s="26">
        <v>0.195896535677443</v>
      </c>
      <c r="W2324" s="26">
        <v>8.4095102125334095E-2</v>
      </c>
      <c r="X2324" s="26">
        <v>3.2706083978697897E-2</v>
      </c>
      <c r="Y2324" s="26">
        <v>8.5195216852375993E-2</v>
      </c>
      <c r="Z2324" s="30">
        <v>2320</v>
      </c>
      <c r="AA2324" s="26">
        <v>5.9896053530907025</v>
      </c>
      <c r="AB2324" s="31">
        <v>0.98708713038493523</v>
      </c>
    </row>
    <row r="2325" spans="1:28" x14ac:dyDescent="0.3">
      <c r="A2325" s="8">
        <v>2321</v>
      </c>
      <c r="B2325" s="8">
        <v>52.527381246399997</v>
      </c>
      <c r="C2325" s="8">
        <v>13.814297726732001</v>
      </c>
      <c r="D2325" s="8">
        <v>0.24213954776587701</v>
      </c>
      <c r="E2325" s="8">
        <v>0.189813209146</v>
      </c>
      <c r="F2325" s="12">
        <v>2321</v>
      </c>
      <c r="G2325" s="8">
        <v>216.93020298025974</v>
      </c>
      <c r="H2325" s="13">
        <v>72.778379275524273</v>
      </c>
      <c r="U2325" s="26">
        <v>2321</v>
      </c>
      <c r="V2325" s="26">
        <v>0.195896535677443</v>
      </c>
      <c r="W2325" s="26">
        <v>5.0382968674208897E-2</v>
      </c>
      <c r="X2325" s="26">
        <v>1.00634104549839E-2</v>
      </c>
      <c r="Y2325" s="26">
        <v>9.6679866182965896E-2</v>
      </c>
      <c r="Z2325" s="30">
        <v>2321</v>
      </c>
      <c r="AA2325" s="26">
        <v>19.466217397544916</v>
      </c>
      <c r="AB2325" s="31">
        <v>0.5211319653552221</v>
      </c>
    </row>
    <row r="2326" spans="1:28" x14ac:dyDescent="0.3">
      <c r="A2326" s="8">
        <v>2322</v>
      </c>
      <c r="B2326" s="8">
        <v>60.527188883900003</v>
      </c>
      <c r="C2326" s="8">
        <v>16.138061472472799</v>
      </c>
      <c r="D2326" s="8">
        <v>0.24395348988953999</v>
      </c>
      <c r="E2326" s="8">
        <v>0.18027749635400001</v>
      </c>
      <c r="F2326" s="12">
        <v>2322</v>
      </c>
      <c r="G2326" s="8">
        <v>248.10954297602458</v>
      </c>
      <c r="H2326" s="13">
        <v>89.517892132157556</v>
      </c>
      <c r="U2326" s="26">
        <v>2322</v>
      </c>
      <c r="V2326" s="26">
        <v>0.195896535677443</v>
      </c>
      <c r="W2326" s="26">
        <v>5.0382968674208897E-2</v>
      </c>
      <c r="X2326" s="26">
        <v>1.00634104549839E-2</v>
      </c>
      <c r="Y2326" s="26">
        <v>9.6679866182965896E-2</v>
      </c>
      <c r="Z2326" s="30">
        <v>2322</v>
      </c>
      <c r="AA2326" s="26">
        <v>19.466217397544916</v>
      </c>
      <c r="AB2326" s="31">
        <v>0.5211319653552221</v>
      </c>
    </row>
    <row r="2327" spans="1:28" x14ac:dyDescent="0.3">
      <c r="A2327" s="8">
        <v>2323</v>
      </c>
      <c r="B2327" s="8">
        <v>62.388496867400001</v>
      </c>
      <c r="C2327" s="8">
        <v>16.881734042681899</v>
      </c>
      <c r="D2327" s="8">
        <v>0.27498446335133597</v>
      </c>
      <c r="E2327" s="8">
        <v>0.16974663032199999</v>
      </c>
      <c r="F2327" s="12">
        <v>2323</v>
      </c>
      <c r="G2327" s="8">
        <v>226.88007935811584</v>
      </c>
      <c r="H2327" s="13">
        <v>99.452542949796296</v>
      </c>
      <c r="U2327" s="26">
        <v>2323</v>
      </c>
      <c r="V2327" s="26">
        <v>0</v>
      </c>
      <c r="W2327" s="26">
        <v>5.0382968674208897E-2</v>
      </c>
      <c r="X2327" s="26">
        <v>1.00634104549839E-2</v>
      </c>
      <c r="Y2327" s="26">
        <v>9.6679866182965896E-2</v>
      </c>
      <c r="Z2327" s="30">
        <v>2323</v>
      </c>
      <c r="AA2327" s="26">
        <v>0</v>
      </c>
      <c r="AB2327" s="31">
        <v>0.5211319653552221</v>
      </c>
    </row>
    <row r="2328" spans="1:28" x14ac:dyDescent="0.3">
      <c r="A2328" s="8">
        <v>2324</v>
      </c>
      <c r="B2328" s="8">
        <v>54.001403289999999</v>
      </c>
      <c r="C2328" s="8">
        <v>17.949046912965802</v>
      </c>
      <c r="D2328" s="8">
        <v>0.28029750959238697</v>
      </c>
      <c r="E2328" s="8">
        <v>0.15367191972499999</v>
      </c>
      <c r="F2328" s="12">
        <v>2324</v>
      </c>
      <c r="G2328" s="8">
        <v>192.65744946692422</v>
      </c>
      <c r="H2328" s="13">
        <v>116.8010847075126</v>
      </c>
      <c r="U2328" s="26">
        <v>2324</v>
      </c>
      <c r="V2328" s="26">
        <v>0</v>
      </c>
      <c r="W2328" s="26">
        <v>5.0382968674208897E-2</v>
      </c>
      <c r="X2328" s="26">
        <v>3.01902313649519E-2</v>
      </c>
      <c r="Y2328" s="26">
        <v>0.20004171015827499</v>
      </c>
      <c r="Z2328" s="30">
        <v>2324</v>
      </c>
      <c r="AA2328" s="26">
        <v>0</v>
      </c>
      <c r="AB2328" s="31">
        <v>0.2518623172854571</v>
      </c>
    </row>
    <row r="2329" spans="1:28" x14ac:dyDescent="0.3">
      <c r="A2329" s="8">
        <v>2325</v>
      </c>
      <c r="B2329" s="8">
        <v>67.331145865400003</v>
      </c>
      <c r="C2329" s="8">
        <v>26.926706943373699</v>
      </c>
      <c r="D2329" s="8">
        <v>0.232857302703284</v>
      </c>
      <c r="E2329" s="8">
        <v>0.24470358579500001</v>
      </c>
      <c r="F2329" s="12">
        <v>2325</v>
      </c>
      <c r="G2329" s="8">
        <v>289.15196166811234</v>
      </c>
      <c r="H2329" s="13">
        <v>110.03805627078755</v>
      </c>
      <c r="U2329" s="26">
        <v>2325</v>
      </c>
      <c r="V2329" s="26">
        <v>0</v>
      </c>
      <c r="W2329" s="26">
        <v>4.0010004535401197E-2</v>
      </c>
      <c r="X2329" s="26">
        <v>3.01902313649519E-2</v>
      </c>
      <c r="Y2329" s="26">
        <v>8.6343681785435E-2</v>
      </c>
      <c r="Z2329" s="30">
        <v>2325</v>
      </c>
      <c r="AA2329" s="26">
        <v>0</v>
      </c>
      <c r="AB2329" s="31">
        <v>0.46338080225518408</v>
      </c>
    </row>
    <row r="2330" spans="1:28" x14ac:dyDescent="0.3">
      <c r="A2330" s="8">
        <v>2326</v>
      </c>
      <c r="B2330" s="8">
        <v>69.045629597800001</v>
      </c>
      <c r="C2330" s="8">
        <v>30.2460738890206</v>
      </c>
      <c r="D2330" s="8">
        <v>0.29283641207297201</v>
      </c>
      <c r="E2330" s="8">
        <v>0.250336847207</v>
      </c>
      <c r="F2330" s="12">
        <v>2326</v>
      </c>
      <c r="G2330" s="8">
        <v>235.78225504482174</v>
      </c>
      <c r="H2330" s="13">
        <v>120.82150201408643</v>
      </c>
      <c r="U2330" s="26">
        <v>2326</v>
      </c>
      <c r="V2330" s="26">
        <v>0</v>
      </c>
      <c r="W2330" s="26">
        <v>4.0010004535401197E-2</v>
      </c>
      <c r="X2330" s="26">
        <v>3.01902313649519E-2</v>
      </c>
      <c r="Y2330" s="26">
        <v>8.6343681785435E-2</v>
      </c>
      <c r="Z2330" s="30">
        <v>2326</v>
      </c>
      <c r="AA2330" s="26">
        <v>0</v>
      </c>
      <c r="AB2330" s="31">
        <v>0.46338080225518408</v>
      </c>
    </row>
    <row r="2331" spans="1:28" x14ac:dyDescent="0.3">
      <c r="A2331" s="8">
        <v>2327</v>
      </c>
      <c r="B2331" s="8">
        <v>70.121001433499998</v>
      </c>
      <c r="C2331" s="8">
        <v>30.909608151685902</v>
      </c>
      <c r="D2331" s="8">
        <v>0.30843785717910999</v>
      </c>
      <c r="E2331" s="8">
        <v>0.24450443008799999</v>
      </c>
      <c r="F2331" s="12">
        <v>2327</v>
      </c>
      <c r="G2331" s="8">
        <v>227.34239588748247</v>
      </c>
      <c r="H2331" s="13">
        <v>126.41737468953497</v>
      </c>
      <c r="U2331" s="26">
        <v>2327</v>
      </c>
      <c r="V2331" s="26">
        <v>0</v>
      </c>
      <c r="W2331" s="26">
        <v>4.0010004535401197E-2</v>
      </c>
      <c r="X2331" s="26">
        <v>2.01268209099679E-2</v>
      </c>
      <c r="Y2331" s="26">
        <v>3.1217364998603399E-2</v>
      </c>
      <c r="Z2331" s="30">
        <v>2327</v>
      </c>
      <c r="AA2331" s="26">
        <v>0</v>
      </c>
      <c r="AB2331" s="31">
        <v>1.2816586069064817</v>
      </c>
    </row>
    <row r="2332" spans="1:28" x14ac:dyDescent="0.3">
      <c r="A2332" s="8">
        <v>2328</v>
      </c>
      <c r="B2332" s="8">
        <v>69.541833208599996</v>
      </c>
      <c r="C2332" s="8">
        <v>34.871481742076</v>
      </c>
      <c r="D2332" s="8">
        <v>0.32612953918646997</v>
      </c>
      <c r="E2332" s="8">
        <v>0.250774552057</v>
      </c>
      <c r="F2332" s="12">
        <v>2328</v>
      </c>
      <c r="G2332" s="8">
        <v>213.23377631499457</v>
      </c>
      <c r="H2332" s="13">
        <v>139.05510529692765</v>
      </c>
      <c r="U2332" s="26">
        <v>2328</v>
      </c>
      <c r="V2332" s="26">
        <v>0</v>
      </c>
      <c r="W2332" s="26">
        <v>4.0010004535401197E-2</v>
      </c>
      <c r="X2332" s="26">
        <v>2.01268209099679E-2</v>
      </c>
      <c r="Y2332" s="26">
        <v>3.1217364998603399E-2</v>
      </c>
      <c r="Z2332" s="30">
        <v>2328</v>
      </c>
      <c r="AA2332" s="26">
        <v>0</v>
      </c>
      <c r="AB2332" s="31">
        <v>1.2816586069064817</v>
      </c>
    </row>
    <row r="2333" spans="1:28" x14ac:dyDescent="0.3">
      <c r="A2333" s="8">
        <v>2329</v>
      </c>
      <c r="B2333" s="8">
        <v>64.425368625000004</v>
      </c>
      <c r="C2333" s="8">
        <v>34.861221174198299</v>
      </c>
      <c r="D2333" s="8">
        <v>0.36661184066874902</v>
      </c>
      <c r="E2333" s="8">
        <v>0.22802484250499999</v>
      </c>
      <c r="F2333" s="12">
        <v>2329</v>
      </c>
      <c r="G2333" s="8">
        <v>175.73182717579311</v>
      </c>
      <c r="H2333" s="13">
        <v>152.88343494167256</v>
      </c>
      <c r="U2333" s="26">
        <v>2329</v>
      </c>
      <c r="V2333" s="26">
        <v>0</v>
      </c>
      <c r="W2333" s="26">
        <v>2.9637040396593501E-2</v>
      </c>
      <c r="X2333" s="26">
        <v>0.29183890319453498</v>
      </c>
      <c r="Y2333" s="26">
        <v>8.6630798018699703E-2</v>
      </c>
      <c r="Z2333" s="30">
        <v>2329</v>
      </c>
      <c r="AA2333" s="26">
        <v>0</v>
      </c>
      <c r="AB2333" s="31">
        <v>0.34210743839848035</v>
      </c>
    </row>
    <row r="2334" spans="1:28" x14ac:dyDescent="0.3">
      <c r="A2334" s="8">
        <v>2330</v>
      </c>
      <c r="B2334" s="8">
        <v>71.994420250999994</v>
      </c>
      <c r="C2334" s="8">
        <v>32.931403743560502</v>
      </c>
      <c r="D2334" s="8">
        <v>0.34970260028216699</v>
      </c>
      <c r="E2334" s="8">
        <v>0.337212193085</v>
      </c>
      <c r="F2334" s="12">
        <v>2330</v>
      </c>
      <c r="G2334" s="8">
        <v>205.87327687271801</v>
      </c>
      <c r="H2334" s="13">
        <v>97.657808403326584</v>
      </c>
      <c r="U2334" s="26">
        <v>2330</v>
      </c>
      <c r="V2334" s="26">
        <v>0</v>
      </c>
      <c r="W2334" s="26">
        <v>2.9637040396593501E-2</v>
      </c>
      <c r="X2334" s="26">
        <v>2.01268209099679E-2</v>
      </c>
      <c r="Y2334" s="26">
        <v>6.4809964290578906E-2</v>
      </c>
      <c r="Z2334" s="30">
        <v>2330</v>
      </c>
      <c r="AA2334" s="26">
        <v>0</v>
      </c>
      <c r="AB2334" s="31">
        <v>0.45729141685241886</v>
      </c>
    </row>
    <row r="2335" spans="1:28" x14ac:dyDescent="0.3">
      <c r="A2335" s="8">
        <v>2331</v>
      </c>
      <c r="B2335" s="8">
        <v>57.556402514699997</v>
      </c>
      <c r="C2335" s="8">
        <v>40.669726247862599</v>
      </c>
      <c r="D2335" s="8">
        <v>0.33105781936692102</v>
      </c>
      <c r="E2335" s="8">
        <v>0.178903103127</v>
      </c>
      <c r="F2335" s="12">
        <v>2331</v>
      </c>
      <c r="G2335" s="8">
        <v>173.85604310680412</v>
      </c>
      <c r="H2335" s="13">
        <v>227.32823264106219</v>
      </c>
      <c r="U2335" s="26">
        <v>2331</v>
      </c>
      <c r="V2335" s="26">
        <v>0</v>
      </c>
      <c r="W2335" s="26">
        <v>2.9637040396593501E-2</v>
      </c>
      <c r="X2335" s="26">
        <v>2.01268209099679E-2</v>
      </c>
      <c r="Y2335" s="26">
        <v>5.5413433020096298E-2</v>
      </c>
      <c r="Z2335" s="30">
        <v>2331</v>
      </c>
      <c r="AA2335" s="26">
        <v>0</v>
      </c>
      <c r="AB2335" s="31">
        <v>0.5348349449102946</v>
      </c>
    </row>
    <row r="2336" spans="1:28" x14ac:dyDescent="0.3">
      <c r="A2336" s="8">
        <v>2332</v>
      </c>
      <c r="B2336" s="8">
        <v>54.109351827700003</v>
      </c>
      <c r="C2336" s="8">
        <v>47.6399910370993</v>
      </c>
      <c r="D2336" s="8">
        <v>0.27336558061764099</v>
      </c>
      <c r="E2336" s="8">
        <v>0.17666768193099999</v>
      </c>
      <c r="F2336" s="12">
        <v>2332</v>
      </c>
      <c r="G2336" s="8">
        <v>197.93769100501083</v>
      </c>
      <c r="H2336" s="13">
        <v>269.65877695562767</v>
      </c>
      <c r="U2336" s="26">
        <v>2332</v>
      </c>
      <c r="V2336" s="26">
        <v>0</v>
      </c>
      <c r="W2336" s="26">
        <v>1.03729641388077E-2</v>
      </c>
      <c r="X2336" s="26">
        <v>2.01268209099679E-2</v>
      </c>
      <c r="Y2336" s="26">
        <v>6.4809964290578906E-2</v>
      </c>
      <c r="Z2336" s="30">
        <v>2332</v>
      </c>
      <c r="AA2336" s="26">
        <v>0</v>
      </c>
      <c r="AB2336" s="31">
        <v>0.16005199589834621</v>
      </c>
    </row>
    <row r="2337" spans="1:28" x14ac:dyDescent="0.3">
      <c r="A2337" s="8">
        <v>2333</v>
      </c>
      <c r="B2337" s="8">
        <v>42.687228617499997</v>
      </c>
      <c r="C2337" s="8">
        <v>48.3794177928458</v>
      </c>
      <c r="D2337" s="8">
        <v>0.24068376553904899</v>
      </c>
      <c r="E2337" s="8">
        <v>0.12829254196699999</v>
      </c>
      <c r="F2337" s="12">
        <v>2333</v>
      </c>
      <c r="G2337" s="8">
        <v>177.35815509573428</v>
      </c>
      <c r="H2337" s="13">
        <v>377.10234009776019</v>
      </c>
      <c r="U2337" s="26">
        <v>2333</v>
      </c>
      <c r="V2337" s="26">
        <v>0</v>
      </c>
      <c r="W2337" s="26">
        <v>0</v>
      </c>
      <c r="X2337" s="26">
        <v>0</v>
      </c>
      <c r="Y2337" s="26">
        <v>6.4809964290578906E-2</v>
      </c>
      <c r="Z2337" s="30">
        <v>2333</v>
      </c>
      <c r="AA2337" s="26" t="e">
        <v>#DIV/0!</v>
      </c>
      <c r="AB2337" s="31">
        <v>0</v>
      </c>
    </row>
    <row r="2338" spans="1:28" x14ac:dyDescent="0.3">
      <c r="A2338" s="8">
        <v>2334</v>
      </c>
      <c r="B2338" s="8">
        <v>44.161760219800001</v>
      </c>
      <c r="C2338" s="8">
        <v>57.5205226306512</v>
      </c>
      <c r="D2338" s="8">
        <v>0.29887002879657898</v>
      </c>
      <c r="E2338" s="8">
        <v>0.15058922699899999</v>
      </c>
      <c r="F2338" s="12">
        <v>2334</v>
      </c>
      <c r="G2338" s="8">
        <v>147.76242501672186</v>
      </c>
      <c r="H2338" s="13">
        <v>381.96970511730677</v>
      </c>
      <c r="U2338" s="26">
        <v>2334</v>
      </c>
      <c r="V2338" s="26">
        <v>0</v>
      </c>
      <c r="W2338" s="26">
        <v>0</v>
      </c>
      <c r="X2338" s="26">
        <v>0</v>
      </c>
      <c r="Y2338" s="26">
        <v>6.4809964290578906E-2</v>
      </c>
      <c r="Z2338" s="30">
        <v>2334</v>
      </c>
      <c r="AA2338" s="26" t="e">
        <v>#DIV/0!</v>
      </c>
      <c r="AB2338" s="31">
        <v>0</v>
      </c>
    </row>
    <row r="2339" spans="1:28" x14ac:dyDescent="0.3">
      <c r="A2339" s="8">
        <v>2335</v>
      </c>
      <c r="B2339" s="8">
        <v>44.434652052399997</v>
      </c>
      <c r="C2339" s="8">
        <v>65.658433324598505</v>
      </c>
      <c r="D2339" s="8">
        <v>0.23820325242496801</v>
      </c>
      <c r="E2339" s="8">
        <v>0.13994862210799999</v>
      </c>
      <c r="F2339" s="12">
        <v>2335</v>
      </c>
      <c r="G2339" s="8">
        <v>186.5409124352596</v>
      </c>
      <c r="H2339" s="13">
        <v>469.16098447849754</v>
      </c>
      <c r="U2339" s="26">
        <v>2335</v>
      </c>
      <c r="V2339" s="26">
        <v>0</v>
      </c>
      <c r="W2339" s="26">
        <v>0</v>
      </c>
      <c r="X2339" s="26">
        <v>0</v>
      </c>
      <c r="Y2339" s="26">
        <v>6.4809964290578906E-2</v>
      </c>
      <c r="Z2339" s="30">
        <v>2335</v>
      </c>
      <c r="AA2339" s="26" t="e">
        <v>#DIV/0!</v>
      </c>
      <c r="AB2339" s="31">
        <v>0</v>
      </c>
    </row>
    <row r="2340" spans="1:28" x14ac:dyDescent="0.3">
      <c r="A2340" s="8">
        <v>2336</v>
      </c>
      <c r="B2340" s="8">
        <v>32.398105269299997</v>
      </c>
      <c r="C2340" s="8">
        <v>66.924925166556704</v>
      </c>
      <c r="D2340" s="8">
        <v>0.201420624602304</v>
      </c>
      <c r="E2340" s="8">
        <v>0.104100594936</v>
      </c>
      <c r="F2340" s="12">
        <v>2336</v>
      </c>
      <c r="G2340" s="8">
        <v>160.84800319365806</v>
      </c>
      <c r="H2340" s="13">
        <v>642.887057539887</v>
      </c>
      <c r="U2340" s="26">
        <v>2336</v>
      </c>
      <c r="V2340" s="26">
        <v>0</v>
      </c>
      <c r="W2340" s="26">
        <v>0</v>
      </c>
      <c r="X2340" s="26">
        <v>0</v>
      </c>
      <c r="Y2340" s="26">
        <v>6.4809964290578906E-2</v>
      </c>
      <c r="Z2340" s="30">
        <v>2336</v>
      </c>
      <c r="AA2340" s="26" t="e">
        <v>#DIV/0!</v>
      </c>
      <c r="AB2340" s="31">
        <v>0</v>
      </c>
    </row>
    <row r="2341" spans="1:28" x14ac:dyDescent="0.3">
      <c r="A2341" s="8">
        <v>2337</v>
      </c>
      <c r="B2341" s="8">
        <v>26.201668660300001</v>
      </c>
      <c r="C2341" s="8">
        <v>57.889498499403103</v>
      </c>
      <c r="D2341" s="8">
        <v>0.13801608972257701</v>
      </c>
      <c r="E2341" s="8">
        <v>0.113916126186</v>
      </c>
      <c r="F2341" s="12">
        <v>2337</v>
      </c>
      <c r="G2341" s="8">
        <v>189.84502975680138</v>
      </c>
      <c r="H2341" s="13">
        <v>508.17650176132457</v>
      </c>
      <c r="U2341" s="26">
        <v>2337</v>
      </c>
      <c r="V2341" s="26">
        <v>0</v>
      </c>
      <c r="W2341" s="26">
        <v>0</v>
      </c>
      <c r="X2341" s="26">
        <v>0</v>
      </c>
      <c r="Y2341" s="26">
        <v>5.1889733793665301E-2</v>
      </c>
      <c r="Z2341" s="30">
        <v>2337</v>
      </c>
      <c r="AA2341" s="26" t="e">
        <v>#DIV/0!</v>
      </c>
      <c r="AB2341" s="31">
        <v>0</v>
      </c>
    </row>
    <row r="2342" spans="1:28" x14ac:dyDescent="0.3">
      <c r="A2342" s="8">
        <v>2338</v>
      </c>
      <c r="B2342" s="8">
        <v>24.470800188199998</v>
      </c>
      <c r="C2342" s="8">
        <v>65.056384303228796</v>
      </c>
      <c r="D2342" s="8">
        <v>0.106366404878556</v>
      </c>
      <c r="E2342" s="8">
        <v>8.1711991885599994E-2</v>
      </c>
      <c r="F2342" s="12">
        <v>2338</v>
      </c>
      <c r="G2342" s="8">
        <v>230.06136398179078</v>
      </c>
      <c r="H2342" s="13">
        <v>796.16691261559617</v>
      </c>
      <c r="U2342" s="26">
        <v>2338</v>
      </c>
      <c r="V2342" s="26">
        <v>0</v>
      </c>
      <c r="W2342" s="26">
        <v>0</v>
      </c>
      <c r="X2342" s="26">
        <v>0</v>
      </c>
      <c r="Y2342" s="26">
        <v>4.0405084463075301E-2</v>
      </c>
      <c r="Z2342" s="30">
        <v>2338</v>
      </c>
      <c r="AA2342" s="26" t="e">
        <v>#DIV/0!</v>
      </c>
      <c r="AB2342" s="31">
        <v>0</v>
      </c>
    </row>
    <row r="2343" spans="1:28" x14ac:dyDescent="0.3">
      <c r="A2343" s="8">
        <v>2339</v>
      </c>
      <c r="B2343" s="8">
        <v>20.826458952300001</v>
      </c>
      <c r="C2343" s="8">
        <v>65.339495061684701</v>
      </c>
      <c r="D2343" s="8">
        <v>9.7638323700297805E-2</v>
      </c>
      <c r="E2343" s="8">
        <v>6.5210519060299996E-2</v>
      </c>
      <c r="F2343" s="12">
        <v>2339</v>
      </c>
      <c r="G2343" s="8">
        <v>213.30209453643539</v>
      </c>
      <c r="H2343" s="13">
        <v>1001.9778404349986</v>
      </c>
      <c r="U2343" s="26">
        <v>2339</v>
      </c>
      <c r="V2343" s="26">
        <v>0</v>
      </c>
      <c r="W2343" s="26">
        <v>0</v>
      </c>
      <c r="X2343" s="26">
        <v>0</v>
      </c>
      <c r="Y2343" s="26">
        <v>3.2365829931662399E-2</v>
      </c>
      <c r="Z2343" s="30">
        <v>2339</v>
      </c>
      <c r="AA2343" s="26" t="e">
        <v>#DIV/0!</v>
      </c>
      <c r="AB2343" s="31">
        <v>0</v>
      </c>
    </row>
    <row r="2344" spans="1:28" x14ac:dyDescent="0.3">
      <c r="A2344" s="8">
        <v>2340</v>
      </c>
      <c r="B2344" s="8">
        <v>20.581064819400002</v>
      </c>
      <c r="C2344" s="8">
        <v>66.393061869067395</v>
      </c>
      <c r="D2344" s="8">
        <v>9.8154073951740403E-2</v>
      </c>
      <c r="E2344" s="8">
        <v>9.1991490275500007E-2</v>
      </c>
      <c r="F2344" s="12">
        <v>2340</v>
      </c>
      <c r="G2344" s="8">
        <v>209.68120823511751</v>
      </c>
      <c r="H2344" s="13">
        <v>721.73047387568829</v>
      </c>
      <c r="U2344" s="26">
        <v>2340</v>
      </c>
      <c r="V2344" s="26">
        <v>0</v>
      </c>
      <c r="W2344" s="26">
        <v>0</v>
      </c>
      <c r="X2344" s="26">
        <v>0</v>
      </c>
      <c r="Y2344" s="26">
        <v>3.2365829931662399E-2</v>
      </c>
      <c r="Z2344" s="30">
        <v>2340</v>
      </c>
      <c r="AA2344" s="26" t="e">
        <v>#DIV/0!</v>
      </c>
      <c r="AB2344" s="31">
        <v>0</v>
      </c>
    </row>
    <row r="2345" spans="1:28" x14ac:dyDescent="0.3">
      <c r="A2345" s="8">
        <v>2341</v>
      </c>
      <c r="B2345" s="8">
        <v>20.3057462658</v>
      </c>
      <c r="C2345" s="8">
        <v>67.539488460977097</v>
      </c>
      <c r="D2345" s="8">
        <v>7.8661359320295096E-2</v>
      </c>
      <c r="E2345" s="8">
        <v>9.1991490275500007E-2</v>
      </c>
      <c r="F2345" s="12">
        <v>2341</v>
      </c>
      <c r="G2345" s="8">
        <v>258.14130903991378</v>
      </c>
      <c r="H2345" s="13">
        <v>734.19278520988166</v>
      </c>
      <c r="U2345" s="26">
        <v>2341</v>
      </c>
      <c r="V2345" s="26">
        <v>0</v>
      </c>
      <c r="W2345" s="26">
        <v>1.6856066725562498E-2</v>
      </c>
      <c r="X2345" s="26">
        <v>0</v>
      </c>
      <c r="Y2345" s="26">
        <v>3.2365829931662399E-2</v>
      </c>
      <c r="Z2345" s="30">
        <v>2341</v>
      </c>
      <c r="AA2345" s="26" t="e">
        <v>#DIV/0!</v>
      </c>
      <c r="AB2345" s="31">
        <v>0.52079822334704839</v>
      </c>
    </row>
    <row r="2346" spans="1:28" x14ac:dyDescent="0.3">
      <c r="A2346" s="8">
        <v>2342</v>
      </c>
      <c r="B2346" s="8">
        <v>20.6770159587</v>
      </c>
      <c r="C2346" s="8">
        <v>62.837051445569202</v>
      </c>
      <c r="D2346" s="8">
        <v>7.4297318731165504E-2</v>
      </c>
      <c r="E2346" s="8">
        <v>9.1991490275500007E-2</v>
      </c>
      <c r="F2346" s="12">
        <v>2342</v>
      </c>
      <c r="G2346" s="8">
        <v>278.30097117658983</v>
      </c>
      <c r="H2346" s="13">
        <v>683.07461111220334</v>
      </c>
      <c r="U2346" s="26">
        <v>2342</v>
      </c>
      <c r="V2346" s="26">
        <v>0</v>
      </c>
      <c r="W2346" s="26">
        <v>1.6856066725562498E-2</v>
      </c>
      <c r="X2346" s="26">
        <v>0</v>
      </c>
      <c r="Y2346" s="26">
        <v>3.2365829931662399E-2</v>
      </c>
      <c r="Z2346" s="30">
        <v>2342</v>
      </c>
      <c r="AA2346" s="26" t="e">
        <v>#DIV/0!</v>
      </c>
      <c r="AB2346" s="31">
        <v>0.52079822334704839</v>
      </c>
    </row>
    <row r="2347" spans="1:28" x14ac:dyDescent="0.3">
      <c r="A2347" s="8">
        <v>2343</v>
      </c>
      <c r="B2347" s="8">
        <v>19.333396771499999</v>
      </c>
      <c r="C2347" s="8">
        <v>65.248707659494102</v>
      </c>
      <c r="D2347" s="8">
        <v>6.9569608092941798E-2</v>
      </c>
      <c r="E2347" s="8">
        <v>8.3324934255899999E-2</v>
      </c>
      <c r="F2347" s="12">
        <v>2343</v>
      </c>
      <c r="G2347" s="8">
        <v>277.9000385580938</v>
      </c>
      <c r="H2347" s="13">
        <v>783.06341603712735</v>
      </c>
      <c r="U2347" s="26">
        <v>2343</v>
      </c>
      <c r="V2347" s="26">
        <v>0</v>
      </c>
      <c r="W2347" s="26">
        <v>1.6856066725562498E-2</v>
      </c>
      <c r="X2347" s="26">
        <v>0</v>
      </c>
      <c r="Y2347" s="26">
        <v>2.2969298661179801E-2</v>
      </c>
      <c r="Z2347" s="30">
        <v>2343</v>
      </c>
      <c r="AA2347" s="26" t="e">
        <v>#DIV/0!</v>
      </c>
      <c r="AB2347" s="31">
        <v>0.73385204198902165</v>
      </c>
    </row>
    <row r="2348" spans="1:28" x14ac:dyDescent="0.3">
      <c r="A2348" s="8">
        <v>2344</v>
      </c>
      <c r="B2348" s="8">
        <v>19.502174113399999</v>
      </c>
      <c r="C2348" s="8">
        <v>51.079074732294302</v>
      </c>
      <c r="D2348" s="8">
        <v>6.9569608092941798E-2</v>
      </c>
      <c r="E2348" s="8">
        <v>7.9789529657399993E-2</v>
      </c>
      <c r="F2348" s="12">
        <v>2344</v>
      </c>
      <c r="G2348" s="8">
        <v>280.326059726339</v>
      </c>
      <c r="H2348" s="13">
        <v>640.17265111873019</v>
      </c>
      <c r="U2348" s="26">
        <v>2344</v>
      </c>
      <c r="V2348" s="26">
        <v>0</v>
      </c>
      <c r="W2348" s="26">
        <v>2.9115024344153501E-2</v>
      </c>
      <c r="X2348" s="26">
        <v>9.05706940948558E-3</v>
      </c>
      <c r="Y2348" s="26">
        <v>5.7423246652949497E-2</v>
      </c>
      <c r="Z2348" s="30">
        <v>2344</v>
      </c>
      <c r="AA2348" s="26">
        <v>0</v>
      </c>
      <c r="AB2348" s="31">
        <v>0.5070250471924167</v>
      </c>
    </row>
    <row r="2349" spans="1:28" x14ac:dyDescent="0.3">
      <c r="A2349" s="8">
        <v>2345</v>
      </c>
      <c r="B2349" s="8">
        <v>18.246081866600001</v>
      </c>
      <c r="C2349" s="8">
        <v>48.704123758645203</v>
      </c>
      <c r="D2349" s="8">
        <v>6.0875532425766897E-2</v>
      </c>
      <c r="E2349" s="8">
        <v>6.44260894408E-2</v>
      </c>
      <c r="F2349" s="12">
        <v>2345</v>
      </c>
      <c r="G2349" s="8">
        <v>299.72767612093935</v>
      </c>
      <c r="H2349" s="13">
        <v>755.96895887028131</v>
      </c>
      <c r="U2349" s="26">
        <v>2345</v>
      </c>
      <c r="V2349" s="26">
        <v>0</v>
      </c>
      <c r="W2349" s="26">
        <v>2.9115024344153501E-2</v>
      </c>
      <c r="X2349" s="26">
        <v>9.05706940948558E-3</v>
      </c>
      <c r="Y2349" s="26">
        <v>5.7423246652949497E-2</v>
      </c>
      <c r="Z2349" s="30">
        <v>2345</v>
      </c>
      <c r="AA2349" s="26">
        <v>0</v>
      </c>
      <c r="AB2349" s="31">
        <v>0.5070250471924167</v>
      </c>
    </row>
    <row r="2350" spans="1:28" x14ac:dyDescent="0.3">
      <c r="A2350" s="8">
        <v>2346</v>
      </c>
      <c r="B2350" s="8">
        <v>21.981044841700001</v>
      </c>
      <c r="C2350" s="8">
        <v>40.6405926366795</v>
      </c>
      <c r="D2350" s="8">
        <v>5.16657065071493E-2</v>
      </c>
      <c r="E2350" s="8">
        <v>9.3263022863300002E-2</v>
      </c>
      <c r="F2350" s="12">
        <v>2346</v>
      </c>
      <c r="G2350" s="8">
        <v>425.44748398356558</v>
      </c>
      <c r="H2350" s="13">
        <v>435.76319305292441</v>
      </c>
      <c r="U2350" s="26">
        <v>2346</v>
      </c>
      <c r="V2350" s="26">
        <v>0</v>
      </c>
      <c r="W2350" s="26">
        <v>2.9115024344153501E-2</v>
      </c>
      <c r="X2350" s="26">
        <v>9.05706940948558E-3</v>
      </c>
      <c r="Y2350" s="26">
        <v>5.7423246652949497E-2</v>
      </c>
      <c r="Z2350" s="30">
        <v>2346</v>
      </c>
      <c r="AA2350" s="26">
        <v>0</v>
      </c>
      <c r="AB2350" s="31">
        <v>0.5070250471924167</v>
      </c>
    </row>
    <row r="2351" spans="1:28" x14ac:dyDescent="0.3">
      <c r="A2351" s="8">
        <v>2347</v>
      </c>
      <c r="B2351" s="8">
        <v>21.631950251700001</v>
      </c>
      <c r="C2351" s="8">
        <v>40.902402959926199</v>
      </c>
      <c r="D2351" s="8">
        <v>7.17998028615425E-2</v>
      </c>
      <c r="E2351" s="8">
        <v>0.10734617639500001</v>
      </c>
      <c r="F2351" s="12">
        <v>2347</v>
      </c>
      <c r="G2351" s="8">
        <v>301.2814713908711</v>
      </c>
      <c r="H2351" s="13">
        <v>381.03269565390275</v>
      </c>
      <c r="U2351" s="26">
        <v>2347</v>
      </c>
      <c r="V2351" s="26">
        <v>0</v>
      </c>
      <c r="W2351" s="26">
        <v>2.9115024344153501E-2</v>
      </c>
      <c r="X2351" s="26">
        <v>3.6228277637942299E-2</v>
      </c>
      <c r="Y2351" s="26">
        <v>6.7759431050480406E-2</v>
      </c>
      <c r="Z2351" s="30">
        <v>2347</v>
      </c>
      <c r="AA2351" s="26">
        <v>0</v>
      </c>
      <c r="AB2351" s="31">
        <v>0.42968224338340394</v>
      </c>
    </row>
    <row r="2352" spans="1:28" x14ac:dyDescent="0.3">
      <c r="A2352" s="8">
        <v>2348</v>
      </c>
      <c r="B2352" s="8">
        <v>21.672528196399998</v>
      </c>
      <c r="C2352" s="8">
        <v>40.503145621984501</v>
      </c>
      <c r="D2352" s="8">
        <v>7.9208596156074798E-2</v>
      </c>
      <c r="E2352" s="8">
        <v>0.10926660642200001</v>
      </c>
      <c r="F2352" s="12">
        <v>2348</v>
      </c>
      <c r="G2352" s="8">
        <v>273.61333552353148</v>
      </c>
      <c r="H2352" s="13">
        <v>370.68182995961973</v>
      </c>
      <c r="U2352" s="26">
        <v>2348</v>
      </c>
      <c r="V2352" s="26">
        <v>0</v>
      </c>
      <c r="W2352" s="26">
        <v>2.9115024344153501E-2</v>
      </c>
      <c r="X2352" s="26">
        <v>3.6228277637942299E-2</v>
      </c>
      <c r="Y2352" s="26">
        <v>4.4790132389300602E-2</v>
      </c>
      <c r="Z2352" s="30">
        <v>2348</v>
      </c>
      <c r="AA2352" s="26">
        <v>0</v>
      </c>
      <c r="AB2352" s="31">
        <v>0.65003211178514964</v>
      </c>
    </row>
    <row r="2353" spans="1:28" x14ac:dyDescent="0.3">
      <c r="A2353" s="8">
        <v>2349</v>
      </c>
      <c r="B2353" s="8">
        <v>21.490986202599998</v>
      </c>
      <c r="C2353" s="8">
        <v>33.770587575237798</v>
      </c>
      <c r="D2353" s="8">
        <v>8.2990764666653796E-2</v>
      </c>
      <c r="E2353" s="8">
        <v>0.14215168441000001</v>
      </c>
      <c r="F2353" s="12">
        <v>2349</v>
      </c>
      <c r="G2353" s="8">
        <v>258.95635844448617</v>
      </c>
      <c r="H2353" s="13">
        <v>237.56726988781375</v>
      </c>
      <c r="U2353" s="26">
        <v>2349</v>
      </c>
      <c r="V2353" s="26">
        <v>0</v>
      </c>
      <c r="W2353" s="26">
        <v>2.9115024344153501E-2</v>
      </c>
      <c r="X2353" s="26">
        <v>5.4342416456913401E-2</v>
      </c>
      <c r="Y2353" s="26">
        <v>7.2476340596972694E-2</v>
      </c>
      <c r="Z2353" s="30">
        <v>2349</v>
      </c>
      <c r="AA2353" s="26">
        <v>0</v>
      </c>
      <c r="AB2353" s="31">
        <v>0.40171763784345405</v>
      </c>
    </row>
    <row r="2354" spans="1:28" x14ac:dyDescent="0.3">
      <c r="A2354" s="8">
        <v>2350</v>
      </c>
      <c r="B2354" s="8">
        <v>20.414054728699998</v>
      </c>
      <c r="C2354" s="8">
        <v>27.6721398282249</v>
      </c>
      <c r="D2354" s="8">
        <v>7.76292290857232E-2</v>
      </c>
      <c r="E2354" s="8">
        <v>9.7085593107599996E-2</v>
      </c>
      <c r="F2354" s="12">
        <v>2350</v>
      </c>
      <c r="G2354" s="8">
        <v>262.96866488468515</v>
      </c>
      <c r="H2354" s="13">
        <v>285.02828218349407</v>
      </c>
      <c r="U2354" s="26">
        <v>2350</v>
      </c>
      <c r="V2354" s="26">
        <v>0</v>
      </c>
      <c r="W2354" s="26">
        <v>2.9115024344153501E-2</v>
      </c>
      <c r="X2354" s="26">
        <v>5.4342416456913401E-2</v>
      </c>
      <c r="Y2354" s="26">
        <v>8.2812524994503603E-2</v>
      </c>
      <c r="Z2354" s="30">
        <v>2350</v>
      </c>
      <c r="AA2354" s="26">
        <v>0</v>
      </c>
      <c r="AB2354" s="31">
        <v>0.35157754634441962</v>
      </c>
    </row>
    <row r="2355" spans="1:28" x14ac:dyDescent="0.3">
      <c r="A2355" s="8">
        <v>2351</v>
      </c>
      <c r="B2355" s="8">
        <v>20.8389628955</v>
      </c>
      <c r="C2355" s="8">
        <v>24.344835218521599</v>
      </c>
      <c r="D2355" s="8">
        <v>7.2471726571297301E-2</v>
      </c>
      <c r="E2355" s="8">
        <v>7.2760146097999995E-2</v>
      </c>
      <c r="F2355" s="12">
        <v>2351</v>
      </c>
      <c r="G2355" s="8">
        <v>287.54610772241972</v>
      </c>
      <c r="H2355" s="13">
        <v>334.59024650296544</v>
      </c>
      <c r="U2355" s="26">
        <v>2351</v>
      </c>
      <c r="V2355" s="26">
        <v>0</v>
      </c>
      <c r="W2355" s="26">
        <v>2.9115024344153501E-2</v>
      </c>
      <c r="X2355" s="26">
        <v>5.4342416456913401E-2</v>
      </c>
      <c r="Y2355" s="26">
        <v>8.2812524994503603E-2</v>
      </c>
      <c r="Z2355" s="30">
        <v>2351</v>
      </c>
      <c r="AA2355" s="26">
        <v>0</v>
      </c>
      <c r="AB2355" s="31">
        <v>0.35157754634441962</v>
      </c>
    </row>
    <row r="2356" spans="1:28" x14ac:dyDescent="0.3">
      <c r="A2356" s="8">
        <v>2352</v>
      </c>
      <c r="B2356" s="8">
        <v>20.7222345377</v>
      </c>
      <c r="C2356" s="8">
        <v>21.299070134080502</v>
      </c>
      <c r="D2356" s="8">
        <v>8.19271478477447E-2</v>
      </c>
      <c r="E2356" s="8">
        <v>8.3002439575699999E-2</v>
      </c>
      <c r="F2356" s="12">
        <v>2352</v>
      </c>
      <c r="G2356" s="8">
        <v>252.93489499000597</v>
      </c>
      <c r="H2356" s="13">
        <v>256.60776048221203</v>
      </c>
      <c r="U2356" s="26">
        <v>2352</v>
      </c>
      <c r="V2356" s="26">
        <v>0</v>
      </c>
      <c r="W2356" s="26">
        <v>2.9115024344153501E-2</v>
      </c>
      <c r="X2356" s="26">
        <v>5.4342416456913401E-2</v>
      </c>
      <c r="Y2356" s="26">
        <v>9.5732755491417298E-2</v>
      </c>
      <c r="Z2356" s="30">
        <v>2352</v>
      </c>
      <c r="AA2356" s="26">
        <v>0</v>
      </c>
      <c r="AB2356" s="31">
        <v>0.30412813456271759</v>
      </c>
    </row>
    <row r="2357" spans="1:28" x14ac:dyDescent="0.3">
      <c r="A2357" s="8">
        <v>2353</v>
      </c>
      <c r="B2357" s="8">
        <v>21.233233953799999</v>
      </c>
      <c r="C2357" s="8">
        <v>21.126886884071101</v>
      </c>
      <c r="D2357" s="8">
        <v>9.99170078087777E-2</v>
      </c>
      <c r="E2357" s="8">
        <v>8.4302422978699998E-2</v>
      </c>
      <c r="F2357" s="12">
        <v>2353</v>
      </c>
      <c r="G2357" s="8">
        <v>212.50870516895785</v>
      </c>
      <c r="H2357" s="13">
        <v>250.60829970935779</v>
      </c>
      <c r="U2357" s="26">
        <v>2353</v>
      </c>
      <c r="V2357" s="26">
        <v>0</v>
      </c>
      <c r="W2357" s="26">
        <v>2.9115024344153501E-2</v>
      </c>
      <c r="X2357" s="26">
        <v>5.4342416456913401E-2</v>
      </c>
      <c r="Y2357" s="26">
        <v>6.1278807499647502E-2</v>
      </c>
      <c r="Z2357" s="30">
        <v>2353</v>
      </c>
      <c r="AA2357" s="26">
        <v>0</v>
      </c>
      <c r="AB2357" s="31">
        <v>0.47512387287107344</v>
      </c>
    </row>
    <row r="2358" spans="1:28" x14ac:dyDescent="0.3">
      <c r="A2358" s="8">
        <v>2354</v>
      </c>
      <c r="B2358" s="8">
        <v>19.750553301099998</v>
      </c>
      <c r="C2358" s="8">
        <v>20.910978589820299</v>
      </c>
      <c r="D2358" s="8">
        <v>0.105074510323203</v>
      </c>
      <c r="E2358" s="8">
        <v>8.7119053685000003E-2</v>
      </c>
      <c r="F2358" s="12">
        <v>2354</v>
      </c>
      <c r="G2358" s="8">
        <v>187.96712200083979</v>
      </c>
      <c r="H2358" s="13">
        <v>240.02761399852892</v>
      </c>
      <c r="U2358" s="26">
        <v>2354</v>
      </c>
      <c r="V2358" s="26">
        <v>0</v>
      </c>
      <c r="W2358" s="26">
        <v>2.9115024344153501E-2</v>
      </c>
      <c r="X2358" s="26">
        <v>2.71712082284567E-2</v>
      </c>
      <c r="Y2358" s="26">
        <v>6.1278807499647502E-2</v>
      </c>
      <c r="Z2358" s="30">
        <v>2354</v>
      </c>
      <c r="AA2358" s="26">
        <v>0</v>
      </c>
      <c r="AB2358" s="31">
        <v>0.47512387287107344</v>
      </c>
    </row>
    <row r="2359" spans="1:28" x14ac:dyDescent="0.3">
      <c r="A2359" s="8">
        <v>2355</v>
      </c>
      <c r="B2359" s="8">
        <v>18.897847617499998</v>
      </c>
      <c r="C2359" s="8">
        <v>22.333592310336201</v>
      </c>
      <c r="D2359" s="8">
        <v>9.4673546919111395E-2</v>
      </c>
      <c r="E2359" s="8">
        <v>8.1997906946200003E-2</v>
      </c>
      <c r="F2359" s="12">
        <v>2355</v>
      </c>
      <c r="G2359" s="8">
        <v>199.61064344242035</v>
      </c>
      <c r="H2359" s="13">
        <v>272.36783403495394</v>
      </c>
      <c r="U2359" s="26">
        <v>2355</v>
      </c>
      <c r="V2359" s="26">
        <v>0</v>
      </c>
      <c r="W2359" s="26">
        <v>3.8466408681411997E-2</v>
      </c>
      <c r="X2359" s="26">
        <v>2.71712082284567E-2</v>
      </c>
      <c r="Y2359" s="26">
        <v>0.11078584943544</v>
      </c>
      <c r="Z2359" s="30">
        <v>2355</v>
      </c>
      <c r="AA2359" s="26">
        <v>0</v>
      </c>
      <c r="AB2359" s="31">
        <v>0.34721409708401557</v>
      </c>
    </row>
    <row r="2360" spans="1:28" x14ac:dyDescent="0.3">
      <c r="A2360" s="8">
        <v>2356</v>
      </c>
      <c r="B2360" s="8">
        <v>17.501872640999999</v>
      </c>
      <c r="C2360" s="8">
        <v>21.761707202940102</v>
      </c>
      <c r="D2360" s="8">
        <v>9.0891378408532494E-2</v>
      </c>
      <c r="E2360" s="8">
        <v>7.6297582897499994E-2</v>
      </c>
      <c r="F2360" s="12">
        <v>2356</v>
      </c>
      <c r="G2360" s="8">
        <v>192.55811659422471</v>
      </c>
      <c r="H2360" s="13">
        <v>285.22144970405293</v>
      </c>
      <c r="U2360" s="26">
        <v>2356</v>
      </c>
      <c r="V2360" s="26">
        <v>0</v>
      </c>
      <c r="W2360" s="26">
        <v>3.8466408681411997E-2</v>
      </c>
      <c r="X2360" s="26">
        <v>2.71712082284567E-2</v>
      </c>
      <c r="Y2360" s="26">
        <v>9.6019871724682002E-2</v>
      </c>
      <c r="Z2360" s="30">
        <v>2356</v>
      </c>
      <c r="AA2360" s="26">
        <v>0</v>
      </c>
      <c r="AB2360" s="31">
        <v>0.40060883221867677</v>
      </c>
    </row>
    <row r="2361" spans="1:28" x14ac:dyDescent="0.3">
      <c r="A2361" s="8">
        <v>2357</v>
      </c>
      <c r="B2361" s="8">
        <v>15.366301737300001</v>
      </c>
      <c r="C2361" s="8">
        <v>22.181640995875</v>
      </c>
      <c r="D2361" s="8">
        <v>7.8914511458365796E-2</v>
      </c>
      <c r="E2361" s="8">
        <v>7.1964304887700004E-2</v>
      </c>
      <c r="F2361" s="12">
        <v>2357</v>
      </c>
      <c r="G2361" s="8">
        <v>194.72086252991693</v>
      </c>
      <c r="H2361" s="13">
        <v>308.23115752301584</v>
      </c>
      <c r="U2361" s="26">
        <v>2357</v>
      </c>
      <c r="V2361" s="26">
        <v>0</v>
      </c>
      <c r="W2361" s="26">
        <v>3.2847719772891103E-2</v>
      </c>
      <c r="X2361" s="26">
        <v>0</v>
      </c>
      <c r="Y2361" s="26">
        <v>9.7168336657740995E-2</v>
      </c>
      <c r="Z2361" s="30">
        <v>2357</v>
      </c>
      <c r="AA2361" s="26" t="e">
        <v>#DIV/0!</v>
      </c>
      <c r="AB2361" s="31">
        <v>0.33804962503980729</v>
      </c>
    </row>
    <row r="2362" spans="1:28" x14ac:dyDescent="0.3">
      <c r="A2362" s="8">
        <v>2358</v>
      </c>
      <c r="B2362" s="8">
        <v>12.7887116326</v>
      </c>
      <c r="C2362" s="8">
        <v>20.168474066342</v>
      </c>
      <c r="D2362" s="8">
        <v>6.3508125742196303E-2</v>
      </c>
      <c r="E2362" s="8">
        <v>4.4468624182600003E-2</v>
      </c>
      <c r="F2362" s="12">
        <v>2358</v>
      </c>
      <c r="G2362" s="8">
        <v>201.37126522225293</v>
      </c>
      <c r="H2362" s="13">
        <v>453.54391859583689</v>
      </c>
      <c r="U2362" s="26">
        <v>2358</v>
      </c>
      <c r="V2362" s="26">
        <v>0</v>
      </c>
      <c r="W2362" s="26">
        <v>3.2847719772891103E-2</v>
      </c>
      <c r="X2362" s="26">
        <v>0</v>
      </c>
      <c r="Y2362" s="26">
        <v>0.10656486792822301</v>
      </c>
      <c r="Z2362" s="30">
        <v>2358</v>
      </c>
      <c r="AA2362" s="26" t="e">
        <v>#DIV/0!</v>
      </c>
      <c r="AB2362" s="31">
        <v>0.30824154725191188</v>
      </c>
    </row>
    <row r="2363" spans="1:28" x14ac:dyDescent="0.3">
      <c r="A2363" s="8">
        <v>2359</v>
      </c>
      <c r="B2363" s="8">
        <v>12.556793728600001</v>
      </c>
      <c r="C2363" s="8">
        <v>23.744018191176998</v>
      </c>
      <c r="D2363" s="8">
        <v>7.8207007908310006E-2</v>
      </c>
      <c r="E2363" s="8">
        <v>3.88353627698E-2</v>
      </c>
      <c r="F2363" s="12">
        <v>2359</v>
      </c>
      <c r="G2363" s="8">
        <v>160.55842135428071</v>
      </c>
      <c r="H2363" s="13">
        <v>611.40199286721577</v>
      </c>
      <c r="U2363" s="26">
        <v>2359</v>
      </c>
      <c r="V2363" s="26">
        <v>0</v>
      </c>
      <c r="W2363" s="26">
        <v>3.2847719772891103E-2</v>
      </c>
      <c r="X2363" s="26">
        <v>0</v>
      </c>
      <c r="Y2363" s="26">
        <v>0.116901052325754</v>
      </c>
      <c r="Z2363" s="30">
        <v>2359</v>
      </c>
      <c r="AA2363" s="26" t="e">
        <v>#DIV/0!</v>
      </c>
      <c r="AB2363" s="31">
        <v>0.28098737453071287</v>
      </c>
    </row>
    <row r="2364" spans="1:28" x14ac:dyDescent="0.3">
      <c r="A2364" s="8">
        <v>2360</v>
      </c>
      <c r="B2364" s="8">
        <v>12.445525978899999</v>
      </c>
      <c r="C2364" s="8">
        <v>22.511994014067199</v>
      </c>
      <c r="D2364" s="8">
        <v>9.2296624667499605E-2</v>
      </c>
      <c r="E2364" s="8">
        <v>3.3714216030900003E-2</v>
      </c>
      <c r="F2364" s="12">
        <v>2360</v>
      </c>
      <c r="G2364" s="8">
        <v>134.84269900156426</v>
      </c>
      <c r="H2364" s="13">
        <v>667.73001612834003</v>
      </c>
      <c r="U2364" s="26">
        <v>2360</v>
      </c>
      <c r="V2364" s="26">
        <v>0</v>
      </c>
      <c r="W2364" s="26">
        <v>3.2847719772891103E-2</v>
      </c>
      <c r="X2364" s="26">
        <v>1.2938670584979399E-2</v>
      </c>
      <c r="Y2364" s="26">
        <v>0.10656486792822301</v>
      </c>
      <c r="Z2364" s="30">
        <v>2360</v>
      </c>
      <c r="AA2364" s="26">
        <v>0</v>
      </c>
      <c r="AB2364" s="31">
        <v>0.30824154725191188</v>
      </c>
    </row>
    <row r="2365" spans="1:28" x14ac:dyDescent="0.3">
      <c r="A2365" s="8">
        <v>2361</v>
      </c>
      <c r="B2365" s="8">
        <v>17.346416022500001</v>
      </c>
      <c r="C2365" s="8">
        <v>21.874670203565302</v>
      </c>
      <c r="D2365" s="8">
        <v>9.2296624667499605E-2</v>
      </c>
      <c r="E2365" s="8">
        <v>5.8389826920199998E-2</v>
      </c>
      <c r="F2365" s="12">
        <v>2361</v>
      </c>
      <c r="G2365" s="8">
        <v>187.94204105503104</v>
      </c>
      <c r="H2365" s="13">
        <v>374.63153013727714</v>
      </c>
      <c r="U2365" s="26">
        <v>2361</v>
      </c>
      <c r="V2365" s="26">
        <v>0</v>
      </c>
      <c r="W2365" s="26">
        <v>5.5322475406974499E-2</v>
      </c>
      <c r="X2365" s="26">
        <v>1.2938670584979399E-2</v>
      </c>
      <c r="Y2365" s="26">
        <v>0.11948509842513701</v>
      </c>
      <c r="Z2365" s="30">
        <v>2361</v>
      </c>
      <c r="AA2365" s="26">
        <v>0</v>
      </c>
      <c r="AB2365" s="31">
        <v>0.46300732171749948</v>
      </c>
    </row>
    <row r="2366" spans="1:28" x14ac:dyDescent="0.3">
      <c r="A2366" s="8">
        <v>2362</v>
      </c>
      <c r="B2366" s="8">
        <v>16.919270044800001</v>
      </c>
      <c r="C2366" s="8">
        <v>22.216023217991399</v>
      </c>
      <c r="D2366" s="8">
        <v>0.12691801334125999</v>
      </c>
      <c r="E2366" s="8">
        <v>5.5260237246400001E-2</v>
      </c>
      <c r="F2366" s="12">
        <v>2362</v>
      </c>
      <c r="G2366" s="8">
        <v>133.30865808076501</v>
      </c>
      <c r="H2366" s="13">
        <v>402.02547663580089</v>
      </c>
      <c r="U2366" s="26">
        <v>2362</v>
      </c>
      <c r="V2366" s="26">
        <v>0</v>
      </c>
      <c r="W2366" s="26">
        <v>6.6559853224016197E-2</v>
      </c>
      <c r="X2366" s="26">
        <v>2.8033786267455299E-2</v>
      </c>
      <c r="Y2366" s="26">
        <v>0.104719120714378</v>
      </c>
      <c r="Z2366" s="30">
        <v>2362</v>
      </c>
      <c r="AA2366" s="26">
        <v>0</v>
      </c>
      <c r="AB2366" s="31">
        <v>0.63560362969011719</v>
      </c>
    </row>
    <row r="2367" spans="1:28" x14ac:dyDescent="0.3">
      <c r="A2367" s="8">
        <v>2363</v>
      </c>
      <c r="B2367" s="8">
        <v>16.164404477400002</v>
      </c>
      <c r="C2367" s="8">
        <v>20.8709795738975</v>
      </c>
      <c r="D2367" s="8">
        <v>0.12255397275213099</v>
      </c>
      <c r="E2367" s="8">
        <v>4.4505829094799998E-2</v>
      </c>
      <c r="F2367" s="12">
        <v>2363</v>
      </c>
      <c r="G2367" s="8">
        <v>131.8962095997735</v>
      </c>
      <c r="H2367" s="13">
        <v>468.94934884689155</v>
      </c>
      <c r="U2367" s="26">
        <v>2363</v>
      </c>
      <c r="V2367" s="26">
        <v>0</v>
      </c>
      <c r="W2367" s="26">
        <v>6.6559853224016197E-2</v>
      </c>
      <c r="X2367" s="26">
        <v>2.8033786267455299E-2</v>
      </c>
      <c r="Y2367" s="26">
        <v>9.1798890217465207E-2</v>
      </c>
      <c r="Z2367" s="30">
        <v>2363</v>
      </c>
      <c r="AA2367" s="26">
        <v>0</v>
      </c>
      <c r="AB2367" s="31">
        <v>0.72506163273151258</v>
      </c>
    </row>
    <row r="2368" spans="1:28" x14ac:dyDescent="0.3">
      <c r="A2368" s="8">
        <v>2364</v>
      </c>
      <c r="B2368" s="8">
        <v>16.527949705800001</v>
      </c>
      <c r="C2368" s="8">
        <v>21.5232640865365</v>
      </c>
      <c r="D2368" s="8">
        <v>0.104158880450679</v>
      </c>
      <c r="E2368" s="8">
        <v>4.4505829094799998E-2</v>
      </c>
      <c r="F2368" s="12">
        <v>2364</v>
      </c>
      <c r="G2368" s="8">
        <v>158.68017814982434</v>
      </c>
      <c r="H2368" s="13">
        <v>483.60550795920909</v>
      </c>
      <c r="U2368" s="26">
        <v>2364</v>
      </c>
      <c r="V2368" s="26">
        <v>0</v>
      </c>
      <c r="W2368" s="26">
        <v>6.6559853224016197E-2</v>
      </c>
      <c r="X2368" s="26">
        <v>3.8097196722439303E-2</v>
      </c>
      <c r="Y2368" s="26">
        <v>0.100986609681937</v>
      </c>
      <c r="Z2368" s="30">
        <v>2364</v>
      </c>
      <c r="AA2368" s="26">
        <v>0</v>
      </c>
      <c r="AB2368" s="31">
        <v>0.65909582897821994</v>
      </c>
    </row>
    <row r="2369" spans="1:28" x14ac:dyDescent="0.3">
      <c r="A2369" s="8">
        <v>2365</v>
      </c>
      <c r="B2369" s="8">
        <v>15.8226117098</v>
      </c>
      <c r="C2369" s="8">
        <v>21.509316389568799</v>
      </c>
      <c r="D2369" s="8">
        <v>0.124058244318838</v>
      </c>
      <c r="E2369" s="8">
        <v>4.4505829094799998E-2</v>
      </c>
      <c r="F2369" s="12">
        <v>2365</v>
      </c>
      <c r="G2369" s="8">
        <v>127.54179939170209</v>
      </c>
      <c r="H2369" s="13">
        <v>483.29211761795756</v>
      </c>
      <c r="U2369" s="26">
        <v>2365</v>
      </c>
      <c r="V2369" s="26">
        <v>0</v>
      </c>
      <c r="W2369" s="26">
        <v>6.6559853224016197E-2</v>
      </c>
      <c r="X2369" s="26">
        <v>3.8097196722439303E-2</v>
      </c>
      <c r="Y2369" s="26">
        <v>7.7730194787492504E-2</v>
      </c>
      <c r="Z2369" s="30">
        <v>2365</v>
      </c>
      <c r="AA2369" s="26">
        <v>0</v>
      </c>
      <c r="AB2369" s="31">
        <v>0.85629340574772728</v>
      </c>
    </row>
    <row r="2370" spans="1:28" x14ac:dyDescent="0.3">
      <c r="A2370" s="8">
        <v>2366</v>
      </c>
      <c r="B2370" s="8">
        <v>16.897980074399999</v>
      </c>
      <c r="C2370" s="8">
        <v>21.714223968893101</v>
      </c>
      <c r="D2370" s="8">
        <v>0.124058244318838</v>
      </c>
      <c r="E2370" s="8">
        <v>6.9386067001100005E-2</v>
      </c>
      <c r="F2370" s="12">
        <v>2366</v>
      </c>
      <c r="G2370" s="8">
        <v>136.21005332762132</v>
      </c>
      <c r="H2370" s="13">
        <v>312.94790016775062</v>
      </c>
      <c r="U2370" s="26">
        <v>2366</v>
      </c>
      <c r="V2370" s="26">
        <v>5.8768960703233099E-2</v>
      </c>
      <c r="W2370" s="26">
        <v>8.5823929481801994E-2</v>
      </c>
      <c r="X2370" s="26">
        <v>4.9418533484296298E-2</v>
      </c>
      <c r="Y2370" s="26">
        <v>7.7730194787492504E-2</v>
      </c>
      <c r="Z2370" s="30">
        <v>2366</v>
      </c>
      <c r="AA2370" s="26">
        <v>1.1892089173772848</v>
      </c>
      <c r="AB2370" s="31">
        <v>1.1041260055559754</v>
      </c>
    </row>
    <row r="2371" spans="1:28" x14ac:dyDescent="0.3">
      <c r="A2371" s="8">
        <v>2367</v>
      </c>
      <c r="B2371" s="8">
        <v>17.8680938975</v>
      </c>
      <c r="C2371" s="8">
        <v>21.115417336660901</v>
      </c>
      <c r="D2371" s="8">
        <v>0.123788089425226</v>
      </c>
      <c r="E2371" s="8">
        <v>9.0041358847900002E-2</v>
      </c>
      <c r="F2371" s="12">
        <v>2367</v>
      </c>
      <c r="G2371" s="8">
        <v>144.3442093699426</v>
      </c>
      <c r="H2371" s="13">
        <v>234.50798174125254</v>
      </c>
      <c r="U2371" s="26">
        <v>2367</v>
      </c>
      <c r="V2371" s="26">
        <v>5.8768960703233099E-2</v>
      </c>
      <c r="W2371" s="26">
        <v>5.21117960306769E-2</v>
      </c>
      <c r="X2371" s="26">
        <v>3.6479862899316901E-2</v>
      </c>
      <c r="Y2371" s="26">
        <v>7.7730194787492504E-2</v>
      </c>
      <c r="Z2371" s="30">
        <v>2367</v>
      </c>
      <c r="AA2371" s="26">
        <v>1.6109973018657799</v>
      </c>
      <c r="AB2371" s="31">
        <v>0.67041895589154199</v>
      </c>
    </row>
    <row r="2372" spans="1:28" x14ac:dyDescent="0.3">
      <c r="A2372" s="8">
        <v>2368</v>
      </c>
      <c r="B2372" s="8">
        <v>20.300384817200001</v>
      </c>
      <c r="C2372" s="8">
        <v>20.106344223257899</v>
      </c>
      <c r="D2372" s="8">
        <v>0.10487724687233101</v>
      </c>
      <c r="E2372" s="8">
        <v>0.122902050422</v>
      </c>
      <c r="F2372" s="12">
        <v>2368</v>
      </c>
      <c r="G2372" s="8">
        <v>193.56328872660083</v>
      </c>
      <c r="H2372" s="13">
        <v>163.59649130523192</v>
      </c>
      <c r="U2372" s="26">
        <v>2368</v>
      </c>
      <c r="V2372" s="26">
        <v>5.8768960703233099E-2</v>
      </c>
      <c r="W2372" s="26">
        <v>4.1738831891869201E-2</v>
      </c>
      <c r="X2372" s="26">
        <v>2.1384747216840898E-2</v>
      </c>
      <c r="Y2372" s="26">
        <v>6.4809964290578906E-2</v>
      </c>
      <c r="Z2372" s="30">
        <v>2368</v>
      </c>
      <c r="AA2372" s="26">
        <v>2.7481718678886891</v>
      </c>
      <c r="AB2372" s="31">
        <v>0.6440187454004902</v>
      </c>
    </row>
    <row r="2373" spans="1:28" x14ac:dyDescent="0.3">
      <c r="A2373" s="8">
        <v>2369</v>
      </c>
      <c r="B2373" s="8">
        <v>21.548953270399998</v>
      </c>
      <c r="C2373" s="8">
        <v>19.113827268387599</v>
      </c>
      <c r="D2373" s="8">
        <v>0.10487724687233101</v>
      </c>
      <c r="E2373" s="8">
        <v>0.14543509607300001</v>
      </c>
      <c r="F2373" s="12">
        <v>2369</v>
      </c>
      <c r="G2373" s="8">
        <v>205.46833477266938</v>
      </c>
      <c r="H2373" s="13">
        <v>131.42513591625479</v>
      </c>
      <c r="U2373" s="26">
        <v>2369</v>
      </c>
      <c r="V2373" s="26">
        <v>0.156717228541954</v>
      </c>
      <c r="W2373" s="26">
        <v>3.0501454074827399E-2</v>
      </c>
      <c r="X2373" s="26">
        <v>3.1448157671824899E-2</v>
      </c>
      <c r="Y2373" s="26">
        <v>2.1820833728120801E-2</v>
      </c>
      <c r="Z2373" s="30">
        <v>2369</v>
      </c>
      <c r="AA2373" s="26">
        <v>4.983351653771452</v>
      </c>
      <c r="AB2373" s="31">
        <v>1.3978134133124238</v>
      </c>
    </row>
    <row r="2374" spans="1:28" x14ac:dyDescent="0.3">
      <c r="A2374" s="8">
        <v>2370</v>
      </c>
      <c r="B2374" s="8">
        <v>41.253255611500002</v>
      </c>
      <c r="C2374" s="8">
        <v>17.414639476885799</v>
      </c>
      <c r="D2374" s="8">
        <v>0.10436149662088801</v>
      </c>
      <c r="E2374" s="8">
        <v>0.20282039036400001</v>
      </c>
      <c r="F2374" s="12">
        <v>2370</v>
      </c>
      <c r="G2374" s="8">
        <v>395.29191269994823</v>
      </c>
      <c r="H2374" s="13">
        <v>85.86237037426018</v>
      </c>
      <c r="U2374" s="26">
        <v>2370</v>
      </c>
      <c r="V2374" s="26">
        <v>0.156717228541954</v>
      </c>
      <c r="W2374" s="26">
        <v>7.5450965342994294E-2</v>
      </c>
      <c r="X2374" s="26">
        <v>4.4386828256804303E-2</v>
      </c>
      <c r="Y2374" s="26">
        <v>2.1820833728120801E-2</v>
      </c>
      <c r="Z2374" s="30">
        <v>2370</v>
      </c>
      <c r="AA2374" s="26">
        <v>3.5307147344534568</v>
      </c>
      <c r="AB2374" s="31">
        <v>3.457748969772847</v>
      </c>
    </row>
    <row r="2375" spans="1:28" x14ac:dyDescent="0.3">
      <c r="A2375" s="8">
        <v>2371</v>
      </c>
      <c r="B2375" s="8">
        <v>38.097992635099999</v>
      </c>
      <c r="C2375" s="8">
        <v>14.298776316374999</v>
      </c>
      <c r="D2375" s="8">
        <v>0.20326849352059101</v>
      </c>
      <c r="E2375" s="8">
        <v>0.15525062732299999</v>
      </c>
      <c r="F2375" s="12">
        <v>2371</v>
      </c>
      <c r="G2375" s="8">
        <v>187.42694440858187</v>
      </c>
      <c r="H2375" s="13">
        <v>92.101246628951117</v>
      </c>
      <c r="U2375" s="26">
        <v>2371</v>
      </c>
      <c r="V2375" s="26">
        <v>9.7948267838721806E-2</v>
      </c>
      <c r="W2375" s="26">
        <v>7.5450965342994294E-2</v>
      </c>
      <c r="X2375" s="26">
        <v>4.4386828256804303E-2</v>
      </c>
      <c r="Y2375" s="26">
        <v>2.1820833728120801E-2</v>
      </c>
      <c r="Z2375" s="30">
        <v>2371</v>
      </c>
      <c r="AA2375" s="26">
        <v>2.2066967090334231</v>
      </c>
      <c r="AB2375" s="31">
        <v>3.457748969772847</v>
      </c>
    </row>
    <row r="2376" spans="1:28" x14ac:dyDescent="0.3">
      <c r="A2376" s="8">
        <v>2372</v>
      </c>
      <c r="B2376" s="8">
        <v>40.269412723800002</v>
      </c>
      <c r="C2376" s="8">
        <v>14.1584718703514</v>
      </c>
      <c r="D2376" s="8">
        <v>0.19759524075472301</v>
      </c>
      <c r="E2376" s="8">
        <v>0.18313242623500001</v>
      </c>
      <c r="F2376" s="12">
        <v>2372</v>
      </c>
      <c r="G2376" s="8">
        <v>203.79748302635909</v>
      </c>
      <c r="H2376" s="13">
        <v>77.312752096577938</v>
      </c>
      <c r="U2376" s="26">
        <v>2372</v>
      </c>
      <c r="V2376" s="26">
        <v>9.7948267838721806E-2</v>
      </c>
      <c r="W2376" s="26">
        <v>7.5450965342994294E-2</v>
      </c>
      <c r="X2376" s="26">
        <v>4.4386828256804303E-2</v>
      </c>
      <c r="Y2376" s="26">
        <v>2.1820833728120801E-2</v>
      </c>
      <c r="Z2376" s="30">
        <v>2372</v>
      </c>
      <c r="AA2376" s="26">
        <v>2.2066967090334231</v>
      </c>
      <c r="AB2376" s="31">
        <v>3.457748969772847</v>
      </c>
    </row>
    <row r="2377" spans="1:28" x14ac:dyDescent="0.3">
      <c r="A2377" s="8">
        <v>2373</v>
      </c>
      <c r="B2377" s="8">
        <v>69.969310321799995</v>
      </c>
      <c r="C2377" s="8">
        <v>15.3094278417287</v>
      </c>
      <c r="D2377" s="8">
        <v>0.21221367469785499</v>
      </c>
      <c r="E2377" s="8">
        <v>0.303708231705</v>
      </c>
      <c r="F2377" s="12">
        <v>2373</v>
      </c>
      <c r="G2377" s="8">
        <v>329.71160044903189</v>
      </c>
      <c r="H2377" s="13">
        <v>50.408340122302519</v>
      </c>
      <c r="U2377" s="26">
        <v>2373</v>
      </c>
      <c r="V2377" s="26">
        <v>9.7948267838721806E-2</v>
      </c>
      <c r="W2377" s="26">
        <v>1.12373778170417E-2</v>
      </c>
      <c r="X2377" s="26">
        <v>3.43234178018203E-2</v>
      </c>
      <c r="Y2377" s="26">
        <v>2.1820833728120801E-2</v>
      </c>
      <c r="Z2377" s="30">
        <v>2373</v>
      </c>
      <c r="AA2377" s="26">
        <v>2.853686320058932</v>
      </c>
      <c r="AB2377" s="31">
        <v>0.51498388911510473</v>
      </c>
    </row>
    <row r="2378" spans="1:28" x14ac:dyDescent="0.3">
      <c r="A2378" s="8">
        <v>2374</v>
      </c>
      <c r="B2378" s="8">
        <v>67.584356426900001</v>
      </c>
      <c r="C2378" s="8">
        <v>20.8493143777714</v>
      </c>
      <c r="D2378" s="8">
        <v>0.47676002047558003</v>
      </c>
      <c r="E2378" s="8">
        <v>0.28492522235200002</v>
      </c>
      <c r="F2378" s="12">
        <v>2374</v>
      </c>
      <c r="G2378" s="8">
        <v>141.75760031112281</v>
      </c>
      <c r="H2378" s="13">
        <v>73.174688452164858</v>
      </c>
      <c r="U2378" s="26">
        <v>2374</v>
      </c>
      <c r="V2378" s="26">
        <v>9.7948267838721806E-2</v>
      </c>
      <c r="W2378" s="26">
        <v>0</v>
      </c>
      <c r="X2378" s="26">
        <v>4.1116219858934502E-2</v>
      </c>
      <c r="Y2378" s="26">
        <v>3.21570181256517E-2</v>
      </c>
      <c r="Z2378" s="30">
        <v>2374</v>
      </c>
      <c r="AA2378" s="26">
        <v>2.3822294017974461</v>
      </c>
      <c r="AB2378" s="31">
        <v>0</v>
      </c>
    </row>
    <row r="2379" spans="1:28" x14ac:dyDescent="0.3">
      <c r="A2379" s="8">
        <v>2375</v>
      </c>
      <c r="B2379" s="8">
        <v>66.106008827500006</v>
      </c>
      <c r="C2379" s="8">
        <v>20.0018230249383</v>
      </c>
      <c r="D2379" s="8">
        <v>0.464516462156078</v>
      </c>
      <c r="E2379" s="8">
        <v>0.29149736066699999</v>
      </c>
      <c r="F2379" s="12">
        <v>2375</v>
      </c>
      <c r="G2379" s="8">
        <v>142.31144472397261</v>
      </c>
      <c r="H2379" s="13">
        <v>68.617509877861067</v>
      </c>
      <c r="U2379" s="26">
        <v>2375</v>
      </c>
      <c r="V2379" s="26">
        <v>0</v>
      </c>
      <c r="W2379" s="26">
        <v>0</v>
      </c>
      <c r="X2379" s="26">
        <v>4.1116219858934502E-2</v>
      </c>
      <c r="Y2379" s="26">
        <v>2.0672368795061801E-2</v>
      </c>
      <c r="Z2379" s="30">
        <v>2375</v>
      </c>
      <c r="AA2379" s="26">
        <v>0</v>
      </c>
      <c r="AB2379" s="31">
        <v>0</v>
      </c>
    </row>
    <row r="2380" spans="1:28" x14ac:dyDescent="0.3">
      <c r="A2380" s="8">
        <v>2376</v>
      </c>
      <c r="B2380" s="8">
        <v>71.426738109699997</v>
      </c>
      <c r="C2380" s="8">
        <v>19.137191004272999</v>
      </c>
      <c r="D2380" s="8">
        <v>0.44844224598611798</v>
      </c>
      <c r="E2380" s="8">
        <v>0.31441449232300001</v>
      </c>
      <c r="F2380" s="12">
        <v>2376</v>
      </c>
      <c r="G2380" s="8">
        <v>159.27745155373049</v>
      </c>
      <c r="H2380" s="13">
        <v>60.866122496075157</v>
      </c>
      <c r="U2380" s="26">
        <v>2376</v>
      </c>
      <c r="V2380" s="26">
        <v>0</v>
      </c>
      <c r="W2380" s="26">
        <v>0</v>
      </c>
      <c r="X2380" s="26">
        <v>4.1116219858934502E-2</v>
      </c>
      <c r="Y2380" s="26">
        <v>2.0672368795061801E-2</v>
      </c>
      <c r="Z2380" s="30">
        <v>2376</v>
      </c>
      <c r="AA2380" s="26">
        <v>0</v>
      </c>
      <c r="AB2380" s="31">
        <v>0</v>
      </c>
    </row>
    <row r="2381" spans="1:28" x14ac:dyDescent="0.3">
      <c r="A2381" s="8">
        <v>2377</v>
      </c>
      <c r="B2381" s="8">
        <v>72.437464172099993</v>
      </c>
      <c r="C2381" s="8">
        <v>19.3908058978848</v>
      </c>
      <c r="D2381" s="8">
        <v>0.47086636161935203</v>
      </c>
      <c r="E2381" s="8">
        <v>0.32004775373599997</v>
      </c>
      <c r="F2381" s="12">
        <v>2377</v>
      </c>
      <c r="G2381" s="8">
        <v>153.8386898630452</v>
      </c>
      <c r="H2381" s="13">
        <v>60.587226973259213</v>
      </c>
      <c r="U2381" s="26">
        <v>2377</v>
      </c>
      <c r="V2381" s="26">
        <v>0</v>
      </c>
      <c r="W2381" s="26">
        <v>0</v>
      </c>
      <c r="X2381" s="26">
        <v>2.8177549273955101E-2</v>
      </c>
      <c r="Y2381" s="26">
        <v>2.0672368795061801E-2</v>
      </c>
      <c r="Z2381" s="30">
        <v>2377</v>
      </c>
      <c r="AA2381" s="26">
        <v>0</v>
      </c>
      <c r="AB2381" s="31">
        <v>0</v>
      </c>
    </row>
    <row r="2382" spans="1:28" x14ac:dyDescent="0.3">
      <c r="A2382" s="8">
        <v>2378</v>
      </c>
      <c r="B2382" s="8">
        <v>78.169520188899995</v>
      </c>
      <c r="C2382" s="8">
        <v>17.921140567137702</v>
      </c>
      <c r="D2382" s="8">
        <v>0.47653961438522002</v>
      </c>
      <c r="E2382" s="8">
        <v>0.34212683692899998</v>
      </c>
      <c r="F2382" s="12">
        <v>2378</v>
      </c>
      <c r="G2382" s="8">
        <v>164.03572301065856</v>
      </c>
      <c r="H2382" s="13">
        <v>52.381569151375267</v>
      </c>
      <c r="U2382" s="26">
        <v>2378</v>
      </c>
      <c r="V2382" s="26">
        <v>0</v>
      </c>
      <c r="W2382" s="26">
        <v>0</v>
      </c>
      <c r="X2382" s="26">
        <v>1.8114138818971101E-2</v>
      </c>
      <c r="Y2382" s="26">
        <v>2.0672368795061801E-2</v>
      </c>
      <c r="Z2382" s="30">
        <v>2378</v>
      </c>
      <c r="AA2382" s="26">
        <v>0</v>
      </c>
      <c r="AB2382" s="31">
        <v>0</v>
      </c>
    </row>
    <row r="2383" spans="1:28" x14ac:dyDescent="0.3">
      <c r="A2383" s="8">
        <v>2379</v>
      </c>
      <c r="B2383" s="8">
        <v>74.695325177300006</v>
      </c>
      <c r="C2383" s="8">
        <v>18.742380200160699</v>
      </c>
      <c r="D2383" s="8">
        <v>0.50783318596038696</v>
      </c>
      <c r="E2383" s="8">
        <v>0.326791847528</v>
      </c>
      <c r="F2383" s="12">
        <v>2379</v>
      </c>
      <c r="G2383" s="8">
        <v>147.0863410315342</v>
      </c>
      <c r="H2383" s="13">
        <v>57.352655342954435</v>
      </c>
      <c r="U2383" s="26">
        <v>2379</v>
      </c>
      <c r="V2383" s="26">
        <v>0</v>
      </c>
      <c r="W2383" s="26">
        <v>1.6856066725562498E-2</v>
      </c>
      <c r="X2383" s="26">
        <v>2.94354755808281E-2</v>
      </c>
      <c r="Y2383" s="26">
        <v>1.0336184397530901E-2</v>
      </c>
      <c r="Z2383" s="30">
        <v>2379</v>
      </c>
      <c r="AA2383" s="26">
        <v>0</v>
      </c>
      <c r="AB2383" s="31">
        <v>1.6307823155311607</v>
      </c>
    </row>
    <row r="2384" spans="1:28" x14ac:dyDescent="0.3">
      <c r="A2384" s="8">
        <v>2380</v>
      </c>
      <c r="B2384" s="8">
        <v>89.989498878500001</v>
      </c>
      <c r="C2384" s="8">
        <v>18.9118170894922</v>
      </c>
      <c r="D2384" s="8">
        <v>0.49774740326550998</v>
      </c>
      <c r="E2384" s="8">
        <v>0.37064049405600002</v>
      </c>
      <c r="F2384" s="12">
        <v>2380</v>
      </c>
      <c r="G2384" s="8">
        <v>180.79350748616065</v>
      </c>
      <c r="H2384" s="13">
        <v>51.024692101329912</v>
      </c>
      <c r="U2384" s="26">
        <v>2380</v>
      </c>
      <c r="V2384" s="26">
        <v>0</v>
      </c>
      <c r="W2384" s="26">
        <v>1.6856066725562498E-2</v>
      </c>
      <c r="X2384" s="26">
        <v>2.94354755808281E-2</v>
      </c>
      <c r="Y2384" s="26">
        <v>4.1344737590123602E-2</v>
      </c>
      <c r="Z2384" s="30">
        <v>2380</v>
      </c>
      <c r="AA2384" s="26">
        <v>0</v>
      </c>
      <c r="AB2384" s="31">
        <v>0.40769557888279018</v>
      </c>
    </row>
    <row r="2385" spans="1:28" x14ac:dyDescent="0.3">
      <c r="A2385" s="8">
        <v>2381</v>
      </c>
      <c r="B2385" s="8">
        <v>89.822511934100007</v>
      </c>
      <c r="C2385" s="8">
        <v>20.0006072341615</v>
      </c>
      <c r="D2385" s="8">
        <v>0.58743536442067701</v>
      </c>
      <c r="E2385" s="8">
        <v>0.42435563318300001</v>
      </c>
      <c r="F2385" s="12">
        <v>2381</v>
      </c>
      <c r="G2385" s="8">
        <v>152.90620445141585</v>
      </c>
      <c r="H2385" s="13">
        <v>47.131711400037894</v>
      </c>
      <c r="U2385" s="26">
        <v>2381</v>
      </c>
      <c r="V2385" s="26">
        <v>0</v>
      </c>
      <c r="W2385" s="26">
        <v>1.6856066725562498E-2</v>
      </c>
      <c r="X2385" s="26">
        <v>2.94354755808281E-2</v>
      </c>
      <c r="Y2385" s="26">
        <v>5.2829386920713498E-2</v>
      </c>
      <c r="Z2385" s="30">
        <v>2381</v>
      </c>
      <c r="AA2385" s="26">
        <v>0</v>
      </c>
      <c r="AB2385" s="31">
        <v>0.31906610521261841</v>
      </c>
    </row>
    <row r="2386" spans="1:28" x14ac:dyDescent="0.3">
      <c r="A2386" s="8">
        <v>2382</v>
      </c>
      <c r="B2386" s="8">
        <v>99.034357947199993</v>
      </c>
      <c r="C2386" s="8">
        <v>21.394946156466599</v>
      </c>
      <c r="D2386" s="8">
        <v>0.59517838780794796</v>
      </c>
      <c r="E2386" s="8">
        <v>0.41027920154699998</v>
      </c>
      <c r="F2386" s="12">
        <v>2382</v>
      </c>
      <c r="G2386" s="8">
        <v>166.39441212229698</v>
      </c>
      <c r="H2386" s="13">
        <v>52.147284278108053</v>
      </c>
      <c r="U2386" s="26">
        <v>2382</v>
      </c>
      <c r="V2386" s="26">
        <v>0</v>
      </c>
      <c r="W2386" s="26">
        <v>2.7229030864370202E-2</v>
      </c>
      <c r="X2386" s="26">
        <v>2.94354755808281E-2</v>
      </c>
      <c r="Y2386" s="26">
        <v>5.2829386920713498E-2</v>
      </c>
      <c r="Z2386" s="30">
        <v>2382</v>
      </c>
      <c r="AA2386" s="26">
        <v>0</v>
      </c>
      <c r="AB2386" s="31">
        <v>0.515414477651153</v>
      </c>
    </row>
    <row r="2387" spans="1:28" x14ac:dyDescent="0.3">
      <c r="A2387" s="8">
        <v>2383</v>
      </c>
      <c r="B2387" s="8">
        <v>83.032486590900007</v>
      </c>
      <c r="C2387" s="8">
        <v>32.484048044340803</v>
      </c>
      <c r="D2387" s="8">
        <v>0.62951120193625898</v>
      </c>
      <c r="E2387" s="8">
        <v>0.34850622878699999</v>
      </c>
      <c r="F2387" s="12">
        <v>2383</v>
      </c>
      <c r="G2387" s="8">
        <v>131.89993495827807</v>
      </c>
      <c r="H2387" s="13">
        <v>93.209375790509611</v>
      </c>
      <c r="U2387" s="26">
        <v>2383</v>
      </c>
      <c r="V2387" s="26">
        <v>0</v>
      </c>
      <c r="W2387" s="26">
        <v>2.7229030864370202E-2</v>
      </c>
      <c r="X2387" s="26">
        <v>2.94354755808281E-2</v>
      </c>
      <c r="Y2387" s="26">
        <v>7.1779058316186903E-2</v>
      </c>
      <c r="Z2387" s="30">
        <v>2383</v>
      </c>
      <c r="AA2387" s="26">
        <v>0</v>
      </c>
      <c r="AB2387" s="31">
        <v>0.37934505555124814</v>
      </c>
    </row>
    <row r="2388" spans="1:28" x14ac:dyDescent="0.3">
      <c r="A2388" s="8">
        <v>2384</v>
      </c>
      <c r="B2388" s="8">
        <v>77.604630173999993</v>
      </c>
      <c r="C2388" s="8">
        <v>32.053866832332503</v>
      </c>
      <c r="D2388" s="8">
        <v>0.46519846157282102</v>
      </c>
      <c r="E2388" s="8">
        <v>0.34776447538999999</v>
      </c>
      <c r="F2388" s="12">
        <v>2384</v>
      </c>
      <c r="G2388" s="8">
        <v>166.82047896637758</v>
      </c>
      <c r="H2388" s="13">
        <v>92.17119372640272</v>
      </c>
      <c r="U2388" s="26">
        <v>2384</v>
      </c>
      <c r="V2388" s="26">
        <v>0</v>
      </c>
      <c r="W2388" s="26">
        <v>2.7229030864370202E-2</v>
      </c>
      <c r="X2388" s="26">
        <v>1.13213367618569E-2</v>
      </c>
      <c r="Y2388" s="26">
        <v>0.15927120503468001</v>
      </c>
      <c r="Z2388" s="30">
        <v>2384</v>
      </c>
      <c r="AA2388" s="26">
        <v>0</v>
      </c>
      <c r="AB2388" s="31">
        <v>0.17096016105636486</v>
      </c>
    </row>
    <row r="2389" spans="1:28" x14ac:dyDescent="0.3">
      <c r="A2389" s="8">
        <v>2385</v>
      </c>
      <c r="B2389" s="8">
        <v>84.045500946399997</v>
      </c>
      <c r="C2389" s="8">
        <v>35.953016882509303</v>
      </c>
      <c r="D2389" s="8">
        <v>0.42245857199356801</v>
      </c>
      <c r="E2389" s="8">
        <v>0.362172624773</v>
      </c>
      <c r="F2389" s="12">
        <v>2385</v>
      </c>
      <c r="G2389" s="8">
        <v>198.9437699175852</v>
      </c>
      <c r="H2389" s="13">
        <v>99.270387719236595</v>
      </c>
      <c r="U2389" s="26">
        <v>2385</v>
      </c>
      <c r="V2389" s="26">
        <v>0</v>
      </c>
      <c r="W2389" s="26">
        <v>2.7229030864370202E-2</v>
      </c>
      <c r="X2389" s="26">
        <v>1.13213367618569E-2</v>
      </c>
      <c r="Y2389" s="26">
        <v>0.17219143553159399</v>
      </c>
      <c r="Z2389" s="30">
        <v>2385</v>
      </c>
      <c r="AA2389" s="26">
        <v>0</v>
      </c>
      <c r="AB2389" s="31">
        <v>0.15813231813944759</v>
      </c>
    </row>
    <row r="2390" spans="1:28" x14ac:dyDescent="0.3">
      <c r="A2390" s="8">
        <v>2386</v>
      </c>
      <c r="B2390" s="8">
        <v>116.885265018</v>
      </c>
      <c r="C2390" s="8">
        <v>64.746492908159894</v>
      </c>
      <c r="D2390" s="8">
        <v>0.44484852468279701</v>
      </c>
      <c r="E2390" s="8">
        <v>0.636825383277</v>
      </c>
      <c r="F2390" s="12">
        <v>2386</v>
      </c>
      <c r="G2390" s="8">
        <v>262.75295641667242</v>
      </c>
      <c r="H2390" s="13">
        <v>101.67071635082281</v>
      </c>
      <c r="U2390" s="26">
        <v>2386</v>
      </c>
      <c r="V2390" s="26">
        <v>0</v>
      </c>
      <c r="W2390" s="26">
        <v>2.7229030864370202E-2</v>
      </c>
      <c r="X2390" s="26">
        <v>1.13213367618569E-2</v>
      </c>
      <c r="Y2390" s="26">
        <v>0.17219143553159399</v>
      </c>
      <c r="Z2390" s="30">
        <v>2386</v>
      </c>
      <c r="AA2390" s="26">
        <v>0</v>
      </c>
      <c r="AB2390" s="31">
        <v>0.15813231813944759</v>
      </c>
    </row>
    <row r="2391" spans="1:28" x14ac:dyDescent="0.3">
      <c r="A2391" s="8">
        <v>2387</v>
      </c>
      <c r="B2391" s="8">
        <v>90.084302028600007</v>
      </c>
      <c r="C2391" s="8">
        <v>62.012944744206102</v>
      </c>
      <c r="D2391" s="8">
        <v>0.57105997907153205</v>
      </c>
      <c r="E2391" s="8">
        <v>0.48316190500299999</v>
      </c>
      <c r="F2391" s="12">
        <v>2387</v>
      </c>
      <c r="G2391" s="8">
        <v>157.74928261487551</v>
      </c>
      <c r="H2391" s="13">
        <v>128.34816673682306</v>
      </c>
      <c r="U2391" s="26">
        <v>2387</v>
      </c>
      <c r="V2391" s="26">
        <v>0</v>
      </c>
      <c r="W2391" s="26">
        <v>1.03729641388077E-2</v>
      </c>
      <c r="X2391" s="26">
        <v>0</v>
      </c>
      <c r="Y2391" s="26">
        <v>0.17219143553159399</v>
      </c>
      <c r="Z2391" s="30">
        <v>2387</v>
      </c>
      <c r="AA2391" s="26" t="e">
        <v>#DIV/0!</v>
      </c>
      <c r="AB2391" s="31">
        <v>6.0240883100741965E-2</v>
      </c>
    </row>
    <row r="2392" spans="1:28" x14ac:dyDescent="0.3">
      <c r="A2392" s="8">
        <v>2388</v>
      </c>
      <c r="B2392" s="8">
        <v>101.202471712</v>
      </c>
      <c r="C2392" s="8">
        <v>61.168349493255398</v>
      </c>
      <c r="D2392" s="8">
        <v>0.50070304893723905</v>
      </c>
      <c r="E2392" s="8">
        <v>0.56606758054299999</v>
      </c>
      <c r="F2392" s="12">
        <v>2388</v>
      </c>
      <c r="G2392" s="8">
        <v>202.12074187845678</v>
      </c>
      <c r="H2392" s="13">
        <v>108.05838665867368</v>
      </c>
      <c r="U2392" s="26">
        <v>2388</v>
      </c>
      <c r="V2392" s="26">
        <v>0</v>
      </c>
      <c r="W2392" s="26">
        <v>1.03729641388077E-2</v>
      </c>
      <c r="X2392" s="26">
        <v>0</v>
      </c>
      <c r="Y2392" s="26">
        <v>0.17219143553159399</v>
      </c>
      <c r="Z2392" s="30">
        <v>2388</v>
      </c>
      <c r="AA2392" s="26" t="e">
        <v>#DIV/0!</v>
      </c>
      <c r="AB2392" s="31">
        <v>6.0240883100741965E-2</v>
      </c>
    </row>
    <row r="2393" spans="1:28" x14ac:dyDescent="0.3">
      <c r="A2393" s="8">
        <v>2389</v>
      </c>
      <c r="B2393" s="8">
        <v>100.36909079599999</v>
      </c>
      <c r="C2393" s="8">
        <v>65.517238630975996</v>
      </c>
      <c r="D2393" s="8">
        <v>0.58382952078238604</v>
      </c>
      <c r="E2393" s="8">
        <v>0.56606758054299999</v>
      </c>
      <c r="F2393" s="12">
        <v>2389</v>
      </c>
      <c r="G2393" s="8">
        <v>171.91506633905055</v>
      </c>
      <c r="H2393" s="13">
        <v>115.74101906371078</v>
      </c>
      <c r="U2393" s="26">
        <v>2389</v>
      </c>
      <c r="V2393" s="26">
        <v>0</v>
      </c>
      <c r="W2393" s="26">
        <v>1.03729641388077E-2</v>
      </c>
      <c r="X2393" s="26">
        <v>0</v>
      </c>
      <c r="Y2393" s="26">
        <v>0.17219143553159399</v>
      </c>
      <c r="Z2393" s="30">
        <v>2389</v>
      </c>
      <c r="AA2393" s="26" t="e">
        <v>#DIV/0!</v>
      </c>
      <c r="AB2393" s="31">
        <v>6.0240883100741965E-2</v>
      </c>
    </row>
    <row r="2394" spans="1:28" x14ac:dyDescent="0.3">
      <c r="A2394" s="8">
        <v>2390</v>
      </c>
      <c r="B2394" s="8">
        <v>106.26797029700001</v>
      </c>
      <c r="C2394" s="8">
        <v>66.561510866630599</v>
      </c>
      <c r="D2394" s="8">
        <v>0.53920830778898898</v>
      </c>
      <c r="E2394" s="8">
        <v>0.55974133855899999</v>
      </c>
      <c r="F2394" s="12">
        <v>2390</v>
      </c>
      <c r="G2394" s="8">
        <v>197.08147808914393</v>
      </c>
      <c r="H2394" s="13">
        <v>118.91476702075781</v>
      </c>
      <c r="U2394" s="26">
        <v>2390</v>
      </c>
      <c r="V2394" s="26">
        <v>0</v>
      </c>
      <c r="W2394" s="26">
        <v>3.7342670899707803E-2</v>
      </c>
      <c r="X2394" s="26">
        <v>0</v>
      </c>
      <c r="Y2394" s="26">
        <v>0.12969823300841099</v>
      </c>
      <c r="Z2394" s="30">
        <v>2390</v>
      </c>
      <c r="AA2394" s="26" t="e">
        <v>#DIV/0!</v>
      </c>
      <c r="AB2394" s="31">
        <v>0.28791965806724684</v>
      </c>
    </row>
    <row r="2395" spans="1:28" x14ac:dyDescent="0.3">
      <c r="A2395" s="8">
        <v>2391</v>
      </c>
      <c r="B2395" s="8">
        <v>103.612501029</v>
      </c>
      <c r="C2395" s="8">
        <v>72.619345532196206</v>
      </c>
      <c r="D2395" s="8">
        <v>0.54220252452652995</v>
      </c>
      <c r="E2395" s="8">
        <v>0.569880771397</v>
      </c>
      <c r="F2395" s="12">
        <v>2391</v>
      </c>
      <c r="G2395" s="8">
        <v>191.09557101283886</v>
      </c>
      <c r="H2395" s="13">
        <v>127.42901529065084</v>
      </c>
      <c r="U2395" s="26">
        <v>2391</v>
      </c>
      <c r="V2395" s="26">
        <v>0</v>
      </c>
      <c r="W2395" s="26">
        <v>3.7342670899707803E-2</v>
      </c>
      <c r="X2395" s="26">
        <v>0</v>
      </c>
      <c r="Y2395" s="26">
        <v>0.12969823300841099</v>
      </c>
      <c r="Z2395" s="32">
        <v>2391</v>
      </c>
      <c r="AA2395" s="33" t="e">
        <v>#DIV/0!</v>
      </c>
      <c r="AB2395" s="34">
        <v>0.28791965806724684</v>
      </c>
    </row>
    <row r="2396" spans="1:28" x14ac:dyDescent="0.3">
      <c r="A2396" s="8">
        <v>2392</v>
      </c>
      <c r="B2396" s="8">
        <v>97.555892583299993</v>
      </c>
      <c r="C2396" s="8">
        <v>70.826379851068097</v>
      </c>
      <c r="D2396" s="8">
        <v>0.52835850312516996</v>
      </c>
      <c r="E2396" s="8">
        <v>0.46195463607699999</v>
      </c>
      <c r="F2396" s="12">
        <v>2392</v>
      </c>
      <c r="G2396" s="8">
        <v>184.63958090249315</v>
      </c>
      <c r="H2396" s="13">
        <v>153.31890692241595</v>
      </c>
    </row>
    <row r="2397" spans="1:28" x14ac:dyDescent="0.3">
      <c r="A2397" s="8">
        <v>2393</v>
      </c>
      <c r="B2397" s="8">
        <v>83.325819475299994</v>
      </c>
      <c r="C2397" s="8">
        <v>84.655704342476895</v>
      </c>
      <c r="D2397" s="8">
        <v>0.50449482085604103</v>
      </c>
      <c r="E2397" s="8">
        <v>0.262152845942</v>
      </c>
      <c r="F2397" s="12">
        <v>2393</v>
      </c>
      <c r="G2397" s="8">
        <v>165.16684816290166</v>
      </c>
      <c r="H2397" s="13">
        <v>322.92498690327608</v>
      </c>
    </row>
    <row r="2398" spans="1:28" x14ac:dyDescent="0.3">
      <c r="A2398" s="8">
        <v>2394</v>
      </c>
      <c r="B2398" s="8">
        <v>73.974439787199998</v>
      </c>
      <c r="C2398" s="8">
        <v>86.830139886847704</v>
      </c>
      <c r="D2398" s="8">
        <v>0.38159622743833999</v>
      </c>
      <c r="E2398" s="8">
        <v>0.26843094039199999</v>
      </c>
      <c r="F2398" s="12">
        <v>2394</v>
      </c>
      <c r="G2398" s="8">
        <v>193.85527022578628</v>
      </c>
      <c r="H2398" s="13">
        <v>323.4729191800555</v>
      </c>
    </row>
    <row r="2399" spans="1:28" x14ac:dyDescent="0.3">
      <c r="A2399" s="8">
        <v>2395</v>
      </c>
      <c r="B2399" s="8">
        <v>68.541219773700007</v>
      </c>
      <c r="C2399" s="8">
        <v>93.448258232335604</v>
      </c>
      <c r="D2399" s="8">
        <v>0.32661907685645197</v>
      </c>
      <c r="E2399" s="8">
        <v>0.25220522162199999</v>
      </c>
      <c r="F2399" s="12">
        <v>2395</v>
      </c>
      <c r="G2399" s="8">
        <v>209.85063222079845</v>
      </c>
      <c r="H2399" s="13">
        <v>370.52467681416181</v>
      </c>
    </row>
    <row r="2400" spans="1:28" x14ac:dyDescent="0.3">
      <c r="A2400" s="8">
        <v>2396</v>
      </c>
      <c r="B2400" s="8">
        <v>52.250023110699999</v>
      </c>
      <c r="C2400" s="8">
        <v>80.5758148127113</v>
      </c>
      <c r="D2400" s="8">
        <v>0.28755855208991699</v>
      </c>
      <c r="E2400" s="8">
        <v>0.214526337594</v>
      </c>
      <c r="F2400" s="12">
        <v>2396</v>
      </c>
      <c r="G2400" s="8">
        <v>181.70220544983786</v>
      </c>
      <c r="H2400" s="13">
        <v>375.59870604421718</v>
      </c>
    </row>
    <row r="2401" spans="1:8" x14ac:dyDescent="0.3">
      <c r="A2401" s="8">
        <v>2397</v>
      </c>
      <c r="B2401" s="8">
        <v>48.056692988599998</v>
      </c>
      <c r="C2401" s="8">
        <v>75.619862230252295</v>
      </c>
      <c r="D2401" s="8">
        <v>0.26648647038812001</v>
      </c>
      <c r="E2401" s="8">
        <v>0.21302719848400001</v>
      </c>
      <c r="F2401" s="12">
        <v>2397</v>
      </c>
      <c r="G2401" s="8">
        <v>180.33445720005443</v>
      </c>
      <c r="H2401" s="13">
        <v>354.97749943856081</v>
      </c>
    </row>
    <row r="2402" spans="1:8" x14ac:dyDescent="0.3">
      <c r="A2402" s="8">
        <v>2398</v>
      </c>
      <c r="B2402" s="8">
        <v>49.269055190000003</v>
      </c>
      <c r="C2402" s="8">
        <v>83.510372351824799</v>
      </c>
      <c r="D2402" s="8">
        <v>0.259993306966113</v>
      </c>
      <c r="E2402" s="8">
        <v>0.200697990814</v>
      </c>
      <c r="F2402" s="12">
        <v>2398</v>
      </c>
      <c r="G2402" s="8">
        <v>189.50124433942307</v>
      </c>
      <c r="H2402" s="13">
        <v>416.09969294221457</v>
      </c>
    </row>
    <row r="2403" spans="1:8" x14ac:dyDescent="0.3">
      <c r="A2403" s="8">
        <v>2399</v>
      </c>
      <c r="B2403" s="8">
        <v>38.661479080900001</v>
      </c>
      <c r="C2403" s="8">
        <v>91.782482836489706</v>
      </c>
      <c r="D2403" s="8">
        <v>0.25939584902831497</v>
      </c>
      <c r="E2403" s="8">
        <v>0.15233160494600001</v>
      </c>
      <c r="F2403" s="12">
        <v>2399</v>
      </c>
      <c r="G2403" s="8">
        <v>149.04432443974775</v>
      </c>
      <c r="H2403" s="13">
        <v>602.51766446644911</v>
      </c>
    </row>
    <row r="2404" spans="1:8" x14ac:dyDescent="0.3">
      <c r="A2404" s="8">
        <v>2400</v>
      </c>
      <c r="B2404" s="8">
        <v>32.811061799299999</v>
      </c>
      <c r="C2404" s="8">
        <v>75.747764462079303</v>
      </c>
      <c r="D2404" s="8">
        <v>0.213419138579203</v>
      </c>
      <c r="E2404" s="8">
        <v>0.133915173405</v>
      </c>
      <c r="F2404" s="12">
        <v>2400</v>
      </c>
      <c r="G2404" s="8">
        <v>153.74001609102797</v>
      </c>
      <c r="H2404" s="13">
        <v>565.63989379302927</v>
      </c>
    </row>
    <row r="2405" spans="1:8" x14ac:dyDescent="0.3">
      <c r="A2405" s="8">
        <v>2401</v>
      </c>
      <c r="B2405" s="8">
        <v>32.894780199300001</v>
      </c>
      <c r="C2405" s="8">
        <v>86.232273524838504</v>
      </c>
      <c r="D2405" s="8">
        <v>0.15830754028219499</v>
      </c>
      <c r="E2405" s="8">
        <v>0.118624892427</v>
      </c>
      <c r="F2405" s="12">
        <v>2401</v>
      </c>
      <c r="G2405" s="8">
        <v>207.79035629422708</v>
      </c>
      <c r="H2405" s="13">
        <v>726.93236436782922</v>
      </c>
    </row>
    <row r="2406" spans="1:8" x14ac:dyDescent="0.3">
      <c r="A2406" s="8">
        <v>2402</v>
      </c>
      <c r="B2406" s="8">
        <v>32.121631890400003</v>
      </c>
      <c r="C2406" s="8">
        <v>85.376832919034101</v>
      </c>
      <c r="D2406" s="8">
        <v>0.148585427636412</v>
      </c>
      <c r="E2406" s="8">
        <v>0.114997413487</v>
      </c>
      <c r="F2406" s="12">
        <v>2402</v>
      </c>
      <c r="G2406" s="8">
        <v>216.18292184750123</v>
      </c>
      <c r="H2406" s="13">
        <v>742.42394094094652</v>
      </c>
    </row>
    <row r="2407" spans="1:8" x14ac:dyDescent="0.3">
      <c r="A2407" s="8">
        <v>2403</v>
      </c>
      <c r="B2407" s="8">
        <v>30.6762944856</v>
      </c>
      <c r="C2407" s="8">
        <v>85.672309548718204</v>
      </c>
      <c r="D2407" s="8">
        <v>0.166610473855442</v>
      </c>
      <c r="E2407" s="8">
        <v>0.116789814846</v>
      </c>
      <c r="F2407" s="12">
        <v>2403</v>
      </c>
      <c r="G2407" s="8">
        <v>184.11984418348149</v>
      </c>
      <c r="H2407" s="13">
        <v>733.55976856103769</v>
      </c>
    </row>
    <row r="2408" spans="1:8" x14ac:dyDescent="0.3">
      <c r="A2408" s="8">
        <v>2404</v>
      </c>
      <c r="B2408" s="8">
        <v>32.030742696200001</v>
      </c>
      <c r="C2408" s="8">
        <v>83.660275164142206</v>
      </c>
      <c r="D2408" s="8">
        <v>0.15136718864613899</v>
      </c>
      <c r="E2408" s="8">
        <v>0.15300363821400001</v>
      </c>
      <c r="F2408" s="12">
        <v>2404</v>
      </c>
      <c r="G2408" s="8">
        <v>211.60955014550987</v>
      </c>
      <c r="H2408" s="13">
        <v>546.78618195424838</v>
      </c>
    </row>
    <row r="2409" spans="1:8" x14ac:dyDescent="0.3">
      <c r="A2409" s="8">
        <v>2405</v>
      </c>
      <c r="B2409" s="8">
        <v>29.8772651803</v>
      </c>
      <c r="C2409" s="8">
        <v>79.098260885001096</v>
      </c>
      <c r="D2409" s="8">
        <v>0.151003518597045</v>
      </c>
      <c r="E2409" s="8">
        <v>0.143785574084</v>
      </c>
      <c r="F2409" s="12">
        <v>2405</v>
      </c>
      <c r="G2409" s="8">
        <v>197.85807283092456</v>
      </c>
      <c r="H2409" s="13">
        <v>550.11263396139896</v>
      </c>
    </row>
    <row r="2410" spans="1:8" x14ac:dyDescent="0.3">
      <c r="A2410" s="8">
        <v>2406</v>
      </c>
      <c r="B2410" s="8">
        <v>28.649123641300001</v>
      </c>
      <c r="C2410" s="8">
        <v>71.446441869558697</v>
      </c>
      <c r="D2410" s="8">
        <v>0.14206384757203999</v>
      </c>
      <c r="E2410" s="8">
        <v>0.149760245279</v>
      </c>
      <c r="F2410" s="12">
        <v>2406</v>
      </c>
      <c r="G2410" s="8">
        <v>201.66371762367021</v>
      </c>
      <c r="H2410" s="13">
        <v>477.07214779500106</v>
      </c>
    </row>
    <row r="2411" spans="1:8" x14ac:dyDescent="0.3">
      <c r="A2411" s="8">
        <v>2407</v>
      </c>
      <c r="B2411" s="8">
        <v>24.636776664599999</v>
      </c>
      <c r="C2411" s="8">
        <v>66.732877796357997</v>
      </c>
      <c r="D2411" s="8">
        <v>0.15994318962204901</v>
      </c>
      <c r="E2411" s="8">
        <v>0.14140320911699999</v>
      </c>
      <c r="F2411" s="12">
        <v>2407</v>
      </c>
      <c r="G2411" s="8">
        <v>154.03454640874369</v>
      </c>
      <c r="H2411" s="13">
        <v>471.93326242788316</v>
      </c>
    </row>
    <row r="2412" spans="1:8" x14ac:dyDescent="0.3">
      <c r="A2412" s="8">
        <v>2408</v>
      </c>
      <c r="B2412" s="8">
        <v>17.2346188185</v>
      </c>
      <c r="C2412" s="8">
        <v>62.643185767147202</v>
      </c>
      <c r="D2412" s="8">
        <v>0.15048776834560201</v>
      </c>
      <c r="E2412" s="8">
        <v>0.13319514892699999</v>
      </c>
      <c r="F2412" s="12">
        <v>2408</v>
      </c>
      <c r="G2412" s="8">
        <v>114.52504750366099</v>
      </c>
      <c r="H2412" s="13">
        <v>470.31131592847976</v>
      </c>
    </row>
    <row r="2413" spans="1:8" x14ac:dyDescent="0.3">
      <c r="A2413" s="8">
        <v>2409</v>
      </c>
      <c r="B2413" s="8">
        <v>17.832020356400001</v>
      </c>
      <c r="C2413" s="8">
        <v>51.775508448389701</v>
      </c>
      <c r="D2413" s="8">
        <v>0.121075677617501</v>
      </c>
      <c r="E2413" s="8">
        <v>0.15391750340999999</v>
      </c>
      <c r="F2413" s="12">
        <v>2409</v>
      </c>
      <c r="G2413" s="8">
        <v>147.27995504377384</v>
      </c>
      <c r="H2413" s="13">
        <v>336.38479900802406</v>
      </c>
    </row>
    <row r="2414" spans="1:8" x14ac:dyDescent="0.3">
      <c r="A2414" s="8">
        <v>2410</v>
      </c>
      <c r="B2414" s="8">
        <v>14.300599117599999</v>
      </c>
      <c r="C2414" s="8">
        <v>47.8061044067178</v>
      </c>
      <c r="D2414" s="8">
        <v>0.120216093865097</v>
      </c>
      <c r="E2414" s="8">
        <v>0.121460594559</v>
      </c>
      <c r="F2414" s="12">
        <v>2410</v>
      </c>
      <c r="G2414" s="8">
        <v>118.95744286657421</v>
      </c>
      <c r="H2414" s="13">
        <v>393.59353196230057</v>
      </c>
    </row>
    <row r="2415" spans="1:8" x14ac:dyDescent="0.3">
      <c r="A2415" s="8">
        <v>2411</v>
      </c>
      <c r="B2415" s="8">
        <v>13.0052655394</v>
      </c>
      <c r="C2415" s="8">
        <v>46.020440297827903</v>
      </c>
      <c r="D2415" s="8">
        <v>0.10288115485827699</v>
      </c>
      <c r="E2415" s="8">
        <v>0.11341307825499999</v>
      </c>
      <c r="F2415" s="12">
        <v>2411</v>
      </c>
      <c r="G2415" s="8">
        <v>126.41057108384219</v>
      </c>
      <c r="H2415" s="13">
        <v>405.77719083115551</v>
      </c>
    </row>
    <row r="2416" spans="1:8" x14ac:dyDescent="0.3">
      <c r="A2416" s="8">
        <v>2412</v>
      </c>
      <c r="B2416" s="8">
        <v>15.5104234818</v>
      </c>
      <c r="C2416" s="8">
        <v>36.711081195446603</v>
      </c>
      <c r="D2416" s="8">
        <v>9.1534649326540499E-2</v>
      </c>
      <c r="E2416" s="8">
        <v>0.107779816842</v>
      </c>
      <c r="F2416" s="12">
        <v>2412</v>
      </c>
      <c r="G2416" s="8">
        <v>169.44865792262067</v>
      </c>
      <c r="H2416" s="13">
        <v>340.61183504573285</v>
      </c>
    </row>
    <row r="2417" spans="1:8" x14ac:dyDescent="0.3">
      <c r="A2417" s="8">
        <v>2413</v>
      </c>
      <c r="B2417" s="8">
        <v>17.585936306000001</v>
      </c>
      <c r="C2417" s="8">
        <v>29.698860578596999</v>
      </c>
      <c r="D2417" s="8">
        <v>8.5861396560672099E-2</v>
      </c>
      <c r="E2417" s="8">
        <v>0.122716494831</v>
      </c>
      <c r="F2417" s="12">
        <v>2413</v>
      </c>
      <c r="G2417" s="8">
        <v>204.81772962513227</v>
      </c>
      <c r="H2417" s="13">
        <v>242.01196929147156</v>
      </c>
    </row>
    <row r="2418" spans="1:8" x14ac:dyDescent="0.3">
      <c r="A2418" s="8">
        <v>2414</v>
      </c>
      <c r="B2418" s="8">
        <v>12.058615016699999</v>
      </c>
      <c r="C2418" s="8">
        <v>28.748243238156199</v>
      </c>
      <c r="D2418" s="8">
        <v>8.6131551454284902E-2</v>
      </c>
      <c r="E2418" s="8">
        <v>7.8674632876500006E-2</v>
      </c>
      <c r="F2418" s="12">
        <v>2414</v>
      </c>
      <c r="G2418" s="8">
        <v>140.00229663923119</v>
      </c>
      <c r="H2418" s="13">
        <v>365.40676692173361</v>
      </c>
    </row>
    <row r="2419" spans="1:8" x14ac:dyDescent="0.3">
      <c r="A2419" s="8">
        <v>2415</v>
      </c>
      <c r="B2419" s="8">
        <v>14.0957902472</v>
      </c>
      <c r="C2419" s="8">
        <v>27.8149669582365</v>
      </c>
      <c r="D2419" s="8">
        <v>7.8287849713595606E-2</v>
      </c>
      <c r="E2419" s="8">
        <v>8.3369017387199998E-2</v>
      </c>
      <c r="F2419" s="12">
        <v>2415</v>
      </c>
      <c r="G2419" s="8">
        <v>180.05080352528958</v>
      </c>
      <c r="H2419" s="13">
        <v>333.6367373631424</v>
      </c>
    </row>
    <row r="2420" spans="1:8" x14ac:dyDescent="0.3">
      <c r="A2420" s="8">
        <v>2416</v>
      </c>
      <c r="B2420" s="8">
        <v>13.609198689399999</v>
      </c>
      <c r="C2420" s="8">
        <v>26.717211182472099</v>
      </c>
      <c r="D2420" s="8">
        <v>8.2651890302725198E-2</v>
      </c>
      <c r="E2420" s="8">
        <v>8.0442647822100005E-2</v>
      </c>
      <c r="F2420" s="12">
        <v>2416</v>
      </c>
      <c r="G2420" s="8">
        <v>164.65683530714455</v>
      </c>
      <c r="H2420" s="13">
        <v>332.12744614719259</v>
      </c>
    </row>
    <row r="2421" spans="1:8" x14ac:dyDescent="0.3">
      <c r="A2421" s="8">
        <v>2417</v>
      </c>
      <c r="B2421" s="8">
        <v>12.1298022601</v>
      </c>
      <c r="C2421" s="8">
        <v>28.415219305659299</v>
      </c>
      <c r="D2421" s="8">
        <v>7.5560324345389604E-2</v>
      </c>
      <c r="E2421" s="8">
        <v>7.2775153121399996E-2</v>
      </c>
      <c r="F2421" s="12">
        <v>2417</v>
      </c>
      <c r="G2421" s="8">
        <v>160.53136834953401</v>
      </c>
      <c r="H2421" s="13">
        <v>390.45220912497985</v>
      </c>
    </row>
    <row r="2422" spans="1:8" x14ac:dyDescent="0.3">
      <c r="A2422" s="8">
        <v>2418</v>
      </c>
      <c r="B2422" s="8">
        <v>14.4007208216</v>
      </c>
      <c r="C2422" s="8">
        <v>27.099988012428099</v>
      </c>
      <c r="D2422" s="8">
        <v>5.3850324444921903E-2</v>
      </c>
      <c r="E2422" s="8">
        <v>7.2775153121399996E-2</v>
      </c>
      <c r="F2422" s="12">
        <v>2418</v>
      </c>
      <c r="G2422" s="8">
        <v>267.42124527641528</v>
      </c>
      <c r="H2422" s="13">
        <v>372.37967699251982</v>
      </c>
    </row>
    <row r="2423" spans="1:8" x14ac:dyDescent="0.3">
      <c r="A2423" s="8">
        <v>2419</v>
      </c>
      <c r="B2423" s="8">
        <v>14.333934207900001</v>
      </c>
      <c r="C2423" s="8">
        <v>27.197318946001602</v>
      </c>
      <c r="D2423" s="8">
        <v>4.9122613806698197E-2</v>
      </c>
      <c r="E2423" s="8">
        <v>6.7141891708599993E-2</v>
      </c>
      <c r="F2423" s="12">
        <v>2419</v>
      </c>
      <c r="G2423" s="8">
        <v>291.79909408536957</v>
      </c>
      <c r="H2423" s="13">
        <v>405.07227684378728</v>
      </c>
    </row>
    <row r="2424" spans="1:8" x14ac:dyDescent="0.3">
      <c r="A2424" s="8">
        <v>2420</v>
      </c>
      <c r="B2424" s="8">
        <v>20.0277226085</v>
      </c>
      <c r="C2424" s="8">
        <v>23.5495385779016</v>
      </c>
      <c r="D2424" s="8">
        <v>5.6056589409426302E-2</v>
      </c>
      <c r="E2424" s="8">
        <v>0.10414217689700001</v>
      </c>
      <c r="F2424" s="12">
        <v>2420</v>
      </c>
      <c r="G2424" s="8">
        <v>357.27686645759792</v>
      </c>
      <c r="H2424" s="13">
        <v>226.12873361762794</v>
      </c>
    </row>
    <row r="2425" spans="1:8" x14ac:dyDescent="0.3">
      <c r="A2425" s="8">
        <v>2421</v>
      </c>
      <c r="B2425" s="8">
        <v>32.2201792388</v>
      </c>
      <c r="C2425" s="8">
        <v>17.508629233778102</v>
      </c>
      <c r="D2425" s="8">
        <v>7.3616657494257096E-2</v>
      </c>
      <c r="E2425" s="8">
        <v>0.15799957010099999</v>
      </c>
      <c r="F2425" s="12">
        <v>2421</v>
      </c>
      <c r="G2425" s="8">
        <v>437.67511777227219</v>
      </c>
      <c r="H2425" s="13">
        <v>110.81441058723038</v>
      </c>
    </row>
    <row r="2426" spans="1:8" x14ac:dyDescent="0.3">
      <c r="A2426" s="8">
        <v>2422</v>
      </c>
      <c r="B2426" s="8">
        <v>41.923849296500002</v>
      </c>
      <c r="C2426" s="8">
        <v>16.721336303415999</v>
      </c>
      <c r="D2426" s="8">
        <v>0.15003365308300001</v>
      </c>
      <c r="E2426" s="8">
        <v>0.18178445162099999</v>
      </c>
      <c r="F2426" s="12">
        <v>2422</v>
      </c>
      <c r="G2426" s="8">
        <v>279.42963751810629</v>
      </c>
      <c r="H2426" s="13">
        <v>91.984414257156018</v>
      </c>
    </row>
    <row r="2427" spans="1:8" x14ac:dyDescent="0.3">
      <c r="A2427" s="8">
        <v>2423</v>
      </c>
      <c r="B2427" s="8">
        <v>45.038944972499998</v>
      </c>
      <c r="C2427" s="8">
        <v>13.204434648240699</v>
      </c>
      <c r="D2427" s="8">
        <v>0.19229652090954499</v>
      </c>
      <c r="E2427" s="8">
        <v>0.19092935651199999</v>
      </c>
      <c r="F2427" s="12">
        <v>2423</v>
      </c>
      <c r="G2427" s="8">
        <v>234.21611976893757</v>
      </c>
      <c r="H2427" s="13">
        <v>69.158744833515399</v>
      </c>
    </row>
    <row r="2428" spans="1:8" x14ac:dyDescent="0.3">
      <c r="A2428" s="8">
        <v>2424</v>
      </c>
      <c r="B2428" s="8">
        <v>46.0005315334</v>
      </c>
      <c r="C2428" s="8">
        <v>11.9126785372258</v>
      </c>
      <c r="D2428" s="8">
        <v>0.19687215134541999</v>
      </c>
      <c r="E2428" s="8">
        <v>0.183928423768</v>
      </c>
      <c r="F2428" s="12">
        <v>2424</v>
      </c>
      <c r="G2428" s="8">
        <v>233.65687436762067</v>
      </c>
      <c r="H2428" s="13">
        <v>64.768012975808347</v>
      </c>
    </row>
    <row r="2429" spans="1:8" x14ac:dyDescent="0.3">
      <c r="A2429" s="8">
        <v>2425</v>
      </c>
      <c r="B2429" s="8">
        <v>45.227885146699997</v>
      </c>
      <c r="C2429" s="8">
        <v>12.3485479549351</v>
      </c>
      <c r="D2429" s="8">
        <v>0.193089982834841</v>
      </c>
      <c r="E2429" s="8">
        <v>0.20239300284299999</v>
      </c>
      <c r="F2429" s="12">
        <v>2425</v>
      </c>
      <c r="G2429" s="8">
        <v>234.23216721390227</v>
      </c>
      <c r="H2429" s="13">
        <v>61.012721692330921</v>
      </c>
    </row>
    <row r="2430" spans="1:8" x14ac:dyDescent="0.3">
      <c r="A2430" s="8">
        <v>2426</v>
      </c>
      <c r="B2430" s="8">
        <v>46.248356413700002</v>
      </c>
      <c r="C2430" s="8">
        <v>14.191030949405301</v>
      </c>
      <c r="D2430" s="8">
        <v>0.19360573308628301</v>
      </c>
      <c r="E2430" s="8">
        <v>0.19769861833300001</v>
      </c>
      <c r="F2430" s="12">
        <v>2426</v>
      </c>
      <c r="G2430" s="8">
        <v>238.87906456307675</v>
      </c>
      <c r="H2430" s="13">
        <v>71.781133672376924</v>
      </c>
    </row>
    <row r="2431" spans="1:8" x14ac:dyDescent="0.3">
      <c r="A2431" s="8">
        <v>2427</v>
      </c>
      <c r="B2431" s="8">
        <v>55.740089513699999</v>
      </c>
      <c r="C2431" s="8">
        <v>11.2966625203634</v>
      </c>
      <c r="D2431" s="8">
        <v>0.19549681734157301</v>
      </c>
      <c r="E2431" s="8">
        <v>0.255878346925</v>
      </c>
      <c r="F2431" s="12">
        <v>2427</v>
      </c>
      <c r="G2431" s="8">
        <v>285.12018902236468</v>
      </c>
      <c r="H2431" s="13">
        <v>44.148567692890957</v>
      </c>
    </row>
    <row r="2432" spans="1:8" x14ac:dyDescent="0.3">
      <c r="A2432" s="8">
        <v>2428</v>
      </c>
      <c r="B2432" s="8">
        <v>60.351712704100002</v>
      </c>
      <c r="C2432" s="8">
        <v>13.142967455925699</v>
      </c>
      <c r="D2432" s="8">
        <v>0.221548344923369</v>
      </c>
      <c r="E2432" s="8">
        <v>0.22627527369299999</v>
      </c>
      <c r="F2432" s="12">
        <v>2428</v>
      </c>
      <c r="G2432" s="8">
        <v>272.40877256372625</v>
      </c>
      <c r="H2432" s="13">
        <v>58.083975510985262</v>
      </c>
    </row>
    <row r="2433" spans="1:8" x14ac:dyDescent="0.3">
      <c r="A2433" s="8">
        <v>2429</v>
      </c>
      <c r="B2433" s="8">
        <v>87.500184893599993</v>
      </c>
      <c r="C2433" s="8">
        <v>12.7384759135675</v>
      </c>
      <c r="D2433" s="8">
        <v>0.2399919265647</v>
      </c>
      <c r="E2433" s="8">
        <v>0.33373603496499998</v>
      </c>
      <c r="F2433" s="12">
        <v>2429</v>
      </c>
      <c r="G2433" s="8">
        <v>364.59636849496519</v>
      </c>
      <c r="H2433" s="13">
        <v>38.169315204165549</v>
      </c>
    </row>
    <row r="2434" spans="1:8" x14ac:dyDescent="0.3">
      <c r="A2434" s="8">
        <v>2430</v>
      </c>
      <c r="B2434" s="8">
        <v>88.677946496000004</v>
      </c>
      <c r="C2434" s="8">
        <v>11.6562018266279</v>
      </c>
      <c r="D2434" s="8">
        <v>0.32319963379743699</v>
      </c>
      <c r="E2434" s="8">
        <v>0.33880903417000002</v>
      </c>
      <c r="F2434" s="12">
        <v>2430</v>
      </c>
      <c r="G2434" s="8">
        <v>274.37514533688568</v>
      </c>
      <c r="H2434" s="13">
        <v>34.403456375308195</v>
      </c>
    </row>
    <row r="2435" spans="1:8" x14ac:dyDescent="0.3">
      <c r="A2435" s="8">
        <v>2431</v>
      </c>
      <c r="B2435" s="8">
        <v>82.820270711299997</v>
      </c>
      <c r="C2435" s="8">
        <v>13.6991159918545</v>
      </c>
      <c r="D2435" s="8">
        <v>0.348813576573408</v>
      </c>
      <c r="E2435" s="8">
        <v>0.292215352943</v>
      </c>
      <c r="F2435" s="12">
        <v>2431</v>
      </c>
      <c r="G2435" s="8">
        <v>237.4341948638872</v>
      </c>
      <c r="H2435" s="13">
        <v>46.880206169477589</v>
      </c>
    </row>
    <row r="2436" spans="1:8" x14ac:dyDescent="0.3">
      <c r="A2436" s="8">
        <v>2432</v>
      </c>
      <c r="B2436" s="8">
        <v>74.510502447600004</v>
      </c>
      <c r="C2436" s="8">
        <v>13.5321713890874</v>
      </c>
      <c r="D2436" s="8">
        <v>0.36063285316896698</v>
      </c>
      <c r="E2436" s="8">
        <v>0.27070653664</v>
      </c>
      <c r="F2436" s="12">
        <v>2432</v>
      </c>
      <c r="G2436" s="8">
        <v>206.61041220415285</v>
      </c>
      <c r="H2436" s="13">
        <v>49.988343676692239</v>
      </c>
    </row>
    <row r="2437" spans="1:8" x14ac:dyDescent="0.3">
      <c r="A2437" s="8">
        <v>2433</v>
      </c>
      <c r="B2437" s="8">
        <v>75.618733872600004</v>
      </c>
      <c r="C2437" s="8">
        <v>18.744548340098198</v>
      </c>
      <c r="D2437" s="8">
        <v>0.39637170072085398</v>
      </c>
      <c r="E2437" s="8">
        <v>0.244602913679</v>
      </c>
      <c r="F2437" s="12">
        <v>2433</v>
      </c>
      <c r="G2437" s="8">
        <v>190.77732778368741</v>
      </c>
      <c r="H2437" s="13">
        <v>76.63256360346243</v>
      </c>
    </row>
    <row r="2438" spans="1:8" x14ac:dyDescent="0.3">
      <c r="A2438" s="8">
        <v>2434</v>
      </c>
      <c r="B2438" s="8">
        <v>73.658258462099994</v>
      </c>
      <c r="C2438" s="8">
        <v>29.716135682751101</v>
      </c>
      <c r="D2438" s="8">
        <v>0.33198887766577101</v>
      </c>
      <c r="E2438" s="8">
        <v>0.22758932618</v>
      </c>
      <c r="F2438" s="12">
        <v>2434</v>
      </c>
      <c r="G2438" s="8">
        <v>221.86965714030717</v>
      </c>
      <c r="H2438" s="13">
        <v>130.56910963938907</v>
      </c>
    </row>
    <row r="2439" spans="1:8" x14ac:dyDescent="0.3">
      <c r="A2439" s="8">
        <v>2435</v>
      </c>
      <c r="B2439" s="8">
        <v>70.7320655539</v>
      </c>
      <c r="C2439" s="8">
        <v>36.824772370358502</v>
      </c>
      <c r="D2439" s="8">
        <v>0.30130173770493701</v>
      </c>
      <c r="E2439" s="8">
        <v>0.221956064767</v>
      </c>
      <c r="F2439" s="12">
        <v>2435</v>
      </c>
      <c r="G2439" s="8">
        <v>234.7549207405086</v>
      </c>
      <c r="H2439" s="13">
        <v>165.91018771672483</v>
      </c>
    </row>
    <row r="2440" spans="1:8" x14ac:dyDescent="0.3">
      <c r="A2440" s="8">
        <v>2436</v>
      </c>
      <c r="B2440" s="8">
        <v>82.494618497100006</v>
      </c>
      <c r="C2440" s="8">
        <v>40.064259745909801</v>
      </c>
      <c r="D2440" s="8">
        <v>0.288536918981733</v>
      </c>
      <c r="E2440" s="8">
        <v>0.220391269931</v>
      </c>
      <c r="F2440" s="12">
        <v>2436</v>
      </c>
      <c r="G2440" s="8">
        <v>285.90663124923248</v>
      </c>
      <c r="H2440" s="13">
        <v>181.78696351472135</v>
      </c>
    </row>
    <row r="2441" spans="1:8" x14ac:dyDescent="0.3">
      <c r="A2441" s="8">
        <v>2437</v>
      </c>
      <c r="B2441" s="8">
        <v>75.510274151100006</v>
      </c>
      <c r="C2441" s="8">
        <v>41.772177870233598</v>
      </c>
      <c r="D2441" s="8">
        <v>0.31264824323667401</v>
      </c>
      <c r="E2441" s="8">
        <v>0.14798597740700001</v>
      </c>
      <c r="F2441" s="12">
        <v>2437</v>
      </c>
      <c r="G2441" s="8">
        <v>241.51830622614085</v>
      </c>
      <c r="H2441" s="13">
        <v>282.27118948810414</v>
      </c>
    </row>
    <row r="2442" spans="1:8" x14ac:dyDescent="0.3">
      <c r="A2442" s="8">
        <v>2438</v>
      </c>
      <c r="B2442" s="8">
        <v>85.252747959999994</v>
      </c>
      <c r="C2442" s="8">
        <v>41.3277283835925</v>
      </c>
      <c r="D2442" s="8">
        <v>0.29080725914536398</v>
      </c>
      <c r="E2442" s="8">
        <v>0.19047383082200001</v>
      </c>
      <c r="F2442" s="12">
        <v>2438</v>
      </c>
      <c r="G2442" s="8">
        <v>293.15894042859929</v>
      </c>
      <c r="H2442" s="13">
        <v>216.97326191866082</v>
      </c>
    </row>
    <row r="2443" spans="1:8" x14ac:dyDescent="0.3">
      <c r="A2443" s="8">
        <v>2439</v>
      </c>
      <c r="B2443" s="8">
        <v>87.0934991118</v>
      </c>
      <c r="C2443" s="8">
        <v>42.257699617461299</v>
      </c>
      <c r="D2443" s="8">
        <v>0.25736661738424599</v>
      </c>
      <c r="E2443" s="8">
        <v>0.28259757049200002</v>
      </c>
      <c r="F2443" s="12">
        <v>2439</v>
      </c>
      <c r="G2443" s="8">
        <v>338.40247036300832</v>
      </c>
      <c r="H2443" s="13">
        <v>149.53313131422536</v>
      </c>
    </row>
    <row r="2444" spans="1:8" x14ac:dyDescent="0.3">
      <c r="A2444" s="8">
        <v>2440</v>
      </c>
      <c r="B2444" s="8">
        <v>89.066924490600002</v>
      </c>
      <c r="C2444" s="8">
        <v>49.492918307037101</v>
      </c>
      <c r="D2444" s="8">
        <v>0.309757302495759</v>
      </c>
      <c r="E2444" s="8">
        <v>0.18727858542100001</v>
      </c>
      <c r="F2444" s="12">
        <v>2440</v>
      </c>
      <c r="G2444" s="8">
        <v>287.53777158108954</v>
      </c>
      <c r="H2444" s="13">
        <v>264.27430662068286</v>
      </c>
    </row>
    <row r="2445" spans="1:8" x14ac:dyDescent="0.3">
      <c r="A2445" s="8">
        <v>2441</v>
      </c>
      <c r="B2445" s="8">
        <v>72.275313207699995</v>
      </c>
      <c r="C2445" s="8">
        <v>52.252308683111401</v>
      </c>
      <c r="D2445" s="8">
        <v>0.29846715794998502</v>
      </c>
      <c r="E2445" s="8">
        <v>0.16948260050399999</v>
      </c>
      <c r="F2445" s="12">
        <v>2441</v>
      </c>
      <c r="G2445" s="8">
        <v>242.15499522333164</v>
      </c>
      <c r="H2445" s="13">
        <v>308.30485564728036</v>
      </c>
    </row>
    <row r="2446" spans="1:8" x14ac:dyDescent="0.3">
      <c r="A2446" s="8">
        <v>2442</v>
      </c>
      <c r="B2446" s="8">
        <v>104.639180008</v>
      </c>
      <c r="C2446" s="8">
        <v>67.288112057492</v>
      </c>
      <c r="D2446" s="8">
        <v>0.29385405847874901</v>
      </c>
      <c r="E2446" s="8">
        <v>0.265575854188</v>
      </c>
      <c r="F2446" s="12">
        <v>2442</v>
      </c>
      <c r="G2446" s="8">
        <v>356.09234240189102</v>
      </c>
      <c r="H2446" s="13">
        <v>253.36682908627316</v>
      </c>
    </row>
    <row r="2447" spans="1:8" x14ac:dyDescent="0.3">
      <c r="A2447" s="8">
        <v>2443</v>
      </c>
      <c r="B2447" s="8">
        <v>104.090082685</v>
      </c>
      <c r="C2447" s="8">
        <v>70.1726256042096</v>
      </c>
      <c r="D2447" s="8">
        <v>0.38379312514400399</v>
      </c>
      <c r="E2447" s="8">
        <v>0.25987693704800002</v>
      </c>
      <c r="F2447" s="12">
        <v>2443</v>
      </c>
      <c r="G2447" s="8">
        <v>271.21403658792508</v>
      </c>
      <c r="H2447" s="13">
        <v>270.02252066426547</v>
      </c>
    </row>
    <row r="2448" spans="1:8" x14ac:dyDescent="0.3">
      <c r="A2448" s="8">
        <v>2444</v>
      </c>
      <c r="B2448" s="8">
        <v>91.8543613744</v>
      </c>
      <c r="C2448" s="8">
        <v>68.265963349810605</v>
      </c>
      <c r="D2448" s="8">
        <v>0.377444485144104</v>
      </c>
      <c r="E2448" s="8">
        <v>0.21013615795400001</v>
      </c>
      <c r="F2448" s="12">
        <v>2444</v>
      </c>
      <c r="G2448" s="8">
        <v>243.35859971389183</v>
      </c>
      <c r="H2448" s="13">
        <v>324.86538259043647</v>
      </c>
    </row>
    <row r="2449" spans="1:8" x14ac:dyDescent="0.3">
      <c r="A2449" s="8">
        <v>2445</v>
      </c>
      <c r="B2449" s="8">
        <v>88.600069913200002</v>
      </c>
      <c r="C2449" s="8">
        <v>62.177044035411498</v>
      </c>
      <c r="D2449" s="8">
        <v>0.31052589001942799</v>
      </c>
      <c r="E2449" s="8">
        <v>0.21013615795400001</v>
      </c>
      <c r="F2449" s="12">
        <v>2445</v>
      </c>
      <c r="G2449" s="8">
        <v>285.32265025520661</v>
      </c>
      <c r="H2449" s="13">
        <v>295.88931595971411</v>
      </c>
    </row>
    <row r="2450" spans="1:8" x14ac:dyDescent="0.3">
      <c r="A2450" s="8">
        <v>2446</v>
      </c>
      <c r="B2450" s="8">
        <v>88.734603387999996</v>
      </c>
      <c r="C2450" s="8">
        <v>62.6688838977676</v>
      </c>
      <c r="D2450" s="8">
        <v>0.30837220765076701</v>
      </c>
      <c r="E2450" s="8">
        <v>0.193705812166</v>
      </c>
      <c r="F2450" s="12">
        <v>2446</v>
      </c>
      <c r="G2450" s="8">
        <v>287.75162348123263</v>
      </c>
      <c r="H2450" s="13">
        <v>323.5260893672218</v>
      </c>
    </row>
    <row r="2451" spans="1:8" x14ac:dyDescent="0.3">
      <c r="A2451" s="8">
        <v>2447</v>
      </c>
      <c r="B2451" s="8">
        <v>87.548623035299997</v>
      </c>
      <c r="C2451" s="8">
        <v>59.980964553509303</v>
      </c>
      <c r="D2451" s="8">
        <v>0.31309991828899097</v>
      </c>
      <c r="E2451" s="8">
        <v>0.18744663281900001</v>
      </c>
      <c r="F2451" s="12">
        <v>2447</v>
      </c>
      <c r="G2451" s="8">
        <v>279.61879873278247</v>
      </c>
      <c r="H2451" s="13">
        <v>319.98955463461118</v>
      </c>
    </row>
    <row r="2452" spans="1:8" x14ac:dyDescent="0.3">
      <c r="A2452" s="8">
        <v>2448</v>
      </c>
      <c r="B2452" s="8">
        <v>85.836595458800005</v>
      </c>
      <c r="C2452" s="8">
        <v>58.4587991642628</v>
      </c>
      <c r="D2452" s="8">
        <v>0.321204565097374</v>
      </c>
      <c r="E2452" s="8">
        <v>0.18275224830799999</v>
      </c>
      <c r="F2452" s="12">
        <v>2448</v>
      </c>
      <c r="G2452" s="8">
        <v>267.23342313885985</v>
      </c>
      <c r="H2452" s="13">
        <v>319.8800545848265</v>
      </c>
    </row>
    <row r="2453" spans="1:8" x14ac:dyDescent="0.3">
      <c r="A2453" s="8">
        <v>2449</v>
      </c>
      <c r="B2453" s="8">
        <v>83.782598921300007</v>
      </c>
      <c r="C2453" s="8">
        <v>69.731206492432193</v>
      </c>
      <c r="D2453" s="8">
        <v>0.32257989910122098</v>
      </c>
      <c r="E2453" s="8">
        <v>0.189324386623</v>
      </c>
      <c r="F2453" s="12">
        <v>2449</v>
      </c>
      <c r="G2453" s="8">
        <v>259.72665734826279</v>
      </c>
      <c r="H2453" s="13">
        <v>368.31603015456926</v>
      </c>
    </row>
    <row r="2454" spans="1:8" x14ac:dyDescent="0.3">
      <c r="A2454" s="8">
        <v>2450</v>
      </c>
      <c r="B2454" s="8">
        <v>72.231258029700001</v>
      </c>
      <c r="C2454" s="8">
        <v>66.381275402788702</v>
      </c>
      <c r="D2454" s="8">
        <v>0.30544552963662902</v>
      </c>
      <c r="E2454" s="8">
        <v>0.13585107942499999</v>
      </c>
      <c r="F2454" s="12">
        <v>2450</v>
      </c>
      <c r="G2454" s="8">
        <v>236.47836036634544</v>
      </c>
      <c r="H2454" s="13">
        <v>488.6326680932716</v>
      </c>
    </row>
    <row r="2455" spans="1:8" x14ac:dyDescent="0.3">
      <c r="A2455" s="8">
        <v>2451</v>
      </c>
      <c r="B2455" s="8">
        <v>62.708847932200001</v>
      </c>
      <c r="C2455" s="8">
        <v>73.319004405142394</v>
      </c>
      <c r="D2455" s="8">
        <v>0.27660995826774099</v>
      </c>
      <c r="E2455" s="8">
        <v>0.12776229380599999</v>
      </c>
      <c r="F2455" s="12">
        <v>2451</v>
      </c>
      <c r="G2455" s="8">
        <v>226.7049542428324</v>
      </c>
      <c r="H2455" s="13">
        <v>573.8704450350059</v>
      </c>
    </row>
    <row r="2456" spans="1:8" x14ac:dyDescent="0.3">
      <c r="A2456" s="8">
        <v>2452</v>
      </c>
      <c r="B2456" s="8">
        <v>66.802820647399997</v>
      </c>
      <c r="C2456" s="8">
        <v>74.679028066231993</v>
      </c>
      <c r="D2456" s="8">
        <v>0.236695359901061</v>
      </c>
      <c r="E2456" s="8">
        <v>0.220938713639</v>
      </c>
      <c r="F2456" s="12">
        <v>2452</v>
      </c>
      <c r="G2456" s="8">
        <v>282.2312219188567</v>
      </c>
      <c r="H2456" s="13">
        <v>338.00788841494227</v>
      </c>
    </row>
    <row r="2457" spans="1:8" x14ac:dyDescent="0.3">
      <c r="A2457" s="8">
        <v>2453</v>
      </c>
      <c r="B2457" s="8">
        <v>40.3201406779</v>
      </c>
      <c r="C2457" s="8">
        <v>76.711893849360294</v>
      </c>
      <c r="D2457" s="8">
        <v>0.22293068469223101</v>
      </c>
      <c r="E2457" s="8">
        <v>0.16618183696899999</v>
      </c>
      <c r="F2457" s="12">
        <v>2453</v>
      </c>
      <c r="G2457" s="8">
        <v>180.86402387165472</v>
      </c>
      <c r="H2457" s="13">
        <v>461.61418870144234</v>
      </c>
    </row>
    <row r="2458" spans="1:8" x14ac:dyDescent="0.3">
      <c r="A2458" s="8">
        <v>2454</v>
      </c>
      <c r="B2458" s="8">
        <v>40.379656652000001</v>
      </c>
      <c r="C2458" s="8">
        <v>65.194855479160196</v>
      </c>
      <c r="D2458" s="8">
        <v>0.136179792124034</v>
      </c>
      <c r="E2458" s="8">
        <v>0.17090060789299999</v>
      </c>
      <c r="F2458" s="12">
        <v>2454</v>
      </c>
      <c r="G2458" s="8">
        <v>296.51724402121118</v>
      </c>
      <c r="H2458" s="13">
        <v>381.47819532612993</v>
      </c>
    </row>
    <row r="2459" spans="1:8" x14ac:dyDescent="0.3">
      <c r="A2459" s="8">
        <v>2455</v>
      </c>
      <c r="B2459" s="8">
        <v>41.682682384800003</v>
      </c>
      <c r="C2459" s="8">
        <v>87.839923509401601</v>
      </c>
      <c r="D2459" s="8">
        <v>0.12918032442588501</v>
      </c>
      <c r="E2459" s="8">
        <v>0.182167130718</v>
      </c>
      <c r="F2459" s="12">
        <v>2455</v>
      </c>
      <c r="G2459" s="8">
        <v>322.67051944675001</v>
      </c>
      <c r="H2459" s="13">
        <v>482.19414316504964</v>
      </c>
    </row>
    <row r="2460" spans="1:8" x14ac:dyDescent="0.3">
      <c r="A2460" s="8">
        <v>2456</v>
      </c>
      <c r="B2460" s="8">
        <v>24.486254777199999</v>
      </c>
      <c r="C2460" s="8">
        <v>85.807816257150193</v>
      </c>
      <c r="D2460" s="8">
        <v>0.14764090882275799</v>
      </c>
      <c r="E2460" s="8">
        <v>0.15056093250700001</v>
      </c>
      <c r="F2460" s="12">
        <v>2456</v>
      </c>
      <c r="G2460" s="8">
        <v>165.85006806342273</v>
      </c>
      <c r="H2460" s="13">
        <v>569.92086079940259</v>
      </c>
    </row>
    <row r="2461" spans="1:8" x14ac:dyDescent="0.3">
      <c r="A2461" s="8">
        <v>2457</v>
      </c>
      <c r="B2461" s="8">
        <v>22.823800174199999</v>
      </c>
      <c r="C2461" s="8">
        <v>75.994723014097005</v>
      </c>
      <c r="D2461" s="8">
        <v>0.14898412651058099</v>
      </c>
      <c r="E2461" s="8">
        <v>0.159010824626</v>
      </c>
      <c r="F2461" s="12">
        <v>2457</v>
      </c>
      <c r="G2461" s="8">
        <v>153.19618746483729</v>
      </c>
      <c r="H2461" s="13">
        <v>477.9216961665328</v>
      </c>
    </row>
    <row r="2462" spans="1:8" x14ac:dyDescent="0.3">
      <c r="A2462" s="8">
        <v>2458</v>
      </c>
      <c r="B2462" s="8">
        <v>24.1994141604</v>
      </c>
      <c r="C2462" s="8">
        <v>72.472596040156702</v>
      </c>
      <c r="D2462" s="8">
        <v>0.13066271281647801</v>
      </c>
      <c r="E2462" s="8">
        <v>0.187470393939</v>
      </c>
      <c r="F2462" s="12">
        <v>2458</v>
      </c>
      <c r="G2462" s="8">
        <v>185.20520230120454</v>
      </c>
      <c r="H2462" s="13">
        <v>386.58155305172176</v>
      </c>
    </row>
    <row r="2463" spans="1:8" x14ac:dyDescent="0.3">
      <c r="A2463" s="8">
        <v>2459</v>
      </c>
      <c r="B2463" s="8">
        <v>22.650160869400001</v>
      </c>
      <c r="C2463" s="8">
        <v>71.740693904484303</v>
      </c>
      <c r="D2463" s="8">
        <v>0.14074849551135499</v>
      </c>
      <c r="E2463" s="8">
        <v>0.17620387111399999</v>
      </c>
      <c r="F2463" s="12">
        <v>2459</v>
      </c>
      <c r="G2463" s="8">
        <v>160.92648654686815</v>
      </c>
      <c r="H2463" s="13">
        <v>407.14595797994508</v>
      </c>
    </row>
    <row r="2464" spans="1:8" x14ac:dyDescent="0.3">
      <c r="A2464" s="8">
        <v>2460</v>
      </c>
      <c r="B2464" s="8">
        <v>23.434988312600002</v>
      </c>
      <c r="C2464" s="8">
        <v>70.8596565118618</v>
      </c>
      <c r="D2464" s="8">
        <v>0.11564109316090899</v>
      </c>
      <c r="E2464" s="8">
        <v>0.199049875732</v>
      </c>
      <c r="F2464" s="12">
        <v>2460</v>
      </c>
      <c r="G2464" s="8">
        <v>202.65277395805441</v>
      </c>
      <c r="H2464" s="13">
        <v>355.98945365465573</v>
      </c>
    </row>
    <row r="2465" spans="1:8" x14ac:dyDescent="0.3">
      <c r="A2465" s="8">
        <v>2461</v>
      </c>
      <c r="B2465" s="8">
        <v>23.698560580100001</v>
      </c>
      <c r="C2465" s="8">
        <v>69.665097216608999</v>
      </c>
      <c r="D2465" s="8">
        <v>0.125096514437356</v>
      </c>
      <c r="E2465" s="8">
        <v>0.19632266187399999</v>
      </c>
      <c r="F2465" s="12">
        <v>2461</v>
      </c>
      <c r="G2465" s="8">
        <v>189.44221337171962</v>
      </c>
      <c r="H2465" s="13">
        <v>354.85000331403461</v>
      </c>
    </row>
    <row r="2466" spans="1:8" x14ac:dyDescent="0.3">
      <c r="A2466" s="8">
        <v>2462</v>
      </c>
      <c r="B2466" s="8">
        <v>21.690306995699999</v>
      </c>
      <c r="C2466" s="8">
        <v>68.332079886063099</v>
      </c>
      <c r="D2466" s="8">
        <v>0.12320543018206601</v>
      </c>
      <c r="E2466" s="8">
        <v>0.19694857980800001</v>
      </c>
      <c r="F2466" s="12">
        <v>2462</v>
      </c>
      <c r="G2466" s="8">
        <v>176.04992704986535</v>
      </c>
      <c r="H2466" s="13">
        <v>346.95391026773711</v>
      </c>
    </row>
    <row r="2467" spans="1:8" x14ac:dyDescent="0.3">
      <c r="A2467" s="8">
        <v>2463</v>
      </c>
      <c r="B2467" s="8">
        <v>20.066723524299999</v>
      </c>
      <c r="C2467" s="8">
        <v>61.819332045525599</v>
      </c>
      <c r="D2467" s="8">
        <v>0.12784718244505</v>
      </c>
      <c r="E2467" s="8">
        <v>0.18201190181999999</v>
      </c>
      <c r="F2467" s="12">
        <v>2463</v>
      </c>
      <c r="G2467" s="8">
        <v>156.9586684706554</v>
      </c>
      <c r="H2467" s="13">
        <v>339.64444867271152</v>
      </c>
    </row>
    <row r="2468" spans="1:8" x14ac:dyDescent="0.3">
      <c r="A2468" s="8">
        <v>2464</v>
      </c>
      <c r="B2468" s="8">
        <v>22.402823381499999</v>
      </c>
      <c r="C2468" s="8">
        <v>51.909955975660402</v>
      </c>
      <c r="D2468" s="8">
        <v>0.13300468495947601</v>
      </c>
      <c r="E2468" s="8">
        <v>0.167459309837</v>
      </c>
      <c r="F2468" s="12">
        <v>2464</v>
      </c>
      <c r="G2468" s="8">
        <v>168.43634784989501</v>
      </c>
      <c r="H2468" s="13">
        <v>309.98548857145079</v>
      </c>
    </row>
    <row r="2469" spans="1:8" x14ac:dyDescent="0.3">
      <c r="A2469" s="8">
        <v>2465</v>
      </c>
      <c r="B2469" s="8">
        <v>20.574323059600001</v>
      </c>
      <c r="C2469" s="8">
        <v>49.913961597769301</v>
      </c>
      <c r="D2469" s="8">
        <v>0.14786320410817899</v>
      </c>
      <c r="E2469" s="8">
        <v>0.15107164027299999</v>
      </c>
      <c r="F2469" s="12">
        <v>2465</v>
      </c>
      <c r="G2469" s="8">
        <v>139.14430695379434</v>
      </c>
      <c r="H2469" s="13">
        <v>330.39928280099628</v>
      </c>
    </row>
    <row r="2470" spans="1:8" x14ac:dyDescent="0.3">
      <c r="A2470" s="8">
        <v>2466</v>
      </c>
      <c r="B2470" s="8">
        <v>39.677383127100001</v>
      </c>
      <c r="C2470" s="8">
        <v>29.323513468643501</v>
      </c>
      <c r="D2470" s="8">
        <v>0.16204633602285001</v>
      </c>
      <c r="E2470" s="8">
        <v>0.29143029803100001</v>
      </c>
      <c r="F2470" s="12">
        <v>2466</v>
      </c>
      <c r="G2470" s="8">
        <v>244.85208429214424</v>
      </c>
      <c r="H2470" s="13">
        <v>100.61930302635967</v>
      </c>
    </row>
    <row r="2471" spans="1:8" x14ac:dyDescent="0.3">
      <c r="A2471" s="8">
        <v>2467</v>
      </c>
      <c r="B2471" s="8">
        <v>44.725314713099998</v>
      </c>
      <c r="C2471" s="8">
        <v>27.568065084920601</v>
      </c>
      <c r="D2471" s="8">
        <v>0.24527860279136901</v>
      </c>
      <c r="E2471" s="8">
        <v>0.30640965224200001</v>
      </c>
      <c r="F2471" s="12">
        <v>2467</v>
      </c>
      <c r="G2471" s="8">
        <v>182.34495061578122</v>
      </c>
      <c r="H2471" s="13">
        <v>89.9712684741</v>
      </c>
    </row>
    <row r="2472" spans="1:8" x14ac:dyDescent="0.3">
      <c r="A2472" s="8">
        <v>2468</v>
      </c>
      <c r="B2472" s="8">
        <v>43.314309937799997</v>
      </c>
      <c r="C2472" s="8">
        <v>28.5762437447388</v>
      </c>
      <c r="D2472" s="8">
        <v>0.23474319167215801</v>
      </c>
      <c r="E2472" s="8">
        <v>0.30739667667800002</v>
      </c>
      <c r="F2472" s="12">
        <v>2468</v>
      </c>
      <c r="G2472" s="8">
        <v>184.5178538694008</v>
      </c>
      <c r="H2472" s="13">
        <v>92.962110239963977</v>
      </c>
    </row>
    <row r="2473" spans="1:8" x14ac:dyDescent="0.3">
      <c r="A2473" s="8">
        <v>2469</v>
      </c>
      <c r="B2473" s="8">
        <v>54.9312947544</v>
      </c>
      <c r="C2473" s="8">
        <v>19.607004739890801</v>
      </c>
      <c r="D2473" s="8">
        <v>0.228597167842467</v>
      </c>
      <c r="E2473" s="8">
        <v>0.37717370790299998</v>
      </c>
      <c r="F2473" s="12">
        <v>2469</v>
      </c>
      <c r="G2473" s="8">
        <v>240.29735483098708</v>
      </c>
      <c r="H2473" s="13">
        <v>51.984017785601459</v>
      </c>
    </row>
    <row r="2474" spans="1:8" x14ac:dyDescent="0.3">
      <c r="A2474" s="8">
        <v>2470</v>
      </c>
      <c r="B2474" s="8">
        <v>54.125051376199998</v>
      </c>
      <c r="C2474" s="8">
        <v>18.8724833622666</v>
      </c>
      <c r="D2474" s="8">
        <v>0.33748375893137</v>
      </c>
      <c r="E2474" s="8">
        <v>0.31520783236299998</v>
      </c>
      <c r="F2474" s="12">
        <v>2470</v>
      </c>
      <c r="G2474" s="8">
        <v>160.37824026727981</v>
      </c>
      <c r="H2474" s="13">
        <v>59.873142176659655</v>
      </c>
    </row>
    <row r="2475" spans="1:8" x14ac:dyDescent="0.3">
      <c r="A2475" s="8">
        <v>2471</v>
      </c>
      <c r="B2475" s="8">
        <v>52.406799882900003</v>
      </c>
      <c r="C2475" s="8">
        <v>19.822093669304099</v>
      </c>
      <c r="D2475" s="8">
        <v>0.31636665141397002</v>
      </c>
      <c r="E2475" s="8">
        <v>0.30973652174499999</v>
      </c>
      <c r="F2475" s="12">
        <v>2471</v>
      </c>
      <c r="G2475" s="8">
        <v>165.65209907135565</v>
      </c>
      <c r="H2475" s="13">
        <v>63.99663028960866</v>
      </c>
    </row>
    <row r="2476" spans="1:8" x14ac:dyDescent="0.3">
      <c r="A2476" s="8">
        <v>2472</v>
      </c>
      <c r="B2476" s="8">
        <v>76.761443572199994</v>
      </c>
      <c r="C2476" s="8">
        <v>19.346966411757901</v>
      </c>
      <c r="D2476" s="8">
        <v>0.31258448290339202</v>
      </c>
      <c r="E2476" s="8">
        <v>0.41090824594499997</v>
      </c>
      <c r="F2476" s="12">
        <v>2472</v>
      </c>
      <c r="G2476" s="8">
        <v>245.57023067560277</v>
      </c>
      <c r="H2476" s="13">
        <v>47.083422157333608</v>
      </c>
    </row>
    <row r="2477" spans="1:8" x14ac:dyDescent="0.3">
      <c r="A2477" s="8">
        <v>2473</v>
      </c>
      <c r="B2477" s="8">
        <v>73.814571886300001</v>
      </c>
      <c r="C2477" s="8">
        <v>19.998701671862001</v>
      </c>
      <c r="D2477" s="8">
        <v>0.41571446049439298</v>
      </c>
      <c r="E2477" s="8">
        <v>0.35859938997000002</v>
      </c>
      <c r="F2477" s="12">
        <v>2473</v>
      </c>
      <c r="G2477" s="8">
        <v>177.56075119089004</v>
      </c>
      <c r="H2477" s="13">
        <v>55.768922734461619</v>
      </c>
    </row>
    <row r="2478" spans="1:8" x14ac:dyDescent="0.3">
      <c r="A2478" s="8">
        <v>2474</v>
      </c>
      <c r="B2478" s="8">
        <v>70.119373366999994</v>
      </c>
      <c r="C2478" s="8">
        <v>20.678692088639199</v>
      </c>
      <c r="D2478" s="8">
        <v>0.40109460965496602</v>
      </c>
      <c r="E2478" s="8">
        <v>0.33465802896500002</v>
      </c>
      <c r="F2478" s="12">
        <v>2474</v>
      </c>
      <c r="G2478" s="8">
        <v>174.82003417427836</v>
      </c>
      <c r="H2478" s="13">
        <v>61.790515388476948</v>
      </c>
    </row>
    <row r="2479" spans="1:8" x14ac:dyDescent="0.3">
      <c r="A2479" s="8">
        <v>2475</v>
      </c>
      <c r="B2479" s="8">
        <v>85.251132217999995</v>
      </c>
      <c r="C2479" s="8">
        <v>19.8252064651262</v>
      </c>
      <c r="D2479" s="8">
        <v>0.36757084331119799</v>
      </c>
      <c r="E2479" s="8">
        <v>0.39533814650999999</v>
      </c>
      <c r="F2479" s="12">
        <v>2475</v>
      </c>
      <c r="G2479" s="8">
        <v>231.93116039898595</v>
      </c>
      <c r="H2479" s="13">
        <v>50.147466517311472</v>
      </c>
    </row>
    <row r="2480" spans="1:8" x14ac:dyDescent="0.3">
      <c r="A2480" s="8">
        <v>2476</v>
      </c>
      <c r="B2480" s="8">
        <v>83.375846638699997</v>
      </c>
      <c r="C2480" s="8">
        <v>19.367199000663199</v>
      </c>
      <c r="D2480" s="8">
        <v>0.43912819947334403</v>
      </c>
      <c r="E2480" s="8">
        <v>0.368736634284</v>
      </c>
      <c r="F2480" s="12">
        <v>2476</v>
      </c>
      <c r="G2480" s="8">
        <v>189.86675585556668</v>
      </c>
      <c r="H2480" s="13">
        <v>52.523121382473306</v>
      </c>
    </row>
    <row r="2481" spans="1:8" x14ac:dyDescent="0.3">
      <c r="A2481" s="8">
        <v>2477</v>
      </c>
      <c r="B2481" s="8">
        <v>81.119921468800001</v>
      </c>
      <c r="C2481" s="8">
        <v>22.461361079427199</v>
      </c>
      <c r="D2481" s="8">
        <v>0.42825446500543002</v>
      </c>
      <c r="E2481" s="8">
        <v>0.35820983265400003</v>
      </c>
      <c r="F2481" s="12">
        <v>2477</v>
      </c>
      <c r="G2481" s="8">
        <v>189.41990824957645</v>
      </c>
      <c r="H2481" s="13">
        <v>62.704479419254099</v>
      </c>
    </row>
    <row r="2482" spans="1:8" x14ac:dyDescent="0.3">
      <c r="A2482" s="8">
        <v>2478</v>
      </c>
      <c r="B2482" s="8">
        <v>77.287959831099997</v>
      </c>
      <c r="C2482" s="8">
        <v>21.1567689498204</v>
      </c>
      <c r="D2482" s="8">
        <v>0.43367456563322698</v>
      </c>
      <c r="E2482" s="8">
        <v>0.31487924107999998</v>
      </c>
      <c r="F2482" s="12">
        <v>2478</v>
      </c>
      <c r="G2482" s="8">
        <v>178.21649217137858</v>
      </c>
      <c r="H2482" s="13">
        <v>67.190103981625114</v>
      </c>
    </row>
    <row r="2483" spans="1:8" x14ac:dyDescent="0.3">
      <c r="A2483" s="8">
        <v>2479</v>
      </c>
      <c r="B2483" s="8">
        <v>70.002044526500001</v>
      </c>
      <c r="C2483" s="8">
        <v>31.090278826357</v>
      </c>
      <c r="D2483" s="8">
        <v>0.41201305507263902</v>
      </c>
      <c r="E2483" s="8">
        <v>0.239057193236</v>
      </c>
      <c r="F2483" s="12">
        <v>2479</v>
      </c>
      <c r="G2483" s="8">
        <v>169.90249135226662</v>
      </c>
      <c r="H2483" s="13">
        <v>130.05372649742574</v>
      </c>
    </row>
    <row r="2484" spans="1:8" x14ac:dyDescent="0.3">
      <c r="A2484" s="8">
        <v>2480</v>
      </c>
      <c r="B2484" s="8">
        <v>63.543101084100002</v>
      </c>
      <c r="C2484" s="8">
        <v>39.204030959572997</v>
      </c>
      <c r="D2484" s="8">
        <v>0.36023273739850198</v>
      </c>
      <c r="E2484" s="8">
        <v>0.20567016158000001</v>
      </c>
      <c r="F2484" s="12">
        <v>2480</v>
      </c>
      <c r="G2484" s="8">
        <v>176.39457630361454</v>
      </c>
      <c r="H2484" s="13">
        <v>190.61603617364648</v>
      </c>
    </row>
    <row r="2485" spans="1:8" x14ac:dyDescent="0.3">
      <c r="A2485" s="8">
        <v>2481</v>
      </c>
      <c r="B2485" s="8">
        <v>56.652017491300001</v>
      </c>
      <c r="C2485" s="8">
        <v>39.787941310645898</v>
      </c>
      <c r="D2485" s="8">
        <v>0.300912642238991</v>
      </c>
      <c r="E2485" s="8">
        <v>0.19670815478699999</v>
      </c>
      <c r="F2485" s="12">
        <v>2481</v>
      </c>
      <c r="G2485" s="8">
        <v>188.26732260157354</v>
      </c>
      <c r="H2485" s="13">
        <v>202.26889603905428</v>
      </c>
    </row>
    <row r="2486" spans="1:8" x14ac:dyDescent="0.3">
      <c r="A2486" s="8">
        <v>2482</v>
      </c>
      <c r="B2486" s="8">
        <v>49.182394360499998</v>
      </c>
      <c r="C2486" s="8">
        <v>53.902602555186498</v>
      </c>
      <c r="D2486" s="8">
        <v>0.28767505245196501</v>
      </c>
      <c r="E2486" s="8">
        <v>0.19221292598299999</v>
      </c>
      <c r="F2486" s="12">
        <v>2482</v>
      </c>
      <c r="G2486" s="8">
        <v>170.96510087092904</v>
      </c>
      <c r="H2486" s="13">
        <v>280.43172580367377</v>
      </c>
    </row>
    <row r="2487" spans="1:8" x14ac:dyDescent="0.3">
      <c r="A2487" s="8">
        <v>2483</v>
      </c>
      <c r="B2487" s="8">
        <v>35.139072505199998</v>
      </c>
      <c r="C2487" s="8">
        <v>53.7588615832287</v>
      </c>
      <c r="D2487" s="8">
        <v>0.23748858567697501</v>
      </c>
      <c r="E2487" s="8">
        <v>0.15454811103999999</v>
      </c>
      <c r="F2487" s="12">
        <v>2483</v>
      </c>
      <c r="G2487" s="8">
        <v>147.96110055156558</v>
      </c>
      <c r="H2487" s="13">
        <v>347.84547815867438</v>
      </c>
    </row>
    <row r="2488" spans="1:8" x14ac:dyDescent="0.3">
      <c r="A2488" s="8">
        <v>2484</v>
      </c>
      <c r="B2488" s="8">
        <v>32.241659801600001</v>
      </c>
      <c r="C2488" s="8">
        <v>52.316808628597897</v>
      </c>
      <c r="D2488" s="8">
        <v>0.17365835217701001</v>
      </c>
      <c r="E2488" s="8">
        <v>0.15863752491899999</v>
      </c>
      <c r="F2488" s="12">
        <v>2484</v>
      </c>
      <c r="G2488" s="8">
        <v>185.66144039381456</v>
      </c>
      <c r="H2488" s="13">
        <v>329.78835653992178</v>
      </c>
    </row>
    <row r="2489" spans="1:8" x14ac:dyDescent="0.3">
      <c r="A2489" s="8">
        <v>2485</v>
      </c>
      <c r="B2489" s="8">
        <v>28.930800529300001</v>
      </c>
      <c r="C2489" s="8">
        <v>74.696643611817905</v>
      </c>
      <c r="D2489" s="8">
        <v>0.144231935053035</v>
      </c>
      <c r="E2489" s="8">
        <v>0.13177120125799999</v>
      </c>
      <c r="F2489" s="12">
        <v>2485</v>
      </c>
      <c r="G2489" s="8">
        <v>200.58526233224259</v>
      </c>
      <c r="H2489" s="13">
        <v>566.86622644933186</v>
      </c>
    </row>
    <row r="2490" spans="1:8" x14ac:dyDescent="0.3">
      <c r="A2490" s="8">
        <v>2486</v>
      </c>
      <c r="B2490" s="8">
        <v>23.4932551397</v>
      </c>
      <c r="C2490" s="8">
        <v>71.192391548048306</v>
      </c>
      <c r="D2490" s="8">
        <v>0.146123019308325</v>
      </c>
      <c r="E2490" s="8">
        <v>9.5923174085899995E-2</v>
      </c>
      <c r="F2490" s="12">
        <v>2486</v>
      </c>
      <c r="G2490" s="8">
        <v>160.77723585856353</v>
      </c>
      <c r="H2490" s="13">
        <v>742.18135738810031</v>
      </c>
    </row>
    <row r="2491" spans="1:8" x14ac:dyDescent="0.3">
      <c r="A2491" s="8">
        <v>2487</v>
      </c>
      <c r="B2491" s="8">
        <v>20.098349517100001</v>
      </c>
      <c r="C2491" s="8">
        <v>69.060353533134901</v>
      </c>
      <c r="D2491" s="8">
        <v>0.12192243058678801</v>
      </c>
      <c r="E2491" s="8">
        <v>0.115980998813</v>
      </c>
      <c r="F2491" s="12">
        <v>2487</v>
      </c>
      <c r="G2491" s="8">
        <v>164.84538095550349</v>
      </c>
      <c r="H2491" s="13">
        <v>595.44541123053432</v>
      </c>
    </row>
    <row r="2492" spans="1:8" x14ac:dyDescent="0.3">
      <c r="A2492" s="8">
        <v>2488</v>
      </c>
      <c r="B2492" s="8">
        <v>15.8497385318</v>
      </c>
      <c r="C2492" s="8">
        <v>84.307856881814104</v>
      </c>
      <c r="D2492" s="8">
        <v>0.122074510789137</v>
      </c>
      <c r="E2492" s="8">
        <v>9.3851735885799994E-2</v>
      </c>
      <c r="F2492" s="12">
        <v>2488</v>
      </c>
      <c r="G2492" s="8">
        <v>129.83659266247426</v>
      </c>
      <c r="H2492" s="13">
        <v>898.30897730438357</v>
      </c>
    </row>
    <row r="2493" spans="1:8" x14ac:dyDescent="0.3">
      <c r="A2493" s="8">
        <v>2489</v>
      </c>
      <c r="B2493" s="8">
        <v>15.7053137882</v>
      </c>
      <c r="C2493" s="8">
        <v>82.560609848770696</v>
      </c>
      <c r="D2493" s="8">
        <v>0.103012139049119</v>
      </c>
      <c r="E2493" s="8">
        <v>8.9157351375200006E-2</v>
      </c>
      <c r="F2493" s="12">
        <v>2489</v>
      </c>
      <c r="G2493" s="8">
        <v>152.4608063978875</v>
      </c>
      <c r="H2493" s="13">
        <v>926.0101222761956</v>
      </c>
    </row>
    <row r="2494" spans="1:8" x14ac:dyDescent="0.3">
      <c r="A2494" s="8">
        <v>2490</v>
      </c>
      <c r="B2494" s="8">
        <v>13.809209476099999</v>
      </c>
      <c r="C2494" s="8">
        <v>80.814853553646898</v>
      </c>
      <c r="D2494" s="8">
        <v>8.7457766386565799E-2</v>
      </c>
      <c r="E2494" s="8">
        <v>8.9157351375200006E-2</v>
      </c>
      <c r="F2494" s="12">
        <v>2490</v>
      </c>
      <c r="G2494" s="8">
        <v>157.89574838971879</v>
      </c>
      <c r="H2494" s="13">
        <v>906.42950140538096</v>
      </c>
    </row>
    <row r="2495" spans="1:8" x14ac:dyDescent="0.3">
      <c r="A2495" s="8">
        <v>2491</v>
      </c>
      <c r="B2495" s="8">
        <v>10.623545010000001</v>
      </c>
      <c r="C2495" s="8">
        <v>77.686419073871903</v>
      </c>
      <c r="D2495" s="8">
        <v>7.1206910478473898E-2</v>
      </c>
      <c r="E2495" s="8">
        <v>6.8815018495700001E-2</v>
      </c>
      <c r="F2495" s="12">
        <v>2491</v>
      </c>
      <c r="G2495" s="8">
        <v>149.19261260761391</v>
      </c>
      <c r="H2495" s="13">
        <v>1128.9166343641432</v>
      </c>
    </row>
    <row r="2496" spans="1:8" x14ac:dyDescent="0.3">
      <c r="A2496" s="8">
        <v>2492</v>
      </c>
      <c r="B2496" s="8">
        <v>8.3744172303899997</v>
      </c>
      <c r="C2496" s="8">
        <v>70.140621020877305</v>
      </c>
      <c r="D2496" s="8">
        <v>5.3646842393643E-2</v>
      </c>
      <c r="E2496" s="8">
        <v>4.4916333714299997E-2</v>
      </c>
      <c r="F2496" s="12">
        <v>2492</v>
      </c>
      <c r="G2496" s="8">
        <v>156.10270533615497</v>
      </c>
      <c r="H2496" s="13">
        <v>1561.5838431298025</v>
      </c>
    </row>
    <row r="2497" spans="1:8" x14ac:dyDescent="0.3">
      <c r="A2497" s="8">
        <v>2493</v>
      </c>
      <c r="B2497" s="8">
        <v>8.1328987975500002</v>
      </c>
      <c r="C2497" s="8">
        <v>64.211549311177606</v>
      </c>
      <c r="D2497" s="8">
        <v>3.5681541968393099E-2</v>
      </c>
      <c r="E2497" s="8">
        <v>4.4916333714299997E-2</v>
      </c>
      <c r="F2497" s="12">
        <v>2493</v>
      </c>
      <c r="G2497" s="8">
        <v>227.93013835428317</v>
      </c>
      <c r="H2497" s="13">
        <v>1429.5812681330801</v>
      </c>
    </row>
    <row r="2498" spans="1:8" x14ac:dyDescent="0.3">
      <c r="A2498" s="8">
        <v>2494</v>
      </c>
      <c r="B2498" s="8">
        <v>9.3385432537100002</v>
      </c>
      <c r="C2498" s="8">
        <v>55.133616975855197</v>
      </c>
      <c r="D2498" s="8">
        <v>3.0008289202524598E-2</v>
      </c>
      <c r="E2498" s="8">
        <v>4.5428448388200003E-2</v>
      </c>
      <c r="F2498" s="12">
        <v>2494</v>
      </c>
      <c r="G2498" s="8">
        <v>311.19878879747495</v>
      </c>
      <c r="H2498" s="13">
        <v>1213.6363651411018</v>
      </c>
    </row>
    <row r="2499" spans="1:8" x14ac:dyDescent="0.3">
      <c r="A2499" s="8">
        <v>2495</v>
      </c>
      <c r="B2499" s="8">
        <v>10.597199440500001</v>
      </c>
      <c r="C2499" s="8">
        <v>47.8359282648236</v>
      </c>
      <c r="D2499" s="8">
        <v>3.0008289202524598E-2</v>
      </c>
      <c r="E2499" s="8">
        <v>5.53963947192E-2</v>
      </c>
      <c r="F2499" s="12">
        <v>2495</v>
      </c>
      <c r="G2499" s="8">
        <v>353.14240571929901</v>
      </c>
      <c r="H2499" s="13">
        <v>863.52060467653507</v>
      </c>
    </row>
    <row r="2500" spans="1:8" x14ac:dyDescent="0.3">
      <c r="A2500" s="8">
        <v>2496</v>
      </c>
      <c r="B2500" s="8">
        <v>10.423500900800001</v>
      </c>
      <c r="C2500" s="8">
        <v>34.8320611510674</v>
      </c>
      <c r="D2500" s="8">
        <v>3.0008289202524598E-2</v>
      </c>
      <c r="E2500" s="8">
        <v>6.0517541458100003E-2</v>
      </c>
      <c r="F2500" s="12">
        <v>2496</v>
      </c>
      <c r="G2500" s="8">
        <v>347.35405375668904</v>
      </c>
      <c r="H2500" s="13">
        <v>575.56966644429474</v>
      </c>
    </row>
    <row r="2501" spans="1:8" x14ac:dyDescent="0.3">
      <c r="A2501" s="8">
        <v>2497</v>
      </c>
      <c r="B2501" s="8">
        <v>9.1680456307899991</v>
      </c>
      <c r="C2501" s="8">
        <v>30.2295860552736</v>
      </c>
      <c r="D2501" s="8">
        <v>3.5681541968393002E-2</v>
      </c>
      <c r="E2501" s="8">
        <v>5.6184263448299999E-2</v>
      </c>
      <c r="F2501" s="12">
        <v>2497</v>
      </c>
      <c r="G2501" s="8">
        <v>256.94084742501116</v>
      </c>
      <c r="H2501" s="13">
        <v>538.04364781057347</v>
      </c>
    </row>
    <row r="2502" spans="1:8" x14ac:dyDescent="0.3">
      <c r="A2502" s="8">
        <v>2498</v>
      </c>
      <c r="B2502" s="8">
        <v>10.014916659900001</v>
      </c>
      <c r="C2502" s="8">
        <v>26.469939770566299</v>
      </c>
      <c r="D2502" s="8">
        <v>2.7756998422418099E-2</v>
      </c>
      <c r="E2502" s="8">
        <v>5.3293066594299998E-2</v>
      </c>
      <c r="F2502" s="12">
        <v>2498</v>
      </c>
      <c r="G2502" s="8">
        <v>360.80690381173912</v>
      </c>
      <c r="H2502" s="13">
        <v>496.68636958109317</v>
      </c>
    </row>
    <row r="2503" spans="1:8" x14ac:dyDescent="0.3">
      <c r="A2503" s="8">
        <v>2499</v>
      </c>
      <c r="B2503" s="8">
        <v>9.1962417990100001</v>
      </c>
      <c r="C2503" s="8">
        <v>22.947722412884499</v>
      </c>
      <c r="D2503" s="8">
        <v>4.1642582115103098E-2</v>
      </c>
      <c r="E2503" s="8">
        <v>4.8598682083700002E-2</v>
      </c>
      <c r="F2503" s="12">
        <v>2499</v>
      </c>
      <c r="G2503" s="8">
        <v>220.83745368120844</v>
      </c>
      <c r="H2503" s="13">
        <v>472.1881629086638</v>
      </c>
    </row>
    <row r="2504" spans="1:8" x14ac:dyDescent="0.3">
      <c r="A2504" s="8">
        <v>2500</v>
      </c>
      <c r="B2504" s="8">
        <v>10.4438465338</v>
      </c>
      <c r="C2504" s="8">
        <v>18.802869366393502</v>
      </c>
      <c r="D2504" s="8">
        <v>4.6370292753326797E-2</v>
      </c>
      <c r="E2504" s="8">
        <v>6.21697209417E-2</v>
      </c>
      <c r="F2504" s="12">
        <v>2500</v>
      </c>
      <c r="G2504" s="8">
        <v>225.22709937065721</v>
      </c>
      <c r="H2504" s="13">
        <v>302.44416544873985</v>
      </c>
    </row>
    <row r="2505" spans="1:8" x14ac:dyDescent="0.3">
      <c r="A2505" s="8">
        <v>2501</v>
      </c>
      <c r="B2505" s="8">
        <v>12.5486936903</v>
      </c>
      <c r="C2505" s="8">
        <v>12.3022883437794</v>
      </c>
      <c r="D2505" s="8">
        <v>4.9317437047284397E-2</v>
      </c>
      <c r="E2505" s="8">
        <v>7.1826740506499995E-2</v>
      </c>
      <c r="F2505" s="12">
        <v>2501</v>
      </c>
      <c r="G2505" s="8">
        <v>254.4474011954151</v>
      </c>
      <c r="H2505" s="13">
        <v>171.27727441099876</v>
      </c>
    </row>
    <row r="2506" spans="1:8" x14ac:dyDescent="0.3">
      <c r="A2506" s="8">
        <v>2502</v>
      </c>
      <c r="B2506" s="8">
        <v>17.3619613095</v>
      </c>
      <c r="C2506" s="8">
        <v>11.576719873127301</v>
      </c>
      <c r="D2506" s="8">
        <v>5.3099605557863298E-2</v>
      </c>
      <c r="E2506" s="8">
        <v>9.0862211763899997E-2</v>
      </c>
      <c r="F2506" s="12">
        <v>2502</v>
      </c>
      <c r="G2506" s="8">
        <v>326.96968512469374</v>
      </c>
      <c r="H2506" s="13">
        <v>127.40961999922159</v>
      </c>
    </row>
    <row r="2507" spans="1:8" x14ac:dyDescent="0.3">
      <c r="A2507" s="8">
        <v>2503</v>
      </c>
      <c r="B2507" s="8">
        <v>17.275534195799999</v>
      </c>
      <c r="C2507" s="8">
        <v>10.1750542161806</v>
      </c>
      <c r="D2507" s="8">
        <v>6.3136898912861297E-2</v>
      </c>
      <c r="E2507" s="8">
        <v>8.3820634997900004E-2</v>
      </c>
      <c r="F2507" s="12">
        <v>2503</v>
      </c>
      <c r="G2507" s="8">
        <v>273.62025207546088</v>
      </c>
      <c r="H2507" s="13">
        <v>121.39080330798639</v>
      </c>
    </row>
    <row r="2508" spans="1:8" x14ac:dyDescent="0.3">
      <c r="A2508" s="8">
        <v>2504</v>
      </c>
      <c r="B2508" s="8">
        <v>18.119269981399999</v>
      </c>
      <c r="C2508" s="8">
        <v>7.4278745309341598</v>
      </c>
      <c r="D2508" s="8">
        <v>6.3136898912861297E-2</v>
      </c>
      <c r="E2508" s="8">
        <v>8.7215036105599997E-2</v>
      </c>
      <c r="F2508" s="12">
        <v>2504</v>
      </c>
      <c r="G2508" s="8">
        <v>286.98384452501222</v>
      </c>
      <c r="H2508" s="13">
        <v>85.167361760195647</v>
      </c>
    </row>
    <row r="2509" spans="1:8" x14ac:dyDescent="0.3">
      <c r="A2509" s="8">
        <v>2505</v>
      </c>
      <c r="B2509" s="8">
        <v>24.089059535099999</v>
      </c>
      <c r="C2509" s="8">
        <v>5.6457458008585597</v>
      </c>
      <c r="D2509" s="8">
        <v>6.2191356785216499E-2</v>
      </c>
      <c r="E2509" s="8">
        <v>0.13125689805999999</v>
      </c>
      <c r="F2509" s="12">
        <v>2505</v>
      </c>
      <c r="G2509" s="8">
        <v>387.33773920214918</v>
      </c>
      <c r="H2509" s="13">
        <v>43.012945485560564</v>
      </c>
    </row>
    <row r="2510" spans="1:8" x14ac:dyDescent="0.3">
      <c r="A2510" s="8">
        <v>2506</v>
      </c>
      <c r="B2510" s="8">
        <v>23.841597593700001</v>
      </c>
      <c r="C2510" s="8">
        <v>5.2946145020207904</v>
      </c>
      <c r="D2510" s="8">
        <v>0.117560830207945</v>
      </c>
      <c r="E2510" s="8">
        <v>0.12421532129399999</v>
      </c>
      <c r="F2510" s="12">
        <v>2506</v>
      </c>
      <c r="G2510" s="8">
        <v>202.8022220626402</v>
      </c>
      <c r="H2510" s="13">
        <v>42.62448824238993</v>
      </c>
    </row>
    <row r="2511" spans="1:8" x14ac:dyDescent="0.3">
      <c r="A2511" s="8">
        <v>2507</v>
      </c>
      <c r="B2511" s="8">
        <v>33.391713322500003</v>
      </c>
      <c r="C2511" s="8">
        <v>5.3122483480430596</v>
      </c>
      <c r="D2511" s="8">
        <v>0.111887577442076</v>
      </c>
      <c r="E2511" s="8">
        <v>0.14064566708099999</v>
      </c>
      <c r="F2511" s="12">
        <v>2507</v>
      </c>
      <c r="G2511" s="8">
        <v>298.43986335111094</v>
      </c>
      <c r="H2511" s="13">
        <v>37.770437286088985</v>
      </c>
    </row>
    <row r="2512" spans="1:8" x14ac:dyDescent="0.3">
      <c r="A2512" s="8">
        <v>2508</v>
      </c>
      <c r="B2512" s="8">
        <v>34.281684958600003</v>
      </c>
      <c r="C2512" s="8">
        <v>5.8633133027915401</v>
      </c>
      <c r="D2512" s="8">
        <v>0.15662686512673901</v>
      </c>
      <c r="E2512" s="8">
        <v>0.14869318338500001</v>
      </c>
      <c r="F2512" s="12">
        <v>2508</v>
      </c>
      <c r="G2512" s="8">
        <v>218.8748713757376</v>
      </c>
      <c r="H2512" s="13">
        <v>39.432293863869376</v>
      </c>
    </row>
    <row r="2513" spans="1:8" x14ac:dyDescent="0.3">
      <c r="A2513" s="8">
        <v>2509</v>
      </c>
      <c r="B2513" s="8">
        <v>33.663665497700002</v>
      </c>
      <c r="C2513" s="8">
        <v>6.3018711856021499</v>
      </c>
      <c r="D2513" s="8">
        <v>0.18045882466214799</v>
      </c>
      <c r="E2513" s="8">
        <v>0.14357203664599999</v>
      </c>
      <c r="F2513" s="12">
        <v>2509</v>
      </c>
      <c r="G2513" s="8">
        <v>186.54485620597694</v>
      </c>
      <c r="H2513" s="13">
        <v>43.893444244581062</v>
      </c>
    </row>
    <row r="2514" spans="1:8" x14ac:dyDescent="0.3">
      <c r="A2514" s="8">
        <v>2510</v>
      </c>
      <c r="B2514" s="8">
        <v>33.915123794899998</v>
      </c>
      <c r="C2514" s="8">
        <v>5.6569240409862802</v>
      </c>
      <c r="D2514" s="8">
        <v>0.18045882466214799</v>
      </c>
      <c r="E2514" s="8">
        <v>0.14357203664599999</v>
      </c>
      <c r="F2514" s="12">
        <v>2510</v>
      </c>
      <c r="G2514" s="8">
        <v>187.93829483482079</v>
      </c>
      <c r="H2514" s="13">
        <v>39.401294103909237</v>
      </c>
    </row>
    <row r="2515" spans="1:8" x14ac:dyDescent="0.3">
      <c r="A2515" s="8">
        <v>2511</v>
      </c>
      <c r="B2515" s="8">
        <v>39.761866145299997</v>
      </c>
      <c r="C2515" s="8">
        <v>6.2568541528508197</v>
      </c>
      <c r="D2515" s="8">
        <v>0.184822865251278</v>
      </c>
      <c r="E2515" s="8">
        <v>0.17218949235100001</v>
      </c>
      <c r="F2515" s="12">
        <v>2511</v>
      </c>
      <c r="G2515" s="8">
        <v>215.13499474884401</v>
      </c>
      <c r="H2515" s="13">
        <v>36.337026536419096</v>
      </c>
    </row>
    <row r="2516" spans="1:8" x14ac:dyDescent="0.3">
      <c r="A2516" s="8">
        <v>2512</v>
      </c>
      <c r="B2516" s="8">
        <v>45.3629865192</v>
      </c>
      <c r="C2516" s="8">
        <v>5.8576016007473397</v>
      </c>
      <c r="D2516" s="8">
        <v>0.20295472970767101</v>
      </c>
      <c r="E2516" s="8">
        <v>0.205940913295</v>
      </c>
      <c r="F2516" s="12">
        <v>2512</v>
      </c>
      <c r="G2516" s="8">
        <v>223.51283256388891</v>
      </c>
      <c r="H2516" s="13">
        <v>28.443117528359313</v>
      </c>
    </row>
    <row r="2517" spans="1:8" x14ac:dyDescent="0.3">
      <c r="A2517" s="8">
        <v>2513</v>
      </c>
      <c r="B2517" s="8">
        <v>47.527390666000002</v>
      </c>
      <c r="C2517" s="8">
        <v>7.7491229245451603</v>
      </c>
      <c r="D2517" s="8">
        <v>0.21963537749196499</v>
      </c>
      <c r="E2517" s="8">
        <v>0.20844458503400001</v>
      </c>
      <c r="F2517" s="12">
        <v>2513</v>
      </c>
      <c r="G2517" s="8">
        <v>216.39223702811137</v>
      </c>
      <c r="H2517" s="13">
        <v>37.175937783565729</v>
      </c>
    </row>
    <row r="2518" spans="1:8" x14ac:dyDescent="0.3">
      <c r="A2518" s="8">
        <v>2514</v>
      </c>
      <c r="B2518" s="8">
        <v>51.987699421099997</v>
      </c>
      <c r="C2518" s="8">
        <v>9.2860429227027499</v>
      </c>
      <c r="D2518" s="8">
        <v>0.23215601775363501</v>
      </c>
      <c r="E2518" s="8">
        <v>0.21941706399399999</v>
      </c>
      <c r="F2518" s="12">
        <v>2514</v>
      </c>
      <c r="G2518" s="8">
        <v>223.93431763750175</v>
      </c>
      <c r="H2518" s="13">
        <v>42.321425479272108</v>
      </c>
    </row>
    <row r="2519" spans="1:8" x14ac:dyDescent="0.3">
      <c r="A2519" s="8">
        <v>2515</v>
      </c>
      <c r="B2519" s="8">
        <v>56.599819257599997</v>
      </c>
      <c r="C2519" s="8">
        <v>14.7628339706904</v>
      </c>
      <c r="D2519" s="8">
        <v>0.23246773493857201</v>
      </c>
      <c r="E2519" s="8">
        <v>0.178655330917</v>
      </c>
      <c r="F2519" s="12">
        <v>2515</v>
      </c>
      <c r="G2519" s="8">
        <v>243.47387078278243</v>
      </c>
      <c r="H2519" s="13">
        <v>82.633044840676718</v>
      </c>
    </row>
    <row r="2520" spans="1:8" x14ac:dyDescent="0.3">
      <c r="A2520" s="8">
        <v>2516</v>
      </c>
      <c r="B2520" s="8">
        <v>61.4289426769</v>
      </c>
      <c r="C2520" s="8">
        <v>15.217913057446401</v>
      </c>
      <c r="D2520" s="8">
        <v>0.21236575490020301</v>
      </c>
      <c r="E2520" s="8">
        <v>0.224947464767</v>
      </c>
      <c r="F2520" s="12">
        <v>2516</v>
      </c>
      <c r="G2520" s="8">
        <v>289.26011496423843</v>
      </c>
      <c r="H2520" s="13">
        <v>67.650964962904013</v>
      </c>
    </row>
    <row r="2521" spans="1:8" x14ac:dyDescent="0.3">
      <c r="A2521" s="8">
        <v>2517</v>
      </c>
      <c r="B2521" s="8">
        <v>59.217305777500002</v>
      </c>
      <c r="C2521" s="8">
        <v>16.923002571641799</v>
      </c>
      <c r="D2521" s="8">
        <v>0.204772765087298</v>
      </c>
      <c r="E2521" s="8">
        <v>0.225735333496</v>
      </c>
      <c r="F2521" s="12">
        <v>2517</v>
      </c>
      <c r="G2521" s="8">
        <v>289.18545760836258</v>
      </c>
      <c r="H2521" s="13">
        <v>74.968337076666259</v>
      </c>
    </row>
    <row r="2522" spans="1:8" x14ac:dyDescent="0.3">
      <c r="A2522" s="8">
        <v>2518</v>
      </c>
      <c r="B2522" s="8">
        <v>67.360421850400002</v>
      </c>
      <c r="C2522" s="8">
        <v>22.5145856190274</v>
      </c>
      <c r="D2522" s="8">
        <v>0.20047484632527701</v>
      </c>
      <c r="E2522" s="8">
        <v>0.217687817192</v>
      </c>
      <c r="F2522" s="12">
        <v>2518</v>
      </c>
      <c r="G2522" s="8">
        <v>336.00435708081557</v>
      </c>
      <c r="H2522" s="13">
        <v>103.4260249813135</v>
      </c>
    </row>
    <row r="2523" spans="1:8" x14ac:dyDescent="0.3">
      <c r="A2523" s="8">
        <v>2519</v>
      </c>
      <c r="B2523" s="8">
        <v>61.4031805312</v>
      </c>
      <c r="C2523" s="8">
        <v>22.9280694412701</v>
      </c>
      <c r="D2523" s="8">
        <v>0.21422062958350499</v>
      </c>
      <c r="E2523" s="8">
        <v>0.217687817192</v>
      </c>
      <c r="F2523" s="12">
        <v>2519</v>
      </c>
      <c r="G2523" s="8">
        <v>286.63523513389976</v>
      </c>
      <c r="H2523" s="13">
        <v>105.32545981223934</v>
      </c>
    </row>
    <row r="2524" spans="1:8" x14ac:dyDescent="0.3">
      <c r="A2524" s="8">
        <v>2520</v>
      </c>
      <c r="B2524" s="8">
        <v>59.892358913099997</v>
      </c>
      <c r="C2524" s="8">
        <v>33.444368884343397</v>
      </c>
      <c r="D2524" s="8">
        <v>0.20460557132446799</v>
      </c>
      <c r="E2524" s="8">
        <v>0.217687817192</v>
      </c>
      <c r="F2524" s="12">
        <v>2520</v>
      </c>
      <c r="G2524" s="8">
        <v>292.72105605629565</v>
      </c>
      <c r="H2524" s="13">
        <v>153.63454563396886</v>
      </c>
    </row>
    <row r="2525" spans="1:8" x14ac:dyDescent="0.3">
      <c r="A2525" s="8">
        <v>2521</v>
      </c>
      <c r="B2525" s="8">
        <v>63.526997153000003</v>
      </c>
      <c r="C2525" s="8">
        <v>34.0374118645015</v>
      </c>
      <c r="D2525" s="8">
        <v>0.186415141821207</v>
      </c>
      <c r="E2525" s="8">
        <v>0.192114598715</v>
      </c>
      <c r="F2525" s="12">
        <v>2521</v>
      </c>
      <c r="G2525" s="8">
        <v>340.78238780586565</v>
      </c>
      <c r="H2525" s="13">
        <v>177.1724381810028</v>
      </c>
    </row>
    <row r="2526" spans="1:8" x14ac:dyDescent="0.3">
      <c r="A2526" s="8">
        <v>2522</v>
      </c>
      <c r="B2526" s="8">
        <v>61.300343032400001</v>
      </c>
      <c r="C2526" s="8">
        <v>33.606336296913298</v>
      </c>
      <c r="D2526" s="8">
        <v>0.189411405186731</v>
      </c>
      <c r="E2526" s="8">
        <v>0.158864349825</v>
      </c>
      <c r="F2526" s="12">
        <v>2522</v>
      </c>
      <c r="G2526" s="8">
        <v>323.63596570104704</v>
      </c>
      <c r="H2526" s="13">
        <v>211.54108101618132</v>
      </c>
    </row>
    <row r="2527" spans="1:8" x14ac:dyDescent="0.3">
      <c r="A2527" s="8">
        <v>2523</v>
      </c>
      <c r="B2527" s="8">
        <v>55.837630922499997</v>
      </c>
      <c r="C2527" s="8">
        <v>34.220169636650603</v>
      </c>
      <c r="D2527" s="8">
        <v>0.182708304963655</v>
      </c>
      <c r="E2527" s="8">
        <v>0.144244695206</v>
      </c>
      <c r="F2527" s="12">
        <v>2523</v>
      </c>
      <c r="G2527" s="8">
        <v>305.61079822620775</v>
      </c>
      <c r="H2527" s="13">
        <v>237.23693677455378</v>
      </c>
    </row>
    <row r="2528" spans="1:8" x14ac:dyDescent="0.3">
      <c r="A2528" s="8">
        <v>2524</v>
      </c>
      <c r="B2528" s="8">
        <v>55.524972606399999</v>
      </c>
      <c r="C2528" s="8">
        <v>39.817276300999303</v>
      </c>
      <c r="D2528" s="8">
        <v>0.167943300970434</v>
      </c>
      <c r="E2528" s="8">
        <v>0.112076984202</v>
      </c>
      <c r="F2528" s="12">
        <v>2524</v>
      </c>
      <c r="G2528" s="8">
        <v>330.61737077667084</v>
      </c>
      <c r="H2528" s="13">
        <v>355.26719945671744</v>
      </c>
    </row>
    <row r="2529" spans="1:8" x14ac:dyDescent="0.3">
      <c r="A2529" s="8">
        <v>2525</v>
      </c>
      <c r="B2529" s="8">
        <v>50.4820912677</v>
      </c>
      <c r="C2529" s="8">
        <v>44.5954521154746</v>
      </c>
      <c r="D2529" s="8">
        <v>0.15457842666622401</v>
      </c>
      <c r="E2529" s="8">
        <v>9.6477183366900005E-2</v>
      </c>
      <c r="F2529" s="12">
        <v>2525</v>
      </c>
      <c r="G2529" s="8">
        <v>326.57915050917342</v>
      </c>
      <c r="H2529" s="13">
        <v>462.23832992594066</v>
      </c>
    </row>
    <row r="2530" spans="1:8" x14ac:dyDescent="0.3">
      <c r="A2530" s="8">
        <v>2526</v>
      </c>
      <c r="B2530" s="8">
        <v>49.033298705900002</v>
      </c>
      <c r="C2530" s="8">
        <v>46.165174886593803</v>
      </c>
      <c r="D2530" s="8">
        <v>0.14552823773019599</v>
      </c>
      <c r="E2530" s="8">
        <v>0.110264886125</v>
      </c>
      <c r="F2530" s="12">
        <v>2526</v>
      </c>
      <c r="G2530" s="8">
        <v>336.93322664159473</v>
      </c>
      <c r="H2530" s="13">
        <v>418.67521483003571</v>
      </c>
    </row>
    <row r="2531" spans="1:8" x14ac:dyDescent="0.3">
      <c r="A2531" s="8">
        <v>2527</v>
      </c>
      <c r="B2531" s="8">
        <v>43.921015557700002</v>
      </c>
      <c r="C2531" s="8">
        <v>50.690663998751504</v>
      </c>
      <c r="D2531" s="8">
        <v>0.133253192826357</v>
      </c>
      <c r="E2531" s="8">
        <v>9.5689314637800005E-2</v>
      </c>
      <c r="F2531" s="12">
        <v>2527</v>
      </c>
      <c r="G2531" s="8">
        <v>329.60572745850624</v>
      </c>
      <c r="H2531" s="13">
        <v>529.74215763404834</v>
      </c>
    </row>
    <row r="2532" spans="1:8" x14ac:dyDescent="0.3">
      <c r="A2532" s="8">
        <v>2528</v>
      </c>
      <c r="B2532" s="8">
        <v>37.974330293900003</v>
      </c>
      <c r="C2532" s="8">
        <v>54.608830969561197</v>
      </c>
      <c r="D2532" s="8">
        <v>0.118885864393313</v>
      </c>
      <c r="E2532" s="8">
        <v>9.2915360154200002E-2</v>
      </c>
      <c r="F2532" s="12">
        <v>2528</v>
      </c>
      <c r="G2532" s="8">
        <v>319.41838071066718</v>
      </c>
      <c r="H2532" s="13">
        <v>587.72662430553737</v>
      </c>
    </row>
    <row r="2533" spans="1:8" x14ac:dyDescent="0.3">
      <c r="A2533" s="8">
        <v>2529</v>
      </c>
      <c r="B2533" s="8">
        <v>36.768348209199999</v>
      </c>
      <c r="C2533" s="8">
        <v>58.897395072438698</v>
      </c>
      <c r="D2533" s="8">
        <v>0.112741257459918</v>
      </c>
      <c r="E2533" s="8">
        <v>8.3460935405499995E-2</v>
      </c>
      <c r="F2533" s="12">
        <v>2529</v>
      </c>
      <c r="G2533" s="8">
        <v>326.13037176981953</v>
      </c>
      <c r="H2533" s="13">
        <v>705.68817359022091</v>
      </c>
    </row>
    <row r="2534" spans="1:8" x14ac:dyDescent="0.3">
      <c r="A2534" s="8">
        <v>2530</v>
      </c>
      <c r="B2534" s="8">
        <v>38.503531447999997</v>
      </c>
      <c r="C2534" s="8">
        <v>57.534236556567798</v>
      </c>
      <c r="D2534" s="8">
        <v>0.108325264006632</v>
      </c>
      <c r="E2534" s="8">
        <v>8.9608343693299994E-2</v>
      </c>
      <c r="F2534" s="12">
        <v>2530</v>
      </c>
      <c r="G2534" s="8">
        <v>355.44368897769493</v>
      </c>
      <c r="H2534" s="13">
        <v>642.06338589951667</v>
      </c>
    </row>
    <row r="2535" spans="1:8" x14ac:dyDescent="0.3">
      <c r="A2535" s="8">
        <v>2531</v>
      </c>
      <c r="B2535" s="8">
        <v>30.304950347199998</v>
      </c>
      <c r="C2535" s="8">
        <v>64.036763953498394</v>
      </c>
      <c r="D2535" s="8">
        <v>0.11884083857771099</v>
      </c>
      <c r="E2535" s="8">
        <v>9.3296788665899993E-2</v>
      </c>
      <c r="F2535" s="12">
        <v>2531</v>
      </c>
      <c r="G2535" s="8">
        <v>255.00451452455331</v>
      </c>
      <c r="H2535" s="13">
        <v>686.37693611102668</v>
      </c>
    </row>
    <row r="2536" spans="1:8" x14ac:dyDescent="0.3">
      <c r="A2536" s="8">
        <v>2532</v>
      </c>
      <c r="B2536" s="8">
        <v>28.463534490499999</v>
      </c>
      <c r="C2536" s="8">
        <v>59.625408404119298</v>
      </c>
      <c r="D2536" s="8">
        <v>0.119799054055551</v>
      </c>
      <c r="E2536" s="8">
        <v>0.10807495497</v>
      </c>
      <c r="F2536" s="12">
        <v>2532</v>
      </c>
      <c r="G2536" s="8">
        <v>237.59398364949874</v>
      </c>
      <c r="H2536" s="13">
        <v>551.7042169545241</v>
      </c>
    </row>
    <row r="2537" spans="1:8" x14ac:dyDescent="0.3">
      <c r="A2537" s="8">
        <v>2533</v>
      </c>
      <c r="B2537" s="8">
        <v>26.685740111699999</v>
      </c>
      <c r="C2537" s="8">
        <v>56.498179800432197</v>
      </c>
      <c r="D2537" s="8">
        <v>0.116262480902802</v>
      </c>
      <c r="E2537" s="8">
        <v>0.10807495497</v>
      </c>
      <c r="F2537" s="12">
        <v>2533</v>
      </c>
      <c r="G2537" s="8">
        <v>229.53011069847949</v>
      </c>
      <c r="H2537" s="13">
        <v>522.76847874806197</v>
      </c>
    </row>
    <row r="2538" spans="1:8" x14ac:dyDescent="0.3">
      <c r="A2538" s="8">
        <v>2534</v>
      </c>
      <c r="B2538" s="8">
        <v>23.727921245899999</v>
      </c>
      <c r="C2538" s="8">
        <v>59.299617637409</v>
      </c>
      <c r="D2538" s="8">
        <v>0.110589228136934</v>
      </c>
      <c r="E2538" s="8">
        <v>0.103380570459</v>
      </c>
      <c r="F2538" s="12">
        <v>2534</v>
      </c>
      <c r="G2538" s="8">
        <v>214.55906371386885</v>
      </c>
      <c r="H2538" s="13">
        <v>573.60505338792655</v>
      </c>
    </row>
    <row r="2539" spans="1:8" x14ac:dyDescent="0.3">
      <c r="A2539" s="8">
        <v>2535</v>
      </c>
      <c r="B2539" s="8">
        <v>21.128399154699999</v>
      </c>
      <c r="C2539" s="8">
        <v>59.287493745027298</v>
      </c>
      <c r="D2539" s="8">
        <v>0.110159436260732</v>
      </c>
      <c r="E2539" s="8">
        <v>0.10416843918800001</v>
      </c>
      <c r="F2539" s="12">
        <v>2535</v>
      </c>
      <c r="G2539" s="8">
        <v>191.7983594677448</v>
      </c>
      <c r="H2539" s="13">
        <v>569.15025517495803</v>
      </c>
    </row>
    <row r="2540" spans="1:8" x14ac:dyDescent="0.3">
      <c r="A2540" s="8">
        <v>2536</v>
      </c>
      <c r="B2540" s="8">
        <v>18.503122276399999</v>
      </c>
      <c r="C2540" s="8">
        <v>56.713470188537201</v>
      </c>
      <c r="D2540" s="8">
        <v>0.105795395671602</v>
      </c>
      <c r="E2540" s="8">
        <v>9.1493601009199996E-2</v>
      </c>
      <c r="F2540" s="12">
        <v>2536</v>
      </c>
      <c r="G2540" s="8">
        <v>174.89534548209718</v>
      </c>
      <c r="H2540" s="13">
        <v>619.86269600247203</v>
      </c>
    </row>
    <row r="2541" spans="1:8" x14ac:dyDescent="0.3">
      <c r="A2541" s="8">
        <v>2537</v>
      </c>
      <c r="B2541" s="8">
        <v>15.663107950700001</v>
      </c>
      <c r="C2541" s="8">
        <v>56.549157357556702</v>
      </c>
      <c r="D2541" s="8">
        <v>9.8231058650444805E-2</v>
      </c>
      <c r="E2541" s="8">
        <v>6.5651506696199999E-2</v>
      </c>
      <c r="F2541" s="12">
        <v>2537</v>
      </c>
      <c r="G2541" s="8">
        <v>159.45168631885733</v>
      </c>
      <c r="H2541" s="13">
        <v>861.35353479754713</v>
      </c>
    </row>
    <row r="2542" spans="1:8" x14ac:dyDescent="0.3">
      <c r="A2542" s="8">
        <v>2538</v>
      </c>
      <c r="B2542" s="8">
        <v>11.8322295192</v>
      </c>
      <c r="C2542" s="8">
        <v>53.078330054224999</v>
      </c>
      <c r="D2542" s="8">
        <v>9.3867018061315199E-2</v>
      </c>
      <c r="E2542" s="8">
        <v>7.1284768108899998E-2</v>
      </c>
      <c r="F2542" s="12">
        <v>2538</v>
      </c>
      <c r="G2542" s="8">
        <v>126.0531096393307</v>
      </c>
      <c r="H2542" s="13">
        <v>744.59567537820328</v>
      </c>
    </row>
    <row r="2543" spans="1:8" x14ac:dyDescent="0.3">
      <c r="A2543" s="8">
        <v>2539</v>
      </c>
      <c r="B2543" s="8">
        <v>10.4161825309</v>
      </c>
      <c r="C2543" s="8">
        <v>49.649209347400102</v>
      </c>
      <c r="D2543" s="8">
        <v>7.5556231089425802E-2</v>
      </c>
      <c r="E2543" s="8">
        <v>3.3043589672299999E-2</v>
      </c>
      <c r="F2543" s="12">
        <v>2539</v>
      </c>
      <c r="G2543" s="8">
        <v>137.86000678847731</v>
      </c>
      <c r="H2543" s="13">
        <v>1502.5367957834308</v>
      </c>
    </row>
    <row r="2544" spans="1:8" x14ac:dyDescent="0.3">
      <c r="A2544" s="8">
        <v>2540</v>
      </c>
      <c r="B2544" s="8">
        <v>10.910800931600001</v>
      </c>
      <c r="C2544" s="8">
        <v>45.342235953854697</v>
      </c>
      <c r="D2544" s="8">
        <v>6.8670744826576993E-2</v>
      </c>
      <c r="E2544" s="8">
        <v>4.2432358693499997E-2</v>
      </c>
      <c r="F2544" s="12">
        <v>2540</v>
      </c>
      <c r="G2544" s="8">
        <v>158.88572286720409</v>
      </c>
      <c r="H2544" s="13">
        <v>1068.5768444166279</v>
      </c>
    </row>
    <row r="2545" spans="1:8" x14ac:dyDescent="0.3">
      <c r="A2545" s="8">
        <v>2541</v>
      </c>
      <c r="B2545" s="8">
        <v>12.513686375000001</v>
      </c>
      <c r="C2545" s="8">
        <v>38.521694262986401</v>
      </c>
      <c r="D2545" s="8">
        <v>4.7917307358272002E-2</v>
      </c>
      <c r="E2545" s="8">
        <v>5.6515512225499998E-2</v>
      </c>
      <c r="F2545" s="12">
        <v>2541</v>
      </c>
      <c r="G2545" s="8">
        <v>261.15170206532389</v>
      </c>
      <c r="H2545" s="13">
        <v>681.61275986109308</v>
      </c>
    </row>
    <row r="2546" spans="1:8" x14ac:dyDescent="0.3">
      <c r="A2546" s="8">
        <v>2542</v>
      </c>
      <c r="B2546" s="8">
        <v>10.915658298</v>
      </c>
      <c r="C2546" s="8">
        <v>34.596451217859801</v>
      </c>
      <c r="D2546" s="8">
        <v>4.2759804843846103E-2</v>
      </c>
      <c r="E2546" s="8">
        <v>5.1821127714799999E-2</v>
      </c>
      <c r="F2546" s="12">
        <v>2542</v>
      </c>
      <c r="G2546" s="8">
        <v>255.27848730513927</v>
      </c>
      <c r="H2546" s="13">
        <v>667.6128587602916</v>
      </c>
    </row>
    <row r="2547" spans="1:8" x14ac:dyDescent="0.3">
      <c r="A2547" s="8">
        <v>2543</v>
      </c>
      <c r="B2547" s="8">
        <v>10.356199784999999</v>
      </c>
      <c r="C2547" s="8">
        <v>32.393155753457997</v>
      </c>
      <c r="D2547" s="8">
        <v>1.5837830638049302E-2</v>
      </c>
      <c r="E2547" s="8">
        <v>4.2005596465299999E-2</v>
      </c>
      <c r="F2547" s="12">
        <v>2543</v>
      </c>
      <c r="G2547" s="8">
        <v>653.89004477165827</v>
      </c>
      <c r="H2547" s="13">
        <v>771.16285636408827</v>
      </c>
    </row>
    <row r="2548" spans="1:8" x14ac:dyDescent="0.3">
      <c r="A2548" s="8">
        <v>2544</v>
      </c>
      <c r="B2548" s="8">
        <v>10.177499985500001</v>
      </c>
      <c r="C2548" s="8">
        <v>26.9858724246969</v>
      </c>
      <c r="D2548" s="8">
        <v>1.5837830638049302E-2</v>
      </c>
      <c r="E2548" s="8">
        <v>3.6137615827000001E-2</v>
      </c>
      <c r="F2548" s="12">
        <v>2544</v>
      </c>
      <c r="G2548" s="8">
        <v>642.60694649993638</v>
      </c>
      <c r="H2548" s="13">
        <v>746.75298320412628</v>
      </c>
    </row>
    <row r="2549" spans="1:8" x14ac:dyDescent="0.3">
      <c r="A2549" s="8">
        <v>2545</v>
      </c>
      <c r="B2549" s="8">
        <v>10.6314788191</v>
      </c>
      <c r="C2549" s="8">
        <v>25.048052949861098</v>
      </c>
      <c r="D2549" s="8">
        <v>2.2141444822347499E-2</v>
      </c>
      <c r="E2549" s="8">
        <v>2.20544622951E-2</v>
      </c>
      <c r="F2549" s="12">
        <v>2545</v>
      </c>
      <c r="G2549" s="8">
        <v>480.16192729977502</v>
      </c>
      <c r="H2549" s="13">
        <v>1135.7362793390889</v>
      </c>
    </row>
    <row r="2550" spans="1:8" x14ac:dyDescent="0.3">
      <c r="A2550" s="8">
        <v>2546</v>
      </c>
      <c r="B2550" s="8">
        <v>7.6769780138500003</v>
      </c>
      <c r="C2550" s="8">
        <v>23.067037225084899</v>
      </c>
      <c r="D2550" s="8">
        <v>3.1596866098794897E-2</v>
      </c>
      <c r="E2550" s="8">
        <v>3.5207883829800001E-3</v>
      </c>
      <c r="F2550" s="12">
        <v>2546</v>
      </c>
      <c r="G2550" s="8">
        <v>242.96643818555157</v>
      </c>
      <c r="H2550" s="13">
        <v>6551.6681822157479</v>
      </c>
    </row>
    <row r="2551" spans="1:8" x14ac:dyDescent="0.3">
      <c r="A2551" s="8">
        <v>2547</v>
      </c>
      <c r="B2551" s="8">
        <v>12.4127657857</v>
      </c>
      <c r="C2551" s="8">
        <v>20.953497692208199</v>
      </c>
      <c r="D2551" s="8">
        <v>2.30869869499923E-2</v>
      </c>
      <c r="E2551" s="8">
        <v>4.6044596125400003E-2</v>
      </c>
      <c r="F2551" s="12">
        <v>2547</v>
      </c>
      <c r="G2551" s="8">
        <v>537.652046695688</v>
      </c>
      <c r="H2551" s="13">
        <v>455.06963803401521</v>
      </c>
    </row>
    <row r="2552" spans="1:8" x14ac:dyDescent="0.3">
      <c r="A2552" s="8">
        <v>2548</v>
      </c>
      <c r="B2552" s="8">
        <v>13.6391322166</v>
      </c>
      <c r="C2552" s="8">
        <v>18.3435689819581</v>
      </c>
      <c r="D2552" s="8">
        <v>4.6740889850975097E-2</v>
      </c>
      <c r="E2552" s="8">
        <v>5.1677857538199999E-2</v>
      </c>
      <c r="F2552" s="12">
        <v>2548</v>
      </c>
      <c r="G2552" s="8">
        <v>291.80300717607037</v>
      </c>
      <c r="H2552" s="13">
        <v>354.95993556618771</v>
      </c>
    </row>
    <row r="2553" spans="1:8" x14ac:dyDescent="0.3">
      <c r="A2553" s="8">
        <v>2549</v>
      </c>
      <c r="B2553" s="8">
        <v>15.9298663199</v>
      </c>
      <c r="C2553" s="8">
        <v>16.067512122453</v>
      </c>
      <c r="D2553" s="8">
        <v>5.9833011618363699E-2</v>
      </c>
      <c r="E2553" s="8">
        <v>6.8065527102599999E-2</v>
      </c>
      <c r="F2553" s="12">
        <v>2549</v>
      </c>
      <c r="G2553" s="8">
        <v>266.2387516360763</v>
      </c>
      <c r="H2553" s="13">
        <v>236.05946808041753</v>
      </c>
    </row>
    <row r="2554" spans="1:8" x14ac:dyDescent="0.3">
      <c r="A2554" s="8">
        <v>2550</v>
      </c>
      <c r="B2554" s="8">
        <v>33.795798190900001</v>
      </c>
      <c r="C2554" s="8">
        <v>14.411383326968</v>
      </c>
      <c r="D2554" s="8">
        <v>6.7937658426747205E-2</v>
      </c>
      <c r="E2554" s="8">
        <v>0.11331451650300001</v>
      </c>
      <c r="F2554" s="12">
        <v>2550</v>
      </c>
      <c r="G2554" s="8">
        <v>497.45309116503967</v>
      </c>
      <c r="H2554" s="13">
        <v>127.18038051714635</v>
      </c>
    </row>
    <row r="2555" spans="1:8" x14ac:dyDescent="0.3">
      <c r="A2555" s="8">
        <v>2551</v>
      </c>
      <c r="B2555" s="8">
        <v>34.533564191000004</v>
      </c>
      <c r="C2555" s="8">
        <v>11.2798326049148</v>
      </c>
      <c r="D2555" s="8">
        <v>0.111897653149064</v>
      </c>
      <c r="E2555" s="8">
        <v>0.11843566324099999</v>
      </c>
      <c r="F2555" s="12">
        <v>2551</v>
      </c>
      <c r="G2555" s="8">
        <v>308.61741260110483</v>
      </c>
      <c r="H2555" s="13">
        <v>95.240169187569123</v>
      </c>
    </row>
    <row r="2556" spans="1:8" x14ac:dyDescent="0.3">
      <c r="A2556" s="8">
        <v>2552</v>
      </c>
      <c r="B2556" s="8">
        <v>34.9776799411</v>
      </c>
      <c r="C2556" s="8">
        <v>10.106640575101499</v>
      </c>
      <c r="D2556" s="8">
        <v>0.111897653149064</v>
      </c>
      <c r="E2556" s="8">
        <v>0.11843566324099999</v>
      </c>
      <c r="F2556" s="12">
        <v>2552</v>
      </c>
      <c r="G2556" s="8">
        <v>312.58635866566948</v>
      </c>
      <c r="H2556" s="13">
        <v>85.334436423393015</v>
      </c>
    </row>
    <row r="2557" spans="1:8" x14ac:dyDescent="0.3">
      <c r="A2557" s="8">
        <v>2553</v>
      </c>
      <c r="B2557" s="8">
        <v>39.509564009499996</v>
      </c>
      <c r="C2557" s="8">
        <v>9.9228717333525491</v>
      </c>
      <c r="D2557" s="8">
        <v>0.122212658177916</v>
      </c>
      <c r="E2557" s="8">
        <v>0.13892025019699999</v>
      </c>
      <c r="F2557" s="12">
        <v>2553</v>
      </c>
      <c r="G2557" s="8">
        <v>323.28536665966595</v>
      </c>
      <c r="H2557" s="13">
        <v>71.428547812727984</v>
      </c>
    </row>
    <row r="2558" spans="1:8" x14ac:dyDescent="0.3">
      <c r="A2558" s="8">
        <v>2554</v>
      </c>
      <c r="B2558" s="8">
        <v>42.557269197099998</v>
      </c>
      <c r="C2558" s="8">
        <v>10.206159682163801</v>
      </c>
      <c r="D2558" s="8">
        <v>0.134819886546513</v>
      </c>
      <c r="E2558" s="8">
        <v>0.15130448362000001</v>
      </c>
      <c r="F2558" s="12">
        <v>2554</v>
      </c>
      <c r="G2558" s="8">
        <v>315.6601766047155</v>
      </c>
      <c r="H2558" s="13">
        <v>67.454443106897529</v>
      </c>
    </row>
    <row r="2559" spans="1:8" x14ac:dyDescent="0.3">
      <c r="A2559" s="8">
        <v>2555</v>
      </c>
      <c r="B2559" s="8">
        <v>42.6756904836</v>
      </c>
      <c r="C2559" s="8">
        <v>8.3295745699405597</v>
      </c>
      <c r="D2559" s="8">
        <v>0.162583497151641</v>
      </c>
      <c r="E2559" s="8">
        <v>0.14238515304999999</v>
      </c>
      <c r="F2559" s="12">
        <v>2555</v>
      </c>
      <c r="G2559" s="8">
        <v>262.48476156098764</v>
      </c>
      <c r="H2559" s="13">
        <v>58.500302816091683</v>
      </c>
    </row>
    <row r="2560" spans="1:8" x14ac:dyDescent="0.3">
      <c r="A2560" s="8">
        <v>2556</v>
      </c>
      <c r="B2560" s="8">
        <v>44.863701912300002</v>
      </c>
      <c r="C2560" s="8">
        <v>7.7128264650989298</v>
      </c>
      <c r="D2560" s="8">
        <v>0.17109337630044399</v>
      </c>
      <c r="E2560" s="8">
        <v>0.15454787655499999</v>
      </c>
      <c r="F2560" s="12">
        <v>2556</v>
      </c>
      <c r="G2560" s="8">
        <v>262.21764326818993</v>
      </c>
      <c r="H2560" s="13">
        <v>49.905742071804617</v>
      </c>
    </row>
    <row r="2561" spans="1:8" x14ac:dyDescent="0.3">
      <c r="A2561" s="8">
        <v>2557</v>
      </c>
      <c r="B2561" s="8">
        <v>48.121002407500001</v>
      </c>
      <c r="C2561" s="8">
        <v>7.23111426151877</v>
      </c>
      <c r="D2561" s="8">
        <v>0.175457416889574</v>
      </c>
      <c r="E2561" s="8">
        <v>0.21877559190500001</v>
      </c>
      <c r="F2561" s="12">
        <v>2557</v>
      </c>
      <c r="G2561" s="8">
        <v>274.26029210144742</v>
      </c>
      <c r="H2561" s="13">
        <v>33.052655456458652</v>
      </c>
    </row>
    <row r="2562" spans="1:8" x14ac:dyDescent="0.3">
      <c r="A2562" s="8">
        <v>2558</v>
      </c>
      <c r="B2562" s="8">
        <v>46.073332172199997</v>
      </c>
      <c r="C2562" s="8">
        <v>6.6796350132429998</v>
      </c>
      <c r="D2562" s="8">
        <v>0.25680269265876798</v>
      </c>
      <c r="E2562" s="8">
        <v>0.19777889027500001</v>
      </c>
      <c r="F2562" s="12">
        <v>2558</v>
      </c>
      <c r="G2562" s="8">
        <v>179.41140606894226</v>
      </c>
      <c r="H2562" s="13">
        <v>33.7732454861859</v>
      </c>
    </row>
    <row r="2563" spans="1:8" x14ac:dyDescent="0.3">
      <c r="A2563" s="8">
        <v>2559</v>
      </c>
      <c r="B2563" s="8">
        <v>49.058602363600002</v>
      </c>
      <c r="C2563" s="8">
        <v>4.8524289537532503</v>
      </c>
      <c r="D2563" s="8">
        <v>0.25909491599851298</v>
      </c>
      <c r="E2563" s="8">
        <v>0.18463461364600001</v>
      </c>
      <c r="F2563" s="12">
        <v>2559</v>
      </c>
      <c r="G2563" s="8">
        <v>189.34606329319701</v>
      </c>
      <c r="H2563" s="13">
        <v>26.281252783168888</v>
      </c>
    </row>
    <row r="2564" spans="1:8" x14ac:dyDescent="0.3">
      <c r="A2564" s="8">
        <v>2560</v>
      </c>
      <c r="B2564" s="8">
        <v>58.5059967818</v>
      </c>
      <c r="C2564" s="8">
        <v>6.8965341148672703</v>
      </c>
      <c r="D2564" s="8">
        <v>0.31479184989834802</v>
      </c>
      <c r="E2564" s="8">
        <v>0.206573240479</v>
      </c>
      <c r="F2564" s="12">
        <v>2560</v>
      </c>
      <c r="G2564" s="8">
        <v>185.85613573125431</v>
      </c>
      <c r="H2564" s="13">
        <v>33.385418648009079</v>
      </c>
    </row>
    <row r="2565" spans="1:8" x14ac:dyDescent="0.3">
      <c r="A2565" s="8">
        <v>2561</v>
      </c>
      <c r="B2565" s="8">
        <v>48.3485610165</v>
      </c>
      <c r="C2565" s="8">
        <v>7.7274177103170896</v>
      </c>
      <c r="D2565" s="8">
        <v>0.34486909472057098</v>
      </c>
      <c r="E2565" s="8">
        <v>0.211084726892</v>
      </c>
      <c r="F2565" s="12">
        <v>2561</v>
      </c>
      <c r="G2565" s="8">
        <v>140.19395114448935</v>
      </c>
      <c r="H2565" s="13">
        <v>36.608132782012071</v>
      </c>
    </row>
    <row r="2566" spans="1:8" x14ac:dyDescent="0.3">
      <c r="A2566" s="8">
        <v>2562</v>
      </c>
      <c r="B2566" s="8">
        <v>44.2964027935</v>
      </c>
      <c r="C2566" s="8">
        <v>8.9226490810101904</v>
      </c>
      <c r="D2566" s="8">
        <v>0.312252142005713</v>
      </c>
      <c r="E2566" s="8">
        <v>0.17498064238300001</v>
      </c>
      <c r="F2566" s="12">
        <v>2562</v>
      </c>
      <c r="G2566" s="8">
        <v>141.86100536882643</v>
      </c>
      <c r="H2566" s="13">
        <v>50.99220667781168</v>
      </c>
    </row>
    <row r="2567" spans="1:8" x14ac:dyDescent="0.3">
      <c r="A2567" s="8">
        <v>2563</v>
      </c>
      <c r="B2567" s="8">
        <v>37.451431618400001</v>
      </c>
      <c r="C2567" s="8">
        <v>21.353217353996602</v>
      </c>
      <c r="D2567" s="8">
        <v>0.34723720072856801</v>
      </c>
      <c r="E2567" s="8">
        <v>0.162462283688</v>
      </c>
      <c r="F2567" s="14">
        <v>2563</v>
      </c>
      <c r="G2567" s="15">
        <v>107.85547038111112</v>
      </c>
      <c r="H2567" s="16">
        <v>131.43492058134734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2F476-25CB-4F20-BF89-37ACFA4F17AA}">
  <dimension ref="A1:L7"/>
  <sheetViews>
    <sheetView workbookViewId="0">
      <selection activeCell="P16" sqref="P16"/>
    </sheetView>
  </sheetViews>
  <sheetFormatPr defaultRowHeight="14.4" x14ac:dyDescent="0.3"/>
  <sheetData>
    <row r="1" spans="1:12" x14ac:dyDescent="0.3">
      <c r="B1" s="46" t="s">
        <v>21</v>
      </c>
      <c r="C1" s="46"/>
      <c r="E1" s="46" t="s">
        <v>44</v>
      </c>
      <c r="F1" s="46"/>
      <c r="H1" s="46" t="s">
        <v>45</v>
      </c>
      <c r="I1" s="46"/>
      <c r="K1" s="46" t="s">
        <v>46</v>
      </c>
      <c r="L1" s="46"/>
    </row>
    <row r="2" spans="1:12" x14ac:dyDescent="0.3">
      <c r="A2" s="2"/>
      <c r="B2" s="6" t="s">
        <v>11</v>
      </c>
      <c r="C2" s="6" t="s">
        <v>43</v>
      </c>
      <c r="E2" s="6" t="s">
        <v>11</v>
      </c>
      <c r="F2" s="6" t="s">
        <v>43</v>
      </c>
      <c r="H2" s="6" t="s">
        <v>11</v>
      </c>
      <c r="I2" s="6" t="s">
        <v>43</v>
      </c>
      <c r="K2" s="6" t="s">
        <v>11</v>
      </c>
      <c r="L2" s="6" t="s">
        <v>43</v>
      </c>
    </row>
    <row r="3" spans="1:12" x14ac:dyDescent="0.3">
      <c r="A3" s="4" t="s">
        <v>40</v>
      </c>
      <c r="B3" s="1">
        <v>1.5870967739999999</v>
      </c>
      <c r="C3" s="1">
        <v>0.212282</v>
      </c>
      <c r="E3" s="6">
        <v>1.764150943</v>
      </c>
      <c r="F3" s="6">
        <v>0.19189899999999999</v>
      </c>
      <c r="H3" s="6">
        <v>2.5080645160000001</v>
      </c>
      <c r="I3" s="6">
        <v>0.33184877000000002</v>
      </c>
      <c r="K3" s="6">
        <v>1.5454545449999999</v>
      </c>
      <c r="L3" s="6">
        <v>0.41182800000000003</v>
      </c>
    </row>
    <row r="4" spans="1:12" x14ac:dyDescent="0.3">
      <c r="A4" s="4" t="s">
        <v>35</v>
      </c>
      <c r="B4" s="1">
        <v>0.484848485</v>
      </c>
      <c r="C4" s="1">
        <v>0.17560700000000001</v>
      </c>
      <c r="E4" s="6">
        <v>2.8356807509999999</v>
      </c>
      <c r="F4" s="6">
        <v>0.26065199999999999</v>
      </c>
      <c r="H4" s="6">
        <v>6.6715328469999999</v>
      </c>
      <c r="I4" s="6">
        <v>0.41307322000000002</v>
      </c>
      <c r="K4" s="6">
        <v>6.0151515150000003</v>
      </c>
      <c r="L4" s="6">
        <v>0.35941800000000002</v>
      </c>
    </row>
    <row r="5" spans="1:12" x14ac:dyDescent="0.3">
      <c r="A5" s="4" t="s">
        <v>36</v>
      </c>
      <c r="B5" s="1">
        <v>7.6417112300000003</v>
      </c>
      <c r="C5" s="1">
        <v>0.47773500000000002</v>
      </c>
      <c r="E5" s="6">
        <v>8.6076923080000007</v>
      </c>
      <c r="F5" s="6">
        <v>0.51269200000000004</v>
      </c>
      <c r="H5" s="6">
        <v>14.58333333</v>
      </c>
      <c r="I5" s="6">
        <v>0.66670242999999996</v>
      </c>
      <c r="K5" s="6">
        <v>6.1458333329999997</v>
      </c>
      <c r="L5" s="6">
        <v>0.60523499999999997</v>
      </c>
    </row>
    <row r="6" spans="1:12" x14ac:dyDescent="0.3">
      <c r="A6" s="4" t="s">
        <v>41</v>
      </c>
      <c r="B6" s="1">
        <v>4.04</v>
      </c>
      <c r="C6" s="1">
        <v>0.65507400000000005</v>
      </c>
      <c r="E6" s="6">
        <v>6.1956521740000001</v>
      </c>
      <c r="F6" s="6">
        <v>0.36706899999999998</v>
      </c>
      <c r="H6" s="6">
        <v>7.6818181819999998</v>
      </c>
      <c r="I6" s="6">
        <v>0.28397496999999999</v>
      </c>
      <c r="K6" s="6">
        <v>6.8260869570000002</v>
      </c>
      <c r="L6" s="6">
        <v>0.22550500000000001</v>
      </c>
    </row>
    <row r="7" spans="1:12" x14ac:dyDescent="0.3">
      <c r="A7" s="5" t="s">
        <v>42</v>
      </c>
      <c r="B7" s="1">
        <v>7.4702970300000002</v>
      </c>
      <c r="C7" s="1">
        <v>0.35669200000000001</v>
      </c>
      <c r="E7" s="6">
        <v>10.33333333</v>
      </c>
      <c r="F7" s="6">
        <v>0.83411199999999996</v>
      </c>
      <c r="H7" s="6">
        <v>9.7207207209999993</v>
      </c>
      <c r="I7" s="6">
        <v>1.2571572499999999</v>
      </c>
      <c r="K7" s="6">
        <v>9.1188118809999992</v>
      </c>
      <c r="L7" s="6">
        <v>0.66888899999999996</v>
      </c>
    </row>
  </sheetData>
  <mergeCells count="4">
    <mergeCell ref="B1:C1"/>
    <mergeCell ref="E1:F1"/>
    <mergeCell ref="H1:I1"/>
    <mergeCell ref="K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AFEC0-BE19-4BF6-A465-21B3DDA24DE1}">
  <dimension ref="A1:DE42"/>
  <sheetViews>
    <sheetView tabSelected="1" workbookViewId="0">
      <selection activeCell="I15" sqref="I15"/>
    </sheetView>
  </sheetViews>
  <sheetFormatPr defaultRowHeight="14.4" x14ac:dyDescent="0.3"/>
  <cols>
    <col min="2" max="2" width="35.6640625" bestFit="1" customWidth="1"/>
  </cols>
  <sheetData>
    <row r="1" spans="1:109" x14ac:dyDescent="0.3">
      <c r="A1" s="47"/>
      <c r="B1" s="48" t="s">
        <v>17777</v>
      </c>
      <c r="C1" s="49" t="s">
        <v>17778</v>
      </c>
      <c r="D1" s="49"/>
      <c r="E1" s="49"/>
      <c r="F1" s="48" t="s">
        <v>17779</v>
      </c>
      <c r="G1" s="47">
        <v>9.5</v>
      </c>
      <c r="H1" s="47">
        <v>19</v>
      </c>
      <c r="I1" s="47">
        <v>28.5</v>
      </c>
      <c r="J1" s="47">
        <v>38</v>
      </c>
      <c r="K1" s="47">
        <v>47.5</v>
      </c>
      <c r="L1" s="47">
        <v>57</v>
      </c>
      <c r="M1" s="47">
        <v>66.5</v>
      </c>
      <c r="N1" s="47">
        <v>76</v>
      </c>
      <c r="O1" s="47">
        <v>85.5</v>
      </c>
      <c r="P1" s="47">
        <v>95</v>
      </c>
      <c r="Q1" s="47">
        <v>104.5</v>
      </c>
      <c r="R1" s="47">
        <v>114</v>
      </c>
      <c r="S1" s="47">
        <v>123.5</v>
      </c>
      <c r="T1" s="47">
        <v>133</v>
      </c>
      <c r="U1" s="47">
        <v>142.5</v>
      </c>
      <c r="V1" s="47">
        <v>152</v>
      </c>
      <c r="W1" s="47">
        <v>161.5</v>
      </c>
      <c r="X1" s="47">
        <v>171</v>
      </c>
      <c r="Y1" s="47">
        <v>180.5</v>
      </c>
      <c r="Z1" s="47">
        <v>190</v>
      </c>
      <c r="AA1" s="47">
        <v>199.5</v>
      </c>
      <c r="AB1" s="47">
        <v>209</v>
      </c>
      <c r="AC1" s="47">
        <v>218.5</v>
      </c>
      <c r="AD1" s="47">
        <v>228</v>
      </c>
      <c r="AE1" s="47">
        <v>237.5</v>
      </c>
      <c r="AF1" s="47">
        <v>247</v>
      </c>
      <c r="AG1" s="47">
        <v>256.5</v>
      </c>
      <c r="AH1" s="47">
        <v>266</v>
      </c>
      <c r="AI1" s="47">
        <v>275.5</v>
      </c>
      <c r="AJ1" s="47">
        <v>285</v>
      </c>
      <c r="AK1" s="47">
        <v>294.5</v>
      </c>
      <c r="AL1" s="47">
        <v>304</v>
      </c>
      <c r="AM1" s="47">
        <v>313.5</v>
      </c>
      <c r="AN1" s="47">
        <v>323</v>
      </c>
      <c r="AO1" s="47">
        <v>332.5</v>
      </c>
      <c r="AP1" s="47">
        <v>342</v>
      </c>
      <c r="AQ1" s="47">
        <v>351.5</v>
      </c>
      <c r="AR1" s="47">
        <v>361</v>
      </c>
      <c r="AS1" s="47">
        <v>370.5</v>
      </c>
      <c r="AT1" s="47">
        <v>380</v>
      </c>
      <c r="AU1" s="47">
        <v>389.5</v>
      </c>
      <c r="AV1" s="47">
        <v>399</v>
      </c>
      <c r="AW1" s="47">
        <v>408.5</v>
      </c>
      <c r="AX1" s="47">
        <v>418</v>
      </c>
      <c r="AY1" s="47">
        <v>427.5</v>
      </c>
      <c r="AZ1" s="47">
        <v>437</v>
      </c>
      <c r="BA1" s="47">
        <v>446.5</v>
      </c>
      <c r="BB1" s="47">
        <v>456</v>
      </c>
      <c r="BC1" s="47">
        <v>465.5</v>
      </c>
      <c r="BD1" s="47">
        <v>475</v>
      </c>
      <c r="BE1" s="47">
        <v>484.5</v>
      </c>
      <c r="BF1" s="47">
        <v>494</v>
      </c>
      <c r="BG1" s="47">
        <v>503.5</v>
      </c>
      <c r="BH1" s="47">
        <v>513</v>
      </c>
      <c r="BI1" s="47">
        <v>522.5</v>
      </c>
      <c r="BJ1" s="47">
        <v>532</v>
      </c>
      <c r="BK1" s="47">
        <v>541.5</v>
      </c>
      <c r="BL1" s="47">
        <v>551</v>
      </c>
      <c r="BM1" s="47">
        <v>560.5</v>
      </c>
      <c r="BN1" s="47">
        <v>570</v>
      </c>
      <c r="BO1" s="47">
        <v>579.5</v>
      </c>
      <c r="BP1" s="47">
        <v>589</v>
      </c>
      <c r="BQ1" s="47">
        <v>598.5</v>
      </c>
      <c r="BR1" s="47">
        <v>608</v>
      </c>
      <c r="BS1" s="47">
        <v>617.5</v>
      </c>
      <c r="BT1" s="47">
        <v>627</v>
      </c>
      <c r="BU1" s="47">
        <v>636.5</v>
      </c>
      <c r="BV1" s="47">
        <v>646</v>
      </c>
      <c r="BW1" s="47">
        <v>655.5</v>
      </c>
      <c r="BX1" s="47">
        <v>665</v>
      </c>
      <c r="BY1" s="47">
        <v>674.5</v>
      </c>
      <c r="BZ1" s="47">
        <v>684</v>
      </c>
      <c r="CA1" s="47">
        <v>693.5</v>
      </c>
      <c r="CB1" s="47">
        <v>703</v>
      </c>
      <c r="CC1" s="47">
        <v>712.5</v>
      </c>
      <c r="CD1" s="47">
        <v>722</v>
      </c>
      <c r="CE1" s="47">
        <v>731.5</v>
      </c>
      <c r="CF1" s="47">
        <v>741</v>
      </c>
      <c r="CG1" s="47">
        <v>750.5</v>
      </c>
      <c r="CH1" s="47">
        <v>760</v>
      </c>
      <c r="CI1" s="47">
        <v>769.5</v>
      </c>
      <c r="CJ1" s="47">
        <v>779</v>
      </c>
      <c r="CK1" s="47">
        <v>788.5</v>
      </c>
      <c r="CL1" s="47">
        <v>798</v>
      </c>
      <c r="CM1" s="47">
        <v>807.5</v>
      </c>
      <c r="CN1" s="47">
        <v>817</v>
      </c>
      <c r="CO1" s="47">
        <v>826.5</v>
      </c>
      <c r="CP1" s="47">
        <v>836</v>
      </c>
      <c r="CQ1" s="47">
        <v>845.5</v>
      </c>
      <c r="CR1" s="47">
        <v>855</v>
      </c>
      <c r="CS1" s="47">
        <v>864.5</v>
      </c>
      <c r="CT1" s="47">
        <v>874</v>
      </c>
      <c r="CU1" s="47">
        <v>883.5</v>
      </c>
      <c r="CV1" s="47">
        <v>893</v>
      </c>
      <c r="CW1" s="47">
        <v>902.5</v>
      </c>
      <c r="CX1" s="47">
        <v>912</v>
      </c>
      <c r="CY1" s="47">
        <v>921.5</v>
      </c>
      <c r="CZ1" s="47">
        <v>931</v>
      </c>
      <c r="DA1" s="47">
        <v>940.5</v>
      </c>
      <c r="DB1" s="47">
        <v>950</v>
      </c>
      <c r="DC1" s="47">
        <v>959.5</v>
      </c>
      <c r="DD1" s="47">
        <v>969</v>
      </c>
      <c r="DE1" s="47">
        <v>978.5</v>
      </c>
    </row>
    <row r="2" spans="1:109" x14ac:dyDescent="0.3">
      <c r="A2" s="50" t="s">
        <v>17780</v>
      </c>
      <c r="B2" s="49" t="s">
        <v>17781</v>
      </c>
      <c r="C2" s="51">
        <f>AVERAGE(F2:F4)</f>
        <v>90.661166666666659</v>
      </c>
      <c r="D2" s="49" t="s">
        <v>17782</v>
      </c>
      <c r="E2" s="52">
        <f>STDEV(F2:F4)</f>
        <v>4.0425155019286327</v>
      </c>
      <c r="F2" s="53">
        <v>95.328999999999994</v>
      </c>
      <c r="G2" s="54">
        <v>4.5948765490651133E-2</v>
      </c>
      <c r="H2" s="54">
        <v>4.7328431400209668E-2</v>
      </c>
      <c r="I2" s="54">
        <v>4.8828063303381207E-2</v>
      </c>
      <c r="J2" s="54">
        <v>5.0627626950293783E-2</v>
      </c>
      <c r="K2" s="54">
        <v>5.3596895347634947E-2</v>
      </c>
      <c r="L2" s="54">
        <v>5.4196752131233608E-2</v>
      </c>
      <c r="M2" s="54">
        <v>5.5876340846021978E-2</v>
      </c>
      <c r="N2" s="54">
        <v>5.8575679612507425E-2</v>
      </c>
      <c r="O2" s="54">
        <v>6.1245031908502189E-2</v>
      </c>
      <c r="P2" s="54">
        <v>6.4754164036810405E-2</v>
      </c>
      <c r="Q2" s="54">
        <v>6.8413277679383752E-2</v>
      </c>
      <c r="R2" s="54">
        <v>7.321209619412819E-2</v>
      </c>
      <c r="S2" s="54">
        <v>7.7770984956274422E-2</v>
      </c>
      <c r="T2" s="54">
        <v>8.3559573756108674E-2</v>
      </c>
      <c r="U2" s="54">
        <v>9.0247935440888008E-2</v>
      </c>
      <c r="V2" s="54">
        <v>9.7686113077253112E-2</v>
      </c>
      <c r="W2" s="54">
        <v>0.10467440874040126</v>
      </c>
      <c r="X2" s="54">
        <v>0.11346225911195078</v>
      </c>
      <c r="Y2" s="54">
        <v>0.12284997073635459</v>
      </c>
      <c r="Z2" s="54">
        <v>0.1334973733381927</v>
      </c>
      <c r="AA2" s="54">
        <v>0.14468462179397545</v>
      </c>
      <c r="AB2" s="54">
        <v>0.15647173373724022</v>
      </c>
      <c r="AC2" s="54">
        <v>0.16864877482439081</v>
      </c>
      <c r="AD2" s="54">
        <v>0.18220545947482192</v>
      </c>
      <c r="AE2" s="54">
        <v>0.19720177850653731</v>
      </c>
      <c r="AF2" s="54">
        <v>0.21324786981448532</v>
      </c>
      <c r="AG2" s="54">
        <v>0.22782429781273009</v>
      </c>
      <c r="AH2" s="54">
        <v>0.2440803212296466</v>
      </c>
      <c r="AI2" s="54">
        <v>0.26183598548824588</v>
      </c>
      <c r="AJ2" s="54">
        <v>0.28196106359521544</v>
      </c>
      <c r="AK2" s="54">
        <v>0.30115636670435469</v>
      </c>
      <c r="AL2" s="54">
        <v>0.32128143810744086</v>
      </c>
      <c r="AM2" s="54">
        <v>0.34212636357252801</v>
      </c>
      <c r="AN2" s="54">
        <v>0.36417095344300071</v>
      </c>
      <c r="AO2" s="54">
        <v>0.38915487440213564</v>
      </c>
      <c r="AP2" s="54">
        <v>0.41323895096823576</v>
      </c>
      <c r="AQ2" s="54">
        <v>0.43639331957533956</v>
      </c>
      <c r="AR2" s="54">
        <v>0.45894780234868332</v>
      </c>
      <c r="AS2" s="54">
        <v>0.48273196057880924</v>
      </c>
      <c r="AT2" s="54">
        <v>0.50834569574187205</v>
      </c>
      <c r="AU2" s="54">
        <v>0.53413941453208524</v>
      </c>
      <c r="AV2" s="54">
        <v>0.55822350450595215</v>
      </c>
      <c r="AW2" s="54">
        <v>0.58152778982311493</v>
      </c>
      <c r="AX2" s="54">
        <v>0.60639175372714804</v>
      </c>
      <c r="AY2" s="54">
        <v>0.63158555986806753</v>
      </c>
      <c r="AZ2" s="54">
        <v>0.6577691742827495</v>
      </c>
      <c r="BA2" s="54">
        <v>0.68296303628936417</v>
      </c>
      <c r="BB2" s="54">
        <v>0.70620735090017317</v>
      </c>
      <c r="BC2" s="54">
        <v>0.72960162244434168</v>
      </c>
      <c r="BD2" s="54">
        <v>0.75425559837371114</v>
      </c>
      <c r="BE2" s="54">
        <v>0.780169265280515</v>
      </c>
      <c r="BF2" s="54">
        <v>0.80440335017641384</v>
      </c>
      <c r="BG2" s="54">
        <v>0.8256081646838288</v>
      </c>
      <c r="BH2" s="54">
        <v>0.84672297061795998</v>
      </c>
      <c r="BI2" s="54">
        <v>0.86867759660770494</v>
      </c>
      <c r="BJ2" s="54">
        <v>0.88979246734604245</v>
      </c>
      <c r="BK2" s="54">
        <v>0.90730819961741571</v>
      </c>
      <c r="BL2" s="54">
        <v>0.92053493923808138</v>
      </c>
      <c r="BM2" s="54">
        <v>0.93136226066286365</v>
      </c>
      <c r="BN2" s="54">
        <v>0.93952033481915798</v>
      </c>
      <c r="BO2" s="54">
        <v>0.94773824560413755</v>
      </c>
      <c r="BP2" s="54">
        <v>0.9535268500463665</v>
      </c>
      <c r="BQ2" s="54">
        <v>0.95775582506353651</v>
      </c>
      <c r="BR2" s="54">
        <v>0.96129497941638031</v>
      </c>
      <c r="BS2" s="54">
        <v>0.96390434536362679</v>
      </c>
      <c r="BT2" s="54">
        <v>0.96735348667393128</v>
      </c>
      <c r="BU2" s="54">
        <v>0.96918306137224053</v>
      </c>
      <c r="BV2" s="54">
        <v>0.97026277766103541</v>
      </c>
      <c r="BW2" s="54">
        <v>0.97107254420732469</v>
      </c>
      <c r="BX2" s="54">
        <v>0.97230228670294083</v>
      </c>
      <c r="BY2" s="54">
        <v>0.97380188285206759</v>
      </c>
      <c r="BZ2" s="54">
        <v>0.97428177811130889</v>
      </c>
      <c r="CA2" s="54">
        <v>0.97503165216321741</v>
      </c>
      <c r="CB2" s="54">
        <v>0.97512155347436669</v>
      </c>
      <c r="CC2" s="54">
        <v>0.97545151638115446</v>
      </c>
      <c r="CD2" s="54">
        <v>0.9765612727715075</v>
      </c>
      <c r="CE2" s="54">
        <v>0.97686116652657595</v>
      </c>
      <c r="CF2" s="54">
        <v>0.97710112309470776</v>
      </c>
      <c r="CG2" s="54">
        <v>0.97635132278551662</v>
      </c>
      <c r="CH2" s="54">
        <v>0.97716106251627211</v>
      </c>
      <c r="CI2" s="54">
        <v>0.97752097390487791</v>
      </c>
      <c r="CJ2" s="54">
        <v>0.97818079469094665</v>
      </c>
      <c r="CK2" s="54">
        <v>0.97833078737835089</v>
      </c>
      <c r="CL2" s="54">
        <v>0.97758101835394895</v>
      </c>
      <c r="CM2" s="54">
        <v>0.97755102517957482</v>
      </c>
      <c r="CN2" s="54">
        <v>0.9785707573542497</v>
      </c>
      <c r="CO2" s="54">
        <v>0.97914064554437996</v>
      </c>
      <c r="CP2" s="54">
        <v>0.9788406735773385</v>
      </c>
      <c r="CQ2" s="54">
        <v>0.97812088208491599</v>
      </c>
      <c r="CR2" s="54">
        <v>0.97863071241820843</v>
      </c>
      <c r="CS2" s="54">
        <v>0.97926052215288084</v>
      </c>
      <c r="CT2" s="54">
        <v>0.97965050269320608</v>
      </c>
      <c r="CU2" s="54">
        <v>0.97986043703680248</v>
      </c>
      <c r="CV2" s="54">
        <v>0.97926054002990337</v>
      </c>
      <c r="CW2" s="54">
        <v>0.97968051150997493</v>
      </c>
      <c r="CX2" s="54">
        <v>0.97986039010961856</v>
      </c>
      <c r="CY2" s="54">
        <v>0.98052021089568742</v>
      </c>
      <c r="CZ2" s="54">
        <v>0.98067020358309154</v>
      </c>
      <c r="DA2" s="54">
        <v>0.98049024677147478</v>
      </c>
      <c r="DB2" s="54">
        <v>0.98046024018933386</v>
      </c>
      <c r="DC2" s="54">
        <v>0.98046024018933386</v>
      </c>
      <c r="DD2" s="54">
        <v>0.98124003143827121</v>
      </c>
      <c r="DE2" s="54">
        <v>0.98157002786447611</v>
      </c>
    </row>
    <row r="3" spans="1:109" x14ac:dyDescent="0.3">
      <c r="A3" s="50"/>
      <c r="B3" s="49"/>
      <c r="C3" s="51"/>
      <c r="D3" s="49"/>
      <c r="E3" s="52"/>
      <c r="F3" s="53">
        <v>88.347999999999999</v>
      </c>
      <c r="G3" s="54">
        <v>0.13613670564427971</v>
      </c>
      <c r="H3" s="54">
        <v>0.13528193034209313</v>
      </c>
      <c r="I3" s="54">
        <v>0.13667658613495529</v>
      </c>
      <c r="J3" s="54">
        <v>0.14023071361139416</v>
      </c>
      <c r="K3" s="54">
        <v>0.1463942103870213</v>
      </c>
      <c r="L3" s="54">
        <v>0.15332252305336297</v>
      </c>
      <c r="M3" s="54">
        <v>0.16160049504712223</v>
      </c>
      <c r="N3" s="54">
        <v>0.17131812265112997</v>
      </c>
      <c r="O3" s="54">
        <v>0.18400500747933984</v>
      </c>
      <c r="P3" s="54">
        <v>0.19831150696404279</v>
      </c>
      <c r="Q3" s="54">
        <v>0.21369775067038835</v>
      </c>
      <c r="R3" s="54">
        <v>0.23016372519060971</v>
      </c>
      <c r="S3" s="54">
        <v>0.24707958056673407</v>
      </c>
      <c r="T3" s="54">
        <v>0.26543510831281542</v>
      </c>
      <c r="U3" s="54">
        <v>0.28473538082838057</v>
      </c>
      <c r="V3" s="54">
        <v>0.30520536368094386</v>
      </c>
      <c r="W3" s="54">
        <v>0.3258103258740157</v>
      </c>
      <c r="X3" s="54">
        <v>0.34776497756198049</v>
      </c>
      <c r="Y3" s="54">
        <v>0.36881983737066387</v>
      </c>
      <c r="Z3" s="54">
        <v>0.39036954768516124</v>
      </c>
      <c r="AA3" s="54">
        <v>0.41317895791560411</v>
      </c>
      <c r="AB3" s="54">
        <v>0.43675319074064495</v>
      </c>
      <c r="AC3" s="54">
        <v>0.46046243977755308</v>
      </c>
      <c r="AD3" s="54">
        <v>0.48502639372587203</v>
      </c>
      <c r="AE3" s="54">
        <v>0.50914052715323865</v>
      </c>
      <c r="AF3" s="54">
        <v>0.53388447031527764</v>
      </c>
      <c r="AG3" s="54">
        <v>0.55876339281782506</v>
      </c>
      <c r="AH3" s="54">
        <v>0.58395723024353385</v>
      </c>
      <c r="AI3" s="54">
        <v>0.60964591482311492</v>
      </c>
      <c r="AJ3" s="54">
        <v>0.6346598032584041</v>
      </c>
      <c r="AK3" s="54">
        <v>0.65953874252066014</v>
      </c>
      <c r="AL3" s="54">
        <v>0.68459759725391867</v>
      </c>
      <c r="AM3" s="54">
        <v>0.68936647175610066</v>
      </c>
      <c r="AN3" s="54">
        <v>0.73350065019711852</v>
      </c>
      <c r="AO3" s="54">
        <v>0.75743480446659028</v>
      </c>
      <c r="AP3" s="54">
        <v>0.7823137102094293</v>
      </c>
      <c r="AQ3" s="54">
        <v>0.80516813366502527</v>
      </c>
      <c r="AR3" s="54">
        <v>0.82730273434340951</v>
      </c>
      <c r="AS3" s="54">
        <v>0.84957222385987641</v>
      </c>
      <c r="AT3" s="54">
        <v>0.87125698055371648</v>
      </c>
      <c r="AU3" s="54">
        <v>0.89240177966222167</v>
      </c>
      <c r="AV3" s="54">
        <v>0.91323173088639975</v>
      </c>
      <c r="AW3" s="54">
        <v>0.93374668674081562</v>
      </c>
      <c r="AX3" s="54">
        <v>0.95412672694161538</v>
      </c>
      <c r="AY3" s="54">
        <v>0.97365198848828671</v>
      </c>
      <c r="AZ3" s="54">
        <v>0.99250228294163945</v>
      </c>
      <c r="BA3" s="54">
        <v>1.0082484849637747</v>
      </c>
      <c r="BB3" s="54">
        <v>1.0222400326539576</v>
      </c>
      <c r="BC3" s="54">
        <v>1.0320476062616706</v>
      </c>
      <c r="BD3" s="54">
        <v>1.0414054029236735</v>
      </c>
      <c r="BE3" s="54">
        <v>1.0484236716495454</v>
      </c>
      <c r="BF3" s="54">
        <v>1.0536874201211333</v>
      </c>
      <c r="BG3" s="54">
        <v>1.0582762819460034</v>
      </c>
      <c r="BH3" s="54">
        <v>1.0618303658472001</v>
      </c>
      <c r="BI3" s="54">
        <v>1.0640797734786571</v>
      </c>
      <c r="BJ3" s="54">
        <v>1.0663742781338097</v>
      </c>
      <c r="BK3" s="54">
        <v>1.0683538008269668</v>
      </c>
      <c r="BL3" s="54">
        <v>1.0697034970257431</v>
      </c>
      <c r="BM3" s="54">
        <v>1.0707831809124351</v>
      </c>
      <c r="BN3" s="54">
        <v>1.0713230178278685</v>
      </c>
      <c r="BO3" s="54">
        <v>1.0718179119089246</v>
      </c>
      <c r="BP3" s="54">
        <v>1.0724477350513637</v>
      </c>
      <c r="BQ3" s="54">
        <v>1.0724477384033055</v>
      </c>
      <c r="BR3" s="54">
        <v>1.0731675712363422</v>
      </c>
      <c r="BS3" s="54">
        <v>1.0732575976866483</v>
      </c>
      <c r="BT3" s="54">
        <v>1.0732125777576118</v>
      </c>
      <c r="BU3" s="54">
        <v>1.0735725327214598</v>
      </c>
      <c r="BV3" s="54">
        <v>1.0742023759755492</v>
      </c>
      <c r="BW3" s="54">
        <v>1.0736175392427296</v>
      </c>
      <c r="BX3" s="54">
        <v>1.0736624351499231</v>
      </c>
      <c r="BY3" s="54">
        <v>1.0749671415871382</v>
      </c>
      <c r="BZ3" s="54">
        <v>1.0736174453883618</v>
      </c>
      <c r="CA3" s="54">
        <v>1.0735275597196072</v>
      </c>
      <c r="CB3" s="54">
        <v>1.0734375667887182</v>
      </c>
      <c r="CC3" s="54">
        <v>1.0736624653173983</v>
      </c>
      <c r="CD3" s="54">
        <v>1.0736624653173983</v>
      </c>
      <c r="CE3" s="54">
        <v>1.0731225848267227</v>
      </c>
      <c r="CF3" s="54">
        <v>1.0740224068734796</v>
      </c>
      <c r="CG3" s="54">
        <v>1.0738874275329708</v>
      </c>
      <c r="CH3" s="54">
        <v>1.0748321588946879</v>
      </c>
      <c r="CI3" s="54">
        <v>1.0737524582482876</v>
      </c>
      <c r="CJ3" s="54">
        <v>1.0738874543485046</v>
      </c>
      <c r="CK3" s="54">
        <v>1.0738424210117012</v>
      </c>
      <c r="CL3" s="54">
        <v>1.0738874409407377</v>
      </c>
      <c r="CM3" s="54">
        <v>1.0741573124712707</v>
      </c>
      <c r="CN3" s="54">
        <v>1.0735274658652396</v>
      </c>
      <c r="CO3" s="54">
        <v>1.0741123227097094</v>
      </c>
      <c r="CP3" s="54">
        <v>1.0741124165640772</v>
      </c>
      <c r="CQ3" s="54">
        <v>1.0754620021487773</v>
      </c>
      <c r="CR3" s="54">
        <v>1.0738874711082131</v>
      </c>
      <c r="CS3" s="54">
        <v>1.0737524716560543</v>
      </c>
      <c r="CT3" s="54">
        <v>1.0743822880946099</v>
      </c>
      <c r="CU3" s="54">
        <v>1.0745622873641552</v>
      </c>
      <c r="CV3" s="54">
        <v>1.0744272912639379</v>
      </c>
      <c r="CW3" s="54">
        <v>1.0745172976025938</v>
      </c>
      <c r="CX3" s="54">
        <v>1.0746972834643722</v>
      </c>
      <c r="CY3" s="54">
        <v>1.0748321588946879</v>
      </c>
      <c r="CZ3" s="54">
        <v>1.0746072905334831</v>
      </c>
      <c r="DA3" s="54">
        <v>1.0751921440260113</v>
      </c>
      <c r="DB3" s="54">
        <v>1.0751921607857198</v>
      </c>
      <c r="DC3" s="54">
        <v>1.0752821235491337</v>
      </c>
      <c r="DD3" s="54">
        <v>1.0759119366357477</v>
      </c>
      <c r="DE3" s="54">
        <v>1.0756419746027888</v>
      </c>
    </row>
    <row r="4" spans="1:109" x14ac:dyDescent="0.3">
      <c r="A4" s="50"/>
      <c r="B4" s="49"/>
      <c r="C4" s="51"/>
      <c r="D4" s="49"/>
      <c r="E4" s="52"/>
      <c r="F4" s="53">
        <v>88.3065</v>
      </c>
      <c r="G4" s="54">
        <v>0.14248016146615147</v>
      </c>
      <c r="H4" s="54">
        <v>0.14553942502900957</v>
      </c>
      <c r="I4" s="54">
        <v>0.14738396167777479</v>
      </c>
      <c r="J4" s="54">
        <v>0.14783386264532805</v>
      </c>
      <c r="K4" s="54">
        <v>0.15102806532539428</v>
      </c>
      <c r="L4" s="54">
        <v>0.15530203904263676</v>
      </c>
      <c r="M4" s="54">
        <v>0.16187042356066406</v>
      </c>
      <c r="N4" s="54">
        <v>0.16965350817725064</v>
      </c>
      <c r="O4" s="54">
        <v>0.17946113206408917</v>
      </c>
      <c r="P4" s="54">
        <v>0.19133821459196509</v>
      </c>
      <c r="Q4" s="54">
        <v>0.20541977867662908</v>
      </c>
      <c r="R4" s="54">
        <v>0.22008619290187956</v>
      </c>
      <c r="S4" s="54">
        <v>0.23416775363460185</v>
      </c>
      <c r="T4" s="54">
        <v>0.25036377617768946</v>
      </c>
      <c r="U4" s="54">
        <v>0.26831439271777868</v>
      </c>
      <c r="V4" s="54">
        <v>0.28734475012756883</v>
      </c>
      <c r="W4" s="54">
        <v>0.30610516226410867</v>
      </c>
      <c r="X4" s="54">
        <v>0.32536044166617095</v>
      </c>
      <c r="Y4" s="54">
        <v>0.34574047516308726</v>
      </c>
      <c r="Z4" s="54">
        <v>0.36684032138139011</v>
      </c>
      <c r="AA4" s="54">
        <v>0.38843503151327374</v>
      </c>
      <c r="AB4" s="54">
        <v>0.41038965973764657</v>
      </c>
      <c r="AC4" s="54">
        <v>0.43108460145384075</v>
      </c>
      <c r="AD4" s="54">
        <v>0.45375906586319209</v>
      </c>
      <c r="AE4" s="54">
        <v>0.47809809446729723</v>
      </c>
      <c r="AF4" s="54">
        <v>0.50230218395419424</v>
      </c>
      <c r="AG4" s="54">
        <v>0.52619133170239629</v>
      </c>
      <c r="AH4" s="54">
        <v>0.54972061498917646</v>
      </c>
      <c r="AI4" s="54">
        <v>0.57217010712713001</v>
      </c>
      <c r="AJ4" s="54">
        <v>0.59727397173359986</v>
      </c>
      <c r="AK4" s="54">
        <v>0.62350257702715695</v>
      </c>
      <c r="AL4" s="54">
        <v>0.64770660617910325</v>
      </c>
      <c r="AM4" s="54">
        <v>0.67060605961956088</v>
      </c>
      <c r="AN4" s="54">
        <v>0.69575487376429146</v>
      </c>
      <c r="AO4" s="54">
        <v>0.72081374860920011</v>
      </c>
      <c r="AP4" s="54">
        <v>0.74582765380419791</v>
      </c>
      <c r="AQ4" s="54">
        <v>0.76967179838307209</v>
      </c>
      <c r="AR4" s="54">
        <v>0.79189635176904505</v>
      </c>
      <c r="AS4" s="54">
        <v>0.81389602003410466</v>
      </c>
      <c r="AT4" s="54">
        <v>0.83805510299973196</v>
      </c>
      <c r="AU4" s="54">
        <v>0.86135942407093946</v>
      </c>
      <c r="AV4" s="54">
        <v>0.8834940247493237</v>
      </c>
      <c r="AW4" s="54">
        <v>0.90441385158643128</v>
      </c>
      <c r="AX4" s="54">
        <v>0.92452396662563086</v>
      </c>
      <c r="AY4" s="54">
        <v>0.94431905947953465</v>
      </c>
      <c r="AZ4" s="54">
        <v>0.9609200502116233</v>
      </c>
      <c r="BA4" s="54">
        <v>0.9740568561190367</v>
      </c>
      <c r="BB4" s="54">
        <v>0.98350452169008551</v>
      </c>
      <c r="BC4" s="54">
        <v>0.99205245571680367</v>
      </c>
      <c r="BD4" s="54">
        <v>0.99889072182118899</v>
      </c>
      <c r="BE4" s="54">
        <v>1.0038845585389435</v>
      </c>
      <c r="BF4" s="54">
        <v>1.0083834676562249</v>
      </c>
      <c r="BG4" s="54">
        <v>1.011352681305185</v>
      </c>
      <c r="BH4" s="54">
        <v>1.0131973151602596</v>
      </c>
      <c r="BI4" s="54">
        <v>1.0160765392302722</v>
      </c>
      <c r="BJ4" s="54">
        <v>1.0174712218386681</v>
      </c>
      <c r="BK4" s="54">
        <v>1.0188658742795884</v>
      </c>
      <c r="BL4" s="54">
        <v>1.0193157316718995</v>
      </c>
      <c r="BM4" s="54">
        <v>1.0202155537186564</v>
      </c>
      <c r="BN4" s="54">
        <v>1.021070372596085</v>
      </c>
      <c r="BO4" s="54">
        <v>1.021070339076668</v>
      </c>
      <c r="BP4" s="54">
        <v>1.02143020353809</v>
      </c>
      <c r="BQ4" s="54">
        <v>1.0213852137765289</v>
      </c>
      <c r="BR4" s="54">
        <v>1.0213852942231298</v>
      </c>
      <c r="BS4" s="54">
        <v>1.0218801547847689</v>
      </c>
      <c r="BT4" s="54">
        <v>1.0225999775619805</v>
      </c>
      <c r="BU4" s="54">
        <v>1.0229598420234025</v>
      </c>
      <c r="BV4" s="54">
        <v>1.0224650116292389</v>
      </c>
      <c r="BW4" s="54">
        <v>1.02161019275181</v>
      </c>
      <c r="BX4" s="54">
        <v>1.0231848478142171</v>
      </c>
      <c r="BY4" s="54">
        <v>1.022959858783111</v>
      </c>
      <c r="BZ4" s="54">
        <v>1.0227798997368664</v>
      </c>
      <c r="CA4" s="54">
        <v>1.0221050667212159</v>
      </c>
      <c r="CB4" s="54">
        <v>1.0229149260045589</v>
      </c>
      <c r="CC4" s="54">
        <v>1.0231847975350916</v>
      </c>
      <c r="CD4" s="54">
        <v>1.0228698625002801</v>
      </c>
      <c r="CE4" s="54">
        <v>1.0225550012081861</v>
      </c>
      <c r="CF4" s="54">
        <v>1.0225550313756615</v>
      </c>
      <c r="CG4" s="54">
        <v>1.0225999876178056</v>
      </c>
      <c r="CH4" s="54">
        <v>1.0226449338041246</v>
      </c>
      <c r="CI4" s="54">
        <v>1.0225099946869165</v>
      </c>
      <c r="CJ4" s="54">
        <v>1.0221500698905439</v>
      </c>
      <c r="CK4" s="54">
        <v>1.0220151173655689</v>
      </c>
      <c r="CL4" s="54">
        <v>1.0237246445063501</v>
      </c>
      <c r="CM4" s="54">
        <v>1.0221950563001634</v>
      </c>
      <c r="CN4" s="54">
        <v>1.0221050901848079</v>
      </c>
      <c r="CO4" s="54">
        <v>1.021115352301821</v>
      </c>
      <c r="CP4" s="54">
        <v>1.0213852674075961</v>
      </c>
      <c r="CQ4" s="54">
        <v>1.0208003636359424</v>
      </c>
      <c r="CR4" s="54">
        <v>1.0205304418262839</v>
      </c>
      <c r="CS4" s="54">
        <v>1.020440525990054</v>
      </c>
      <c r="CT4" s="54">
        <v>1.0191357726256549</v>
      </c>
      <c r="CU4" s="54">
        <v>1.0186858984736353</v>
      </c>
      <c r="CV4" s="54">
        <v>1.0190458065102994</v>
      </c>
      <c r="CW4" s="54">
        <v>1.0182360209696739</v>
      </c>
      <c r="CX4" s="54">
        <v>1.0176511641252042</v>
      </c>
      <c r="CY4" s="54">
        <v>1.0163015282613785</v>
      </c>
      <c r="CZ4" s="54">
        <v>1.0156266885418446</v>
      </c>
      <c r="DA4" s="54">
        <v>1.0156267019496112</v>
      </c>
      <c r="DB4" s="54">
        <v>1.0147718696644157</v>
      </c>
      <c r="DC4" s="54">
        <v>1.0152217203528435</v>
      </c>
      <c r="DD4" s="54">
        <v>1.013242211067453</v>
      </c>
      <c r="DE4" s="54">
        <v>1.0125224620329589</v>
      </c>
    </row>
    <row r="5" spans="1:109" x14ac:dyDescent="0.3">
      <c r="A5" s="50"/>
      <c r="B5" s="48"/>
      <c r="C5" s="49"/>
      <c r="D5" s="49"/>
      <c r="E5" s="49"/>
      <c r="F5" s="48"/>
      <c r="G5" s="47">
        <v>11.875</v>
      </c>
      <c r="H5" s="47">
        <v>23.75</v>
      </c>
      <c r="I5" s="47">
        <v>35.625</v>
      </c>
      <c r="J5" s="47">
        <v>47.5</v>
      </c>
      <c r="K5" s="47">
        <v>59.375</v>
      </c>
      <c r="L5" s="47">
        <v>71.25</v>
      </c>
      <c r="M5" s="47">
        <v>83.125</v>
      </c>
      <c r="N5" s="47">
        <v>95</v>
      </c>
      <c r="O5" s="47">
        <v>106.875</v>
      </c>
      <c r="P5" s="47">
        <v>118.75</v>
      </c>
      <c r="Q5" s="47">
        <v>130.625</v>
      </c>
      <c r="R5" s="47">
        <v>142.5</v>
      </c>
      <c r="S5" s="47">
        <v>154.375</v>
      </c>
      <c r="T5" s="47">
        <v>166.25</v>
      </c>
      <c r="U5" s="47">
        <v>178.125</v>
      </c>
      <c r="V5" s="47">
        <v>190</v>
      </c>
      <c r="W5" s="47">
        <v>201.875</v>
      </c>
      <c r="X5" s="47">
        <v>213.75</v>
      </c>
      <c r="Y5" s="47">
        <v>225.625</v>
      </c>
      <c r="Z5" s="47">
        <v>237.5</v>
      </c>
      <c r="AA5" s="47">
        <v>249.375</v>
      </c>
      <c r="AB5" s="47">
        <v>261.25</v>
      </c>
      <c r="AC5" s="47">
        <v>273.125</v>
      </c>
      <c r="AD5" s="47">
        <v>285</v>
      </c>
      <c r="AE5" s="47">
        <v>296.875</v>
      </c>
      <c r="AF5" s="47">
        <v>308.75</v>
      </c>
      <c r="AG5" s="47">
        <v>320.625</v>
      </c>
      <c r="AH5" s="47">
        <v>332.5</v>
      </c>
      <c r="AI5" s="47">
        <v>344.375</v>
      </c>
      <c r="AJ5" s="47">
        <v>356.25</v>
      </c>
      <c r="AK5" s="47">
        <v>368.125</v>
      </c>
      <c r="AL5" s="47">
        <v>380</v>
      </c>
      <c r="AM5" s="47">
        <v>391.875</v>
      </c>
      <c r="AN5" s="47">
        <v>403.75</v>
      </c>
      <c r="AO5" s="47">
        <v>415.625</v>
      </c>
      <c r="AP5" s="47">
        <v>427.5</v>
      </c>
      <c r="AQ5" s="47">
        <v>439.375</v>
      </c>
      <c r="AR5" s="47">
        <v>451.25</v>
      </c>
      <c r="AS5" s="47">
        <v>463.125</v>
      </c>
      <c r="AT5" s="47">
        <v>475</v>
      </c>
      <c r="AU5" s="47">
        <v>486.875</v>
      </c>
      <c r="AV5" s="47">
        <v>498.75</v>
      </c>
      <c r="AW5" s="47">
        <v>510.625</v>
      </c>
      <c r="AX5" s="47">
        <v>522.5</v>
      </c>
      <c r="AY5" s="47">
        <v>534.375</v>
      </c>
      <c r="AZ5" s="47">
        <v>546.25</v>
      </c>
      <c r="BA5" s="47">
        <v>558.125</v>
      </c>
      <c r="BB5" s="47">
        <v>570</v>
      </c>
      <c r="BC5" s="47">
        <v>581.875</v>
      </c>
      <c r="BD5" s="47">
        <v>593.75</v>
      </c>
      <c r="BE5" s="47">
        <v>605.625</v>
      </c>
      <c r="BF5" s="47">
        <v>617.5</v>
      </c>
      <c r="BG5" s="47">
        <v>629.375</v>
      </c>
      <c r="BH5" s="47">
        <v>641.25</v>
      </c>
      <c r="BI5" s="47">
        <v>653.125</v>
      </c>
      <c r="BJ5" s="47">
        <v>665</v>
      </c>
      <c r="BK5" s="47">
        <v>676.875</v>
      </c>
      <c r="BL5" s="47">
        <v>688.75</v>
      </c>
      <c r="BM5" s="47">
        <v>700.625</v>
      </c>
      <c r="BN5" s="47">
        <v>712.5</v>
      </c>
      <c r="BO5" s="47">
        <v>724.375</v>
      </c>
      <c r="BP5" s="47">
        <v>736.25</v>
      </c>
      <c r="BQ5" s="47">
        <v>748.125</v>
      </c>
      <c r="BR5" s="47">
        <v>760</v>
      </c>
      <c r="BS5" s="47">
        <v>771.875</v>
      </c>
      <c r="BT5" s="47">
        <v>783.75</v>
      </c>
      <c r="BU5" s="47">
        <v>795.625</v>
      </c>
      <c r="BV5" s="47">
        <v>807.5</v>
      </c>
      <c r="BW5" s="47">
        <v>819.375</v>
      </c>
      <c r="BX5" s="47">
        <v>831.25</v>
      </c>
      <c r="BY5" s="47">
        <v>843.125</v>
      </c>
      <c r="BZ5" s="47">
        <v>855</v>
      </c>
      <c r="CA5" s="47">
        <v>866.875</v>
      </c>
      <c r="CB5" s="47">
        <v>878.75</v>
      </c>
      <c r="CC5" s="47">
        <v>890.625</v>
      </c>
      <c r="CD5" s="47">
        <v>902.5</v>
      </c>
      <c r="CE5" s="47">
        <v>914.375</v>
      </c>
      <c r="CF5" s="47">
        <v>926.25</v>
      </c>
      <c r="CG5" s="47">
        <v>938.125</v>
      </c>
      <c r="CH5" s="47">
        <v>950</v>
      </c>
      <c r="CI5" s="47">
        <v>961.875</v>
      </c>
      <c r="CJ5" s="47">
        <v>973.75</v>
      </c>
      <c r="CK5" s="47">
        <v>985.625</v>
      </c>
      <c r="CL5" s="47">
        <v>997.5</v>
      </c>
      <c r="CM5" s="47">
        <v>1009.375</v>
      </c>
      <c r="CN5" s="47">
        <v>1021.25</v>
      </c>
      <c r="CO5" s="47">
        <v>1033.125</v>
      </c>
      <c r="CP5" s="47">
        <v>1045</v>
      </c>
      <c r="CQ5" s="47">
        <v>1056.875</v>
      </c>
      <c r="CR5" s="47">
        <v>1068.75</v>
      </c>
      <c r="CS5" s="47">
        <v>1080.625</v>
      </c>
      <c r="CT5" s="47">
        <v>1092.5</v>
      </c>
      <c r="CU5" s="47">
        <v>1104.375</v>
      </c>
      <c r="CV5" s="47">
        <v>1116.25</v>
      </c>
      <c r="CW5" s="47">
        <v>1128.125</v>
      </c>
      <c r="CX5" s="47">
        <v>1140</v>
      </c>
      <c r="CY5" s="47">
        <v>1151.875</v>
      </c>
      <c r="CZ5" s="47">
        <v>1163.75</v>
      </c>
      <c r="DA5" s="47">
        <v>1175.625</v>
      </c>
      <c r="DB5" s="47">
        <v>1187.5</v>
      </c>
      <c r="DC5" s="47">
        <v>1199.375</v>
      </c>
      <c r="DD5" s="47">
        <v>1211.25</v>
      </c>
      <c r="DE5" s="47">
        <v>1223.125</v>
      </c>
    </row>
    <row r="6" spans="1:109" x14ac:dyDescent="0.3">
      <c r="A6" s="50"/>
      <c r="B6" s="55" t="s">
        <v>17783</v>
      </c>
      <c r="C6" s="51">
        <f>AVERAGE(F6:F8)</f>
        <v>128.75930000000002</v>
      </c>
      <c r="D6" s="49" t="s">
        <v>17782</v>
      </c>
      <c r="E6" s="52">
        <f>STDEV(F6:F8)</f>
        <v>0.90129843559167533</v>
      </c>
      <c r="F6" s="53">
        <v>129.75800000000001</v>
      </c>
      <c r="G6" s="54">
        <v>2.5667872066244483E-2</v>
      </c>
      <c r="H6" s="54">
        <v>2.4716174106841283E-2</v>
      </c>
      <c r="I6" s="54">
        <v>2.533197278033197E-2</v>
      </c>
      <c r="J6" s="54">
        <v>2.6619567940145729E-2</v>
      </c>
      <c r="K6" s="54">
        <v>2.8718896767059965E-2</v>
      </c>
      <c r="L6" s="54">
        <v>3.1126135358229279E-2</v>
      </c>
      <c r="M6" s="54">
        <v>3.367332989969353E-2</v>
      </c>
      <c r="N6" s="54">
        <v>3.7312178350855901E-2</v>
      </c>
      <c r="O6" s="54">
        <v>3.9103618268534542E-2</v>
      </c>
      <c r="P6" s="54">
        <v>4.2322592612306281E-2</v>
      </c>
      <c r="Q6" s="54">
        <v>4.5429610954950253E-2</v>
      </c>
      <c r="R6" s="54">
        <v>4.9236402792563035E-2</v>
      </c>
      <c r="S6" s="54">
        <v>5.3099186186502383E-2</v>
      </c>
      <c r="T6" s="54">
        <v>5.7801688598195712E-2</v>
      </c>
      <c r="U6" s="54">
        <v>6.3008033682251968E-2</v>
      </c>
      <c r="V6" s="54">
        <v>6.8354345144112899E-2</v>
      </c>
      <c r="W6" s="54">
        <v>7.4232484628990292E-2</v>
      </c>
      <c r="X6" s="54">
        <v>8.0754414394517735E-2</v>
      </c>
      <c r="Y6" s="54">
        <v>8.7472293752168612E-2</v>
      </c>
      <c r="Z6" s="54">
        <v>9.5533734799936418E-2</v>
      </c>
      <c r="AA6" s="54">
        <v>0.10362317162586748</v>
      </c>
      <c r="AB6" s="54">
        <v>0.1130002077826162</v>
      </c>
      <c r="AC6" s="54">
        <v>0.12243320629866421</v>
      </c>
      <c r="AD6" s="54">
        <v>0.13292989422877627</v>
      </c>
      <c r="AE6" s="54">
        <v>0.14429430112580954</v>
      </c>
      <c r="AF6" s="54">
        <v>0.15605057175355655</v>
      </c>
      <c r="AG6" s="54">
        <v>0.16906644593395787</v>
      </c>
      <c r="AH6" s="54">
        <v>0.18250218170873819</v>
      </c>
      <c r="AI6" s="54">
        <v>0.19683366142563027</v>
      </c>
      <c r="AJ6" s="54">
        <v>0.21231274072750408</v>
      </c>
      <c r="AK6" s="54">
        <v>0.22776384719173609</v>
      </c>
      <c r="AL6" s="54">
        <v>0.24503438518080609</v>
      </c>
      <c r="AM6" s="54">
        <v>0.26160512464888391</v>
      </c>
      <c r="AN6" s="54">
        <v>0.28013525367759662</v>
      </c>
      <c r="AO6" s="54">
        <v>0.29900128824872774</v>
      </c>
      <c r="AP6" s="54">
        <v>0.31915490338115887</v>
      </c>
      <c r="AQ6" s="54">
        <v>0.33897265051020681</v>
      </c>
      <c r="AR6" s="54">
        <v>0.36004996782387794</v>
      </c>
      <c r="AS6" s="54">
        <v>0.38137919708897172</v>
      </c>
      <c r="AT6" s="54">
        <v>0.40332424171157183</v>
      </c>
      <c r="AU6" s="54">
        <v>0.42549319416542353</v>
      </c>
      <c r="AV6" s="54">
        <v>0.44880981502582129</v>
      </c>
      <c r="AW6" s="54">
        <v>0.47226641686253751</v>
      </c>
      <c r="AX6" s="54">
        <v>0.49555501066224278</v>
      </c>
      <c r="AY6" s="54">
        <v>0.51906755817424255</v>
      </c>
      <c r="AZ6" s="54">
        <v>0.54213226708321771</v>
      </c>
      <c r="BA6" s="54">
        <v>0.56483309761213263</v>
      </c>
      <c r="BB6" s="54">
        <v>0.58814968301899728</v>
      </c>
      <c r="BC6" s="54">
        <v>0.61132636878411972</v>
      </c>
      <c r="BD6" s="54">
        <v>0.63388721625121436</v>
      </c>
      <c r="BE6" s="54">
        <v>0.65656000720642504</v>
      </c>
      <c r="BF6" s="54">
        <v>0.67730146068771679</v>
      </c>
      <c r="BG6" s="54">
        <v>0.6992184886771341</v>
      </c>
      <c r="BH6" s="54">
        <v>0.72026785192268095</v>
      </c>
      <c r="BI6" s="54">
        <v>0.74044942737974229</v>
      </c>
      <c r="BJ6" s="54">
        <v>0.76065907786404097</v>
      </c>
      <c r="BK6" s="54">
        <v>0.77977697016354408</v>
      </c>
      <c r="BL6" s="54">
        <v>0.79903487055089073</v>
      </c>
      <c r="BM6" s="54">
        <v>0.81759298284475501</v>
      </c>
      <c r="BN6" s="54">
        <v>0.83615118064419924</v>
      </c>
      <c r="BO6" s="54">
        <v>0.85490524253018685</v>
      </c>
      <c r="BP6" s="54">
        <v>0.87410710548016424</v>
      </c>
      <c r="BQ6" s="54">
        <v>0.89143362876905496</v>
      </c>
      <c r="BR6" s="54">
        <v>0.91018767814203094</v>
      </c>
      <c r="BS6" s="54">
        <v>0.9272342749318182</v>
      </c>
      <c r="BT6" s="54">
        <v>0.94405692843682065</v>
      </c>
      <c r="BU6" s="54">
        <v>0.95869627203692498</v>
      </c>
      <c r="BV6" s="54">
        <v>0.97313977657650896</v>
      </c>
      <c r="BW6" s="54">
        <v>0.98478409537413225</v>
      </c>
      <c r="BX6" s="54">
        <v>0.99368526378166178</v>
      </c>
      <c r="BY6" s="54">
        <v>1.0023624492798697</v>
      </c>
      <c r="BZ6" s="54">
        <v>1.008436555040886</v>
      </c>
      <c r="CA6" s="54">
        <v>1.0139508265732129</v>
      </c>
      <c r="CB6" s="54">
        <v>1.0185413375302452</v>
      </c>
      <c r="CC6" s="54">
        <v>1.0220682049542564</v>
      </c>
      <c r="CD6" s="54">
        <v>1.0239996133352418</v>
      </c>
      <c r="CE6" s="54">
        <v>1.0267427178442925</v>
      </c>
      <c r="CF6" s="54">
        <v>1.0283382477943848</v>
      </c>
      <c r="CG6" s="54">
        <v>1.0304935702631275</v>
      </c>
      <c r="CH6" s="54">
        <v>1.0313333435039322</v>
      </c>
      <c r="CI6" s="54">
        <v>1.0322010207608143</v>
      </c>
      <c r="CJ6" s="54">
        <v>1.0331246979160309</v>
      </c>
      <c r="CK6" s="54">
        <v>1.0337405278720508</v>
      </c>
      <c r="CL6" s="54">
        <v>1.0343563557425688</v>
      </c>
      <c r="CM6" s="54">
        <v>1.0349441544668923</v>
      </c>
      <c r="CN6" s="54">
        <v>1.0353080224194426</v>
      </c>
      <c r="CO6" s="54">
        <v>1.0363436764308065</v>
      </c>
      <c r="CP6" s="54">
        <v>1.0364277054753352</v>
      </c>
      <c r="CQ6" s="54">
        <v>1.0356719153980165</v>
      </c>
      <c r="CR6" s="54">
        <v>1.0361757393008619</v>
      </c>
      <c r="CS6" s="54">
        <v>1.0368755711898852</v>
      </c>
      <c r="CT6" s="54">
        <v>1.0374073595883648</v>
      </c>
      <c r="CU6" s="54">
        <v>1.0382751098378151</v>
      </c>
      <c r="CV6" s="54">
        <v>1.0382191558205236</v>
      </c>
      <c r="CW6" s="54">
        <v>1.0377712254554132</v>
      </c>
      <c r="CX6" s="54">
        <v>1.0373234223059218</v>
      </c>
      <c r="CY6" s="54">
        <v>1.0367635547092009</v>
      </c>
      <c r="CZ6" s="54">
        <v>1.0371834246455878</v>
      </c>
      <c r="DA6" s="54">
        <v>1.0379671750475365</v>
      </c>
      <c r="DB6" s="54">
        <v>1.0369315147796672</v>
      </c>
      <c r="DC6" s="54">
        <v>1.0381071247413258</v>
      </c>
      <c r="DD6" s="54">
        <v>1.0362877724655617</v>
      </c>
      <c r="DE6" s="54">
        <v>1.0356439342183668</v>
      </c>
    </row>
    <row r="7" spans="1:109" x14ac:dyDescent="0.3">
      <c r="A7" s="50"/>
      <c r="B7" s="55"/>
      <c r="C7" s="51"/>
      <c r="D7" s="49"/>
      <c r="E7" s="52"/>
      <c r="F7" s="53">
        <v>128.00640000000001</v>
      </c>
      <c r="G7" s="54">
        <v>2.7767205064162612E-2</v>
      </c>
      <c r="H7" s="54">
        <v>3.0342387041782336E-2</v>
      </c>
      <c r="I7" s="54">
        <v>3.0790248585328459E-2</v>
      </c>
      <c r="J7" s="54">
        <v>3.3757302635669707E-2</v>
      </c>
      <c r="K7" s="54">
        <v>3.4932933452347915E-2</v>
      </c>
      <c r="L7" s="54">
        <v>3.7760033637896179E-2</v>
      </c>
      <c r="M7" s="54">
        <v>4.0895039416695637E-2</v>
      </c>
      <c r="N7" s="54">
        <v>4.3946076630522801E-2</v>
      </c>
      <c r="O7" s="54">
        <v>4.7165063487306237E-2</v>
      </c>
      <c r="P7" s="54">
        <v>5.0635962295512364E-2</v>
      </c>
      <c r="Q7" s="54">
        <v>5.4414766696969673E-2</v>
      </c>
      <c r="R7" s="54">
        <v>5.8893344593395784E-2</v>
      </c>
      <c r="S7" s="54">
        <v>6.3679825997571146E-2</v>
      </c>
      <c r="T7" s="54">
        <v>6.9054126981089509E-2</v>
      </c>
      <c r="U7" s="54">
        <v>7.4932258123959108E-2</v>
      </c>
      <c r="V7" s="54">
        <v>8.1538166881968577E-2</v>
      </c>
      <c r="W7" s="54">
        <v>8.8340016890093687E-2</v>
      </c>
      <c r="X7" s="54">
        <v>9.6037581643303227E-2</v>
      </c>
      <c r="Y7" s="54">
        <v>0.10393108347562452</v>
      </c>
      <c r="Z7" s="54">
        <v>0.11316814699806273</v>
      </c>
      <c r="AA7" s="54">
        <v>0.12318896717895567</v>
      </c>
      <c r="AB7" s="54">
        <v>0.1337416258103748</v>
      </c>
      <c r="AC7" s="54">
        <v>0.14485412075598539</v>
      </c>
      <c r="AD7" s="54">
        <v>0.15686230542065699</v>
      </c>
      <c r="AE7" s="54">
        <v>0.16915042284093798</v>
      </c>
      <c r="AF7" s="54">
        <v>0.18267012718069059</v>
      </c>
      <c r="AG7" s="54">
        <v>0.19736547276463109</v>
      </c>
      <c r="AH7" s="54">
        <v>0.21256466727744042</v>
      </c>
      <c r="AI7" s="54">
        <v>0.22781983249155682</v>
      </c>
      <c r="AJ7" s="54">
        <v>0.24489442088850338</v>
      </c>
      <c r="AK7" s="54">
        <v>0.2617730868048519</v>
      </c>
      <c r="AL7" s="54">
        <v>0.27979936064818994</v>
      </c>
      <c r="AM7" s="54">
        <v>0.29897328204305468</v>
      </c>
      <c r="AN7" s="54">
        <v>0.3185111089295049</v>
      </c>
      <c r="AO7" s="54">
        <v>0.33804891704643769</v>
      </c>
      <c r="AP7" s="54">
        <v>0.35862241879927115</v>
      </c>
      <c r="AQ7" s="54">
        <v>0.37927986409105358</v>
      </c>
      <c r="AR7" s="54">
        <v>0.40136487926246223</v>
      </c>
      <c r="AS7" s="54">
        <v>0.42328191976489127</v>
      </c>
      <c r="AT7" s="54">
        <v>0.444807077767089</v>
      </c>
      <c r="AU7" s="54">
        <v>0.46731197955889997</v>
      </c>
      <c r="AV7" s="54">
        <v>0.49079652503623067</v>
      </c>
      <c r="AW7" s="54">
        <v>0.51173390725462642</v>
      </c>
      <c r="AX7" s="54">
        <v>0.53367895396272835</v>
      </c>
      <c r="AY7" s="54">
        <v>0.55509216847681009</v>
      </c>
      <c r="AZ7" s="54">
        <v>0.57740109147947039</v>
      </c>
      <c r="BA7" s="54">
        <v>0.5989262995337149</v>
      </c>
      <c r="BB7" s="54">
        <v>0.61955574070532615</v>
      </c>
      <c r="BC7" s="54">
        <v>0.6397093829492827</v>
      </c>
      <c r="BD7" s="54">
        <v>0.66050679670437173</v>
      </c>
      <c r="BE7" s="54">
        <v>0.68099626732717455</v>
      </c>
      <c r="BF7" s="54">
        <v>0.70047811099930601</v>
      </c>
      <c r="BG7" s="54">
        <v>0.71987596942244969</v>
      </c>
      <c r="BH7" s="54">
        <v>0.73907786156945432</v>
      </c>
      <c r="BI7" s="54">
        <v>0.7574120660320669</v>
      </c>
      <c r="BJ7" s="54">
        <v>0.77669795594107116</v>
      </c>
      <c r="BK7" s="54">
        <v>0.79522813710733253</v>
      </c>
      <c r="BL7" s="54">
        <v>0.81389822625734409</v>
      </c>
      <c r="BM7" s="54">
        <v>0.83262421311609447</v>
      </c>
      <c r="BN7" s="54">
        <v>0.85109842358104881</v>
      </c>
      <c r="BO7" s="54">
        <v>0.86800506442054104</v>
      </c>
      <c r="BP7" s="54">
        <v>0.88426787118384242</v>
      </c>
      <c r="BQ7" s="54">
        <v>0.89857135095156726</v>
      </c>
      <c r="BR7" s="54">
        <v>0.91136330061670134</v>
      </c>
      <c r="BS7" s="54">
        <v>0.9213561625584662</v>
      </c>
      <c r="BT7" s="54">
        <v>0.92944553473383673</v>
      </c>
      <c r="BU7" s="54">
        <v>0.93661130691756311</v>
      </c>
      <c r="BV7" s="54">
        <v>0.94131378221773099</v>
      </c>
      <c r="BW7" s="54">
        <v>0.94548452959897622</v>
      </c>
      <c r="BX7" s="54">
        <v>0.94892742220150927</v>
      </c>
      <c r="BY7" s="54">
        <v>0.95155862076147901</v>
      </c>
      <c r="BZ7" s="54">
        <v>0.95444170833234976</v>
      </c>
      <c r="CA7" s="54">
        <v>0.95466557862456636</v>
      </c>
      <c r="CB7" s="54">
        <v>0.95606517149554682</v>
      </c>
      <c r="CC7" s="54">
        <v>0.95774461787306264</v>
      </c>
      <c r="CD7" s="54">
        <v>0.95900422768222282</v>
      </c>
      <c r="CE7" s="54">
        <v>0.95931209990744293</v>
      </c>
      <c r="CF7" s="54">
        <v>0.95914419614552959</v>
      </c>
      <c r="CG7" s="54">
        <v>0.95970395946715281</v>
      </c>
      <c r="CH7" s="54">
        <v>0.96037575803897779</v>
      </c>
      <c r="CI7" s="54">
        <v>0.96082359872750445</v>
      </c>
      <c r="CJ7" s="54">
        <v>0.9610755774149895</v>
      </c>
      <c r="CK7" s="54">
        <v>0.96143944536754</v>
      </c>
      <c r="CL7" s="54">
        <v>0.96087965076338755</v>
      </c>
      <c r="CM7" s="54">
        <v>0.96163542415669068</v>
      </c>
      <c r="CN7" s="54">
        <v>0.96149546820639564</v>
      </c>
      <c r="CO7" s="54">
        <v>0.96177533631144463</v>
      </c>
      <c r="CP7" s="54">
        <v>0.96169139068699372</v>
      </c>
      <c r="CQ7" s="54">
        <v>0.96093560060967498</v>
      </c>
      <c r="CR7" s="54">
        <v>0.96059975137580933</v>
      </c>
      <c r="CS7" s="54">
        <v>0.96113150849175943</v>
      </c>
      <c r="CT7" s="54">
        <v>0.9614954223253529</v>
      </c>
      <c r="CU7" s="54">
        <v>0.96143941199950866</v>
      </c>
      <c r="CV7" s="54">
        <v>0.96138345798221714</v>
      </c>
      <c r="CW7" s="54">
        <v>0.96135546428955598</v>
      </c>
      <c r="CX7" s="54">
        <v>0.96048772446761532</v>
      </c>
      <c r="CY7" s="54">
        <v>0.96034779354334365</v>
      </c>
      <c r="CZ7" s="54">
        <v>0.96017985224239522</v>
      </c>
      <c r="DA7" s="54">
        <v>0.96096360264434411</v>
      </c>
      <c r="DB7" s="54">
        <v>0.95908816913566985</v>
      </c>
      <c r="DC7" s="54">
        <v>0.96059972843528796</v>
      </c>
      <c r="DD7" s="54">
        <v>0.95869628872094048</v>
      </c>
      <c r="DE7" s="54">
        <v>0.95847238714619465</v>
      </c>
    </row>
    <row r="8" spans="1:109" x14ac:dyDescent="0.3">
      <c r="A8" s="50"/>
      <c r="B8" s="55"/>
      <c r="C8" s="51"/>
      <c r="D8" s="49"/>
      <c r="E8" s="52"/>
      <c r="F8" s="53">
        <v>128.51349999999999</v>
      </c>
      <c r="G8" s="54">
        <v>2.5247997958853841E-2</v>
      </c>
      <c r="H8" s="54">
        <v>2.7487293163572745E-2</v>
      </c>
      <c r="I8" s="54">
        <v>2.9446676467701792E-2</v>
      </c>
      <c r="J8" s="54">
        <v>3.1657969637751582E-2</v>
      </c>
      <c r="K8" s="54">
        <v>3.4429097036490844E-2</v>
      </c>
      <c r="L8" s="54">
        <v>3.7508121686473488E-2</v>
      </c>
      <c r="M8" s="54">
        <v>4.0811077108229205E-2</v>
      </c>
      <c r="N8" s="54">
        <v>4.3862101809044672E-2</v>
      </c>
      <c r="O8" s="54">
        <v>4.7333013130262495E-2</v>
      </c>
      <c r="P8" s="54">
        <v>5.1223773532847565E-2</v>
      </c>
      <c r="Q8" s="54">
        <v>5.5254502398739261E-2</v>
      </c>
      <c r="R8" s="54">
        <v>6.0152941889544322E-2</v>
      </c>
      <c r="S8" s="54">
        <v>6.52753225796322E-2</v>
      </c>
      <c r="T8" s="54">
        <v>7.0817573206106821E-2</v>
      </c>
      <c r="U8" s="54">
        <v>7.7115565943355363E-2</v>
      </c>
      <c r="V8" s="54">
        <v>8.4057373987277348E-2</v>
      </c>
      <c r="W8" s="54">
        <v>9.1698947184160357E-2</v>
      </c>
      <c r="X8" s="54">
        <v>9.9816386044760536E-2</v>
      </c>
      <c r="Y8" s="54">
        <v>0.10838166142288345</v>
      </c>
      <c r="Z8" s="54">
        <v>0.11820656120868027</v>
      </c>
      <c r="AA8" s="54">
        <v>0.12847929334099589</v>
      </c>
      <c r="AB8" s="54">
        <v>0.13995566249566274</v>
      </c>
      <c r="AC8" s="54">
        <v>0.15148801903565229</v>
      </c>
      <c r="AD8" s="54">
        <v>0.16500772546090681</v>
      </c>
      <c r="AE8" s="54">
        <v>0.17821955340443552</v>
      </c>
      <c r="AF8" s="54">
        <v>0.19266296826743584</v>
      </c>
      <c r="AG8" s="54">
        <v>0.20803011242320138</v>
      </c>
      <c r="AH8" s="54">
        <v>0.22440490438465774</v>
      </c>
      <c r="AI8" s="54">
        <v>0.24142352833680314</v>
      </c>
      <c r="AJ8" s="54">
        <v>0.25933783992250758</v>
      </c>
      <c r="AK8" s="54">
        <v>0.27747611564801633</v>
      </c>
      <c r="AL8" s="54">
        <v>0.29692994894347091</v>
      </c>
      <c r="AM8" s="54">
        <v>0.31786730405034125</v>
      </c>
      <c r="AN8" s="54">
        <v>0.33874867802839476</v>
      </c>
      <c r="AO8" s="54">
        <v>0.35971404559744397</v>
      </c>
      <c r="AP8" s="54">
        <v>0.38196699372779325</v>
      </c>
      <c r="AQ8" s="54">
        <v>0.40522764597238597</v>
      </c>
      <c r="AR8" s="54">
        <v>0.42764856042970717</v>
      </c>
      <c r="AS8" s="54">
        <v>0.45082521074129639</v>
      </c>
      <c r="AT8" s="54">
        <v>0.47436571440692243</v>
      </c>
      <c r="AU8" s="54">
        <v>0.49880197452767194</v>
      </c>
      <c r="AV8" s="54">
        <v>0.52228657005704937</v>
      </c>
      <c r="AW8" s="54">
        <v>0.54717065626781192</v>
      </c>
      <c r="AX8" s="54">
        <v>0.57029137550263109</v>
      </c>
      <c r="AY8" s="54">
        <v>0.59497954548930132</v>
      </c>
      <c r="AZ8" s="54">
        <v>0.61921982682090004</v>
      </c>
      <c r="BA8" s="54">
        <v>0.64133284611247976</v>
      </c>
      <c r="BB8" s="54">
        <v>0.6641456076164991</v>
      </c>
      <c r="BC8" s="54">
        <v>0.68732229338162143</v>
      </c>
      <c r="BD8" s="54">
        <v>0.70853954370506611</v>
      </c>
      <c r="BE8" s="54">
        <v>0.73045659880600866</v>
      </c>
      <c r="BF8" s="54">
        <v>0.75111406495281063</v>
      </c>
      <c r="BG8" s="54">
        <v>0.77151962123369178</v>
      </c>
      <c r="BH8" s="54">
        <v>0.79189713585536681</v>
      </c>
      <c r="BI8" s="54">
        <v>0.81056723960389199</v>
      </c>
      <c r="BJ8" s="54">
        <v>0.82892946904169518</v>
      </c>
      <c r="BK8" s="54">
        <v>0.8479633740067084</v>
      </c>
      <c r="BL8" s="54">
        <v>0.8664654884877403</v>
      </c>
      <c r="BM8" s="54">
        <v>0.88384797830693418</v>
      </c>
      <c r="BN8" s="54">
        <v>0.90223820143739875</v>
      </c>
      <c r="BO8" s="54">
        <v>0.91998461551769561</v>
      </c>
      <c r="BP8" s="54">
        <v>0.93725507008668774</v>
      </c>
      <c r="BQ8" s="54">
        <v>0.95357394556988773</v>
      </c>
      <c r="BR8" s="54">
        <v>0.97190815837450817</v>
      </c>
      <c r="BS8" s="54">
        <v>0.98677138477984072</v>
      </c>
      <c r="BT8" s="54">
        <v>1.0002351455298115</v>
      </c>
      <c r="BU8" s="54">
        <v>1.0115155963748843</v>
      </c>
      <c r="BV8" s="54">
        <v>1.0208366743433375</v>
      </c>
      <c r="BW8" s="54">
        <v>1.0291220002818355</v>
      </c>
      <c r="BX8" s="54">
        <v>1.0347482632688234</v>
      </c>
      <c r="BY8" s="54">
        <v>1.0407383545838247</v>
      </c>
      <c r="BZ8" s="54">
        <v>1.0440412787230511</v>
      </c>
      <c r="CA8" s="54">
        <v>1.0478761038778621</v>
      </c>
      <c r="CB8" s="54">
        <v>1.0506191937883993</v>
      </c>
      <c r="CC8" s="54">
        <v>1.0532224007412094</v>
      </c>
      <c r="CD8" s="54">
        <v>1.0545658977807659</v>
      </c>
      <c r="CE8" s="54">
        <v>1.0555456686819047</v>
      </c>
      <c r="CF8" s="54">
        <v>1.0565532872905683</v>
      </c>
      <c r="CG8" s="54">
        <v>1.0574489999501506</v>
      </c>
      <c r="CH8" s="54">
        <v>1.0582887731909554</v>
      </c>
      <c r="CI8" s="54">
        <v>1.0591564504478375</v>
      </c>
      <c r="CJ8" s="54">
        <v>1.0594924164698123</v>
      </c>
      <c r="CK8" s="54">
        <v>1.0597722970878731</v>
      </c>
      <c r="CL8" s="54">
        <v>1.0600521756204317</v>
      </c>
      <c r="CM8" s="54">
        <v>1.0609759236827145</v>
      </c>
      <c r="CN8" s="54">
        <v>1.0610879297358891</v>
      </c>
      <c r="CO8" s="54">
        <v>1.0618716217437834</v>
      </c>
      <c r="CP8" s="54">
        <v>1.0610318902130176</v>
      </c>
      <c r="CQ8" s="54">
        <v>1.0606120494736582</v>
      </c>
      <c r="CR8" s="54">
        <v>1.0604440748046786</v>
      </c>
      <c r="CS8" s="54">
        <v>1.0612277939240982</v>
      </c>
      <c r="CT8" s="54">
        <v>1.0617596824266713</v>
      </c>
      <c r="CU8" s="54">
        <v>1.0621235086691827</v>
      </c>
      <c r="CV8" s="54">
        <v>1.0618156927525151</v>
      </c>
      <c r="CW8" s="54">
        <v>1.0614517497218947</v>
      </c>
      <c r="CX8" s="54">
        <v>1.0610878338027994</v>
      </c>
      <c r="CY8" s="54">
        <v>1.0604440789756824</v>
      </c>
      <c r="CZ8" s="54">
        <v>1.060947936246559</v>
      </c>
      <c r="DA8" s="54">
        <v>1.0614797246450383</v>
      </c>
      <c r="DB8" s="54">
        <v>1.060192202477793</v>
      </c>
      <c r="DC8" s="54">
        <v>1.0615357871084312</v>
      </c>
      <c r="DD8" s="54">
        <v>1.0596323473940839</v>
      </c>
      <c r="DE8" s="54">
        <v>1.0603321062905391</v>
      </c>
    </row>
    <row r="9" spans="1:109" x14ac:dyDescent="0.3">
      <c r="A9" s="50"/>
      <c r="B9" s="48"/>
      <c r="C9" s="49"/>
      <c r="D9" s="49"/>
      <c r="E9" s="49"/>
      <c r="F9" s="48"/>
      <c r="G9" s="47">
        <v>9.5</v>
      </c>
      <c r="H9" s="47">
        <v>19</v>
      </c>
      <c r="I9" s="47">
        <v>28.5</v>
      </c>
      <c r="J9" s="47">
        <v>38</v>
      </c>
      <c r="K9" s="47">
        <v>47.5</v>
      </c>
      <c r="L9" s="47">
        <v>57</v>
      </c>
      <c r="M9" s="47">
        <v>66.5</v>
      </c>
      <c r="N9" s="47">
        <v>76</v>
      </c>
      <c r="O9" s="47">
        <v>85.5</v>
      </c>
      <c r="P9" s="47">
        <v>95</v>
      </c>
      <c r="Q9" s="47">
        <v>104.5</v>
      </c>
      <c r="R9" s="47">
        <v>114</v>
      </c>
      <c r="S9" s="47">
        <v>123.5</v>
      </c>
      <c r="T9" s="47">
        <v>133</v>
      </c>
      <c r="U9" s="47">
        <v>142.5</v>
      </c>
      <c r="V9" s="47">
        <v>152</v>
      </c>
      <c r="W9" s="47">
        <v>161.5</v>
      </c>
      <c r="X9" s="47">
        <v>171</v>
      </c>
      <c r="Y9" s="47">
        <v>180.5</v>
      </c>
      <c r="Z9" s="47">
        <v>190</v>
      </c>
      <c r="AA9" s="47">
        <v>199.5</v>
      </c>
      <c r="AB9" s="47">
        <v>209</v>
      </c>
      <c r="AC9" s="47">
        <v>218.5</v>
      </c>
      <c r="AD9" s="47">
        <v>228</v>
      </c>
      <c r="AE9" s="47">
        <v>237.5</v>
      </c>
      <c r="AF9" s="47">
        <v>247</v>
      </c>
      <c r="AG9" s="47">
        <v>256.5</v>
      </c>
      <c r="AH9" s="47">
        <v>266</v>
      </c>
      <c r="AI9" s="47">
        <v>275.5</v>
      </c>
      <c r="AJ9" s="47">
        <v>285</v>
      </c>
      <c r="AK9" s="47">
        <v>294.5</v>
      </c>
      <c r="AL9" s="47">
        <v>304</v>
      </c>
      <c r="AM9" s="47">
        <v>313.5</v>
      </c>
      <c r="AN9" s="47">
        <v>323</v>
      </c>
      <c r="AO9" s="47">
        <v>332.5</v>
      </c>
      <c r="AP9" s="47">
        <v>342</v>
      </c>
      <c r="AQ9" s="47">
        <v>351.5</v>
      </c>
      <c r="AR9" s="47">
        <v>361</v>
      </c>
      <c r="AS9" s="47">
        <v>370.5</v>
      </c>
      <c r="AT9" s="47">
        <v>380</v>
      </c>
      <c r="AU9" s="47">
        <v>389.5</v>
      </c>
      <c r="AV9" s="47">
        <v>399</v>
      </c>
      <c r="AW9" s="47">
        <v>408.5</v>
      </c>
      <c r="AX9" s="47">
        <v>418</v>
      </c>
      <c r="AY9" s="47">
        <v>427.5</v>
      </c>
      <c r="AZ9" s="47">
        <v>437</v>
      </c>
      <c r="BA9" s="47">
        <v>446.5</v>
      </c>
      <c r="BB9" s="47">
        <v>456</v>
      </c>
      <c r="BC9" s="47">
        <v>465.5</v>
      </c>
      <c r="BD9" s="47">
        <v>475</v>
      </c>
      <c r="BE9" s="47">
        <v>484.5</v>
      </c>
      <c r="BF9" s="47">
        <v>494</v>
      </c>
      <c r="BG9" s="47">
        <v>503.5</v>
      </c>
      <c r="BH9" s="47">
        <v>513</v>
      </c>
      <c r="BI9" s="47">
        <v>522.5</v>
      </c>
      <c r="BJ9" s="47">
        <v>532</v>
      </c>
      <c r="BK9" s="47">
        <v>541.5</v>
      </c>
      <c r="BL9" s="47">
        <v>551</v>
      </c>
      <c r="BM9" s="47">
        <v>560.5</v>
      </c>
      <c r="BN9" s="47">
        <v>570</v>
      </c>
      <c r="BO9" s="47">
        <v>579.5</v>
      </c>
      <c r="BP9" s="47">
        <v>589</v>
      </c>
      <c r="BQ9" s="47">
        <v>598.5</v>
      </c>
      <c r="BR9" s="47">
        <v>608</v>
      </c>
      <c r="BS9" s="47">
        <v>617.5</v>
      </c>
      <c r="BT9" s="47">
        <v>627</v>
      </c>
      <c r="BU9" s="47">
        <v>636.5</v>
      </c>
      <c r="BV9" s="47">
        <v>646</v>
      </c>
      <c r="BW9" s="47">
        <v>655.5</v>
      </c>
      <c r="BX9" s="47">
        <v>665</v>
      </c>
      <c r="BY9" s="47">
        <v>674.5</v>
      </c>
      <c r="BZ9" s="47">
        <v>684</v>
      </c>
      <c r="CA9" s="47">
        <v>693.5</v>
      </c>
      <c r="CB9" s="47">
        <v>703</v>
      </c>
      <c r="CC9" s="47">
        <v>712.5</v>
      </c>
      <c r="CD9" s="47">
        <v>722</v>
      </c>
      <c r="CE9" s="47">
        <v>731.5</v>
      </c>
      <c r="CF9" s="47">
        <v>741</v>
      </c>
      <c r="CG9" s="47">
        <v>750.5</v>
      </c>
      <c r="CH9" s="47">
        <v>760</v>
      </c>
      <c r="CI9" s="47">
        <v>769.5</v>
      </c>
      <c r="CJ9" s="47">
        <v>779</v>
      </c>
      <c r="CK9" s="47">
        <v>788.5</v>
      </c>
      <c r="CL9" s="47">
        <v>798</v>
      </c>
      <c r="CM9" s="47">
        <v>807.5</v>
      </c>
      <c r="CN9" s="47">
        <v>817</v>
      </c>
      <c r="CO9" s="47">
        <v>826.5</v>
      </c>
      <c r="CP9" s="47">
        <v>836</v>
      </c>
      <c r="CQ9" s="47">
        <v>845.5</v>
      </c>
      <c r="CR9" s="47">
        <v>855</v>
      </c>
      <c r="CS9" s="47">
        <v>864.5</v>
      </c>
      <c r="CT9" s="47">
        <v>874</v>
      </c>
      <c r="CU9" s="47">
        <v>883.5</v>
      </c>
      <c r="CV9" s="47">
        <v>893</v>
      </c>
      <c r="CW9" s="47">
        <v>902.5</v>
      </c>
      <c r="CX9" s="47">
        <v>912</v>
      </c>
      <c r="CY9" s="47">
        <v>921.5</v>
      </c>
      <c r="CZ9" s="47">
        <v>931</v>
      </c>
      <c r="DA9" s="47">
        <v>940.5</v>
      </c>
      <c r="DB9" s="47">
        <v>950</v>
      </c>
      <c r="DC9" s="47">
        <v>959.5</v>
      </c>
      <c r="DD9" s="47">
        <v>969</v>
      </c>
      <c r="DE9" s="47">
        <v>978.5</v>
      </c>
    </row>
    <row r="10" spans="1:109" x14ac:dyDescent="0.3">
      <c r="A10" s="50"/>
      <c r="B10" s="55" t="s">
        <v>17784</v>
      </c>
      <c r="C10" s="51">
        <f>AVERAGE(F10:F12)</f>
        <v>92.990200000000002</v>
      </c>
      <c r="D10" s="49" t="s">
        <v>17782</v>
      </c>
      <c r="E10" s="52">
        <f>STDEV(F10:F12)</f>
        <v>2.7127199560588675</v>
      </c>
      <c r="F10" s="53">
        <v>95.656800000000004</v>
      </c>
      <c r="G10" s="54">
        <v>2.7774317569412291E-2</v>
      </c>
      <c r="H10" s="54">
        <v>2.4865843728226918E-2</v>
      </c>
      <c r="I10" s="54">
        <v>2.4610144770719114E-2</v>
      </c>
      <c r="J10" s="54">
        <v>2.5313296662837267E-2</v>
      </c>
      <c r="K10" s="54">
        <v>2.6463901489565775E-2</v>
      </c>
      <c r="L10" s="54">
        <v>2.8253729897089304E-2</v>
      </c>
      <c r="M10" s="54">
        <v>3.0011594148951277E-2</v>
      </c>
      <c r="N10" s="54">
        <v>3.1961236190890273E-2</v>
      </c>
      <c r="O10" s="54">
        <v>3.3910863945044577E-2</v>
      </c>
      <c r="P10" s="54">
        <v>3.6052276633168269E-2</v>
      </c>
      <c r="Q10" s="54">
        <v>3.8641137493307401E-2</v>
      </c>
      <c r="R10" s="54">
        <v>4.1549597046708062E-2</v>
      </c>
      <c r="S10" s="54">
        <v>4.4522003961811468E-2</v>
      </c>
      <c r="T10" s="54">
        <v>4.8069703765089324E-2</v>
      </c>
      <c r="U10" s="54">
        <v>5.1905038105967152E-2</v>
      </c>
      <c r="V10" s="54">
        <v>5.6091961490040025E-2</v>
      </c>
      <c r="W10" s="54">
        <v>6.0310846648477023E-2</v>
      </c>
      <c r="X10" s="54">
        <v>6.5456604213093711E-2</v>
      </c>
      <c r="Y10" s="54">
        <v>7.0442562431079644E-2</v>
      </c>
      <c r="Z10" s="54">
        <v>7.657911833190173E-2</v>
      </c>
      <c r="AA10" s="54">
        <v>8.3227053097359838E-2</v>
      </c>
      <c r="AB10" s="54">
        <v>9.0290488548253972E-2</v>
      </c>
      <c r="AC10" s="54">
        <v>9.7993135673455897E-2</v>
      </c>
      <c r="AD10" s="54">
        <v>0.1061432571649452</v>
      </c>
      <c r="AE10" s="54">
        <v>0.11643477943807096</v>
      </c>
      <c r="AF10" s="54">
        <v>0.12535195255743217</v>
      </c>
      <c r="AG10" s="54">
        <v>0.13580328370237846</v>
      </c>
      <c r="AH10" s="54">
        <v>0.14682991249809416</v>
      </c>
      <c r="AI10" s="54">
        <v>0.15907106014407676</v>
      </c>
      <c r="AJ10" s="54">
        <v>0.17262263339509565</v>
      </c>
      <c r="AK10" s="54">
        <v>0.18623810876316579</v>
      </c>
      <c r="AL10" s="54">
        <v>0.20087634900440027</v>
      </c>
      <c r="AM10" s="54">
        <v>0.2162497005308196</v>
      </c>
      <c r="AN10" s="54">
        <v>0.2330932674837162</v>
      </c>
      <c r="AO10" s="54">
        <v>0.25070392416524395</v>
      </c>
      <c r="AP10" s="54">
        <v>0.26901770178202289</v>
      </c>
      <c r="AQ10" s="54">
        <v>0.28829033977361768</v>
      </c>
      <c r="AR10" s="54">
        <v>0.30900119807916138</v>
      </c>
      <c r="AS10" s="54">
        <v>0.33115035051887481</v>
      </c>
      <c r="AT10" s="54">
        <v>0.35170141424038265</v>
      </c>
      <c r="AU10" s="54">
        <v>0.37509703301694247</v>
      </c>
      <c r="AV10" s="54">
        <v>0.3992277583160922</v>
      </c>
      <c r="AW10" s="54">
        <v>0.4236141611410727</v>
      </c>
      <c r="AX10" s="54">
        <v>0.44895946482292565</v>
      </c>
      <c r="AY10" s="54">
        <v>0.47475217143214249</v>
      </c>
      <c r="AZ10" s="54">
        <v>0.50041700474963091</v>
      </c>
      <c r="BA10" s="54">
        <v>0.52710467199790978</v>
      </c>
      <c r="BB10" s="54">
        <v>0.55468722844632723</v>
      </c>
      <c r="BC10" s="54">
        <v>0.58278111137083677</v>
      </c>
      <c r="BD10" s="54">
        <v>0.6091171991011104</v>
      </c>
      <c r="BE10" s="54">
        <v>0.63634813316816841</v>
      </c>
      <c r="BF10" s="54">
        <v>0.66338734897758567</v>
      </c>
      <c r="BG10" s="54">
        <v>0.6898512838053158</v>
      </c>
      <c r="BH10" s="54">
        <v>0.71743382358465102</v>
      </c>
      <c r="BI10" s="54">
        <v>0.74325846815525742</v>
      </c>
      <c r="BJ10" s="54">
        <v>0.76930691182274136</v>
      </c>
      <c r="BK10" s="54">
        <v>0.79487588839270684</v>
      </c>
      <c r="BL10" s="54">
        <v>0.82117995719747749</v>
      </c>
      <c r="BM10" s="54">
        <v>0.84582205897996576</v>
      </c>
      <c r="BN10" s="54">
        <v>0.87065600046626479</v>
      </c>
      <c r="BO10" s="54">
        <v>0.89648061169870707</v>
      </c>
      <c r="BP10" s="54">
        <v>0.92080310288144651</v>
      </c>
      <c r="BQ10" s="54">
        <v>0.94624428236120195</v>
      </c>
      <c r="BR10" s="54">
        <v>0.97053482843865946</v>
      </c>
      <c r="BS10" s="54">
        <v>0.99469749646179384</v>
      </c>
      <c r="BT10" s="54">
        <v>1.0153444431250964</v>
      </c>
      <c r="BU10" s="54">
        <v>1.033498411870055</v>
      </c>
      <c r="BV10" s="54">
        <v>1.0491275171238232</v>
      </c>
      <c r="BW10" s="54">
        <v>1.0631904811459656</v>
      </c>
      <c r="BX10" s="54">
        <v>1.0715322756504442</v>
      </c>
      <c r="BY10" s="54">
        <v>1.0798102323329029</v>
      </c>
      <c r="BZ10" s="54">
        <v>1.0865540548027506</v>
      </c>
      <c r="CA10" s="54">
        <v>1.0915080726780495</v>
      </c>
      <c r="CB10" s="54">
        <v>1.0959827068012407</v>
      </c>
      <c r="CC10" s="54">
        <v>1.0994344069791486</v>
      </c>
      <c r="CD10" s="54">
        <v>1.1022150384854723</v>
      </c>
      <c r="CE10" s="54">
        <v>1.1042925419126526</v>
      </c>
      <c r="CF10" s="54">
        <v>1.1058266737439659</v>
      </c>
      <c r="CG10" s="54">
        <v>1.1087671927049261</v>
      </c>
      <c r="CH10" s="54">
        <v>1.1098218598200182</v>
      </c>
      <c r="CI10" s="54">
        <v>1.1114839006625217</v>
      </c>
      <c r="CJ10" s="54">
        <v>1.1124426872171165</v>
      </c>
      <c r="CK10" s="54">
        <v>1.1131458629222091</v>
      </c>
      <c r="CL10" s="54">
        <v>1.1139448215546037</v>
      </c>
      <c r="CM10" s="54">
        <v>1.1153830728254195</v>
      </c>
      <c r="CN10" s="54">
        <v>1.1158944493087579</v>
      </c>
      <c r="CO10" s="54">
        <v>1.1166935103369431</v>
      </c>
      <c r="CP10" s="54">
        <v>1.1167894575737689</v>
      </c>
      <c r="CQ10" s="54">
        <v>1.1161182698373124</v>
      </c>
      <c r="CR10" s="54">
        <v>1.1170770373415277</v>
      </c>
      <c r="CS10" s="54">
        <v>1.1181637138569329</v>
      </c>
      <c r="CT10" s="54">
        <v>1.1185792431179387</v>
      </c>
      <c r="CU10" s="54">
        <v>1.1189947866667287</v>
      </c>
      <c r="CV10" s="54">
        <v>1.1200814631821339</v>
      </c>
      <c r="CW10" s="54">
        <v>1.1194742156634878</v>
      </c>
      <c r="CX10" s="54">
        <v>1.1195380677732927</v>
      </c>
      <c r="CY10" s="54">
        <v>1.1192823902474618</v>
      </c>
      <c r="CZ10" s="54">
        <v>1.1203370954633132</v>
      </c>
      <c r="DA10" s="54">
        <v>1.1212320084764262</v>
      </c>
      <c r="DB10" s="54">
        <v>1.1198576569413643</v>
      </c>
      <c r="DC10" s="54">
        <v>1.1214877074339342</v>
      </c>
      <c r="DD10" s="54">
        <v>1.1199855921468262</v>
      </c>
      <c r="DE10" s="54">
        <v>1.1200175182017287</v>
      </c>
    </row>
    <row r="11" spans="1:109" x14ac:dyDescent="0.3">
      <c r="A11" s="50"/>
      <c r="B11" s="55"/>
      <c r="C11" s="51"/>
      <c r="D11" s="49"/>
      <c r="E11" s="52"/>
      <c r="F11" s="53">
        <v>93.080200000000005</v>
      </c>
      <c r="G11" s="54">
        <v>5.7114719219312077E-2</v>
      </c>
      <c r="H11" s="54">
        <v>5.7434329819060867E-2</v>
      </c>
      <c r="I11" s="54">
        <v>5.9799458258651197E-2</v>
      </c>
      <c r="J11" s="54">
        <v>6.1717136144928637E-2</v>
      </c>
      <c r="K11" s="54">
        <v>6.3826582296093309E-2</v>
      </c>
      <c r="L11" s="54">
        <v>6.5616405941021944E-2</v>
      </c>
      <c r="M11" s="54">
        <v>6.6735051374683788E-2</v>
      </c>
      <c r="N11" s="54">
        <v>7.0282758321853989E-2</v>
      </c>
      <c r="O11" s="54">
        <v>7.2839657407629002E-2</v>
      </c>
      <c r="P11" s="54">
        <v>7.6291469506517051E-2</v>
      </c>
      <c r="Q11" s="54">
        <v>8.076603219078482E-2</v>
      </c>
      <c r="R11" s="54">
        <v>8.6646903421883775E-2</v>
      </c>
      <c r="S11" s="54">
        <v>9.2272082839367289E-2</v>
      </c>
      <c r="T11" s="54">
        <v>9.9399429932502406E-2</v>
      </c>
      <c r="U11" s="54">
        <v>0.10710209372678649</v>
      </c>
      <c r="V11" s="54">
        <v>0.11617908524315805</v>
      </c>
      <c r="W11" s="54">
        <v>0.12544784978701176</v>
      </c>
      <c r="X11" s="54">
        <v>0.13625074139958371</v>
      </c>
      <c r="Y11" s="54">
        <v>0.14682989821030945</v>
      </c>
      <c r="Z11" s="54">
        <v>0.15961440792696924</v>
      </c>
      <c r="AA11" s="54">
        <v>0.17326183792551114</v>
      </c>
      <c r="AB11" s="54">
        <v>0.1869732200483506</v>
      </c>
      <c r="AC11" s="54">
        <v>0.20148360842953372</v>
      </c>
      <c r="AD11" s="54">
        <v>0.21708070904558402</v>
      </c>
      <c r="AE11" s="54">
        <v>0.23430780538436277</v>
      </c>
      <c r="AF11" s="54">
        <v>0.25169472250144931</v>
      </c>
      <c r="AG11" s="54">
        <v>0.26952909255314622</v>
      </c>
      <c r="AH11" s="54">
        <v>0.27994845001724111</v>
      </c>
      <c r="AI11" s="54">
        <v>0.308937279293028</v>
      </c>
      <c r="AJ11" s="54">
        <v>0.33182153111143908</v>
      </c>
      <c r="AK11" s="54">
        <v>0.35285202859230091</v>
      </c>
      <c r="AL11" s="54">
        <v>0.37516093275269619</v>
      </c>
      <c r="AM11" s="54">
        <v>0.39746988453904047</v>
      </c>
      <c r="AN11" s="54">
        <v>0.4214408104915594</v>
      </c>
      <c r="AO11" s="54">
        <v>0.44710566762202236</v>
      </c>
      <c r="AP11" s="54">
        <v>0.47219527472766493</v>
      </c>
      <c r="AQ11" s="54">
        <v>0.4973487625186816</v>
      </c>
      <c r="AR11" s="54">
        <v>0.52205479023119561</v>
      </c>
      <c r="AS11" s="54">
        <v>0.54883828565142811</v>
      </c>
      <c r="AT11" s="54">
        <v>0.57680435957924037</v>
      </c>
      <c r="AU11" s="54">
        <v>0.60496223034750918</v>
      </c>
      <c r="AV11" s="54">
        <v>0.63158595975927512</v>
      </c>
      <c r="AW11" s="54">
        <v>0.65804982791067668</v>
      </c>
      <c r="AX11" s="54">
        <v>0.68425803758662695</v>
      </c>
      <c r="AY11" s="54">
        <v>0.71359848448117824</v>
      </c>
      <c r="AZ11" s="54">
        <v>0.74035003479612871</v>
      </c>
      <c r="BA11" s="54">
        <v>0.76777272045899192</v>
      </c>
      <c r="BB11" s="54">
        <v>0.79273447332328562</v>
      </c>
      <c r="BC11" s="54">
        <v>0.81795186799394848</v>
      </c>
      <c r="BD11" s="54">
        <v>0.84384046468885243</v>
      </c>
      <c r="BE11" s="54">
        <v>0.87097558963433652</v>
      </c>
      <c r="BF11" s="54">
        <v>0.89727971797154349</v>
      </c>
      <c r="BG11" s="54">
        <v>0.92064327734054385</v>
      </c>
      <c r="BH11" s="54">
        <v>0.94199338542115452</v>
      </c>
      <c r="BI11" s="54">
        <v>0.95992363841464634</v>
      </c>
      <c r="BJ11" s="54">
        <v>0.97513726917725063</v>
      </c>
      <c r="BK11" s="54">
        <v>0.98728250054327404</v>
      </c>
      <c r="BL11" s="54">
        <v>0.99562442840040966</v>
      </c>
      <c r="BM11" s="54">
        <v>1.0033269874176061</v>
      </c>
      <c r="BN11" s="54">
        <v>1.0088562862745922</v>
      </c>
      <c r="BO11" s="54">
        <v>1.0146412626574088</v>
      </c>
      <c r="BP11" s="54">
        <v>1.0181250698688253</v>
      </c>
      <c r="BQ11" s="54">
        <v>1.0208098636780059</v>
      </c>
      <c r="BR11" s="54">
        <v>1.0235265287722473</v>
      </c>
      <c r="BS11" s="54">
        <v>1.0252524931634788</v>
      </c>
      <c r="BT11" s="54">
        <v>1.0282568356586743</v>
      </c>
      <c r="BU11" s="54">
        <v>1.0296310967044335</v>
      </c>
      <c r="BV11" s="54">
        <v>1.0303022963473771</v>
      </c>
      <c r="BW11" s="54">
        <v>1.0308776273363109</v>
      </c>
      <c r="BX11" s="54">
        <v>1.0322838692068135</v>
      </c>
      <c r="BY11" s="54">
        <v>1.0337861059400912</v>
      </c>
      <c r="BZ11" s="54">
        <v>1.0336263161186503</v>
      </c>
      <c r="CA11" s="54">
        <v>1.0337541108275627</v>
      </c>
      <c r="CB11" s="54">
        <v>1.0343294108596295</v>
      </c>
      <c r="CC11" s="54">
        <v>1.0348728300814454</v>
      </c>
      <c r="CD11" s="54">
        <v>1.0356718268145995</v>
      </c>
      <c r="CE11" s="54">
        <v>1.0361832032979381</v>
      </c>
      <c r="CF11" s="54">
        <v>1.0362471101775841</v>
      </c>
      <c r="CG11" s="54">
        <v>1.0360233801383327</v>
      </c>
      <c r="CH11" s="54">
        <v>1.0363109837190658</v>
      </c>
      <c r="CI11" s="54">
        <v>1.0372699155328051</v>
      </c>
      <c r="CJ11" s="54">
        <v>1.0374935455575636</v>
      </c>
      <c r="CK11" s="54">
        <v>1.0374615837831993</v>
      </c>
      <c r="CL11" s="54">
        <v>1.0372378870821124</v>
      </c>
      <c r="CM11" s="54">
        <v>1.0373977245295023</v>
      </c>
      <c r="CN11" s="54">
        <v>1.038292587535369</v>
      </c>
      <c r="CO11" s="54">
        <v>1.0386121814660356</v>
      </c>
      <c r="CP11" s="54">
        <v>1.0387720189134255</v>
      </c>
      <c r="CQ11" s="54">
        <v>1.0384843677067435</v>
      </c>
      <c r="CR11" s="54">
        <v>1.0386441765785639</v>
      </c>
      <c r="CS11" s="54">
        <v>1.0393154381352414</v>
      </c>
      <c r="CT11" s="54">
        <v>1.0397309007199185</v>
      </c>
      <c r="CU11" s="54">
        <v>1.0405298974530723</v>
      </c>
      <c r="CV11" s="54">
        <v>1.0398907405486058</v>
      </c>
      <c r="CW11" s="54">
        <v>1.0399545640828411</v>
      </c>
      <c r="CX11" s="54">
        <v>1.0399545640828411</v>
      </c>
      <c r="CY11" s="54">
        <v>1.0406578064642624</v>
      </c>
      <c r="CZ11" s="54">
        <v>1.0407216299984978</v>
      </c>
      <c r="DA11" s="54">
        <v>1.040338176814134</v>
      </c>
      <c r="DB11" s="54">
        <v>1.0405937852823388</v>
      </c>
      <c r="DC11" s="54">
        <v>1.0405937852823388</v>
      </c>
      <c r="DD11" s="54">
        <v>1.0416165572993954</v>
      </c>
      <c r="DE11" s="54">
        <v>1.0418723134080421</v>
      </c>
    </row>
    <row r="12" spans="1:109" x14ac:dyDescent="0.3">
      <c r="A12" s="50"/>
      <c r="B12" s="55"/>
      <c r="C12" s="51"/>
      <c r="D12" s="49"/>
      <c r="E12" s="52"/>
      <c r="F12" s="53">
        <v>90.233599999999996</v>
      </c>
      <c r="G12" s="54">
        <v>6.0566533699497584E-2</v>
      </c>
      <c r="H12" s="54">
        <v>6.1940868565477432E-2</v>
      </c>
      <c r="I12" s="54">
        <v>6.3634814031206077E-2</v>
      </c>
      <c r="J12" s="54">
        <v>6.5744262563668193E-2</v>
      </c>
      <c r="K12" s="54">
        <v>6.8524877400909859E-2</v>
      </c>
      <c r="L12" s="54">
        <v>7.098589830748489E-2</v>
      </c>
      <c r="M12" s="54">
        <v>7.3830450981239484E-2</v>
      </c>
      <c r="N12" s="54">
        <v>7.6323433662178627E-2</v>
      </c>
      <c r="O12" s="54">
        <v>7.9647401044907681E-2</v>
      </c>
      <c r="P12" s="54">
        <v>8.434569376842678E-2</v>
      </c>
      <c r="Q12" s="54">
        <v>8.9587339037433267E-2</v>
      </c>
      <c r="R12" s="54">
        <v>9.585173727311691E-2</v>
      </c>
      <c r="S12" s="54">
        <v>0.10262752627992382</v>
      </c>
      <c r="T12" s="54">
        <v>0.11033018531161298</v>
      </c>
      <c r="U12" s="54">
        <v>0.11918344440743577</v>
      </c>
      <c r="V12" s="54">
        <v>0.1297945725177154</v>
      </c>
      <c r="W12" s="54">
        <v>0.13925509341996908</v>
      </c>
      <c r="X12" s="54">
        <v>0.15082505332949508</v>
      </c>
      <c r="Y12" s="54">
        <v>0.16303424634500593</v>
      </c>
      <c r="Z12" s="54">
        <v>0.17457226114924998</v>
      </c>
      <c r="AA12" s="54">
        <v>0.19061680993731572</v>
      </c>
      <c r="AB12" s="54">
        <v>0.20749233628327896</v>
      </c>
      <c r="AC12" s="54">
        <v>0.22353686125837016</v>
      </c>
      <c r="AD12" s="54">
        <v>0.24105161118512852</v>
      </c>
      <c r="AE12" s="54">
        <v>0.2601964139857541</v>
      </c>
      <c r="AF12" s="54">
        <v>0.27930920976736395</v>
      </c>
      <c r="AG12" s="54">
        <v>0.29973244067920002</v>
      </c>
      <c r="AH12" s="54">
        <v>0.32050724158385147</v>
      </c>
      <c r="AI12" s="54">
        <v>0.34297598319163669</v>
      </c>
      <c r="AJ12" s="54">
        <v>0.36729850056864816</v>
      </c>
      <c r="AK12" s="54">
        <v>0.39178078395412613</v>
      </c>
      <c r="AL12" s="54">
        <v>0.41629506483342998</v>
      </c>
      <c r="AM12" s="54">
        <v>0.44100110683372867</v>
      </c>
      <c r="AN12" s="54">
        <v>0.46612259951221696</v>
      </c>
      <c r="AO12" s="54">
        <v>0.49408870439689612</v>
      </c>
      <c r="AP12" s="54">
        <v>0.52195888585772365</v>
      </c>
      <c r="AQ12" s="54">
        <v>0.54960536347357192</v>
      </c>
      <c r="AR12" s="54">
        <v>0.57603729842617868</v>
      </c>
      <c r="AS12" s="54">
        <v>0.60368377604202683</v>
      </c>
      <c r="AT12" s="54">
        <v>0.63280047384694726</v>
      </c>
      <c r="AU12" s="54">
        <v>0.66220481095206241</v>
      </c>
      <c r="AV12" s="54">
        <v>0.68978736501918236</v>
      </c>
      <c r="AW12" s="54">
        <v>0.71673067407383029</v>
      </c>
      <c r="AX12" s="54">
        <v>0.74428124969750398</v>
      </c>
      <c r="AY12" s="54">
        <v>0.7720875314225778</v>
      </c>
      <c r="AZ12" s="54">
        <v>0.79989380600375937</v>
      </c>
      <c r="BA12" s="54">
        <v>0.82702884998513015</v>
      </c>
      <c r="BB12" s="54">
        <v>0.85199060284942396</v>
      </c>
      <c r="BC12" s="54">
        <v>0.87663265700596327</v>
      </c>
      <c r="BD12" s="54">
        <v>0.90108310244454448</v>
      </c>
      <c r="BE12" s="54">
        <v>0.92649220584765823</v>
      </c>
      <c r="BF12" s="54">
        <v>0.94963221853731072</v>
      </c>
      <c r="BG12" s="54">
        <v>0.96896868006314085</v>
      </c>
      <c r="BH12" s="54">
        <v>0.98542870810496552</v>
      </c>
      <c r="BI12" s="54">
        <v>0.99885247950317968</v>
      </c>
      <c r="BJ12" s="54">
        <v>1.0104223822615668</v>
      </c>
      <c r="BK12" s="54">
        <v>1.0189241142279282</v>
      </c>
      <c r="BL12" s="54">
        <v>1.0250606939417248</v>
      </c>
      <c r="BM12" s="54">
        <v>1.0313251017025982</v>
      </c>
      <c r="BN12" s="54">
        <v>1.035607934222738</v>
      </c>
      <c r="BO12" s="54">
        <v>1.0398587454360773</v>
      </c>
      <c r="BP12" s="54">
        <v>1.0430548538148627</v>
      </c>
      <c r="BQ12" s="54">
        <v>1.0442054824545657</v>
      </c>
      <c r="BR12" s="54">
        <v>1.0462509645749454</v>
      </c>
      <c r="BS12" s="54">
        <v>1.0474015313009148</v>
      </c>
      <c r="BT12" s="54">
        <v>1.0498305904331258</v>
      </c>
      <c r="BU12" s="54">
        <v>1.0509172669485312</v>
      </c>
      <c r="BV12" s="54">
        <v>1.0509172836176133</v>
      </c>
      <c r="BW12" s="54">
        <v>1.05139671499567</v>
      </c>
      <c r="BX12" s="54">
        <v>1.0525153723358189</v>
      </c>
      <c r="BY12" s="54">
        <v>1.0536340106255886</v>
      </c>
      <c r="BZ12" s="54">
        <v>1.0532824215823935</v>
      </c>
      <c r="CA12" s="54">
        <v>1.0533144309827065</v>
      </c>
      <c r="CB12" s="54">
        <v>1.0536020321821422</v>
      </c>
      <c r="CC12" s="54">
        <v>1.0539536521822039</v>
      </c>
      <c r="CD12" s="54">
        <v>1.054944448137112</v>
      </c>
      <c r="CE12" s="54">
        <v>1.054880541257466</v>
      </c>
      <c r="CF12" s="54">
        <v>1.054944448137112</v>
      </c>
      <c r="CG12" s="54">
        <v>1.0549125173196148</v>
      </c>
      <c r="CH12" s="54">
        <v>1.0550083216785937</v>
      </c>
      <c r="CI12" s="54">
        <v>1.055679554659702</v>
      </c>
      <c r="CJ12" s="54">
        <v>1.0559991985976149</v>
      </c>
      <c r="CK12" s="54">
        <v>1.0561589217427274</v>
      </c>
      <c r="CL12" s="54">
        <v>1.0559352250416403</v>
      </c>
      <c r="CM12" s="54">
        <v>1.0559032632672762</v>
      </c>
      <c r="CN12" s="54">
        <v>1.0566064413536664</v>
      </c>
      <c r="CO12" s="54">
        <v>1.057117834506087</v>
      </c>
      <c r="CP12" s="54">
        <v>1.0575652564838305</v>
      </c>
      <c r="CQ12" s="54">
        <v>1.0568940068336403</v>
      </c>
      <c r="CR12" s="54">
        <v>1.0575333137598459</v>
      </c>
      <c r="CS12" s="54">
        <v>1.058108561403369</v>
      </c>
      <c r="CT12" s="54">
        <v>1.0583323390685693</v>
      </c>
      <c r="CU12" s="54">
        <v>1.0585560524387385</v>
      </c>
      <c r="CV12" s="54">
        <v>1.0581085804537487</v>
      </c>
      <c r="CW12" s="54">
        <v>1.0583643175120157</v>
      </c>
      <c r="CX12" s="54">
        <v>1.0586519020423693</v>
      </c>
      <c r="CY12" s="54">
        <v>1.0592592448129132</v>
      </c>
      <c r="CZ12" s="54">
        <v>1.0589395842059182</v>
      </c>
      <c r="DA12" s="54">
        <v>1.058939615162785</v>
      </c>
      <c r="DB12" s="54">
        <v>1.0591952236309896</v>
      </c>
      <c r="DC12" s="54">
        <v>1.0590035387115133</v>
      </c>
      <c r="DD12" s="54">
        <v>1.0602179956480464</v>
      </c>
      <c r="DE12" s="54">
        <v>1.060281952534939</v>
      </c>
    </row>
    <row r="13" spans="1:109" x14ac:dyDescent="0.3">
      <c r="A13" s="50"/>
      <c r="B13" s="48"/>
      <c r="C13" s="49"/>
      <c r="D13" s="49"/>
      <c r="E13" s="49"/>
      <c r="F13" s="48"/>
      <c r="G13" s="47">
        <v>9.5</v>
      </c>
      <c r="H13" s="47">
        <v>19</v>
      </c>
      <c r="I13" s="47">
        <v>28.5</v>
      </c>
      <c r="J13" s="47">
        <v>38</v>
      </c>
      <c r="K13" s="47">
        <v>47.5</v>
      </c>
      <c r="L13" s="47">
        <v>57</v>
      </c>
      <c r="M13" s="47">
        <v>66.5</v>
      </c>
      <c r="N13" s="47">
        <v>76</v>
      </c>
      <c r="O13" s="47">
        <v>85.5</v>
      </c>
      <c r="P13" s="47">
        <v>95</v>
      </c>
      <c r="Q13" s="47">
        <v>104.5</v>
      </c>
      <c r="R13" s="47">
        <v>114</v>
      </c>
      <c r="S13" s="47">
        <v>123.5</v>
      </c>
      <c r="T13" s="47">
        <v>133</v>
      </c>
      <c r="U13" s="47">
        <v>142.5</v>
      </c>
      <c r="V13" s="47">
        <v>152</v>
      </c>
      <c r="W13" s="47">
        <v>161.5</v>
      </c>
      <c r="X13" s="47">
        <v>171</v>
      </c>
      <c r="Y13" s="47">
        <v>180.5</v>
      </c>
      <c r="Z13" s="47">
        <v>190</v>
      </c>
      <c r="AA13" s="47">
        <v>199.5</v>
      </c>
      <c r="AB13" s="47">
        <v>209</v>
      </c>
      <c r="AC13" s="47">
        <v>218.5</v>
      </c>
      <c r="AD13" s="47">
        <v>228</v>
      </c>
      <c r="AE13" s="47">
        <v>237.5</v>
      </c>
      <c r="AF13" s="47">
        <v>247</v>
      </c>
      <c r="AG13" s="47">
        <v>256.5</v>
      </c>
      <c r="AH13" s="47">
        <v>266</v>
      </c>
      <c r="AI13" s="47">
        <v>275.5</v>
      </c>
      <c r="AJ13" s="47">
        <v>285</v>
      </c>
      <c r="AK13" s="47">
        <v>294.5</v>
      </c>
      <c r="AL13" s="47">
        <v>304</v>
      </c>
      <c r="AM13" s="47">
        <v>313.5</v>
      </c>
      <c r="AN13" s="47">
        <v>323</v>
      </c>
      <c r="AO13" s="47">
        <v>332.5</v>
      </c>
      <c r="AP13" s="47">
        <v>342</v>
      </c>
      <c r="AQ13" s="47">
        <v>351.5</v>
      </c>
      <c r="AR13" s="47">
        <v>361</v>
      </c>
      <c r="AS13" s="47">
        <v>370.5</v>
      </c>
      <c r="AT13" s="47">
        <v>380</v>
      </c>
      <c r="AU13" s="47">
        <v>389.5</v>
      </c>
      <c r="AV13" s="47">
        <v>399</v>
      </c>
      <c r="AW13" s="47">
        <v>408.5</v>
      </c>
      <c r="AX13" s="47">
        <v>418</v>
      </c>
      <c r="AY13" s="47">
        <v>427.5</v>
      </c>
      <c r="AZ13" s="47">
        <v>437</v>
      </c>
      <c r="BA13" s="47">
        <v>446.5</v>
      </c>
      <c r="BB13" s="47">
        <v>456</v>
      </c>
      <c r="BC13" s="47">
        <v>465.5</v>
      </c>
      <c r="BD13" s="47">
        <v>475</v>
      </c>
      <c r="BE13" s="47">
        <v>484.5</v>
      </c>
      <c r="BF13" s="47">
        <v>494</v>
      </c>
      <c r="BG13" s="47">
        <v>503.5</v>
      </c>
      <c r="BH13" s="47">
        <v>513</v>
      </c>
      <c r="BI13" s="47">
        <v>522.5</v>
      </c>
      <c r="BJ13" s="47">
        <v>532</v>
      </c>
      <c r="BK13" s="47">
        <v>541.5</v>
      </c>
      <c r="BL13" s="47">
        <v>551</v>
      </c>
      <c r="BM13" s="47">
        <v>560.5</v>
      </c>
      <c r="BN13" s="47">
        <v>570</v>
      </c>
      <c r="BO13" s="47">
        <v>579.5</v>
      </c>
      <c r="BP13" s="47">
        <v>589</v>
      </c>
      <c r="BQ13" s="47">
        <v>598.5</v>
      </c>
      <c r="BR13" s="47">
        <v>608</v>
      </c>
      <c r="BS13" s="47">
        <v>617.5</v>
      </c>
      <c r="BT13" s="47">
        <v>627</v>
      </c>
      <c r="BU13" s="47">
        <v>636.5</v>
      </c>
      <c r="BV13" s="47">
        <v>646</v>
      </c>
      <c r="BW13" s="47">
        <v>655.5</v>
      </c>
      <c r="BX13" s="47">
        <v>665</v>
      </c>
      <c r="BY13" s="47">
        <v>674.5</v>
      </c>
      <c r="BZ13" s="47">
        <v>684</v>
      </c>
      <c r="CA13" s="47">
        <v>693.5</v>
      </c>
      <c r="CB13" s="47">
        <v>703</v>
      </c>
      <c r="CC13" s="47">
        <v>712.5</v>
      </c>
      <c r="CD13" s="47">
        <v>722</v>
      </c>
      <c r="CE13" s="47">
        <v>731.5</v>
      </c>
      <c r="CF13" s="47">
        <v>741</v>
      </c>
      <c r="CG13" s="47">
        <v>750.5</v>
      </c>
      <c r="CH13" s="47">
        <v>760</v>
      </c>
      <c r="CI13" s="47">
        <v>769.5</v>
      </c>
      <c r="CJ13" s="47">
        <v>779</v>
      </c>
      <c r="CK13" s="47">
        <v>788.5</v>
      </c>
      <c r="CL13" s="47">
        <v>798</v>
      </c>
      <c r="CM13" s="47">
        <v>807.5</v>
      </c>
      <c r="CN13" s="47">
        <v>817</v>
      </c>
      <c r="CO13" s="47">
        <v>826.5</v>
      </c>
      <c r="CP13" s="47">
        <v>836</v>
      </c>
      <c r="CQ13" s="47">
        <v>845.5</v>
      </c>
      <c r="CR13" s="47">
        <v>855</v>
      </c>
      <c r="CS13" s="47">
        <v>864.5</v>
      </c>
      <c r="CT13" s="47">
        <v>874</v>
      </c>
      <c r="CU13" s="47">
        <v>883.5</v>
      </c>
      <c r="CV13" s="47">
        <v>893</v>
      </c>
      <c r="CW13" s="47">
        <v>902.5</v>
      </c>
      <c r="CX13" s="47">
        <v>912</v>
      </c>
      <c r="CY13" s="47">
        <v>921.5</v>
      </c>
      <c r="CZ13" s="47">
        <v>931</v>
      </c>
      <c r="DA13" s="47">
        <v>940.5</v>
      </c>
      <c r="DB13" s="47">
        <v>950</v>
      </c>
      <c r="DC13" s="47">
        <v>959.5</v>
      </c>
      <c r="DD13" s="47">
        <v>969</v>
      </c>
      <c r="DE13" s="47">
        <v>978.5</v>
      </c>
    </row>
    <row r="14" spans="1:109" x14ac:dyDescent="0.3">
      <c r="A14" s="50"/>
      <c r="B14" s="55" t="s">
        <v>17785</v>
      </c>
      <c r="C14" s="51">
        <f>AVERAGE(F14:F16)</f>
        <v>118.47266666666667</v>
      </c>
      <c r="D14" s="49" t="s">
        <v>17782</v>
      </c>
      <c r="E14" s="52">
        <f>STDEV(F14:F16)</f>
        <v>3.7182654159343351</v>
      </c>
      <c r="F14" s="53">
        <v>114.8768</v>
      </c>
      <c r="G14" s="54">
        <v>1.1736647936403753E-2</v>
      </c>
      <c r="H14" s="54">
        <v>1.3070360639244319E-2</v>
      </c>
      <c r="I14" s="54">
        <v>1.4048408009335399E-2</v>
      </c>
      <c r="J14" s="54">
        <v>1.551548734523356E-2</v>
      </c>
      <c r="K14" s="54">
        <v>1.6626917909905316E-2</v>
      </c>
      <c r="L14" s="54">
        <v>1.8093997245803475E-2</v>
      </c>
      <c r="M14" s="54">
        <v>2.0183475180566311E-2</v>
      </c>
      <c r="N14" s="54">
        <v>2.0628049393817783E-2</v>
      </c>
      <c r="O14" s="54">
        <v>2.1917294407188894E-2</v>
      </c>
      <c r="P14" s="54">
        <v>2.3873409021198749E-2</v>
      </c>
      <c r="Q14" s="54">
        <v>2.5429403862208128E-2</v>
      </c>
      <c r="R14" s="54">
        <v>2.7385505226999521E-2</v>
      </c>
      <c r="S14" s="54">
        <v>2.9519450851231813E-2</v>
      </c>
      <c r="T14" s="54">
        <v>3.2009045246690515E-2</v>
      </c>
      <c r="U14" s="54">
        <v>3.4587541898041967E-2</v>
      </c>
      <c r="V14" s="54">
        <v>3.7254967303723095E-2</v>
      </c>
      <c r="W14" s="54">
        <v>4.0144668222963809E-2</v>
      </c>
      <c r="X14" s="54">
        <v>4.3434488915205002E-2</v>
      </c>
      <c r="Y14" s="54">
        <v>4.667985185489059E-2</v>
      </c>
      <c r="Z14" s="54">
        <v>5.0636525586247448E-2</v>
      </c>
      <c r="AA14" s="54">
        <v>5.4682114822715525E-2</v>
      </c>
      <c r="AB14" s="54">
        <v>5.8416496478989721E-2</v>
      </c>
      <c r="AC14" s="54">
        <v>6.3706879600882532E-2</v>
      </c>
      <c r="AD14" s="54">
        <v>6.9797485707253221E-2</v>
      </c>
      <c r="AE14" s="54">
        <v>7.535461203217507E-2</v>
      </c>
      <c r="AF14" s="54">
        <v>8.1445231387764216E-2</v>
      </c>
      <c r="AG14" s="54">
        <v>8.8469437048584232E-2</v>
      </c>
      <c r="AH14" s="54">
        <v>9.5715918222963811E-2</v>
      </c>
      <c r="AI14" s="54">
        <v>0.1035403468682617</v>
      </c>
      <c r="AJ14" s="54">
        <v>0.1120760929298401</v>
      </c>
      <c r="AK14" s="54">
        <v>0.12172326293148102</v>
      </c>
      <c r="AL14" s="54">
        <v>0.13070357326939702</v>
      </c>
      <c r="AM14" s="54">
        <v>0.14070640529148282</v>
      </c>
      <c r="AN14" s="54">
        <v>0.15142055472984911</v>
      </c>
      <c r="AO14" s="54">
        <v>0.16271260857917369</v>
      </c>
      <c r="AP14" s="54">
        <v>0.17498276279546321</v>
      </c>
      <c r="AQ14" s="54">
        <v>0.18743072152353824</v>
      </c>
      <c r="AR14" s="54">
        <v>0.20099009756706657</v>
      </c>
      <c r="AS14" s="54">
        <v>0.21437165584959092</v>
      </c>
      <c r="AT14" s="54">
        <v>0.23095410607002675</v>
      </c>
      <c r="AU14" s="54">
        <v>0.24629177896656096</v>
      </c>
      <c r="AV14" s="54">
        <v>0.26207402938865126</v>
      </c>
      <c r="AW14" s="54">
        <v>0.27914550163798035</v>
      </c>
      <c r="AX14" s="54">
        <v>0.29679493791975081</v>
      </c>
      <c r="AY14" s="54">
        <v>0.31462219196252528</v>
      </c>
      <c r="AZ14" s="54">
        <v>0.33258281926296651</v>
      </c>
      <c r="BA14" s="54">
        <v>0.35138811736352743</v>
      </c>
      <c r="BB14" s="54">
        <v>0.37103809951342642</v>
      </c>
      <c r="BC14" s="54">
        <v>0.39068812141098086</v>
      </c>
      <c r="BD14" s="54">
        <v>0.409804623779431</v>
      </c>
      <c r="BE14" s="54">
        <v>0.43118843178056182</v>
      </c>
      <c r="BF14" s="54">
        <v>0.4509273658709228</v>
      </c>
      <c r="BG14" s="54">
        <v>0.4725334659471363</v>
      </c>
      <c r="BH14" s="54">
        <v>0.49373942968882623</v>
      </c>
      <c r="BI14" s="54">
        <v>0.51387848355218768</v>
      </c>
      <c r="BJ14" s="54">
        <v>0.53446205200731756</v>
      </c>
      <c r="BK14" s="54">
        <v>0.55584587656997142</v>
      </c>
      <c r="BL14" s="54">
        <v>0.57771869335077708</v>
      </c>
      <c r="BM14" s="54">
        <v>0.59816891504667702</v>
      </c>
      <c r="BN14" s="54">
        <v>0.61737434616945686</v>
      </c>
      <c r="BO14" s="54">
        <v>0.63849142090447253</v>
      </c>
      <c r="BP14" s="54">
        <v>0.65769684871494771</v>
      </c>
      <c r="BQ14" s="54">
        <v>0.67748022068403668</v>
      </c>
      <c r="BR14" s="54">
        <v>0.69628551878459755</v>
      </c>
      <c r="BS14" s="54">
        <v>0.71575768317349253</v>
      </c>
      <c r="BT14" s="54">
        <v>0.73505204305060212</v>
      </c>
      <c r="BU14" s="54">
        <v>0.75110102342650298</v>
      </c>
      <c r="BV14" s="54">
        <v>0.76901720622360714</v>
      </c>
      <c r="BW14" s="54">
        <v>0.78524399442359805</v>
      </c>
      <c r="BX14" s="54">
        <v>0.8014708190589398</v>
      </c>
      <c r="BY14" s="54">
        <v>0.81747536155611278</v>
      </c>
      <c r="BZ14" s="54">
        <v>0.83330204654462636</v>
      </c>
      <c r="CA14" s="54">
        <v>0.84863970619194218</v>
      </c>
      <c r="CB14" s="54">
        <v>0.86224348699115216</v>
      </c>
      <c r="CC14" s="54">
        <v>0.87873711445100611</v>
      </c>
      <c r="CD14" s="54">
        <v>0.89127393237501384</v>
      </c>
      <c r="CE14" s="54">
        <v>0.9072340005581081</v>
      </c>
      <c r="CF14" s="54">
        <v>0.9222604161898792</v>
      </c>
      <c r="CG14" s="54">
        <v>0.93586428973361857</v>
      </c>
      <c r="CH14" s="54">
        <v>0.94880132679976525</v>
      </c>
      <c r="CI14" s="54">
        <v>0.96018228621728718</v>
      </c>
      <c r="CJ14" s="54">
        <v>0.97076300277650363</v>
      </c>
      <c r="CK14" s="54">
        <v>0.98049908828325572</v>
      </c>
      <c r="CL14" s="54">
        <v>0.99010182371847333</v>
      </c>
      <c r="CM14" s="54">
        <v>0.99868206065565357</v>
      </c>
      <c r="CN14" s="54">
        <v>1.006017417587489</v>
      </c>
      <c r="CO14" s="54">
        <v>1.012419227961749</v>
      </c>
      <c r="CP14" s="54">
        <v>1.0157979906575383</v>
      </c>
      <c r="CQ14" s="54">
        <v>1.0193545976127685</v>
      </c>
      <c r="CR14" s="54">
        <v>1.0239780581371487</v>
      </c>
      <c r="CS14" s="54">
        <v>1.0248227852464469</v>
      </c>
      <c r="CT14" s="54">
        <v>1.0273123663926871</v>
      </c>
      <c r="CU14" s="54">
        <v>1.0293129354469479</v>
      </c>
      <c r="CV14" s="54">
        <v>1.0294018675135821</v>
      </c>
      <c r="CW14" s="54">
        <v>1.0316246590845288</v>
      </c>
      <c r="CX14" s="54">
        <v>1.0323359864377231</v>
      </c>
      <c r="CY14" s="54">
        <v>1.0323804375656696</v>
      </c>
      <c r="CZ14" s="54">
        <v>1.0325582983866335</v>
      </c>
      <c r="DA14" s="54">
        <v>1.0346922705093027</v>
      </c>
      <c r="DB14" s="54">
        <v>1.0357147458212077</v>
      </c>
      <c r="DC14" s="54">
        <v>1.0350034085310995</v>
      </c>
      <c r="DD14" s="54">
        <v>1.0361592869114131</v>
      </c>
      <c r="DE14" s="54">
        <v>1.0364705441761763</v>
      </c>
    </row>
    <row r="15" spans="1:109" x14ac:dyDescent="0.3">
      <c r="A15" s="50"/>
      <c r="B15" s="55"/>
      <c r="C15" s="51"/>
      <c r="D15" s="49"/>
      <c r="E15" s="52"/>
      <c r="F15" s="53">
        <v>118.2389</v>
      </c>
      <c r="G15" s="54">
        <v>9.7805465716123592E-3</v>
      </c>
      <c r="H15" s="54">
        <v>1.1469908045679331E-2</v>
      </c>
      <c r="I15" s="54">
        <v>1.2803617436215282E-2</v>
      </c>
      <c r="J15" s="54">
        <v>1.4359612277224661E-2</v>
      </c>
      <c r="K15" s="54">
        <v>1.6004522623345258E-2</v>
      </c>
      <c r="L15" s="54">
        <v>1.773834847457707E-2</v>
      </c>
      <c r="M15" s="54">
        <v>1.9383248883783819E-2</v>
      </c>
      <c r="N15" s="54">
        <v>2.1161529175266626E-2</v>
      </c>
      <c r="O15" s="54">
        <v>2.2984267219305039E-2</v>
      </c>
      <c r="P15" s="54">
        <v>2.4940381833314897E-2</v>
      </c>
      <c r="Q15" s="54">
        <v>2.69409409506619E-2</v>
      </c>
      <c r="R15" s="54">
        <v>2.9252704335898161E-2</v>
      </c>
      <c r="S15" s="54">
        <v>3.1920129741579296E-2</v>
      </c>
      <c r="T15" s="54">
        <v>3.4587541898041967E-2</v>
      </c>
      <c r="U15" s="54">
        <v>3.7966278095394372E-2</v>
      </c>
      <c r="V15" s="54">
        <v>4.1167183282524347E-2</v>
      </c>
      <c r="W15" s="54">
        <v>4.4590377232432366E-2</v>
      </c>
      <c r="X15" s="54">
        <v>4.832476220101118E-2</v>
      </c>
      <c r="Y15" s="54">
        <v>5.2370351437479257E-2</v>
      </c>
      <c r="Z15" s="54">
        <v>5.6771589445173742E-2</v>
      </c>
      <c r="AA15" s="54">
        <v>6.1350658463090658E-2</v>
      </c>
      <c r="AB15" s="54">
        <v>6.5885279665365823E-2</v>
      </c>
      <c r="AC15" s="54">
        <v>7.1975875834822664E-2</v>
      </c>
      <c r="AD15" s="54">
        <v>7.7977579685300585E-2</v>
      </c>
      <c r="AE15" s="54">
        <v>8.4423847812116148E-2</v>
      </c>
      <c r="AF15" s="54">
        <v>9.1225764710158114E-2</v>
      </c>
      <c r="AG15" s="54">
        <v>9.860563239142299E-2</v>
      </c>
      <c r="AH15" s="54">
        <v>0.10683017087280751</v>
      </c>
      <c r="AI15" s="54">
        <v>0.11527699480466545</v>
      </c>
      <c r="AJ15" s="54">
        <v>0.12470189591735602</v>
      </c>
      <c r="AK15" s="54">
        <v>0.1345268836800009</v>
      </c>
      <c r="AL15" s="54">
        <v>0.14475198459103705</v>
      </c>
      <c r="AM15" s="54">
        <v>0.15555504290990532</v>
      </c>
      <c r="AN15" s="54">
        <v>0.16715832090094687</v>
      </c>
      <c r="AO15" s="54">
        <v>0.17951736081160605</v>
      </c>
      <c r="AP15" s="54">
        <v>0.19232098156012595</v>
      </c>
      <c r="AQ15" s="54">
        <v>0.20548026432909072</v>
      </c>
      <c r="AR15" s="54">
        <v>0.21992876892529428</v>
      </c>
      <c r="AS15" s="54">
        <v>0.23428838451482356</v>
      </c>
      <c r="AT15" s="54">
        <v>0.25015953719280659</v>
      </c>
      <c r="AU15" s="54">
        <v>0.2661196053759009</v>
      </c>
      <c r="AV15" s="54">
        <v>0.28305771761678161</v>
      </c>
      <c r="AW15" s="54">
        <v>0.2998624565999955</v>
      </c>
      <c r="AX15" s="54">
        <v>0.31768972389198841</v>
      </c>
      <c r="AY15" s="54">
        <v>0.33596154221110047</v>
      </c>
      <c r="AZ15" s="54">
        <v>0.35445563604377212</v>
      </c>
      <c r="BA15" s="54">
        <v>0.37343879165299237</v>
      </c>
      <c r="BB15" s="54">
        <v>0.39282204053677622</v>
      </c>
      <c r="BC15" s="54">
        <v>0.41309445772089065</v>
      </c>
      <c r="BD15" s="54">
        <v>0.4330111598876864</v>
      </c>
      <c r="BE15" s="54">
        <v>0.45323910607002676</v>
      </c>
      <c r="BF15" s="54">
        <v>0.47360043544694785</v>
      </c>
      <c r="BG15" s="54">
        <v>0.49396174495004119</v>
      </c>
      <c r="BH15" s="54">
        <v>0.51374511360682551</v>
      </c>
      <c r="BI15" s="54">
        <v>0.53415084773942834</v>
      </c>
      <c r="BJ15" s="54">
        <v>0.5538452876418829</v>
      </c>
      <c r="BK15" s="54">
        <v>0.57353978385351601</v>
      </c>
      <c r="BL15" s="54">
        <v>0.5926562862219662</v>
      </c>
      <c r="BM15" s="54">
        <v>0.61257298838876195</v>
      </c>
      <c r="BN15" s="54">
        <v>0.63142275749109689</v>
      </c>
      <c r="BO15" s="54">
        <v>0.650139179834202</v>
      </c>
      <c r="BP15" s="54">
        <v>0.66809981707155708</v>
      </c>
      <c r="BQ15" s="54">
        <v>0.68557141240619124</v>
      </c>
      <c r="BR15" s="54">
        <v>0.7025984534014017</v>
      </c>
      <c r="BS15" s="54">
        <v>0.71931425038106744</v>
      </c>
      <c r="BT15" s="54">
        <v>0.73522984756238763</v>
      </c>
      <c r="BU15" s="54">
        <v>0.75101209467217334</v>
      </c>
      <c r="BV15" s="54">
        <v>0.76688323410093784</v>
      </c>
      <c r="BW15" s="54">
        <v>0.7812428364412487</v>
      </c>
      <c r="BX15" s="54">
        <v>0.79586926147989934</v>
      </c>
      <c r="BY15" s="54">
        <v>0.80876172155052428</v>
      </c>
      <c r="BZ15" s="54">
        <v>0.82334361596591776</v>
      </c>
      <c r="CA15" s="54">
        <v>0.83619169446699326</v>
      </c>
      <c r="CB15" s="54">
        <v>0.84917318597339098</v>
      </c>
      <c r="CC15" s="54">
        <v>0.86184340696580708</v>
      </c>
      <c r="CD15" s="54">
        <v>0.8736690068426729</v>
      </c>
      <c r="CE15" s="54">
        <v>0.88713938788577917</v>
      </c>
      <c r="CF15" s="54">
        <v>0.89985418587371713</v>
      </c>
      <c r="CG15" s="54">
        <v>0.91176862507268785</v>
      </c>
      <c r="CH15" s="54">
        <v>0.92328301405705515</v>
      </c>
      <c r="CI15" s="54">
        <v>0.93546422626979653</v>
      </c>
      <c r="CJ15" s="54">
        <v>0.94675626686990266</v>
      </c>
      <c r="CK15" s="54">
        <v>0.95675913863964379</v>
      </c>
      <c r="CL15" s="54">
        <v>0.96822895394079389</v>
      </c>
      <c r="CM15" s="54">
        <v>0.97876530549198393</v>
      </c>
      <c r="CN15" s="54">
        <v>0.98930156761094934</v>
      </c>
      <c r="CO15" s="54">
        <v>0.9984597453944386</v>
      </c>
      <c r="CP15" s="54">
        <v>1.0072622081606091</v>
      </c>
      <c r="CQ15" s="54">
        <v>1.01446425808087</v>
      </c>
      <c r="CR15" s="54">
        <v>1.0203326151721179</v>
      </c>
      <c r="CS15" s="54">
        <v>1.0250006427551062</v>
      </c>
      <c r="CT15" s="54">
        <v>1.0288239432287962</v>
      </c>
      <c r="CU15" s="54">
        <v>1.0328694496576489</v>
      </c>
      <c r="CV15" s="54">
        <v>1.0351812826012821</v>
      </c>
      <c r="CW15" s="54">
        <v>1.0374930029265583</v>
      </c>
      <c r="CX15" s="54">
        <v>1.0387377968119831</v>
      </c>
      <c r="CY15" s="54">
        <v>1.0391379629572481</v>
      </c>
      <c r="CZ15" s="54">
        <v>1.0404715796032549</v>
      </c>
      <c r="DA15" s="54">
        <v>1.0410051521292329</v>
      </c>
      <c r="DB15" s="54">
        <v>1.0418497699324787</v>
      </c>
      <c r="DC15" s="54">
        <v>1.0419386854375898</v>
      </c>
      <c r="DD15" s="54">
        <v>1.0423832397770136</v>
      </c>
      <c r="DE15" s="54">
        <v>1.0426944970417769</v>
      </c>
    </row>
    <row r="16" spans="1:109" x14ac:dyDescent="0.3">
      <c r="A16" s="50"/>
      <c r="B16" s="55"/>
      <c r="C16" s="51"/>
      <c r="D16" s="49"/>
      <c r="E16" s="52"/>
      <c r="F16" s="53">
        <v>122.3023</v>
      </c>
      <c r="G16" s="54">
        <v>1.0906783137917519E-2</v>
      </c>
      <c r="H16" s="54">
        <v>1.1588459844291207E-2</v>
      </c>
      <c r="I16" s="54">
        <v>1.2240495840758085E-2</v>
      </c>
      <c r="J16" s="54">
        <v>1.3426016035079957E-2</v>
      </c>
      <c r="K16" s="54">
        <v>1.5115379717350011E-2</v>
      </c>
      <c r="L16" s="54">
        <v>1.6775107106119395E-2</v>
      </c>
      <c r="M16" s="54">
        <v>1.8494109290093187E-2</v>
      </c>
      <c r="N16" s="54">
        <v>2.030203360378742E-2</v>
      </c>
      <c r="O16" s="54">
        <v>2.2109944668263198E-2</v>
      </c>
      <c r="P16" s="54">
        <v>2.4095699992179875E-2</v>
      </c>
      <c r="Q16" s="54">
        <v>2.6496378882527358E-2</v>
      </c>
      <c r="R16" s="54">
        <v>2.8837776353061197E-2</v>
      </c>
      <c r="S16" s="54">
        <v>3.1149544154703623E-2</v>
      </c>
      <c r="T16" s="54">
        <v>3.3905871816277508E-2</v>
      </c>
      <c r="U16" s="54">
        <v>3.7017854873687035E-2</v>
      </c>
      <c r="V16" s="54">
        <v>4.0278039272427554E-2</v>
      </c>
      <c r="W16" s="54">
        <v>4.3567862172871827E-2</v>
      </c>
      <c r="X16" s="54">
        <v>4.7628268451988698E-2</v>
      </c>
      <c r="Y16" s="54">
        <v>5.1362646795958276E-2</v>
      </c>
      <c r="Z16" s="54">
        <v>5.6164013409465557E-2</v>
      </c>
      <c r="AA16" s="54">
        <v>6.0995009691864256E-2</v>
      </c>
      <c r="AB16" s="54">
        <v>6.6300206544101237E-2</v>
      </c>
      <c r="AC16" s="54">
        <v>7.3176221904605626E-2</v>
      </c>
      <c r="AD16" s="54">
        <v>7.824432399243117E-2</v>
      </c>
      <c r="AE16" s="54">
        <v>8.4586846322268247E-2</v>
      </c>
      <c r="AF16" s="54">
        <v>9.1788878576904542E-2</v>
      </c>
      <c r="AG16" s="54">
        <v>9.9168748466372497E-2</v>
      </c>
      <c r="AH16" s="54">
        <v>0.10725991589829326</v>
      </c>
      <c r="AI16" s="54">
        <v>0.1157660223540664</v>
      </c>
      <c r="AJ16" s="54">
        <v>0.12628751380264758</v>
      </c>
      <c r="AK16" s="54">
        <v>0.13473435650423171</v>
      </c>
      <c r="AL16" s="54">
        <v>0.14475198900744318</v>
      </c>
      <c r="AM16" s="54">
        <v>0.15625152451381089</v>
      </c>
      <c r="AN16" s="54">
        <v>0.1673361497029662</v>
      </c>
      <c r="AO16" s="54">
        <v>0.17930991006940605</v>
      </c>
      <c r="AP16" s="54">
        <v>0.19229134416252375</v>
      </c>
      <c r="AQ16" s="54">
        <v>0.20536171363458039</v>
      </c>
      <c r="AR16" s="54">
        <v>0.21958795596644284</v>
      </c>
      <c r="AS16" s="54">
        <v>0.23443659358486535</v>
      </c>
      <c r="AT16" s="54">
        <v>0.25011508275255562</v>
      </c>
      <c r="AU16" s="54">
        <v>0.26514155138120055</v>
      </c>
      <c r="AV16" s="54">
        <v>0.2809385945557058</v>
      </c>
      <c r="AW16" s="54">
        <v>0.2981286451020837</v>
      </c>
      <c r="AX16" s="54">
        <v>0.31540758907154204</v>
      </c>
      <c r="AY16" s="54">
        <v>0.3327458321264386</v>
      </c>
      <c r="AZ16" s="54">
        <v>0.35174378048807381</v>
      </c>
      <c r="BA16" s="54">
        <v>0.36964514403432608</v>
      </c>
      <c r="BB16" s="54">
        <v>0.38864308135494591</v>
      </c>
      <c r="BC16" s="54">
        <v>0.40704829722195862</v>
      </c>
      <c r="BD16" s="54">
        <v>0.42613516108870508</v>
      </c>
      <c r="BE16" s="54">
        <v>0.44614080746725204</v>
      </c>
      <c r="BF16" s="54">
        <v>0.46561295639872557</v>
      </c>
      <c r="BG16" s="54">
        <v>0.48677448888629682</v>
      </c>
      <c r="BH16" s="54">
        <v>0.50595032125502826</v>
      </c>
      <c r="BI16" s="54">
        <v>0.5250964378349483</v>
      </c>
      <c r="BJ16" s="54">
        <v>0.54347202844947584</v>
      </c>
      <c r="BK16" s="54">
        <v>0.56415931841135036</v>
      </c>
      <c r="BL16" s="54">
        <v>0.58321654377639298</v>
      </c>
      <c r="BM16" s="54">
        <v>0.60144393304958943</v>
      </c>
      <c r="BN16" s="54">
        <v>0.62091609743848442</v>
      </c>
      <c r="BO16" s="54">
        <v>0.64104029340744029</v>
      </c>
      <c r="BP16" s="54">
        <v>0.6598604328408838</v>
      </c>
      <c r="BQ16" s="54">
        <v>0.67767284775897862</v>
      </c>
      <c r="BR16" s="54">
        <v>0.69664116865992554</v>
      </c>
      <c r="BS16" s="54">
        <v>0.71513529782384633</v>
      </c>
      <c r="BT16" s="54">
        <v>0.73285884140089164</v>
      </c>
      <c r="BU16" s="54">
        <v>0.75147147157475358</v>
      </c>
      <c r="BV16" s="54">
        <v>0.76827623484820129</v>
      </c>
      <c r="BW16" s="54">
        <v>0.78505134637072682</v>
      </c>
      <c r="BX16" s="54">
        <v>0.80007777525171642</v>
      </c>
      <c r="BY16" s="54">
        <v>0.81513393537893897</v>
      </c>
      <c r="BZ16" s="54">
        <v>0.83010108946472416</v>
      </c>
      <c r="CA16" s="54">
        <v>0.84500904383420949</v>
      </c>
      <c r="CB16" s="54">
        <v>0.85893888789981609</v>
      </c>
      <c r="CC16" s="54">
        <v>0.87236490393489607</v>
      </c>
      <c r="CD16" s="54">
        <v>0.88614652899354707</v>
      </c>
      <c r="CE16" s="54">
        <v>0.89998745976224548</v>
      </c>
      <c r="CF16" s="54">
        <v>0.91252436932668102</v>
      </c>
      <c r="CG16" s="54">
        <v>0.92263095929086214</v>
      </c>
      <c r="CH16" s="54">
        <v>0.93410086071193232</v>
      </c>
      <c r="CI16" s="54">
        <v>0.94595602290749559</v>
      </c>
      <c r="CJ16" s="54">
        <v>0.95778165701150897</v>
      </c>
      <c r="CK16" s="54">
        <v>0.96634700072303426</v>
      </c>
      <c r="CL16" s="54">
        <v>0.98202547664150608</v>
      </c>
      <c r="CM16" s="54">
        <v>0.98931645531609669</v>
      </c>
      <c r="CN16" s="54">
        <v>0.99912658960074185</v>
      </c>
      <c r="CO16" s="54">
        <v>1.0099148209400475</v>
      </c>
      <c r="CP16" s="54">
        <v>1.0175614660514891</v>
      </c>
      <c r="CQ16" s="54">
        <v>1.0263639244012535</v>
      </c>
      <c r="CR16" s="54">
        <v>1.0359666399626435</v>
      </c>
      <c r="CS16" s="54">
        <v>1.0415089514531195</v>
      </c>
      <c r="CT16" s="54">
        <v>1.0509635252946616</v>
      </c>
      <c r="CU16" s="54">
        <v>1.0571281724502146</v>
      </c>
      <c r="CV16" s="54">
        <v>1.0635596654902399</v>
      </c>
      <c r="CW16" s="54">
        <v>1.0663752149501444</v>
      </c>
      <c r="CX16" s="54">
        <v>1.0711469077306988</v>
      </c>
      <c r="CY16" s="54">
        <v>1.0717100679697096</v>
      </c>
      <c r="CZ16" s="54">
        <v>1.0747331509794296</v>
      </c>
      <c r="DA16" s="54">
        <v>1.0776969856923819</v>
      </c>
      <c r="DB16" s="54">
        <v>1.0774005388456585</v>
      </c>
      <c r="DC16" s="54">
        <v>1.0814906123331189</v>
      </c>
      <c r="DD16" s="54">
        <v>1.079830898193568</v>
      </c>
      <c r="DE16" s="54">
        <v>1.0811052941453456</v>
      </c>
    </row>
    <row r="17" spans="1:109" x14ac:dyDescent="0.3">
      <c r="A17" s="50"/>
      <c r="B17" s="48"/>
      <c r="C17" s="49"/>
      <c r="D17" s="49"/>
      <c r="E17" s="49"/>
      <c r="F17" s="48"/>
      <c r="G17" s="47">
        <v>9.5</v>
      </c>
      <c r="H17" s="47">
        <v>19</v>
      </c>
      <c r="I17" s="47">
        <v>28.5</v>
      </c>
      <c r="J17" s="47">
        <v>38</v>
      </c>
      <c r="K17" s="47">
        <v>47.5</v>
      </c>
      <c r="L17" s="47">
        <v>57</v>
      </c>
      <c r="M17" s="47">
        <v>66.5</v>
      </c>
      <c r="N17" s="47">
        <v>76</v>
      </c>
      <c r="O17" s="47">
        <v>85.5</v>
      </c>
      <c r="P17" s="47">
        <v>95</v>
      </c>
      <c r="Q17" s="47">
        <v>104.5</v>
      </c>
      <c r="R17" s="47">
        <v>114</v>
      </c>
      <c r="S17" s="47">
        <v>123.5</v>
      </c>
      <c r="T17" s="47">
        <v>133</v>
      </c>
      <c r="U17" s="47">
        <v>142.5</v>
      </c>
      <c r="V17" s="47">
        <v>152</v>
      </c>
      <c r="W17" s="47">
        <v>161.5</v>
      </c>
      <c r="X17" s="47">
        <v>171</v>
      </c>
      <c r="Y17" s="47">
        <v>180.5</v>
      </c>
      <c r="Z17" s="47">
        <v>190</v>
      </c>
      <c r="AA17" s="47">
        <v>199.5</v>
      </c>
      <c r="AB17" s="47">
        <v>209</v>
      </c>
      <c r="AC17" s="47">
        <v>218.5</v>
      </c>
      <c r="AD17" s="47">
        <v>228</v>
      </c>
      <c r="AE17" s="47">
        <v>237.5</v>
      </c>
      <c r="AF17" s="47">
        <v>247</v>
      </c>
      <c r="AG17" s="47">
        <v>256.5</v>
      </c>
      <c r="AH17" s="47">
        <v>266</v>
      </c>
      <c r="AI17" s="47">
        <v>275.5</v>
      </c>
      <c r="AJ17" s="47">
        <v>285</v>
      </c>
      <c r="AK17" s="47">
        <v>294.5</v>
      </c>
      <c r="AL17" s="47">
        <v>304</v>
      </c>
      <c r="AM17" s="47">
        <v>313.5</v>
      </c>
      <c r="AN17" s="47">
        <v>323</v>
      </c>
      <c r="AO17" s="47">
        <v>332.5</v>
      </c>
      <c r="AP17" s="47">
        <v>342</v>
      </c>
      <c r="AQ17" s="47">
        <v>351.5</v>
      </c>
      <c r="AR17" s="47">
        <v>361</v>
      </c>
      <c r="AS17" s="47">
        <v>370.5</v>
      </c>
      <c r="AT17" s="47">
        <v>380</v>
      </c>
      <c r="AU17" s="47">
        <v>389.5</v>
      </c>
      <c r="AV17" s="47">
        <v>399</v>
      </c>
      <c r="AW17" s="47">
        <v>408.5</v>
      </c>
      <c r="AX17" s="47">
        <v>418</v>
      </c>
      <c r="AY17" s="47">
        <v>427.5</v>
      </c>
      <c r="AZ17" s="47">
        <v>437</v>
      </c>
      <c r="BA17" s="47">
        <v>446.5</v>
      </c>
      <c r="BB17" s="47">
        <v>456</v>
      </c>
      <c r="BC17" s="47">
        <v>465.5</v>
      </c>
      <c r="BD17" s="47">
        <v>475</v>
      </c>
      <c r="BE17" s="47">
        <v>484.5</v>
      </c>
      <c r="BF17" s="47">
        <v>494</v>
      </c>
      <c r="BG17" s="47">
        <v>503.5</v>
      </c>
      <c r="BH17" s="47">
        <v>513</v>
      </c>
      <c r="BI17" s="47">
        <v>522.5</v>
      </c>
      <c r="BJ17" s="47">
        <v>532</v>
      </c>
      <c r="BK17" s="47">
        <v>541.5</v>
      </c>
      <c r="BL17" s="47">
        <v>551</v>
      </c>
      <c r="BM17" s="47">
        <v>560.5</v>
      </c>
      <c r="BN17" s="47">
        <v>570</v>
      </c>
      <c r="BO17" s="47">
        <v>579.5</v>
      </c>
      <c r="BP17" s="47">
        <v>589</v>
      </c>
      <c r="BQ17" s="47">
        <v>598.5</v>
      </c>
      <c r="BR17" s="47">
        <v>608</v>
      </c>
      <c r="BS17" s="47">
        <v>617.5</v>
      </c>
      <c r="BT17" s="47">
        <v>627</v>
      </c>
      <c r="BU17" s="47">
        <v>636.5</v>
      </c>
      <c r="BV17" s="47">
        <v>646</v>
      </c>
      <c r="BW17" s="47">
        <v>655.5</v>
      </c>
      <c r="BX17" s="47">
        <v>665</v>
      </c>
      <c r="BY17" s="47">
        <v>674.5</v>
      </c>
      <c r="BZ17" s="47">
        <v>684</v>
      </c>
      <c r="CA17" s="47">
        <v>693.5</v>
      </c>
      <c r="CB17" s="47">
        <v>703</v>
      </c>
      <c r="CC17" s="47">
        <v>712.5</v>
      </c>
      <c r="CD17" s="47">
        <v>722</v>
      </c>
      <c r="CE17" s="47">
        <v>731.5</v>
      </c>
      <c r="CF17" s="47">
        <v>741</v>
      </c>
      <c r="CG17" s="47">
        <v>750.5</v>
      </c>
      <c r="CH17" s="47">
        <v>760</v>
      </c>
      <c r="CI17" s="47">
        <v>769.5</v>
      </c>
      <c r="CJ17" s="47">
        <v>779</v>
      </c>
      <c r="CK17" s="47">
        <v>788.5</v>
      </c>
      <c r="CL17" s="47">
        <v>798</v>
      </c>
      <c r="CM17" s="47">
        <v>807.5</v>
      </c>
      <c r="CN17" s="47">
        <v>817</v>
      </c>
      <c r="CO17" s="47">
        <v>826.5</v>
      </c>
      <c r="CP17" s="47">
        <v>836</v>
      </c>
      <c r="CQ17" s="47">
        <v>845.5</v>
      </c>
      <c r="CR17" s="47">
        <v>855</v>
      </c>
      <c r="CS17" s="47">
        <v>864.5</v>
      </c>
      <c r="CT17" s="47">
        <v>874</v>
      </c>
      <c r="CU17" s="47">
        <v>883.5</v>
      </c>
      <c r="CV17" s="47">
        <v>893</v>
      </c>
      <c r="CW17" s="47">
        <v>902.5</v>
      </c>
      <c r="CX17" s="47">
        <v>912</v>
      </c>
      <c r="CY17" s="47">
        <v>921.5</v>
      </c>
      <c r="CZ17" s="47">
        <v>931</v>
      </c>
      <c r="DA17" s="47">
        <v>940.5</v>
      </c>
      <c r="DB17" s="47">
        <v>950</v>
      </c>
      <c r="DC17" s="47">
        <v>959.5</v>
      </c>
      <c r="DD17" s="47">
        <v>969</v>
      </c>
      <c r="DE17" s="47">
        <v>978.5</v>
      </c>
    </row>
    <row r="18" spans="1:109" x14ac:dyDescent="0.3">
      <c r="A18" s="50"/>
      <c r="B18" s="55" t="s">
        <v>17786</v>
      </c>
      <c r="C18" s="51">
        <f>AVERAGE(F18:F20)</f>
        <v>113.36706666666667</v>
      </c>
      <c r="D18" s="49" t="s">
        <v>17782</v>
      </c>
      <c r="E18" s="52">
        <f>STDEV(F18:F20)</f>
        <v>3.2636666991795167</v>
      </c>
      <c r="F18" s="53">
        <v>116.5017</v>
      </c>
      <c r="G18" s="54">
        <v>1.9074897646903989E-2</v>
      </c>
      <c r="H18" s="54">
        <v>2.0593302138149739E-2</v>
      </c>
      <c r="I18" s="54">
        <v>2.2586196985095737E-2</v>
      </c>
      <c r="J18" s="54">
        <v>2.4341848421841859E-2</v>
      </c>
      <c r="K18" s="54">
        <v>2.6097499858587978E-2</v>
      </c>
      <c r="L18" s="54">
        <v>2.7473544869571924E-2</v>
      </c>
      <c r="M18" s="54">
        <v>2.9229199841618536E-2</v>
      </c>
      <c r="N18" s="54">
        <v>3.1506806578487159E-2</v>
      </c>
      <c r="O18" s="54">
        <v>3.3642046764492985E-2</v>
      </c>
      <c r="P18" s="54">
        <v>3.6109446108341214E-2</v>
      </c>
      <c r="Q18" s="54">
        <v>3.8814099468290807E-2</v>
      </c>
      <c r="R18" s="54">
        <v>4.1850894309580326E-2</v>
      </c>
      <c r="S18" s="54">
        <v>4.5077492363750936E-2</v>
      </c>
      <c r="T18" s="54">
        <v>4.8873500056564809E-2</v>
      </c>
      <c r="U18" s="54">
        <v>5.2954198427498336E-2</v>
      </c>
      <c r="V18" s="54">
        <v>5.7224700011312961E-2</v>
      </c>
      <c r="W18" s="54">
        <v>6.1732455611228941E-2</v>
      </c>
      <c r="X18" s="54">
        <v>6.6762155905365939E-2</v>
      </c>
      <c r="Y18" s="54">
        <v>7.1934194467961787E-2</v>
      </c>
      <c r="Z18" s="54">
        <v>7.7675656810402866E-2</v>
      </c>
      <c r="AA18" s="54">
        <v>8.3701795689761632E-2</v>
      </c>
      <c r="AB18" s="54">
        <v>8.9870297584682693E-2</v>
      </c>
      <c r="AC18" s="54">
        <v>9.7699542239308351E-2</v>
      </c>
      <c r="AD18" s="54">
        <v>0.10552879749983549</v>
      </c>
      <c r="AE18" s="54">
        <v>0.11402234986424445</v>
      </c>
      <c r="AF18" s="54">
        <v>0.12308529772609472</v>
      </c>
      <c r="AG18" s="54">
        <v>0.13286000763624906</v>
      </c>
      <c r="AH18" s="54">
        <v>0.1428719432801008</v>
      </c>
      <c r="AI18" s="54">
        <v>0.15378545479103922</v>
      </c>
      <c r="AJ18" s="54">
        <v>0.16574284861981867</v>
      </c>
      <c r="AK18" s="54">
        <v>0.17774771446362136</v>
      </c>
      <c r="AL18" s="54">
        <v>0.19055920860916375</v>
      </c>
      <c r="AM18" s="54">
        <v>0.20341816062852738</v>
      </c>
      <c r="AN18" s="54">
        <v>0.21703629014641046</v>
      </c>
      <c r="AO18" s="54">
        <v>0.23212538749352096</v>
      </c>
      <c r="AP18" s="54">
        <v>0.24730938998237251</v>
      </c>
      <c r="AQ18" s="54">
        <v>0.26315768957510588</v>
      </c>
      <c r="AR18" s="54">
        <v>0.27971776535734533</v>
      </c>
      <c r="AS18" s="54">
        <v>0.29760639292374252</v>
      </c>
      <c r="AT18" s="54">
        <v>0.3176777574382722</v>
      </c>
      <c r="AU18" s="54">
        <v>0.33613579464331267</v>
      </c>
      <c r="AV18" s="54">
        <v>0.35516325562819839</v>
      </c>
      <c r="AW18" s="54">
        <v>0.37509226773306725</v>
      </c>
      <c r="AX18" s="54">
        <v>0.3946890817917883</v>
      </c>
      <c r="AY18" s="54">
        <v>0.4144757414869964</v>
      </c>
      <c r="AZ18" s="54">
        <v>0.43449966933950779</v>
      </c>
      <c r="BA18" s="54">
        <v>0.45400162421539425</v>
      </c>
      <c r="BB18" s="54">
        <v>0.47487959581986067</v>
      </c>
      <c r="BC18" s="54">
        <v>0.49471370631828904</v>
      </c>
      <c r="BD18" s="54">
        <v>0.51397837889567011</v>
      </c>
      <c r="BE18" s="54">
        <v>0.53480892797932023</v>
      </c>
      <c r="BF18" s="54">
        <v>0.55435833012312652</v>
      </c>
      <c r="BG18" s="54">
        <v>0.57390776761993767</v>
      </c>
      <c r="BH18" s="54">
        <v>0.59236577654257416</v>
      </c>
      <c r="BI18" s="54">
        <v>0.61063403528183691</v>
      </c>
      <c r="BJ18" s="54">
        <v>0.62890232583880423</v>
      </c>
      <c r="BK18" s="54">
        <v>0.64717056336626411</v>
      </c>
      <c r="BL18" s="54">
        <v>0.66453726037964223</v>
      </c>
      <c r="BM18" s="54">
        <v>0.68114474454149598</v>
      </c>
      <c r="BN18" s="54">
        <v>0.69765736952051516</v>
      </c>
      <c r="BO18" s="54">
        <v>0.71364800738170742</v>
      </c>
      <c r="BP18" s="54">
        <v>0.72854728737473484</v>
      </c>
      <c r="BQ18" s="54">
        <v>0.74330426445230835</v>
      </c>
      <c r="BR18" s="54">
        <v>0.75853568946197625</v>
      </c>
      <c r="BS18" s="54">
        <v>0.77210637878254051</v>
      </c>
      <c r="BT18" s="54">
        <v>0.7855822089202702</v>
      </c>
      <c r="BU18" s="54">
        <v>0.79749214487522835</v>
      </c>
      <c r="BV18" s="54">
        <v>0.81016131135821334</v>
      </c>
      <c r="BW18" s="54">
        <v>0.82273554795235393</v>
      </c>
      <c r="BX18" s="54">
        <v>0.83455061058327551</v>
      </c>
      <c r="BY18" s="54">
        <v>0.84669775106012812</v>
      </c>
      <c r="BZ18" s="54">
        <v>0.85742155127599828</v>
      </c>
      <c r="CA18" s="54">
        <v>0.86885696859285233</v>
      </c>
      <c r="CB18" s="54">
        <v>0.87872652354463932</v>
      </c>
      <c r="CC18" s="54">
        <v>0.88978239100053902</v>
      </c>
      <c r="CD18" s="54">
        <v>0.89974694301187985</v>
      </c>
      <c r="CE18" s="54">
        <v>0.91013841437548393</v>
      </c>
      <c r="CF18" s="54">
        <v>0.9214315782710909</v>
      </c>
      <c r="CG18" s="54">
        <v>0.93149095057696096</v>
      </c>
      <c r="CH18" s="54">
        <v>0.94216718685999512</v>
      </c>
      <c r="CI18" s="54">
        <v>0.95279603951051828</v>
      </c>
      <c r="CJ18" s="54">
        <v>0.96209619542956348</v>
      </c>
      <c r="CK18" s="54">
        <v>0.97248774810507888</v>
      </c>
      <c r="CL18" s="54">
        <v>0.98055425031110643</v>
      </c>
      <c r="CM18" s="54">
        <v>0.99047135151922694</v>
      </c>
      <c r="CN18" s="54">
        <v>1.0001036100313068</v>
      </c>
      <c r="CO18" s="54">
        <v>1.0089293038770557</v>
      </c>
      <c r="CP18" s="54">
        <v>1.0168060665056109</v>
      </c>
      <c r="CQ18" s="54">
        <v>1.0235439391508698</v>
      </c>
      <c r="CR18" s="54">
        <v>1.0302818400785327</v>
      </c>
      <c r="CS18" s="54">
        <v>1.0347895567901433</v>
      </c>
      <c r="CT18" s="54">
        <v>1.0383008738048374</v>
      </c>
      <c r="CU18" s="54">
        <v>1.0423341036960483</v>
      </c>
      <c r="CV18" s="54">
        <v>1.0442321959249674</v>
      </c>
      <c r="CW18" s="54">
        <v>1.0467944650575518</v>
      </c>
      <c r="CX18" s="54">
        <v>1.048312894295901</v>
      </c>
      <c r="CY18" s="54">
        <v>1.0489297193847595</v>
      </c>
      <c r="CZ18" s="54">
        <v>1.0503532328754663</v>
      </c>
      <c r="DA18" s="54">
        <v>1.0502583171278237</v>
      </c>
      <c r="DB18" s="54">
        <v>1.0509700791761278</v>
      </c>
      <c r="DC18" s="54">
        <v>1.0506853177919984</v>
      </c>
      <c r="DD18" s="54">
        <v>1.0511598010770975</v>
      </c>
      <c r="DE18" s="54">
        <v>1.051397097516805</v>
      </c>
    </row>
    <row r="19" spans="1:109" x14ac:dyDescent="0.3">
      <c r="A19" s="50"/>
      <c r="B19" s="55"/>
      <c r="C19" s="51"/>
      <c r="D19" s="49"/>
      <c r="E19" s="52"/>
      <c r="F19" s="53">
        <v>113.6114</v>
      </c>
      <c r="G19" s="54">
        <v>1.183086895942688E-2</v>
      </c>
      <c r="H19" s="54">
        <v>1.2463536908229187E-2</v>
      </c>
      <c r="I19" s="54">
        <v>1.2684969276189803E-2</v>
      </c>
      <c r="J19" s="54">
        <v>1.3380900248885155E-2</v>
      </c>
      <c r="K19" s="54">
        <v>1.4519700671235723E-2</v>
      </c>
      <c r="L19" s="54">
        <v>1.5721764117479324E-2</v>
      </c>
      <c r="M19" s="54">
        <v>1.6797296802202863E-2</v>
      </c>
      <c r="N19" s="54">
        <v>1.8062632699807481E-2</v>
      </c>
      <c r="O19" s="54">
        <v>1.951776473969221E-2</v>
      </c>
      <c r="P19" s="54">
        <v>2.0783107707897826E-2</v>
      </c>
      <c r="Q19" s="54">
        <v>2.2586195806662244E-2</v>
      </c>
      <c r="R19" s="54">
        <v>2.4705632021029784E-2</v>
      </c>
      <c r="S19" s="54">
        <v>2.7742431576053304E-2</v>
      </c>
      <c r="T19" s="54">
        <v>2.888123671213786E-2</v>
      </c>
      <c r="U19" s="54">
        <v>3.1348628985385103E-2</v>
      </c>
      <c r="V19" s="54">
        <v>3.3974200030167892E-2</v>
      </c>
      <c r="W19" s="54">
        <v>3.6821194015443322E-2</v>
      </c>
      <c r="X19" s="54">
        <v>3.9826366772254304E-2</v>
      </c>
      <c r="Y19" s="54">
        <v>4.3147859362264465E-2</v>
      </c>
      <c r="Z19" s="54">
        <v>4.7133665554225442E-2</v>
      </c>
      <c r="AA19" s="54">
        <v>5.1151096187531948E-2</v>
      </c>
      <c r="AB19" s="54">
        <v>5.5674666364987684E-2</v>
      </c>
      <c r="AC19" s="54">
        <v>6.0546199671924109E-2</v>
      </c>
      <c r="AD19" s="54">
        <v>6.5575897609194106E-2</v>
      </c>
      <c r="AE19" s="54">
        <v>7.0827037341892718E-2</v>
      </c>
      <c r="AF19" s="54">
        <v>7.6995538058380289E-2</v>
      </c>
      <c r="AG19" s="54">
        <v>8.3448736523588488E-2</v>
      </c>
      <c r="AH19" s="54">
        <v>9.0186639808118335E-2</v>
      </c>
      <c r="AI19" s="54">
        <v>9.7746995399395631E-2</v>
      </c>
      <c r="AJ19" s="54">
        <v>0.10575023222466309</v>
      </c>
      <c r="AK19" s="54">
        <v>0.1140065329298377</v>
      </c>
      <c r="AL19" s="54">
        <v>0.12318020404626924</v>
      </c>
      <c r="AM19" s="54">
        <v>0.13241713347285985</v>
      </c>
      <c r="AN19" s="54">
        <v>0.14329899815221625</v>
      </c>
      <c r="AO19" s="54">
        <v>0.15437067311505479</v>
      </c>
      <c r="AP19" s="54">
        <v>0.16604336801668004</v>
      </c>
      <c r="AQ19" s="54">
        <v>0.17781095745414494</v>
      </c>
      <c r="AR19" s="54">
        <v>0.191002068631351</v>
      </c>
      <c r="AS19" s="54">
        <v>0.20514216759055853</v>
      </c>
      <c r="AT19" s="54">
        <v>0.21874450492113828</v>
      </c>
      <c r="AU19" s="54">
        <v>0.23535198908299207</v>
      </c>
      <c r="AV19" s="54">
        <v>0.24965027152746916</v>
      </c>
      <c r="AW19" s="54">
        <v>0.26609961227079232</v>
      </c>
      <c r="AX19" s="54">
        <v>0.28302343747764824</v>
      </c>
      <c r="AY19" s="54">
        <v>0.30048501959939794</v>
      </c>
      <c r="AZ19" s="54">
        <v>0.3193384943058093</v>
      </c>
      <c r="BA19" s="54">
        <v>0.33787563032408552</v>
      </c>
      <c r="BB19" s="54">
        <v>0.35805768745392558</v>
      </c>
      <c r="BC19" s="54">
        <v>0.37827141616245108</v>
      </c>
      <c r="BD19" s="54">
        <v>0.39854835840066272</v>
      </c>
      <c r="BE19" s="54">
        <v>0.41971107960492371</v>
      </c>
      <c r="BF19" s="54">
        <v>0.44077885206540424</v>
      </c>
      <c r="BG19" s="54">
        <v>0.46241606480379893</v>
      </c>
      <c r="BH19" s="54">
        <v>0.48411655942102272</v>
      </c>
      <c r="BI19" s="54">
        <v>0.50559556274861095</v>
      </c>
      <c r="BJ19" s="54">
        <v>0.5274858440806468</v>
      </c>
      <c r="BK19" s="54">
        <v>0.54842711170514424</v>
      </c>
      <c r="BL19" s="54">
        <v>0.57085514288147288</v>
      </c>
      <c r="BM19" s="54">
        <v>0.59220763901621098</v>
      </c>
      <c r="BN19" s="54">
        <v>0.61479385367780925</v>
      </c>
      <c r="BO19" s="54">
        <v>0.63608304907878244</v>
      </c>
      <c r="BP19" s="54">
        <v>0.65654983223974706</v>
      </c>
      <c r="BQ19" s="54">
        <v>0.67802885442227123</v>
      </c>
      <c r="BR19" s="54">
        <v>0.69960278292497002</v>
      </c>
      <c r="BS19" s="54">
        <v>0.72095528613030913</v>
      </c>
      <c r="BT19" s="54">
        <v>0.74158024099220832</v>
      </c>
      <c r="BU19" s="54">
        <v>0.75878874980658284</v>
      </c>
      <c r="BV19" s="54">
        <v>0.77871775955458478</v>
      </c>
      <c r="BW19" s="54">
        <v>0.79776104925821223</v>
      </c>
      <c r="BX19" s="54">
        <v>0.81493792891750727</v>
      </c>
      <c r="BY19" s="54">
        <v>0.83281078197310365</v>
      </c>
      <c r="BZ19" s="54">
        <v>0.85077852485080563</v>
      </c>
      <c r="CA19" s="54">
        <v>0.86659521885712942</v>
      </c>
      <c r="CB19" s="54">
        <v>0.8826016312291225</v>
      </c>
      <c r="CC19" s="54">
        <v>0.89807029611368971</v>
      </c>
      <c r="CD19" s="54">
        <v>0.91135635132094228</v>
      </c>
      <c r="CE19" s="54">
        <v>0.92707814607769246</v>
      </c>
      <c r="CF19" s="54">
        <v>0.94026925254116445</v>
      </c>
      <c r="CG19" s="54">
        <v>0.9551368385652701</v>
      </c>
      <c r="CH19" s="54">
        <v>0.96595542372266452</v>
      </c>
      <c r="CI19" s="54">
        <v>0.97870374558369322</v>
      </c>
      <c r="CJ19" s="54">
        <v>0.99085094380378713</v>
      </c>
      <c r="CK19" s="54">
        <v>1.0019858275825779</v>
      </c>
      <c r="CL19" s="54">
        <v>1.013215624752144</v>
      </c>
      <c r="CM19" s="54">
        <v>1.0239393931503098</v>
      </c>
      <c r="CN19" s="54">
        <v>1.0344099798252184</v>
      </c>
      <c r="CO19" s="54">
        <v>1.0445959182456135</v>
      </c>
      <c r="CP19" s="54">
        <v>1.0536113775943716</v>
      </c>
      <c r="CQ19" s="54">
        <v>1.0618676853701472</v>
      </c>
      <c r="CR19" s="54">
        <v>1.0713577894493937</v>
      </c>
      <c r="CS19" s="54">
        <v>1.0800252196763951</v>
      </c>
      <c r="CT19" s="54">
        <v>1.0890723482469717</v>
      </c>
      <c r="CU19" s="54">
        <v>1.0966959810033441</v>
      </c>
      <c r="CV19" s="54">
        <v>1.1048890587513645</v>
      </c>
      <c r="CW19" s="54">
        <v>1.1105514623473087</v>
      </c>
      <c r="CX19" s="54">
        <v>1.1163086992005506</v>
      </c>
      <c r="CY19" s="54">
        <v>1.1207057244752843</v>
      </c>
      <c r="CZ19" s="54">
        <v>1.1256405891552568</v>
      </c>
      <c r="DA19" s="54">
        <v>1.1306070193548996</v>
      </c>
      <c r="DB19" s="54">
        <v>1.1324733374814193</v>
      </c>
      <c r="DC19" s="54">
        <v>1.1368387689540784</v>
      </c>
      <c r="DD19" s="54">
        <v>1.1354468669419486</v>
      </c>
      <c r="DE19" s="54">
        <v>1.1369968911608059</v>
      </c>
    </row>
    <row r="20" spans="1:109" x14ac:dyDescent="0.3">
      <c r="A20" s="50"/>
      <c r="B20" s="55"/>
      <c r="C20" s="51"/>
      <c r="D20" s="49"/>
      <c r="E20" s="52"/>
      <c r="F20" s="53">
        <v>109.9881</v>
      </c>
      <c r="G20" s="54">
        <v>1.2969667024910449E-2</v>
      </c>
      <c r="H20" s="54">
        <v>1.4930936252077415E-2</v>
      </c>
      <c r="I20" s="54">
        <v>1.4488064445555209E-2</v>
      </c>
      <c r="J20" s="54">
        <v>1.5468700237572193E-2</v>
      </c>
      <c r="K20" s="54">
        <v>1.6797296802202863E-2</v>
      </c>
      <c r="L20" s="54">
        <v>1.8663664422929285E-2</v>
      </c>
      <c r="M20" s="54">
        <v>2.0023901926974459E-2</v>
      </c>
      <c r="N20" s="54">
        <v>2.1668837179740264E-2</v>
      </c>
      <c r="O20" s="54">
        <v>2.3408674038946628E-2</v>
      </c>
      <c r="P20" s="54">
        <v>2.5338299969832105E-2</v>
      </c>
      <c r="Q20" s="54">
        <v>2.771079770723979E-2</v>
      </c>
      <c r="R20" s="54">
        <v>3.0209826206167533E-2</v>
      </c>
      <c r="S20" s="54">
        <v>3.2772131870190305E-2</v>
      </c>
      <c r="T20" s="54">
        <v>3.5808940852681798E-2</v>
      </c>
      <c r="U20" s="54">
        <v>3.8940630229810876E-2</v>
      </c>
      <c r="V20" s="54">
        <v>4.2610104804237679E-2</v>
      </c>
      <c r="W20" s="54">
        <v>4.6406100712716579E-2</v>
      </c>
      <c r="X20" s="54">
        <v>5.0455162857969596E-2</v>
      </c>
      <c r="Y20" s="54">
        <v>5.47256715123852E-2</v>
      </c>
      <c r="Z20" s="54">
        <v>6.0229860983788963E-2</v>
      </c>
      <c r="AA20" s="54">
        <v>6.5386096753180023E-2</v>
      </c>
      <c r="AB20" s="54">
        <v>7.1333162744839973E-2</v>
      </c>
      <c r="AC20" s="54">
        <v>7.7533304400742048E-2</v>
      </c>
      <c r="AD20" s="54">
        <v>8.417630136509735E-2</v>
      </c>
      <c r="AE20" s="54">
        <v>9.1325430803000929E-2</v>
      </c>
      <c r="AF20" s="54">
        <v>9.9202132153014336E-2</v>
      </c>
      <c r="AG20" s="54">
        <v>0.1073635312517484</v>
      </c>
      <c r="AH20" s="54">
        <v>0.11618922745436429</v>
      </c>
      <c r="AI20" s="54">
        <v>0.12545779782036942</v>
      </c>
      <c r="AJ20" s="54">
        <v>0.13564372917016346</v>
      </c>
      <c r="AK20" s="54">
        <v>0.14636744336038826</v>
      </c>
      <c r="AL20" s="54">
        <v>0.15762890739490587</v>
      </c>
      <c r="AM20" s="54">
        <v>0.16999751912802458</v>
      </c>
      <c r="AN20" s="54">
        <v>0.18287230340143043</v>
      </c>
      <c r="AO20" s="54">
        <v>0.19650627931455772</v>
      </c>
      <c r="AP20" s="54">
        <v>0.21083616263171034</v>
      </c>
      <c r="AQ20" s="54">
        <v>0.22554565944522617</v>
      </c>
      <c r="AR20" s="54">
        <v>0.24148887478560208</v>
      </c>
      <c r="AS20" s="54">
        <v>0.25781166826933621</v>
      </c>
      <c r="AT20" s="54">
        <v>0.27483040686696769</v>
      </c>
      <c r="AU20" s="54">
        <v>0.29210218813270328</v>
      </c>
      <c r="AV20" s="54">
        <v>0.31095566283911463</v>
      </c>
      <c r="AW20" s="54">
        <v>0.32977750131984551</v>
      </c>
      <c r="AX20" s="54">
        <v>0.34945343068987128</v>
      </c>
      <c r="AY20" s="54">
        <v>0.37033144236107662</v>
      </c>
      <c r="AZ20" s="54">
        <v>0.39231657109161217</v>
      </c>
      <c r="BA20" s="54">
        <v>0.41370075530310468</v>
      </c>
      <c r="BB20" s="54">
        <v>0.43540120985358949</v>
      </c>
      <c r="BC20" s="54">
        <v>0.45836701444288092</v>
      </c>
      <c r="BD20" s="54">
        <v>0.48149097659190498</v>
      </c>
      <c r="BE20" s="54">
        <v>0.50417206693440675</v>
      </c>
      <c r="BF20" s="54">
        <v>0.52685318084557853</v>
      </c>
      <c r="BG20" s="54">
        <v>0.55133735692997776</v>
      </c>
      <c r="BH20" s="54">
        <v>0.57351231715579831</v>
      </c>
      <c r="BI20" s="54">
        <v>0.59660466193407768</v>
      </c>
      <c r="BJ20" s="54">
        <v>0.61953884679575766</v>
      </c>
      <c r="BK20" s="54">
        <v>0.64342199351390206</v>
      </c>
      <c r="BL20" s="54">
        <v>0.66603985618551576</v>
      </c>
      <c r="BM20" s="54">
        <v>0.68824642435461281</v>
      </c>
      <c r="BN20" s="54">
        <v>0.71054794833809132</v>
      </c>
      <c r="BO20" s="54">
        <v>0.73155245306094485</v>
      </c>
      <c r="BP20" s="54">
        <v>0.75334783042967313</v>
      </c>
      <c r="BQ20" s="54">
        <v>0.77444724618643523</v>
      </c>
      <c r="BR20" s="54">
        <v>0.79573648401101427</v>
      </c>
      <c r="BS20" s="54">
        <v>0.8171839029639959</v>
      </c>
      <c r="BT20" s="54">
        <v>0.83771394207825267</v>
      </c>
      <c r="BU20" s="54">
        <v>0.85568172030895939</v>
      </c>
      <c r="BV20" s="54">
        <v>0.87485151720543697</v>
      </c>
      <c r="BW20" s="54">
        <v>0.89313553749273211</v>
      </c>
      <c r="BX20" s="54">
        <v>0.9103124737168351</v>
      </c>
      <c r="BY20" s="54">
        <v>0.9267618168170253</v>
      </c>
      <c r="BZ20" s="54">
        <v>0.9429264433135589</v>
      </c>
      <c r="CA20" s="54">
        <v>0.95836347432931257</v>
      </c>
      <c r="CB20" s="54">
        <v>0.97380050534506624</v>
      </c>
      <c r="CC20" s="54">
        <v>0.98803549176951233</v>
      </c>
      <c r="CD20" s="54">
        <v>1.0013215469767649</v>
      </c>
      <c r="CE20" s="54">
        <v>1.0146707874312997</v>
      </c>
      <c r="CF20" s="54">
        <v>1.0268180469299357</v>
      </c>
      <c r="CG20" s="54">
        <v>1.0388386130432288</v>
      </c>
      <c r="CH20" s="54">
        <v>1.0507960740427176</v>
      </c>
      <c r="CI20" s="54">
        <v>1.0623106043140094</v>
      </c>
      <c r="CJ20" s="54">
        <v>1.0723699954748154</v>
      </c>
      <c r="CK20" s="54">
        <v>1.0826508637840548</v>
      </c>
      <c r="CL20" s="54">
        <v>1.0931214481020968</v>
      </c>
      <c r="CM20" s="54">
        <v>1.1031809193963806</v>
      </c>
      <c r="CN20" s="54">
        <v>1.1127024617244798</v>
      </c>
      <c r="CO20" s="54">
        <v>1.1216547216847539</v>
      </c>
      <c r="CP20" s="54">
        <v>1.1298161655639607</v>
      </c>
      <c r="CQ20" s="54">
        <v>1.1372183447405695</v>
      </c>
      <c r="CR20" s="54">
        <v>1.1472777170464397</v>
      </c>
      <c r="CS20" s="54">
        <v>1.1537625375961262</v>
      </c>
      <c r="CT20" s="54">
        <v>1.1619556506971518</v>
      </c>
      <c r="CU20" s="54">
        <v>1.1690097889676689</v>
      </c>
      <c r="CV20" s="54">
        <v>1.1746405940478046</v>
      </c>
      <c r="CW20" s="54">
        <v>1.1801131661484638</v>
      </c>
      <c r="CX20" s="54">
        <v>1.182928467343251</v>
      </c>
      <c r="CY20" s="54">
        <v>1.1857122642969091</v>
      </c>
      <c r="CZ20" s="54">
        <v>1.1884642930403351</v>
      </c>
      <c r="DA20" s="54">
        <v>1.19172257917126</v>
      </c>
      <c r="DB20" s="54">
        <v>1.1919756689767043</v>
      </c>
      <c r="DC20" s="54">
        <v>1.1949174773643414</v>
      </c>
      <c r="DD20" s="54">
        <v>1.1935256884818275</v>
      </c>
      <c r="DE20" s="54">
        <v>1.1932726528843243</v>
      </c>
    </row>
    <row r="21" spans="1:109" x14ac:dyDescent="0.3">
      <c r="A21" s="47"/>
      <c r="B21" s="48" t="s">
        <v>17777</v>
      </c>
      <c r="C21" s="49" t="s">
        <v>17778</v>
      </c>
      <c r="D21" s="49"/>
      <c r="E21" s="49"/>
      <c r="F21" s="48" t="s">
        <v>17779</v>
      </c>
      <c r="G21" s="47">
        <v>9.5</v>
      </c>
      <c r="H21" s="47">
        <v>19</v>
      </c>
      <c r="I21" s="47">
        <v>28.5</v>
      </c>
      <c r="J21" s="47">
        <v>38</v>
      </c>
      <c r="K21" s="47">
        <v>47.5</v>
      </c>
      <c r="L21" s="47">
        <v>57</v>
      </c>
      <c r="M21" s="47">
        <v>66.5</v>
      </c>
      <c r="N21" s="47">
        <v>76</v>
      </c>
      <c r="O21" s="47">
        <v>85.5</v>
      </c>
      <c r="P21" s="47">
        <v>95</v>
      </c>
      <c r="Q21" s="47">
        <v>104.5</v>
      </c>
      <c r="R21" s="47">
        <v>114</v>
      </c>
      <c r="S21" s="47">
        <v>123.5</v>
      </c>
      <c r="T21" s="47">
        <v>133</v>
      </c>
      <c r="U21" s="47">
        <v>142.5</v>
      </c>
      <c r="V21" s="47">
        <v>152</v>
      </c>
      <c r="W21" s="47">
        <v>161.5</v>
      </c>
      <c r="X21" s="47">
        <v>171</v>
      </c>
      <c r="Y21" s="47">
        <v>180.5</v>
      </c>
      <c r="Z21" s="47">
        <v>190</v>
      </c>
      <c r="AA21" s="47">
        <v>199.5</v>
      </c>
      <c r="AB21" s="47">
        <v>209</v>
      </c>
      <c r="AC21" s="47">
        <v>218.5</v>
      </c>
      <c r="AD21" s="47">
        <v>228</v>
      </c>
      <c r="AE21" s="47">
        <v>237.5</v>
      </c>
      <c r="AF21" s="47">
        <v>247</v>
      </c>
      <c r="AG21" s="47">
        <v>256.5</v>
      </c>
      <c r="AH21" s="47">
        <v>266</v>
      </c>
      <c r="AI21" s="47">
        <v>275.5</v>
      </c>
      <c r="AJ21" s="47">
        <v>285</v>
      </c>
      <c r="AK21" s="47">
        <v>294.5</v>
      </c>
      <c r="AL21" s="47">
        <v>304</v>
      </c>
      <c r="AM21" s="47">
        <v>313.5</v>
      </c>
      <c r="AN21" s="47">
        <v>323</v>
      </c>
      <c r="AO21" s="47">
        <v>332.5</v>
      </c>
      <c r="AP21" s="47">
        <v>342</v>
      </c>
      <c r="AQ21" s="47">
        <v>351.5</v>
      </c>
      <c r="AR21" s="47">
        <v>361</v>
      </c>
      <c r="AS21" s="47">
        <v>370.5</v>
      </c>
      <c r="AT21" s="47">
        <v>380</v>
      </c>
      <c r="AU21" s="47">
        <v>389.5</v>
      </c>
      <c r="AV21" s="47">
        <v>399</v>
      </c>
      <c r="AW21" s="47">
        <v>408.5</v>
      </c>
      <c r="AX21" s="47">
        <v>418</v>
      </c>
      <c r="AY21" s="47">
        <v>427.5</v>
      </c>
      <c r="AZ21" s="47">
        <v>437</v>
      </c>
      <c r="BA21" s="47">
        <v>446.5</v>
      </c>
      <c r="BB21" s="47">
        <v>456</v>
      </c>
      <c r="BC21" s="47">
        <v>465.5</v>
      </c>
      <c r="BD21" s="47">
        <v>475</v>
      </c>
      <c r="BE21" s="47">
        <v>484.5</v>
      </c>
      <c r="BF21" s="47">
        <v>494</v>
      </c>
      <c r="BG21" s="47">
        <v>503.5</v>
      </c>
      <c r="BH21" s="47">
        <v>513</v>
      </c>
      <c r="BI21" s="47">
        <v>522.5</v>
      </c>
      <c r="BJ21" s="47">
        <v>532</v>
      </c>
      <c r="BK21" s="47">
        <v>541.5</v>
      </c>
      <c r="BL21" s="47">
        <v>551</v>
      </c>
      <c r="BM21" s="47">
        <v>560.5</v>
      </c>
      <c r="BN21" s="47">
        <v>570</v>
      </c>
      <c r="BO21" s="47">
        <v>579.5</v>
      </c>
      <c r="BP21" s="47">
        <v>589</v>
      </c>
      <c r="BQ21" s="47">
        <v>598.5</v>
      </c>
      <c r="BR21" s="47">
        <v>608</v>
      </c>
      <c r="BS21" s="47">
        <v>617.5</v>
      </c>
      <c r="BT21" s="47">
        <v>627</v>
      </c>
      <c r="BU21" s="47">
        <v>636.5</v>
      </c>
      <c r="BV21" s="47">
        <v>646</v>
      </c>
      <c r="BW21" s="47">
        <v>655.5</v>
      </c>
      <c r="BX21" s="47">
        <v>665</v>
      </c>
      <c r="BY21" s="47">
        <v>674.5</v>
      </c>
      <c r="BZ21" s="47">
        <v>684</v>
      </c>
      <c r="CA21" s="47">
        <v>693.5</v>
      </c>
      <c r="CB21" s="47">
        <v>703</v>
      </c>
      <c r="CC21" s="47">
        <v>712.5</v>
      </c>
      <c r="CD21" s="47">
        <v>722</v>
      </c>
      <c r="CE21" s="47">
        <v>731.5</v>
      </c>
      <c r="CF21" s="47">
        <v>741</v>
      </c>
      <c r="CG21" s="47">
        <v>750.5</v>
      </c>
      <c r="CH21" s="47">
        <v>760</v>
      </c>
      <c r="CI21" s="47">
        <v>769.5</v>
      </c>
      <c r="CJ21" s="47">
        <v>779</v>
      </c>
      <c r="CK21" s="47">
        <v>788.5</v>
      </c>
      <c r="CL21" s="47">
        <v>798</v>
      </c>
      <c r="CM21" s="47">
        <v>807.5</v>
      </c>
      <c r="CN21" s="47">
        <v>817</v>
      </c>
      <c r="CO21" s="47">
        <v>826.5</v>
      </c>
      <c r="CP21" s="47">
        <v>836</v>
      </c>
      <c r="CQ21" s="47">
        <v>845.5</v>
      </c>
      <c r="CR21" s="47">
        <v>855</v>
      </c>
      <c r="CS21" s="47">
        <v>864.5</v>
      </c>
      <c r="CT21" s="47">
        <v>874</v>
      </c>
      <c r="CU21" s="47">
        <v>883.5</v>
      </c>
      <c r="CV21" s="47">
        <v>893</v>
      </c>
      <c r="CW21" s="47">
        <v>902.5</v>
      </c>
      <c r="CX21" s="47">
        <v>912</v>
      </c>
      <c r="CY21" s="47">
        <v>921.5</v>
      </c>
      <c r="CZ21" s="47">
        <v>931</v>
      </c>
      <c r="DA21" s="47">
        <v>940.5</v>
      </c>
      <c r="DB21" s="47">
        <v>950</v>
      </c>
      <c r="DC21" s="47">
        <v>959.5</v>
      </c>
      <c r="DD21" s="47">
        <v>969</v>
      </c>
      <c r="DE21" s="47">
        <v>978.5</v>
      </c>
    </row>
    <row r="22" spans="1:109" x14ac:dyDescent="0.3">
      <c r="A22" s="50" t="s">
        <v>17787</v>
      </c>
      <c r="B22" s="55" t="s">
        <v>17781</v>
      </c>
      <c r="C22" s="51">
        <f>AVERAGE(F22:F24)</f>
        <v>96.987799999999993</v>
      </c>
      <c r="D22" s="49" t="s">
        <v>17782</v>
      </c>
      <c r="E22" s="52">
        <f>STDEV(F22:F24)</f>
        <v>0.23266000945586041</v>
      </c>
      <c r="F22" s="53">
        <v>96.7196</v>
      </c>
      <c r="G22" s="54">
        <v>0.13225355057860744</v>
      </c>
      <c r="H22" s="54">
        <v>0.13544617538571291</v>
      </c>
      <c r="I22" s="54">
        <v>0.13976891001060085</v>
      </c>
      <c r="J22" s="54">
        <v>0.14864042606331596</v>
      </c>
      <c r="K22" s="54">
        <v>0.1582465458098376</v>
      </c>
      <c r="L22" s="54">
        <v>0.16966086947224582</v>
      </c>
      <c r="M22" s="54">
        <v>0.18293991717140512</v>
      </c>
      <c r="N22" s="54">
        <v>0.19650146232829793</v>
      </c>
      <c r="O22" s="54">
        <v>0.21161696137358157</v>
      </c>
      <c r="P22" s="54">
        <v>0.22741055451696929</v>
      </c>
      <c r="Q22" s="54">
        <v>0.24399522516431452</v>
      </c>
      <c r="R22" s="54">
        <v>0.2602690940878129</v>
      </c>
      <c r="S22" s="54">
        <v>0.27744707654693301</v>
      </c>
      <c r="T22" s="54">
        <v>0.29479460042335476</v>
      </c>
      <c r="U22" s="54">
        <v>0.3127071571058273</v>
      </c>
      <c r="V22" s="54">
        <v>0.3307327435048667</v>
      </c>
      <c r="W22" s="54">
        <v>0.34921040245946017</v>
      </c>
      <c r="X22" s="54">
        <v>0.36847909050226518</v>
      </c>
      <c r="Y22" s="54">
        <v>0.38729576914048908</v>
      </c>
      <c r="Z22" s="54">
        <v>0.40673405543647151</v>
      </c>
      <c r="AA22" s="54">
        <v>0.42637005479882567</v>
      </c>
      <c r="AB22" s="54">
        <v>0.44707968385371405</v>
      </c>
      <c r="AC22" s="54">
        <v>0.46843915957646892</v>
      </c>
      <c r="AD22" s="54">
        <v>0.4871710664535257</v>
      </c>
      <c r="AE22" s="54">
        <v>0.50790897030407345</v>
      </c>
      <c r="AF22" s="54">
        <v>0.52873163749565844</v>
      </c>
      <c r="AG22" s="54">
        <v>0.54961082480810808</v>
      </c>
      <c r="AH22" s="54">
        <v>0.56992488879811221</v>
      </c>
      <c r="AI22" s="54">
        <v>0.59278178986826369</v>
      </c>
      <c r="AJ22" s="54">
        <v>0.61303939688837639</v>
      </c>
      <c r="AK22" s="54">
        <v>0.63425759335929421</v>
      </c>
      <c r="AL22" s="54">
        <v>0.65564531019718941</v>
      </c>
      <c r="AM22" s="54">
        <v>0.6770613081458412</v>
      </c>
      <c r="AN22" s="54">
        <v>0.69714938006374949</v>
      </c>
      <c r="AO22" s="54">
        <v>0.71850885789153673</v>
      </c>
      <c r="AP22" s="54">
        <v>0.74000958339567446</v>
      </c>
      <c r="AQ22" s="54">
        <v>0.76066266285924422</v>
      </c>
      <c r="AR22" s="54">
        <v>0.78371740119268096</v>
      </c>
      <c r="AS22" s="54">
        <v>0.80945606009008564</v>
      </c>
      <c r="AT22" s="54">
        <v>0.83708779360106822</v>
      </c>
      <c r="AU22" s="54">
        <v>0.8643804190170582</v>
      </c>
      <c r="AV22" s="54">
        <v>0.8613290629366277</v>
      </c>
      <c r="AW22" s="54">
        <v>0.9099246713199296</v>
      </c>
      <c r="AX22" s="54">
        <v>0.89458324545855539</v>
      </c>
      <c r="AY22" s="54">
        <v>0.94532606270614739</v>
      </c>
      <c r="AZ22" s="54">
        <v>0.92249746590210935</v>
      </c>
      <c r="BA22" s="54">
        <v>0.97860841056204784</v>
      </c>
      <c r="BB22" s="54">
        <v>0.94885773456230482</v>
      </c>
      <c r="BC22" s="54">
        <v>1.0020303675936066</v>
      </c>
      <c r="BD22" s="54">
        <v>0.96597916953513874</v>
      </c>
      <c r="BE22" s="54">
        <v>0.99725558567355388</v>
      </c>
      <c r="BF22" s="54">
        <v>0.95190903170182728</v>
      </c>
      <c r="BG22" s="54">
        <v>0.98502191602662614</v>
      </c>
      <c r="BH22" s="54">
        <v>0.94216166638398757</v>
      </c>
      <c r="BI22" s="54">
        <v>0.94368733705658936</v>
      </c>
      <c r="BJ22" s="54">
        <v>0.94247249547325607</v>
      </c>
      <c r="BK22" s="54">
        <v>0.94377215512847001</v>
      </c>
      <c r="BL22" s="54">
        <v>0.9436591717226166</v>
      </c>
      <c r="BM22" s="54">
        <v>0.94473271931888592</v>
      </c>
      <c r="BN22" s="54">
        <v>0.94507182741387852</v>
      </c>
      <c r="BO22" s="54">
        <v>0.94538255546159022</v>
      </c>
      <c r="BP22" s="54">
        <v>0.94521300772919115</v>
      </c>
      <c r="BQ22" s="54">
        <v>0.94521300772919115</v>
      </c>
      <c r="BR22" s="54">
        <v>0.94560861068465918</v>
      </c>
      <c r="BS22" s="54">
        <v>0.94591935136256533</v>
      </c>
      <c r="BT22" s="54">
        <v>0.94594760510790032</v>
      </c>
      <c r="BU22" s="54">
        <v>0.9454956251737735</v>
      </c>
      <c r="BV22" s="54">
        <v>0.94586283124170079</v>
      </c>
      <c r="BW22" s="54">
        <v>0.94591935136256533</v>
      </c>
      <c r="BX22" s="54">
        <v>0.94589109761723045</v>
      </c>
      <c r="BY22" s="54">
        <v>0.94552379261277852</v>
      </c>
      <c r="BZ22" s="54">
        <v>0.94563687706018873</v>
      </c>
      <c r="CA22" s="54">
        <v>0.94594761773809499</v>
      </c>
      <c r="CB22" s="54">
        <v>0.94617367296116395</v>
      </c>
      <c r="CC22" s="54">
        <v>0.94642789351820555</v>
      </c>
      <c r="CD22" s="54">
        <v>0.94623019308202849</v>
      </c>
      <c r="CE22" s="54">
        <v>0.94600412522876487</v>
      </c>
      <c r="CF22" s="54">
        <v>0.94586284387189545</v>
      </c>
      <c r="CG22" s="54">
        <v>0.9464844136390701</v>
      </c>
      <c r="CH22" s="54">
        <v>0.94648439890384317</v>
      </c>
      <c r="CI22" s="54">
        <v>0.94623014677131501</v>
      </c>
      <c r="CJ22" s="54">
        <v>0.94642789351820555</v>
      </c>
      <c r="CK22" s="54">
        <v>0.94656918750526964</v>
      </c>
      <c r="CL22" s="54">
        <v>0.94690828297006768</v>
      </c>
      <c r="CM22" s="54">
        <v>0.94710598340624486</v>
      </c>
      <c r="CN22" s="54">
        <v>0.94651272422028088</v>
      </c>
      <c r="CO22" s="54">
        <v>0.94665394874127451</v>
      </c>
      <c r="CP22" s="54">
        <v>0.94688002922473269</v>
      </c>
      <c r="CQ22" s="54">
        <v>0.9465409021844482</v>
      </c>
      <c r="CR22" s="54">
        <v>0.94721902364797395</v>
      </c>
      <c r="CS22" s="54">
        <v>0.94733205125950837</v>
      </c>
      <c r="CT22" s="54">
        <v>0.94727554376883849</v>
      </c>
      <c r="CU22" s="54">
        <v>0.94671043728665261</v>
      </c>
      <c r="CV22" s="54">
        <v>0.94750159899190745</v>
      </c>
      <c r="CW22" s="54">
        <v>0.95467791137484881</v>
      </c>
      <c r="CX22" s="54">
        <v>0.95439532340072064</v>
      </c>
      <c r="CY22" s="54">
        <v>0.95374554198885986</v>
      </c>
      <c r="CZ22" s="54">
        <v>0.9540563289774795</v>
      </c>
      <c r="DA22" s="54">
        <v>0.95422587670987846</v>
      </c>
      <c r="DB22" s="54">
        <v>0.9540280752321445</v>
      </c>
      <c r="DC22" s="54">
        <v>0.95422586407968391</v>
      </c>
      <c r="DD22" s="54">
        <v>0.95428238209551608</v>
      </c>
      <c r="DE22" s="54">
        <v>0.95383024428395646</v>
      </c>
    </row>
    <row r="23" spans="1:109" x14ac:dyDescent="0.3">
      <c r="A23" s="50"/>
      <c r="B23" s="55"/>
      <c r="C23" s="51"/>
      <c r="D23" s="49"/>
      <c r="E23" s="52"/>
      <c r="F23" s="53">
        <v>97.108400000000003</v>
      </c>
      <c r="G23" s="54">
        <v>0.34214705032701537</v>
      </c>
      <c r="H23" s="54">
        <v>0.34217529775725303</v>
      </c>
      <c r="I23" s="54">
        <v>0.35127286271793984</v>
      </c>
      <c r="J23" s="54">
        <v>0.36692517239942574</v>
      </c>
      <c r="K23" s="54">
        <v>0.3867024867991683</v>
      </c>
      <c r="L23" s="54">
        <v>0.40955937523912506</v>
      </c>
      <c r="M23" s="54">
        <v>0.43371588544371203</v>
      </c>
      <c r="N23" s="54">
        <v>0.45730738389257258</v>
      </c>
      <c r="O23" s="54">
        <v>0.48310259869639305</v>
      </c>
      <c r="P23" s="54">
        <v>0.50870006254325795</v>
      </c>
      <c r="Q23" s="54">
        <v>0.53260235640086806</v>
      </c>
      <c r="R23" s="54">
        <v>0.55650458921253754</v>
      </c>
      <c r="S23" s="54">
        <v>0.5787116541399846</v>
      </c>
      <c r="T23" s="54">
        <v>0.60072095548028159</v>
      </c>
      <c r="U23" s="54">
        <v>0.62213695342893338</v>
      </c>
      <c r="V23" s="54">
        <v>0.64411798839370071</v>
      </c>
      <c r="W23" s="54">
        <v>0.66550572628192028</v>
      </c>
      <c r="X23" s="54">
        <v>0.68646963693979091</v>
      </c>
      <c r="Y23" s="54">
        <v>0.70684023368085436</v>
      </c>
      <c r="Z23" s="54">
        <v>0.7265327405338784</v>
      </c>
      <c r="AA23" s="54">
        <v>0.74469963355017654</v>
      </c>
      <c r="AB23" s="54">
        <v>0.76255563432623308</v>
      </c>
      <c r="AC23" s="54">
        <v>0.77854700158193313</v>
      </c>
      <c r="AD23" s="54">
        <v>0.79267367427133617</v>
      </c>
      <c r="AE23" s="54">
        <v>0.80510514539599787</v>
      </c>
      <c r="AF23" s="54">
        <v>0.81425920732219237</v>
      </c>
      <c r="AG23" s="54">
        <v>0.82112467798567068</v>
      </c>
      <c r="AH23" s="54">
        <v>0.82635159561225058</v>
      </c>
      <c r="AI23" s="54">
        <v>0.83036351377806472</v>
      </c>
      <c r="AJ23" s="54">
        <v>0.83293459197335218</v>
      </c>
      <c r="AK23" s="54">
        <v>0.83533610980604611</v>
      </c>
      <c r="AL23" s="54">
        <v>0.83660750308573051</v>
      </c>
      <c r="AM23" s="54">
        <v>0.83765285377254051</v>
      </c>
      <c r="AN23" s="54">
        <v>0.83827447827055857</v>
      </c>
      <c r="AO23" s="54">
        <v>0.83917858128101808</v>
      </c>
      <c r="AP23" s="54">
        <v>0.8401109359317801</v>
      </c>
      <c r="AQ23" s="54">
        <v>0.83982831638216549</v>
      </c>
      <c r="AR23" s="54">
        <v>0.83982831638216549</v>
      </c>
      <c r="AS23" s="54">
        <v>0.83965886969132331</v>
      </c>
      <c r="AT23" s="54">
        <v>0.84011089172609899</v>
      </c>
      <c r="AU23" s="54">
        <v>0.84053466001553967</v>
      </c>
      <c r="AV23" s="54">
        <v>0.84028043945849795</v>
      </c>
      <c r="AW23" s="54">
        <v>0.84064770025726876</v>
      </c>
      <c r="AX23" s="54">
        <v>0.84061943388173921</v>
      </c>
      <c r="AY23" s="54">
        <v>0.84095852934653725</v>
      </c>
      <c r="AZ23" s="54">
        <v>0.84070420774793875</v>
      </c>
      <c r="BA23" s="54">
        <v>0.84067595400260375</v>
      </c>
      <c r="BB23" s="54">
        <v>0.84050641890039934</v>
      </c>
      <c r="BC23" s="54">
        <v>0.84044988614934013</v>
      </c>
      <c r="BD23" s="54">
        <v>0.84053466001553967</v>
      </c>
      <c r="BE23" s="54">
        <v>0.84022391933763341</v>
      </c>
      <c r="BF23" s="54">
        <v>0.840026130490094</v>
      </c>
      <c r="BG23" s="54">
        <v>0.83980006263683049</v>
      </c>
      <c r="BH23" s="54">
        <v>0.83996961036922946</v>
      </c>
      <c r="BI23" s="54">
        <v>0.83980006263683049</v>
      </c>
      <c r="BJ23" s="54">
        <v>0.83968713606685286</v>
      </c>
      <c r="BK23" s="54">
        <v>0.83937629434738981</v>
      </c>
      <c r="BL23" s="54">
        <v>0.83965888232151786</v>
      </c>
      <c r="BM23" s="54">
        <v>0.8393198436925956</v>
      </c>
      <c r="BN23" s="54">
        <v>0.83954585681501592</v>
      </c>
      <c r="BO23" s="54">
        <v>0.8394893345891189</v>
      </c>
      <c r="BP23" s="54">
        <v>0.83954585470998344</v>
      </c>
      <c r="BQ23" s="54">
        <v>0.83963062857618287</v>
      </c>
      <c r="BR23" s="54">
        <v>0.83954586944521048</v>
      </c>
      <c r="BS23" s="54">
        <v>0.83968706449575015</v>
      </c>
      <c r="BT23" s="54">
        <v>0.83980009210728457</v>
      </c>
      <c r="BU23" s="54">
        <v>0.83971531824108514</v>
      </c>
      <c r="BV23" s="54">
        <v>0.83963054226985312</v>
      </c>
      <c r="BW23" s="54">
        <v>0.83974356988138765</v>
      </c>
      <c r="BX23" s="54">
        <v>0.83926325200062823</v>
      </c>
      <c r="BY23" s="54">
        <v>0.83963055700508016</v>
      </c>
      <c r="BZ23" s="54">
        <v>0.84002617259074275</v>
      </c>
      <c r="CA23" s="54">
        <v>0.84022387302691992</v>
      </c>
      <c r="CB23" s="54">
        <v>0.83996962299942413</v>
      </c>
      <c r="CC23" s="54">
        <v>0.84011086015061243</v>
      </c>
      <c r="CD23" s="54">
        <v>0.84019564875203911</v>
      </c>
      <c r="CE23" s="54">
        <v>0.84030868899376809</v>
      </c>
      <c r="CF23" s="54">
        <v>0.83977183415188472</v>
      </c>
      <c r="CG23" s="54">
        <v>0.84030868899376809</v>
      </c>
      <c r="CH23" s="54">
        <v>0.84025216887290355</v>
      </c>
      <c r="CI23" s="54">
        <v>0.84039346285996763</v>
      </c>
      <c r="CJ23" s="54">
        <v>0.84064768341700935</v>
      </c>
      <c r="CK23" s="54">
        <v>0.84042173134052967</v>
      </c>
      <c r="CL23" s="54">
        <v>0.8402521646628387</v>
      </c>
      <c r="CM23" s="54">
        <v>0.8395176156998756</v>
      </c>
      <c r="CN23" s="54">
        <v>0.83931981422214152</v>
      </c>
      <c r="CO23" s="54">
        <v>0.8395176156998756</v>
      </c>
      <c r="CP23" s="54">
        <v>0.83929156047680653</v>
      </c>
      <c r="CQ23" s="54">
        <v>0.83971532876624733</v>
      </c>
      <c r="CR23" s="54">
        <v>0.83943285446387061</v>
      </c>
      <c r="CS23" s="54">
        <v>0.83946102190287575</v>
      </c>
      <c r="CT23" s="54">
        <v>0.83934800692153588</v>
      </c>
      <c r="CU23" s="54">
        <v>0.83915030648535871</v>
      </c>
      <c r="CV23" s="54">
        <v>0.83946103453307042</v>
      </c>
      <c r="CW23" s="54">
        <v>0.83906553472419165</v>
      </c>
      <c r="CX23" s="54">
        <v>0.83929150153589838</v>
      </c>
      <c r="CY23" s="54">
        <v>0.83937627540209792</v>
      </c>
      <c r="CZ23" s="54">
        <v>0.83906554945941869</v>
      </c>
      <c r="DA23" s="54">
        <v>0.83920674240492599</v>
      </c>
      <c r="DB23" s="54">
        <v>0.83889597015153317</v>
      </c>
      <c r="DC23" s="54">
        <v>0.83920675714015291</v>
      </c>
      <c r="DD23" s="54">
        <v>0.83895254921330586</v>
      </c>
      <c r="DE23" s="54">
        <v>0.83909374426384553</v>
      </c>
    </row>
    <row r="24" spans="1:109" x14ac:dyDescent="0.3">
      <c r="A24" s="50"/>
      <c r="B24" s="55"/>
      <c r="C24" s="51"/>
      <c r="D24" s="49"/>
      <c r="E24" s="52"/>
      <c r="F24" s="53">
        <v>97.135400000000004</v>
      </c>
      <c r="G24" s="54">
        <v>0.22503727990444819</v>
      </c>
      <c r="H24" s="54">
        <v>0.2282581563518562</v>
      </c>
      <c r="I24" s="54">
        <v>0.23258089097674414</v>
      </c>
      <c r="J24" s="54">
        <v>0.24029402452104989</v>
      </c>
      <c r="K24" s="54">
        <v>0.24978713139126404</v>
      </c>
      <c r="L24" s="54">
        <v>0.26122970879900725</v>
      </c>
      <c r="M24" s="54">
        <v>0.2745370081384691</v>
      </c>
      <c r="N24" s="54">
        <v>0.28809855329536194</v>
      </c>
      <c r="O24" s="54">
        <v>0.30318580070034301</v>
      </c>
      <c r="P24" s="54">
        <v>0.31895113799336333</v>
      </c>
      <c r="Q24" s="54">
        <v>0.33556406238604353</v>
      </c>
      <c r="R24" s="54">
        <v>0.35209221291252418</v>
      </c>
      <c r="S24" s="54">
        <v>0.36895940838302449</v>
      </c>
      <c r="T24" s="54">
        <v>0.38641994513575373</v>
      </c>
      <c r="U24" s="54">
        <v>0.40413472770591385</v>
      </c>
      <c r="V24" s="54">
        <v>0.42210380661428332</v>
      </c>
      <c r="W24" s="54">
        <v>0.44066622680488177</v>
      </c>
      <c r="X24" s="54">
        <v>0.45990666110235173</v>
      </c>
      <c r="Y24" s="54">
        <v>0.47880810097658055</v>
      </c>
      <c r="Z24" s="54">
        <v>0.49821813352722805</v>
      </c>
      <c r="AA24" s="54">
        <v>0.51788238663491715</v>
      </c>
      <c r="AB24" s="54">
        <v>0.53847900070846566</v>
      </c>
      <c r="AC24" s="54">
        <v>0.55983847853625301</v>
      </c>
      <c r="AD24" s="54">
        <v>0.57865514454428224</v>
      </c>
      <c r="AE24" s="54">
        <v>0.59908226140621024</v>
      </c>
      <c r="AF24" s="54">
        <v>0.61984842321215772</v>
      </c>
      <c r="AG24" s="54">
        <v>0.64069935888430474</v>
      </c>
      <c r="AH24" s="54">
        <v>0.66087215414763412</v>
      </c>
      <c r="AI24" s="54">
        <v>0.68375730896312048</v>
      </c>
      <c r="AJ24" s="54">
        <v>0.70393015474722831</v>
      </c>
      <c r="AK24" s="54">
        <v>0.72520485870881601</v>
      </c>
      <c r="AL24" s="54">
        <v>0.74647956267040383</v>
      </c>
      <c r="AM24" s="54">
        <v>0.76792381436439061</v>
      </c>
      <c r="AN24" s="54">
        <v>0.7880118862822989</v>
      </c>
      <c r="AO24" s="54">
        <v>0.80937136411008614</v>
      </c>
      <c r="AP24" s="54">
        <v>0.83123938409351361</v>
      </c>
      <c r="AQ24" s="54">
        <v>0.85158167656846362</v>
      </c>
      <c r="AR24" s="54">
        <v>0.87455165577092786</v>
      </c>
      <c r="AS24" s="54">
        <v>0.90031856630863494</v>
      </c>
      <c r="AT24" s="54">
        <v>0.92795029981961763</v>
      </c>
      <c r="AU24" s="54">
        <v>0.95515816399960274</v>
      </c>
      <c r="AV24" s="54">
        <v>0.9521068100242045</v>
      </c>
      <c r="AW24" s="54">
        <v>1.0007589258981764</v>
      </c>
      <c r="AX24" s="54">
        <v>0.9855022570627423</v>
      </c>
      <c r="AY24" s="54">
        <v>1.0363580892916742</v>
      </c>
      <c r="AZ24" s="54">
        <v>1.0134729849969661</v>
      </c>
      <c r="BA24" s="54">
        <v>1.0698382091548546</v>
      </c>
      <c r="BB24" s="54">
        <v>1.0400875331551116</v>
      </c>
      <c r="BC24" s="54">
        <v>1.092977635048161</v>
      </c>
      <c r="BD24" s="54">
        <v>1.0568699294990231</v>
      </c>
      <c r="BE24" s="54">
        <v>1.0882311068734432</v>
      </c>
      <c r="BF24" s="54">
        <v>1.0427997916657117</v>
      </c>
      <c r="BG24" s="54">
        <v>1.0760256909718504</v>
      </c>
      <c r="BH24" s="54">
        <v>1.0331371875838768</v>
      </c>
      <c r="BI24" s="54">
        <v>1.034917135649396</v>
      </c>
      <c r="BJ24" s="54">
        <v>1.0333915091824755</v>
      </c>
      <c r="BK24" s="54">
        <v>1.0346629150923545</v>
      </c>
      <c r="BL24" s="54">
        <v>1.0348324628247534</v>
      </c>
      <c r="BM24" s="54">
        <v>1.0355952255374354</v>
      </c>
      <c r="BN24" s="54">
        <v>1.0360190948684329</v>
      </c>
      <c r="BO24" s="54">
        <v>1.0362733154254746</v>
      </c>
      <c r="BP24" s="54">
        <v>1.0361037676930756</v>
      </c>
      <c r="BQ24" s="54">
        <v>1.0361037676930756</v>
      </c>
      <c r="BR24" s="54">
        <v>1.0364428631578737</v>
      </c>
      <c r="BS24" s="54">
        <v>1.0367818575811147</v>
      </c>
      <c r="BT24" s="54">
        <v>1.0367818575811147</v>
      </c>
      <c r="BU24" s="54">
        <v>1.0366124108902726</v>
      </c>
      <c r="BV24" s="54">
        <v>1.0366970837149154</v>
      </c>
      <c r="BW24" s="54">
        <v>1.0367818575811147</v>
      </c>
      <c r="BX24" s="54">
        <v>1.0367818575811147</v>
      </c>
      <c r="BY24" s="54">
        <v>1.0366970837149154</v>
      </c>
      <c r="BZ24" s="54">
        <v>1.0365276370240732</v>
      </c>
      <c r="CA24" s="54">
        <v>1.0368666314473143</v>
      </c>
      <c r="CB24" s="54">
        <v>1.0370361791797134</v>
      </c>
      <c r="CC24" s="54">
        <v>1.0372903997367551</v>
      </c>
      <c r="CD24" s="54">
        <v>1.0371209530459129</v>
      </c>
      <c r="CE24" s="54">
        <v>1.0368666314473143</v>
      </c>
      <c r="CF24" s="54">
        <v>1.0367818575811147</v>
      </c>
      <c r="CG24" s="54">
        <v>1.0373751736029546</v>
      </c>
      <c r="CH24" s="54">
        <v>1.0372903997367551</v>
      </c>
      <c r="CI24" s="54">
        <v>1.0374599474691542</v>
      </c>
      <c r="CJ24" s="54">
        <v>1.0372903997367551</v>
      </c>
      <c r="CK24" s="54">
        <v>1.0374599474691542</v>
      </c>
      <c r="CL24" s="54">
        <v>1.0377990429339521</v>
      </c>
      <c r="CM24" s="54">
        <v>1.0379684896247943</v>
      </c>
      <c r="CN24" s="54">
        <v>1.0377142690677525</v>
      </c>
      <c r="CO24" s="54">
        <v>1.0374599474691542</v>
      </c>
      <c r="CP24" s="54">
        <v>1.0377990429339521</v>
      </c>
      <c r="CQ24" s="54">
        <v>1.0378837157585947</v>
      </c>
      <c r="CR24" s="54">
        <v>1.0381380373571933</v>
      </c>
      <c r="CS24" s="54">
        <v>1.0382228112233929</v>
      </c>
      <c r="CT24" s="54">
        <v>1.0382228112233929</v>
      </c>
      <c r="CU24" s="54">
        <v>1.0379684896247943</v>
      </c>
      <c r="CV24" s="54">
        <v>1.038392358955792</v>
      </c>
      <c r="CW24" s="54">
        <v>1.0455969250840682</v>
      </c>
      <c r="CX24" s="54">
        <v>1.0452578296192701</v>
      </c>
      <c r="CY24" s="54">
        <v>1.044918835196029</v>
      </c>
      <c r="CZ24" s="54">
        <v>1.044918835196029</v>
      </c>
      <c r="DA24" s="54">
        <v>1.0450883829284279</v>
      </c>
      <c r="DB24" s="54">
        <v>1.044918835196029</v>
      </c>
      <c r="DC24" s="54">
        <v>1.0450036090622283</v>
      </c>
      <c r="DD24" s="54">
        <v>1.0450883829284279</v>
      </c>
      <c r="DE24" s="54">
        <v>1.0445797397312309</v>
      </c>
    </row>
    <row r="25" spans="1:109" x14ac:dyDescent="0.3">
      <c r="A25" s="50"/>
      <c r="B25" s="48"/>
      <c r="C25" s="49"/>
      <c r="D25" s="49"/>
      <c r="E25" s="49"/>
      <c r="F25" s="48"/>
      <c r="G25" s="56">
        <v>13.062500000000002</v>
      </c>
      <c r="H25" s="56">
        <v>26.125000000000004</v>
      </c>
      <c r="I25" s="56">
        <v>39.1875</v>
      </c>
      <c r="J25" s="56">
        <v>52.250000000000007</v>
      </c>
      <c r="K25" s="56">
        <v>65.3125</v>
      </c>
      <c r="L25" s="56">
        <v>78.375</v>
      </c>
      <c r="M25" s="56">
        <v>91.437500000000014</v>
      </c>
      <c r="N25" s="56">
        <v>104.50000000000001</v>
      </c>
      <c r="O25" s="56">
        <v>117.56250000000001</v>
      </c>
      <c r="P25" s="56">
        <v>130.625</v>
      </c>
      <c r="Q25" s="56">
        <v>143.6875</v>
      </c>
      <c r="R25" s="56">
        <v>156.75</v>
      </c>
      <c r="S25" s="56">
        <v>169.8125</v>
      </c>
      <c r="T25" s="56">
        <v>182.87500000000003</v>
      </c>
      <c r="U25" s="56">
        <v>195.93750000000003</v>
      </c>
      <c r="V25" s="56">
        <v>209.00000000000003</v>
      </c>
      <c r="W25" s="56">
        <v>222.06250000000003</v>
      </c>
      <c r="X25" s="56">
        <v>235.12500000000003</v>
      </c>
      <c r="Y25" s="56">
        <v>248.18750000000003</v>
      </c>
      <c r="Z25" s="56">
        <v>261.25</v>
      </c>
      <c r="AA25" s="56">
        <v>274.3125</v>
      </c>
      <c r="AB25" s="56">
        <v>287.375</v>
      </c>
      <c r="AC25" s="56">
        <v>300.4375</v>
      </c>
      <c r="AD25" s="56">
        <v>313.5</v>
      </c>
      <c r="AE25" s="56">
        <v>326.5625</v>
      </c>
      <c r="AF25" s="56">
        <v>339.625</v>
      </c>
      <c r="AG25" s="56">
        <v>352.68750000000006</v>
      </c>
      <c r="AH25" s="56">
        <v>365.75000000000006</v>
      </c>
      <c r="AI25" s="56">
        <v>378.81250000000006</v>
      </c>
      <c r="AJ25" s="56">
        <v>391.87500000000006</v>
      </c>
      <c r="AK25" s="56">
        <v>404.93750000000006</v>
      </c>
      <c r="AL25" s="56">
        <v>418.00000000000006</v>
      </c>
      <c r="AM25" s="56">
        <v>431.06250000000006</v>
      </c>
      <c r="AN25" s="56">
        <v>444.12500000000006</v>
      </c>
      <c r="AO25" s="56">
        <v>457.18750000000006</v>
      </c>
      <c r="AP25" s="56">
        <v>470.25000000000006</v>
      </c>
      <c r="AQ25" s="56">
        <v>483.31250000000006</v>
      </c>
      <c r="AR25" s="56">
        <v>496.37500000000006</v>
      </c>
      <c r="AS25" s="56">
        <v>509.43750000000006</v>
      </c>
      <c r="AT25" s="56">
        <v>522.5</v>
      </c>
      <c r="AU25" s="56">
        <v>535.5625</v>
      </c>
      <c r="AV25" s="56">
        <v>548.625</v>
      </c>
      <c r="AW25" s="56">
        <v>561.6875</v>
      </c>
      <c r="AX25" s="56">
        <v>574.75</v>
      </c>
      <c r="AY25" s="56">
        <v>587.8125</v>
      </c>
      <c r="AZ25" s="56">
        <v>600.875</v>
      </c>
      <c r="BA25" s="56">
        <v>613.9375</v>
      </c>
      <c r="BB25" s="56">
        <v>627</v>
      </c>
      <c r="BC25" s="56">
        <v>640.0625</v>
      </c>
      <c r="BD25" s="56">
        <v>653.125</v>
      </c>
      <c r="BE25" s="56">
        <v>666.1875</v>
      </c>
      <c r="BF25" s="56">
        <v>679.25</v>
      </c>
      <c r="BG25" s="56">
        <v>692.3125</v>
      </c>
      <c r="BH25" s="56">
        <v>705.37500000000011</v>
      </c>
      <c r="BI25" s="56">
        <v>718.43750000000011</v>
      </c>
      <c r="BJ25" s="56">
        <v>731.50000000000011</v>
      </c>
      <c r="BK25" s="56">
        <v>744.56250000000011</v>
      </c>
      <c r="BL25" s="56">
        <v>757.62500000000011</v>
      </c>
      <c r="BM25" s="56">
        <v>770.68750000000011</v>
      </c>
      <c r="BN25" s="56">
        <v>783.75000000000011</v>
      </c>
      <c r="BO25" s="56">
        <v>796.81250000000011</v>
      </c>
      <c r="BP25" s="56">
        <v>809.87500000000011</v>
      </c>
      <c r="BQ25" s="56">
        <v>822.93750000000011</v>
      </c>
      <c r="BR25" s="56">
        <v>836.00000000000011</v>
      </c>
      <c r="BS25" s="56">
        <v>849.06250000000011</v>
      </c>
      <c r="BT25" s="56">
        <v>862.12500000000011</v>
      </c>
      <c r="BU25" s="56">
        <v>875.18750000000011</v>
      </c>
      <c r="BV25" s="56">
        <v>888.25000000000011</v>
      </c>
      <c r="BW25" s="56">
        <v>901.31250000000011</v>
      </c>
      <c r="BX25" s="56">
        <v>914.37500000000011</v>
      </c>
      <c r="BY25" s="56">
        <v>927.43750000000011</v>
      </c>
      <c r="BZ25" s="56">
        <v>940.50000000000011</v>
      </c>
      <c r="CA25" s="56">
        <v>953.56250000000011</v>
      </c>
      <c r="CB25" s="56">
        <v>966.62500000000011</v>
      </c>
      <c r="CC25" s="56">
        <v>979.68750000000011</v>
      </c>
      <c r="CD25" s="56">
        <v>992.75000000000011</v>
      </c>
      <c r="CE25" s="56">
        <v>1005.8125000000001</v>
      </c>
      <c r="CF25" s="56">
        <v>1018.8750000000001</v>
      </c>
      <c r="CG25" s="56">
        <v>1031.9375</v>
      </c>
      <c r="CH25" s="56">
        <v>1045</v>
      </c>
      <c r="CI25" s="56">
        <v>1058.0625</v>
      </c>
      <c r="CJ25" s="56">
        <v>1071.125</v>
      </c>
      <c r="CK25" s="56">
        <v>1084.1875</v>
      </c>
      <c r="CL25" s="56">
        <v>1097.25</v>
      </c>
      <c r="CM25" s="56">
        <v>1110.3125</v>
      </c>
      <c r="CN25" s="56">
        <v>1123.375</v>
      </c>
      <c r="CO25" s="56">
        <v>1136.4375</v>
      </c>
      <c r="CP25" s="56">
        <v>1149.5</v>
      </c>
      <c r="CQ25" s="56">
        <v>1162.5625</v>
      </c>
      <c r="CR25" s="56">
        <v>1175.625</v>
      </c>
      <c r="CS25" s="56">
        <v>1188.6875</v>
      </c>
      <c r="CT25" s="56">
        <v>1201.75</v>
      </c>
      <c r="CU25" s="56">
        <v>1214.8125</v>
      </c>
      <c r="CV25" s="56">
        <v>1227.875</v>
      </c>
      <c r="CW25" s="56">
        <v>1240.9375</v>
      </c>
      <c r="CX25" s="56">
        <v>1254</v>
      </c>
      <c r="CY25" s="56">
        <v>1267.0625</v>
      </c>
      <c r="CZ25" s="56">
        <v>1280.125</v>
      </c>
      <c r="DA25" s="56">
        <v>1293.1875</v>
      </c>
      <c r="DB25" s="56">
        <v>1306.25</v>
      </c>
      <c r="DC25" s="56">
        <v>1319.3125</v>
      </c>
      <c r="DD25" s="56">
        <v>1332.375</v>
      </c>
      <c r="DE25" s="56">
        <v>1345.4375</v>
      </c>
    </row>
    <row r="26" spans="1:109" x14ac:dyDescent="0.3">
      <c r="A26" s="50"/>
      <c r="B26" s="55" t="s">
        <v>17783</v>
      </c>
      <c r="C26" s="51">
        <f>AVERAGE(F26:F29)</f>
        <v>137.71035000000001</v>
      </c>
      <c r="D26" s="49" t="s">
        <v>17782</v>
      </c>
      <c r="E26" s="52">
        <f>STDEV(F26:F29)</f>
        <v>4.4461229383962646</v>
      </c>
      <c r="F26" s="57">
        <v>137.3503</v>
      </c>
      <c r="G26" s="54">
        <v>0.14083332071701687</v>
      </c>
      <c r="H26" s="54">
        <v>0.14083332071701687</v>
      </c>
      <c r="I26" s="54">
        <v>0.15060001115004223</v>
      </c>
      <c r="J26" s="54">
        <v>0.16030000398556393</v>
      </c>
      <c r="K26" s="54">
        <v>0.17333334932724637</v>
      </c>
      <c r="L26" s="54">
        <v>0.1898000066479047</v>
      </c>
      <c r="M26" s="54">
        <v>0.20283331970373791</v>
      </c>
      <c r="N26" s="54">
        <v>0.21773333350817364</v>
      </c>
      <c r="O26" s="54">
        <v>0.23396667093038559</v>
      </c>
      <c r="P26" s="54">
        <v>0.25136665503184003</v>
      </c>
      <c r="Q26" s="54">
        <v>0.27073333412408829</v>
      </c>
      <c r="R26" s="54">
        <v>0.28976665933926898</v>
      </c>
      <c r="S26" s="54">
        <v>0.3105333497126897</v>
      </c>
      <c r="T26" s="54">
        <v>0.33196666836738586</v>
      </c>
      <c r="U26" s="54">
        <v>0.35306667288144428</v>
      </c>
      <c r="V26" s="54">
        <v>0.37623333434263867</v>
      </c>
      <c r="W26" s="54">
        <v>0.40106666584809619</v>
      </c>
      <c r="X26" s="54">
        <v>0.42483331511418027</v>
      </c>
      <c r="Y26" s="54">
        <v>0.44959998379151028</v>
      </c>
      <c r="Z26" s="54">
        <v>0.475433349609375</v>
      </c>
      <c r="AA26" s="54">
        <v>0.50106667230526603</v>
      </c>
      <c r="AB26" s="54">
        <v>0.52649997174739838</v>
      </c>
      <c r="AC26" s="54">
        <v>0.55303333451350534</v>
      </c>
      <c r="AD26" s="54">
        <v>0.58059997608264291</v>
      </c>
      <c r="AE26" s="54">
        <v>0.60866668323675788</v>
      </c>
      <c r="AF26" s="54">
        <v>0.63720000286897027</v>
      </c>
      <c r="AG26" s="54">
        <v>0.66483335942029953</v>
      </c>
      <c r="AH26" s="54">
        <v>0.69350001215934753</v>
      </c>
      <c r="AI26" s="54">
        <v>0.72166669617096579</v>
      </c>
      <c r="AJ26" s="54">
        <v>0.75046668946743011</v>
      </c>
      <c r="AK26" s="54">
        <v>0.77866664528846741</v>
      </c>
      <c r="AL26" s="54">
        <v>0.80609997361898422</v>
      </c>
      <c r="AM26" s="54">
        <v>0.83286666870117188</v>
      </c>
      <c r="AN26" s="54">
        <v>0.86036666482686996</v>
      </c>
      <c r="AO26" s="54">
        <v>0.88626667857170105</v>
      </c>
      <c r="AP26" s="54">
        <v>0.91120000680287683</v>
      </c>
      <c r="AQ26" s="54">
        <v>0.93509996930758155</v>
      </c>
      <c r="AR26" s="54">
        <v>0.95736660808324814</v>
      </c>
      <c r="AS26" s="54">
        <v>0.97673327475786209</v>
      </c>
      <c r="AT26" s="54">
        <v>0.99373332162698114</v>
      </c>
      <c r="AU26" s="54">
        <v>1.0089667091766994</v>
      </c>
      <c r="AV26" s="54">
        <v>1.0213000575701396</v>
      </c>
      <c r="AW26" s="54">
        <v>1.0305667196710904</v>
      </c>
      <c r="AX26" s="54">
        <v>1.0381333356102307</v>
      </c>
      <c r="AY26" s="54">
        <v>1.0448666910330455</v>
      </c>
      <c r="AZ26" s="54">
        <v>1.0469333703319232</v>
      </c>
      <c r="BA26" s="54">
        <v>1.0508000428477924</v>
      </c>
      <c r="BB26" s="54">
        <v>1.053833360473315</v>
      </c>
      <c r="BC26" s="54">
        <v>1.0563000316421192</v>
      </c>
      <c r="BD26" s="54">
        <v>1.0581999917825062</v>
      </c>
      <c r="BE26" s="54">
        <v>1.0594666997591655</v>
      </c>
      <c r="BF26" s="54">
        <v>1.0610999440153439</v>
      </c>
      <c r="BG26" s="54">
        <v>1.0623666395743687</v>
      </c>
      <c r="BH26" s="54">
        <v>1.0636999656756718</v>
      </c>
      <c r="BI26" s="54">
        <v>1.0648000116149585</v>
      </c>
      <c r="BJ26" s="54">
        <v>1.0653333092729251</v>
      </c>
      <c r="BK26" s="54">
        <v>1.066266658405463</v>
      </c>
      <c r="BL26" s="54">
        <v>1.066700058678786</v>
      </c>
      <c r="BM26" s="54">
        <v>1.0675333018104236</v>
      </c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</row>
    <row r="27" spans="1:109" x14ac:dyDescent="0.3">
      <c r="A27" s="50"/>
      <c r="B27" s="55"/>
      <c r="C27" s="51"/>
      <c r="D27" s="49"/>
      <c r="E27" s="52"/>
      <c r="F27" s="57">
        <v>140.93450000000001</v>
      </c>
      <c r="G27" s="54">
        <v>0.14083332071701687</v>
      </c>
      <c r="H27" s="54">
        <v>0.14653334269920987</v>
      </c>
      <c r="I27" s="54">
        <v>0.15279998878637951</v>
      </c>
      <c r="J27" s="54">
        <v>0.16059999416271847</v>
      </c>
      <c r="K27" s="54">
        <v>0.16993332157532376</v>
      </c>
      <c r="L27" s="54">
        <v>0.18390001108249027</v>
      </c>
      <c r="M27" s="54">
        <v>0.20013331870237988</v>
      </c>
      <c r="N27" s="54">
        <v>0.2157333294550578</v>
      </c>
      <c r="O27" s="54">
        <v>0.2316666767001152</v>
      </c>
      <c r="P27" s="54">
        <v>0.24926666418711346</v>
      </c>
      <c r="Q27" s="54">
        <v>0.26653332263231277</v>
      </c>
      <c r="R27" s="54">
        <v>0.28716667493184406</v>
      </c>
      <c r="S27" s="54">
        <v>0.30753332873185474</v>
      </c>
      <c r="T27" s="54">
        <v>0.32736667990684509</v>
      </c>
      <c r="U27" s="54">
        <v>0.34976666172345477</v>
      </c>
      <c r="V27" s="54">
        <v>0.37253334621588391</v>
      </c>
      <c r="W27" s="54">
        <v>0.39536667366822559</v>
      </c>
      <c r="X27" s="54">
        <v>0.41833330939213437</v>
      </c>
      <c r="Y27" s="54">
        <v>0.44169998417298001</v>
      </c>
      <c r="Z27" s="54">
        <v>0.46513330936431885</v>
      </c>
      <c r="AA27" s="54">
        <v>0.48866664121548337</v>
      </c>
      <c r="AB27" s="54">
        <v>0.51259998977184296</v>
      </c>
      <c r="AC27" s="54">
        <v>0.53683332850535714</v>
      </c>
      <c r="AD27" s="54">
        <v>0.56100000192721688</v>
      </c>
      <c r="AE27" s="54">
        <v>0.58516665796438849</v>
      </c>
      <c r="AF27" s="54">
        <v>0.61000001927216851</v>
      </c>
      <c r="AG27" s="54">
        <v>0.63403331488370895</v>
      </c>
      <c r="AH27" s="54">
        <v>0.65900000929832458</v>
      </c>
      <c r="AI27" s="54">
        <v>0.68316668520371115</v>
      </c>
      <c r="AJ27" s="54">
        <v>0.70686666667461395</v>
      </c>
      <c r="AK27" s="54">
        <v>0.73096665740013123</v>
      </c>
      <c r="AL27" s="54">
        <v>0.754799984395504</v>
      </c>
      <c r="AM27" s="54">
        <v>0.77716666460037231</v>
      </c>
      <c r="AN27" s="54">
        <v>0.80096664279699326</v>
      </c>
      <c r="AO27" s="54">
        <v>0.82366666197776794</v>
      </c>
      <c r="AP27" s="54">
        <v>0.84520002206166589</v>
      </c>
      <c r="AQ27" s="54">
        <v>0.86629999677340186</v>
      </c>
      <c r="AR27" s="54">
        <v>0.88716664165258408</v>
      </c>
      <c r="AS27" s="54">
        <v>0.90703339129686356</v>
      </c>
      <c r="AT27" s="54">
        <v>0.92553332944711053</v>
      </c>
      <c r="AU27" s="54">
        <v>0.94346668819586432</v>
      </c>
      <c r="AV27" s="54">
        <v>0.95959995190302527</v>
      </c>
      <c r="AW27" s="54">
        <v>0.97376671185096109</v>
      </c>
      <c r="AX27" s="54">
        <v>0.98673338939746225</v>
      </c>
      <c r="AY27" s="54">
        <v>0.99766660730044043</v>
      </c>
      <c r="AZ27" s="54">
        <v>1.0035333211223285</v>
      </c>
      <c r="BA27" s="54">
        <v>1.0101999814311664</v>
      </c>
      <c r="BB27" s="54">
        <v>1.015233392516772</v>
      </c>
      <c r="BC27" s="54">
        <v>1.0191000575820606</v>
      </c>
      <c r="BD27" s="54">
        <v>1.0213999648888905</v>
      </c>
      <c r="BE27" s="54">
        <v>1.0223666230837505</v>
      </c>
      <c r="BF27" s="54">
        <v>1.0244999503095944</v>
      </c>
      <c r="BG27" s="54">
        <v>1.0261667122443516</v>
      </c>
      <c r="BH27" s="54">
        <v>1.0268000413974125</v>
      </c>
      <c r="BI27" s="54">
        <v>1.027700054148833</v>
      </c>
      <c r="BJ27" s="54">
        <v>1.0283333684007328</v>
      </c>
      <c r="BK27" s="54">
        <v>1.0285667205850284</v>
      </c>
      <c r="BL27" s="54">
        <v>1.0288999850551288</v>
      </c>
      <c r="BM27" s="54">
        <v>1.0294332976142566</v>
      </c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</row>
    <row r="28" spans="1:109" x14ac:dyDescent="0.3">
      <c r="A28" s="50"/>
      <c r="B28" s="55"/>
      <c r="C28" s="51"/>
      <c r="D28" s="49"/>
      <c r="E28" s="52"/>
      <c r="F28" s="57">
        <v>141.00470000000001</v>
      </c>
      <c r="G28" s="54">
        <v>0.13303333769241971</v>
      </c>
      <c r="H28" s="54">
        <v>0.13303333769241971</v>
      </c>
      <c r="I28" s="54">
        <v>0.14270001153151196</v>
      </c>
      <c r="J28" s="54">
        <v>0.15370001147190732</v>
      </c>
      <c r="K28" s="54">
        <v>0.16343334565560025</v>
      </c>
      <c r="L28" s="54">
        <v>0.17580000807841617</v>
      </c>
      <c r="M28" s="54">
        <v>0.18853333095709485</v>
      </c>
      <c r="N28" s="54">
        <v>0.20443333188692731</v>
      </c>
      <c r="O28" s="54">
        <v>0.21906667202711105</v>
      </c>
      <c r="P28" s="54">
        <v>0.2357666591803233</v>
      </c>
      <c r="Q28" s="54">
        <v>0.25323332101106644</v>
      </c>
      <c r="R28" s="54">
        <v>0.27356668313344318</v>
      </c>
      <c r="S28" s="54">
        <v>0.29353333016236621</v>
      </c>
      <c r="T28" s="54">
        <v>0.31476667523384094</v>
      </c>
      <c r="U28" s="54">
        <v>0.33656667669614154</v>
      </c>
      <c r="V28" s="54">
        <v>0.35803332428137463</v>
      </c>
      <c r="W28" s="54">
        <v>0.38116667171319324</v>
      </c>
      <c r="X28" s="54">
        <v>0.40483333418766659</v>
      </c>
      <c r="Y28" s="54">
        <v>0.42570001135269803</v>
      </c>
      <c r="Z28" s="54">
        <v>0.44983333349227905</v>
      </c>
      <c r="AA28" s="54">
        <v>0.47316669176022214</v>
      </c>
      <c r="AB28" s="54">
        <v>0.49739997088909149</v>
      </c>
      <c r="AC28" s="54">
        <v>0.52233330657084787</v>
      </c>
      <c r="AD28" s="54">
        <v>0.54740001012881601</v>
      </c>
      <c r="AE28" s="54">
        <v>0.57336666683355964</v>
      </c>
      <c r="AF28" s="54">
        <v>0.59880000849564874</v>
      </c>
      <c r="AG28" s="54">
        <v>0.62433331459760666</v>
      </c>
      <c r="AH28" s="54">
        <v>0.65099999308586121</v>
      </c>
      <c r="AI28" s="54">
        <v>0.67846668014923728</v>
      </c>
      <c r="AJ28" s="54">
        <v>0.70286665856838226</v>
      </c>
      <c r="AK28" s="54">
        <v>0.72956666350364685</v>
      </c>
      <c r="AL28" s="54">
        <v>0.75559999793767929</v>
      </c>
      <c r="AM28" s="54">
        <v>0.78176665306091309</v>
      </c>
      <c r="AN28" s="54">
        <v>0.8087666854262352</v>
      </c>
      <c r="AO28" s="54">
        <v>0.83346667885780334</v>
      </c>
      <c r="AP28" s="54">
        <v>0.85939999421437585</v>
      </c>
      <c r="AQ28" s="54">
        <v>0.88449997703234351</v>
      </c>
      <c r="AR28" s="54">
        <v>0.90886666625738144</v>
      </c>
      <c r="AS28" s="54">
        <v>0.93153328448534012</v>
      </c>
      <c r="AT28" s="54">
        <v>0.95303336282571161</v>
      </c>
      <c r="AU28" s="54">
        <v>0.97276666263739264</v>
      </c>
      <c r="AV28" s="54">
        <v>0.98950002590815223</v>
      </c>
      <c r="AW28" s="54">
        <v>1.00276663651069</v>
      </c>
      <c r="AX28" s="54">
        <v>1.014533353348573</v>
      </c>
      <c r="AY28" s="54">
        <v>1.0234667162100475</v>
      </c>
      <c r="AZ28" s="54">
        <v>1.0272333199779193</v>
      </c>
      <c r="BA28" s="54">
        <v>1.0336000497142475</v>
      </c>
      <c r="BB28" s="54">
        <v>1.037633294860522</v>
      </c>
      <c r="BC28" s="54">
        <v>1.0407999629775684</v>
      </c>
      <c r="BD28" s="54">
        <v>1.0430999894936879</v>
      </c>
      <c r="BE28" s="54">
        <v>1.0450666944185893</v>
      </c>
      <c r="BF28" s="54">
        <v>1.0468999718626339</v>
      </c>
      <c r="BG28" s="54">
        <v>1.048366700609525</v>
      </c>
      <c r="BH28" s="54">
        <v>1.0493999769290288</v>
      </c>
      <c r="BI28" s="54">
        <v>1.0508999700347583</v>
      </c>
      <c r="BJ28" s="54">
        <v>1.0517333174745243</v>
      </c>
      <c r="BK28" s="54">
        <v>1.052566650013129</v>
      </c>
      <c r="BL28" s="54">
        <v>1.0533999974528949</v>
      </c>
      <c r="BM28" s="54">
        <v>1.0540333266059558</v>
      </c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</row>
    <row r="29" spans="1:109" x14ac:dyDescent="0.3">
      <c r="A29" s="50"/>
      <c r="B29" s="55"/>
      <c r="C29" s="51"/>
      <c r="D29" s="49"/>
      <c r="E29" s="52"/>
      <c r="F29" s="53">
        <v>131.55189999999999</v>
      </c>
      <c r="G29" s="54">
        <v>0.12960000336170197</v>
      </c>
      <c r="H29" s="54">
        <v>0.13109999895095825</v>
      </c>
      <c r="I29" s="54">
        <v>0.13300000131130219</v>
      </c>
      <c r="J29" s="54">
        <v>0.13560000061988831</v>
      </c>
      <c r="K29" s="54">
        <v>0.13789999485015869</v>
      </c>
      <c r="L29" s="54">
        <v>0.14090000092983246</v>
      </c>
      <c r="M29" s="54">
        <v>0.14360000193119049</v>
      </c>
      <c r="N29" s="54">
        <v>0.14749999344348907</v>
      </c>
      <c r="O29" s="54">
        <v>0.15029999613761902</v>
      </c>
      <c r="P29" s="54">
        <v>0.15449999272823334</v>
      </c>
      <c r="Q29" s="54">
        <v>0.15839999914169312</v>
      </c>
      <c r="R29" s="54">
        <v>0.16290000081062317</v>
      </c>
      <c r="S29" s="54">
        <v>0.16779999434947968</v>
      </c>
      <c r="T29" s="54">
        <v>0.17679999768733978</v>
      </c>
      <c r="U29" s="54">
        <v>0.18330000340938568</v>
      </c>
      <c r="V29" s="54">
        <v>0.19059999287128448</v>
      </c>
      <c r="W29" s="54">
        <v>0.19879999756813049</v>
      </c>
      <c r="X29" s="54">
        <v>0.20669999718666077</v>
      </c>
      <c r="Y29" s="54">
        <v>0.21629999577999115</v>
      </c>
      <c r="Z29" s="54">
        <v>0.22720000147819519</v>
      </c>
      <c r="AA29" s="54">
        <v>0.23800000548362732</v>
      </c>
      <c r="AB29" s="54">
        <v>0.25009998679161072</v>
      </c>
      <c r="AC29" s="54">
        <v>0.26269999146461487</v>
      </c>
      <c r="AD29" s="54">
        <v>0.27639999985694885</v>
      </c>
      <c r="AE29" s="54">
        <v>0.29159998893737793</v>
      </c>
      <c r="AF29" s="54">
        <v>0.30700001120567322</v>
      </c>
      <c r="AG29" s="54">
        <v>0.32319998741149902</v>
      </c>
      <c r="AH29" s="54">
        <v>0.34130001068115234</v>
      </c>
      <c r="AI29" s="54">
        <v>0.35940000414848328</v>
      </c>
      <c r="AJ29" s="54">
        <v>0.37889999151229858</v>
      </c>
      <c r="AK29" s="54">
        <v>0.39919999241828918</v>
      </c>
      <c r="AL29" s="54">
        <v>0.4203999936580658</v>
      </c>
      <c r="AM29" s="54">
        <v>0.44170001149177551</v>
      </c>
      <c r="AN29" s="54">
        <v>0.46439999341964722</v>
      </c>
      <c r="AO29" s="54">
        <v>0.48759999871253967</v>
      </c>
      <c r="AP29" s="54">
        <v>0.51200002431869507</v>
      </c>
      <c r="AQ29" s="54">
        <v>0.53659999370574951</v>
      </c>
      <c r="AR29" s="54">
        <v>0.56180000305175781</v>
      </c>
      <c r="AS29" s="54">
        <v>0.58749997615814209</v>
      </c>
      <c r="AT29" s="54">
        <v>0.61330002546310425</v>
      </c>
      <c r="AU29" s="54">
        <v>0.63959997892379761</v>
      </c>
      <c r="AV29" s="54">
        <v>0.66769999265670776</v>
      </c>
      <c r="AW29" s="54">
        <v>0.69209998846054077</v>
      </c>
      <c r="AX29" s="54">
        <v>0.71869999170303345</v>
      </c>
      <c r="AY29" s="54">
        <v>0.74489998817443848</v>
      </c>
      <c r="AZ29" s="54">
        <v>0.77109998464584351</v>
      </c>
      <c r="BA29" s="54">
        <v>0.79839998483657837</v>
      </c>
      <c r="BB29" s="54">
        <v>0.82410001754760742</v>
      </c>
      <c r="BC29" s="54">
        <v>0.84950000047683716</v>
      </c>
      <c r="BD29" s="54">
        <v>0.87470000982284546</v>
      </c>
      <c r="BE29" s="54">
        <v>0.89950001239776611</v>
      </c>
      <c r="BF29" s="54">
        <v>0.92320001125335693</v>
      </c>
      <c r="BG29" s="54">
        <v>0.946399986743927</v>
      </c>
      <c r="BH29" s="54">
        <v>0.96880000829696655</v>
      </c>
      <c r="BI29" s="54">
        <v>0.99070000648498535</v>
      </c>
      <c r="BJ29" s="54">
        <v>1.0118000507354736</v>
      </c>
      <c r="BK29" s="54">
        <v>1.0312000513076782</v>
      </c>
      <c r="BL29" s="54">
        <v>1.0496000051498413</v>
      </c>
      <c r="BM29" s="54">
        <v>1.0664000511169434</v>
      </c>
      <c r="BN29" s="54">
        <v>1.0815000534057617</v>
      </c>
      <c r="BO29" s="54">
        <v>1.0958000421524048</v>
      </c>
      <c r="BP29" s="54">
        <v>1.1083999872207642</v>
      </c>
      <c r="BQ29" s="54">
        <v>1.1196000576019287</v>
      </c>
      <c r="BR29" s="54">
        <v>1.1303999423980713</v>
      </c>
      <c r="BS29" s="54">
        <v>1.13919997215271</v>
      </c>
      <c r="BT29" s="54">
        <v>1.1469999551773071</v>
      </c>
      <c r="BU29" s="54">
        <v>1.1528999805450439</v>
      </c>
      <c r="BV29" s="54">
        <v>1.1577999591827393</v>
      </c>
      <c r="BW29" s="54">
        <v>1.1619000434875488</v>
      </c>
      <c r="BX29" s="54">
        <v>1.1650999784469604</v>
      </c>
      <c r="BY29" s="54">
        <v>1.1677000522613525</v>
      </c>
      <c r="BZ29" s="54">
        <v>1.1694999933242798</v>
      </c>
      <c r="CA29" s="54">
        <v>1.1715999841690063</v>
      </c>
      <c r="CB29" s="54">
        <v>1.1729999780654907</v>
      </c>
      <c r="CC29" s="54">
        <v>1.1740000247955322</v>
      </c>
      <c r="CD29" s="54">
        <v>1.174299955368042</v>
      </c>
      <c r="CE29" s="54">
        <v>1.1750999689102173</v>
      </c>
      <c r="CF29" s="54">
        <v>1.1763999462127686</v>
      </c>
      <c r="CG29" s="54">
        <v>1.1771999597549438</v>
      </c>
      <c r="CH29" s="54">
        <v>1.1770000457763672</v>
      </c>
      <c r="CI29" s="54">
        <v>1.1769000291824341</v>
      </c>
      <c r="CJ29" s="54">
        <v>1.1777000427246094</v>
      </c>
      <c r="CK29" s="54">
        <v>1.1778000593185425</v>
      </c>
      <c r="CL29" s="54">
        <v>1.1782000064849854</v>
      </c>
      <c r="CM29" s="54">
        <v>1.1787999868392944</v>
      </c>
      <c r="CN29" s="54">
        <v>1.1789000034332275</v>
      </c>
      <c r="CO29" s="54">
        <v>1.1792000532150269</v>
      </c>
      <c r="CP29" s="54">
        <v>1.1797000169754028</v>
      </c>
      <c r="CQ29" s="54">
        <v>1.1800999641418457</v>
      </c>
      <c r="CR29" s="54">
        <v>1.1802999973297119</v>
      </c>
      <c r="CS29" s="54">
        <v>1.1807999610900879</v>
      </c>
      <c r="CT29" s="54">
        <v>1.180899977684021</v>
      </c>
      <c r="CU29" s="54">
        <v>1.181399941444397</v>
      </c>
      <c r="CV29" s="54">
        <v>1.1820000410079956</v>
      </c>
      <c r="CW29" s="54">
        <v>1.1821000576019287</v>
      </c>
      <c r="CX29" s="54">
        <v>1.1820000410079956</v>
      </c>
      <c r="CY29" s="54">
        <v>1.1828999519348145</v>
      </c>
      <c r="CZ29" s="54">
        <v>1.1829999685287476</v>
      </c>
      <c r="DA29" s="54">
        <v>1.1835999488830566</v>
      </c>
      <c r="DB29" s="54">
        <v>1.183899998664856</v>
      </c>
      <c r="DC29" s="54">
        <v>1.1842000484466553</v>
      </c>
      <c r="DD29" s="54">
        <v>1.1841000318527222</v>
      </c>
      <c r="DE29" s="54">
        <v>1.1851999759674072</v>
      </c>
    </row>
    <row r="30" spans="1:109" x14ac:dyDescent="0.3">
      <c r="A30" s="50"/>
      <c r="B30" s="48"/>
      <c r="C30" s="49"/>
      <c r="D30" s="49"/>
      <c r="E30" s="49"/>
      <c r="F30" s="48"/>
      <c r="G30" s="47">
        <v>9.5</v>
      </c>
      <c r="H30" s="47">
        <v>19</v>
      </c>
      <c r="I30" s="47">
        <v>28.5</v>
      </c>
      <c r="J30" s="47">
        <v>38</v>
      </c>
      <c r="K30" s="47">
        <v>47.5</v>
      </c>
      <c r="L30" s="47">
        <v>57</v>
      </c>
      <c r="M30" s="47">
        <v>66.5</v>
      </c>
      <c r="N30" s="47">
        <v>76</v>
      </c>
      <c r="O30" s="47">
        <v>85.5</v>
      </c>
      <c r="P30" s="47">
        <v>95</v>
      </c>
      <c r="Q30" s="47">
        <v>104.5</v>
      </c>
      <c r="R30" s="47">
        <v>114</v>
      </c>
      <c r="S30" s="47">
        <v>123.5</v>
      </c>
      <c r="T30" s="47">
        <v>133</v>
      </c>
      <c r="U30" s="47">
        <v>142.5</v>
      </c>
      <c r="V30" s="47">
        <v>152</v>
      </c>
      <c r="W30" s="47">
        <v>161.5</v>
      </c>
      <c r="X30" s="47">
        <v>171</v>
      </c>
      <c r="Y30" s="47">
        <v>180.5</v>
      </c>
      <c r="Z30" s="47">
        <v>190</v>
      </c>
      <c r="AA30" s="47">
        <v>199.5</v>
      </c>
      <c r="AB30" s="47">
        <v>209</v>
      </c>
      <c r="AC30" s="47">
        <v>218.5</v>
      </c>
      <c r="AD30" s="47">
        <v>228</v>
      </c>
      <c r="AE30" s="47">
        <v>237.5</v>
      </c>
      <c r="AF30" s="47">
        <v>247</v>
      </c>
      <c r="AG30" s="47">
        <v>256.5</v>
      </c>
      <c r="AH30" s="47">
        <v>266</v>
      </c>
      <c r="AI30" s="47">
        <v>275.5</v>
      </c>
      <c r="AJ30" s="47">
        <v>285</v>
      </c>
      <c r="AK30" s="47">
        <v>294.5</v>
      </c>
      <c r="AL30" s="47">
        <v>304</v>
      </c>
      <c r="AM30" s="47">
        <v>313.5</v>
      </c>
      <c r="AN30" s="47">
        <v>323</v>
      </c>
      <c r="AO30" s="47">
        <v>332.5</v>
      </c>
      <c r="AP30" s="47">
        <v>342</v>
      </c>
      <c r="AQ30" s="47">
        <v>351.5</v>
      </c>
      <c r="AR30" s="47">
        <v>361</v>
      </c>
      <c r="AS30" s="47">
        <v>370.5</v>
      </c>
      <c r="AT30" s="47">
        <v>380</v>
      </c>
      <c r="AU30" s="47">
        <v>389.5</v>
      </c>
      <c r="AV30" s="47">
        <v>399</v>
      </c>
      <c r="AW30" s="47">
        <v>408.5</v>
      </c>
      <c r="AX30" s="47">
        <v>418</v>
      </c>
      <c r="AY30" s="47">
        <v>427.5</v>
      </c>
      <c r="AZ30" s="47">
        <v>437</v>
      </c>
      <c r="BA30" s="47">
        <v>446.5</v>
      </c>
      <c r="BB30" s="47">
        <v>456</v>
      </c>
      <c r="BC30" s="47">
        <v>465.5</v>
      </c>
      <c r="BD30" s="47">
        <v>475</v>
      </c>
      <c r="BE30" s="47">
        <v>484.5</v>
      </c>
      <c r="BF30" s="47">
        <v>494</v>
      </c>
      <c r="BG30" s="47">
        <v>503.5</v>
      </c>
      <c r="BH30" s="47">
        <v>513</v>
      </c>
      <c r="BI30" s="47">
        <v>522.5</v>
      </c>
      <c r="BJ30" s="47">
        <v>532</v>
      </c>
      <c r="BK30" s="47">
        <v>541.5</v>
      </c>
      <c r="BL30" s="47">
        <v>551</v>
      </c>
      <c r="BM30" s="47">
        <v>560.5</v>
      </c>
      <c r="BN30" s="47">
        <v>570</v>
      </c>
      <c r="BO30" s="47">
        <v>579.5</v>
      </c>
      <c r="BP30" s="47">
        <v>589</v>
      </c>
      <c r="BQ30" s="47">
        <v>598.5</v>
      </c>
      <c r="BR30" s="47">
        <v>608</v>
      </c>
      <c r="BS30" s="47">
        <v>617.5</v>
      </c>
      <c r="BT30" s="47">
        <v>627</v>
      </c>
      <c r="BU30" s="47">
        <v>636.5</v>
      </c>
      <c r="BV30" s="47">
        <v>646</v>
      </c>
      <c r="BW30" s="47">
        <v>655.5</v>
      </c>
      <c r="BX30" s="47">
        <v>665</v>
      </c>
      <c r="BY30" s="47">
        <v>674.5</v>
      </c>
      <c r="BZ30" s="47">
        <v>684</v>
      </c>
      <c r="CA30" s="47">
        <v>693.5</v>
      </c>
      <c r="CB30" s="47">
        <v>703</v>
      </c>
      <c r="CC30" s="47">
        <v>712.5</v>
      </c>
      <c r="CD30" s="47">
        <v>722</v>
      </c>
      <c r="CE30" s="47">
        <v>731.5</v>
      </c>
      <c r="CF30" s="47">
        <v>741</v>
      </c>
      <c r="CG30" s="47">
        <v>750.5</v>
      </c>
      <c r="CH30" s="47">
        <v>760</v>
      </c>
      <c r="CI30" s="47">
        <v>769.5</v>
      </c>
      <c r="CJ30" s="47">
        <v>779</v>
      </c>
      <c r="CK30" s="47">
        <v>788.5</v>
      </c>
      <c r="CL30" s="47">
        <v>798</v>
      </c>
      <c r="CM30" s="47">
        <v>807.5</v>
      </c>
      <c r="CN30" s="47">
        <v>817</v>
      </c>
      <c r="CO30" s="47">
        <v>826.5</v>
      </c>
      <c r="CP30" s="47">
        <v>836</v>
      </c>
      <c r="CQ30" s="47">
        <v>845.5</v>
      </c>
      <c r="CR30" s="47">
        <v>855</v>
      </c>
      <c r="CS30" s="47">
        <v>864.5</v>
      </c>
      <c r="CT30" s="47">
        <v>874</v>
      </c>
      <c r="CU30" s="47">
        <v>883.5</v>
      </c>
      <c r="CV30" s="47">
        <v>893</v>
      </c>
      <c r="CW30" s="47">
        <v>902.5</v>
      </c>
      <c r="CX30" s="47">
        <v>912</v>
      </c>
      <c r="CY30" s="47">
        <v>921.5</v>
      </c>
      <c r="CZ30" s="47">
        <v>931</v>
      </c>
      <c r="DA30" s="47">
        <v>940.5</v>
      </c>
      <c r="DB30" s="47">
        <v>950</v>
      </c>
      <c r="DC30" s="47">
        <v>959.5</v>
      </c>
      <c r="DD30" s="47">
        <v>969</v>
      </c>
      <c r="DE30" s="47">
        <v>978.5</v>
      </c>
    </row>
    <row r="31" spans="1:109" x14ac:dyDescent="0.3">
      <c r="A31" s="50"/>
      <c r="B31" s="55" t="s">
        <v>17784</v>
      </c>
      <c r="C31" s="51">
        <f>AVERAGE(F31:F34)</f>
        <v>104.54867499999999</v>
      </c>
      <c r="D31" s="49" t="s">
        <v>17782</v>
      </c>
      <c r="E31" s="52">
        <f>STDEV(F31:F34)</f>
        <v>2.1355399978693947</v>
      </c>
      <c r="F31" s="53">
        <v>104.86150000000001</v>
      </c>
      <c r="G31" s="54">
        <v>0.13219684076899288</v>
      </c>
      <c r="H31" s="54">
        <v>0.13544641009739042</v>
      </c>
      <c r="I31" s="54">
        <v>0.13889728109076621</v>
      </c>
      <c r="J31" s="54">
        <v>0.14594279008570313</v>
      </c>
      <c r="K31" s="54">
        <v>0.15451242434203627</v>
      </c>
      <c r="L31" s="54">
        <v>0.16483627963536981</v>
      </c>
      <c r="M31" s="54">
        <v>0.17602281625321506</v>
      </c>
      <c r="N31" s="54">
        <v>0.19008508084145187</v>
      </c>
      <c r="O31" s="54">
        <v>0.20348594220179322</v>
      </c>
      <c r="P31" s="54">
        <v>0.21878478946474195</v>
      </c>
      <c r="Q31" s="54">
        <v>0.23480253818854688</v>
      </c>
      <c r="R31" s="54">
        <v>0.2505902275605798</v>
      </c>
      <c r="S31" s="54">
        <v>0.2678157948445678</v>
      </c>
      <c r="T31" s="54">
        <v>0.28443745713362095</v>
      </c>
      <c r="U31" s="54">
        <v>0.30275579294741156</v>
      </c>
      <c r="V31" s="54">
        <v>0.32110288859057429</v>
      </c>
      <c r="W31" s="54">
        <v>0.34008264048773051</v>
      </c>
      <c r="X31" s="54">
        <v>0.35848726435995104</v>
      </c>
      <c r="Y31" s="54">
        <v>0.37789836870354415</v>
      </c>
      <c r="Z31" s="54">
        <v>0.39699312563693528</v>
      </c>
      <c r="AA31" s="54">
        <v>0.41732450166887047</v>
      </c>
      <c r="AB31" s="54">
        <v>0.43728200206154583</v>
      </c>
      <c r="AC31" s="54">
        <v>0.45729698997429014</v>
      </c>
      <c r="AD31" s="54">
        <v>0.47817469992053507</v>
      </c>
      <c r="AE31" s="54">
        <v>0.49936877656018741</v>
      </c>
      <c r="AF31" s="54">
        <v>0.52047655657109615</v>
      </c>
      <c r="AG31" s="54">
        <v>0.54121048665368554</v>
      </c>
      <c r="AH31" s="54">
        <v>0.56266339961510903</v>
      </c>
      <c r="AI31" s="54">
        <v>0.58446132768523695</v>
      </c>
      <c r="AJ31" s="54">
        <v>0.60577043935722119</v>
      </c>
      <c r="AK31" s="54">
        <v>0.62710828300505883</v>
      </c>
      <c r="AL31" s="54">
        <v>0.64913628328242901</v>
      </c>
      <c r="AM31" s="54">
        <v>0.67067540502688294</v>
      </c>
      <c r="AN31" s="54">
        <v>0.69353736750838169</v>
      </c>
      <c r="AO31" s="54">
        <v>0.71665818773743517</v>
      </c>
      <c r="AP31" s="54">
        <v>0.74415006494507197</v>
      </c>
      <c r="AQ31" s="54">
        <v>0.78009656494507196</v>
      </c>
      <c r="AR31" s="54">
        <v>0.82228336942267422</v>
      </c>
      <c r="AS31" s="54">
        <v>0.86685702762290828</v>
      </c>
      <c r="AT31" s="54">
        <v>0.91232219768211242</v>
      </c>
      <c r="AU31" s="54">
        <v>0.95045418331983689</v>
      </c>
      <c r="AV31" s="54">
        <v>0.99833494550526158</v>
      </c>
      <c r="AW31" s="54">
        <v>1.0476247464978696</v>
      </c>
      <c r="AX31" s="54">
        <v>1.0873097029294969</v>
      </c>
      <c r="AY31" s="54">
        <v>1.046992120239973</v>
      </c>
      <c r="AZ31" s="54">
        <v>1.0626648152886629</v>
      </c>
      <c r="BA31" s="54">
        <v>1.0706881113455295</v>
      </c>
      <c r="BB31" s="54">
        <v>1.079228977202177</v>
      </c>
      <c r="BC31" s="54">
        <v>1.0873672290159762</v>
      </c>
      <c r="BD31" s="54">
        <v>1.0904442372255623</v>
      </c>
      <c r="BE31" s="54">
        <v>1.0935500288328825</v>
      </c>
      <c r="BF31" s="54">
        <v>1.0967420806451142</v>
      </c>
      <c r="BG31" s="54">
        <v>1.092399759927541</v>
      </c>
      <c r="BH31" s="54">
        <v>1.0949303977989853</v>
      </c>
      <c r="BI31" s="54">
        <v>1.0973460370619297</v>
      </c>
      <c r="BJ31" s="54">
        <v>1.0986975904916227</v>
      </c>
      <c r="BK31" s="54">
        <v>1.1000204312286674</v>
      </c>
      <c r="BL31" s="54">
        <v>1.0993015340529679</v>
      </c>
      <c r="BM31" s="54">
        <v>1.1009981283023058</v>
      </c>
      <c r="BN31" s="54">
        <v>1.1006531003381312</v>
      </c>
      <c r="BO31" s="54">
        <v>1.1001930030603706</v>
      </c>
      <c r="BP31" s="54">
        <v>1.1014008001947702</v>
      </c>
      <c r="BQ31" s="54">
        <v>1.1008830846996605</v>
      </c>
      <c r="BR31" s="54">
        <v>1.1002505184339584</v>
      </c>
      <c r="BS31" s="54">
        <v>1.0995315762641131</v>
      </c>
      <c r="BT31" s="54">
        <v>1.0994740480350553</v>
      </c>
      <c r="BU31" s="54">
        <v>1.0983237191375197</v>
      </c>
      <c r="BV31" s="54">
        <v>1.0977486382493078</v>
      </c>
      <c r="BW31" s="54">
        <v>1.098409962201804</v>
      </c>
      <c r="BX31" s="54">
        <v>1.0979498777795136</v>
      </c>
      <c r="BY31" s="54">
        <v>1.0969721228562592</v>
      </c>
      <c r="BZ31" s="54">
        <v>1.0970009383926689</v>
      </c>
      <c r="CA31" s="54">
        <v>1.09731722152552</v>
      </c>
      <c r="CB31" s="54">
        <v>1.0964257975122631</v>
      </c>
      <c r="CC31" s="54">
        <v>1.097547308730811</v>
      </c>
      <c r="CD31" s="54">
        <v>1.0965695088134111</v>
      </c>
      <c r="CE31" s="54">
        <v>1.0953904693658054</v>
      </c>
      <c r="CF31" s="54">
        <v>1.0965407511266172</v>
      </c>
      <c r="CG31" s="54">
        <v>1.0943264863763154</v>
      </c>
      <c r="CH31" s="54">
        <v>1.0946716150416733</v>
      </c>
      <c r="CI31" s="54">
        <v>1.0938088265882433</v>
      </c>
      <c r="CJ31" s="54">
        <v>1.0934924877483547</v>
      </c>
      <c r="CK31" s="54">
        <v>1.0925147906747161</v>
      </c>
      <c r="CL31" s="54">
        <v>1.0933775469894707</v>
      </c>
      <c r="CM31" s="54">
        <v>1.09254354836151</v>
      </c>
      <c r="CN31" s="54">
        <v>1.091767135812223</v>
      </c>
      <c r="CO31" s="54">
        <v>1.0912206947689951</v>
      </c>
      <c r="CP31" s="54">
        <v>1.0918821344207228</v>
      </c>
      <c r="CQ31" s="54">
        <v>1.0907605910634994</v>
      </c>
      <c r="CR31" s="54">
        <v>1.0910193781059683</v>
      </c>
      <c r="CS31" s="54">
        <v>1.0907893808889686</v>
      </c>
      <c r="CT31" s="54">
        <v>1.0902142528640331</v>
      </c>
      <c r="CU31" s="54">
        <v>1.0891214543381333</v>
      </c>
      <c r="CV31" s="54">
        <v>1.0890639711032211</v>
      </c>
      <c r="CW31" s="54">
        <v>1.0888626415847242</v>
      </c>
      <c r="CX31" s="54">
        <v>1.0874535020763576</v>
      </c>
      <c r="CY31" s="54">
        <v>1.0883449689411819</v>
      </c>
      <c r="CZ31" s="54">
        <v>1.0878848288118541</v>
      </c>
      <c r="DA31" s="54">
        <v>1.0873672161605059</v>
      </c>
      <c r="DB31" s="54">
        <v>1.0870797035699189</v>
      </c>
      <c r="DC31" s="54">
        <v>1.0864182639181912</v>
      </c>
      <c r="DD31" s="54">
        <v>1.0866483618363738</v>
      </c>
      <c r="DE31" s="54">
        <v>1.0863607314039767</v>
      </c>
    </row>
    <row r="32" spans="1:109" x14ac:dyDescent="0.3">
      <c r="A32" s="50"/>
      <c r="B32" s="55"/>
      <c r="C32" s="51"/>
      <c r="D32" s="49"/>
      <c r="E32" s="52"/>
      <c r="F32" s="53">
        <v>101.53959999999999</v>
      </c>
      <c r="G32" s="54">
        <v>7.9168568346709017E-2</v>
      </c>
      <c r="H32" s="54">
        <v>8.2475655191272493E-2</v>
      </c>
      <c r="I32" s="54">
        <v>8.6904259682118901E-2</v>
      </c>
      <c r="J32" s="54">
        <v>9.087275189715624E-2</v>
      </c>
      <c r="K32" s="54">
        <v>9.6595439438253647E-2</v>
      </c>
      <c r="L32" s="54">
        <v>0.10182924630385638</v>
      </c>
      <c r="M32" s="54">
        <v>0.10694802242228389</v>
      </c>
      <c r="N32" s="54">
        <v>0.11407981519049407</v>
      </c>
      <c r="O32" s="54">
        <v>0.12270697767588495</v>
      </c>
      <c r="P32" s="54">
        <v>0.13248443477755786</v>
      </c>
      <c r="Q32" s="54">
        <v>0.1433833902423084</v>
      </c>
      <c r="R32" s="54">
        <v>0.15491504267004133</v>
      </c>
      <c r="S32" s="54">
        <v>0.16661921765017512</v>
      </c>
      <c r="T32" s="54">
        <v>0.1797900153735876</v>
      </c>
      <c r="U32" s="54">
        <v>0.19336342499727011</v>
      </c>
      <c r="V32" s="54">
        <v>0.20779952665835619</v>
      </c>
      <c r="W32" s="54">
        <v>0.22283953974211215</v>
      </c>
      <c r="X32" s="54">
        <v>0.23845470013400913</v>
      </c>
      <c r="Y32" s="54">
        <v>0.2555652323856652</v>
      </c>
      <c r="Z32" s="54">
        <v>0.27276205055317282</v>
      </c>
      <c r="AA32" s="54">
        <v>0.2904189595707059</v>
      </c>
      <c r="AB32" s="54">
        <v>0.30888108381846552</v>
      </c>
      <c r="AC32" s="54">
        <v>0.32788959768757225</v>
      </c>
      <c r="AD32" s="54">
        <v>0.34732945543280247</v>
      </c>
      <c r="AE32" s="54">
        <v>0.36832220898169277</v>
      </c>
      <c r="AF32" s="54">
        <v>0.38888361865445975</v>
      </c>
      <c r="AG32" s="54">
        <v>0.4097901227113307</v>
      </c>
      <c r="AH32" s="54">
        <v>0.4316168084682524</v>
      </c>
      <c r="AI32" s="54">
        <v>0.45246579715153573</v>
      </c>
      <c r="AJ32" s="54">
        <v>0.47475263375067717</v>
      </c>
      <c r="AK32" s="54">
        <v>0.49594665039813524</v>
      </c>
      <c r="AL32" s="54">
        <v>0.51840603311803934</v>
      </c>
      <c r="AM32" s="54">
        <v>0.54080790474951268</v>
      </c>
      <c r="AN32" s="54">
        <v>0.56283592002493144</v>
      </c>
      <c r="AO32" s="54">
        <v>0.58477764938449861</v>
      </c>
      <c r="AP32" s="54">
        <v>0.60766836955279113</v>
      </c>
      <c r="AQ32" s="54">
        <v>0.63004151992130286</v>
      </c>
      <c r="AR32" s="54">
        <v>0.65319105498558283</v>
      </c>
      <c r="AS32" s="54">
        <v>0.67872743948733805</v>
      </c>
      <c r="AT32" s="54">
        <v>0.71211452036073808</v>
      </c>
      <c r="AU32" s="54">
        <v>0.8033036539493501</v>
      </c>
      <c r="AV32" s="54">
        <v>0.88287484705179931</v>
      </c>
      <c r="AW32" s="54">
        <v>1.0136050522220434</v>
      </c>
      <c r="AX32" s="54">
        <v>1.0276960487861337</v>
      </c>
      <c r="AY32" s="54">
        <v>1.0181774580023288</v>
      </c>
      <c r="AZ32" s="54">
        <v>1.0213406899929942</v>
      </c>
      <c r="BA32" s="54">
        <v>1.021858336925596</v>
      </c>
      <c r="BB32" s="54">
        <v>1.0318370721238852</v>
      </c>
      <c r="BC32" s="54">
        <v>1.0386812965944707</v>
      </c>
      <c r="BD32" s="54">
        <v>1.0357193041340111</v>
      </c>
      <c r="BE32" s="54">
        <v>1.0224909631834924</v>
      </c>
      <c r="BF32" s="54">
        <v>1.022491048886627</v>
      </c>
      <c r="BG32" s="54">
        <v>0.98185712735721464</v>
      </c>
      <c r="BH32" s="54">
        <v>0.9930724302321674</v>
      </c>
      <c r="BI32" s="54">
        <v>1.0024760374055208</v>
      </c>
      <c r="BJ32" s="54">
        <v>1.0073072259431184</v>
      </c>
      <c r="BK32" s="54">
        <v>1.0123971843825579</v>
      </c>
      <c r="BL32" s="54">
        <v>1.0142951660000088</v>
      </c>
      <c r="BM32" s="54">
        <v>1.0139501101823152</v>
      </c>
      <c r="BN32" s="54">
        <v>1.0143239236868025</v>
      </c>
      <c r="BO32" s="54">
        <v>1.0159919080872537</v>
      </c>
      <c r="BP32" s="54">
        <v>1.0134325275270641</v>
      </c>
      <c r="BQ32" s="54">
        <v>1.0144965383700728</v>
      </c>
      <c r="BR32" s="54">
        <v>1.0136337820553185</v>
      </c>
      <c r="BS32" s="54">
        <v>1.0118796145827771</v>
      </c>
      <c r="BT32" s="54">
        <v>1.0111894450977743</v>
      </c>
      <c r="BU32" s="54">
        <v>1.0092626607993842</v>
      </c>
      <c r="BV32" s="54">
        <v>1.0084287071655691</v>
      </c>
      <c r="BW32" s="54">
        <v>1.0063581687144636</v>
      </c>
      <c r="BX32" s="54">
        <v>1.0038850440740288</v>
      </c>
      <c r="BY32" s="54">
        <v>1.004374016880393</v>
      </c>
      <c r="BZ32" s="54">
        <v>1.0017283225508331</v>
      </c>
      <c r="CA32" s="54">
        <v>1.0021021339127421</v>
      </c>
      <c r="CB32" s="54">
        <v>0.99911139876353738</v>
      </c>
      <c r="CC32" s="54">
        <v>1.0002329249801338</v>
      </c>
      <c r="CD32" s="54">
        <v>0.99807609847059853</v>
      </c>
      <c r="CE32" s="54">
        <v>0.99655201820334793</v>
      </c>
      <c r="CF32" s="54">
        <v>0.99557423542657497</v>
      </c>
      <c r="CG32" s="54">
        <v>0.99663831911724821</v>
      </c>
      <c r="CH32" s="54">
        <v>0.99499909240359075</v>
      </c>
      <c r="CI32" s="54">
        <v>0.99220969962835326</v>
      </c>
      <c r="CJ32" s="54">
        <v>0.99192207133853449</v>
      </c>
      <c r="CK32" s="54">
        <v>0.99215217139929546</v>
      </c>
      <c r="CL32" s="54">
        <v>0.98996657434749613</v>
      </c>
      <c r="CM32" s="54">
        <v>0.99057047505727414</v>
      </c>
      <c r="CN32" s="54">
        <v>0.98757975276353949</v>
      </c>
      <c r="CO32" s="54">
        <v>0.98694713936111345</v>
      </c>
      <c r="CP32" s="54">
        <v>0.98582558529099817</v>
      </c>
      <c r="CQ32" s="54">
        <v>0.98556672540086521</v>
      </c>
      <c r="CR32" s="54">
        <v>0.98631444025555248</v>
      </c>
      <c r="CS32" s="54">
        <v>0.98269106385040284</v>
      </c>
      <c r="CT32" s="54">
        <v>0.98349628979352111</v>
      </c>
      <c r="CU32" s="54">
        <v>0.9829210610674024</v>
      </c>
      <c r="CV32" s="54">
        <v>0.98185712307205797</v>
      </c>
      <c r="CW32" s="54">
        <v>0.98108062267705809</v>
      </c>
      <c r="CX32" s="54">
        <v>0.97883758524191389</v>
      </c>
      <c r="CY32" s="54">
        <v>0.97820492898792033</v>
      </c>
      <c r="CZ32" s="54">
        <v>0.97573182148811233</v>
      </c>
      <c r="DA32" s="54">
        <v>0.97613439267939328</v>
      </c>
      <c r="DB32" s="54">
        <v>0.97429392429295192</v>
      </c>
      <c r="DC32" s="54">
        <v>0.97325865399611011</v>
      </c>
      <c r="DD32" s="54">
        <v>0.97334498490610732</v>
      </c>
      <c r="DE32" s="54">
        <v>0.97064177734553814</v>
      </c>
    </row>
    <row r="33" spans="1:109" x14ac:dyDescent="0.3">
      <c r="A33" s="50"/>
      <c r="B33" s="55"/>
      <c r="C33" s="51"/>
      <c r="D33" s="49"/>
      <c r="E33" s="52"/>
      <c r="F33" s="53">
        <v>105.2281</v>
      </c>
      <c r="G33" s="54">
        <v>0.12149915911570193</v>
      </c>
      <c r="H33" s="54">
        <v>0.12992503921931983</v>
      </c>
      <c r="I33" s="54">
        <v>0.13829337823840979</v>
      </c>
      <c r="J33" s="54">
        <v>0.14953745379820468</v>
      </c>
      <c r="K33" s="54">
        <v>0.16374350253525374</v>
      </c>
      <c r="L33" s="54">
        <v>0.17498755024152995</v>
      </c>
      <c r="M33" s="54">
        <v>0.18784203055083754</v>
      </c>
      <c r="N33" s="54">
        <v>0.20184679047837856</v>
      </c>
      <c r="O33" s="54">
        <v>0.21685803516244892</v>
      </c>
      <c r="P33" s="54">
        <v>0.23356597908219695</v>
      </c>
      <c r="Q33" s="54">
        <v>0.24998633327853678</v>
      </c>
      <c r="R33" s="54">
        <v>0.26790208933073284</v>
      </c>
      <c r="S33" s="54">
        <v>0.28639295626723765</v>
      </c>
      <c r="T33" s="54">
        <v>0.3045962677615881</v>
      </c>
      <c r="U33" s="54">
        <v>0.32458251727074389</v>
      </c>
      <c r="V33" s="54">
        <v>0.34600662969380619</v>
      </c>
      <c r="W33" s="54">
        <v>0.36651049828204518</v>
      </c>
      <c r="X33" s="54">
        <v>0.3878770996166766</v>
      </c>
      <c r="Y33" s="54">
        <v>0.41016395764160157</v>
      </c>
      <c r="Z33" s="54">
        <v>0.43227823526450992</v>
      </c>
      <c r="AA33" s="54">
        <v>0.45421994962602857</v>
      </c>
      <c r="AB33" s="54">
        <v>0.47711070621815327</v>
      </c>
      <c r="AC33" s="54">
        <v>0.50089288896611339</v>
      </c>
      <c r="AD33" s="54">
        <v>0.52510648629528278</v>
      </c>
      <c r="AE33" s="54">
        <v>0.54972263767510654</v>
      </c>
      <c r="AF33" s="54">
        <v>0.57356237650564312</v>
      </c>
      <c r="AG33" s="54">
        <v>0.59829355649006366</v>
      </c>
      <c r="AH33" s="54">
        <v>0.62259340545383091</v>
      </c>
      <c r="AI33" s="54">
        <v>0.64743962047058345</v>
      </c>
      <c r="AJ33" s="54">
        <v>0.6717681735566855</v>
      </c>
      <c r="AK33" s="54">
        <v>0.6954353448406756</v>
      </c>
      <c r="AL33" s="54">
        <v>0.71852740095520018</v>
      </c>
      <c r="AM33" s="54">
        <v>0.74225208761277794</v>
      </c>
      <c r="AN33" s="54">
        <v>0.76459644387066372</v>
      </c>
      <c r="AO33" s="54">
        <v>0.78610682506895069</v>
      </c>
      <c r="AP33" s="54">
        <v>0.8067257051211596</v>
      </c>
      <c r="AQ33" s="54">
        <v>0.82593549065914751</v>
      </c>
      <c r="AR33" s="54">
        <v>0.84264342386600377</v>
      </c>
      <c r="AS33" s="54">
        <v>0.85730963630074275</v>
      </c>
      <c r="AT33" s="54">
        <v>0.87045172347408539</v>
      </c>
      <c r="AU33" s="54">
        <v>0.88109190046668062</v>
      </c>
      <c r="AV33" s="54">
        <v>0.88908639812776447</v>
      </c>
      <c r="AW33" s="54">
        <v>0.89561423876431578</v>
      </c>
      <c r="AX33" s="54">
        <v>0.90142321222126498</v>
      </c>
      <c r="AY33" s="54">
        <v>0.90320616951927557</v>
      </c>
      <c r="AZ33" s="54">
        <v>0.90654200976547605</v>
      </c>
      <c r="BA33" s="54">
        <v>0.9091589014140965</v>
      </c>
      <c r="BB33" s="54">
        <v>0.91128693809816252</v>
      </c>
      <c r="BC33" s="54">
        <v>0.9129260641106367</v>
      </c>
      <c r="BD33" s="54">
        <v>0.91401887334942833</v>
      </c>
      <c r="BE33" s="54">
        <v>0.91542789930114143</v>
      </c>
      <c r="BF33" s="54">
        <v>0.91652069782704115</v>
      </c>
      <c r="BG33" s="54">
        <v>0.91767097958785293</v>
      </c>
      <c r="BH33" s="54">
        <v>0.91862000682041056</v>
      </c>
      <c r="BI33" s="54">
        <v>0.91908009124270096</v>
      </c>
      <c r="BJ33" s="54">
        <v>0.91988530647292743</v>
      </c>
      <c r="BK33" s="54">
        <v>0.92025920782312765</v>
      </c>
      <c r="BL33" s="54">
        <v>0.92097806000468141</v>
      </c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</row>
    <row r="34" spans="1:109" x14ac:dyDescent="0.3">
      <c r="A34" s="50"/>
      <c r="B34" s="55"/>
      <c r="C34" s="51"/>
      <c r="D34" s="49"/>
      <c r="E34" s="52"/>
      <c r="F34" s="53">
        <v>106.5655</v>
      </c>
      <c r="G34" s="54">
        <v>0.23621162841761112</v>
      </c>
      <c r="H34" s="54">
        <v>0.23716061922633649</v>
      </c>
      <c r="I34" s="54">
        <v>0.24087029654538633</v>
      </c>
      <c r="J34" s="54">
        <v>0.24828967689442635</v>
      </c>
      <c r="K34" s="54">
        <v>0.25829717192208768</v>
      </c>
      <c r="L34" s="54">
        <v>0.26925365775847437</v>
      </c>
      <c r="M34" s="54">
        <v>0.28159051256096362</v>
      </c>
      <c r="N34" s="54">
        <v>0.2958253232699633</v>
      </c>
      <c r="O34" s="54">
        <v>0.3113542170292139</v>
      </c>
      <c r="P34" s="54">
        <v>0.32714191711413859</v>
      </c>
      <c r="Q34" s="54">
        <v>0.34439622065913678</v>
      </c>
      <c r="R34" s="54">
        <v>0.36035646686482431</v>
      </c>
      <c r="S34" s="54">
        <v>0.37752451020491123</v>
      </c>
      <c r="T34" s="54">
        <v>0.39512393170237542</v>
      </c>
      <c r="U34" s="54">
        <v>0.41341351197195053</v>
      </c>
      <c r="V34" s="54">
        <v>0.43282460346007351</v>
      </c>
      <c r="W34" s="54">
        <v>0.45163184780287746</v>
      </c>
      <c r="X34" s="54">
        <v>0.47138803153252606</v>
      </c>
      <c r="Y34" s="54">
        <v>0.4900227040436268</v>
      </c>
      <c r="Z34" s="54">
        <v>0.51029650042462349</v>
      </c>
      <c r="AA34" s="54">
        <v>0.53048406231164935</v>
      </c>
      <c r="AB34" s="54">
        <v>0.5509304305243492</v>
      </c>
      <c r="AC34" s="54">
        <v>0.5706866142539978</v>
      </c>
      <c r="AD34" s="54">
        <v>0.59199573878145217</v>
      </c>
      <c r="AE34" s="54">
        <v>0.61347733229684831</v>
      </c>
      <c r="AF34" s="54">
        <v>0.63487269131827362</v>
      </c>
      <c r="AG34" s="54">
        <v>0.6566131425812245</v>
      </c>
      <c r="AH34" s="54">
        <v>0.67774969527697571</v>
      </c>
      <c r="AI34" s="54">
        <v>0.69992147327542309</v>
      </c>
      <c r="AJ34" s="54">
        <v>0.7210580259711743</v>
      </c>
      <c r="AK34" s="54">
        <v>0.74253967090845108</v>
      </c>
      <c r="AL34" s="54">
        <v>0.76479773482275015</v>
      </c>
      <c r="AM34" s="54">
        <v>0.78662447200155261</v>
      </c>
      <c r="AN34" s="54">
        <v>0.80888253591585157</v>
      </c>
      <c r="AO34" s="54">
        <v>0.84088926282119758</v>
      </c>
      <c r="AP34" s="54">
        <v>0.88298979638099673</v>
      </c>
      <c r="AQ34" s="54">
        <v>0.94622688263654708</v>
      </c>
      <c r="AR34" s="54">
        <v>1.0254241893868448</v>
      </c>
      <c r="AS34" s="54">
        <v>1.1631999656867982</v>
      </c>
      <c r="AT34" s="54">
        <v>1.2093553202290535</v>
      </c>
      <c r="AU34" s="54">
        <v>1.2269546645936966</v>
      </c>
      <c r="AV34" s="54">
        <v>1.2448128667058944</v>
      </c>
      <c r="AW34" s="54">
        <v>1.2560281845788956</v>
      </c>
      <c r="AX34" s="54">
        <v>1.2694866277327539</v>
      </c>
      <c r="AY34" s="54">
        <v>1.2784588203248979</v>
      </c>
      <c r="AZ34" s="54">
        <v>1.1588001038846971</v>
      </c>
      <c r="BA34" s="54">
        <v>1.1411144736042023</v>
      </c>
      <c r="BB34" s="54">
        <v>1.0854693138184548</v>
      </c>
      <c r="BC34" s="54">
        <v>1.0885750925703048</v>
      </c>
      <c r="BD34" s="54">
        <v>1.1100566860857011</v>
      </c>
      <c r="BE34" s="54">
        <v>1.0956493035449981</v>
      </c>
      <c r="BF34" s="54">
        <v>1.0361218946084976</v>
      </c>
      <c r="BG34" s="54">
        <v>1.0376748354063035</v>
      </c>
      <c r="BH34" s="54">
        <v>1.1075548059010507</v>
      </c>
      <c r="BI34" s="54">
        <v>1.1064332946825028</v>
      </c>
      <c r="BJ34" s="54">
        <v>1.1014295343132019</v>
      </c>
      <c r="BK34" s="54">
        <v>1.0743402818613053</v>
      </c>
      <c r="BL34" s="54">
        <v>1.0956493035449981</v>
      </c>
      <c r="BM34" s="54">
        <v>1.061313268286705</v>
      </c>
      <c r="BN34" s="54">
        <v>1.0419021253767013</v>
      </c>
      <c r="BO34" s="54">
        <v>1.0425923098597527</v>
      </c>
      <c r="BP34" s="54">
        <v>1.0423334521121979</v>
      </c>
      <c r="BQ34" s="54">
        <v>1.0423334521121979</v>
      </c>
      <c r="BR34" s="54">
        <v>1.0414707986412048</v>
      </c>
      <c r="BS34" s="54">
        <v>1.0418158394608499</v>
      </c>
      <c r="BT34" s="54">
        <v>1.0417295535449982</v>
      </c>
      <c r="BU34" s="54">
        <v>1.041556981713295</v>
      </c>
      <c r="BV34" s="54">
        <v>1.0417295535449982</v>
      </c>
      <c r="BW34" s="54">
        <v>1.0416432676291467</v>
      </c>
      <c r="BX34" s="54">
        <v>1.0420746972084045</v>
      </c>
      <c r="BY34" s="54">
        <v>1.0418158394608499</v>
      </c>
      <c r="BZ34" s="54">
        <v>1.041988411292553</v>
      </c>
      <c r="CA34" s="54">
        <v>1.0424197380280495</v>
      </c>
      <c r="CB34" s="54">
        <v>1.0426785957756044</v>
      </c>
      <c r="CC34" s="54">
        <v>1.042506023943901</v>
      </c>
      <c r="CD34" s="54">
        <v>1.0431099225111009</v>
      </c>
      <c r="CE34" s="54">
        <v>1.0425923098597527</v>
      </c>
      <c r="CF34" s="54">
        <v>1.0431962084269524</v>
      </c>
      <c r="CG34" s="54">
        <v>1.0435412492465974</v>
      </c>
      <c r="CH34" s="54">
        <v>1.0436275351624489</v>
      </c>
      <c r="CI34" s="54">
        <v>1.0433687802586555</v>
      </c>
      <c r="CJ34" s="54">
        <v>1.0435412492465974</v>
      </c>
      <c r="CK34" s="54">
        <v>1.0443177196455002</v>
      </c>
      <c r="CL34" s="54">
        <v>1.0436275351624489</v>
      </c>
      <c r="CM34" s="54">
        <v>1.0447490463809967</v>
      </c>
      <c r="CN34" s="54">
        <v>1.0454392308640481</v>
      </c>
      <c r="CO34" s="54">
        <v>1.0446627604651451</v>
      </c>
      <c r="CP34" s="54">
        <v>1.0446627604651451</v>
      </c>
      <c r="CQ34" s="54">
        <v>1.0445765773930551</v>
      </c>
      <c r="CR34" s="54">
        <v>1.0455255167798996</v>
      </c>
      <c r="CS34" s="54">
        <v>1.0452666590323449</v>
      </c>
      <c r="CT34" s="54">
        <v>1.0453529449481964</v>
      </c>
      <c r="CU34" s="54">
        <v>1.0450079041285516</v>
      </c>
      <c r="CV34" s="54">
        <v>1.0452666590323449</v>
      </c>
      <c r="CW34" s="54">
        <v>1.0462157012629509</v>
      </c>
      <c r="CX34" s="54">
        <v>1.0456118026957513</v>
      </c>
      <c r="CY34" s="54">
        <v>1.0457843745274544</v>
      </c>
      <c r="CZ34" s="54">
        <v>1.0461294153470992</v>
      </c>
      <c r="DA34" s="54">
        <v>1.0461294153470992</v>
      </c>
      <c r="DB34" s="54">
        <v>1.0456118026957513</v>
      </c>
      <c r="DC34" s="54">
        <v>1.0461294153470992</v>
      </c>
      <c r="DD34" s="54">
        <v>1.0463019871788026</v>
      </c>
      <c r="DE34" s="54">
        <v>1.0464745590105058</v>
      </c>
    </row>
    <row r="35" spans="1:109" x14ac:dyDescent="0.3">
      <c r="A35" s="50"/>
      <c r="B35" s="48"/>
      <c r="C35" s="49"/>
      <c r="D35" s="49"/>
      <c r="E35" s="49"/>
      <c r="F35" s="48"/>
      <c r="G35" s="56">
        <v>13.062500000000002</v>
      </c>
      <c r="H35" s="56">
        <v>26.125000000000004</v>
      </c>
      <c r="I35" s="56">
        <v>39.1875</v>
      </c>
      <c r="J35" s="56">
        <v>52.250000000000007</v>
      </c>
      <c r="K35" s="56">
        <v>65.3125</v>
      </c>
      <c r="L35" s="56">
        <v>78.375</v>
      </c>
      <c r="M35" s="56">
        <v>91.437500000000014</v>
      </c>
      <c r="N35" s="56">
        <v>104.50000000000001</v>
      </c>
      <c r="O35" s="56">
        <v>117.56250000000001</v>
      </c>
      <c r="P35" s="56">
        <v>130.625</v>
      </c>
      <c r="Q35" s="56">
        <v>143.6875</v>
      </c>
      <c r="R35" s="56">
        <v>156.75</v>
      </c>
      <c r="S35" s="56">
        <v>169.8125</v>
      </c>
      <c r="T35" s="56">
        <v>182.87500000000003</v>
      </c>
      <c r="U35" s="56">
        <v>195.93750000000003</v>
      </c>
      <c r="V35" s="56">
        <v>209.00000000000003</v>
      </c>
      <c r="W35" s="56">
        <v>222.06250000000003</v>
      </c>
      <c r="X35" s="56">
        <v>235.12500000000003</v>
      </c>
      <c r="Y35" s="56">
        <v>248.18750000000003</v>
      </c>
      <c r="Z35" s="56">
        <v>261.25</v>
      </c>
      <c r="AA35" s="56">
        <v>274.3125</v>
      </c>
      <c r="AB35" s="56">
        <v>287.375</v>
      </c>
      <c r="AC35" s="56">
        <v>300.4375</v>
      </c>
      <c r="AD35" s="56">
        <v>313.5</v>
      </c>
      <c r="AE35" s="56">
        <v>326.5625</v>
      </c>
      <c r="AF35" s="56">
        <v>339.625</v>
      </c>
      <c r="AG35" s="56">
        <v>352.68750000000006</v>
      </c>
      <c r="AH35" s="56">
        <v>365.75000000000006</v>
      </c>
      <c r="AI35" s="56">
        <v>378.81250000000006</v>
      </c>
      <c r="AJ35" s="56">
        <v>391.87500000000006</v>
      </c>
      <c r="AK35" s="56">
        <v>404.93750000000006</v>
      </c>
      <c r="AL35" s="56">
        <v>418.00000000000006</v>
      </c>
      <c r="AM35" s="56">
        <v>431.06250000000006</v>
      </c>
      <c r="AN35" s="56">
        <v>444.12500000000006</v>
      </c>
      <c r="AO35" s="56">
        <v>457.18750000000006</v>
      </c>
      <c r="AP35" s="56">
        <v>470.25000000000006</v>
      </c>
      <c r="AQ35" s="56">
        <v>483.31250000000006</v>
      </c>
      <c r="AR35" s="56">
        <v>496.37500000000006</v>
      </c>
      <c r="AS35" s="56">
        <v>509.43750000000006</v>
      </c>
      <c r="AT35" s="56">
        <v>522.5</v>
      </c>
      <c r="AU35" s="56">
        <v>535.5625</v>
      </c>
      <c r="AV35" s="56">
        <v>548.625</v>
      </c>
      <c r="AW35" s="56">
        <v>561.6875</v>
      </c>
      <c r="AX35" s="56">
        <v>574.75</v>
      </c>
      <c r="AY35" s="56">
        <v>587.8125</v>
      </c>
      <c r="AZ35" s="56">
        <v>600.875</v>
      </c>
      <c r="BA35" s="56">
        <v>613.9375</v>
      </c>
      <c r="BB35" s="56">
        <v>627</v>
      </c>
      <c r="BC35" s="56">
        <v>640.0625</v>
      </c>
      <c r="BD35" s="56">
        <v>653.125</v>
      </c>
      <c r="BE35" s="56">
        <v>666.1875</v>
      </c>
      <c r="BF35" s="56">
        <v>679.25</v>
      </c>
      <c r="BG35" s="56">
        <v>692.3125</v>
      </c>
      <c r="BH35" s="56">
        <v>705.37500000000011</v>
      </c>
      <c r="BI35" s="56">
        <v>718.43750000000011</v>
      </c>
      <c r="BJ35" s="56">
        <v>731.50000000000011</v>
      </c>
      <c r="BK35" s="56">
        <v>744.56250000000011</v>
      </c>
      <c r="BL35" s="56">
        <v>757.62500000000011</v>
      </c>
      <c r="BM35" s="56">
        <v>770.68750000000011</v>
      </c>
      <c r="BN35" s="56">
        <v>783.75000000000011</v>
      </c>
      <c r="BO35" s="56">
        <v>796.81250000000011</v>
      </c>
      <c r="BP35" s="56">
        <v>809.87500000000011</v>
      </c>
      <c r="BQ35" s="56">
        <v>822.93750000000011</v>
      </c>
      <c r="BR35" s="56">
        <v>836.00000000000011</v>
      </c>
      <c r="BS35" s="56">
        <v>849.06250000000011</v>
      </c>
      <c r="BT35" s="56">
        <v>862.12500000000011</v>
      </c>
      <c r="BU35" s="56">
        <v>875.18750000000011</v>
      </c>
      <c r="BV35" s="56">
        <v>888.25000000000011</v>
      </c>
      <c r="BW35" s="56">
        <v>901.31250000000011</v>
      </c>
      <c r="BX35" s="56">
        <v>914.37500000000011</v>
      </c>
      <c r="BY35" s="56">
        <v>927.43750000000011</v>
      </c>
      <c r="BZ35" s="56">
        <v>940.50000000000011</v>
      </c>
      <c r="CA35" s="56">
        <v>953.56250000000011</v>
      </c>
      <c r="CB35" s="56">
        <v>966.62500000000011</v>
      </c>
      <c r="CC35" s="56">
        <v>979.68750000000011</v>
      </c>
      <c r="CD35" s="56">
        <v>992.75000000000011</v>
      </c>
      <c r="CE35" s="56">
        <v>1005.8125000000001</v>
      </c>
      <c r="CF35" s="56">
        <v>1018.8750000000001</v>
      </c>
      <c r="CG35" s="56">
        <v>1031.9375</v>
      </c>
      <c r="CH35" s="56">
        <v>1045</v>
      </c>
      <c r="CI35" s="56">
        <v>1058.0625</v>
      </c>
      <c r="CJ35" s="56">
        <v>1071.125</v>
      </c>
      <c r="CK35" s="56">
        <v>1084.1875</v>
      </c>
      <c r="CL35" s="56">
        <v>1097.25</v>
      </c>
      <c r="CM35" s="56">
        <v>1110.3125</v>
      </c>
      <c r="CN35" s="56">
        <v>1123.375</v>
      </c>
      <c r="CO35" s="56">
        <v>1136.4375</v>
      </c>
      <c r="CP35" s="56">
        <v>1149.5</v>
      </c>
      <c r="CQ35" s="56">
        <v>1162.5625</v>
      </c>
      <c r="CR35" s="56">
        <v>1175.625</v>
      </c>
      <c r="CS35" s="56">
        <v>1188.6875</v>
      </c>
      <c r="CT35" s="56">
        <v>1201.75</v>
      </c>
      <c r="CU35" s="56">
        <v>1214.8125</v>
      </c>
      <c r="CV35" s="56">
        <v>1227.875</v>
      </c>
      <c r="CW35" s="56">
        <v>1240.9375</v>
      </c>
      <c r="CX35" s="56">
        <v>1254</v>
      </c>
      <c r="CY35" s="56">
        <v>1267.0625</v>
      </c>
      <c r="CZ35" s="56">
        <v>1280.125</v>
      </c>
      <c r="DA35" s="56">
        <v>1293.1875</v>
      </c>
      <c r="DB35" s="56">
        <v>1306.25</v>
      </c>
      <c r="DC35" s="56">
        <v>1319.3125</v>
      </c>
      <c r="DD35" s="56">
        <v>1332.375</v>
      </c>
      <c r="DE35" s="56">
        <v>1345.4375</v>
      </c>
    </row>
    <row r="36" spans="1:109" x14ac:dyDescent="0.3">
      <c r="A36" s="50"/>
      <c r="B36" s="55" t="s">
        <v>17785</v>
      </c>
      <c r="C36" s="51">
        <f>AVERAGE(F36:F38)</f>
        <v>122.8488</v>
      </c>
      <c r="D36" s="49" t="s">
        <v>17782</v>
      </c>
      <c r="E36" s="52">
        <f>STDEV(F36:F38)</f>
        <v>2.0268565292097076</v>
      </c>
      <c r="F36" s="53">
        <v>120.5615</v>
      </c>
      <c r="G36" s="54">
        <v>0.13733333845933277</v>
      </c>
      <c r="H36" s="54">
        <v>0.15269999951124191</v>
      </c>
      <c r="I36" s="54">
        <v>0.15269999951124191</v>
      </c>
      <c r="J36" s="54">
        <v>0.17960001031557721</v>
      </c>
      <c r="K36" s="54">
        <v>0.17960001031557721</v>
      </c>
      <c r="L36" s="54">
        <v>0.19456666211287182</v>
      </c>
      <c r="M36" s="54">
        <v>0.22973333050807315</v>
      </c>
      <c r="N36" s="54">
        <v>0.24916666249434155</v>
      </c>
      <c r="O36" s="54">
        <v>0.24916666249434155</v>
      </c>
      <c r="P36" s="54">
        <v>0.26990000655253726</v>
      </c>
      <c r="Q36" s="54">
        <v>0.29046666373809177</v>
      </c>
      <c r="R36" s="54">
        <v>0.31146667897701263</v>
      </c>
      <c r="S36" s="54">
        <v>0.33313333491484326</v>
      </c>
      <c r="T36" s="54">
        <v>0.3546000098188718</v>
      </c>
      <c r="U36" s="54">
        <v>0.37833334008852643</v>
      </c>
      <c r="V36" s="54">
        <v>0.4019000033537547</v>
      </c>
      <c r="W36" s="54">
        <v>0.42530002693335217</v>
      </c>
      <c r="X36" s="54">
        <v>0.44923333326975506</v>
      </c>
      <c r="Y36" s="54">
        <v>0.47363334397474927</v>
      </c>
      <c r="Z36" s="54">
        <v>0.4978666404883067</v>
      </c>
      <c r="AA36" s="54">
        <v>0.52403336266676581</v>
      </c>
      <c r="AB36" s="54">
        <v>0.5496666977802912</v>
      </c>
      <c r="AC36" s="54">
        <v>0.5757666751742363</v>
      </c>
      <c r="AD36" s="54">
        <v>0.60206664601961768</v>
      </c>
      <c r="AE36" s="54">
        <v>0.62973331411679589</v>
      </c>
      <c r="AF36" s="54">
        <v>0.65639998267094291</v>
      </c>
      <c r="AG36" s="54">
        <v>0.68423333764076233</v>
      </c>
      <c r="AH36" s="54">
        <v>0.71170000731945038</v>
      </c>
      <c r="AI36" s="54">
        <v>0.74006667733192444</v>
      </c>
      <c r="AJ36" s="54">
        <v>0.76746667921543121</v>
      </c>
      <c r="AK36" s="54">
        <v>0.79389999806880951</v>
      </c>
      <c r="AL36" s="54">
        <v>0.82113335778315866</v>
      </c>
      <c r="AM36" s="54">
        <v>0.84929999460776651</v>
      </c>
      <c r="AN36" s="54">
        <v>0.8743999873598417</v>
      </c>
      <c r="AO36" s="54">
        <v>0.89979997028907144</v>
      </c>
      <c r="AP36" s="54">
        <v>0.92466666052738822</v>
      </c>
      <c r="AQ36" s="54">
        <v>0.94763338317473733</v>
      </c>
      <c r="AR36" s="54">
        <v>0.97023330132166541</v>
      </c>
      <c r="AS36" s="54">
        <v>0.99089994778235757</v>
      </c>
      <c r="AT36" s="54">
        <v>1.0101000343759854</v>
      </c>
      <c r="AU36" s="54">
        <v>1.0268999462326367</v>
      </c>
      <c r="AV36" s="54">
        <v>1.0405000547568004</v>
      </c>
      <c r="AW36" s="54">
        <v>1.0525333682696025</v>
      </c>
      <c r="AX36" s="54">
        <v>1.0625333786010742</v>
      </c>
      <c r="AY36" s="54">
        <v>1.0711999535560608</v>
      </c>
      <c r="AZ36" s="54">
        <v>1.0779666602611542</v>
      </c>
      <c r="BA36" s="54">
        <v>1.0822667082150776</v>
      </c>
      <c r="BB36" s="54">
        <v>1.0865667064984639</v>
      </c>
      <c r="BC36" s="54">
        <v>1.0898999397953351</v>
      </c>
      <c r="BD36" s="54">
        <v>1.0924666648109753</v>
      </c>
      <c r="BE36" s="54">
        <v>1.09446665396293</v>
      </c>
      <c r="BF36" s="54">
        <v>1.0961666827400525</v>
      </c>
      <c r="BG36" s="54">
        <v>1.0972333078583081</v>
      </c>
      <c r="BH36" s="54">
        <v>1.0996666823824246</v>
      </c>
      <c r="BI36" s="54">
        <v>1.0990666349728901</v>
      </c>
      <c r="BJ36" s="54">
        <v>1.1010333274801571</v>
      </c>
      <c r="BK36" s="54">
        <v>1.1019666915138562</v>
      </c>
      <c r="BL36" s="54">
        <v>1.1019332905610402</v>
      </c>
      <c r="BM36" s="54">
        <v>1.102700022359689</v>
      </c>
      <c r="BN36" s="54">
        <v>1.103599948187669</v>
      </c>
      <c r="BO36" s="54">
        <v>1.1041666989525158</v>
      </c>
      <c r="BP36" s="54">
        <v>1.1046666627128918</v>
      </c>
      <c r="BQ36" s="54">
        <v>1.1063667063911755</v>
      </c>
      <c r="BR36" s="54">
        <v>1.1058333938320477</v>
      </c>
      <c r="BS36" s="54">
        <v>1.1066999708612759</v>
      </c>
      <c r="BT36" s="54">
        <v>1.1074333017071087</v>
      </c>
      <c r="BU36" s="54">
        <v>1.1070999676982562</v>
      </c>
      <c r="BV36" s="54">
        <v>1.1078333680828412</v>
      </c>
      <c r="BW36" s="54">
        <v>1.1084000145395596</v>
      </c>
      <c r="BX36" s="54">
        <v>1.1091666941841443</v>
      </c>
      <c r="BY36" s="54">
        <v>1.1096333762009938</v>
      </c>
      <c r="BZ36" s="54">
        <v>1.1098666911323865</v>
      </c>
      <c r="CA36" s="54">
        <v>1.1098333572347958</v>
      </c>
      <c r="CB36" s="54">
        <v>1.11029997219642</v>
      </c>
      <c r="CC36" s="54">
        <v>1.1110999857385953</v>
      </c>
      <c r="CD36" s="54">
        <v>1.1113667016228039</v>
      </c>
      <c r="CE36" s="54">
        <v>1.1115000521143277</v>
      </c>
      <c r="CF36" s="54">
        <v>1.1117333148916562</v>
      </c>
      <c r="CG36" s="54">
        <v>1.1125666623314221</v>
      </c>
      <c r="CH36" s="54">
        <v>1.1129667113224666</v>
      </c>
      <c r="CI36" s="54">
        <v>1.1131667072574298</v>
      </c>
      <c r="CJ36" s="54">
        <v>1.113400009771188</v>
      </c>
      <c r="CK36" s="54">
        <v>1.1137666230400403</v>
      </c>
      <c r="CL36" s="54">
        <v>1.1144666199882824</v>
      </c>
      <c r="CM36" s="54">
        <v>1.1149000202616055</v>
      </c>
      <c r="CN36" s="54">
        <v>1.1142999877532322</v>
      </c>
      <c r="CO36" s="54">
        <v>1.1152666186292965</v>
      </c>
      <c r="CP36" s="54">
        <v>1.1152332996328671</v>
      </c>
      <c r="CQ36" s="54">
        <v>1.1148333152135212</v>
      </c>
      <c r="CR36" s="54">
        <v>1.1159332965811093</v>
      </c>
      <c r="CS36" s="54">
        <v>1.1156666999061902</v>
      </c>
      <c r="CT36" s="54">
        <v>1.1160999958713849</v>
      </c>
      <c r="CU36" s="54">
        <v>1.1153333832820256</v>
      </c>
      <c r="CV36" s="54">
        <v>1.1167666440208752</v>
      </c>
      <c r="CW36" s="54">
        <v>1.1172332738836606</v>
      </c>
      <c r="CX36" s="54">
        <v>1.1171000277002652</v>
      </c>
      <c r="CY36" s="54">
        <v>1.1168333763877552</v>
      </c>
      <c r="CZ36" s="54">
        <v>1.1173999582727749</v>
      </c>
      <c r="DA36" s="54">
        <v>1.1178000246485074</v>
      </c>
      <c r="DB36" s="54">
        <v>1.119566631813844</v>
      </c>
      <c r="DC36" s="54">
        <v>1.1182999735077221</v>
      </c>
      <c r="DD36" s="54">
        <v>1.1186667035023372</v>
      </c>
      <c r="DE36" s="54">
        <v>1.1188333854079247</v>
      </c>
    </row>
    <row r="37" spans="1:109" x14ac:dyDescent="0.3">
      <c r="A37" s="50"/>
      <c r="B37" s="55"/>
      <c r="C37" s="51"/>
      <c r="D37" s="49"/>
      <c r="E37" s="52"/>
      <c r="F37" s="53">
        <v>124.4218</v>
      </c>
      <c r="G37" s="54">
        <v>0.14883333941300708</v>
      </c>
      <c r="H37" s="54">
        <v>0.15459998697042465</v>
      </c>
      <c r="I37" s="54">
        <v>0.16239999979734421</v>
      </c>
      <c r="J37" s="54">
        <v>0.17416666199763614</v>
      </c>
      <c r="K37" s="54">
        <v>0.18579999605814618</v>
      </c>
      <c r="L37" s="54">
        <v>0.19956665734450024</v>
      </c>
      <c r="M37" s="54">
        <v>0.21583334853251773</v>
      </c>
      <c r="N37" s="54">
        <v>0.23303334166606265</v>
      </c>
      <c r="O37" s="54">
        <v>0.25216665367285412</v>
      </c>
      <c r="P37" s="54">
        <v>0.27080000688632327</v>
      </c>
      <c r="Q37" s="54">
        <v>0.29126667728026706</v>
      </c>
      <c r="R37" s="54">
        <v>0.31106667220592499</v>
      </c>
      <c r="S37" s="54">
        <v>0.33253332475821179</v>
      </c>
      <c r="T37" s="54">
        <v>0.35319998612006503</v>
      </c>
      <c r="U37" s="54">
        <v>0.37573332587877911</v>
      </c>
      <c r="V37" s="54">
        <v>0.39810002843538922</v>
      </c>
      <c r="W37" s="54">
        <v>0.42100002864996594</v>
      </c>
      <c r="X37" s="54">
        <v>0.44453332821528119</v>
      </c>
      <c r="Y37" s="54">
        <v>0.4682333419720332</v>
      </c>
      <c r="Z37" s="54">
        <v>0.49136669437090558</v>
      </c>
      <c r="AA37" s="54">
        <v>0.5173333237568537</v>
      </c>
      <c r="AB37" s="54">
        <v>0.54116665820280707</v>
      </c>
      <c r="AC37" s="54">
        <v>0.56696664541959763</v>
      </c>
      <c r="AD37" s="54">
        <v>0.59136665860811866</v>
      </c>
      <c r="AE37" s="54">
        <v>0.61843334635098779</v>
      </c>
      <c r="AF37" s="54">
        <v>0.64440001795689261</v>
      </c>
      <c r="AG37" s="54">
        <v>0.67063334584236145</v>
      </c>
      <c r="AH37" s="54">
        <v>0.69670002162456512</v>
      </c>
      <c r="AI37" s="54">
        <v>0.72386667132377625</v>
      </c>
      <c r="AJ37" s="54">
        <v>0.74896664917469025</v>
      </c>
      <c r="AK37" s="54">
        <v>0.77820001542568207</v>
      </c>
      <c r="AL37" s="54">
        <v>0.81093333413203561</v>
      </c>
      <c r="AM37" s="54">
        <v>0.85609999050696695</v>
      </c>
      <c r="AN37" s="54">
        <v>0.93260004868110025</v>
      </c>
      <c r="AO37" s="54">
        <v>1.2607000147302945</v>
      </c>
      <c r="AP37" s="54">
        <v>1.2875666792194049</v>
      </c>
      <c r="AQ37" s="54">
        <v>1.3315333103140194</v>
      </c>
      <c r="AR37" s="54">
        <v>1.3698333303133647</v>
      </c>
      <c r="AS37" s="54">
        <v>1.3885000025232632</v>
      </c>
      <c r="AT37" s="54">
        <v>1.3650000368555386</v>
      </c>
      <c r="AU37" s="54">
        <v>1.3832000618179638</v>
      </c>
      <c r="AV37" s="54">
        <v>1.2675999502340953</v>
      </c>
      <c r="AW37" s="54">
        <v>1.2834332982699077</v>
      </c>
      <c r="AX37" s="54">
        <v>1.3352333307266235</v>
      </c>
      <c r="AY37" s="54">
        <v>1.3300999999046326</v>
      </c>
      <c r="AZ37" s="54">
        <v>1.2964666783809662</v>
      </c>
      <c r="BA37" s="54">
        <v>1.3064667185147603</v>
      </c>
      <c r="BB37" s="54">
        <v>1.3008666237195332</v>
      </c>
      <c r="BC37" s="54">
        <v>1.3071999972065289</v>
      </c>
      <c r="BD37" s="54">
        <v>1.3003667121132214</v>
      </c>
      <c r="BE37" s="54">
        <v>1.3093666707475979</v>
      </c>
      <c r="BF37" s="54">
        <v>1.2985666518410046</v>
      </c>
      <c r="BG37" s="54">
        <v>1.2996332769592602</v>
      </c>
      <c r="BH37" s="54">
        <v>1.3147666131456692</v>
      </c>
      <c r="BI37" s="54">
        <v>1.3172667225201924</v>
      </c>
      <c r="BJ37" s="54">
        <v>1.3294333194692929</v>
      </c>
      <c r="BK37" s="54">
        <v>1.3301666503151257</v>
      </c>
      <c r="BL37" s="54">
        <v>1.3237333794434865</v>
      </c>
      <c r="BM37" s="54">
        <v>1.3054000412424405</v>
      </c>
      <c r="BN37" s="54">
        <v>1.3236999933918316</v>
      </c>
      <c r="BO37" s="54">
        <v>1.3222666506965954</v>
      </c>
      <c r="BP37" s="54">
        <v>1.3246666913231213</v>
      </c>
      <c r="BQ37" s="54">
        <v>1.3566666369636853</v>
      </c>
      <c r="BR37" s="54">
        <v>1.3471333806713421</v>
      </c>
      <c r="BS37" s="54">
        <v>1.3157999788721402</v>
      </c>
      <c r="BT37" s="54">
        <v>1.3093333070476849</v>
      </c>
      <c r="BU37" s="54">
        <v>1.3317999417583148</v>
      </c>
      <c r="BV37" s="54">
        <v>1.3167333429058392</v>
      </c>
      <c r="BW37" s="54">
        <v>1.116899994512399</v>
      </c>
      <c r="BX37" s="54">
        <v>1.1158666138847668</v>
      </c>
      <c r="BY37" s="54">
        <v>1.1170332928498585</v>
      </c>
      <c r="BZ37" s="54">
        <v>1.1177666907509167</v>
      </c>
      <c r="CA37" s="54">
        <v>1.1160333131750424</v>
      </c>
      <c r="CB37" s="54">
        <v>1.1166999613245328</v>
      </c>
      <c r="CC37" s="54">
        <v>1.1165999447305996</v>
      </c>
      <c r="CD37" s="54">
        <v>1.1178667073448498</v>
      </c>
      <c r="CE37" s="54">
        <v>1.1170000111063321</v>
      </c>
      <c r="CF37" s="54">
        <v>1.1163333629568417</v>
      </c>
      <c r="CG37" s="54">
        <v>1.1189666514595349</v>
      </c>
      <c r="CH37" s="54">
        <v>1.1173666069904964</v>
      </c>
      <c r="CI37" s="54">
        <v>1.1181667024890583</v>
      </c>
      <c r="CJ37" s="54">
        <v>1.1186000381906827</v>
      </c>
      <c r="CK37" s="54">
        <v>1.1188666348656018</v>
      </c>
      <c r="CL37" s="54">
        <v>1.1138666396339734</v>
      </c>
      <c r="CM37" s="54">
        <v>1.1192000185449917</v>
      </c>
      <c r="CN37" s="54">
        <v>1.1156999816497166</v>
      </c>
      <c r="CO37" s="54">
        <v>1.1149666880567868</v>
      </c>
      <c r="CP37" s="54">
        <v>1.1174333070715268</v>
      </c>
      <c r="CQ37" s="54">
        <v>1.1157333453496296</v>
      </c>
      <c r="CR37" s="54">
        <v>1.1193333839376767</v>
      </c>
      <c r="CS37" s="54">
        <v>1.116066647072633</v>
      </c>
      <c r="CT37" s="54">
        <v>1.1190000002582867</v>
      </c>
      <c r="CU37" s="54">
        <v>1.1186333348353703</v>
      </c>
      <c r="CV37" s="54">
        <v>1.1188666348656018</v>
      </c>
      <c r="CW37" s="54">
        <v>1.1199333642919858</v>
      </c>
      <c r="CX37" s="54">
        <v>1.1201000486811001</v>
      </c>
      <c r="CY37" s="54">
        <v>1.1191332812110584</v>
      </c>
      <c r="CZ37" s="54">
        <v>1.1197999988993008</v>
      </c>
      <c r="DA37" s="54">
        <v>1.1197999988993008</v>
      </c>
      <c r="DB37" s="54">
        <v>1.1199666981895764</v>
      </c>
      <c r="DC37" s="54">
        <v>1.1165000324447949</v>
      </c>
      <c r="DD37" s="54">
        <v>1.1165667126576106</v>
      </c>
      <c r="DE37" s="54">
        <v>1.1170333251357079</v>
      </c>
    </row>
    <row r="38" spans="1:109" x14ac:dyDescent="0.3">
      <c r="A38" s="50"/>
      <c r="B38" s="55"/>
      <c r="C38" s="51"/>
      <c r="D38" s="49"/>
      <c r="E38" s="52"/>
      <c r="F38" s="53">
        <v>123.56310000000001</v>
      </c>
      <c r="G38" s="54">
        <v>0.12846667319536209</v>
      </c>
      <c r="H38" s="54">
        <v>0.13420000423987705</v>
      </c>
      <c r="I38" s="54">
        <v>0.13913332919279736</v>
      </c>
      <c r="J38" s="54">
        <v>0.14693332215150195</v>
      </c>
      <c r="K38" s="54">
        <v>0.15576665351788205</v>
      </c>
      <c r="L38" s="54">
        <v>0.16783334314823151</v>
      </c>
      <c r="M38" s="54">
        <v>0.17996667077143985</v>
      </c>
      <c r="N38" s="54">
        <v>0.19323334097862244</v>
      </c>
      <c r="O38" s="54">
        <v>0.2106333350141843</v>
      </c>
      <c r="P38" s="54">
        <v>0.22526666025320691</v>
      </c>
      <c r="Q38" s="54">
        <v>0.24140001088380814</v>
      </c>
      <c r="R38" s="54">
        <v>0.26206665486097336</v>
      </c>
      <c r="S38" s="54">
        <v>0.28003333012262982</v>
      </c>
      <c r="T38" s="54">
        <v>0.30150001247723895</v>
      </c>
      <c r="U38" s="54">
        <v>0.32193333407243091</v>
      </c>
      <c r="V38" s="54">
        <v>0.34396666785081226</v>
      </c>
      <c r="W38" s="54">
        <v>0.36569999655087787</v>
      </c>
      <c r="X38" s="54">
        <v>0.38820001234610874</v>
      </c>
      <c r="Y38" s="54">
        <v>0.4121333087484042</v>
      </c>
      <c r="Z38" s="54">
        <v>0.43596667796373367</v>
      </c>
      <c r="AA38" s="54">
        <v>0.46053335567315418</v>
      </c>
      <c r="AB38" s="54">
        <v>0.48493334899346036</v>
      </c>
      <c r="AC38" s="54">
        <v>0.50946665555238724</v>
      </c>
      <c r="AD38" s="54">
        <v>0.53600001583496726</v>
      </c>
      <c r="AE38" s="54">
        <v>0.5615333070357641</v>
      </c>
      <c r="AF38" s="54">
        <v>0.58736668775478995</v>
      </c>
      <c r="AG38" s="54">
        <v>0.61309999475876487</v>
      </c>
      <c r="AH38" s="54">
        <v>0.63910001764694846</v>
      </c>
      <c r="AI38" s="54">
        <v>0.6647666568557421</v>
      </c>
      <c r="AJ38" s="54">
        <v>0.69059999783833825</v>
      </c>
      <c r="AK38" s="54">
        <v>0.71656667192777002</v>
      </c>
      <c r="AL38" s="54">
        <v>0.74239998310804367</v>
      </c>
      <c r="AM38" s="54">
        <v>0.77156665921211243</v>
      </c>
      <c r="AN38" s="54">
        <v>0.80910001695156097</v>
      </c>
      <c r="AO38" s="54">
        <v>0.86173331737518311</v>
      </c>
      <c r="AP38" s="54">
        <v>0.93376661837100983</v>
      </c>
      <c r="AQ38" s="54">
        <v>1.0033999880154927</v>
      </c>
      <c r="AR38" s="54">
        <v>1.0901333540678024</v>
      </c>
      <c r="AS38" s="54">
        <v>1.1484333376089733</v>
      </c>
      <c r="AT38" s="54">
        <v>1.1796333715319633</v>
      </c>
      <c r="AU38" s="54">
        <v>1.1778332963585854</v>
      </c>
      <c r="AV38" s="54">
        <v>1.1861666788657506</v>
      </c>
      <c r="AW38" s="54">
        <v>1.2038999522725742</v>
      </c>
      <c r="AX38" s="54">
        <v>1.2287333483497302</v>
      </c>
      <c r="AY38" s="54">
        <v>1.2495999932289124</v>
      </c>
      <c r="AZ38" s="54">
        <v>1.2669667179385822</v>
      </c>
      <c r="BA38" s="54">
        <v>1.2806666468580563</v>
      </c>
      <c r="BB38" s="54">
        <v>1.2882333497206371</v>
      </c>
      <c r="BC38" s="54">
        <v>1.2978666201233864</v>
      </c>
      <c r="BD38" s="54">
        <v>1.3080332775910695</v>
      </c>
      <c r="BE38" s="54">
        <v>1.3100000396370888</v>
      </c>
      <c r="BF38" s="54">
        <v>1.3116000468532245</v>
      </c>
      <c r="BG38" s="54">
        <v>1.3142999683817227</v>
      </c>
      <c r="BH38" s="54">
        <v>1.31700004140536</v>
      </c>
      <c r="BI38" s="54">
        <v>1.3179999515414238</v>
      </c>
      <c r="BJ38" s="54">
        <v>1.3187999650835991</v>
      </c>
      <c r="BK38" s="54">
        <v>1.3187999824682872</v>
      </c>
      <c r="BL38" s="54">
        <v>1.3199999431769054</v>
      </c>
      <c r="BM38" s="54">
        <v>1.3198000118136406</v>
      </c>
      <c r="BN38" s="54">
        <v>1.3209333072106044</v>
      </c>
      <c r="BO38" s="54">
        <v>1.3212666908899944</v>
      </c>
      <c r="BP38" s="54">
        <v>1.3208999906977017</v>
      </c>
      <c r="BQ38" s="54">
        <v>1.322833314538002</v>
      </c>
      <c r="BR38" s="54">
        <v>1.3232333809137344</v>
      </c>
      <c r="BS38" s="54">
        <v>1.323900043964386</v>
      </c>
      <c r="BT38" s="54">
        <v>1.3253000552455585</v>
      </c>
      <c r="BU38" s="54">
        <v>1.3240667084852855</v>
      </c>
      <c r="BV38" s="54">
        <v>1.3246999556819599</v>
      </c>
      <c r="BW38" s="54">
        <v>1.325999950369199</v>
      </c>
      <c r="BX38" s="54">
        <v>1.3253332848350208</v>
      </c>
      <c r="BY38" s="54">
        <v>1.3277000089486439</v>
      </c>
      <c r="BZ38" s="54">
        <v>1.3262333323558171</v>
      </c>
      <c r="CA38" s="54">
        <v>1.3266666283210118</v>
      </c>
      <c r="CB38" s="54">
        <v>1.3275999923547108</v>
      </c>
      <c r="CC38" s="54">
        <v>1.3273999765515327</v>
      </c>
      <c r="CD38" s="54">
        <v>1.3280999884009361</v>
      </c>
      <c r="CE38" s="54">
        <v>1.3293332830071449</v>
      </c>
      <c r="CF38" s="54">
        <v>1.3305999462803204</v>
      </c>
      <c r="CG38" s="54">
        <v>1.3302333305279415</v>
      </c>
      <c r="CH38" s="54">
        <v>1.3307332942883174</v>
      </c>
      <c r="CI38" s="54">
        <v>1.3297000328699748</v>
      </c>
      <c r="CJ38" s="54">
        <v>1.3309666613737743</v>
      </c>
      <c r="CK38" s="54">
        <v>1.331833357612292</v>
      </c>
      <c r="CL38" s="54">
        <v>1.3327999512354534</v>
      </c>
      <c r="CM38" s="54">
        <v>1.3324000065525372</v>
      </c>
      <c r="CN38" s="54">
        <v>1.3327332859237988</v>
      </c>
      <c r="CO38" s="54">
        <v>1.3344999427596729</v>
      </c>
      <c r="CP38" s="54">
        <v>1.3339000319441159</v>
      </c>
      <c r="CQ38" s="54">
        <v>1.334799940387408</v>
      </c>
      <c r="CR38" s="54">
        <v>1.3355666225155194</v>
      </c>
      <c r="CS38" s="54">
        <v>1.3347666263580322</v>
      </c>
      <c r="CT38" s="54">
        <v>1.3368999486168225</v>
      </c>
      <c r="CU38" s="54">
        <v>1.336133286356926</v>
      </c>
      <c r="CV38" s="54">
        <v>1.3365999683737755</v>
      </c>
      <c r="CW38" s="54">
        <v>1.3374999637405078</v>
      </c>
      <c r="CX38" s="54">
        <v>1.3388000428676605</v>
      </c>
      <c r="CY38" s="54">
        <v>1.3381666094064713</v>
      </c>
      <c r="CZ38" s="54">
        <v>1.3395000572005908</v>
      </c>
      <c r="DA38" s="54">
        <v>1.3402666201194127</v>
      </c>
      <c r="DB38" s="54">
        <v>1.33853334436814</v>
      </c>
      <c r="DC38" s="54">
        <v>1.3400333027044933</v>
      </c>
      <c r="DD38" s="54">
        <v>1.342133345703284</v>
      </c>
      <c r="DE38" s="54">
        <v>1.3416999479134877</v>
      </c>
    </row>
    <row r="39" spans="1:109" x14ac:dyDescent="0.3">
      <c r="A39" s="50"/>
      <c r="B39" s="48"/>
      <c r="C39" s="49"/>
      <c r="D39" s="49"/>
      <c r="E39" s="49"/>
      <c r="F39" s="48"/>
      <c r="G39" s="56">
        <v>13.062500000000002</v>
      </c>
      <c r="H39" s="56">
        <v>26.125000000000004</v>
      </c>
      <c r="I39" s="56">
        <v>39.1875</v>
      </c>
      <c r="J39" s="56">
        <v>52.250000000000007</v>
      </c>
      <c r="K39" s="56">
        <v>65.3125</v>
      </c>
      <c r="L39" s="56">
        <v>78.375</v>
      </c>
      <c r="M39" s="56">
        <v>91.437500000000014</v>
      </c>
      <c r="N39" s="56">
        <v>104.50000000000001</v>
      </c>
      <c r="O39" s="56">
        <v>117.56250000000001</v>
      </c>
      <c r="P39" s="56">
        <v>130.625</v>
      </c>
      <c r="Q39" s="56">
        <v>143.6875</v>
      </c>
      <c r="R39" s="56">
        <v>156.75</v>
      </c>
      <c r="S39" s="56">
        <v>169.8125</v>
      </c>
      <c r="T39" s="56">
        <v>182.87500000000003</v>
      </c>
      <c r="U39" s="56">
        <v>195.93750000000003</v>
      </c>
      <c r="V39" s="56">
        <v>209.00000000000003</v>
      </c>
      <c r="W39" s="56">
        <v>222.06250000000003</v>
      </c>
      <c r="X39" s="56">
        <v>235.12500000000003</v>
      </c>
      <c r="Y39" s="56">
        <v>248.18750000000003</v>
      </c>
      <c r="Z39" s="56">
        <v>261.25</v>
      </c>
      <c r="AA39" s="56">
        <v>274.3125</v>
      </c>
      <c r="AB39" s="56">
        <v>287.375</v>
      </c>
      <c r="AC39" s="56">
        <v>300.4375</v>
      </c>
      <c r="AD39" s="56">
        <v>313.5</v>
      </c>
      <c r="AE39" s="56">
        <v>326.5625</v>
      </c>
      <c r="AF39" s="56">
        <v>339.625</v>
      </c>
      <c r="AG39" s="56">
        <v>352.68750000000006</v>
      </c>
      <c r="AH39" s="56">
        <v>365.75000000000006</v>
      </c>
      <c r="AI39" s="56">
        <v>378.81250000000006</v>
      </c>
      <c r="AJ39" s="56">
        <v>391.87500000000006</v>
      </c>
      <c r="AK39" s="56">
        <v>404.93750000000006</v>
      </c>
      <c r="AL39" s="56">
        <v>418.00000000000006</v>
      </c>
      <c r="AM39" s="56">
        <v>431.06250000000006</v>
      </c>
      <c r="AN39" s="56">
        <v>444.12500000000006</v>
      </c>
      <c r="AO39" s="56">
        <v>457.18750000000006</v>
      </c>
      <c r="AP39" s="56">
        <v>470.25000000000006</v>
      </c>
      <c r="AQ39" s="56">
        <v>483.31250000000006</v>
      </c>
      <c r="AR39" s="56">
        <v>496.37500000000006</v>
      </c>
      <c r="AS39" s="56">
        <v>509.43750000000006</v>
      </c>
      <c r="AT39" s="56">
        <v>522.5</v>
      </c>
      <c r="AU39" s="56">
        <v>535.5625</v>
      </c>
      <c r="AV39" s="56">
        <v>548.625</v>
      </c>
      <c r="AW39" s="56">
        <v>561.6875</v>
      </c>
      <c r="AX39" s="56">
        <v>574.75</v>
      </c>
      <c r="AY39" s="56">
        <v>587.8125</v>
      </c>
      <c r="AZ39" s="56">
        <v>600.875</v>
      </c>
      <c r="BA39" s="56">
        <v>613.9375</v>
      </c>
      <c r="BB39" s="56">
        <v>627</v>
      </c>
      <c r="BC39" s="56">
        <v>640.0625</v>
      </c>
      <c r="BD39" s="56">
        <v>653.125</v>
      </c>
      <c r="BE39" s="56">
        <v>666.1875</v>
      </c>
      <c r="BF39" s="56">
        <v>679.25</v>
      </c>
      <c r="BG39" s="56">
        <v>692.3125</v>
      </c>
      <c r="BH39" s="56">
        <v>705.37500000000011</v>
      </c>
      <c r="BI39" s="56">
        <v>718.43750000000011</v>
      </c>
      <c r="BJ39" s="56">
        <v>731.50000000000011</v>
      </c>
      <c r="BK39" s="56">
        <v>744.56250000000011</v>
      </c>
      <c r="BL39" s="56">
        <v>757.62500000000011</v>
      </c>
      <c r="BM39" s="56">
        <v>770.68750000000011</v>
      </c>
      <c r="BN39" s="56">
        <v>783.75000000000011</v>
      </c>
      <c r="BO39" s="56">
        <v>796.81250000000011</v>
      </c>
      <c r="BP39" s="56">
        <v>809.87500000000011</v>
      </c>
      <c r="BQ39" s="56">
        <v>822.93750000000011</v>
      </c>
      <c r="BR39" s="56">
        <v>836.00000000000011</v>
      </c>
      <c r="BS39" s="56">
        <v>849.06250000000011</v>
      </c>
      <c r="BT39" s="56">
        <v>862.12500000000011</v>
      </c>
      <c r="BU39" s="56">
        <v>875.18750000000011</v>
      </c>
      <c r="BV39" s="56">
        <v>888.25000000000011</v>
      </c>
      <c r="BW39" s="56">
        <v>901.31250000000011</v>
      </c>
      <c r="BX39" s="56">
        <v>914.37500000000011</v>
      </c>
      <c r="BY39" s="56">
        <v>927.43750000000011</v>
      </c>
      <c r="BZ39" s="56">
        <v>940.50000000000011</v>
      </c>
      <c r="CA39" s="56">
        <v>953.56250000000011</v>
      </c>
      <c r="CB39" s="56">
        <v>966.62500000000011</v>
      </c>
      <c r="CC39" s="56">
        <v>979.68750000000011</v>
      </c>
      <c r="CD39" s="56">
        <v>992.75000000000011</v>
      </c>
      <c r="CE39" s="56">
        <v>1005.8125000000001</v>
      </c>
      <c r="CF39" s="56">
        <v>1018.8750000000001</v>
      </c>
      <c r="CG39" s="56">
        <v>1031.9375</v>
      </c>
      <c r="CH39" s="56">
        <v>1045</v>
      </c>
      <c r="CI39" s="56">
        <v>1058.0625</v>
      </c>
      <c r="CJ39" s="56">
        <v>1071.125</v>
      </c>
      <c r="CK39" s="56">
        <v>1084.1875</v>
      </c>
      <c r="CL39" s="56">
        <v>1097.25</v>
      </c>
      <c r="CM39" s="56">
        <v>1110.3125</v>
      </c>
      <c r="CN39" s="56">
        <v>1123.375</v>
      </c>
      <c r="CO39" s="56">
        <v>1136.4375</v>
      </c>
      <c r="CP39" s="56">
        <v>1149.5</v>
      </c>
      <c r="CQ39" s="56">
        <v>1162.5625</v>
      </c>
      <c r="CR39" s="56">
        <v>1175.625</v>
      </c>
      <c r="CS39" s="56">
        <v>1188.6875</v>
      </c>
      <c r="CT39" s="56">
        <v>1201.75</v>
      </c>
      <c r="CU39" s="56">
        <v>1214.8125</v>
      </c>
      <c r="CV39" s="56">
        <v>1227.875</v>
      </c>
      <c r="CW39" s="56">
        <v>1240.9375</v>
      </c>
      <c r="CX39" s="56">
        <v>1254</v>
      </c>
      <c r="CY39" s="56">
        <v>1267.0625</v>
      </c>
      <c r="CZ39" s="56">
        <v>1280.125</v>
      </c>
      <c r="DA39" s="56">
        <v>1293.1875</v>
      </c>
      <c r="DB39" s="56">
        <v>1306.25</v>
      </c>
      <c r="DC39" s="56">
        <v>1319.3125</v>
      </c>
      <c r="DD39" s="56">
        <v>1332.375</v>
      </c>
      <c r="DE39" s="56">
        <v>1345.4375</v>
      </c>
    </row>
    <row r="40" spans="1:109" x14ac:dyDescent="0.3">
      <c r="A40" s="50"/>
      <c r="B40" s="55" t="s">
        <v>17786</v>
      </c>
      <c r="C40" s="51">
        <f>AVERAGE(F40:F42)</f>
        <v>120.89016666666667</v>
      </c>
      <c r="D40" s="49" t="s">
        <v>17782</v>
      </c>
      <c r="E40" s="52">
        <f>STDEV(F40:F42)</f>
        <v>2.7041456327892788</v>
      </c>
      <c r="F40" s="53">
        <v>120.01220000000001</v>
      </c>
      <c r="G40" s="54">
        <v>0.2468000054359436</v>
      </c>
      <c r="H40" s="54">
        <v>0.25409999489784241</v>
      </c>
      <c r="I40" s="54">
        <v>0.2621999979019165</v>
      </c>
      <c r="J40" s="54">
        <v>0.27379998564720154</v>
      </c>
      <c r="K40" s="54">
        <v>0.28760001063346863</v>
      </c>
      <c r="L40" s="54">
        <v>0.30259999632835388</v>
      </c>
      <c r="M40" s="54">
        <v>0.31970000267028809</v>
      </c>
      <c r="N40" s="54">
        <v>0.33779999613761902</v>
      </c>
      <c r="O40" s="54">
        <v>0.35719999670982361</v>
      </c>
      <c r="P40" s="54">
        <v>0.37790000438690186</v>
      </c>
      <c r="Q40" s="54">
        <v>0.398499995470047</v>
      </c>
      <c r="R40" s="54">
        <v>0.41980001330375671</v>
      </c>
      <c r="S40" s="54">
        <v>0.44110000133514404</v>
      </c>
      <c r="T40" s="54">
        <v>0.4627000093460083</v>
      </c>
      <c r="U40" s="54">
        <v>0.4862000048160553</v>
      </c>
      <c r="V40" s="54">
        <v>0.50970000028610229</v>
      </c>
      <c r="W40" s="54">
        <v>0.53320002555847168</v>
      </c>
      <c r="X40" s="54">
        <v>0.55709999799728394</v>
      </c>
      <c r="Y40" s="54">
        <v>0.58160001039505005</v>
      </c>
      <c r="Z40" s="54">
        <v>0.60579997301101685</v>
      </c>
      <c r="AA40" s="54">
        <v>0.63200002908706665</v>
      </c>
      <c r="AB40" s="54">
        <v>0.65750002861022949</v>
      </c>
      <c r="AC40" s="54">
        <v>0.68360000848770142</v>
      </c>
      <c r="AD40" s="54">
        <v>0.70999997854232788</v>
      </c>
      <c r="AE40" s="54">
        <v>0.73729997873306274</v>
      </c>
      <c r="AF40" s="54">
        <v>0.76389998197555542</v>
      </c>
      <c r="AG40" s="54">
        <v>0.79170000553131104</v>
      </c>
      <c r="AH40" s="54">
        <v>0.8190000057220459</v>
      </c>
      <c r="AI40" s="54">
        <v>0.8474000096321106</v>
      </c>
      <c r="AJ40" s="54">
        <v>0.87470000982284546</v>
      </c>
      <c r="AK40" s="54">
        <v>0.90119999647140503</v>
      </c>
      <c r="AL40" s="54">
        <v>0.92830002307891846</v>
      </c>
      <c r="AM40" s="54">
        <v>0.95649999380111694</v>
      </c>
      <c r="AN40" s="54">
        <v>0.98159998655319214</v>
      </c>
      <c r="AO40" s="54">
        <v>1.0069999694824219</v>
      </c>
      <c r="AP40" s="54">
        <v>1.0322999954223633</v>
      </c>
      <c r="AQ40" s="54">
        <v>1.054900050163269</v>
      </c>
      <c r="AR40" s="54">
        <v>1.0773999691009521</v>
      </c>
      <c r="AS40" s="54">
        <v>1.098099946975708</v>
      </c>
      <c r="AT40" s="54">
        <v>1.1173000335693359</v>
      </c>
      <c r="AU40" s="54">
        <v>1.1339999437332153</v>
      </c>
      <c r="AV40" s="54">
        <v>1.1476000547409058</v>
      </c>
      <c r="AW40" s="54">
        <v>1.1597000360488892</v>
      </c>
      <c r="AX40" s="54">
        <v>1.1698000431060791</v>
      </c>
      <c r="AY40" s="54">
        <v>1.1785999536514282</v>
      </c>
      <c r="AZ40" s="54">
        <v>1.1852999925613403</v>
      </c>
      <c r="BA40" s="54">
        <v>1.1899000406265259</v>
      </c>
      <c r="BB40" s="54">
        <v>1.1942000389099121</v>
      </c>
      <c r="BC40" s="54">
        <v>1.1971999406814575</v>
      </c>
      <c r="BD40" s="54">
        <v>1.1996999979019165</v>
      </c>
      <c r="BE40" s="54">
        <v>1.2017999887466431</v>
      </c>
      <c r="BF40" s="54">
        <v>1.2034000158309937</v>
      </c>
      <c r="BG40" s="54">
        <v>1.2045999765396118</v>
      </c>
      <c r="BH40" s="54">
        <v>1.2070000171661377</v>
      </c>
      <c r="BI40" s="54">
        <v>1.2066999673843384</v>
      </c>
      <c r="BJ40" s="54">
        <v>1.208299994468689</v>
      </c>
      <c r="BK40" s="54">
        <v>1.2092000246047974</v>
      </c>
      <c r="BL40" s="54">
        <v>1.2094999551773071</v>
      </c>
      <c r="BM40" s="54">
        <v>1.2099000215530396</v>
      </c>
      <c r="BN40" s="54">
        <v>1.2108999490737915</v>
      </c>
      <c r="BO40" s="54">
        <v>1.211400032043457</v>
      </c>
      <c r="BP40" s="54">
        <v>1.211899995803833</v>
      </c>
      <c r="BQ40" s="54">
        <v>1.2136000394821167</v>
      </c>
      <c r="BR40" s="54">
        <v>1.2130000591278076</v>
      </c>
      <c r="BS40" s="54">
        <v>1.2138999700546265</v>
      </c>
      <c r="BT40" s="54">
        <v>1.2145999670028687</v>
      </c>
      <c r="BU40" s="54">
        <v>1.2145999670028687</v>
      </c>
      <c r="BV40" s="54">
        <v>1.2150000333786011</v>
      </c>
      <c r="BW40" s="54">
        <v>1.2156000137329102</v>
      </c>
      <c r="BX40" s="54">
        <v>1.2164000272750854</v>
      </c>
      <c r="BY40" s="54">
        <v>1.2172000408172607</v>
      </c>
      <c r="BZ40" s="54">
        <v>1.2171000242233276</v>
      </c>
      <c r="CA40" s="54">
        <v>1.2171000242233276</v>
      </c>
      <c r="CB40" s="54">
        <v>1.2174999713897705</v>
      </c>
      <c r="CC40" s="54">
        <v>1.2182999849319458</v>
      </c>
      <c r="CD40" s="54">
        <v>1.2186000347137451</v>
      </c>
      <c r="CE40" s="54">
        <v>1.2187000513076782</v>
      </c>
      <c r="CF40" s="54">
        <v>1.218999981880188</v>
      </c>
      <c r="CG40" s="54">
        <v>1.2197999954223633</v>
      </c>
      <c r="CH40" s="54">
        <v>1.2201000452041626</v>
      </c>
      <c r="CI40" s="54">
        <v>1.2208000421524048</v>
      </c>
      <c r="CJ40" s="54">
        <v>1.2206000089645386</v>
      </c>
      <c r="CK40" s="54">
        <v>1.2209999561309814</v>
      </c>
      <c r="CL40" s="54">
        <v>1.2216999530792236</v>
      </c>
      <c r="CM40" s="54">
        <v>1.2221000194549561</v>
      </c>
      <c r="CN40" s="54">
        <v>1.2218999862670898</v>
      </c>
      <c r="CO40" s="54">
        <v>1.2223999500274658</v>
      </c>
      <c r="CP40" s="54">
        <v>1.2224999666213989</v>
      </c>
      <c r="CQ40" s="54">
        <v>1.222599983215332</v>
      </c>
      <c r="CR40" s="54">
        <v>1.2231999635696411</v>
      </c>
      <c r="CS40" s="54">
        <v>1.2229000329971313</v>
      </c>
      <c r="CT40" s="54">
        <v>1.2233999967575073</v>
      </c>
      <c r="CU40" s="54">
        <v>1.2230000495910645</v>
      </c>
      <c r="CV40" s="54">
        <v>1.2239999771118164</v>
      </c>
      <c r="CW40" s="54">
        <v>1.2244999408721924</v>
      </c>
      <c r="CX40" s="54">
        <v>1.2243000268936157</v>
      </c>
      <c r="CY40" s="54">
        <v>1.2244000434875488</v>
      </c>
      <c r="CZ40" s="54">
        <v>1.2245999574661255</v>
      </c>
      <c r="DA40" s="54">
        <v>1.2250000238418579</v>
      </c>
      <c r="DB40" s="54">
        <v>1.2267999649047852</v>
      </c>
      <c r="DC40" s="54">
        <v>1.2253999710083008</v>
      </c>
      <c r="DD40" s="54">
        <v>1.2258000373840332</v>
      </c>
      <c r="DE40" s="54">
        <v>1.2259000539779663</v>
      </c>
    </row>
    <row r="41" spans="1:109" x14ac:dyDescent="0.3">
      <c r="A41" s="50"/>
      <c r="B41" s="55"/>
      <c r="C41" s="51"/>
      <c r="D41" s="49"/>
      <c r="E41" s="52"/>
      <c r="F41" s="53">
        <v>123.9242</v>
      </c>
      <c r="G41" s="54">
        <v>0.25830000638961792</v>
      </c>
      <c r="H41" s="54">
        <v>0.26409998536109924</v>
      </c>
      <c r="I41" s="54">
        <v>0.2718999981880188</v>
      </c>
      <c r="J41" s="54">
        <v>0.28229999542236328</v>
      </c>
      <c r="K41" s="54">
        <v>0.2937999963760376</v>
      </c>
      <c r="L41" s="54">
        <v>0.3075999915599823</v>
      </c>
      <c r="M41" s="54">
        <v>0.3239000141620636</v>
      </c>
      <c r="N41" s="54">
        <v>0.34110000729560852</v>
      </c>
      <c r="O41" s="54">
        <v>0.36019998788833618</v>
      </c>
      <c r="P41" s="54">
        <v>0.37880000472068787</v>
      </c>
      <c r="Q41" s="54">
        <v>0.39930000901222229</v>
      </c>
      <c r="R41" s="54">
        <v>0.41940000653266907</v>
      </c>
      <c r="S41" s="54">
        <v>0.44049999117851257</v>
      </c>
      <c r="T41" s="54">
        <v>0.46129998564720154</v>
      </c>
      <c r="U41" s="54">
        <v>0.48359999060630798</v>
      </c>
      <c r="V41" s="54">
        <v>0.50590002536773682</v>
      </c>
      <c r="W41" s="54">
        <v>0.52890002727508545</v>
      </c>
      <c r="X41" s="54">
        <v>0.55239999294281006</v>
      </c>
      <c r="Y41" s="54">
        <v>0.57620000839233398</v>
      </c>
      <c r="Z41" s="54">
        <v>0.59930002689361572</v>
      </c>
      <c r="AA41" s="54">
        <v>0.62529999017715454</v>
      </c>
      <c r="AB41" s="54">
        <v>0.64899998903274536</v>
      </c>
      <c r="AC41" s="54">
        <v>0.67479997873306274</v>
      </c>
      <c r="AD41" s="54">
        <v>0.69929999113082886</v>
      </c>
      <c r="AE41" s="54">
        <v>0.72600001096725464</v>
      </c>
      <c r="AF41" s="54">
        <v>0.75190001726150513</v>
      </c>
      <c r="AG41" s="54">
        <v>0.77810001373291016</v>
      </c>
      <c r="AH41" s="54">
        <v>0.80400002002716064</v>
      </c>
      <c r="AI41" s="54">
        <v>0.8312000036239624</v>
      </c>
      <c r="AJ41" s="54">
        <v>0.85619997978210449</v>
      </c>
      <c r="AK41" s="54">
        <v>0.88550001382827759</v>
      </c>
      <c r="AL41" s="54">
        <v>0.91809999942779541</v>
      </c>
      <c r="AM41" s="54">
        <v>0.96329998970031738</v>
      </c>
      <c r="AN41" s="54">
        <v>1.0398000478744507</v>
      </c>
      <c r="AO41" s="54">
        <v>1.367900013923645</v>
      </c>
      <c r="AP41" s="54">
        <v>1.3952000141143799</v>
      </c>
      <c r="AQ41" s="54">
        <v>1.4387999773025513</v>
      </c>
      <c r="AR41" s="54">
        <v>1.4769999980926514</v>
      </c>
      <c r="AS41" s="54">
        <v>1.4957000017166138</v>
      </c>
      <c r="AT41" s="54">
        <v>1.4722000360488892</v>
      </c>
      <c r="AU41" s="54">
        <v>1.4903000593185425</v>
      </c>
      <c r="AV41" s="54">
        <v>1.3746999502182007</v>
      </c>
      <c r="AW41" s="54">
        <v>1.3905999660491943</v>
      </c>
      <c r="AX41" s="54">
        <v>1.4424999952316284</v>
      </c>
      <c r="AY41" s="54">
        <v>1.4375</v>
      </c>
      <c r="AZ41" s="54">
        <v>1.4038000106811523</v>
      </c>
      <c r="BA41" s="54">
        <v>1.4141000509262085</v>
      </c>
      <c r="BB41" s="54">
        <v>1.4084999561309814</v>
      </c>
      <c r="BC41" s="54">
        <v>1.4144999980926514</v>
      </c>
      <c r="BD41" s="54">
        <v>1.4076000452041626</v>
      </c>
      <c r="BE41" s="54">
        <v>1.416700005531311</v>
      </c>
      <c r="BF41" s="54">
        <v>1.4057999849319458</v>
      </c>
      <c r="BG41" s="54">
        <v>1.406999945640564</v>
      </c>
      <c r="BH41" s="54">
        <v>1.4220999479293823</v>
      </c>
      <c r="BI41" s="54">
        <v>1.4249000549316406</v>
      </c>
      <c r="BJ41" s="54">
        <v>1.4366999864578247</v>
      </c>
      <c r="BK41" s="54">
        <v>1.4373999834060669</v>
      </c>
      <c r="BL41" s="54">
        <v>1.4313000440597534</v>
      </c>
      <c r="BM41" s="54">
        <v>1.412600040435791</v>
      </c>
      <c r="BN41" s="54">
        <v>1.4309999942779541</v>
      </c>
      <c r="BO41" s="54">
        <v>1.4294999837875366</v>
      </c>
      <c r="BP41" s="54">
        <v>1.4319000244140625</v>
      </c>
      <c r="BQ41" s="54">
        <v>1.4638999700546265</v>
      </c>
      <c r="BR41" s="54">
        <v>1.4543000459671021</v>
      </c>
      <c r="BS41" s="54">
        <v>1.4229999780654907</v>
      </c>
      <c r="BT41" s="54">
        <v>1.4164999723434448</v>
      </c>
      <c r="BU41" s="54">
        <v>1.4392999410629272</v>
      </c>
      <c r="BV41" s="54">
        <v>1.4239000082015991</v>
      </c>
      <c r="BW41" s="54">
        <v>1.2240999937057495</v>
      </c>
      <c r="BX41" s="54">
        <v>1.223099946975708</v>
      </c>
      <c r="BY41" s="54">
        <v>1.2245999574661255</v>
      </c>
      <c r="BZ41" s="54">
        <v>1.2250000238418579</v>
      </c>
      <c r="CA41" s="54">
        <v>1.2232999801635742</v>
      </c>
      <c r="CB41" s="54">
        <v>1.2238999605178833</v>
      </c>
      <c r="CC41" s="54">
        <v>1.2237999439239502</v>
      </c>
      <c r="CD41" s="54">
        <v>1.225100040435791</v>
      </c>
      <c r="CE41" s="54">
        <v>1.2242000102996826</v>
      </c>
      <c r="CF41" s="54">
        <v>1.2236000299453735</v>
      </c>
      <c r="CG41" s="54">
        <v>1.2261999845504761</v>
      </c>
      <c r="CH41" s="54">
        <v>1.2244999408721924</v>
      </c>
      <c r="CI41" s="54">
        <v>1.2258000373840332</v>
      </c>
      <c r="CJ41" s="54">
        <v>1.2258000373840332</v>
      </c>
      <c r="CK41" s="54">
        <v>1.226099967956543</v>
      </c>
      <c r="CL41" s="54">
        <v>1.2210999727249146</v>
      </c>
      <c r="CM41" s="54">
        <v>1.2264000177383423</v>
      </c>
      <c r="CN41" s="54">
        <v>1.2232999801635742</v>
      </c>
      <c r="CO41" s="54">
        <v>1.2221000194549561</v>
      </c>
      <c r="CP41" s="54">
        <v>1.2246999740600586</v>
      </c>
      <c r="CQ41" s="54">
        <v>1.2235000133514404</v>
      </c>
      <c r="CR41" s="54">
        <v>1.2266000509262085</v>
      </c>
      <c r="CS41" s="54">
        <v>1.2232999801635742</v>
      </c>
      <c r="CT41" s="54">
        <v>1.2263000011444092</v>
      </c>
      <c r="CU41" s="54">
        <v>1.2263000011444092</v>
      </c>
      <c r="CV41" s="54">
        <v>1.226099967956543</v>
      </c>
      <c r="CW41" s="54">
        <v>1.2272000312805176</v>
      </c>
      <c r="CX41" s="54">
        <v>1.2273000478744507</v>
      </c>
      <c r="CY41" s="54">
        <v>1.2266999483108521</v>
      </c>
      <c r="CZ41" s="54">
        <v>1.2269999980926514</v>
      </c>
      <c r="DA41" s="54">
        <v>1.2269999980926514</v>
      </c>
      <c r="DB41" s="54">
        <v>1.2272000312805176</v>
      </c>
      <c r="DC41" s="54">
        <v>1.2236000299453735</v>
      </c>
      <c r="DD41" s="54">
        <v>1.2237000465393066</v>
      </c>
      <c r="DE41" s="54">
        <v>1.2240999937057495</v>
      </c>
    </row>
    <row r="42" spans="1:109" x14ac:dyDescent="0.3">
      <c r="A42" s="50"/>
      <c r="B42" s="55"/>
      <c r="C42" s="51"/>
      <c r="D42" s="49"/>
      <c r="E42" s="52"/>
      <c r="F42" s="53">
        <v>118.7341</v>
      </c>
      <c r="G42" s="54">
        <v>0.13696666806936264</v>
      </c>
      <c r="H42" s="54">
        <v>0.14300000419219333</v>
      </c>
      <c r="I42" s="54">
        <v>0.15123334030310315</v>
      </c>
      <c r="J42" s="54">
        <v>0.15833333631356555</v>
      </c>
      <c r="K42" s="54">
        <v>0.16906665513912839</v>
      </c>
      <c r="L42" s="54">
        <v>0.18103332817554474</v>
      </c>
      <c r="M42" s="54">
        <v>0.19406665613253909</v>
      </c>
      <c r="N42" s="54">
        <v>0.20863333344459534</v>
      </c>
      <c r="O42" s="54">
        <v>0.22473332037528354</v>
      </c>
      <c r="P42" s="54">
        <v>0.24366667370001477</v>
      </c>
      <c r="Q42" s="54">
        <v>0.26290000230073929</v>
      </c>
      <c r="R42" s="54">
        <v>0.28256665915250778</v>
      </c>
      <c r="S42" s="54">
        <v>0.30213333169619244</v>
      </c>
      <c r="T42" s="54">
        <v>0.32379998763402301</v>
      </c>
      <c r="U42" s="54">
        <v>0.34483331938584644</v>
      </c>
      <c r="V42" s="54">
        <v>0.36716667314370471</v>
      </c>
      <c r="W42" s="54">
        <v>0.39040001233418781</v>
      </c>
      <c r="X42" s="54">
        <v>0.41370001186927158</v>
      </c>
      <c r="Y42" s="54">
        <v>0.43893334517876309</v>
      </c>
      <c r="Z42" s="54">
        <v>0.46436668187379837</v>
      </c>
      <c r="AA42" s="54">
        <v>0.48933330674966175</v>
      </c>
      <c r="AB42" s="54">
        <v>0.51463333020607627</v>
      </c>
      <c r="AC42" s="54">
        <v>0.54196668416261673</v>
      </c>
      <c r="AD42" s="54">
        <v>0.568000021080176</v>
      </c>
      <c r="AE42" s="54">
        <v>0.59393331905206048</v>
      </c>
      <c r="AF42" s="54">
        <v>0.61986665676037467</v>
      </c>
      <c r="AG42" s="54">
        <v>0.64620000372330344</v>
      </c>
      <c r="AH42" s="54">
        <v>0.67220002661148703</v>
      </c>
      <c r="AI42" s="54">
        <v>0.69946669290463126</v>
      </c>
      <c r="AJ42" s="54">
        <v>0.72410001357396447</v>
      </c>
      <c r="AK42" s="54">
        <v>0.75096665819485986</v>
      </c>
      <c r="AL42" s="54">
        <v>0.77750002592802048</v>
      </c>
      <c r="AM42" s="54">
        <v>0.80396667122840881</v>
      </c>
      <c r="AN42" s="54">
        <v>0.83049999177455902</v>
      </c>
      <c r="AO42" s="54">
        <v>0.85143333673477173</v>
      </c>
      <c r="AP42" s="54">
        <v>0.87706668674945831</v>
      </c>
      <c r="AQ42" s="54">
        <v>0.90290000041325891</v>
      </c>
      <c r="AR42" s="54">
        <v>0.93823330104351044</v>
      </c>
      <c r="AS42" s="54">
        <v>0.96863330403963721</v>
      </c>
      <c r="AT42" s="54">
        <v>1.1204333230853081</v>
      </c>
      <c r="AU42" s="54">
        <v>1.1824333444237709</v>
      </c>
      <c r="AV42" s="54">
        <v>1.2229667057593663</v>
      </c>
      <c r="AW42" s="54">
        <v>1.2539000237981479</v>
      </c>
      <c r="AX42" s="54">
        <v>1.2650332922736804</v>
      </c>
      <c r="AY42" s="54">
        <v>1.2764000296592712</v>
      </c>
      <c r="AZ42" s="54">
        <v>1.2985667164127033</v>
      </c>
      <c r="BA42" s="54">
        <v>1.3170667265852292</v>
      </c>
      <c r="BB42" s="54">
        <v>1.3264333705107372</v>
      </c>
      <c r="BC42" s="54">
        <v>1.3312666788697243</v>
      </c>
      <c r="BD42" s="54">
        <v>1.3654333849747975</v>
      </c>
      <c r="BE42" s="54">
        <v>1.3638000264763832</v>
      </c>
      <c r="BF42" s="54">
        <v>1.3662999446193378</v>
      </c>
      <c r="BG42" s="54">
        <v>1.3686000381906827</v>
      </c>
      <c r="BH42" s="54">
        <v>1.3715000251928966</v>
      </c>
      <c r="BI42" s="54">
        <v>1.3711999580264091</v>
      </c>
      <c r="BJ42" s="54">
        <v>1.371099941432476</v>
      </c>
      <c r="BK42" s="54">
        <v>1.3701000312964122</v>
      </c>
      <c r="BL42" s="54">
        <v>1.369899998108546</v>
      </c>
      <c r="BM42" s="54">
        <v>1.3702000305056572</v>
      </c>
      <c r="BN42" s="54">
        <v>1.3670333276192348</v>
      </c>
      <c r="BO42" s="54">
        <v>1.3671666781107585</v>
      </c>
      <c r="BP42" s="54">
        <v>1.3661999975641568</v>
      </c>
      <c r="BQ42" s="54">
        <v>1.3649333864450455</v>
      </c>
      <c r="BR42" s="54">
        <v>1.3653333336114883</v>
      </c>
      <c r="BS42" s="54">
        <v>1.3603000044822693</v>
      </c>
      <c r="BT42" s="54">
        <v>1.3595000083247821</v>
      </c>
      <c r="BU42" s="54">
        <v>1.3574666480223339</v>
      </c>
      <c r="BV42" s="54">
        <v>1.3571999842921894</v>
      </c>
      <c r="BW42" s="54">
        <v>1.3549999942382176</v>
      </c>
      <c r="BX42" s="54">
        <v>1.3562332863608997</v>
      </c>
      <c r="BY42" s="54">
        <v>1.3539999624093373</v>
      </c>
      <c r="BZ42" s="54">
        <v>1.3542333294947941</v>
      </c>
      <c r="CA42" s="54">
        <v>1.3515667070945103</v>
      </c>
      <c r="CB42" s="54">
        <v>1.3508000274499257</v>
      </c>
      <c r="CC42" s="54">
        <v>1.3506000116467476</v>
      </c>
      <c r="CD42" s="54">
        <v>1.3493999466300011</v>
      </c>
      <c r="CE42" s="54">
        <v>1.3478333726525307</v>
      </c>
      <c r="CF42" s="54">
        <v>1.3482000057895978</v>
      </c>
      <c r="CG42" s="54">
        <v>1.3473333070675533</v>
      </c>
      <c r="CH42" s="54">
        <v>1.3459333131710689</v>
      </c>
      <c r="CI42" s="54">
        <v>1.3447000185648601</v>
      </c>
      <c r="CJ42" s="54">
        <v>1.3445666531721752</v>
      </c>
      <c r="CK42" s="54">
        <v>1.3464332769314449</v>
      </c>
      <c r="CL42" s="54">
        <v>1.321299950281779</v>
      </c>
      <c r="CM42" s="54">
        <v>1.3422999804218609</v>
      </c>
      <c r="CN42" s="54">
        <v>1.2818333034714062</v>
      </c>
      <c r="CO42" s="54">
        <v>1.317299949626128</v>
      </c>
      <c r="CP42" s="54">
        <v>1.3174000357588131</v>
      </c>
      <c r="CQ42" s="54">
        <v>1.2888999531666439</v>
      </c>
      <c r="CR42" s="54">
        <v>1.3165666883190472</v>
      </c>
      <c r="CS42" s="54">
        <v>1.2746666669845581</v>
      </c>
      <c r="CT42" s="54">
        <v>1.3375999455650647</v>
      </c>
      <c r="CU42" s="54">
        <v>1.2859333008527756</v>
      </c>
      <c r="CV42" s="54">
        <v>1.3363000378012657</v>
      </c>
      <c r="CW42" s="54">
        <v>1.2834999437133472</v>
      </c>
      <c r="CX42" s="54">
        <v>1.3330000340938568</v>
      </c>
      <c r="CY42" s="54">
        <v>1.3353666216135025</v>
      </c>
      <c r="CZ42" s="54">
        <v>1.3098000163833301</v>
      </c>
      <c r="DA42" s="54">
        <v>1.332966720064481</v>
      </c>
      <c r="DB42" s="54">
        <v>1.331433358291785</v>
      </c>
      <c r="DC42" s="54">
        <v>1.3378332952658336</v>
      </c>
      <c r="DD42" s="54">
        <v>1.2643333102265994</v>
      </c>
      <c r="DE42" s="54">
        <v>1.2713999648888905</v>
      </c>
    </row>
  </sheetData>
  <mergeCells count="52">
    <mergeCell ref="C39:E39"/>
    <mergeCell ref="B40:B42"/>
    <mergeCell ref="C40:C42"/>
    <mergeCell ref="D40:D42"/>
    <mergeCell ref="E40:E42"/>
    <mergeCell ref="B31:B34"/>
    <mergeCell ref="C31:C34"/>
    <mergeCell ref="D31:D34"/>
    <mergeCell ref="E31:E34"/>
    <mergeCell ref="C35:E35"/>
    <mergeCell ref="B36:B38"/>
    <mergeCell ref="C36:C38"/>
    <mergeCell ref="D36:D38"/>
    <mergeCell ref="E36:E38"/>
    <mergeCell ref="C25:E25"/>
    <mergeCell ref="B26:B29"/>
    <mergeCell ref="C26:C29"/>
    <mergeCell ref="D26:D29"/>
    <mergeCell ref="E26:E29"/>
    <mergeCell ref="C30:E30"/>
    <mergeCell ref="B18:B20"/>
    <mergeCell ref="C18:C20"/>
    <mergeCell ref="D18:D20"/>
    <mergeCell ref="E18:E20"/>
    <mergeCell ref="C21:E21"/>
    <mergeCell ref="A22:A42"/>
    <mergeCell ref="B22:B24"/>
    <mergeCell ref="C22:C24"/>
    <mergeCell ref="D22:D24"/>
    <mergeCell ref="E22:E24"/>
    <mergeCell ref="C13:E13"/>
    <mergeCell ref="B14:B16"/>
    <mergeCell ref="C14:C16"/>
    <mergeCell ref="D14:D16"/>
    <mergeCell ref="E14:E16"/>
    <mergeCell ref="C17:E17"/>
    <mergeCell ref="E6:E8"/>
    <mergeCell ref="C9:E9"/>
    <mergeCell ref="B10:B12"/>
    <mergeCell ref="C10:C12"/>
    <mergeCell ref="D10:D12"/>
    <mergeCell ref="E10:E12"/>
    <mergeCell ref="C1:E1"/>
    <mergeCell ref="A2:A20"/>
    <mergeCell ref="B2:B4"/>
    <mergeCell ref="C2:C4"/>
    <mergeCell ref="D2:D4"/>
    <mergeCell ref="E2:E4"/>
    <mergeCell ref="C5:E5"/>
    <mergeCell ref="B6:B8"/>
    <mergeCell ref="C6:C8"/>
    <mergeCell ref="D6:D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AF3F-DB0B-4A50-9962-5B23AEEB3A33}">
  <dimension ref="A1:E610"/>
  <sheetViews>
    <sheetView workbookViewId="0">
      <selection activeCell="F54" sqref="F54"/>
    </sheetView>
  </sheetViews>
  <sheetFormatPr defaultRowHeight="14.4" x14ac:dyDescent="0.3"/>
  <sheetData>
    <row r="1" spans="1:5" x14ac:dyDescent="0.3">
      <c r="A1" s="3" t="s">
        <v>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3">
      <c r="A2" s="1">
        <v>8.5606955300000003</v>
      </c>
      <c r="B2" s="1">
        <v>-0.192135</v>
      </c>
      <c r="C2" s="1"/>
      <c r="D2" s="1"/>
      <c r="E2" s="1"/>
    </row>
    <row r="3" spans="1:5" x14ac:dyDescent="0.3">
      <c r="A3" s="1">
        <v>11.430683800000001</v>
      </c>
      <c r="B3" s="1">
        <v>-0.2833715</v>
      </c>
      <c r="C3" s="1"/>
      <c r="D3" s="1"/>
      <c r="E3" s="1"/>
    </row>
    <row r="4" spans="1:5" x14ac:dyDescent="0.3">
      <c r="A4" s="1">
        <v>8.63808972</v>
      </c>
      <c r="B4" s="1">
        <v>-0.31595420000000002</v>
      </c>
      <c r="C4" s="1"/>
      <c r="D4" s="1"/>
      <c r="E4" s="1"/>
    </row>
    <row r="5" spans="1:5" x14ac:dyDescent="0.3">
      <c r="A5" s="1">
        <v>7.9375178899999996</v>
      </c>
      <c r="B5" s="1">
        <v>-0.57386479999999995</v>
      </c>
      <c r="C5" s="1"/>
      <c r="D5" s="1"/>
      <c r="E5" s="1"/>
    </row>
    <row r="6" spans="1:5" x14ac:dyDescent="0.3">
      <c r="A6" s="1">
        <v>9.5070350599999998</v>
      </c>
      <c r="B6" s="1">
        <v>-0.33207449999999999</v>
      </c>
      <c r="C6" s="1"/>
      <c r="D6" s="1"/>
      <c r="E6" s="1"/>
    </row>
    <row r="7" spans="1:5" x14ac:dyDescent="0.3">
      <c r="A7" s="1">
        <v>8.5378191000000001</v>
      </c>
      <c r="B7" s="1">
        <v>-0.53287399999999996</v>
      </c>
      <c r="C7" s="1"/>
      <c r="D7" s="1"/>
      <c r="E7" s="1"/>
    </row>
    <row r="8" spans="1:5" x14ac:dyDescent="0.3">
      <c r="A8" s="1">
        <v>10.996262400000001</v>
      </c>
      <c r="B8" s="1">
        <v>-0.35868129999999998</v>
      </c>
      <c r="C8" s="1"/>
      <c r="D8" s="1"/>
      <c r="E8" s="1"/>
    </row>
    <row r="9" spans="1:5" x14ac:dyDescent="0.3">
      <c r="A9" s="1">
        <v>9.0378247500000004</v>
      </c>
      <c r="B9" s="1">
        <v>-0.35350599999999999</v>
      </c>
      <c r="C9" s="1"/>
      <c r="D9" s="1"/>
      <c r="E9" s="1"/>
    </row>
    <row r="10" spans="1:5" x14ac:dyDescent="0.3">
      <c r="A10" s="1">
        <v>11.0092137</v>
      </c>
      <c r="B10" s="1">
        <v>-0.14074800000000001</v>
      </c>
      <c r="C10" s="1"/>
      <c r="D10" s="1"/>
      <c r="E10" s="1"/>
    </row>
    <row r="11" spans="1:5" x14ac:dyDescent="0.3">
      <c r="A11" s="1">
        <v>8.4116197100000001</v>
      </c>
      <c r="B11" s="1">
        <v>-0.49693779999999999</v>
      </c>
      <c r="C11" s="1"/>
      <c r="D11" s="1"/>
      <c r="E11" s="1"/>
    </row>
    <row r="12" spans="1:5" x14ac:dyDescent="0.3">
      <c r="A12" s="1">
        <v>8.4996870799999993</v>
      </c>
      <c r="B12" s="1">
        <v>-0.55458890000000005</v>
      </c>
      <c r="C12" s="1"/>
      <c r="D12" s="1"/>
      <c r="E12" s="1"/>
    </row>
    <row r="13" spans="1:5" x14ac:dyDescent="0.3">
      <c r="A13" s="1">
        <v>11.3117751</v>
      </c>
      <c r="B13" s="1">
        <v>-0.47185359999999998</v>
      </c>
      <c r="C13" s="1"/>
      <c r="D13" s="1"/>
      <c r="E13" s="1"/>
    </row>
    <row r="14" spans="1:5" x14ac:dyDescent="0.3">
      <c r="A14" s="1">
        <v>7.51693181</v>
      </c>
      <c r="B14" s="1">
        <v>-2.6643203</v>
      </c>
      <c r="C14" s="1"/>
      <c r="D14" s="1"/>
      <c r="E14" s="1"/>
    </row>
    <row r="15" spans="1:5" x14ac:dyDescent="0.3">
      <c r="A15" s="1">
        <v>9.0476641999999998</v>
      </c>
      <c r="B15" s="1">
        <v>-0.58711740000000001</v>
      </c>
      <c r="C15" s="1"/>
      <c r="D15" s="1"/>
      <c r="E15" s="1"/>
    </row>
    <row r="16" spans="1:5" x14ac:dyDescent="0.3">
      <c r="A16" s="1">
        <v>9.7106250200000002</v>
      </c>
      <c r="B16" s="1">
        <v>-0.23195879999999999</v>
      </c>
      <c r="C16" s="1"/>
      <c r="D16" s="1"/>
      <c r="E16" s="1"/>
    </row>
    <row r="17" spans="1:5" x14ac:dyDescent="0.3">
      <c r="A17" s="1">
        <v>11.4269341</v>
      </c>
      <c r="B17" s="1">
        <v>-0.29512729999999998</v>
      </c>
      <c r="C17" s="1"/>
      <c r="D17" s="1"/>
      <c r="E17" s="1"/>
    </row>
    <row r="18" spans="1:5" x14ac:dyDescent="0.3">
      <c r="A18" s="1">
        <v>8.3961993499999998</v>
      </c>
      <c r="B18" s="1">
        <v>-0.22059909999999999</v>
      </c>
      <c r="C18" s="1"/>
      <c r="D18" s="1"/>
      <c r="E18" s="1"/>
    </row>
    <row r="19" spans="1:5" x14ac:dyDescent="0.3">
      <c r="A19" s="1">
        <v>9.0503797600000002</v>
      </c>
      <c r="B19" s="1">
        <v>-0.28613309999999997</v>
      </c>
      <c r="C19" s="1"/>
      <c r="D19" s="1"/>
      <c r="E19" s="1"/>
    </row>
    <row r="20" spans="1:5" x14ac:dyDescent="0.3">
      <c r="A20" s="1">
        <v>9.0362295400000008</v>
      </c>
      <c r="B20" s="1">
        <v>-0.31715100000000002</v>
      </c>
      <c r="C20" s="1"/>
      <c r="D20" s="1"/>
      <c r="E20" s="1"/>
    </row>
    <row r="21" spans="1:5" x14ac:dyDescent="0.3">
      <c r="A21" s="1">
        <v>8.7460890399999993</v>
      </c>
      <c r="B21" s="1">
        <v>-0.43135980000000002</v>
      </c>
      <c r="C21" s="1"/>
      <c r="D21" s="1"/>
      <c r="E21" s="1"/>
    </row>
    <row r="22" spans="1:5" x14ac:dyDescent="0.3">
      <c r="A22" s="1">
        <v>9.6937269500000003</v>
      </c>
      <c r="B22" s="1">
        <v>-0.2694607</v>
      </c>
      <c r="C22" s="1"/>
      <c r="D22" s="1"/>
      <c r="E22" s="1"/>
    </row>
    <row r="23" spans="1:5" x14ac:dyDescent="0.3">
      <c r="A23" s="1">
        <v>7.3008127900000002</v>
      </c>
      <c r="B23" s="1">
        <v>0.14590934</v>
      </c>
      <c r="C23" s="1"/>
      <c r="D23" s="1"/>
      <c r="E23" s="1"/>
    </row>
    <row r="24" spans="1:5" x14ac:dyDescent="0.3">
      <c r="A24" s="1">
        <v>7.3838153699999998</v>
      </c>
      <c r="B24" s="1">
        <v>-0.31120170000000003</v>
      </c>
      <c r="C24" s="1"/>
      <c r="D24" s="1"/>
      <c r="E24" s="1"/>
    </row>
    <row r="25" spans="1:5" x14ac:dyDescent="0.3">
      <c r="A25" s="1">
        <v>10.0824874</v>
      </c>
      <c r="B25" s="1">
        <v>-0.48852410000000002</v>
      </c>
      <c r="C25" s="1"/>
      <c r="D25" s="1"/>
      <c r="E25" s="1"/>
    </row>
    <row r="26" spans="1:5" x14ac:dyDescent="0.3">
      <c r="A26" s="1">
        <v>7.9943171499999996</v>
      </c>
      <c r="B26" s="1">
        <v>-0.4031073</v>
      </c>
      <c r="C26" s="1"/>
      <c r="D26" s="1"/>
      <c r="E26" s="1"/>
    </row>
    <row r="27" spans="1:5" x14ac:dyDescent="0.3">
      <c r="A27" s="1">
        <v>8.9304395999999997</v>
      </c>
      <c r="B27" s="1">
        <v>-0.28540219999999999</v>
      </c>
      <c r="C27" s="1"/>
      <c r="D27" s="1"/>
      <c r="E27" s="1"/>
    </row>
    <row r="28" spans="1:5" x14ac:dyDescent="0.3">
      <c r="A28" s="1">
        <v>8.5092025200000005</v>
      </c>
      <c r="B28" s="1">
        <v>-0.3864168</v>
      </c>
      <c r="C28" s="1"/>
      <c r="D28" s="1"/>
      <c r="E28" s="1"/>
    </row>
    <row r="29" spans="1:5" x14ac:dyDescent="0.3">
      <c r="A29" s="1">
        <v>9.4526909099999994</v>
      </c>
      <c r="B29" s="1">
        <v>-0.43496980000000002</v>
      </c>
      <c r="C29" s="1"/>
      <c r="D29" s="1"/>
      <c r="E29" s="1"/>
    </row>
    <row r="30" spans="1:5" x14ac:dyDescent="0.3">
      <c r="A30" s="1">
        <v>10.332842299999999</v>
      </c>
      <c r="B30" s="1">
        <v>-0.16106239999999999</v>
      </c>
      <c r="C30" s="1"/>
      <c r="D30" s="1"/>
      <c r="E30" s="1"/>
    </row>
    <row r="31" spans="1:5" x14ac:dyDescent="0.3">
      <c r="A31" s="1">
        <v>8.6060587500000008</v>
      </c>
      <c r="B31" s="1">
        <v>-0.37591960000000002</v>
      </c>
      <c r="C31" s="1"/>
      <c r="D31" s="1"/>
      <c r="E31" s="1"/>
    </row>
    <row r="32" spans="1:5" x14ac:dyDescent="0.3">
      <c r="A32" s="1">
        <v>10.175511800000001</v>
      </c>
      <c r="B32" s="1">
        <v>-0.4307802</v>
      </c>
      <c r="C32" s="1"/>
      <c r="D32" s="1"/>
      <c r="E32" s="1"/>
    </row>
    <row r="33" spans="1:5" x14ac:dyDescent="0.3">
      <c r="A33" s="1">
        <v>10.087752999999999</v>
      </c>
      <c r="B33" s="1">
        <v>0.51723589999999997</v>
      </c>
      <c r="C33" s="1"/>
      <c r="D33" s="1"/>
      <c r="E33" s="1"/>
    </row>
    <row r="34" spans="1:5" x14ac:dyDescent="0.3">
      <c r="A34" s="1">
        <v>11.307108100000001</v>
      </c>
      <c r="B34" s="1">
        <v>-0.16445019999999999</v>
      </c>
      <c r="C34" s="1"/>
      <c r="D34" s="1"/>
      <c r="E34" s="1"/>
    </row>
    <row r="35" spans="1:5" x14ac:dyDescent="0.3">
      <c r="A35" s="1">
        <v>8.9547247900000002</v>
      </c>
      <c r="B35" s="1">
        <v>-0.38984920000000001</v>
      </c>
      <c r="C35" s="1"/>
      <c r="D35" s="1"/>
      <c r="E35" s="1"/>
    </row>
    <row r="36" spans="1:5" x14ac:dyDescent="0.3">
      <c r="A36" s="1">
        <v>8.8773713500000007</v>
      </c>
      <c r="B36" s="1">
        <v>-3.0615400000000001E-2</v>
      </c>
      <c r="C36" s="1"/>
      <c r="D36" s="1"/>
      <c r="E36" s="1"/>
    </row>
    <row r="37" spans="1:5" x14ac:dyDescent="0.3">
      <c r="A37" s="1">
        <v>11.5700559</v>
      </c>
      <c r="B37" s="1">
        <v>-0.1099354</v>
      </c>
      <c r="C37" s="1"/>
      <c r="D37" s="1"/>
      <c r="E37" s="1"/>
    </row>
    <row r="38" spans="1:5" x14ac:dyDescent="0.3">
      <c r="A38" s="1">
        <v>7.8299466999999998</v>
      </c>
      <c r="B38" s="1">
        <v>-0.3777565</v>
      </c>
      <c r="C38" s="1"/>
      <c r="D38" s="1"/>
      <c r="E38" s="1"/>
    </row>
    <row r="39" spans="1:5" x14ac:dyDescent="0.3">
      <c r="A39" s="1">
        <v>8.9606610100000008</v>
      </c>
      <c r="B39" s="1">
        <v>-0.42573100000000003</v>
      </c>
      <c r="C39" s="1"/>
      <c r="D39" s="1"/>
      <c r="E39" s="1"/>
    </row>
    <row r="40" spans="1:5" x14ac:dyDescent="0.3">
      <c r="A40" s="1">
        <v>7.8102325199999996</v>
      </c>
      <c r="B40" s="1">
        <v>-0.62602519999999995</v>
      </c>
      <c r="C40" s="1"/>
      <c r="D40" s="1"/>
      <c r="E40" s="1"/>
    </row>
    <row r="41" spans="1:5" x14ac:dyDescent="0.3">
      <c r="A41" s="1">
        <v>8.4875625600000006</v>
      </c>
      <c r="B41" s="1">
        <v>-0.18334139999999999</v>
      </c>
      <c r="C41" s="1"/>
      <c r="D41" s="1"/>
      <c r="E41" s="1"/>
    </row>
    <row r="42" spans="1:5" x14ac:dyDescent="0.3">
      <c r="A42" s="1">
        <v>9.2713768699999992</v>
      </c>
      <c r="B42" s="1">
        <v>-0.42315009999999997</v>
      </c>
      <c r="C42" s="1"/>
      <c r="D42" s="1"/>
      <c r="E42" s="1"/>
    </row>
    <row r="43" spans="1:5" x14ac:dyDescent="0.3">
      <c r="A43" s="1">
        <v>8.5656117300000005</v>
      </c>
      <c r="B43" s="1">
        <v>-0.2406131</v>
      </c>
      <c r="C43" s="1"/>
      <c r="D43" s="1"/>
      <c r="E43" s="1"/>
    </row>
    <row r="44" spans="1:5" x14ac:dyDescent="0.3">
      <c r="A44" s="1">
        <v>9.0413926900000003</v>
      </c>
      <c r="B44" s="1">
        <v>-0.4974865</v>
      </c>
      <c r="C44" s="1"/>
      <c r="D44" s="1"/>
      <c r="E44" s="1"/>
    </row>
    <row r="45" spans="1:5" x14ac:dyDescent="0.3">
      <c r="A45" s="1">
        <v>9.3915137800000004</v>
      </c>
      <c r="B45" s="1">
        <v>-0.4571267</v>
      </c>
      <c r="C45" s="1"/>
      <c r="D45" s="1"/>
      <c r="E45" s="1"/>
    </row>
    <row r="46" spans="1:5" x14ac:dyDescent="0.3">
      <c r="A46" s="1">
        <v>8.4243915499999993</v>
      </c>
      <c r="B46" s="1">
        <v>-0.27996650000000001</v>
      </c>
      <c r="C46" s="1"/>
      <c r="D46" s="1"/>
      <c r="E46" s="1"/>
    </row>
    <row r="47" spans="1:5" x14ac:dyDescent="0.3">
      <c r="A47" s="1">
        <v>8.2301933799999993</v>
      </c>
      <c r="B47" s="1">
        <v>-1.4080398000000001</v>
      </c>
      <c r="C47" s="1"/>
      <c r="D47" s="1"/>
      <c r="E47" s="1"/>
    </row>
    <row r="48" spans="1:5" x14ac:dyDescent="0.3">
      <c r="A48" s="1">
        <v>8.2060158800000007</v>
      </c>
      <c r="B48" s="1">
        <v>-0.16356670000000001</v>
      </c>
      <c r="C48" s="1"/>
      <c r="D48" s="1"/>
      <c r="E48" s="1"/>
    </row>
    <row r="49" spans="1:5" x14ac:dyDescent="0.3">
      <c r="A49" s="1">
        <v>8.5943925500000002</v>
      </c>
      <c r="B49" s="1">
        <v>-0.27245940000000002</v>
      </c>
      <c r="C49" s="1"/>
      <c r="D49" s="1"/>
      <c r="E49" s="1"/>
    </row>
    <row r="50" spans="1:5" x14ac:dyDescent="0.3">
      <c r="A50" s="1">
        <v>8.5877109699999998</v>
      </c>
      <c r="B50" s="1">
        <v>0.77086600000000005</v>
      </c>
      <c r="C50" s="1"/>
      <c r="D50" s="1"/>
      <c r="E50" s="1"/>
    </row>
    <row r="51" spans="1:5" x14ac:dyDescent="0.3">
      <c r="A51" s="1">
        <v>8.6682927099999993</v>
      </c>
      <c r="B51" s="1">
        <v>-0.48956840000000001</v>
      </c>
      <c r="C51" s="1"/>
      <c r="D51" s="1"/>
      <c r="E51" s="1"/>
    </row>
    <row r="52" spans="1:5" x14ac:dyDescent="0.3">
      <c r="A52" s="1">
        <v>10.5366594</v>
      </c>
      <c r="B52" s="1">
        <v>-0.37042720000000001</v>
      </c>
      <c r="C52" s="1"/>
      <c r="D52" s="1"/>
      <c r="E52" s="1"/>
    </row>
    <row r="53" spans="1:5" x14ac:dyDescent="0.3">
      <c r="A53" s="1">
        <v>8.2766915300000008</v>
      </c>
      <c r="B53" s="1">
        <v>-0.3418561</v>
      </c>
      <c r="C53" s="1"/>
      <c r="D53" s="1"/>
      <c r="E53" s="1"/>
    </row>
    <row r="54" spans="1:5" x14ac:dyDescent="0.3">
      <c r="A54" s="1">
        <v>9.7783357899999999</v>
      </c>
      <c r="B54" s="1">
        <v>-0.1793131</v>
      </c>
      <c r="C54" s="1"/>
      <c r="D54" s="1"/>
      <c r="E54" s="1"/>
    </row>
    <row r="55" spans="1:5" x14ac:dyDescent="0.3">
      <c r="A55" s="1">
        <v>8.0028051500000004</v>
      </c>
      <c r="B55" s="1">
        <v>-0.2485348</v>
      </c>
      <c r="C55" s="1"/>
      <c r="D55" s="1"/>
      <c r="E55" s="1"/>
    </row>
    <row r="56" spans="1:5" x14ac:dyDescent="0.3">
      <c r="A56" s="1">
        <v>9.6683486399999996</v>
      </c>
      <c r="B56" s="1">
        <v>-0.331127</v>
      </c>
      <c r="C56" s="1"/>
      <c r="D56" s="1"/>
      <c r="E56" s="1"/>
    </row>
    <row r="57" spans="1:5" x14ac:dyDescent="0.3">
      <c r="A57" s="1">
        <v>7.3641756300000001</v>
      </c>
      <c r="B57" s="1">
        <v>-0.56471930000000004</v>
      </c>
      <c r="C57" s="1"/>
      <c r="D57" s="1"/>
      <c r="E57" s="1"/>
    </row>
    <row r="58" spans="1:5" x14ac:dyDescent="0.3">
      <c r="A58" s="1">
        <v>7.68841982</v>
      </c>
      <c r="B58" s="1">
        <v>-0.8259706</v>
      </c>
      <c r="C58" s="1"/>
      <c r="D58" s="1"/>
      <c r="E58" s="1"/>
    </row>
    <row r="59" spans="1:5" x14ac:dyDescent="0.3">
      <c r="A59" s="1">
        <v>7.1072099700000004</v>
      </c>
      <c r="B59" s="1">
        <v>-0.1263165</v>
      </c>
      <c r="C59" s="1"/>
      <c r="D59" s="1"/>
      <c r="E59" s="1"/>
    </row>
    <row r="60" spans="1:5" x14ac:dyDescent="0.3">
      <c r="A60" s="1">
        <v>10.0537735</v>
      </c>
      <c r="B60" s="1">
        <v>-0.42519970000000001</v>
      </c>
      <c r="C60" s="1"/>
      <c r="D60" s="1"/>
      <c r="E60" s="1"/>
    </row>
    <row r="61" spans="1:5" x14ac:dyDescent="0.3">
      <c r="A61" s="1">
        <v>9.1646502200000004</v>
      </c>
      <c r="B61" s="1">
        <v>-0.37536740000000002</v>
      </c>
      <c r="C61" s="1"/>
      <c r="D61" s="1"/>
      <c r="E61" s="1"/>
    </row>
    <row r="62" spans="1:5" x14ac:dyDescent="0.3">
      <c r="A62" s="1">
        <v>7.7025167000000003</v>
      </c>
      <c r="B62" s="1">
        <v>-1.464216</v>
      </c>
      <c r="C62" s="1"/>
      <c r="D62" s="1"/>
      <c r="E62" s="1"/>
    </row>
    <row r="63" spans="1:5" x14ac:dyDescent="0.3">
      <c r="A63" s="1">
        <v>8.8737273800000001</v>
      </c>
      <c r="B63" s="1">
        <v>-0.31029830000000003</v>
      </c>
      <c r="C63" s="1"/>
      <c r="D63" s="1"/>
      <c r="E63" s="1"/>
    </row>
    <row r="64" spans="1:5" x14ac:dyDescent="0.3">
      <c r="A64" s="1">
        <v>8.5392016000000002</v>
      </c>
      <c r="B64" s="1">
        <v>-0.37983919999999999</v>
      </c>
      <c r="C64" s="1"/>
      <c r="D64" s="1"/>
      <c r="E64" s="1"/>
    </row>
    <row r="65" spans="1:5" x14ac:dyDescent="0.3">
      <c r="A65" s="1">
        <v>9.7480173800000003</v>
      </c>
      <c r="B65" s="1">
        <v>-0.42246699999999998</v>
      </c>
      <c r="C65" s="1"/>
      <c r="D65" s="1"/>
      <c r="E65" s="1"/>
    </row>
    <row r="66" spans="1:5" x14ac:dyDescent="0.3">
      <c r="A66" s="1">
        <v>8.6892200400000004</v>
      </c>
      <c r="B66" s="1">
        <v>-0.24789349999999999</v>
      </c>
      <c r="C66" s="1"/>
      <c r="D66" s="1"/>
      <c r="E66" s="1"/>
    </row>
    <row r="67" spans="1:5" x14ac:dyDescent="0.3">
      <c r="A67" s="1">
        <v>8.0867156599999994</v>
      </c>
      <c r="B67" s="1">
        <v>-0.28210879999999999</v>
      </c>
      <c r="C67" s="1"/>
      <c r="D67" s="1"/>
      <c r="E67" s="1"/>
    </row>
    <row r="68" spans="1:5" x14ac:dyDescent="0.3">
      <c r="A68" s="1">
        <v>8.3944516799999995</v>
      </c>
      <c r="B68" s="1">
        <v>-0.4218267</v>
      </c>
      <c r="C68" s="1"/>
      <c r="D68" s="1"/>
      <c r="E68" s="1"/>
    </row>
    <row r="69" spans="1:5" x14ac:dyDescent="0.3">
      <c r="A69" s="1">
        <v>8.1616674099999997</v>
      </c>
      <c r="B69" s="1">
        <v>-0.44698900000000003</v>
      </c>
      <c r="C69" s="1"/>
      <c r="D69" s="1"/>
      <c r="E69" s="1"/>
    </row>
    <row r="70" spans="1:5" x14ac:dyDescent="0.3">
      <c r="A70" s="1">
        <v>8.4216039299999998</v>
      </c>
      <c r="B70" s="1">
        <v>-0.40038430000000003</v>
      </c>
      <c r="C70" s="1"/>
      <c r="D70" s="1"/>
      <c r="E70" s="1"/>
    </row>
    <row r="71" spans="1:5" x14ac:dyDescent="0.3">
      <c r="A71" s="1">
        <v>8.8195439400000009</v>
      </c>
      <c r="B71" s="1">
        <v>0.15754128000000001</v>
      </c>
      <c r="C71" s="1"/>
      <c r="D71" s="1"/>
      <c r="E71" s="1"/>
    </row>
    <row r="72" spans="1:5" x14ac:dyDescent="0.3">
      <c r="A72" s="1">
        <v>8.6370892700000006</v>
      </c>
      <c r="B72" s="1">
        <v>-0.41270869999999998</v>
      </c>
      <c r="C72" s="1"/>
      <c r="D72" s="1"/>
      <c r="E72" s="1"/>
    </row>
    <row r="73" spans="1:5" x14ac:dyDescent="0.3">
      <c r="A73" s="1">
        <v>10.618435099999999</v>
      </c>
      <c r="B73" s="1">
        <v>-0.3250075</v>
      </c>
      <c r="C73" s="1"/>
      <c r="D73" s="1"/>
      <c r="E73" s="1"/>
    </row>
    <row r="74" spans="1:5" x14ac:dyDescent="0.3">
      <c r="A74" s="1">
        <v>9.3631962899999994</v>
      </c>
      <c r="B74" s="1">
        <v>-0.38898949999999999</v>
      </c>
      <c r="C74" s="1"/>
      <c r="D74" s="1"/>
      <c r="E74" s="1"/>
    </row>
    <row r="75" spans="1:5" x14ac:dyDescent="0.3">
      <c r="A75" s="1">
        <v>9.9418988499999994</v>
      </c>
      <c r="B75" s="1">
        <v>0.12892192999999999</v>
      </c>
      <c r="C75" s="1"/>
      <c r="D75" s="1"/>
      <c r="E75" s="1"/>
    </row>
    <row r="76" spans="1:5" x14ac:dyDescent="0.3">
      <c r="A76" s="1">
        <v>10.342718700000001</v>
      </c>
      <c r="B76" s="1">
        <v>-4.7056399999999998E-2</v>
      </c>
      <c r="C76" s="1"/>
      <c r="D76" s="1"/>
      <c r="E76" s="1"/>
    </row>
    <row r="77" spans="1:5" x14ac:dyDescent="0.3">
      <c r="A77" s="1">
        <v>7.9532763400000004</v>
      </c>
      <c r="B77" s="1">
        <v>-0.41147689999999998</v>
      </c>
      <c r="C77" s="1"/>
      <c r="D77" s="1"/>
      <c r="E77" s="1"/>
    </row>
    <row r="78" spans="1:5" x14ac:dyDescent="0.3">
      <c r="A78" s="1">
        <v>8.5070458700000007</v>
      </c>
      <c r="B78" s="1">
        <v>-0.40849350000000001</v>
      </c>
      <c r="C78" s="1"/>
      <c r="D78" s="1"/>
      <c r="E78" s="1"/>
    </row>
    <row r="79" spans="1:5" x14ac:dyDescent="0.3">
      <c r="A79" s="1">
        <v>8.0437943900000004</v>
      </c>
      <c r="B79" s="1">
        <v>-0.2550019</v>
      </c>
      <c r="C79" s="1"/>
      <c r="D79" s="1"/>
      <c r="E79" s="1"/>
    </row>
    <row r="80" spans="1:5" x14ac:dyDescent="0.3">
      <c r="A80" s="1">
        <v>7.5250448099999998</v>
      </c>
      <c r="B80" s="1">
        <v>-0.84130229999999995</v>
      </c>
      <c r="C80" s="1"/>
      <c r="D80" s="1"/>
      <c r="E80" s="1"/>
    </row>
    <row r="81" spans="1:5" x14ac:dyDescent="0.3">
      <c r="A81" s="1">
        <v>8.2394246199999994</v>
      </c>
      <c r="B81" s="1">
        <v>-0.36825059999999998</v>
      </c>
      <c r="C81" s="1"/>
      <c r="D81" s="1"/>
      <c r="E81" s="1"/>
    </row>
    <row r="82" spans="1:5" x14ac:dyDescent="0.3">
      <c r="A82" s="1">
        <v>7.7435097700000002</v>
      </c>
      <c r="B82" s="1">
        <v>-0.58062360000000002</v>
      </c>
      <c r="C82" s="1"/>
      <c r="D82" s="1"/>
      <c r="E82" s="1"/>
    </row>
    <row r="83" spans="1:5" x14ac:dyDescent="0.3">
      <c r="A83" s="1">
        <v>8.3029799400000002</v>
      </c>
      <c r="B83" s="1">
        <v>1.5798710000000001E-2</v>
      </c>
      <c r="C83" s="1"/>
      <c r="D83" s="1"/>
      <c r="E83" s="1"/>
    </row>
    <row r="84" spans="1:5" x14ac:dyDescent="0.3">
      <c r="A84" s="1">
        <v>8.4405942599999992</v>
      </c>
      <c r="B84" s="1">
        <v>-0.4150375</v>
      </c>
      <c r="C84" s="1"/>
      <c r="D84" s="1"/>
      <c r="E84" s="1"/>
    </row>
    <row r="85" spans="1:5" x14ac:dyDescent="0.3">
      <c r="A85" s="1">
        <v>7.3671694900000002</v>
      </c>
      <c r="B85" s="1">
        <v>-0.12768959999999999</v>
      </c>
      <c r="C85" s="1"/>
      <c r="D85" s="1"/>
      <c r="E85" s="1"/>
    </row>
    <row r="86" spans="1:5" x14ac:dyDescent="0.3">
      <c r="A86" s="1">
        <v>7.9849771299999999</v>
      </c>
      <c r="B86" s="1">
        <v>-0.47007890000000002</v>
      </c>
      <c r="C86" s="1"/>
      <c r="D86" s="1"/>
      <c r="E86" s="1"/>
    </row>
    <row r="87" spans="1:5" x14ac:dyDescent="0.3">
      <c r="A87" s="1">
        <v>9.3977662599999991</v>
      </c>
      <c r="B87" s="1">
        <v>-0.2465318</v>
      </c>
      <c r="C87" s="1"/>
      <c r="D87" s="1"/>
      <c r="E87" s="1"/>
    </row>
    <row r="88" spans="1:5" x14ac:dyDescent="0.3">
      <c r="A88" s="1">
        <v>9.1334015700000002</v>
      </c>
      <c r="B88" s="1">
        <v>-0.16395270000000001</v>
      </c>
      <c r="C88" s="1"/>
      <c r="D88" s="1"/>
      <c r="E88" s="1"/>
    </row>
    <row r="89" spans="1:5" x14ac:dyDescent="0.3">
      <c r="A89" s="1">
        <v>8.5360531599999998</v>
      </c>
      <c r="B89" s="1">
        <v>-0.22551180000000001</v>
      </c>
      <c r="C89" s="1"/>
      <c r="D89" s="1"/>
      <c r="E89" s="1"/>
    </row>
    <row r="90" spans="1:5" x14ac:dyDescent="0.3">
      <c r="A90" s="1">
        <v>9.6379897799999998</v>
      </c>
      <c r="B90" s="1">
        <v>-0.33957140000000002</v>
      </c>
      <c r="C90" s="1"/>
      <c r="D90" s="1"/>
      <c r="E90" s="1"/>
    </row>
    <row r="91" spans="1:5" x14ac:dyDescent="0.3">
      <c r="A91" s="1">
        <v>10.0978124</v>
      </c>
      <c r="B91" s="1">
        <v>-0.35327199999999997</v>
      </c>
      <c r="C91" s="1"/>
      <c r="D91" s="1"/>
      <c r="E91" s="1"/>
    </row>
    <row r="92" spans="1:5" x14ac:dyDescent="0.3">
      <c r="A92" s="1">
        <v>8.6782269299999992</v>
      </c>
      <c r="B92" s="1">
        <v>-0.34779060000000001</v>
      </c>
      <c r="C92" s="1"/>
      <c r="D92" s="1"/>
      <c r="E92" s="1"/>
    </row>
    <row r="93" spans="1:5" x14ac:dyDescent="0.3">
      <c r="A93" s="1">
        <v>9.9928609099999992</v>
      </c>
      <c r="B93" s="1">
        <v>-0.3610505</v>
      </c>
      <c r="C93" s="1"/>
      <c r="D93" s="1"/>
      <c r="E93" s="1"/>
    </row>
    <row r="94" spans="1:5" x14ac:dyDescent="0.3">
      <c r="A94" s="1">
        <v>8.9589745700000005</v>
      </c>
      <c r="B94" s="1">
        <v>-0.20960680000000001</v>
      </c>
      <c r="C94" s="1"/>
      <c r="D94" s="1"/>
      <c r="E94" s="1"/>
    </row>
    <row r="95" spans="1:5" x14ac:dyDescent="0.3">
      <c r="A95" s="1">
        <v>8.4533183399999992</v>
      </c>
      <c r="B95" s="1">
        <v>-0.2035334</v>
      </c>
      <c r="C95" s="1"/>
      <c r="D95" s="1"/>
      <c r="E95" s="1"/>
    </row>
    <row r="96" spans="1:5" x14ac:dyDescent="0.3">
      <c r="A96" s="1">
        <v>8.3909351099999991</v>
      </c>
      <c r="B96" s="1">
        <v>0.25873426999999999</v>
      </c>
      <c r="C96" s="1"/>
      <c r="D96" s="1"/>
      <c r="E96" s="1"/>
    </row>
    <row r="97" spans="1:5" x14ac:dyDescent="0.3">
      <c r="A97" s="1">
        <v>9.0709756699999993</v>
      </c>
      <c r="B97" s="1">
        <v>-0.61399720000000002</v>
      </c>
      <c r="C97" s="1"/>
      <c r="D97" s="1"/>
      <c r="E97" s="1"/>
    </row>
    <row r="98" spans="1:5" x14ac:dyDescent="0.3">
      <c r="A98" s="1">
        <v>8.3213912800000003</v>
      </c>
      <c r="B98" s="1">
        <v>-0.35977350000000002</v>
      </c>
      <c r="C98" s="1"/>
      <c r="D98" s="1"/>
      <c r="E98" s="1"/>
    </row>
    <row r="99" spans="1:5" x14ac:dyDescent="0.3">
      <c r="A99" s="1">
        <v>8.1082266599999997</v>
      </c>
      <c r="B99" s="1">
        <v>-0.488126</v>
      </c>
      <c r="C99" s="1"/>
      <c r="D99" s="1"/>
      <c r="E99" s="1"/>
    </row>
    <row r="100" spans="1:5" x14ac:dyDescent="0.3">
      <c r="A100" s="1">
        <v>8.2676409799999995</v>
      </c>
      <c r="B100" s="1">
        <v>-9.6007400000000007E-2</v>
      </c>
      <c r="C100" s="1"/>
      <c r="D100" s="1"/>
      <c r="E100" s="1"/>
    </row>
    <row r="101" spans="1:5" x14ac:dyDescent="0.3">
      <c r="A101" s="1">
        <v>8.6659560300000003</v>
      </c>
      <c r="B101" s="1">
        <v>-0.26349099999999998</v>
      </c>
      <c r="C101" s="1"/>
      <c r="D101" s="1"/>
      <c r="E101" s="1"/>
    </row>
    <row r="102" spans="1:5" x14ac:dyDescent="0.3">
      <c r="A102" s="1">
        <v>8.3293978800000001</v>
      </c>
      <c r="B102" s="1">
        <v>-0.40952050000000001</v>
      </c>
      <c r="C102" s="1"/>
      <c r="D102" s="1"/>
      <c r="E102" s="1"/>
    </row>
    <row r="103" spans="1:5" x14ac:dyDescent="0.3">
      <c r="A103" s="1">
        <v>9.1020905299999999</v>
      </c>
      <c r="B103" s="1">
        <v>-0.35996359999999999</v>
      </c>
      <c r="C103" s="1"/>
      <c r="D103" s="1"/>
      <c r="E103" s="1"/>
    </row>
    <row r="104" spans="1:5" x14ac:dyDescent="0.3">
      <c r="A104" s="1">
        <v>8.2286569600000004</v>
      </c>
      <c r="B104" s="1">
        <v>-0.2546003</v>
      </c>
      <c r="C104" s="1"/>
      <c r="D104" s="1"/>
      <c r="E104" s="1"/>
    </row>
    <row r="105" spans="1:5" x14ac:dyDescent="0.3">
      <c r="A105" s="1">
        <v>7.7986506499999999</v>
      </c>
      <c r="B105" s="1">
        <v>-0.59069890000000003</v>
      </c>
      <c r="C105" s="1"/>
      <c r="D105" s="1"/>
      <c r="E105" s="1"/>
    </row>
    <row r="106" spans="1:5" x14ac:dyDescent="0.3">
      <c r="A106" s="1">
        <v>7.93145787</v>
      </c>
      <c r="B106" s="1">
        <v>-0.50514239999999999</v>
      </c>
      <c r="C106" s="1"/>
      <c r="D106" s="1"/>
      <c r="E106" s="1"/>
    </row>
    <row r="107" spans="1:5" x14ac:dyDescent="0.3">
      <c r="A107" s="1">
        <v>8.1553360399999999</v>
      </c>
      <c r="B107" s="1">
        <v>-0.61444929999999998</v>
      </c>
      <c r="C107" s="1"/>
      <c r="D107" s="1"/>
      <c r="E107" s="1"/>
    </row>
    <row r="108" spans="1:5" x14ac:dyDescent="0.3">
      <c r="A108" s="1">
        <v>6.6334684599999996</v>
      </c>
      <c r="B108" s="1">
        <v>-0.81262990000000002</v>
      </c>
      <c r="C108" s="1"/>
      <c r="D108" s="1"/>
      <c r="E108" s="1"/>
    </row>
    <row r="109" spans="1:5" x14ac:dyDescent="0.3">
      <c r="A109" s="1">
        <v>6.4635943999999999</v>
      </c>
      <c r="B109" s="1">
        <v>-1.5560023000000001</v>
      </c>
      <c r="C109" s="1"/>
      <c r="D109" s="1"/>
      <c r="E109" s="1"/>
    </row>
    <row r="110" spans="1:5" x14ac:dyDescent="0.3">
      <c r="A110" s="1">
        <v>9.1348143700000008</v>
      </c>
      <c r="B110" s="1">
        <v>-0.29720099999999999</v>
      </c>
      <c r="C110" s="1"/>
      <c r="D110" s="1"/>
      <c r="E110" s="1"/>
    </row>
    <row r="111" spans="1:5" x14ac:dyDescent="0.3">
      <c r="A111" s="1">
        <v>9.1332194599999994</v>
      </c>
      <c r="B111" s="1">
        <v>-0.23748069999999999</v>
      </c>
      <c r="C111" s="1"/>
      <c r="D111" s="1"/>
      <c r="E111" s="1"/>
    </row>
    <row r="112" spans="1:5" x14ac:dyDescent="0.3">
      <c r="A112" s="1">
        <v>8.4375920299999994</v>
      </c>
      <c r="B112" s="1">
        <v>-0.85537640000000004</v>
      </c>
      <c r="C112" s="1"/>
      <c r="D112" s="1"/>
      <c r="E112" s="1"/>
    </row>
    <row r="113" spans="1:5" x14ac:dyDescent="0.3">
      <c r="A113" s="1">
        <v>8.4980071299999995</v>
      </c>
      <c r="B113" s="1">
        <v>-0.435002</v>
      </c>
      <c r="C113" s="1"/>
      <c r="D113" s="1"/>
      <c r="E113" s="1"/>
    </row>
    <row r="114" spans="1:5" x14ac:dyDescent="0.3">
      <c r="A114" s="1">
        <v>7.7671558699999999</v>
      </c>
      <c r="B114" s="1">
        <v>-0.37196879999999999</v>
      </c>
      <c r="C114" s="1"/>
      <c r="D114" s="1"/>
      <c r="E114" s="1"/>
    </row>
    <row r="115" spans="1:5" x14ac:dyDescent="0.3">
      <c r="A115" s="1">
        <v>6.5145477500000002</v>
      </c>
      <c r="B115" s="1">
        <v>-0.54463039999999996</v>
      </c>
      <c r="C115" s="1"/>
      <c r="D115" s="1"/>
      <c r="E115" s="1"/>
    </row>
    <row r="116" spans="1:5" x14ac:dyDescent="0.3">
      <c r="A116" s="1">
        <v>7.8122446999999999</v>
      </c>
      <c r="B116" s="1">
        <v>1.33378E-2</v>
      </c>
      <c r="C116" s="1"/>
      <c r="D116" s="1"/>
      <c r="E116" s="1"/>
    </row>
    <row r="117" spans="1:5" x14ac:dyDescent="0.3">
      <c r="A117" s="1">
        <v>9.3308727900000008</v>
      </c>
      <c r="B117" s="1">
        <v>4.2951652899999999</v>
      </c>
      <c r="C117" s="1"/>
      <c r="D117" s="1"/>
      <c r="E117" s="1"/>
    </row>
    <row r="118" spans="1:5" x14ac:dyDescent="0.3">
      <c r="A118" s="1">
        <v>8.6852041300000007</v>
      </c>
      <c r="B118" s="1">
        <v>-0.22681789999999999</v>
      </c>
      <c r="C118" s="1"/>
      <c r="D118" s="1"/>
      <c r="E118" s="1"/>
    </row>
    <row r="119" spans="1:5" x14ac:dyDescent="0.3">
      <c r="A119" s="1">
        <v>9.7712934400000009</v>
      </c>
      <c r="B119" s="1">
        <v>-0.12612680000000001</v>
      </c>
      <c r="C119" s="1"/>
      <c r="D119" s="1"/>
      <c r="E119" s="1"/>
    </row>
    <row r="120" spans="1:5" x14ac:dyDescent="0.3">
      <c r="A120" s="1">
        <v>7.8998204999999997</v>
      </c>
      <c r="B120" s="1">
        <v>-0.43201060000000002</v>
      </c>
      <c r="C120" s="1"/>
      <c r="D120" s="1"/>
      <c r="E120" s="1"/>
    </row>
    <row r="121" spans="1:5" x14ac:dyDescent="0.3">
      <c r="A121" s="1">
        <v>8.2935835099999995</v>
      </c>
      <c r="B121" s="1">
        <v>-0.10865710000000001</v>
      </c>
      <c r="C121" s="1"/>
      <c r="D121" s="1"/>
      <c r="E121" s="1"/>
    </row>
    <row r="122" spans="1:5" x14ac:dyDescent="0.3">
      <c r="A122" s="1">
        <v>8.0004774600000008</v>
      </c>
      <c r="B122" s="1">
        <v>4.4677979999999999E-2</v>
      </c>
      <c r="C122" s="1"/>
      <c r="D122" s="1"/>
      <c r="E122" s="1"/>
    </row>
    <row r="123" spans="1:5" x14ac:dyDescent="0.3">
      <c r="A123" s="1">
        <v>7.6101276100000002</v>
      </c>
      <c r="B123" s="1">
        <v>-0.84854770000000002</v>
      </c>
      <c r="C123" s="1"/>
      <c r="D123" s="1"/>
      <c r="E123" s="1"/>
    </row>
    <row r="124" spans="1:5" x14ac:dyDescent="0.3">
      <c r="A124" s="1">
        <v>6.2407987699999996</v>
      </c>
      <c r="B124" s="1">
        <v>-1.6486457999999999</v>
      </c>
      <c r="C124" s="1"/>
      <c r="D124" s="1"/>
      <c r="E124" s="1"/>
    </row>
    <row r="125" spans="1:5" x14ac:dyDescent="0.3">
      <c r="A125" s="1">
        <v>8.6249006000000001</v>
      </c>
      <c r="B125" s="1">
        <v>-0.51457319999999995</v>
      </c>
      <c r="C125" s="1"/>
      <c r="D125" s="1"/>
      <c r="E125" s="1"/>
    </row>
    <row r="126" spans="1:5" x14ac:dyDescent="0.3">
      <c r="A126" s="1">
        <v>9.2952745399999994</v>
      </c>
      <c r="B126" s="1">
        <v>-0.30336930000000001</v>
      </c>
      <c r="C126" s="1"/>
      <c r="D126" s="1"/>
      <c r="E126" s="1"/>
    </row>
    <row r="127" spans="1:5" x14ac:dyDescent="0.3">
      <c r="A127" s="1">
        <v>9.7092954099999993</v>
      </c>
      <c r="B127" s="1">
        <v>-0.143647</v>
      </c>
      <c r="C127" s="1"/>
      <c r="D127" s="1"/>
      <c r="E127" s="1"/>
    </row>
    <row r="128" spans="1:5" x14ac:dyDescent="0.3">
      <c r="A128" s="1">
        <v>7.5024271200000001</v>
      </c>
      <c r="B128" s="1">
        <v>-0.2730185</v>
      </c>
      <c r="C128" s="1"/>
      <c r="D128" s="1"/>
      <c r="E128" s="1"/>
    </row>
    <row r="129" spans="1:5" x14ac:dyDescent="0.3">
      <c r="A129" s="1">
        <v>8.0595634199999999</v>
      </c>
      <c r="B129" s="1">
        <v>0.21421849000000001</v>
      </c>
      <c r="C129" s="1"/>
      <c r="D129" s="1"/>
      <c r="E129" s="1"/>
    </row>
    <row r="130" spans="1:5" x14ac:dyDescent="0.3">
      <c r="A130" s="1">
        <v>8.6137361400000003</v>
      </c>
      <c r="B130" s="1">
        <v>-0.1229615</v>
      </c>
      <c r="C130" s="1"/>
      <c r="D130" s="1"/>
      <c r="E130" s="1"/>
    </row>
    <row r="131" spans="1:5" x14ac:dyDescent="0.3">
      <c r="A131" s="1">
        <v>10.3124524</v>
      </c>
      <c r="B131" s="1">
        <v>-0.36262359999999999</v>
      </c>
      <c r="C131" s="1"/>
      <c r="D131" s="1"/>
      <c r="E131" s="1"/>
    </row>
    <row r="132" spans="1:5" x14ac:dyDescent="0.3">
      <c r="A132" s="1">
        <v>9.0034605299999999</v>
      </c>
      <c r="B132" s="1">
        <v>-0.50901359999999995</v>
      </c>
      <c r="C132" s="1"/>
      <c r="D132" s="1"/>
      <c r="E132" s="1"/>
    </row>
    <row r="133" spans="1:5" x14ac:dyDescent="0.3">
      <c r="A133" s="1">
        <v>7.9127533000000003</v>
      </c>
      <c r="B133" s="1">
        <v>-0.1553543</v>
      </c>
      <c r="C133" s="1"/>
      <c r="D133" s="1"/>
      <c r="E133" s="1"/>
    </row>
    <row r="134" spans="1:5" x14ac:dyDescent="0.3">
      <c r="A134" s="1">
        <v>9.1762244200000005</v>
      </c>
      <c r="B134" s="1">
        <v>-0.17625060000000001</v>
      </c>
      <c r="C134" s="1"/>
      <c r="D134" s="1"/>
      <c r="E134" s="1"/>
    </row>
    <row r="135" spans="1:5" x14ac:dyDescent="0.3">
      <c r="A135" s="1">
        <v>8.4099162199999995</v>
      </c>
      <c r="B135" s="1">
        <v>0.29099237</v>
      </c>
      <c r="C135" s="1"/>
      <c r="D135" s="1"/>
      <c r="E135" s="1"/>
    </row>
    <row r="136" spans="1:5" x14ac:dyDescent="0.3">
      <c r="A136" s="1">
        <v>8.4220971599999999</v>
      </c>
      <c r="B136" s="1">
        <v>-0.32561309999999999</v>
      </c>
      <c r="C136" s="1"/>
      <c r="D136" s="1"/>
      <c r="E136" s="1"/>
    </row>
    <row r="137" spans="1:5" x14ac:dyDescent="0.3">
      <c r="A137" s="1">
        <v>6.9680157100000004</v>
      </c>
      <c r="B137" s="1">
        <v>-0.8804729</v>
      </c>
      <c r="C137" s="1"/>
      <c r="D137" s="1"/>
      <c r="E137" s="1"/>
    </row>
    <row r="138" spans="1:5" x14ac:dyDescent="0.3">
      <c r="A138" s="1">
        <v>9.6776069499999995</v>
      </c>
      <c r="B138" s="1">
        <v>-0.31647370000000002</v>
      </c>
      <c r="C138" s="1"/>
      <c r="D138" s="1"/>
      <c r="E138" s="1"/>
    </row>
    <row r="139" spans="1:5" x14ac:dyDescent="0.3">
      <c r="A139" s="1">
        <v>7.4445132100000002</v>
      </c>
      <c r="B139" s="1">
        <v>-1.0320005000000001</v>
      </c>
      <c r="C139" s="1"/>
      <c r="D139" s="1"/>
      <c r="E139" s="1"/>
    </row>
    <row r="140" spans="1:5" x14ac:dyDescent="0.3">
      <c r="A140" s="1">
        <v>7.5537738299999999</v>
      </c>
      <c r="B140" s="1">
        <v>-0.2236776</v>
      </c>
      <c r="C140" s="1"/>
      <c r="D140" s="1"/>
      <c r="E140" s="1"/>
    </row>
    <row r="141" spans="1:5" x14ac:dyDescent="0.3">
      <c r="A141" s="1">
        <v>8.19173039</v>
      </c>
      <c r="B141" s="1">
        <v>-4.2680900000000001E-2</v>
      </c>
      <c r="C141" s="1"/>
      <c r="D141" s="1"/>
      <c r="E141" s="1"/>
    </row>
    <row r="142" spans="1:5" x14ac:dyDescent="0.3">
      <c r="A142" s="1">
        <v>9.21827285</v>
      </c>
      <c r="B142" s="1">
        <v>-0.3490568</v>
      </c>
      <c r="C142" s="1"/>
      <c r="D142" s="1"/>
      <c r="E142" s="1"/>
    </row>
    <row r="143" spans="1:5" x14ac:dyDescent="0.3">
      <c r="A143" s="1">
        <v>7.63397316</v>
      </c>
      <c r="B143" s="1">
        <v>-7.7096100000000001E-2</v>
      </c>
      <c r="C143" s="1"/>
      <c r="D143" s="1"/>
      <c r="E143" s="1"/>
    </row>
    <row r="144" spans="1:5" x14ac:dyDescent="0.3">
      <c r="A144" s="1">
        <v>8.1254812699999999</v>
      </c>
      <c r="B144" s="1">
        <v>-0.15360009999999999</v>
      </c>
      <c r="C144" s="1"/>
      <c r="D144" s="1"/>
      <c r="E144" s="1"/>
    </row>
    <row r="145" spans="1:5" x14ac:dyDescent="0.3">
      <c r="A145" s="1">
        <v>8.6188844899999992</v>
      </c>
      <c r="B145" s="1">
        <v>-0.50042900000000001</v>
      </c>
      <c r="C145" s="1"/>
      <c r="D145" s="1"/>
      <c r="E145" s="1"/>
    </row>
    <row r="146" spans="1:5" x14ac:dyDescent="0.3">
      <c r="A146" s="1">
        <v>10.485323899999999</v>
      </c>
      <c r="B146" s="1">
        <v>-0.2280431</v>
      </c>
      <c r="C146" s="1"/>
      <c r="D146" s="1"/>
      <c r="E146" s="1"/>
    </row>
    <row r="147" spans="1:5" x14ac:dyDescent="0.3">
      <c r="A147" s="1">
        <v>7.2387985600000002</v>
      </c>
      <c r="B147" s="1">
        <v>-2.1645000000000001E-2</v>
      </c>
      <c r="C147" s="1"/>
      <c r="D147" s="1"/>
      <c r="E147" s="1"/>
    </row>
    <row r="148" spans="1:5" x14ac:dyDescent="0.3">
      <c r="A148" s="1">
        <v>9.3480126400000003</v>
      </c>
      <c r="B148" s="1">
        <v>-0.38091720000000001</v>
      </c>
      <c r="C148" s="1"/>
      <c r="D148" s="1"/>
      <c r="E148" s="1"/>
    </row>
    <row r="149" spans="1:5" x14ac:dyDescent="0.3">
      <c r="A149" s="1">
        <v>7.58748647</v>
      </c>
      <c r="B149" s="1">
        <v>-0.18824969999999999</v>
      </c>
      <c r="C149" s="1"/>
      <c r="D149" s="1"/>
      <c r="E149" s="1"/>
    </row>
    <row r="150" spans="1:5" x14ac:dyDescent="0.3">
      <c r="A150" s="1">
        <v>8.1003705499999992</v>
      </c>
      <c r="B150" s="1">
        <v>-0.41036319999999998</v>
      </c>
      <c r="C150" s="1"/>
      <c r="D150" s="1"/>
      <c r="E150" s="1"/>
    </row>
    <row r="151" spans="1:5" x14ac:dyDescent="0.3">
      <c r="A151" s="1">
        <v>8.3488498199999999</v>
      </c>
      <c r="B151" s="1">
        <v>-0.45976640000000002</v>
      </c>
      <c r="C151" s="1"/>
      <c r="D151" s="1"/>
      <c r="E151" s="1"/>
    </row>
    <row r="152" spans="1:5" x14ac:dyDescent="0.3">
      <c r="A152" s="1">
        <v>9.6713950299999993</v>
      </c>
      <c r="B152" s="1">
        <v>-1.69716E-2</v>
      </c>
      <c r="C152" s="1"/>
      <c r="D152" s="1"/>
      <c r="E152" s="1"/>
    </row>
    <row r="153" spans="1:5" x14ac:dyDescent="0.3">
      <c r="A153" s="1">
        <v>7.9890936899999998</v>
      </c>
      <c r="B153" s="1">
        <v>-0.91472299999999995</v>
      </c>
      <c r="C153" s="1"/>
      <c r="D153" s="1"/>
      <c r="E153" s="1"/>
    </row>
    <row r="154" spans="1:5" x14ac:dyDescent="0.3">
      <c r="A154" s="1">
        <v>8.4291060099999999</v>
      </c>
      <c r="B154" s="1">
        <v>-0.4219329</v>
      </c>
      <c r="C154" s="1"/>
      <c r="D154" s="1"/>
      <c r="E154" s="1"/>
    </row>
    <row r="155" spans="1:5" x14ac:dyDescent="0.3">
      <c r="A155" s="1">
        <v>9.5671440499999996</v>
      </c>
      <c r="B155" s="1">
        <v>-0.70391340000000002</v>
      </c>
      <c r="C155" s="1"/>
      <c r="D155" s="1"/>
      <c r="E155" s="1"/>
    </row>
    <row r="156" spans="1:5" x14ac:dyDescent="0.3">
      <c r="A156" s="1">
        <v>8.7722850300000008</v>
      </c>
      <c r="B156" s="1">
        <v>-0.32714959999999998</v>
      </c>
      <c r="C156" s="1"/>
      <c r="D156" s="1"/>
      <c r="E156" s="1"/>
    </row>
    <row r="157" spans="1:5" x14ac:dyDescent="0.3">
      <c r="A157" s="1">
        <v>9.3162623</v>
      </c>
      <c r="B157" s="1">
        <v>-0.49493999999999999</v>
      </c>
      <c r="C157" s="1"/>
      <c r="D157" s="1"/>
      <c r="E157" s="1"/>
    </row>
    <row r="158" spans="1:5" x14ac:dyDescent="0.3">
      <c r="A158" s="1">
        <v>7.8240607200000003</v>
      </c>
      <c r="B158" s="1">
        <v>-3.6777799999999999E-2</v>
      </c>
      <c r="C158" s="1"/>
      <c r="D158" s="1"/>
      <c r="E158" s="1"/>
    </row>
    <row r="159" spans="1:5" x14ac:dyDescent="0.3">
      <c r="A159" s="1">
        <v>8.7908478999999993</v>
      </c>
      <c r="B159" s="1">
        <v>-0.37194440000000001</v>
      </c>
      <c r="C159" s="1"/>
      <c r="D159" s="1"/>
      <c r="E159" s="1"/>
    </row>
    <row r="160" spans="1:5" x14ac:dyDescent="0.3">
      <c r="A160" s="1">
        <v>8.4410978700000001</v>
      </c>
      <c r="B160" s="1">
        <v>-0.32192809999999999</v>
      </c>
      <c r="C160" s="1"/>
      <c r="D160" s="1"/>
      <c r="E160" s="1"/>
    </row>
    <row r="161" spans="1:5" x14ac:dyDescent="0.3">
      <c r="A161" s="1">
        <v>9.9629372899999993</v>
      </c>
      <c r="B161" s="1">
        <v>0.14908426999999999</v>
      </c>
      <c r="C161" s="1"/>
      <c r="D161" s="1"/>
      <c r="E161" s="1"/>
    </row>
    <row r="162" spans="1:5" x14ac:dyDescent="0.3">
      <c r="A162" s="1">
        <v>8.3604040600000005</v>
      </c>
      <c r="B162" s="1">
        <v>-0.3069308</v>
      </c>
      <c r="C162" s="1"/>
      <c r="D162" s="1"/>
      <c r="E162" s="1"/>
    </row>
    <row r="163" spans="1:5" x14ac:dyDescent="0.3">
      <c r="A163" s="1">
        <v>8.1227399899999995</v>
      </c>
      <c r="B163" s="1">
        <v>-2.0600177</v>
      </c>
      <c r="C163" s="1"/>
      <c r="D163" s="1"/>
      <c r="E163" s="1"/>
    </row>
    <row r="164" spans="1:5" x14ac:dyDescent="0.3">
      <c r="A164" s="1">
        <v>8.9420576799999996</v>
      </c>
      <c r="B164" s="1">
        <v>-3.0139626000000002</v>
      </c>
      <c r="C164" s="1"/>
      <c r="D164" s="1"/>
      <c r="E164" s="1"/>
    </row>
    <row r="165" spans="1:5" x14ac:dyDescent="0.3">
      <c r="A165" s="1">
        <v>6.7231271599999998</v>
      </c>
      <c r="B165" s="1">
        <v>-1.6970512</v>
      </c>
      <c r="C165" s="1"/>
      <c r="D165" s="1"/>
      <c r="E165" s="1"/>
    </row>
    <row r="166" spans="1:5" x14ac:dyDescent="0.3">
      <c r="A166" s="1">
        <v>7.7041505199999998</v>
      </c>
      <c r="B166" s="1">
        <v>7.9853309999999997E-2</v>
      </c>
      <c r="C166" s="1"/>
      <c r="D166" s="1"/>
      <c r="E166" s="1"/>
    </row>
    <row r="167" spans="1:5" x14ac:dyDescent="0.3">
      <c r="A167" s="1">
        <v>8.1585434100000001</v>
      </c>
      <c r="B167" s="1">
        <v>-0.52279779999999998</v>
      </c>
      <c r="C167" s="1"/>
      <c r="D167" s="1"/>
      <c r="E167" s="1"/>
    </row>
    <row r="168" spans="1:5" x14ac:dyDescent="0.3">
      <c r="A168" s="1">
        <v>9.8653231399999992</v>
      </c>
      <c r="B168" s="1">
        <v>-0.66959480000000005</v>
      </c>
      <c r="C168" s="1"/>
      <c r="D168" s="1"/>
      <c r="E168" s="1"/>
    </row>
    <row r="169" spans="1:5" x14ac:dyDescent="0.3">
      <c r="A169" s="1">
        <v>8.4969296500000002</v>
      </c>
      <c r="B169" s="1">
        <v>-0.46717259999999999</v>
      </c>
      <c r="C169" s="1"/>
      <c r="D169" s="1"/>
      <c r="E169" s="1"/>
    </row>
    <row r="170" spans="1:5" x14ac:dyDescent="0.3">
      <c r="A170" s="1">
        <v>9.2638017099999992</v>
      </c>
      <c r="B170" s="1">
        <v>0.49246246999999999</v>
      </c>
      <c r="C170" s="1"/>
      <c r="D170" s="1"/>
      <c r="E170" s="1"/>
    </row>
    <row r="171" spans="1:5" x14ac:dyDescent="0.3">
      <c r="A171" s="1">
        <v>10.7486608</v>
      </c>
      <c r="B171" s="1">
        <v>-3.9479E-2</v>
      </c>
      <c r="C171" s="1"/>
      <c r="D171" s="1"/>
      <c r="E171" s="1"/>
    </row>
    <row r="172" spans="1:5" x14ac:dyDescent="0.3">
      <c r="A172" s="1">
        <v>8.3444708700000003</v>
      </c>
      <c r="B172" s="1">
        <v>-0.34759479999999998</v>
      </c>
      <c r="C172" s="1"/>
      <c r="D172" s="1"/>
      <c r="E172" s="1"/>
    </row>
    <row r="173" spans="1:5" x14ac:dyDescent="0.3">
      <c r="A173" s="1">
        <v>8.4036351899999993</v>
      </c>
      <c r="B173" s="1">
        <v>-0.1105487</v>
      </c>
      <c r="C173" s="1"/>
      <c r="D173" s="1"/>
      <c r="E173" s="1"/>
    </row>
    <row r="174" spans="1:5" x14ac:dyDescent="0.3">
      <c r="A174" s="1">
        <v>9.3439794000000003</v>
      </c>
      <c r="B174" s="1">
        <v>-0.41328429999999999</v>
      </c>
      <c r="C174" s="1"/>
      <c r="D174" s="1"/>
      <c r="E174" s="1"/>
    </row>
    <row r="175" spans="1:5" x14ac:dyDescent="0.3">
      <c r="A175" s="1">
        <v>8.8847387399999995</v>
      </c>
      <c r="B175" s="1">
        <v>-0.41251389999999999</v>
      </c>
      <c r="C175" s="1"/>
      <c r="D175" s="1"/>
      <c r="E175" s="1"/>
    </row>
    <row r="176" spans="1:5" x14ac:dyDescent="0.3">
      <c r="A176" s="1">
        <v>9.7628135599999997</v>
      </c>
      <c r="B176" s="1">
        <v>-0.44559870000000001</v>
      </c>
      <c r="C176" s="1"/>
      <c r="D176" s="1"/>
      <c r="E176" s="1"/>
    </row>
    <row r="177" spans="1:5" x14ac:dyDescent="0.3">
      <c r="A177" s="1">
        <v>9.9059037700000001</v>
      </c>
      <c r="B177" s="1">
        <v>-0.68179979999999996</v>
      </c>
      <c r="C177" s="1"/>
      <c r="D177" s="1"/>
      <c r="E177" s="1"/>
    </row>
    <row r="178" spans="1:5" x14ac:dyDescent="0.3">
      <c r="A178" s="1">
        <v>10.290293999999999</v>
      </c>
      <c r="B178" s="1">
        <v>-0.1625933</v>
      </c>
      <c r="C178" s="1"/>
      <c r="D178" s="1"/>
      <c r="E178" s="1"/>
    </row>
    <row r="179" spans="1:5" x14ac:dyDescent="0.3">
      <c r="A179" s="1">
        <v>8.6007551499999995</v>
      </c>
      <c r="B179" s="1">
        <v>-0.6946717</v>
      </c>
      <c r="C179" s="1"/>
      <c r="D179" s="1"/>
      <c r="E179" s="1"/>
    </row>
    <row r="180" spans="1:5" x14ac:dyDescent="0.3">
      <c r="A180" s="1">
        <v>7.2484637200000002</v>
      </c>
      <c r="B180" s="1">
        <v>-0.76656930000000001</v>
      </c>
      <c r="C180" s="1"/>
      <c r="D180" s="1"/>
      <c r="E180" s="1"/>
    </row>
    <row r="181" spans="1:5" x14ac:dyDescent="0.3">
      <c r="A181" s="1">
        <v>7.6952189200000003</v>
      </c>
      <c r="B181" s="1">
        <v>-0.38824789999999998</v>
      </c>
      <c r="C181" s="1"/>
      <c r="D181" s="1"/>
      <c r="E181" s="1"/>
    </row>
    <row r="182" spans="1:5" x14ac:dyDescent="0.3">
      <c r="A182" s="1">
        <v>7.5380707899999999</v>
      </c>
      <c r="B182" s="1">
        <v>-0.13048309999999999</v>
      </c>
      <c r="C182" s="1"/>
      <c r="D182" s="1"/>
      <c r="E182" s="1"/>
    </row>
    <row r="183" spans="1:5" x14ac:dyDescent="0.3">
      <c r="A183" s="1">
        <v>9.2839792800000005</v>
      </c>
      <c r="B183" s="1">
        <v>-0.46954489999999999</v>
      </c>
      <c r="C183" s="1"/>
      <c r="D183" s="1"/>
      <c r="E183" s="1"/>
    </row>
    <row r="184" spans="1:5" x14ac:dyDescent="0.3">
      <c r="A184" s="1">
        <v>7.6655809899999996</v>
      </c>
      <c r="B184" s="1">
        <v>-0.53578970000000004</v>
      </c>
      <c r="C184" s="1"/>
      <c r="D184" s="1"/>
      <c r="E184" s="1"/>
    </row>
    <row r="185" spans="1:5" x14ac:dyDescent="0.3">
      <c r="A185" s="1">
        <v>7.54406804</v>
      </c>
      <c r="B185" s="1">
        <v>-0.38142910000000002</v>
      </c>
      <c r="C185" s="1"/>
      <c r="D185" s="1"/>
      <c r="E185" s="1"/>
    </row>
    <row r="186" spans="1:5" x14ac:dyDescent="0.3">
      <c r="A186" s="1">
        <v>8.7113853799999994</v>
      </c>
      <c r="B186" s="1">
        <v>-0.3499719</v>
      </c>
      <c r="C186" s="1"/>
      <c r="D186" s="1"/>
      <c r="E186" s="1"/>
    </row>
    <row r="187" spans="1:5" x14ac:dyDescent="0.3">
      <c r="A187" s="1">
        <v>8.0784278199999999</v>
      </c>
      <c r="B187" s="1">
        <v>-1.1506993999999999</v>
      </c>
      <c r="C187" s="1"/>
      <c r="D187" s="1"/>
      <c r="E187" s="1"/>
    </row>
    <row r="188" spans="1:5" x14ac:dyDescent="0.3">
      <c r="A188" s="1">
        <v>8.0681858599999998</v>
      </c>
      <c r="B188" s="1">
        <v>-0.20751320000000001</v>
      </c>
      <c r="C188" s="1"/>
      <c r="D188" s="1"/>
      <c r="E188" s="1"/>
    </row>
    <row r="189" spans="1:5" x14ac:dyDescent="0.3">
      <c r="A189" s="1">
        <v>8.9943171500000005</v>
      </c>
      <c r="B189" s="1">
        <v>-0.2844875</v>
      </c>
      <c r="C189" s="1"/>
      <c r="D189" s="1"/>
      <c r="E189" s="1"/>
    </row>
    <row r="190" spans="1:5" x14ac:dyDescent="0.3">
      <c r="A190" s="1">
        <v>7.7022581600000004</v>
      </c>
      <c r="B190" s="1">
        <v>-0.61509449999999999</v>
      </c>
      <c r="C190" s="1"/>
      <c r="D190" s="1"/>
      <c r="E190" s="1"/>
    </row>
    <row r="191" spans="1:5" x14ac:dyDescent="0.3">
      <c r="A191" s="1">
        <v>8.6619072900000003</v>
      </c>
      <c r="B191" s="1">
        <v>0.78763892999999996</v>
      </c>
      <c r="C191" s="1"/>
      <c r="D191" s="1"/>
      <c r="E191" s="1"/>
    </row>
    <row r="192" spans="1:5" x14ac:dyDescent="0.3">
      <c r="A192" s="1">
        <v>10.429710500000001</v>
      </c>
      <c r="B192" s="1">
        <v>0.12986006</v>
      </c>
      <c r="C192" s="1"/>
      <c r="D192" s="1"/>
      <c r="E192" s="1"/>
    </row>
    <row r="193" spans="1:5" x14ac:dyDescent="0.3">
      <c r="A193" s="1">
        <v>8.2538224400000004</v>
      </c>
      <c r="B193" s="1">
        <v>-1.0914562000000001</v>
      </c>
      <c r="C193" s="1"/>
      <c r="D193" s="1"/>
      <c r="E193" s="1"/>
    </row>
    <row r="194" spans="1:5" x14ac:dyDescent="0.3">
      <c r="A194" s="1">
        <v>7.1470576699999997</v>
      </c>
      <c r="B194" s="1">
        <v>-1.1348122</v>
      </c>
      <c r="C194" s="1"/>
      <c r="D194" s="1"/>
      <c r="E194" s="1"/>
    </row>
    <row r="195" spans="1:5" x14ac:dyDescent="0.3">
      <c r="A195" s="1">
        <v>8.1241780600000002</v>
      </c>
      <c r="B195" s="1">
        <v>-0.39482430000000002</v>
      </c>
      <c r="C195" s="1"/>
      <c r="D195" s="1"/>
      <c r="E195" s="1"/>
    </row>
    <row r="196" spans="1:5" x14ac:dyDescent="0.3">
      <c r="A196" s="1">
        <v>10.902134</v>
      </c>
      <c r="B196" s="1">
        <v>-1.0341427000000001</v>
      </c>
      <c r="C196" s="1"/>
      <c r="D196" s="1"/>
      <c r="E196" s="1"/>
    </row>
    <row r="197" spans="1:5" x14ac:dyDescent="0.3">
      <c r="A197" s="1">
        <v>8.8130469700000003</v>
      </c>
      <c r="B197" s="1">
        <v>-0.3604289</v>
      </c>
      <c r="C197" s="1"/>
      <c r="D197" s="1"/>
      <c r="E197" s="1"/>
    </row>
    <row r="198" spans="1:5" x14ac:dyDescent="0.3">
      <c r="A198" s="1">
        <v>7.0561422599999997</v>
      </c>
      <c r="B198" s="1">
        <v>-2.4995196000000002</v>
      </c>
      <c r="C198" s="1"/>
      <c r="D198" s="1"/>
      <c r="E198" s="1"/>
    </row>
    <row r="199" spans="1:5" x14ac:dyDescent="0.3">
      <c r="A199" s="1">
        <v>6.5717088300000004</v>
      </c>
      <c r="B199" s="1">
        <v>0.13159688</v>
      </c>
      <c r="C199" s="1"/>
      <c r="D199" s="1"/>
      <c r="E199" s="1"/>
    </row>
    <row r="200" spans="1:5" x14ac:dyDescent="0.3">
      <c r="A200" s="1">
        <v>8.0445397599999993</v>
      </c>
      <c r="B200" s="1">
        <v>0.16162567999999999</v>
      </c>
      <c r="C200" s="1"/>
      <c r="D200" s="1"/>
      <c r="E200" s="1"/>
    </row>
    <row r="201" spans="1:5" x14ac:dyDescent="0.3">
      <c r="A201" s="1">
        <v>8.1290450599999993</v>
      </c>
      <c r="B201" s="1">
        <v>-0.19321930000000001</v>
      </c>
      <c r="C201" s="1"/>
      <c r="D201" s="1"/>
      <c r="E201" s="1"/>
    </row>
    <row r="202" spans="1:5" x14ac:dyDescent="0.3">
      <c r="A202" s="1">
        <v>7.6655809899999996</v>
      </c>
      <c r="B202" s="1">
        <v>-0.34438289999999999</v>
      </c>
      <c r="C202" s="1"/>
      <c r="D202" s="1"/>
      <c r="E202" s="1"/>
    </row>
    <row r="203" spans="1:5" x14ac:dyDescent="0.3">
      <c r="A203" s="1">
        <v>8.1804126299999993</v>
      </c>
      <c r="B203" s="1">
        <v>-0.13150480000000001</v>
      </c>
      <c r="C203" s="1"/>
      <c r="D203" s="1"/>
      <c r="E203" s="1"/>
    </row>
    <row r="204" spans="1:5" x14ac:dyDescent="0.3">
      <c r="A204" s="1">
        <v>8.8334658600000004</v>
      </c>
      <c r="B204" s="1">
        <v>-0.54099059999999999</v>
      </c>
      <c r="C204" s="1"/>
      <c r="D204" s="1"/>
      <c r="E204" s="1"/>
    </row>
    <row r="205" spans="1:5" x14ac:dyDescent="0.3">
      <c r="A205" s="1">
        <v>7.5575071999999999</v>
      </c>
      <c r="B205" s="1">
        <v>-2.3325043999999999</v>
      </c>
      <c r="C205" s="1"/>
      <c r="D205" s="1"/>
      <c r="E205" s="1"/>
    </row>
    <row r="206" spans="1:5" x14ac:dyDescent="0.3">
      <c r="A206" s="1">
        <v>8.8251014100000003</v>
      </c>
      <c r="B206" s="1">
        <v>1.5057625400000001</v>
      </c>
      <c r="C206" s="1"/>
      <c r="D206" s="1"/>
      <c r="E206" s="1"/>
    </row>
    <row r="207" spans="1:5" x14ac:dyDescent="0.3">
      <c r="A207" s="1">
        <v>9.1290450599999993</v>
      </c>
      <c r="B207" s="1">
        <v>-0.38382260000000001</v>
      </c>
      <c r="C207" s="1"/>
      <c r="D207" s="1"/>
      <c r="E207" s="1"/>
    </row>
    <row r="208" spans="1:5" x14ac:dyDescent="0.3">
      <c r="A208" s="1">
        <v>10.3994591</v>
      </c>
      <c r="B208" s="1">
        <v>-0.77148190000000005</v>
      </c>
      <c r="C208" s="1"/>
      <c r="D208" s="1"/>
      <c r="E208" s="1"/>
    </row>
    <row r="209" spans="1:5" x14ac:dyDescent="0.3">
      <c r="A209" s="1">
        <v>8.8367038000000004</v>
      </c>
      <c r="B209" s="1">
        <v>-0.29264820000000002</v>
      </c>
      <c r="C209" s="1"/>
      <c r="D209" s="1"/>
      <c r="E209" s="1"/>
    </row>
    <row r="210" spans="1:5" x14ac:dyDescent="0.3">
      <c r="A210" s="1">
        <v>7.5063697200000004</v>
      </c>
      <c r="B210" s="1">
        <v>-0.73768500000000004</v>
      </c>
      <c r="C210" s="1"/>
      <c r="D210" s="1"/>
      <c r="E210" s="1"/>
    </row>
    <row r="211" spans="1:5" x14ac:dyDescent="0.3">
      <c r="A211" s="1">
        <v>8.4216039299999998</v>
      </c>
      <c r="B211" s="1">
        <v>0.28950661999999999</v>
      </c>
      <c r="C211" s="1"/>
      <c r="D211" s="1"/>
      <c r="E211" s="1"/>
    </row>
    <row r="212" spans="1:5" x14ac:dyDescent="0.3">
      <c r="A212" s="1">
        <v>7.61731493</v>
      </c>
      <c r="B212" s="1">
        <v>-0.85808229999999996</v>
      </c>
      <c r="C212" s="1"/>
      <c r="D212" s="1"/>
      <c r="E212" s="1"/>
    </row>
    <row r="213" spans="1:5" x14ac:dyDescent="0.3">
      <c r="A213" s="1">
        <v>8.6187800299999999</v>
      </c>
      <c r="B213" s="1">
        <v>-0.18697520000000001</v>
      </c>
      <c r="C213" s="1"/>
      <c r="D213" s="1"/>
      <c r="E213" s="1"/>
    </row>
    <row r="214" spans="1:5" x14ac:dyDescent="0.3">
      <c r="A214" s="1">
        <v>8.7820424199999998</v>
      </c>
      <c r="B214" s="1">
        <v>-0.1937941</v>
      </c>
      <c r="C214" s="1"/>
      <c r="D214" s="1"/>
      <c r="E214" s="1"/>
    </row>
    <row r="215" spans="1:5" x14ac:dyDescent="0.3">
      <c r="A215" s="1">
        <v>8.8870543800000004</v>
      </c>
      <c r="B215" s="1">
        <v>2.2454849999999998E-2</v>
      </c>
      <c r="C215" s="1"/>
      <c r="D215" s="1"/>
      <c r="E215" s="1"/>
    </row>
    <row r="216" spans="1:5" x14ac:dyDescent="0.3">
      <c r="A216" s="1">
        <v>7.6222140200000004</v>
      </c>
      <c r="B216" s="1">
        <v>0.96399504999999996</v>
      </c>
      <c r="C216" s="1"/>
      <c r="D216" s="1"/>
      <c r="E216" s="1"/>
    </row>
    <row r="217" spans="1:5" x14ac:dyDescent="0.3">
      <c r="A217" s="1">
        <v>8.4713357299999998</v>
      </c>
      <c r="B217" s="1">
        <v>-0.26282</v>
      </c>
      <c r="C217" s="1"/>
      <c r="D217" s="1"/>
      <c r="E217" s="1"/>
    </row>
    <row r="218" spans="1:5" x14ac:dyDescent="0.3">
      <c r="A218" s="1">
        <v>7.3092041800000001</v>
      </c>
      <c r="B218" s="1">
        <v>-0.45973730000000002</v>
      </c>
      <c r="C218" s="1"/>
      <c r="D218" s="1"/>
      <c r="E218" s="1"/>
    </row>
    <row r="219" spans="1:5" x14ac:dyDescent="0.3">
      <c r="A219" s="1">
        <v>9.1236295399999996</v>
      </c>
      <c r="B219" s="1">
        <v>-0.3695291</v>
      </c>
      <c r="C219" s="1"/>
      <c r="D219" s="1"/>
      <c r="E219" s="1"/>
    </row>
    <row r="220" spans="1:5" x14ac:dyDescent="0.3">
      <c r="A220" s="1">
        <v>6.97312785</v>
      </c>
      <c r="B220" s="1">
        <v>0.47070531999999998</v>
      </c>
      <c r="C220" s="1"/>
      <c r="D220" s="1"/>
      <c r="E220" s="1"/>
    </row>
    <row r="221" spans="1:5" x14ac:dyDescent="0.3">
      <c r="A221" s="1">
        <v>8.2718416099999992</v>
      </c>
      <c r="B221" s="1">
        <v>-0.25059239999999999</v>
      </c>
      <c r="C221" s="1"/>
      <c r="D221" s="1"/>
      <c r="E221" s="1"/>
    </row>
    <row r="222" spans="1:5" x14ac:dyDescent="0.3">
      <c r="A222" s="1">
        <v>7.4733409599999998</v>
      </c>
      <c r="B222" s="1">
        <v>0.18069399999999999</v>
      </c>
      <c r="C222" s="1"/>
      <c r="D222" s="1"/>
      <c r="E222" s="1"/>
    </row>
    <row r="223" spans="1:5" x14ac:dyDescent="0.3">
      <c r="A223" s="1">
        <v>7.2324878699999999</v>
      </c>
      <c r="B223" s="1">
        <v>-0.53305639999999999</v>
      </c>
      <c r="C223" s="1"/>
      <c r="D223" s="1"/>
      <c r="E223" s="1"/>
    </row>
    <row r="224" spans="1:5" x14ac:dyDescent="0.3">
      <c r="A224" s="1">
        <v>7.55145</v>
      </c>
      <c r="B224" s="1">
        <v>-0.22741049999999999</v>
      </c>
      <c r="C224" s="1"/>
      <c r="D224" s="1"/>
      <c r="E224" s="1"/>
    </row>
    <row r="225" spans="1:5" x14ac:dyDescent="0.3">
      <c r="A225" s="1">
        <v>6.7355989000000003</v>
      </c>
      <c r="B225" s="1">
        <v>0.46000423000000001</v>
      </c>
      <c r="C225" s="1"/>
      <c r="D225" s="1"/>
      <c r="E225" s="1"/>
    </row>
    <row r="226" spans="1:5" x14ac:dyDescent="0.3">
      <c r="A226" s="1">
        <v>8.0664750099999996</v>
      </c>
      <c r="B226" s="1">
        <v>-5.3980500000000001E-2</v>
      </c>
      <c r="C226" s="1"/>
      <c r="D226" s="1"/>
      <c r="E226" s="1"/>
    </row>
    <row r="227" spans="1:5" x14ac:dyDescent="0.3">
      <c r="A227" s="1">
        <v>8.0207340899999995</v>
      </c>
      <c r="B227" s="1">
        <v>-0.34577999999999998</v>
      </c>
      <c r="C227" s="1"/>
      <c r="D227" s="1"/>
      <c r="E227" s="1"/>
    </row>
    <row r="228" spans="1:5" x14ac:dyDescent="0.3">
      <c r="A228" s="1">
        <v>7.0922994800000003</v>
      </c>
      <c r="B228" s="1">
        <v>-1.1960481999999999</v>
      </c>
      <c r="C228" s="1"/>
      <c r="D228" s="1"/>
      <c r="E228" s="1"/>
    </row>
    <row r="229" spans="1:5" x14ac:dyDescent="0.3">
      <c r="A229" s="1">
        <v>8.2604172499999997</v>
      </c>
      <c r="B229" s="1">
        <v>-0.2703257</v>
      </c>
      <c r="C229" s="1"/>
      <c r="D229" s="1"/>
      <c r="E229" s="1"/>
    </row>
    <row r="230" spans="1:5" x14ac:dyDescent="0.3">
      <c r="A230" s="1">
        <v>7.8772561300000001</v>
      </c>
      <c r="B230" s="1">
        <v>-0.20013110000000001</v>
      </c>
      <c r="C230" s="1"/>
      <c r="D230" s="1"/>
      <c r="E230" s="1"/>
    </row>
    <row r="231" spans="1:5" x14ac:dyDescent="0.3">
      <c r="A231" s="1">
        <v>8.7208205799999998</v>
      </c>
      <c r="B231" s="1">
        <v>0.80024538000000001</v>
      </c>
      <c r="C231" s="1"/>
      <c r="D231" s="1"/>
      <c r="E231" s="1"/>
    </row>
    <row r="232" spans="1:5" x14ac:dyDescent="0.3">
      <c r="A232" s="1">
        <v>10.3365732</v>
      </c>
      <c r="B232" s="1">
        <v>1.3977969999999999E-2</v>
      </c>
      <c r="C232" s="1"/>
      <c r="D232" s="1"/>
      <c r="E232" s="1"/>
    </row>
    <row r="233" spans="1:5" x14ac:dyDescent="0.3">
      <c r="A233" s="1">
        <v>7.3794868100000004</v>
      </c>
      <c r="B233" s="1">
        <v>0.10361026</v>
      </c>
      <c r="C233" s="1"/>
      <c r="D233" s="1"/>
      <c r="E233" s="1"/>
    </row>
    <row r="234" spans="1:5" x14ac:dyDescent="0.3">
      <c r="A234" s="1">
        <v>7.69635639</v>
      </c>
      <c r="B234" s="1">
        <v>-0.26197009999999998</v>
      </c>
      <c r="C234" s="1"/>
      <c r="D234" s="1"/>
      <c r="E234" s="1"/>
    </row>
    <row r="235" spans="1:5" x14ac:dyDescent="0.3">
      <c r="A235" s="1">
        <v>9.4849969999999999</v>
      </c>
      <c r="B235" s="1">
        <v>-0.39008150000000003</v>
      </c>
      <c r="C235" s="1"/>
      <c r="D235" s="1"/>
      <c r="E235" s="1"/>
    </row>
    <row r="236" spans="1:5" x14ac:dyDescent="0.3">
      <c r="A236" s="1">
        <v>7.4517864400000002</v>
      </c>
      <c r="B236" s="1">
        <v>-0.46273419999999998</v>
      </c>
      <c r="C236" s="1"/>
      <c r="D236" s="1"/>
      <c r="E236" s="1"/>
    </row>
    <row r="237" spans="1:5" x14ac:dyDescent="0.3">
      <c r="A237" s="1">
        <v>8.3548764200000001</v>
      </c>
      <c r="B237" s="1">
        <v>-7.9036599999999999E-2</v>
      </c>
      <c r="C237" s="1"/>
      <c r="D237" s="1"/>
      <c r="E237" s="1"/>
    </row>
    <row r="238" spans="1:5" x14ac:dyDescent="0.3">
      <c r="A238" s="1">
        <v>9.83510201</v>
      </c>
      <c r="B238" s="1">
        <v>1.2916749999999999E-2</v>
      </c>
      <c r="C238" s="1"/>
      <c r="D238" s="1"/>
      <c r="E238" s="1"/>
    </row>
    <row r="239" spans="1:5" x14ac:dyDescent="0.3">
      <c r="A239" s="1">
        <v>7.3344537499999998</v>
      </c>
      <c r="B239" s="1">
        <v>-0.26793319999999998</v>
      </c>
      <c r="C239" s="1"/>
      <c r="D239" s="1"/>
      <c r="E239" s="1"/>
    </row>
    <row r="240" spans="1:5" x14ac:dyDescent="0.3">
      <c r="A240" s="1">
        <v>8.8769679700000008</v>
      </c>
      <c r="B240" s="1">
        <v>2.4897780000000001E-2</v>
      </c>
      <c r="C240" s="1"/>
      <c r="D240" s="1"/>
      <c r="E240" s="1"/>
    </row>
    <row r="241" spans="1:5" x14ac:dyDescent="0.3">
      <c r="A241" s="1">
        <v>10.0974121</v>
      </c>
      <c r="B241" s="1">
        <v>-0.28076499999999999</v>
      </c>
      <c r="C241" s="1"/>
      <c r="D241" s="1"/>
      <c r="E241" s="1"/>
    </row>
    <row r="242" spans="1:5" x14ac:dyDescent="0.3">
      <c r="A242" s="1">
        <v>9.7189996399999998</v>
      </c>
      <c r="B242" s="1">
        <v>-0.36564950000000002</v>
      </c>
      <c r="C242" s="1"/>
      <c r="D242" s="1"/>
      <c r="E242" s="1"/>
    </row>
    <row r="243" spans="1:5" x14ac:dyDescent="0.3">
      <c r="A243" s="1">
        <v>8.3718064600000002</v>
      </c>
      <c r="B243" s="1">
        <v>-0.1890338</v>
      </c>
      <c r="C243" s="1"/>
      <c r="D243" s="1"/>
      <c r="E243" s="1"/>
    </row>
    <row r="244" spans="1:5" x14ac:dyDescent="0.3">
      <c r="A244" s="1">
        <v>6.8920946000000001</v>
      </c>
      <c r="B244" s="1">
        <v>-0.76465349999999999</v>
      </c>
      <c r="C244" s="1"/>
      <c r="D244" s="1"/>
      <c r="E244" s="1"/>
    </row>
    <row r="245" spans="1:5" x14ac:dyDescent="0.3">
      <c r="A245" s="1">
        <v>9.7923216400000008</v>
      </c>
      <c r="B245" s="1">
        <v>-0.27310709999999999</v>
      </c>
      <c r="C245" s="1"/>
      <c r="D245" s="1"/>
      <c r="E245" s="1"/>
    </row>
    <row r="246" spans="1:5" x14ac:dyDescent="0.3">
      <c r="A246" s="1">
        <v>10.7640647</v>
      </c>
      <c r="B246" s="1">
        <v>0.17072903</v>
      </c>
      <c r="C246" s="1"/>
      <c r="D246" s="1"/>
      <c r="E246" s="1"/>
    </row>
    <row r="247" spans="1:5" x14ac:dyDescent="0.3">
      <c r="A247" s="1">
        <v>10.7163187</v>
      </c>
      <c r="B247" s="1">
        <v>-0.55830570000000002</v>
      </c>
      <c r="C247" s="1"/>
      <c r="D247" s="1"/>
      <c r="E247" s="1"/>
    </row>
    <row r="248" spans="1:5" x14ac:dyDescent="0.3">
      <c r="A248" s="1">
        <v>7.6041180099999997</v>
      </c>
      <c r="B248" s="1">
        <v>-0.41566570000000003</v>
      </c>
      <c r="C248" s="1"/>
      <c r="D248" s="1"/>
      <c r="E248" s="1"/>
    </row>
    <row r="249" spans="1:5" x14ac:dyDescent="0.3">
      <c r="A249" s="1">
        <v>8.3302107900000006</v>
      </c>
      <c r="B249" s="1">
        <v>0.19047723999999999</v>
      </c>
      <c r="C249" s="1"/>
      <c r="D249" s="1"/>
      <c r="E249" s="1"/>
    </row>
    <row r="250" spans="1:5" x14ac:dyDescent="0.3">
      <c r="A250" s="1">
        <v>8.9090208499999992</v>
      </c>
      <c r="B250" s="1">
        <v>-0.29849379999999998</v>
      </c>
      <c r="C250" s="1"/>
      <c r="D250" s="1"/>
      <c r="E250" s="1"/>
    </row>
    <row r="251" spans="1:5" x14ac:dyDescent="0.3">
      <c r="A251" s="1">
        <v>9.5337339399999994</v>
      </c>
      <c r="B251" s="1">
        <v>-0.39855279999999998</v>
      </c>
      <c r="C251" s="1"/>
      <c r="D251" s="1"/>
      <c r="E251" s="1"/>
    </row>
    <row r="252" spans="1:5" x14ac:dyDescent="0.3">
      <c r="A252" s="1">
        <v>7.4235735199999997</v>
      </c>
      <c r="B252" s="1">
        <v>-9.5779600000000006E-2</v>
      </c>
      <c r="C252" s="1"/>
      <c r="D252" s="1"/>
      <c r="E252" s="1"/>
    </row>
    <row r="253" spans="1:5" x14ac:dyDescent="0.3">
      <c r="A253" s="1">
        <v>7.1875207200000002</v>
      </c>
      <c r="B253" s="1">
        <v>0.13124453</v>
      </c>
      <c r="C253" s="1"/>
      <c r="D253" s="1"/>
      <c r="E253" s="1"/>
    </row>
    <row r="254" spans="1:5" x14ac:dyDescent="0.3">
      <c r="A254" s="1">
        <v>7.5701925599999997</v>
      </c>
      <c r="B254" s="1">
        <v>-0.77997850000000002</v>
      </c>
      <c r="C254" s="1"/>
      <c r="D254" s="1"/>
      <c r="E254" s="1"/>
    </row>
    <row r="255" spans="1:5" x14ac:dyDescent="0.3">
      <c r="A255" s="1">
        <v>8.5390761000000008</v>
      </c>
      <c r="B255" s="1">
        <v>-0.23401150000000001</v>
      </c>
      <c r="C255" s="1"/>
      <c r="D255" s="1"/>
      <c r="E255" s="1"/>
    </row>
    <row r="256" spans="1:5" x14ac:dyDescent="0.3">
      <c r="A256" s="1">
        <v>7.8331471099999996</v>
      </c>
      <c r="B256" s="1">
        <v>-1.2294609999999999</v>
      </c>
      <c r="C256" s="1"/>
      <c r="D256" s="1"/>
      <c r="E256" s="1"/>
    </row>
    <row r="257" spans="1:5" x14ac:dyDescent="0.3">
      <c r="A257" s="1">
        <v>9.7964078000000008</v>
      </c>
      <c r="B257" s="1">
        <v>-0.43277880000000002</v>
      </c>
      <c r="C257" s="1"/>
      <c r="D257" s="1"/>
      <c r="E257" s="1"/>
    </row>
    <row r="258" spans="1:5" x14ac:dyDescent="0.3">
      <c r="A258" s="1">
        <v>8.2201080900000001</v>
      </c>
      <c r="B258" s="1">
        <v>-0.2895066</v>
      </c>
      <c r="C258" s="1"/>
      <c r="D258" s="1"/>
      <c r="E258" s="1"/>
    </row>
    <row r="259" spans="1:5" x14ac:dyDescent="0.3">
      <c r="A259" s="1">
        <v>8.1205739300000008</v>
      </c>
      <c r="B259" s="1">
        <v>-0.27626469999999997</v>
      </c>
      <c r="C259" s="1"/>
      <c r="D259" s="1"/>
      <c r="E259" s="1"/>
    </row>
    <row r="260" spans="1:5" x14ac:dyDescent="0.3">
      <c r="A260" s="1">
        <v>9.1001636900000005</v>
      </c>
      <c r="B260" s="1">
        <v>-4.42672E-2</v>
      </c>
      <c r="C260" s="1"/>
      <c r="D260" s="1"/>
      <c r="E260" s="1"/>
    </row>
    <row r="261" spans="1:5" x14ac:dyDescent="0.3">
      <c r="A261" s="1">
        <v>7.4106085400000001</v>
      </c>
      <c r="B261" s="1">
        <v>-1.7369656</v>
      </c>
      <c r="C261" s="1"/>
      <c r="D261" s="1"/>
      <c r="E261" s="1"/>
    </row>
    <row r="262" spans="1:5" x14ac:dyDescent="0.3">
      <c r="A262" s="1">
        <v>9.51745983</v>
      </c>
      <c r="B262" s="1">
        <v>-0.36123460000000002</v>
      </c>
      <c r="C262" s="1"/>
      <c r="D262" s="1"/>
      <c r="E262" s="1"/>
    </row>
    <row r="263" spans="1:5" x14ac:dyDescent="0.3">
      <c r="A263" s="1">
        <v>8.0398105500000003</v>
      </c>
      <c r="B263" s="1">
        <v>-0.4868711</v>
      </c>
      <c r="C263" s="1"/>
      <c r="D263" s="1"/>
      <c r="E263" s="1"/>
    </row>
    <row r="264" spans="1:5" x14ac:dyDescent="0.3">
      <c r="A264" s="1">
        <v>7.6560981999999997</v>
      </c>
      <c r="B264" s="1">
        <v>-0.15939980000000001</v>
      </c>
      <c r="C264" s="1"/>
      <c r="D264" s="1"/>
      <c r="E264" s="1"/>
    </row>
    <row r="265" spans="1:5" x14ac:dyDescent="0.3">
      <c r="A265" s="1">
        <v>9.6368307800000004</v>
      </c>
      <c r="B265" s="1">
        <v>-0.49325390000000002</v>
      </c>
      <c r="C265" s="1"/>
      <c r="D265" s="1"/>
      <c r="E265" s="1"/>
    </row>
    <row r="266" spans="1:5" x14ac:dyDescent="0.3">
      <c r="A266" s="1">
        <v>7.7658919800000001</v>
      </c>
      <c r="B266" s="1">
        <v>-0.15398729999999999</v>
      </c>
      <c r="C266" s="1"/>
      <c r="D266" s="1"/>
      <c r="E266" s="1"/>
    </row>
    <row r="267" spans="1:5" x14ac:dyDescent="0.3">
      <c r="A267" s="1">
        <v>8.0704073199999993</v>
      </c>
      <c r="B267" s="1">
        <v>-0.61261880000000002</v>
      </c>
      <c r="C267" s="1"/>
      <c r="D267" s="1"/>
      <c r="E267" s="1"/>
    </row>
    <row r="268" spans="1:5" x14ac:dyDescent="0.3">
      <c r="A268" s="1">
        <v>7.6679196899999997</v>
      </c>
      <c r="B268" s="1">
        <v>-0.64722440000000003</v>
      </c>
      <c r="C268" s="1"/>
      <c r="D268" s="1"/>
      <c r="E268" s="1"/>
    </row>
    <row r="269" spans="1:5" x14ac:dyDescent="0.3">
      <c r="A269" s="1">
        <v>8.4451369700000001</v>
      </c>
      <c r="B269" s="1">
        <v>-0.21053939999999999</v>
      </c>
      <c r="C269" s="1"/>
      <c r="D269" s="1"/>
      <c r="E269" s="1"/>
    </row>
    <row r="270" spans="1:5" x14ac:dyDescent="0.3">
      <c r="A270" s="1">
        <v>8.4537768599999996</v>
      </c>
      <c r="B270" s="1">
        <v>-0.99467499999999998</v>
      </c>
      <c r="C270" s="1"/>
      <c r="D270" s="1"/>
      <c r="E270" s="1"/>
    </row>
    <row r="271" spans="1:5" x14ac:dyDescent="0.3">
      <c r="A271" s="1">
        <v>9.2292977900000004</v>
      </c>
      <c r="B271" s="1">
        <v>-0.30971910000000002</v>
      </c>
      <c r="C271" s="1"/>
      <c r="D271" s="1"/>
      <c r="E271" s="1"/>
    </row>
    <row r="272" spans="1:5" x14ac:dyDescent="0.3">
      <c r="A272" s="1">
        <v>7.4563660299999999</v>
      </c>
      <c r="B272" s="1">
        <v>0.40621364999999998</v>
      </c>
      <c r="C272" s="1"/>
      <c r="D272" s="1"/>
      <c r="E272" s="1"/>
    </row>
    <row r="273" spans="1:5" x14ac:dyDescent="0.3">
      <c r="A273" s="1">
        <v>8.0646526299999994</v>
      </c>
      <c r="B273" s="1">
        <v>0.39650447</v>
      </c>
      <c r="C273" s="1"/>
      <c r="D273" s="1"/>
      <c r="E273" s="1"/>
    </row>
    <row r="274" spans="1:5" x14ac:dyDescent="0.3">
      <c r="A274" s="1">
        <v>6.7745169699999996</v>
      </c>
      <c r="B274" s="1">
        <v>10</v>
      </c>
      <c r="C274" s="1"/>
      <c r="D274" s="1"/>
      <c r="E274" s="1"/>
    </row>
    <row r="275" spans="1:5" x14ac:dyDescent="0.3">
      <c r="A275" s="1">
        <v>8.7548832300000008</v>
      </c>
      <c r="B275" s="1">
        <v>-0.50693719999999998</v>
      </c>
      <c r="C275" s="1"/>
      <c r="D275" s="1"/>
      <c r="E275" s="1"/>
    </row>
    <row r="276" spans="1:5" x14ac:dyDescent="0.3">
      <c r="A276" s="1">
        <v>9.0092808800000004</v>
      </c>
      <c r="B276" s="1">
        <v>-0.37951109999999999</v>
      </c>
      <c r="C276" s="1"/>
      <c r="D276" s="1"/>
      <c r="E276" s="1"/>
    </row>
    <row r="277" spans="1:5" x14ac:dyDescent="0.3">
      <c r="A277" s="1">
        <v>7.9563605500000003</v>
      </c>
      <c r="B277" s="1">
        <v>-0.1801719</v>
      </c>
      <c r="C277" s="1"/>
      <c r="D277" s="1"/>
      <c r="E277" s="1"/>
    </row>
    <row r="278" spans="1:5" x14ac:dyDescent="0.3">
      <c r="A278" s="1">
        <v>7.5980569500000001</v>
      </c>
      <c r="B278" s="1">
        <v>-0.1769136</v>
      </c>
      <c r="C278" s="1"/>
      <c r="D278" s="1"/>
      <c r="E278" s="1"/>
    </row>
    <row r="279" spans="1:5" x14ac:dyDescent="0.3">
      <c r="A279" s="1">
        <v>8.0017337099999999</v>
      </c>
      <c r="B279" s="1">
        <v>-0.33486719999999998</v>
      </c>
      <c r="C279" s="1"/>
      <c r="D279" s="1"/>
      <c r="E279" s="1"/>
    </row>
    <row r="280" spans="1:5" x14ac:dyDescent="0.3">
      <c r="A280" s="1">
        <v>8.1332194599999994</v>
      </c>
      <c r="B280" s="1">
        <v>-0.210567</v>
      </c>
      <c r="C280" s="1"/>
      <c r="D280" s="1"/>
      <c r="E280" s="1"/>
    </row>
    <row r="281" spans="1:5" x14ac:dyDescent="0.3">
      <c r="A281" s="1">
        <v>6.3960248999999996</v>
      </c>
      <c r="B281" s="1">
        <v>-1.9597629000000001</v>
      </c>
      <c r="C281" s="1"/>
      <c r="D281" s="1"/>
      <c r="E281" s="1"/>
    </row>
    <row r="282" spans="1:5" x14ac:dyDescent="0.3">
      <c r="A282" s="1">
        <v>8.3414345300000008</v>
      </c>
      <c r="B282" s="1">
        <v>-6.4422599999999997E-2</v>
      </c>
      <c r="C282" s="1"/>
      <c r="D282" s="1"/>
      <c r="E282" s="1"/>
    </row>
    <row r="283" spans="1:5" x14ac:dyDescent="0.3">
      <c r="A283" s="1">
        <v>7.1778249699999996</v>
      </c>
      <c r="B283" s="1">
        <v>-2.1559181000000001</v>
      </c>
      <c r="C283" s="1"/>
      <c r="D283" s="1"/>
      <c r="E283" s="1"/>
    </row>
    <row r="284" spans="1:5" x14ac:dyDescent="0.3">
      <c r="A284" s="1">
        <v>6.5717088300000004</v>
      </c>
      <c r="B284" s="1">
        <v>0.55601113000000002</v>
      </c>
      <c r="C284" s="1"/>
      <c r="D284" s="1"/>
      <c r="E284" s="1"/>
    </row>
    <row r="285" spans="1:5" x14ac:dyDescent="0.3">
      <c r="A285" s="1">
        <v>9.3594560199999997</v>
      </c>
      <c r="B285" s="1">
        <v>-0.26812170000000002</v>
      </c>
      <c r="C285" s="1"/>
      <c r="D285" s="1"/>
      <c r="E285" s="1"/>
    </row>
    <row r="286" spans="1:5" x14ac:dyDescent="0.3">
      <c r="A286" s="1">
        <v>7.7360776400000004</v>
      </c>
      <c r="B286" s="1">
        <v>8.055329E-2</v>
      </c>
      <c r="C286" s="1"/>
      <c r="D286" s="1"/>
      <c r="E286" s="1"/>
    </row>
    <row r="287" spans="1:5" x14ac:dyDescent="0.3">
      <c r="A287" s="1">
        <v>7.7339191500000002</v>
      </c>
      <c r="B287" s="1">
        <v>-3.3304412999999999</v>
      </c>
      <c r="C287" s="1"/>
      <c r="D287" s="1"/>
      <c r="E287" s="1"/>
    </row>
    <row r="288" spans="1:5" x14ac:dyDescent="0.3">
      <c r="A288" s="1">
        <v>7.1956229399999998</v>
      </c>
      <c r="B288" s="1">
        <v>4.597888E-2</v>
      </c>
      <c r="C288" s="1"/>
      <c r="D288" s="1"/>
      <c r="E288" s="1"/>
    </row>
    <row r="289" spans="1:5" x14ac:dyDescent="0.3">
      <c r="A289" s="1">
        <v>6.9781805200000004</v>
      </c>
      <c r="B289" s="1">
        <v>-0.49948169999999997</v>
      </c>
      <c r="C289" s="1"/>
      <c r="D289" s="1"/>
      <c r="E289" s="1"/>
    </row>
    <row r="290" spans="1:5" x14ac:dyDescent="0.3">
      <c r="A290" s="1">
        <v>8.4258927200000002</v>
      </c>
      <c r="B290" s="1">
        <v>-0.33218340000000002</v>
      </c>
      <c r="C290" s="1"/>
      <c r="D290" s="1"/>
      <c r="E290" s="1"/>
    </row>
    <row r="291" spans="1:5" x14ac:dyDescent="0.3">
      <c r="A291" s="1">
        <v>8.0199881600000005</v>
      </c>
      <c r="B291" s="1">
        <v>-0.23779420000000001</v>
      </c>
      <c r="C291" s="1"/>
      <c r="D291" s="1"/>
      <c r="E291" s="1"/>
    </row>
    <row r="292" spans="1:5" x14ac:dyDescent="0.3">
      <c r="A292" s="1">
        <v>7.0909630799999999</v>
      </c>
      <c r="B292" s="1">
        <v>-0.66933169999999997</v>
      </c>
      <c r="C292" s="1"/>
      <c r="D292" s="1"/>
      <c r="E292" s="1"/>
    </row>
    <row r="293" spans="1:5" x14ac:dyDescent="0.3">
      <c r="A293" s="1">
        <v>8.2535076200000006</v>
      </c>
      <c r="B293" s="1">
        <v>-0.3302601</v>
      </c>
      <c r="C293" s="1"/>
      <c r="D293" s="1"/>
      <c r="E293" s="1"/>
    </row>
    <row r="294" spans="1:5" x14ac:dyDescent="0.3">
      <c r="A294" s="1">
        <v>7.4774106900000001</v>
      </c>
      <c r="B294" s="1">
        <v>-1.7444731</v>
      </c>
      <c r="C294" s="1"/>
      <c r="D294" s="1"/>
      <c r="E294" s="1"/>
    </row>
    <row r="295" spans="1:5" x14ac:dyDescent="0.3">
      <c r="A295" s="1">
        <v>8.6098077699999997</v>
      </c>
      <c r="B295" s="1">
        <v>-0.26147559999999997</v>
      </c>
      <c r="C295" s="1"/>
      <c r="D295" s="1"/>
      <c r="E295" s="1"/>
    </row>
    <row r="296" spans="1:5" x14ac:dyDescent="0.3">
      <c r="A296" s="1">
        <v>8.1985856199999994</v>
      </c>
      <c r="B296" s="1">
        <v>-0.55316670000000001</v>
      </c>
      <c r="C296" s="1"/>
      <c r="D296" s="1"/>
      <c r="E296" s="1"/>
    </row>
    <row r="297" spans="1:5" x14ac:dyDescent="0.3">
      <c r="A297" s="1">
        <v>7.1417632299999996</v>
      </c>
      <c r="B297" s="1">
        <v>-0.4022944</v>
      </c>
      <c r="C297" s="1"/>
      <c r="D297" s="1"/>
      <c r="E297" s="1"/>
    </row>
    <row r="298" spans="1:5" x14ac:dyDescent="0.3">
      <c r="A298" s="1">
        <v>8.9224140199999997</v>
      </c>
      <c r="B298" s="1">
        <v>-0.38800659999999998</v>
      </c>
      <c r="C298" s="1"/>
      <c r="D298" s="1"/>
      <c r="E298" s="1"/>
    </row>
    <row r="299" spans="1:5" x14ac:dyDescent="0.3">
      <c r="A299" s="1">
        <v>7.1122697700000002</v>
      </c>
      <c r="B299" s="1">
        <v>-0.3018903</v>
      </c>
      <c r="C299" s="1"/>
      <c r="D299" s="1"/>
      <c r="E299" s="1"/>
    </row>
    <row r="300" spans="1:5" x14ac:dyDescent="0.3">
      <c r="A300" s="1">
        <v>5.9929950999999999</v>
      </c>
      <c r="B300" s="1">
        <v>-1</v>
      </c>
      <c r="C300" s="1"/>
      <c r="D300" s="1"/>
      <c r="E300" s="1"/>
    </row>
    <row r="301" spans="1:5" x14ac:dyDescent="0.3">
      <c r="A301" s="1">
        <v>7.33705973</v>
      </c>
      <c r="B301" s="1">
        <v>-0.29983799999999999</v>
      </c>
      <c r="C301" s="1"/>
      <c r="D301" s="1"/>
      <c r="E301" s="1"/>
    </row>
    <row r="302" spans="1:5" x14ac:dyDescent="0.3">
      <c r="A302" s="1">
        <v>8.3263358600000004</v>
      </c>
      <c r="B302" s="1">
        <v>-0.355659</v>
      </c>
      <c r="C302" s="1"/>
      <c r="D302" s="1"/>
      <c r="E302" s="1"/>
    </row>
    <row r="303" spans="1:5" x14ac:dyDescent="0.3">
      <c r="A303" s="1">
        <v>8.9677819099999994</v>
      </c>
      <c r="B303" s="1">
        <v>-0.17267669999999999</v>
      </c>
      <c r="C303" s="1"/>
      <c r="D303" s="1"/>
      <c r="E303" s="1"/>
    </row>
    <row r="304" spans="1:5" x14ac:dyDescent="0.3">
      <c r="A304" s="1">
        <v>8.0820669299999999</v>
      </c>
      <c r="B304" s="1">
        <v>0.22978708</v>
      </c>
      <c r="C304" s="1"/>
      <c r="D304" s="1"/>
      <c r="E304" s="1"/>
    </row>
    <row r="305" spans="1:5" x14ac:dyDescent="0.3">
      <c r="A305" s="1">
        <v>8.0257153799999994</v>
      </c>
      <c r="B305" s="1">
        <v>-2.9915600000000001E-2</v>
      </c>
      <c r="C305" s="1"/>
      <c r="D305" s="1"/>
      <c r="E305" s="1"/>
    </row>
    <row r="306" spans="1:5" x14ac:dyDescent="0.3">
      <c r="A306" s="1">
        <v>8.8138844200000008</v>
      </c>
      <c r="B306" s="1">
        <v>-0.24242240000000001</v>
      </c>
      <c r="C306" s="1"/>
      <c r="D306" s="1"/>
      <c r="E306" s="1"/>
    </row>
    <row r="307" spans="1:5" x14ac:dyDescent="0.3">
      <c r="A307" s="1">
        <v>9.68484357</v>
      </c>
      <c r="B307" s="1">
        <v>-0.61636999999999997</v>
      </c>
      <c r="C307" s="1"/>
      <c r="D307" s="1"/>
      <c r="E307" s="1"/>
    </row>
    <row r="308" spans="1:5" x14ac:dyDescent="0.3">
      <c r="A308" s="1">
        <v>8.4069146999999997</v>
      </c>
      <c r="B308" s="1">
        <v>-0.1865743</v>
      </c>
      <c r="C308" s="1"/>
      <c r="D308" s="1"/>
      <c r="E308" s="1"/>
    </row>
    <row r="309" spans="1:5" x14ac:dyDescent="0.3">
      <c r="A309" s="1">
        <v>7.88524811</v>
      </c>
      <c r="B309" s="1">
        <v>4.2092549999999999E-2</v>
      </c>
      <c r="C309" s="1"/>
      <c r="D309" s="1"/>
      <c r="E309" s="1"/>
    </row>
    <row r="310" spans="1:5" x14ac:dyDescent="0.3">
      <c r="A310" s="1">
        <v>6.9025467799999998</v>
      </c>
      <c r="B310" s="1">
        <v>-0.1481915</v>
      </c>
      <c r="C310" s="1"/>
      <c r="D310" s="1"/>
      <c r="E310" s="1"/>
    </row>
    <row r="311" spans="1:5" x14ac:dyDescent="0.3">
      <c r="A311" s="1">
        <v>6.72672721</v>
      </c>
      <c r="B311" s="1">
        <v>0.12458764</v>
      </c>
      <c r="C311" s="1"/>
      <c r="D311" s="1"/>
      <c r="E311" s="1"/>
    </row>
    <row r="312" spans="1:5" x14ac:dyDescent="0.3">
      <c r="A312" s="1">
        <v>8.6420686300000007</v>
      </c>
      <c r="B312" s="1">
        <v>-0.2532681</v>
      </c>
      <c r="C312" s="1"/>
      <c r="D312" s="1"/>
      <c r="E312" s="1"/>
    </row>
    <row r="313" spans="1:5" x14ac:dyDescent="0.3">
      <c r="A313" s="1">
        <v>9.7289038100000003</v>
      </c>
      <c r="B313" s="1">
        <v>-0.30131920000000001</v>
      </c>
      <c r="C313" s="1"/>
      <c r="D313" s="1"/>
      <c r="E313" s="1"/>
    </row>
    <row r="314" spans="1:5" x14ac:dyDescent="0.3">
      <c r="A314" s="1">
        <v>7.6050894600000003</v>
      </c>
      <c r="B314" s="1">
        <v>-0.40522249999999999</v>
      </c>
      <c r="C314" s="1"/>
      <c r="D314" s="1"/>
      <c r="E314" s="1"/>
    </row>
    <row r="315" spans="1:5" x14ac:dyDescent="0.3">
      <c r="A315" s="1">
        <v>8.5317343099999992</v>
      </c>
      <c r="B315" s="1">
        <v>-0.4845545</v>
      </c>
      <c r="C315" s="1"/>
      <c r="D315" s="1"/>
      <c r="E315" s="1"/>
    </row>
    <row r="316" spans="1:5" x14ac:dyDescent="0.3">
      <c r="A316" s="1">
        <v>7.96473092</v>
      </c>
      <c r="B316" s="1">
        <v>-0.1315296</v>
      </c>
      <c r="C316" s="1"/>
      <c r="D316" s="1"/>
      <c r="E316" s="1"/>
    </row>
    <row r="317" spans="1:5" x14ac:dyDescent="0.3">
      <c r="A317" s="1">
        <v>7.3541084400000001</v>
      </c>
      <c r="B317" s="1">
        <v>0.25601397999999997</v>
      </c>
      <c r="C317" s="1"/>
      <c r="D317" s="1"/>
      <c r="E317" s="1"/>
    </row>
    <row r="318" spans="1:5" x14ac:dyDescent="0.3">
      <c r="A318" s="1">
        <v>8.2286569600000004</v>
      </c>
      <c r="B318" s="1">
        <v>0.15866018000000001</v>
      </c>
      <c r="C318" s="1"/>
      <c r="D318" s="1"/>
      <c r="E318" s="1"/>
    </row>
    <row r="319" spans="1:5" x14ac:dyDescent="0.3">
      <c r="A319" s="1">
        <v>8.0755469600000005</v>
      </c>
      <c r="B319" s="1">
        <v>-0.27726580000000001</v>
      </c>
      <c r="C319" s="1"/>
      <c r="D319" s="1"/>
      <c r="E319" s="1"/>
    </row>
    <row r="320" spans="1:5" x14ac:dyDescent="0.3">
      <c r="A320" s="1">
        <v>7.8312296899999998</v>
      </c>
      <c r="B320" s="1">
        <v>0.56017939999999999</v>
      </c>
      <c r="C320" s="1"/>
      <c r="D320" s="1"/>
      <c r="E320" s="1"/>
    </row>
    <row r="321" spans="1:5" x14ac:dyDescent="0.3">
      <c r="A321" s="1">
        <v>8.8855873600000006</v>
      </c>
      <c r="B321" s="1">
        <v>-0.27419090000000002</v>
      </c>
      <c r="C321" s="1"/>
      <c r="D321" s="1"/>
      <c r="E321" s="1"/>
    </row>
    <row r="322" spans="1:5" x14ac:dyDescent="0.3">
      <c r="A322" s="1">
        <v>8.8022056899999992</v>
      </c>
      <c r="B322" s="1">
        <v>-0.71123979999999998</v>
      </c>
      <c r="C322" s="1"/>
      <c r="D322" s="1"/>
      <c r="E322" s="1"/>
    </row>
    <row r="323" spans="1:5" x14ac:dyDescent="0.3">
      <c r="A323" s="1">
        <v>8.8087712099999997</v>
      </c>
      <c r="B323" s="1">
        <v>-0.48231590000000002</v>
      </c>
      <c r="C323" s="1"/>
      <c r="D323" s="1"/>
      <c r="E323" s="1"/>
    </row>
    <row r="324" spans="1:5" x14ac:dyDescent="0.3">
      <c r="A324" s="1">
        <v>6.9070349499999999</v>
      </c>
      <c r="B324" s="1">
        <v>-0.83261969999999996</v>
      </c>
      <c r="C324" s="1"/>
      <c r="D324" s="1"/>
      <c r="E324" s="1"/>
    </row>
    <row r="325" spans="1:5" x14ac:dyDescent="0.3">
      <c r="A325" s="1">
        <v>7.0795430100000001</v>
      </c>
      <c r="B325" s="1">
        <v>-6.9685700000000003E-2</v>
      </c>
      <c r="C325" s="1"/>
      <c r="D325" s="1"/>
      <c r="E325" s="1"/>
    </row>
    <row r="326" spans="1:5" x14ac:dyDescent="0.3">
      <c r="A326" s="1">
        <v>7.9015128099999998</v>
      </c>
      <c r="B326" s="1">
        <v>-0.68478130000000004</v>
      </c>
      <c r="C326" s="1"/>
      <c r="D326" s="1"/>
      <c r="E326" s="1"/>
    </row>
    <row r="327" spans="1:5" x14ac:dyDescent="0.3">
      <c r="A327" s="1">
        <v>9.7324621199999992</v>
      </c>
      <c r="B327" s="1">
        <v>-0.1232992</v>
      </c>
      <c r="C327" s="1"/>
      <c r="D327" s="1"/>
      <c r="E327" s="1"/>
    </row>
    <row r="328" spans="1:5" x14ac:dyDescent="0.3">
      <c r="A328" s="1">
        <v>9.6630249399999997</v>
      </c>
      <c r="B328" s="1">
        <v>-0.29953190000000002</v>
      </c>
      <c r="C328" s="1"/>
      <c r="D328" s="1"/>
      <c r="E328" s="1"/>
    </row>
    <row r="329" spans="1:5" x14ac:dyDescent="0.3">
      <c r="A329" s="1">
        <v>6.7092699600000003</v>
      </c>
      <c r="B329" s="1">
        <v>-10</v>
      </c>
      <c r="C329" s="1"/>
      <c r="D329" s="1"/>
      <c r="E329" s="1"/>
    </row>
    <row r="330" spans="1:5" x14ac:dyDescent="0.3">
      <c r="A330" s="1">
        <v>7.0354297399999997</v>
      </c>
      <c r="B330" s="1">
        <v>-0.81624269999999999</v>
      </c>
      <c r="C330" s="1"/>
      <c r="D330" s="1"/>
      <c r="E330" s="1"/>
    </row>
    <row r="331" spans="1:5" x14ac:dyDescent="0.3">
      <c r="A331" s="1">
        <v>8.3563892099999997</v>
      </c>
      <c r="B331" s="1">
        <v>-9.5922900000000005E-2</v>
      </c>
      <c r="C331" s="1"/>
      <c r="D331" s="1"/>
      <c r="E331" s="1"/>
    </row>
    <row r="332" spans="1:5" x14ac:dyDescent="0.3">
      <c r="A332" s="1">
        <v>7.2195845299999997</v>
      </c>
      <c r="B332" s="1">
        <v>-0.48841069999999998</v>
      </c>
      <c r="C332" s="1"/>
      <c r="D332" s="1"/>
      <c r="E332" s="1"/>
    </row>
    <row r="333" spans="1:5" x14ac:dyDescent="0.3">
      <c r="A333" s="1">
        <v>6.6168954299999996</v>
      </c>
      <c r="B333" s="1">
        <v>-3.0388335</v>
      </c>
      <c r="C333" s="1"/>
      <c r="D333" s="1"/>
      <c r="E333" s="1"/>
    </row>
    <row r="334" spans="1:5" x14ac:dyDescent="0.3">
      <c r="A334" s="1">
        <v>6.6937269500000003</v>
      </c>
      <c r="B334" s="1">
        <v>-0.50748369999999998</v>
      </c>
      <c r="C334" s="1"/>
      <c r="D334" s="1"/>
      <c r="E334" s="1"/>
    </row>
    <row r="335" spans="1:5" x14ac:dyDescent="0.3">
      <c r="A335" s="1">
        <v>8.8356905700000006</v>
      </c>
      <c r="B335" s="1">
        <v>-8.0053299999999994E-2</v>
      </c>
      <c r="C335" s="1"/>
      <c r="D335" s="1"/>
      <c r="E335" s="1"/>
    </row>
    <row r="336" spans="1:5" x14ac:dyDescent="0.3">
      <c r="A336" s="1">
        <v>7.9745116899999999</v>
      </c>
      <c r="B336" s="1">
        <v>-0.26696160000000002</v>
      </c>
      <c r="C336" s="1"/>
      <c r="D336" s="1"/>
      <c r="E336" s="1"/>
    </row>
    <row r="337" spans="1:5" x14ac:dyDescent="0.3">
      <c r="A337" s="1">
        <v>7.3332053699999999</v>
      </c>
      <c r="B337" s="1">
        <v>-0.67972659999999996</v>
      </c>
      <c r="C337" s="1"/>
      <c r="D337" s="1"/>
      <c r="E337" s="1"/>
    </row>
    <row r="338" spans="1:5" x14ac:dyDescent="0.3">
      <c r="A338" s="1">
        <v>7.1849751900000003</v>
      </c>
      <c r="B338" s="1">
        <v>0.48122777999999999</v>
      </c>
      <c r="C338" s="1"/>
      <c r="D338" s="1"/>
      <c r="E338" s="1"/>
    </row>
    <row r="339" spans="1:5" x14ac:dyDescent="0.3">
      <c r="A339" s="1">
        <v>7.6287974900000002</v>
      </c>
      <c r="B339" s="1">
        <v>-0.11265120000000001</v>
      </c>
      <c r="C339" s="1"/>
      <c r="D339" s="1"/>
      <c r="E339" s="1"/>
    </row>
    <row r="340" spans="1:5" x14ac:dyDescent="0.3">
      <c r="A340" s="1">
        <v>9.9733126199999997</v>
      </c>
      <c r="B340" s="1">
        <v>-0.63023680000000004</v>
      </c>
      <c r="C340" s="1"/>
      <c r="D340" s="1"/>
      <c r="E340" s="1"/>
    </row>
    <row r="341" spans="1:5" x14ac:dyDescent="0.3">
      <c r="A341" s="1">
        <v>9.5266971599999994</v>
      </c>
      <c r="B341" s="1">
        <v>1.13785424</v>
      </c>
      <c r="C341" s="1"/>
      <c r="D341" s="1"/>
      <c r="E341" s="1"/>
    </row>
    <row r="342" spans="1:5" x14ac:dyDescent="0.3">
      <c r="A342" s="1">
        <v>8.2289134100000005</v>
      </c>
      <c r="B342" s="1">
        <v>-0.83688090000000004</v>
      </c>
      <c r="C342" s="1"/>
      <c r="D342" s="1"/>
      <c r="E342" s="1"/>
    </row>
    <row r="343" spans="1:5" x14ac:dyDescent="0.3">
      <c r="A343" s="1">
        <v>8.6998377300000005</v>
      </c>
      <c r="B343" s="1">
        <v>5.0686719999999998E-2</v>
      </c>
      <c r="C343" s="1"/>
      <c r="D343" s="1"/>
      <c r="E343" s="1"/>
    </row>
    <row r="344" spans="1:5" x14ac:dyDescent="0.3">
      <c r="A344" s="1">
        <v>8.79341039</v>
      </c>
      <c r="B344" s="1">
        <v>-4.1415000000000002E-3</v>
      </c>
      <c r="C344" s="1"/>
      <c r="D344" s="1"/>
      <c r="E344" s="1"/>
    </row>
    <row r="345" spans="1:5" x14ac:dyDescent="0.3">
      <c r="A345" s="1">
        <v>7.13481437</v>
      </c>
      <c r="B345" s="1">
        <v>-1.0031741999999999</v>
      </c>
      <c r="C345" s="1"/>
      <c r="D345" s="1"/>
      <c r="E345" s="1"/>
    </row>
    <row r="346" spans="1:5" x14ac:dyDescent="0.3">
      <c r="A346" s="1">
        <v>8.8086835099999998</v>
      </c>
      <c r="B346" s="1">
        <v>-0.2024929</v>
      </c>
      <c r="C346" s="1"/>
      <c r="D346" s="1"/>
      <c r="E346" s="1"/>
    </row>
    <row r="347" spans="1:5" x14ac:dyDescent="0.3">
      <c r="A347" s="1">
        <v>6.2425414300000002</v>
      </c>
      <c r="B347" s="1">
        <v>-2.1689164999999999</v>
      </c>
      <c r="C347" s="1"/>
      <c r="D347" s="1"/>
      <c r="E347" s="1"/>
    </row>
    <row r="348" spans="1:5" x14ac:dyDescent="0.3">
      <c r="A348" s="1">
        <v>6.3332457</v>
      </c>
      <c r="B348" s="1">
        <v>-0.60620359999999995</v>
      </c>
      <c r="C348" s="1"/>
      <c r="D348" s="1"/>
      <c r="E348" s="1"/>
    </row>
    <row r="349" spans="1:5" x14ac:dyDescent="0.3">
      <c r="A349" s="1">
        <v>9.1879576200000006</v>
      </c>
      <c r="B349" s="1">
        <v>-0.3365417</v>
      </c>
      <c r="C349" s="1"/>
      <c r="D349" s="1"/>
      <c r="E349" s="1"/>
    </row>
    <row r="350" spans="1:5" x14ac:dyDescent="0.3">
      <c r="A350" s="1">
        <v>6.9947569500000002</v>
      </c>
      <c r="B350" s="1">
        <v>-0.2459102</v>
      </c>
      <c r="C350" s="1"/>
      <c r="D350" s="1"/>
      <c r="E350" s="1"/>
    </row>
    <row r="351" spans="1:5" x14ac:dyDescent="0.3">
      <c r="A351" s="1">
        <v>6.6117233100000004</v>
      </c>
      <c r="B351" s="1">
        <v>-0.2617411</v>
      </c>
      <c r="C351" s="1"/>
      <c r="D351" s="1"/>
      <c r="E351" s="1"/>
    </row>
    <row r="352" spans="1:5" x14ac:dyDescent="0.3">
      <c r="A352" s="1">
        <v>9.8195682800000004</v>
      </c>
      <c r="B352" s="1">
        <v>-4.3670800000000003E-2</v>
      </c>
      <c r="C352" s="1"/>
      <c r="D352" s="1"/>
      <c r="E352" s="1"/>
    </row>
    <row r="353" spans="1:5" x14ac:dyDescent="0.3">
      <c r="A353" s="1">
        <v>8.5566015800000006</v>
      </c>
      <c r="B353" s="1">
        <v>7.2035979999999999E-2</v>
      </c>
      <c r="C353" s="1"/>
      <c r="D353" s="1"/>
      <c r="E353" s="1"/>
    </row>
    <row r="354" spans="1:5" x14ac:dyDescent="0.3">
      <c r="A354" s="1">
        <v>6.4116197100000001</v>
      </c>
      <c r="B354" s="1">
        <v>-0.38246960000000002</v>
      </c>
      <c r="C354" s="1"/>
      <c r="D354" s="1"/>
      <c r="E354" s="1"/>
    </row>
    <row r="355" spans="1:5" x14ac:dyDescent="0.3">
      <c r="A355" s="1">
        <v>7.1507564400000003</v>
      </c>
      <c r="B355" s="1">
        <v>-1.0030597999999999</v>
      </c>
      <c r="C355" s="1"/>
      <c r="D355" s="1"/>
      <c r="E355" s="1"/>
    </row>
    <row r="356" spans="1:5" x14ac:dyDescent="0.3">
      <c r="A356" s="1">
        <v>7.4230819600000002</v>
      </c>
      <c r="B356" s="1">
        <v>-0.32707580000000003</v>
      </c>
      <c r="C356" s="1"/>
      <c r="D356" s="1"/>
      <c r="E356" s="1"/>
    </row>
    <row r="357" spans="1:5" x14ac:dyDescent="0.3">
      <c r="A357" s="1">
        <v>7.1082266599999997</v>
      </c>
      <c r="B357" s="1">
        <v>-0.23666799999999999</v>
      </c>
      <c r="C357" s="1"/>
      <c r="D357" s="1"/>
      <c r="E357" s="1"/>
    </row>
    <row r="358" spans="1:5" x14ac:dyDescent="0.3">
      <c r="A358" s="1">
        <v>8.4112054100000009</v>
      </c>
      <c r="B358" s="1">
        <v>-0.29175240000000002</v>
      </c>
      <c r="C358" s="1"/>
      <c r="D358" s="1"/>
      <c r="E358" s="1"/>
    </row>
    <row r="359" spans="1:5" x14ac:dyDescent="0.3">
      <c r="A359" s="1">
        <v>9.6259294900000008</v>
      </c>
      <c r="B359" s="1">
        <v>-0.51896850000000005</v>
      </c>
      <c r="C359" s="1"/>
      <c r="D359" s="1"/>
      <c r="E359" s="1"/>
    </row>
    <row r="360" spans="1:5" x14ac:dyDescent="0.3">
      <c r="A360" s="1">
        <v>6.6589648400000003</v>
      </c>
      <c r="B360" s="1">
        <v>6.3286250000000002E-2</v>
      </c>
      <c r="C360" s="1"/>
      <c r="D360" s="1"/>
      <c r="E360" s="1"/>
    </row>
    <row r="361" spans="1:5" x14ac:dyDescent="0.3">
      <c r="A361" s="1">
        <v>7.9011312499999997</v>
      </c>
      <c r="B361" s="1">
        <v>-6.3775899999999996E-2</v>
      </c>
      <c r="C361" s="1"/>
      <c r="D361" s="1"/>
      <c r="E361" s="1"/>
    </row>
    <row r="362" spans="1:5" x14ac:dyDescent="0.3">
      <c r="A362" s="1">
        <v>7.9992610700000002</v>
      </c>
      <c r="B362" s="1">
        <v>-0.84948080000000004</v>
      </c>
      <c r="C362" s="1"/>
      <c r="D362" s="1"/>
      <c r="E362" s="1"/>
    </row>
    <row r="363" spans="1:5" x14ac:dyDescent="0.3">
      <c r="A363" s="1">
        <v>7.4718781999999999</v>
      </c>
      <c r="B363" s="1">
        <v>-0.81960719999999998</v>
      </c>
      <c r="C363" s="1"/>
      <c r="D363" s="1"/>
      <c r="E363" s="1"/>
    </row>
    <row r="364" spans="1:5" x14ac:dyDescent="0.3">
      <c r="A364" s="1">
        <v>8.4316853500000004</v>
      </c>
      <c r="B364" s="1">
        <v>-0.26557969999999997</v>
      </c>
      <c r="C364" s="1"/>
      <c r="D364" s="1"/>
      <c r="E364" s="1"/>
    </row>
    <row r="365" spans="1:5" x14ac:dyDescent="0.3">
      <c r="A365" s="1">
        <v>8.2419944899999997</v>
      </c>
      <c r="B365" s="1">
        <v>-0.43192370000000002</v>
      </c>
      <c r="C365" s="1"/>
      <c r="D365" s="1"/>
      <c r="E365" s="1"/>
    </row>
    <row r="366" spans="1:5" x14ac:dyDescent="0.3">
      <c r="A366" s="1">
        <v>8.3749315499999994</v>
      </c>
      <c r="B366" s="1">
        <v>-0.73729009999999995</v>
      </c>
      <c r="C366" s="1"/>
      <c r="D366" s="1"/>
      <c r="E366" s="1"/>
    </row>
    <row r="367" spans="1:5" x14ac:dyDescent="0.3">
      <c r="A367" s="1">
        <v>9.2611255400000001</v>
      </c>
      <c r="B367" s="1">
        <v>-0.19593179999999999</v>
      </c>
      <c r="C367" s="1"/>
      <c r="D367" s="1"/>
      <c r="E367" s="1"/>
    </row>
    <row r="368" spans="1:5" x14ac:dyDescent="0.3">
      <c r="A368" s="1">
        <v>6.9370161100000001</v>
      </c>
      <c r="B368" s="1">
        <v>-0.45403159999999998</v>
      </c>
      <c r="C368" s="1"/>
      <c r="D368" s="1"/>
      <c r="E368" s="1"/>
    </row>
    <row r="369" spans="1:5" x14ac:dyDescent="0.3">
      <c r="A369" s="1">
        <v>7.2559957300000004</v>
      </c>
      <c r="B369" s="1">
        <v>-0.31652809999999998</v>
      </c>
      <c r="C369" s="1"/>
      <c r="D369" s="1"/>
      <c r="E369" s="1"/>
    </row>
    <row r="370" spans="1:5" x14ac:dyDescent="0.3">
      <c r="A370" s="1">
        <v>7.67209786</v>
      </c>
      <c r="B370" s="1">
        <v>-0.2078614</v>
      </c>
      <c r="C370" s="1"/>
      <c r="D370" s="1"/>
      <c r="E370" s="1"/>
    </row>
    <row r="371" spans="1:5" x14ac:dyDescent="0.3">
      <c r="A371" s="1">
        <v>7.49540556</v>
      </c>
      <c r="B371" s="1">
        <v>-0.26726149999999999</v>
      </c>
      <c r="C371" s="1"/>
      <c r="D371" s="1"/>
      <c r="E371" s="1"/>
    </row>
    <row r="372" spans="1:5" x14ac:dyDescent="0.3">
      <c r="A372" s="1">
        <v>8.2771506099999996</v>
      </c>
      <c r="B372" s="1">
        <v>-0.1877463</v>
      </c>
      <c r="C372" s="1"/>
      <c r="D372" s="1"/>
      <c r="E372" s="1"/>
    </row>
    <row r="373" spans="1:5" x14ac:dyDescent="0.3">
      <c r="A373" s="1">
        <v>7.5997739400000004</v>
      </c>
      <c r="B373" s="1">
        <v>-2.9038111999999998</v>
      </c>
      <c r="C373" s="1"/>
      <c r="D373" s="1"/>
      <c r="E373" s="1"/>
    </row>
    <row r="374" spans="1:5" x14ac:dyDescent="0.3">
      <c r="A374" s="1">
        <v>7.19423675</v>
      </c>
      <c r="B374" s="1">
        <v>0.29621683999999998</v>
      </c>
      <c r="C374" s="1"/>
      <c r="D374" s="1"/>
      <c r="E374" s="1"/>
    </row>
    <row r="375" spans="1:5" x14ac:dyDescent="0.3">
      <c r="A375" s="1">
        <v>8.9733264800000008</v>
      </c>
      <c r="B375" s="1">
        <v>-0.17396039999999999</v>
      </c>
      <c r="C375" s="1"/>
      <c r="D375" s="1"/>
      <c r="E375" s="1"/>
    </row>
    <row r="376" spans="1:5" x14ac:dyDescent="0.3">
      <c r="A376" s="1">
        <v>9.2103934400000007</v>
      </c>
      <c r="B376" s="1">
        <v>-3.3240800000000001E-2</v>
      </c>
      <c r="C376" s="1"/>
      <c r="D376" s="1"/>
      <c r="E376" s="1"/>
    </row>
    <row r="377" spans="1:5" x14ac:dyDescent="0.3">
      <c r="A377" s="1">
        <v>8.5061802100000001</v>
      </c>
      <c r="B377" s="1">
        <v>-0.31919599999999998</v>
      </c>
      <c r="C377" s="1"/>
      <c r="D377" s="1"/>
      <c r="E377" s="1"/>
    </row>
    <row r="378" spans="1:5" x14ac:dyDescent="0.3">
      <c r="A378" s="1">
        <v>6.9385197300000003</v>
      </c>
      <c r="B378" s="1">
        <v>3.9892730000000001E-2</v>
      </c>
      <c r="C378" s="1"/>
      <c r="D378" s="1"/>
      <c r="E378" s="1"/>
    </row>
    <row r="379" spans="1:5" x14ac:dyDescent="0.3">
      <c r="A379" s="1">
        <v>9.8200043099999998</v>
      </c>
      <c r="B379" s="1">
        <v>-0.39238960000000001</v>
      </c>
      <c r="C379" s="1"/>
      <c r="D379" s="1"/>
      <c r="E379" s="1"/>
    </row>
    <row r="380" spans="1:5" x14ac:dyDescent="0.3">
      <c r="A380" s="1">
        <v>8.4290736699999993</v>
      </c>
      <c r="B380" s="1">
        <v>-0.16347030000000001</v>
      </c>
      <c r="C380" s="1"/>
      <c r="D380" s="1"/>
      <c r="E380" s="1"/>
    </row>
    <row r="381" spans="1:5" x14ac:dyDescent="0.3">
      <c r="A381" s="1">
        <v>7.4437322400000001</v>
      </c>
      <c r="B381" s="1">
        <v>0.49290841000000002</v>
      </c>
      <c r="C381" s="1"/>
      <c r="D381" s="1"/>
      <c r="E381" s="1"/>
    </row>
    <row r="382" spans="1:5" x14ac:dyDescent="0.3">
      <c r="A382" s="1">
        <v>8.0406023399999995</v>
      </c>
      <c r="B382" s="1">
        <v>-0.32192809999999999</v>
      </c>
      <c r="C382" s="1"/>
      <c r="D382" s="1"/>
      <c r="E382" s="1"/>
    </row>
    <row r="383" spans="1:5" x14ac:dyDescent="0.3">
      <c r="A383" s="1">
        <v>8.9347609699999992</v>
      </c>
      <c r="B383" s="1">
        <v>-8.3783399999999994E-2</v>
      </c>
      <c r="C383" s="1"/>
      <c r="D383" s="1"/>
      <c r="E383" s="1"/>
    </row>
    <row r="384" spans="1:5" x14ac:dyDescent="0.3">
      <c r="A384" s="1">
        <v>7.4479328699999998</v>
      </c>
      <c r="B384" s="1">
        <v>-0.21745790000000001</v>
      </c>
      <c r="C384" s="1"/>
      <c r="D384" s="1"/>
      <c r="E384" s="1"/>
    </row>
    <row r="385" spans="1:5" x14ac:dyDescent="0.3">
      <c r="A385" s="1">
        <v>6.95375969</v>
      </c>
      <c r="B385" s="1">
        <v>-0.3060504</v>
      </c>
      <c r="C385" s="1"/>
      <c r="D385" s="1"/>
      <c r="E385" s="1"/>
    </row>
    <row r="386" spans="1:5" x14ac:dyDescent="0.3">
      <c r="A386" s="1">
        <v>9.4545366800000004</v>
      </c>
      <c r="B386" s="1">
        <v>-6.8677600000000005E-2</v>
      </c>
      <c r="C386" s="1"/>
      <c r="D386" s="1"/>
      <c r="E386" s="1"/>
    </row>
    <row r="387" spans="1:5" x14ac:dyDescent="0.3">
      <c r="A387" s="1">
        <v>7.4345689000000004</v>
      </c>
      <c r="B387" s="1">
        <v>-0.1273793</v>
      </c>
      <c r="C387" s="1"/>
      <c r="D387" s="1"/>
      <c r="E387" s="1"/>
    </row>
    <row r="388" spans="1:5" x14ac:dyDescent="0.3">
      <c r="A388" s="1">
        <v>6.9991305400000003</v>
      </c>
      <c r="B388" s="1">
        <v>-1.0699626</v>
      </c>
      <c r="C388" s="1"/>
      <c r="D388" s="1"/>
      <c r="E388" s="1"/>
    </row>
    <row r="389" spans="1:5" x14ac:dyDescent="0.3">
      <c r="A389" s="1">
        <v>8.9882177199999997</v>
      </c>
      <c r="B389" s="1">
        <v>-0.1888118</v>
      </c>
      <c r="C389" s="1"/>
      <c r="D389" s="1"/>
      <c r="E389" s="1"/>
    </row>
    <row r="390" spans="1:5" x14ac:dyDescent="0.3">
      <c r="A390" s="1">
        <v>6.95225954</v>
      </c>
      <c r="B390" s="1">
        <v>3.2558654599999999</v>
      </c>
      <c r="C390" s="1"/>
      <c r="D390" s="1"/>
      <c r="E390" s="1"/>
    </row>
    <row r="391" spans="1:5" x14ac:dyDescent="0.3">
      <c r="A391" s="1">
        <v>7.5582284199999998</v>
      </c>
      <c r="B391" s="1">
        <v>6.7039929999999998E-2</v>
      </c>
      <c r="C391" s="1"/>
      <c r="D391" s="1"/>
      <c r="E391" s="1"/>
    </row>
    <row r="392" spans="1:5" x14ac:dyDescent="0.3">
      <c r="A392" s="1">
        <v>7.6641717099999997</v>
      </c>
      <c r="B392" s="1">
        <v>2.0754262699999999</v>
      </c>
      <c r="C392" s="1"/>
      <c r="D392" s="1"/>
      <c r="E392" s="1"/>
    </row>
    <row r="393" spans="1:5" x14ac:dyDescent="0.3">
      <c r="A393" s="1">
        <v>7.6004283299999997</v>
      </c>
      <c r="B393" s="1">
        <v>0.18488863</v>
      </c>
      <c r="C393" s="1"/>
      <c r="D393" s="1"/>
      <c r="E393" s="1"/>
    </row>
    <row r="394" spans="1:5" x14ac:dyDescent="0.3">
      <c r="A394" s="1">
        <v>7.55412558</v>
      </c>
      <c r="B394" s="1">
        <v>-0.91384339999999997</v>
      </c>
      <c r="C394" s="1"/>
      <c r="D394" s="1"/>
      <c r="E394" s="1"/>
    </row>
    <row r="395" spans="1:5" x14ac:dyDescent="0.3">
      <c r="A395" s="1">
        <v>7.6954816800000003</v>
      </c>
      <c r="B395" s="1">
        <v>-3.8396600000000003E-2</v>
      </c>
      <c r="C395" s="1"/>
      <c r="D395" s="1"/>
      <c r="E395" s="1"/>
    </row>
    <row r="396" spans="1:5" x14ac:dyDescent="0.3">
      <c r="A396" s="1">
        <v>7.1667260600000002</v>
      </c>
      <c r="B396" s="1">
        <v>-0.61039589999999999</v>
      </c>
      <c r="C396" s="1"/>
      <c r="D396" s="1"/>
      <c r="E396" s="1"/>
    </row>
    <row r="397" spans="1:5" x14ac:dyDescent="0.3">
      <c r="A397" s="1">
        <v>7.9068735400000003</v>
      </c>
      <c r="B397" s="1">
        <v>-0.72648710000000005</v>
      </c>
      <c r="C397" s="1"/>
      <c r="D397" s="1"/>
      <c r="E397" s="1"/>
    </row>
    <row r="398" spans="1:5" x14ac:dyDescent="0.3">
      <c r="A398" s="1">
        <v>7.2471628099999998</v>
      </c>
      <c r="B398" s="1">
        <v>-0.54756190000000005</v>
      </c>
      <c r="C398" s="1"/>
      <c r="D398" s="1"/>
      <c r="E398" s="1"/>
    </row>
    <row r="399" spans="1:5" x14ac:dyDescent="0.3">
      <c r="A399" s="1">
        <v>7.9342458799999998</v>
      </c>
      <c r="B399" s="1">
        <v>0.87632856999999997</v>
      </c>
      <c r="C399" s="1"/>
      <c r="D399" s="1"/>
      <c r="E399" s="1"/>
    </row>
    <row r="400" spans="1:5" x14ac:dyDescent="0.3">
      <c r="A400" s="1">
        <v>9.4207970999999997</v>
      </c>
      <c r="B400" s="1">
        <v>2.1133550000000001E-2</v>
      </c>
      <c r="C400" s="1"/>
      <c r="D400" s="1"/>
      <c r="E400" s="1"/>
    </row>
    <row r="401" spans="1:5" x14ac:dyDescent="0.3">
      <c r="A401" s="1">
        <v>7.7881683700000002</v>
      </c>
      <c r="B401" s="1">
        <v>0.25442128000000003</v>
      </c>
      <c r="C401" s="1"/>
      <c r="D401" s="1"/>
      <c r="E401" s="1"/>
    </row>
    <row r="402" spans="1:5" x14ac:dyDescent="0.3">
      <c r="A402" s="1">
        <v>8.9628805299999996</v>
      </c>
      <c r="B402" s="1">
        <v>-2.0359796999999999</v>
      </c>
      <c r="C402" s="1"/>
      <c r="D402" s="1"/>
      <c r="E402" s="1"/>
    </row>
    <row r="403" spans="1:5" x14ac:dyDescent="0.3">
      <c r="A403" s="1">
        <v>10.903023299999999</v>
      </c>
      <c r="B403" s="1">
        <v>-0.63862030000000003</v>
      </c>
      <c r="C403" s="1"/>
      <c r="D403" s="1"/>
      <c r="E403" s="1"/>
    </row>
    <row r="404" spans="1:5" x14ac:dyDescent="0.3">
      <c r="A404" s="1">
        <v>9.7009199499999994</v>
      </c>
      <c r="B404" s="1">
        <v>-0.27248480000000003</v>
      </c>
      <c r="C404" s="1"/>
      <c r="D404" s="1"/>
      <c r="E404" s="1"/>
    </row>
    <row r="405" spans="1:5" x14ac:dyDescent="0.3">
      <c r="A405" s="1">
        <v>7.0141003199999998</v>
      </c>
      <c r="B405" s="1">
        <v>-0.57449550000000005</v>
      </c>
      <c r="C405" s="1"/>
      <c r="D405" s="1"/>
      <c r="E405" s="1"/>
    </row>
    <row r="406" spans="1:5" x14ac:dyDescent="0.3">
      <c r="A406" s="1">
        <v>7.0791812500000004</v>
      </c>
      <c r="B406" s="1">
        <v>-0.60502809999999996</v>
      </c>
      <c r="C406" s="1"/>
      <c r="D406" s="1"/>
      <c r="E406" s="1"/>
    </row>
    <row r="407" spans="1:5" x14ac:dyDescent="0.3">
      <c r="A407" s="1">
        <v>7.6238692700000001</v>
      </c>
      <c r="B407" s="1">
        <v>-0.70522059999999998</v>
      </c>
      <c r="C407" s="1"/>
      <c r="D407" s="1"/>
      <c r="E407" s="1"/>
    </row>
    <row r="408" spans="1:5" x14ac:dyDescent="0.3">
      <c r="A408" s="1">
        <v>7.4741871199999999</v>
      </c>
      <c r="B408" s="1">
        <v>-1.3904125000000001</v>
      </c>
      <c r="C408" s="1"/>
      <c r="D408" s="1"/>
      <c r="E408" s="1"/>
    </row>
    <row r="409" spans="1:5" x14ac:dyDescent="0.3">
      <c r="A409" s="1">
        <v>8.7408362099999994</v>
      </c>
      <c r="B409" s="1">
        <v>-7.7577300000000002E-2</v>
      </c>
      <c r="C409" s="1"/>
      <c r="D409" s="1"/>
      <c r="E409" s="1"/>
    </row>
    <row r="410" spans="1:5" x14ac:dyDescent="0.3">
      <c r="A410" s="1">
        <v>7.79119925</v>
      </c>
      <c r="B410" s="1">
        <v>-0.47894930000000002</v>
      </c>
      <c r="C410" s="1"/>
      <c r="D410" s="1"/>
      <c r="E410" s="1"/>
    </row>
    <row r="411" spans="1:5" x14ac:dyDescent="0.3">
      <c r="A411" s="1">
        <v>9.1241127899999999</v>
      </c>
      <c r="B411" s="1">
        <v>-0.21722569999999999</v>
      </c>
      <c r="C411" s="1"/>
      <c r="D411" s="1"/>
      <c r="E411" s="1"/>
    </row>
    <row r="412" spans="1:5" x14ac:dyDescent="0.3">
      <c r="A412" s="1">
        <v>9.2764617999999999</v>
      </c>
      <c r="B412" s="1">
        <v>-0.39635290000000001</v>
      </c>
      <c r="C412" s="1"/>
      <c r="D412" s="1"/>
      <c r="E412" s="1"/>
    </row>
    <row r="413" spans="1:5" x14ac:dyDescent="0.3">
      <c r="A413" s="1">
        <v>9.2000292699999999</v>
      </c>
      <c r="B413" s="1">
        <v>-0.83007500000000001</v>
      </c>
      <c r="C413" s="1"/>
      <c r="D413" s="1"/>
      <c r="E413" s="1"/>
    </row>
    <row r="414" spans="1:5" x14ac:dyDescent="0.3">
      <c r="A414" s="1">
        <v>8.9264453499999998</v>
      </c>
      <c r="B414" s="1">
        <v>-0.33023629999999998</v>
      </c>
      <c r="C414" s="1"/>
      <c r="D414" s="1"/>
      <c r="E414" s="1"/>
    </row>
    <row r="415" spans="1:5" x14ac:dyDescent="0.3">
      <c r="A415" s="1">
        <v>6.95133752</v>
      </c>
      <c r="B415" s="1">
        <v>-0.58227340000000005</v>
      </c>
      <c r="C415" s="1"/>
      <c r="D415" s="1"/>
      <c r="E415" s="1"/>
    </row>
    <row r="416" spans="1:5" x14ac:dyDescent="0.3">
      <c r="A416" s="1">
        <v>6.7798849600000004</v>
      </c>
      <c r="B416" s="1">
        <v>2.5206120900000002</v>
      </c>
      <c r="C416" s="1"/>
      <c r="D416" s="1"/>
      <c r="E416" s="1"/>
    </row>
    <row r="417" spans="1:5" x14ac:dyDescent="0.3">
      <c r="A417" s="1">
        <v>7.5436956300000002</v>
      </c>
      <c r="B417" s="1">
        <v>-0.598383</v>
      </c>
      <c r="C417" s="1"/>
      <c r="D417" s="1"/>
      <c r="E417" s="1"/>
    </row>
    <row r="418" spans="1:5" x14ac:dyDescent="0.3">
      <c r="A418" s="1">
        <v>7.6980135000000001</v>
      </c>
      <c r="B418" s="1">
        <v>-0.808832</v>
      </c>
      <c r="C418" s="1"/>
      <c r="D418" s="1"/>
      <c r="E418" s="1"/>
    </row>
    <row r="419" spans="1:5" x14ac:dyDescent="0.3">
      <c r="A419" s="1">
        <v>7.1075491299999998</v>
      </c>
      <c r="B419" s="1">
        <v>-0.76768159999999996</v>
      </c>
      <c r="C419" s="1"/>
      <c r="D419" s="1"/>
      <c r="E419" s="1"/>
    </row>
    <row r="420" spans="1:5" x14ac:dyDescent="0.3">
      <c r="A420" s="1">
        <v>8.0419569000000006</v>
      </c>
      <c r="B420" s="1">
        <v>-0.37452869999999999</v>
      </c>
      <c r="C420" s="1"/>
      <c r="D420" s="1"/>
      <c r="E420" s="1"/>
    </row>
    <row r="421" spans="1:5" x14ac:dyDescent="0.3">
      <c r="A421" s="1">
        <v>7.1405080400000003</v>
      </c>
      <c r="B421" s="1">
        <v>-0.67603659999999999</v>
      </c>
      <c r="C421" s="1"/>
      <c r="D421" s="1"/>
      <c r="E421" s="1"/>
    </row>
    <row r="422" spans="1:5" x14ac:dyDescent="0.3">
      <c r="A422" s="1">
        <v>8.2617860899999993</v>
      </c>
      <c r="B422" s="1">
        <v>0.20944415999999999</v>
      </c>
      <c r="C422" s="1"/>
      <c r="D422" s="1"/>
      <c r="E422" s="1"/>
    </row>
    <row r="423" spans="1:5" x14ac:dyDescent="0.3">
      <c r="A423" s="1">
        <v>6.9444826700000002</v>
      </c>
      <c r="B423" s="1">
        <v>-1.1146786</v>
      </c>
      <c r="C423" s="1"/>
      <c r="D423" s="1"/>
      <c r="E423" s="1"/>
    </row>
    <row r="424" spans="1:5" x14ac:dyDescent="0.3">
      <c r="A424" s="1">
        <v>8.6222264600000003</v>
      </c>
      <c r="B424" s="1">
        <v>-2.12924E-2</v>
      </c>
      <c r="C424" s="1"/>
      <c r="D424" s="1"/>
      <c r="E424" s="1"/>
    </row>
    <row r="425" spans="1:5" x14ac:dyDescent="0.3">
      <c r="A425" s="1">
        <v>8.3228186199999996</v>
      </c>
      <c r="B425" s="1">
        <v>0.20740644999999999</v>
      </c>
      <c r="C425" s="1"/>
      <c r="D425" s="1"/>
      <c r="E425" s="1"/>
    </row>
    <row r="426" spans="1:5" x14ac:dyDescent="0.3">
      <c r="A426" s="1">
        <v>8.8367891800000002</v>
      </c>
      <c r="B426" s="1">
        <v>-0.22619349999999999</v>
      </c>
      <c r="C426" s="1"/>
      <c r="D426" s="1"/>
      <c r="E426" s="1"/>
    </row>
    <row r="427" spans="1:5" x14ac:dyDescent="0.3">
      <c r="A427" s="1">
        <v>8.0833951099999997</v>
      </c>
      <c r="B427" s="1">
        <v>-4.2202196000000001</v>
      </c>
      <c r="C427" s="1"/>
      <c r="D427" s="1"/>
      <c r="E427" s="1"/>
    </row>
    <row r="428" spans="1:5" x14ac:dyDescent="0.3">
      <c r="A428" s="1">
        <v>7.5602653999999996</v>
      </c>
      <c r="B428" s="1">
        <v>-1.3316714000000001</v>
      </c>
      <c r="C428" s="1"/>
      <c r="D428" s="1"/>
      <c r="E428" s="1"/>
    </row>
    <row r="429" spans="1:5" x14ac:dyDescent="0.3">
      <c r="A429" s="1">
        <v>8.4116197100000001</v>
      </c>
      <c r="B429" s="1">
        <v>-0.45327630000000002</v>
      </c>
      <c r="C429" s="1"/>
      <c r="D429" s="1"/>
      <c r="E429" s="1"/>
    </row>
    <row r="430" spans="1:5" x14ac:dyDescent="0.3">
      <c r="A430" s="1">
        <v>7.5066403099999999</v>
      </c>
      <c r="B430" s="1">
        <v>-0.27308690000000002</v>
      </c>
      <c r="C430" s="1"/>
      <c r="D430" s="1"/>
      <c r="E430" s="1"/>
    </row>
    <row r="431" spans="1:5" x14ac:dyDescent="0.3">
      <c r="A431" s="1">
        <v>7.0546130600000003</v>
      </c>
      <c r="B431" s="1">
        <v>-0.4410461</v>
      </c>
      <c r="C431" s="1"/>
      <c r="D431" s="1"/>
      <c r="E431" s="1"/>
    </row>
    <row r="432" spans="1:5" x14ac:dyDescent="0.3">
      <c r="A432" s="1">
        <v>7.7250127300000004</v>
      </c>
      <c r="B432" s="1">
        <v>-8.1524000000000006E-3</v>
      </c>
      <c r="C432" s="1"/>
      <c r="D432" s="1"/>
      <c r="E432" s="1"/>
    </row>
    <row r="433" spans="1:5" x14ac:dyDescent="0.3">
      <c r="A433" s="1">
        <v>8.4960989900000001</v>
      </c>
      <c r="B433" s="1">
        <v>-0.42094690000000001</v>
      </c>
      <c r="C433" s="1"/>
      <c r="D433" s="1"/>
      <c r="E433" s="1"/>
    </row>
    <row r="434" spans="1:5" x14ac:dyDescent="0.3">
      <c r="A434" s="1">
        <v>7.3951515900000002</v>
      </c>
      <c r="B434" s="1">
        <v>-0.28434490000000001</v>
      </c>
      <c r="C434" s="1"/>
      <c r="D434" s="1"/>
      <c r="E434" s="1"/>
    </row>
    <row r="435" spans="1:5" x14ac:dyDescent="0.3">
      <c r="A435" s="1">
        <v>9.4414877599999993</v>
      </c>
      <c r="B435" s="1">
        <v>-0.11850239999999999</v>
      </c>
      <c r="C435" s="1"/>
      <c r="D435" s="1"/>
      <c r="E435" s="1"/>
    </row>
    <row r="436" spans="1:5" x14ac:dyDescent="0.3">
      <c r="A436" s="1">
        <v>7.2655253399999999</v>
      </c>
      <c r="B436" s="1">
        <v>-0.62158769999999997</v>
      </c>
      <c r="C436" s="1"/>
      <c r="D436" s="1"/>
      <c r="E436" s="1"/>
    </row>
    <row r="437" spans="1:5" x14ac:dyDescent="0.3">
      <c r="A437" s="1">
        <v>8.7143129899999998</v>
      </c>
      <c r="B437" s="1">
        <v>-0.37033949999999999</v>
      </c>
      <c r="C437" s="1"/>
      <c r="D437" s="1"/>
      <c r="E437" s="1"/>
    </row>
    <row r="438" spans="1:5" x14ac:dyDescent="0.3">
      <c r="A438" s="1">
        <v>6.6358856900000003</v>
      </c>
      <c r="B438" s="1">
        <v>0.56219870999999999</v>
      </c>
      <c r="C438" s="1"/>
      <c r="D438" s="1"/>
      <c r="E438" s="1"/>
    </row>
    <row r="439" spans="1:5" x14ac:dyDescent="0.3">
      <c r="A439" s="1">
        <v>6.2052043599999998</v>
      </c>
      <c r="B439" s="1">
        <v>-1.4766507</v>
      </c>
      <c r="C439" s="1"/>
      <c r="D439" s="1"/>
      <c r="E439" s="1"/>
    </row>
    <row r="440" spans="1:5" x14ac:dyDescent="0.3">
      <c r="A440" s="1">
        <v>8.7522943499999997</v>
      </c>
      <c r="B440" s="1">
        <v>-0.23612610000000001</v>
      </c>
      <c r="C440" s="1"/>
      <c r="D440" s="1"/>
      <c r="E440" s="1"/>
    </row>
    <row r="441" spans="1:5" x14ac:dyDescent="0.3">
      <c r="A441" s="1">
        <v>6.7783683400000001</v>
      </c>
      <c r="B441" s="1">
        <v>1.4201084900000001</v>
      </c>
      <c r="C441" s="1"/>
      <c r="D441" s="1"/>
      <c r="E441" s="1"/>
    </row>
    <row r="442" spans="1:5" x14ac:dyDescent="0.3">
      <c r="A442" s="1">
        <v>7.6061663199999998</v>
      </c>
      <c r="B442" s="1">
        <v>-0.65408149999999998</v>
      </c>
      <c r="C442" s="1"/>
      <c r="D442" s="1"/>
      <c r="E442" s="1"/>
    </row>
    <row r="443" spans="1:5" x14ac:dyDescent="0.3">
      <c r="A443" s="1">
        <v>7.7860412099999996</v>
      </c>
      <c r="B443" s="1">
        <v>8.0301629999999999E-2</v>
      </c>
      <c r="C443" s="1"/>
      <c r="D443" s="1"/>
      <c r="E443" s="1"/>
    </row>
    <row r="444" spans="1:5" x14ac:dyDescent="0.3">
      <c r="A444" s="1">
        <v>6.9867717300000001</v>
      </c>
      <c r="B444" s="1">
        <v>-10</v>
      </c>
      <c r="C444" s="1"/>
      <c r="D444" s="1"/>
      <c r="E444" s="1"/>
    </row>
    <row r="445" spans="1:5" x14ac:dyDescent="0.3">
      <c r="A445" s="1">
        <v>7.3263358600000004</v>
      </c>
      <c r="B445" s="1">
        <v>-0.20723259999999999</v>
      </c>
      <c r="C445" s="1"/>
      <c r="D445" s="1"/>
      <c r="E445" s="1"/>
    </row>
    <row r="446" spans="1:5" x14ac:dyDescent="0.3">
      <c r="A446" s="1">
        <v>8.2104522899999992</v>
      </c>
      <c r="B446" s="1">
        <v>-0.23923340000000001</v>
      </c>
      <c r="C446" s="1"/>
      <c r="D446" s="1"/>
      <c r="E446" s="1"/>
    </row>
    <row r="447" spans="1:5" x14ac:dyDescent="0.3">
      <c r="A447" s="1">
        <v>6.6434526800000002</v>
      </c>
      <c r="B447" s="1">
        <v>0.66742466</v>
      </c>
      <c r="C447" s="1"/>
      <c r="D447" s="1"/>
      <c r="E447" s="1"/>
    </row>
    <row r="448" spans="1:5" x14ac:dyDescent="0.3">
      <c r="A448" s="1">
        <v>8.3315487600000004</v>
      </c>
      <c r="B448" s="1">
        <v>2.286198E-2</v>
      </c>
      <c r="C448" s="1"/>
      <c r="D448" s="1"/>
      <c r="E448" s="1"/>
    </row>
    <row r="449" spans="1:5" x14ac:dyDescent="0.3">
      <c r="A449" s="1">
        <v>6.8469553300000001</v>
      </c>
      <c r="B449" s="1">
        <v>-0.25927250000000002</v>
      </c>
      <c r="C449" s="1"/>
      <c r="D449" s="1"/>
      <c r="E449" s="1"/>
    </row>
    <row r="450" spans="1:5" x14ac:dyDescent="0.3">
      <c r="A450" s="1">
        <v>7.4004861799999997</v>
      </c>
      <c r="B450" s="1">
        <v>0.40292995999999998</v>
      </c>
      <c r="C450" s="1"/>
      <c r="D450" s="1"/>
      <c r="E450" s="1"/>
    </row>
    <row r="451" spans="1:5" x14ac:dyDescent="0.3">
      <c r="A451" s="1">
        <v>6.9822712300000003</v>
      </c>
      <c r="B451" s="1">
        <v>0.22890573</v>
      </c>
      <c r="C451" s="1"/>
      <c r="D451" s="1"/>
      <c r="E451" s="1"/>
    </row>
    <row r="452" spans="1:5" x14ac:dyDescent="0.3">
      <c r="A452" s="1">
        <v>6.5164031500000004</v>
      </c>
      <c r="B452" s="1">
        <v>0.75104077999999996</v>
      </c>
      <c r="C452" s="1"/>
      <c r="D452" s="1"/>
      <c r="E452" s="1"/>
    </row>
    <row r="453" spans="1:5" x14ac:dyDescent="0.3">
      <c r="A453" s="1">
        <v>6.2185355099999997</v>
      </c>
      <c r="B453" s="1">
        <v>2.6013104999999999</v>
      </c>
      <c r="C453" s="1"/>
      <c r="D453" s="1"/>
      <c r="E453" s="1"/>
    </row>
    <row r="454" spans="1:5" x14ac:dyDescent="0.3">
      <c r="A454" s="1">
        <v>7.2662316999999996</v>
      </c>
      <c r="B454" s="1">
        <v>-0.79141340000000004</v>
      </c>
      <c r="C454" s="1"/>
      <c r="D454" s="1"/>
      <c r="E454" s="1"/>
    </row>
    <row r="455" spans="1:5" x14ac:dyDescent="0.3">
      <c r="A455" s="1">
        <v>6.9434945199999998</v>
      </c>
      <c r="B455" s="1">
        <v>-0.3367251</v>
      </c>
      <c r="C455" s="1"/>
      <c r="D455" s="1"/>
      <c r="E455" s="1"/>
    </row>
    <row r="456" spans="1:5" x14ac:dyDescent="0.3">
      <c r="A456" s="1">
        <v>6.9304395999999997</v>
      </c>
      <c r="B456" s="1">
        <v>0.92444897000000004</v>
      </c>
      <c r="C456" s="1"/>
      <c r="D456" s="1"/>
      <c r="E456" s="1"/>
    </row>
    <row r="457" spans="1:5" x14ac:dyDescent="0.3">
      <c r="A457" s="1">
        <v>7.6821450799999997</v>
      </c>
      <c r="B457" s="1">
        <v>-0.32651790000000003</v>
      </c>
      <c r="C457" s="1"/>
      <c r="D457" s="1"/>
      <c r="E457" s="1"/>
    </row>
    <row r="458" spans="1:5" x14ac:dyDescent="0.3">
      <c r="A458" s="1">
        <v>6.9079485199999997</v>
      </c>
      <c r="B458" s="1">
        <v>-0.71702670000000002</v>
      </c>
      <c r="C458" s="1"/>
      <c r="D458" s="1"/>
      <c r="E458" s="1"/>
    </row>
    <row r="459" spans="1:5" x14ac:dyDescent="0.3">
      <c r="A459" s="1">
        <v>6.5954962200000002</v>
      </c>
      <c r="B459" s="1">
        <v>-0.3384162</v>
      </c>
      <c r="C459" s="1"/>
      <c r="D459" s="1"/>
      <c r="E459" s="1"/>
    </row>
    <row r="460" spans="1:5" x14ac:dyDescent="0.3">
      <c r="A460" s="1">
        <v>7.24303805</v>
      </c>
      <c r="B460" s="1">
        <v>2.3083610000000001E-2</v>
      </c>
      <c r="C460" s="1"/>
      <c r="D460" s="1"/>
      <c r="E460" s="1"/>
    </row>
    <row r="461" spans="1:5" x14ac:dyDescent="0.3">
      <c r="A461" s="1">
        <v>7.8784068899999999</v>
      </c>
      <c r="B461" s="1">
        <v>-0.19806550000000001</v>
      </c>
      <c r="C461" s="1"/>
      <c r="D461" s="1"/>
      <c r="E461" s="1"/>
    </row>
    <row r="462" spans="1:5" x14ac:dyDescent="0.3">
      <c r="A462" s="1">
        <v>6.1616674099999997</v>
      </c>
      <c r="B462" s="1">
        <v>-1.0934988000000001</v>
      </c>
      <c r="C462" s="1"/>
      <c r="D462" s="1"/>
      <c r="E462" s="1"/>
    </row>
    <row r="463" spans="1:5" x14ac:dyDescent="0.3">
      <c r="A463" s="1">
        <v>7.6110857300000001</v>
      </c>
      <c r="B463" s="1">
        <v>-8.7634299999999998E-2</v>
      </c>
      <c r="C463" s="1"/>
      <c r="D463" s="1"/>
      <c r="E463" s="1"/>
    </row>
    <row r="464" spans="1:5" x14ac:dyDescent="0.3">
      <c r="A464" s="1">
        <v>6.7411516000000002</v>
      </c>
      <c r="B464" s="1">
        <v>1.5710080000000001E-2</v>
      </c>
      <c r="C464" s="1"/>
      <c r="D464" s="1"/>
      <c r="E464" s="1"/>
    </row>
    <row r="465" spans="1:5" x14ac:dyDescent="0.3">
      <c r="A465" s="1">
        <v>7.6692238699999997</v>
      </c>
      <c r="B465" s="1">
        <v>-0.23100209999999999</v>
      </c>
      <c r="C465" s="1"/>
      <c r="D465" s="1"/>
      <c r="E465" s="1"/>
    </row>
    <row r="466" spans="1:5" x14ac:dyDescent="0.3">
      <c r="A466" s="1">
        <v>6.1953460600000003</v>
      </c>
      <c r="B466" s="1">
        <v>0.25831199999999999</v>
      </c>
      <c r="C466" s="1"/>
      <c r="D466" s="1"/>
      <c r="E466" s="1"/>
    </row>
    <row r="467" spans="1:5" x14ac:dyDescent="0.3">
      <c r="A467" s="1">
        <v>7.6434526800000002</v>
      </c>
      <c r="B467" s="1">
        <v>-0.23660629999999999</v>
      </c>
      <c r="C467" s="1"/>
      <c r="D467" s="1"/>
      <c r="E467" s="1"/>
    </row>
    <row r="468" spans="1:5" x14ac:dyDescent="0.3">
      <c r="A468" s="1">
        <v>6.4442009899999997</v>
      </c>
      <c r="B468" s="1">
        <v>-1.0611337000000001</v>
      </c>
      <c r="C468" s="1"/>
      <c r="D468" s="1"/>
      <c r="E468" s="1"/>
    </row>
    <row r="469" spans="1:5" x14ac:dyDescent="0.3">
      <c r="A469" s="1">
        <v>8.0019931700000004</v>
      </c>
      <c r="B469" s="1">
        <v>-5.9175199999999997E-2</v>
      </c>
      <c r="C469" s="1"/>
      <c r="D469" s="1"/>
      <c r="E469" s="1"/>
    </row>
    <row r="470" spans="1:5" x14ac:dyDescent="0.3">
      <c r="A470" s="1">
        <v>7.5346605799999997</v>
      </c>
      <c r="B470" s="1">
        <v>-0.1070402</v>
      </c>
      <c r="C470" s="1"/>
      <c r="D470" s="1"/>
      <c r="E470" s="1"/>
    </row>
    <row r="471" spans="1:5" x14ac:dyDescent="0.3">
      <c r="A471" s="1">
        <v>6.7387805600000004</v>
      </c>
      <c r="B471" s="1">
        <v>-0.20040340000000001</v>
      </c>
      <c r="C471" s="1"/>
      <c r="D471" s="1"/>
      <c r="E471" s="1"/>
    </row>
    <row r="472" spans="1:5" x14ac:dyDescent="0.3">
      <c r="A472" s="1">
        <v>8.1869563400000001</v>
      </c>
      <c r="B472" s="1">
        <v>-0.18410389999999999</v>
      </c>
      <c r="C472" s="1"/>
      <c r="D472" s="1"/>
      <c r="E472" s="1"/>
    </row>
    <row r="473" spans="1:5" x14ac:dyDescent="0.3">
      <c r="A473" s="1">
        <v>7.6148972199999996</v>
      </c>
      <c r="B473" s="1">
        <v>0.30932806000000002</v>
      </c>
      <c r="C473" s="1"/>
      <c r="D473" s="1"/>
      <c r="E473" s="1"/>
    </row>
    <row r="474" spans="1:5" x14ac:dyDescent="0.3">
      <c r="A474" s="1">
        <v>7.6074550199999997</v>
      </c>
      <c r="B474" s="1">
        <v>-0.57013510000000001</v>
      </c>
      <c r="C474" s="1"/>
      <c r="D474" s="1"/>
      <c r="E474" s="1"/>
    </row>
    <row r="475" spans="1:5" x14ac:dyDescent="0.3">
      <c r="A475" s="1">
        <v>7.1702617200000001</v>
      </c>
      <c r="B475" s="1">
        <v>-0.40821619999999997</v>
      </c>
      <c r="C475" s="1"/>
      <c r="D475" s="1"/>
      <c r="E475" s="1"/>
    </row>
    <row r="476" spans="1:5" x14ac:dyDescent="0.3">
      <c r="A476" s="1">
        <v>6.4969296500000002</v>
      </c>
      <c r="B476" s="1">
        <v>-0.42576389999999997</v>
      </c>
      <c r="C476" s="1"/>
      <c r="D476" s="1"/>
      <c r="E476" s="1"/>
    </row>
    <row r="477" spans="1:5" x14ac:dyDescent="0.3">
      <c r="A477" s="1">
        <v>6.9749719900000002</v>
      </c>
      <c r="B477" s="1">
        <v>-0.22050040000000001</v>
      </c>
      <c r="C477" s="1"/>
      <c r="D477" s="1"/>
      <c r="E477" s="1"/>
    </row>
    <row r="478" spans="1:5" x14ac:dyDescent="0.3">
      <c r="A478" s="1">
        <v>6.9299295599999997</v>
      </c>
      <c r="B478" s="1">
        <v>0.21399853999999999</v>
      </c>
      <c r="C478" s="1"/>
      <c r="D478" s="1"/>
      <c r="E478" s="1"/>
    </row>
    <row r="479" spans="1:5" x14ac:dyDescent="0.3">
      <c r="A479" s="1">
        <v>7.9694159100000004</v>
      </c>
      <c r="B479" s="1">
        <v>-0.31078749999999999</v>
      </c>
      <c r="C479" s="1"/>
      <c r="D479" s="1"/>
      <c r="E479" s="1"/>
    </row>
    <row r="480" spans="1:5" x14ac:dyDescent="0.3">
      <c r="A480" s="1">
        <v>7.0740846900000003</v>
      </c>
      <c r="B480" s="1">
        <v>-0.406526</v>
      </c>
      <c r="C480" s="1"/>
      <c r="D480" s="1"/>
      <c r="E480" s="1"/>
    </row>
    <row r="481" spans="1:5" x14ac:dyDescent="0.3">
      <c r="A481" s="1">
        <v>7.3751146900000002</v>
      </c>
      <c r="B481" s="1">
        <v>-0.56673870000000004</v>
      </c>
      <c r="C481" s="1"/>
      <c r="D481" s="1"/>
      <c r="E481" s="1"/>
    </row>
    <row r="482" spans="1:5" x14ac:dyDescent="0.3">
      <c r="A482" s="1">
        <v>7.6211762800000002</v>
      </c>
      <c r="B482" s="1">
        <v>-6.9041599999999995E-2</v>
      </c>
      <c r="C482" s="1"/>
      <c r="D482" s="1"/>
      <c r="E482" s="1"/>
    </row>
    <row r="483" spans="1:5" x14ac:dyDescent="0.3">
      <c r="A483" s="1">
        <v>7.7379873300000002</v>
      </c>
      <c r="B483" s="1">
        <v>-0.1425391</v>
      </c>
      <c r="C483" s="1"/>
      <c r="D483" s="1"/>
      <c r="E483" s="1"/>
    </row>
    <row r="484" spans="1:5" x14ac:dyDescent="0.3">
      <c r="A484" s="1">
        <v>8.5524248499999995</v>
      </c>
      <c r="B484" s="1"/>
      <c r="C484" s="1">
        <v>-0.45995540000000001</v>
      </c>
      <c r="D484" s="1"/>
      <c r="E484" s="1"/>
    </row>
    <row r="485" spans="1:5" x14ac:dyDescent="0.3">
      <c r="A485" s="1">
        <v>9.0197807300000008</v>
      </c>
      <c r="B485" s="1"/>
      <c r="C485" s="1">
        <v>-1.8304085999999999</v>
      </c>
      <c r="D485" s="1"/>
      <c r="E485" s="1"/>
    </row>
    <row r="486" spans="1:5" x14ac:dyDescent="0.3">
      <c r="A486" s="1">
        <v>7.7829740000000003</v>
      </c>
      <c r="B486" s="1"/>
      <c r="C486" s="1">
        <v>-0.2167994</v>
      </c>
      <c r="D486" s="1"/>
      <c r="E486" s="1"/>
    </row>
    <row r="487" spans="1:5" x14ac:dyDescent="0.3">
      <c r="A487" s="1">
        <v>7.9294189299999998</v>
      </c>
      <c r="B487" s="1"/>
      <c r="C487" s="1">
        <v>-0.3686065</v>
      </c>
      <c r="D487" s="1"/>
      <c r="E487" s="1"/>
    </row>
    <row r="488" spans="1:5" x14ac:dyDescent="0.3">
      <c r="A488" s="1">
        <v>9.3186079500000005</v>
      </c>
      <c r="B488" s="1"/>
      <c r="C488" s="1">
        <v>-0.34072370000000002</v>
      </c>
      <c r="D488" s="1"/>
      <c r="E488" s="1"/>
    </row>
    <row r="489" spans="1:5" x14ac:dyDescent="0.3">
      <c r="A489" s="1">
        <v>9.3170181000000003</v>
      </c>
      <c r="B489" s="1"/>
      <c r="C489" s="1">
        <v>-0.33100459999999998</v>
      </c>
      <c r="D489" s="1"/>
      <c r="E489" s="1"/>
    </row>
    <row r="490" spans="1:5" x14ac:dyDescent="0.3">
      <c r="A490" s="1">
        <v>8.0530784400000002</v>
      </c>
      <c r="B490" s="1"/>
      <c r="C490" s="1">
        <v>-0.57433089999999998</v>
      </c>
      <c r="D490" s="1"/>
      <c r="E490" s="1"/>
    </row>
    <row r="491" spans="1:5" x14ac:dyDescent="0.3">
      <c r="A491" s="1">
        <v>8.1896306600000006</v>
      </c>
      <c r="B491" s="1"/>
      <c r="C491" s="1">
        <v>-0.3252428</v>
      </c>
      <c r="D491" s="1"/>
      <c r="E491" s="1"/>
    </row>
    <row r="492" spans="1:5" x14ac:dyDescent="0.3">
      <c r="A492" s="1">
        <v>7.8585371999999998</v>
      </c>
      <c r="B492" s="1"/>
      <c r="C492" s="1">
        <v>0.16803789</v>
      </c>
      <c r="D492" s="1"/>
      <c r="E492" s="1"/>
    </row>
    <row r="493" spans="1:5" x14ac:dyDescent="0.3">
      <c r="A493" s="1">
        <v>8.1553360399999999</v>
      </c>
      <c r="B493" s="1"/>
      <c r="C493" s="1">
        <v>-0.62712489999999999</v>
      </c>
      <c r="D493" s="1"/>
      <c r="E493" s="1"/>
    </row>
    <row r="494" spans="1:5" x14ac:dyDescent="0.3">
      <c r="A494" s="1">
        <v>8.3803921599999995</v>
      </c>
      <c r="B494" s="1"/>
      <c r="C494" s="1">
        <v>-0.37096630000000003</v>
      </c>
      <c r="D494" s="1"/>
      <c r="E494" s="1"/>
    </row>
    <row r="495" spans="1:5" x14ac:dyDescent="0.3">
      <c r="A495" s="1">
        <v>8.3565994400000001</v>
      </c>
      <c r="B495" s="1"/>
      <c r="C495" s="1">
        <v>-0.2302524</v>
      </c>
      <c r="D495" s="1"/>
      <c r="E495" s="1"/>
    </row>
    <row r="496" spans="1:5" x14ac:dyDescent="0.3">
      <c r="A496" s="1">
        <v>6.3213912800000003</v>
      </c>
      <c r="B496" s="1"/>
      <c r="C496" s="1">
        <v>-1.8064701000000001</v>
      </c>
      <c r="D496" s="1"/>
      <c r="E496" s="1"/>
    </row>
    <row r="497" spans="1:5" x14ac:dyDescent="0.3">
      <c r="A497" s="1">
        <v>6.4424797700000003</v>
      </c>
      <c r="B497" s="1"/>
      <c r="C497" s="1">
        <v>0.38773015</v>
      </c>
      <c r="D497" s="1"/>
      <c r="E497" s="1"/>
    </row>
    <row r="498" spans="1:5" x14ac:dyDescent="0.3">
      <c r="A498" s="1">
        <v>9.60036925</v>
      </c>
      <c r="B498" s="1"/>
      <c r="C498" s="1">
        <v>-0.37650070000000002</v>
      </c>
      <c r="D498" s="1"/>
      <c r="E498" s="1"/>
    </row>
    <row r="499" spans="1:5" x14ac:dyDescent="0.3">
      <c r="A499" s="1">
        <v>8.3732982800000002</v>
      </c>
      <c r="B499" s="1"/>
      <c r="C499" s="1">
        <v>-0.21035390000000001</v>
      </c>
      <c r="D499" s="1"/>
      <c r="E499" s="1"/>
    </row>
    <row r="500" spans="1:5" x14ac:dyDescent="0.3">
      <c r="A500" s="1">
        <v>6.8668778100000001</v>
      </c>
      <c r="B500" s="1"/>
      <c r="C500" s="1">
        <v>-0.96777599999999997</v>
      </c>
      <c r="D500" s="1"/>
      <c r="E500" s="1"/>
    </row>
    <row r="501" spans="1:5" x14ac:dyDescent="0.3">
      <c r="A501" s="1">
        <v>7.64384731</v>
      </c>
      <c r="B501" s="1"/>
      <c r="C501" s="1">
        <v>-1.2809008</v>
      </c>
      <c r="D501" s="1"/>
      <c r="E501" s="1"/>
    </row>
    <row r="502" spans="1:5" x14ac:dyDescent="0.3">
      <c r="A502" s="1">
        <v>9.2041742699999993</v>
      </c>
      <c r="B502" s="1"/>
      <c r="C502" s="1">
        <v>-0.34751349999999998</v>
      </c>
      <c r="D502" s="1"/>
      <c r="E502" s="1"/>
    </row>
    <row r="503" spans="1:5" x14ac:dyDescent="0.3">
      <c r="A503" s="1">
        <v>8.4629966099999994</v>
      </c>
      <c r="B503" s="1"/>
      <c r="C503" s="1">
        <v>-9.1440999999999995E-2</v>
      </c>
      <c r="D503" s="1"/>
      <c r="E503" s="1"/>
    </row>
    <row r="504" spans="1:5" x14ac:dyDescent="0.3">
      <c r="A504" s="1">
        <v>7.80037336</v>
      </c>
      <c r="B504" s="1"/>
      <c r="C504" s="1">
        <v>4.1121999999999999E-3</v>
      </c>
      <c r="D504" s="1"/>
      <c r="E504" s="1"/>
    </row>
    <row r="505" spans="1:5" x14ac:dyDescent="0.3">
      <c r="A505" s="1">
        <v>6.2595938799999997</v>
      </c>
      <c r="B505" s="1"/>
      <c r="C505" s="1">
        <v>0.18116976000000001</v>
      </c>
      <c r="D505" s="1"/>
      <c r="E505" s="1"/>
    </row>
    <row r="506" spans="1:5" x14ac:dyDescent="0.3">
      <c r="A506" s="1">
        <v>6.9778150300000004</v>
      </c>
      <c r="B506" s="1"/>
      <c r="C506" s="1">
        <v>-3.4004846999999998</v>
      </c>
      <c r="D506" s="1"/>
      <c r="E506" s="1"/>
    </row>
    <row r="507" spans="1:5" x14ac:dyDescent="0.3">
      <c r="A507" s="1">
        <v>9.0500118199999999</v>
      </c>
      <c r="B507" s="1"/>
      <c r="C507" s="1">
        <v>-0.27071289999999998</v>
      </c>
      <c r="D507" s="1"/>
      <c r="E507" s="1"/>
    </row>
    <row r="508" spans="1:5" x14ac:dyDescent="0.3">
      <c r="A508" s="1">
        <v>7.07881918</v>
      </c>
      <c r="B508" s="1"/>
      <c r="C508" s="1">
        <v>-0.93905720000000004</v>
      </c>
      <c r="D508" s="1"/>
      <c r="E508" s="1"/>
    </row>
    <row r="509" spans="1:5" x14ac:dyDescent="0.3">
      <c r="A509" s="1">
        <v>9.8582965300000005</v>
      </c>
      <c r="B509" s="1"/>
      <c r="C509" s="1">
        <v>-0.37801639999999997</v>
      </c>
      <c r="D509" s="1"/>
      <c r="E509" s="1"/>
    </row>
    <row r="510" spans="1:5" x14ac:dyDescent="0.3">
      <c r="A510" s="1">
        <v>8.9958106299999994</v>
      </c>
      <c r="B510" s="1"/>
      <c r="C510" s="1">
        <v>-0.25940279999999999</v>
      </c>
      <c r="D510" s="1"/>
      <c r="E510" s="1"/>
    </row>
    <row r="511" spans="1:5" x14ac:dyDescent="0.3">
      <c r="A511" s="1">
        <v>8.0711452900000005</v>
      </c>
      <c r="B511" s="1"/>
      <c r="C511" s="1">
        <v>-0.63720639999999995</v>
      </c>
      <c r="D511" s="1"/>
      <c r="E511" s="1"/>
    </row>
    <row r="512" spans="1:5" x14ac:dyDescent="0.3">
      <c r="A512" s="1">
        <v>7.6302244100000003</v>
      </c>
      <c r="B512" s="1"/>
      <c r="C512" s="1">
        <v>-1.3409112000000001</v>
      </c>
      <c r="D512" s="1"/>
      <c r="E512" s="1"/>
    </row>
    <row r="513" spans="1:5" x14ac:dyDescent="0.3">
      <c r="A513" s="1">
        <v>8.3395110700000004</v>
      </c>
      <c r="B513" s="1"/>
      <c r="C513" s="1">
        <v>-0.34211599999999998</v>
      </c>
      <c r="D513" s="1"/>
      <c r="E513" s="1"/>
    </row>
    <row r="514" spans="1:5" x14ac:dyDescent="0.3">
      <c r="A514" s="1">
        <v>6.7084209000000001</v>
      </c>
      <c r="B514" s="1"/>
      <c r="C514" s="1">
        <v>0.22064476</v>
      </c>
      <c r="D514" s="1"/>
      <c r="E514" s="1"/>
    </row>
    <row r="515" spans="1:5" x14ac:dyDescent="0.3">
      <c r="A515" s="1">
        <v>8.4716290399999998</v>
      </c>
      <c r="B515" s="1"/>
      <c r="C515" s="1">
        <v>-0.40878940000000002</v>
      </c>
      <c r="D515" s="1"/>
      <c r="E515" s="1"/>
    </row>
    <row r="516" spans="1:5" x14ac:dyDescent="0.3">
      <c r="A516" s="1">
        <v>9.2127813599999993</v>
      </c>
      <c r="B516" s="1"/>
      <c r="C516" s="1">
        <v>-0.29519849999999997</v>
      </c>
      <c r="D516" s="1"/>
      <c r="E516" s="1"/>
    </row>
    <row r="517" spans="1:5" x14ac:dyDescent="0.3">
      <c r="A517" s="1">
        <v>7.1287222799999999</v>
      </c>
      <c r="B517" s="1"/>
      <c r="C517" s="1">
        <v>0.39066390000000001</v>
      </c>
      <c r="D517" s="1"/>
      <c r="E517" s="1"/>
    </row>
    <row r="518" spans="1:5" x14ac:dyDescent="0.3">
      <c r="A518" s="1">
        <v>8.0253058700000004</v>
      </c>
      <c r="B518" s="1"/>
      <c r="C518" s="1">
        <v>-0.19629099999999999</v>
      </c>
      <c r="D518" s="1"/>
      <c r="E518" s="1"/>
    </row>
    <row r="519" spans="1:5" x14ac:dyDescent="0.3">
      <c r="A519" s="1">
        <v>9.2688586799999992</v>
      </c>
      <c r="B519" s="1"/>
      <c r="C519" s="1">
        <v>-0.3396284</v>
      </c>
      <c r="D519" s="1"/>
      <c r="E519" s="1"/>
    </row>
    <row r="520" spans="1:5" x14ac:dyDescent="0.3">
      <c r="A520" s="1">
        <v>10.5148704</v>
      </c>
      <c r="B520" s="1"/>
      <c r="C520" s="1">
        <v>-0.12727160000000001</v>
      </c>
      <c r="D520" s="1"/>
      <c r="E520" s="1"/>
    </row>
    <row r="521" spans="1:5" x14ac:dyDescent="0.3">
      <c r="A521" s="1">
        <v>7.3775612199999996</v>
      </c>
      <c r="B521" s="1"/>
      <c r="C521" s="1">
        <v>-0.83360420000000002</v>
      </c>
      <c r="D521" s="1"/>
      <c r="E521" s="1"/>
    </row>
    <row r="522" spans="1:5" x14ac:dyDescent="0.3">
      <c r="A522" s="1">
        <v>6.2116543999999996</v>
      </c>
      <c r="B522" s="1"/>
      <c r="C522" s="1">
        <v>-3.6776898</v>
      </c>
      <c r="D522" s="1"/>
      <c r="E522" s="1"/>
    </row>
    <row r="523" spans="1:5" x14ac:dyDescent="0.3">
      <c r="A523" s="1">
        <v>7.0909630799999999</v>
      </c>
      <c r="B523" s="1"/>
      <c r="C523" s="1">
        <v>-0.45539049999999998</v>
      </c>
      <c r="D523" s="1"/>
      <c r="E523" s="1"/>
    </row>
    <row r="524" spans="1:5" x14ac:dyDescent="0.3">
      <c r="A524" s="1">
        <v>8.6415732500000004</v>
      </c>
      <c r="B524" s="1"/>
      <c r="C524" s="1">
        <v>-0.70037320000000003</v>
      </c>
      <c r="D524" s="1"/>
      <c r="E524" s="1"/>
    </row>
    <row r="525" spans="1:5" x14ac:dyDescent="0.3">
      <c r="A525" s="1">
        <v>7.8673496199999997</v>
      </c>
      <c r="B525" s="1"/>
      <c r="C525" s="1">
        <v>-0.55175070000000004</v>
      </c>
      <c r="D525" s="1"/>
      <c r="E525" s="1"/>
    </row>
    <row r="526" spans="1:5" x14ac:dyDescent="0.3">
      <c r="A526" s="1">
        <v>6.7978904800000004</v>
      </c>
      <c r="B526" s="1"/>
      <c r="C526" s="1">
        <v>-0.99380080000000004</v>
      </c>
      <c r="D526" s="1"/>
      <c r="E526" s="1"/>
    </row>
    <row r="527" spans="1:5" x14ac:dyDescent="0.3">
      <c r="A527" s="1">
        <v>8.1051694300000001</v>
      </c>
      <c r="B527" s="1"/>
      <c r="C527" s="1">
        <v>-0.74542719999999996</v>
      </c>
      <c r="D527" s="1"/>
      <c r="E527" s="1"/>
    </row>
    <row r="528" spans="1:5" x14ac:dyDescent="0.3">
      <c r="A528" s="1">
        <v>8.4426208500000008</v>
      </c>
      <c r="B528" s="1"/>
      <c r="C528" s="1">
        <v>0.27458863</v>
      </c>
      <c r="D528" s="1"/>
      <c r="E528" s="1"/>
    </row>
    <row r="529" spans="1:5" x14ac:dyDescent="0.3">
      <c r="A529" s="1">
        <v>8.1193548799999995</v>
      </c>
      <c r="B529" s="1"/>
      <c r="C529" s="1">
        <v>-0.38477679999999997</v>
      </c>
      <c r="D529" s="1"/>
      <c r="E529" s="1"/>
    </row>
    <row r="530" spans="1:5" x14ac:dyDescent="0.3">
      <c r="A530" s="1">
        <v>9.0669964200000006</v>
      </c>
      <c r="B530" s="1"/>
      <c r="C530" s="1">
        <v>-0.19367180000000001</v>
      </c>
      <c r="D530" s="1"/>
      <c r="E530" s="1"/>
    </row>
    <row r="531" spans="1:5" x14ac:dyDescent="0.3">
      <c r="A531" s="1">
        <v>6.9642596299999999</v>
      </c>
      <c r="B531" s="1"/>
      <c r="C531" s="1">
        <v>0.38766106</v>
      </c>
      <c r="D531" s="1"/>
      <c r="E531" s="1"/>
    </row>
    <row r="532" spans="1:5" x14ac:dyDescent="0.3">
      <c r="A532" s="1">
        <v>6.4099331199999998</v>
      </c>
      <c r="B532" s="1"/>
      <c r="C532" s="1">
        <v>-0.55694809999999995</v>
      </c>
      <c r="D532" s="1"/>
      <c r="E532" s="1"/>
    </row>
    <row r="533" spans="1:5" x14ac:dyDescent="0.3">
      <c r="A533" s="1">
        <v>7.4099331199999998</v>
      </c>
      <c r="B533" s="1"/>
      <c r="C533" s="1">
        <v>1.1227259999999999E-2</v>
      </c>
      <c r="D533" s="1"/>
      <c r="E533" s="1"/>
    </row>
    <row r="534" spans="1:5" x14ac:dyDescent="0.3">
      <c r="A534" s="1">
        <v>6.8438554199999997</v>
      </c>
      <c r="B534" s="1"/>
      <c r="C534" s="1">
        <v>-0.2569727</v>
      </c>
      <c r="D534" s="1"/>
      <c r="E534" s="1"/>
    </row>
    <row r="535" spans="1:5" x14ac:dyDescent="0.3">
      <c r="A535" s="1">
        <v>7.6428600500000003</v>
      </c>
      <c r="B535" s="1"/>
      <c r="C535" s="1">
        <v>-0.64900729999999995</v>
      </c>
      <c r="D535" s="1"/>
      <c r="E535" s="1"/>
    </row>
    <row r="536" spans="1:5" x14ac:dyDescent="0.3">
      <c r="A536" s="1">
        <v>7.1126050000000003</v>
      </c>
      <c r="B536" s="1"/>
      <c r="C536" s="1">
        <v>-0.1336784</v>
      </c>
      <c r="D536" s="1"/>
      <c r="E536" s="1"/>
    </row>
    <row r="537" spans="1:5" x14ac:dyDescent="0.3">
      <c r="A537" s="1">
        <v>7.9805941599999999</v>
      </c>
      <c r="B537" s="1"/>
      <c r="C537" s="1">
        <v>-0.71520170000000005</v>
      </c>
      <c r="D537" s="1"/>
      <c r="E537" s="1"/>
    </row>
    <row r="538" spans="1:5" x14ac:dyDescent="0.3">
      <c r="A538" s="1">
        <v>7.6086329900000003</v>
      </c>
      <c r="B538" s="1"/>
      <c r="C538" s="1">
        <v>-0.47678320000000002</v>
      </c>
      <c r="D538" s="1"/>
      <c r="E538" s="1"/>
    </row>
    <row r="539" spans="1:5" x14ac:dyDescent="0.3">
      <c r="A539" s="1">
        <v>8.5148133000000001</v>
      </c>
      <c r="B539" s="1"/>
      <c r="C539" s="1">
        <v>-0.55343089999999995</v>
      </c>
      <c r="D539" s="1"/>
      <c r="E539" s="1"/>
    </row>
    <row r="540" spans="1:5" x14ac:dyDescent="0.3">
      <c r="A540" s="1">
        <v>7.7726883600000001</v>
      </c>
      <c r="B540" s="1"/>
      <c r="C540" s="1">
        <v>-0.62260099999999996</v>
      </c>
      <c r="D540" s="1"/>
      <c r="E540" s="1"/>
    </row>
    <row r="541" spans="1:5" x14ac:dyDescent="0.3">
      <c r="A541" s="1">
        <v>7.1325798499999999</v>
      </c>
      <c r="B541" s="1"/>
      <c r="C541" s="1">
        <v>0.17243534999999999</v>
      </c>
      <c r="D541" s="1"/>
      <c r="E541" s="1"/>
    </row>
    <row r="542" spans="1:5" x14ac:dyDescent="0.3">
      <c r="A542" s="1">
        <v>8.1737688199999994</v>
      </c>
      <c r="B542" s="1"/>
      <c r="C542" s="1">
        <v>-0.16262019999999999</v>
      </c>
      <c r="D542" s="1"/>
      <c r="E542" s="1"/>
    </row>
    <row r="543" spans="1:5" x14ac:dyDescent="0.3">
      <c r="A543" s="1">
        <v>9.1427960400000003</v>
      </c>
      <c r="B543" s="1"/>
      <c r="C543" s="1">
        <v>-0.25717180000000001</v>
      </c>
      <c r="D543" s="1"/>
      <c r="E543" s="1"/>
    </row>
    <row r="544" spans="1:5" x14ac:dyDescent="0.3">
      <c r="A544" s="1">
        <v>8.5065050299999996</v>
      </c>
      <c r="B544" s="1"/>
      <c r="C544" s="1">
        <v>-3.4158899999999999E-2</v>
      </c>
      <c r="D544" s="1"/>
      <c r="E544" s="1"/>
    </row>
    <row r="545" spans="1:5" x14ac:dyDescent="0.3">
      <c r="A545" s="1">
        <v>8.4869968900000003</v>
      </c>
      <c r="B545" s="1"/>
      <c r="C545" s="1">
        <v>-0.24597920000000001</v>
      </c>
      <c r="D545" s="1"/>
      <c r="E545" s="1"/>
    </row>
    <row r="546" spans="1:5" x14ac:dyDescent="0.3">
      <c r="A546" s="1">
        <v>8.9990435000000009</v>
      </c>
      <c r="B546" s="1"/>
      <c r="C546" s="1">
        <v>-0.24639610000000001</v>
      </c>
      <c r="D546" s="1"/>
      <c r="E546" s="1"/>
    </row>
    <row r="547" spans="1:5" x14ac:dyDescent="0.3">
      <c r="A547" s="1">
        <v>8.0077477800000008</v>
      </c>
      <c r="B547" s="1"/>
      <c r="C547" s="1">
        <v>-0.39934239999999999</v>
      </c>
      <c r="D547" s="1"/>
      <c r="E547" s="1"/>
    </row>
    <row r="548" spans="1:5" x14ac:dyDescent="0.3">
      <c r="A548" s="1">
        <v>8.72672721</v>
      </c>
      <c r="B548" s="1"/>
      <c r="C548" s="1">
        <v>-0.311944</v>
      </c>
      <c r="D548" s="1"/>
      <c r="E548" s="1"/>
    </row>
    <row r="549" spans="1:5" x14ac:dyDescent="0.3">
      <c r="A549" s="1">
        <v>7.34004732</v>
      </c>
      <c r="B549" s="1"/>
      <c r="C549" s="1">
        <v>0.78357653999999999</v>
      </c>
      <c r="D549" s="1"/>
      <c r="E549" s="1"/>
    </row>
    <row r="550" spans="1:5" x14ac:dyDescent="0.3">
      <c r="A550" s="1">
        <v>6.3066394399999997</v>
      </c>
      <c r="B550" s="1"/>
      <c r="C550" s="1">
        <v>-0.13396920000000001</v>
      </c>
      <c r="D550" s="1"/>
      <c r="E550" s="1"/>
    </row>
    <row r="551" spans="1:5" x14ac:dyDescent="0.3">
      <c r="A551" s="1">
        <v>7.1238516399999998</v>
      </c>
      <c r="B551" s="1"/>
      <c r="C551" s="1">
        <v>-0.37083769999999999</v>
      </c>
      <c r="D551" s="1"/>
      <c r="E551" s="1"/>
    </row>
    <row r="552" spans="1:5" x14ac:dyDescent="0.3">
      <c r="A552" s="1">
        <v>6.76049788</v>
      </c>
      <c r="B552" s="1"/>
      <c r="C552" s="1">
        <v>-1.196607</v>
      </c>
      <c r="D552" s="1"/>
      <c r="E552" s="1"/>
    </row>
    <row r="553" spans="1:5" x14ac:dyDescent="0.3">
      <c r="A553" s="1">
        <v>8.4521699199999993</v>
      </c>
      <c r="B553" s="1"/>
      <c r="C553" s="1">
        <v>-8.14135E-2</v>
      </c>
      <c r="D553" s="1"/>
      <c r="E553" s="1"/>
    </row>
    <row r="554" spans="1:5" x14ac:dyDescent="0.3">
      <c r="A554" s="1">
        <v>7.1970047299999997</v>
      </c>
      <c r="B554" s="1"/>
      <c r="C554" s="1">
        <v>-0.47726000000000002</v>
      </c>
      <c r="D554" s="1"/>
      <c r="E554" s="1"/>
    </row>
    <row r="555" spans="1:5" x14ac:dyDescent="0.3">
      <c r="A555" s="1">
        <v>8.0752914199999992</v>
      </c>
      <c r="B555" s="1"/>
      <c r="C555" s="1">
        <v>-0.33607419999999999</v>
      </c>
      <c r="D555" s="1"/>
      <c r="E555" s="1"/>
    </row>
    <row r="556" spans="1:5" x14ac:dyDescent="0.3">
      <c r="A556" s="1">
        <v>7.3560258599999999</v>
      </c>
      <c r="B556" s="1"/>
      <c r="C556" s="1">
        <v>8.9005009999999996E-2</v>
      </c>
      <c r="D556" s="1"/>
      <c r="E556" s="1"/>
    </row>
    <row r="557" spans="1:5" x14ac:dyDescent="0.3">
      <c r="A557" s="1">
        <v>11.085590399999999</v>
      </c>
      <c r="B557" s="1"/>
      <c r="C557" s="1">
        <v>-0.55788599999999999</v>
      </c>
      <c r="D557" s="1"/>
      <c r="E557" s="1"/>
    </row>
    <row r="558" spans="1:5" x14ac:dyDescent="0.3">
      <c r="A558" s="1">
        <v>9.2575585900000004</v>
      </c>
      <c r="B558" s="1"/>
      <c r="C558" s="1">
        <v>-0.1060873</v>
      </c>
      <c r="D558" s="1"/>
      <c r="E558" s="1"/>
    </row>
    <row r="559" spans="1:5" x14ac:dyDescent="0.3">
      <c r="A559" s="1">
        <v>7.9050939700000002</v>
      </c>
      <c r="B559" s="1"/>
      <c r="C559" s="1">
        <v>-0.55346689999999998</v>
      </c>
      <c r="D559" s="1"/>
      <c r="E559" s="1"/>
    </row>
    <row r="560" spans="1:5" x14ac:dyDescent="0.3">
      <c r="A560" s="1">
        <v>8.7110476000000006</v>
      </c>
      <c r="B560" s="1"/>
      <c r="C560" s="1">
        <v>-0.61589870000000002</v>
      </c>
      <c r="D560" s="1"/>
      <c r="E560" s="1"/>
    </row>
    <row r="561" spans="1:5" x14ac:dyDescent="0.3">
      <c r="A561" s="1">
        <v>8.7010409899999992</v>
      </c>
      <c r="B561" s="1"/>
      <c r="C561" s="1">
        <v>-0.40284979999999998</v>
      </c>
      <c r="D561" s="1"/>
      <c r="E561" s="1"/>
    </row>
    <row r="562" spans="1:5" x14ac:dyDescent="0.3">
      <c r="A562" s="1">
        <v>6.2003031799999997</v>
      </c>
      <c r="B562" s="1"/>
      <c r="C562" s="1">
        <v>-0.58647870000000002</v>
      </c>
      <c r="D562" s="1"/>
      <c r="E562" s="1"/>
    </row>
    <row r="563" spans="1:5" x14ac:dyDescent="0.3">
      <c r="A563" s="1">
        <v>7.2400497699999997</v>
      </c>
      <c r="B563" s="1"/>
      <c r="C563" s="1">
        <v>0.15953951</v>
      </c>
      <c r="D563" s="1"/>
      <c r="E563" s="1"/>
    </row>
    <row r="564" spans="1:5" x14ac:dyDescent="0.3">
      <c r="A564" s="1">
        <v>7.8909795999999996</v>
      </c>
      <c r="B564" s="1"/>
      <c r="C564" s="1">
        <v>-0.111317</v>
      </c>
      <c r="D564" s="1"/>
      <c r="E564" s="1"/>
    </row>
    <row r="565" spans="1:5" x14ac:dyDescent="0.3">
      <c r="A565" s="1">
        <v>10.0561372</v>
      </c>
      <c r="B565" s="1"/>
      <c r="C565" s="1">
        <v>-0.11439870000000001</v>
      </c>
      <c r="D565" s="1"/>
      <c r="E565" s="1"/>
    </row>
    <row r="566" spans="1:5" x14ac:dyDescent="0.3">
      <c r="A566" s="1">
        <v>7.54207815</v>
      </c>
      <c r="B566" s="1"/>
      <c r="C566" s="1">
        <v>-0.57737479999999997</v>
      </c>
      <c r="D566" s="1"/>
      <c r="E566" s="1"/>
    </row>
    <row r="567" spans="1:5" x14ac:dyDescent="0.3">
      <c r="A567" s="1">
        <v>7.6504046700000004</v>
      </c>
      <c r="B567" s="1"/>
      <c r="C567" s="1">
        <v>-1.830902</v>
      </c>
      <c r="D567" s="1"/>
      <c r="E567" s="1"/>
    </row>
    <row r="568" spans="1:5" x14ac:dyDescent="0.3">
      <c r="A568" s="1">
        <v>8.1934029000000006</v>
      </c>
      <c r="B568" s="1"/>
      <c r="C568" s="1">
        <v>8.5422139999999994E-2</v>
      </c>
      <c r="D568" s="1"/>
      <c r="E568" s="1"/>
    </row>
    <row r="569" spans="1:5" x14ac:dyDescent="0.3">
      <c r="A569" s="1">
        <v>7.4848690299999996</v>
      </c>
      <c r="B569" s="1"/>
      <c r="C569" s="1">
        <v>-0.2101141</v>
      </c>
      <c r="D569" s="1"/>
      <c r="E569" s="1"/>
    </row>
    <row r="570" spans="1:5" x14ac:dyDescent="0.3">
      <c r="A570" s="1">
        <v>6.6473829699999998</v>
      </c>
      <c r="B570" s="1"/>
      <c r="C570" s="1">
        <v>-7.8002500000000002E-2</v>
      </c>
      <c r="D570" s="1"/>
      <c r="E570" s="1"/>
    </row>
    <row r="571" spans="1:5" x14ac:dyDescent="0.3">
      <c r="A571" s="1">
        <v>10.5672891</v>
      </c>
      <c r="B571" s="1"/>
      <c r="C571" s="1">
        <v>-8.6780099999999999E-2</v>
      </c>
      <c r="D571" s="1"/>
      <c r="E571" s="1"/>
    </row>
    <row r="572" spans="1:5" x14ac:dyDescent="0.3">
      <c r="A572" s="1">
        <v>10.491359299999999</v>
      </c>
      <c r="B572" s="1"/>
      <c r="C572" s="1">
        <v>-0.14284459999999999</v>
      </c>
      <c r="D572" s="1"/>
      <c r="E572" s="1"/>
    </row>
    <row r="573" spans="1:5" x14ac:dyDescent="0.3">
      <c r="A573" s="1">
        <v>6.6053050500000001</v>
      </c>
      <c r="B573" s="1"/>
      <c r="C573" s="1">
        <v>-1.4133971000000001</v>
      </c>
      <c r="D573" s="1"/>
      <c r="E573" s="1"/>
    </row>
    <row r="574" spans="1:5" x14ac:dyDescent="0.3">
      <c r="A574" s="1">
        <v>8.0938067799999995</v>
      </c>
      <c r="B574" s="1"/>
      <c r="C574" s="1">
        <v>1.0888092700000001</v>
      </c>
      <c r="D574" s="1"/>
      <c r="E574" s="1"/>
    </row>
    <row r="575" spans="1:5" x14ac:dyDescent="0.3">
      <c r="A575" s="1">
        <v>7.8709888100000001</v>
      </c>
      <c r="B575" s="1"/>
      <c r="C575" s="1">
        <v>-0.41050779999999998</v>
      </c>
      <c r="D575" s="1"/>
      <c r="E575" s="1"/>
    </row>
    <row r="576" spans="1:5" x14ac:dyDescent="0.3">
      <c r="A576" s="1">
        <v>7.4815859400000004</v>
      </c>
      <c r="B576" s="1"/>
      <c r="C576" s="1">
        <v>0.65753112999999996</v>
      </c>
      <c r="D576" s="1"/>
      <c r="E576" s="1"/>
    </row>
    <row r="577" spans="1:5" x14ac:dyDescent="0.3">
      <c r="A577" s="1">
        <v>7.12807601</v>
      </c>
      <c r="B577" s="1"/>
      <c r="C577" s="1">
        <v>0.53233286000000002</v>
      </c>
      <c r="D577" s="1"/>
      <c r="E577" s="1"/>
    </row>
    <row r="578" spans="1:5" x14ac:dyDescent="0.3">
      <c r="A578" s="1">
        <v>7.0689276100000003</v>
      </c>
      <c r="B578" s="1"/>
      <c r="C578" s="1">
        <v>-0.1133073</v>
      </c>
      <c r="D578" s="1"/>
      <c r="E578" s="1"/>
    </row>
    <row r="579" spans="1:5" x14ac:dyDescent="0.3">
      <c r="A579" s="1">
        <v>8.3413118399999995</v>
      </c>
      <c r="B579" s="1"/>
      <c r="C579" s="1">
        <v>-0.29160799999999998</v>
      </c>
      <c r="D579" s="1"/>
      <c r="E579" s="1"/>
    </row>
    <row r="580" spans="1:5" x14ac:dyDescent="0.3">
      <c r="A580" s="1">
        <v>8.5691397299999998</v>
      </c>
      <c r="B580" s="1"/>
      <c r="C580" s="1">
        <v>-0.66682790000000003</v>
      </c>
      <c r="D580" s="1"/>
      <c r="E580" s="1"/>
    </row>
    <row r="581" spans="1:5" x14ac:dyDescent="0.3">
      <c r="A581" s="1">
        <v>7.7541953899999996</v>
      </c>
      <c r="B581" s="1"/>
      <c r="C581" s="1">
        <v>-0.31529819999999997</v>
      </c>
      <c r="D581" s="1"/>
      <c r="E581" s="1"/>
    </row>
    <row r="582" spans="1:5" x14ac:dyDescent="0.3">
      <c r="A582" s="1">
        <v>6.8076702999999998</v>
      </c>
      <c r="B582" s="1"/>
      <c r="C582" s="1">
        <v>1.00877021</v>
      </c>
      <c r="D582" s="1"/>
      <c r="E582" s="1"/>
    </row>
    <row r="583" spans="1:5" x14ac:dyDescent="0.3">
      <c r="A583" s="1">
        <v>6.2195845299999997</v>
      </c>
      <c r="B583" s="1"/>
      <c r="C583" s="1">
        <v>-0.90188990000000002</v>
      </c>
      <c r="D583" s="1"/>
      <c r="E583" s="1"/>
    </row>
    <row r="584" spans="1:5" x14ac:dyDescent="0.3">
      <c r="A584" s="1">
        <v>6.2193225099999996</v>
      </c>
      <c r="B584" s="1"/>
      <c r="C584" s="1">
        <v>0.53362591999999998</v>
      </c>
      <c r="D584" s="1"/>
      <c r="E584" s="1"/>
    </row>
    <row r="585" spans="1:5" x14ac:dyDescent="0.3">
      <c r="A585" s="1">
        <v>7.6132073499999997</v>
      </c>
      <c r="B585" s="1"/>
      <c r="C585" s="1">
        <v>-0.49700509999999998</v>
      </c>
      <c r="D585" s="1"/>
      <c r="E585" s="1"/>
    </row>
    <row r="586" spans="1:5" x14ac:dyDescent="0.3">
      <c r="A586" s="1">
        <v>7.9995654900000002</v>
      </c>
      <c r="B586" s="1"/>
      <c r="C586" s="1"/>
      <c r="D586" s="1">
        <v>4.9105469999999998E-2</v>
      </c>
      <c r="E586" s="1"/>
    </row>
    <row r="587" spans="1:5" x14ac:dyDescent="0.3">
      <c r="A587" s="1">
        <v>8.3458636300000002</v>
      </c>
      <c r="B587" s="1"/>
      <c r="C587" s="1"/>
      <c r="D587" s="1">
        <v>-0.3516204</v>
      </c>
      <c r="E587" s="1"/>
    </row>
    <row r="588" spans="1:5" x14ac:dyDescent="0.3">
      <c r="A588" s="1">
        <v>9.1449165299999997</v>
      </c>
      <c r="B588" s="1"/>
      <c r="C588" s="1"/>
      <c r="D588" s="1">
        <v>-0.43458750000000002</v>
      </c>
      <c r="E588" s="1"/>
    </row>
    <row r="589" spans="1:5" x14ac:dyDescent="0.3">
      <c r="A589" s="1">
        <v>7.3218054800000001</v>
      </c>
      <c r="B589" s="1"/>
      <c r="C589" s="1"/>
      <c r="D589" s="1">
        <v>-0.22324379999999999</v>
      </c>
      <c r="E589" s="1"/>
    </row>
    <row r="590" spans="1:5" x14ac:dyDescent="0.3">
      <c r="A590" s="1">
        <v>8.4252733099999997</v>
      </c>
      <c r="B590" s="1"/>
      <c r="C590" s="1"/>
      <c r="D590" s="1">
        <v>-0.37843490000000002</v>
      </c>
      <c r="E590" s="1"/>
    </row>
    <row r="591" spans="1:5" x14ac:dyDescent="0.3">
      <c r="A591" s="1">
        <v>6.6534054899999999</v>
      </c>
      <c r="B591" s="1"/>
      <c r="C591" s="1"/>
      <c r="D591" s="1">
        <v>-3.3902128</v>
      </c>
      <c r="E591" s="1"/>
    </row>
    <row r="592" spans="1:5" x14ac:dyDescent="0.3">
      <c r="A592" s="1">
        <v>9.2781724000000008</v>
      </c>
      <c r="B592" s="1"/>
      <c r="C592" s="1"/>
      <c r="D592" s="1">
        <v>-6.0705460999999996</v>
      </c>
      <c r="E592" s="1"/>
    </row>
    <row r="593" spans="1:5" x14ac:dyDescent="0.3">
      <c r="A593" s="1">
        <v>6.1264561100000003</v>
      </c>
      <c r="B593" s="1"/>
      <c r="C593" s="1"/>
      <c r="D593" s="1">
        <v>-0.37736710000000001</v>
      </c>
      <c r="E593" s="1"/>
    </row>
    <row r="594" spans="1:5" x14ac:dyDescent="0.3">
      <c r="A594" s="1">
        <v>7.0253058700000004</v>
      </c>
      <c r="B594" s="1"/>
      <c r="C594" s="1"/>
      <c r="D594" s="1">
        <v>1.88372461</v>
      </c>
      <c r="E594" s="1"/>
    </row>
    <row r="595" spans="1:5" x14ac:dyDescent="0.3">
      <c r="A595" s="1">
        <v>6.5158738400000002</v>
      </c>
      <c r="B595" s="1"/>
      <c r="C595" s="1"/>
      <c r="D595" s="1">
        <v>-10</v>
      </c>
      <c r="E595" s="1"/>
    </row>
    <row r="596" spans="1:5" x14ac:dyDescent="0.3">
      <c r="A596" s="1">
        <v>7.3328422700000004</v>
      </c>
      <c r="B596" s="1"/>
      <c r="C596" s="1"/>
      <c r="D596" s="1">
        <v>-5.3637999999999998E-2</v>
      </c>
      <c r="E596" s="1"/>
    </row>
    <row r="597" spans="1:5" x14ac:dyDescent="0.3">
      <c r="A597" s="1">
        <v>8.5183823200000006</v>
      </c>
      <c r="B597" s="1"/>
      <c r="C597" s="1"/>
      <c r="D597" s="1">
        <v>-0.67040180000000005</v>
      </c>
      <c r="E597" s="1"/>
    </row>
    <row r="598" spans="1:5" x14ac:dyDescent="0.3">
      <c r="A598" s="1">
        <v>8.0097057899999999</v>
      </c>
      <c r="B598" s="1"/>
      <c r="C598" s="1"/>
      <c r="D598" s="1">
        <v>0.28591591</v>
      </c>
      <c r="E598" s="1"/>
    </row>
    <row r="599" spans="1:5" x14ac:dyDescent="0.3">
      <c r="A599" s="1">
        <v>7.48897353</v>
      </c>
      <c r="B599" s="1"/>
      <c r="C599" s="1"/>
      <c r="D599" s="1">
        <v>0.92621370000000003</v>
      </c>
      <c r="E599" s="1"/>
    </row>
    <row r="600" spans="1:5" x14ac:dyDescent="0.3">
      <c r="A600" s="1">
        <v>7.3965480399999999</v>
      </c>
      <c r="B600" s="1"/>
      <c r="C600" s="1"/>
      <c r="D600" s="1">
        <v>-1.3962272</v>
      </c>
      <c r="E600" s="1"/>
    </row>
    <row r="601" spans="1:5" x14ac:dyDescent="0.3">
      <c r="A601" s="1">
        <v>7.0877814199999998</v>
      </c>
      <c r="B601" s="1"/>
      <c r="C601" s="1"/>
      <c r="D601" s="1">
        <v>-0.54382379999999997</v>
      </c>
      <c r="E601" s="1"/>
    </row>
    <row r="602" spans="1:5" x14ac:dyDescent="0.3">
      <c r="A602" s="1">
        <v>7.99219993</v>
      </c>
      <c r="B602" s="1"/>
      <c r="C602" s="1"/>
      <c r="D602" s="1">
        <v>-0.47546119999999997</v>
      </c>
      <c r="E602" s="1"/>
    </row>
    <row r="603" spans="1:5" x14ac:dyDescent="0.3">
      <c r="A603" s="1">
        <v>6.4996870800000002</v>
      </c>
      <c r="B603" s="1"/>
      <c r="C603" s="1"/>
      <c r="D603" s="1">
        <v>5.4792470000000003E-2</v>
      </c>
      <c r="E603" s="1"/>
    </row>
    <row r="604" spans="1:5" x14ac:dyDescent="0.3">
      <c r="A604" s="1">
        <v>6.9827233900000003</v>
      </c>
      <c r="B604" s="1"/>
      <c r="C604" s="1"/>
      <c r="D604" s="1">
        <v>2.1571172299999999</v>
      </c>
      <c r="E604" s="1"/>
    </row>
    <row r="605" spans="1:5" x14ac:dyDescent="0.3">
      <c r="A605" s="1">
        <v>7.13924922</v>
      </c>
      <c r="B605" s="1"/>
      <c r="C605" s="1"/>
      <c r="D605" s="1"/>
      <c r="E605" s="1">
        <v>-0.39185629999999999</v>
      </c>
    </row>
    <row r="606" spans="1:5" x14ac:dyDescent="0.3">
      <c r="A606" s="1">
        <v>7.3291944200000003</v>
      </c>
      <c r="B606" s="1"/>
      <c r="C606" s="1"/>
      <c r="D606" s="1"/>
      <c r="E606" s="1">
        <v>-1.6194219999999999</v>
      </c>
    </row>
    <row r="607" spans="1:5" x14ac:dyDescent="0.3">
      <c r="A607" s="1">
        <v>7.3805187600000002</v>
      </c>
      <c r="B607" s="1"/>
      <c r="C607" s="1"/>
      <c r="D607" s="1"/>
      <c r="E607" s="1">
        <v>1.9055213799999999</v>
      </c>
    </row>
    <row r="608" spans="1:5" x14ac:dyDescent="0.3">
      <c r="A608" s="1">
        <v>7.7626785600000003</v>
      </c>
      <c r="B608" s="1"/>
      <c r="C608" s="1"/>
      <c r="D608" s="1"/>
      <c r="E608" s="1">
        <v>-10</v>
      </c>
    </row>
    <row r="609" spans="1:5" x14ac:dyDescent="0.3">
      <c r="A609" s="1">
        <v>10.1328262</v>
      </c>
      <c r="B609" s="1"/>
      <c r="C609" s="1"/>
      <c r="D609" s="1"/>
      <c r="E609" s="1">
        <v>-7.4121598000000004</v>
      </c>
    </row>
    <row r="610" spans="1:5" x14ac:dyDescent="0.3">
      <c r="A610" s="1">
        <v>7.5121505400000004</v>
      </c>
      <c r="B610" s="1"/>
      <c r="C610" s="1"/>
      <c r="D610" s="1"/>
      <c r="E610" s="1">
        <v>-0.52201059999999999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6733D-DFE5-44AE-8A35-F6DA931B2EB2}">
  <dimension ref="A1:F428"/>
  <sheetViews>
    <sheetView workbookViewId="0">
      <selection activeCell="G46" sqref="G46"/>
    </sheetView>
  </sheetViews>
  <sheetFormatPr defaultRowHeight="14.4" x14ac:dyDescent="0.3"/>
  <sheetData>
    <row r="1" spans="1:6" x14ac:dyDescent="0.3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</row>
    <row r="2" spans="1:6" x14ac:dyDescent="0.3">
      <c r="A2" s="1">
        <v>8.4502491099999997</v>
      </c>
      <c r="B2" s="1">
        <v>-6.1400499999999997E-2</v>
      </c>
      <c r="C2" s="1"/>
      <c r="D2" s="1"/>
      <c r="E2" s="1"/>
      <c r="F2" s="1"/>
    </row>
    <row r="3" spans="1:6" x14ac:dyDescent="0.3">
      <c r="A3" s="1">
        <v>9.8221680800000009</v>
      </c>
      <c r="B3" s="1">
        <v>9.5635280000000003E-2</v>
      </c>
      <c r="C3" s="1"/>
      <c r="D3" s="1"/>
      <c r="E3" s="1"/>
      <c r="F3" s="1"/>
    </row>
    <row r="4" spans="1:6" x14ac:dyDescent="0.3">
      <c r="A4" s="1">
        <v>10.9549436</v>
      </c>
      <c r="B4" s="1">
        <v>0.13143319000000001</v>
      </c>
      <c r="C4" s="1"/>
      <c r="D4" s="1"/>
      <c r="E4" s="1"/>
      <c r="F4" s="1"/>
    </row>
    <row r="5" spans="1:6" x14ac:dyDescent="0.3">
      <c r="A5" s="1">
        <v>9.0203198400000009</v>
      </c>
      <c r="B5" s="1">
        <v>1.90449391</v>
      </c>
      <c r="C5" s="1"/>
      <c r="D5" s="1"/>
      <c r="E5" s="1"/>
      <c r="F5" s="1"/>
    </row>
    <row r="6" spans="1:6" x14ac:dyDescent="0.3">
      <c r="A6" s="1">
        <v>10.3718048</v>
      </c>
      <c r="B6" s="1">
        <v>13.749563999999999</v>
      </c>
      <c r="C6" s="1"/>
      <c r="D6" s="1"/>
      <c r="E6" s="1"/>
      <c r="F6" s="1"/>
    </row>
    <row r="7" spans="1:6" x14ac:dyDescent="0.3">
      <c r="A7" s="1">
        <v>8.1122697699999993</v>
      </c>
      <c r="B7" s="1">
        <v>6.4150375000000004</v>
      </c>
      <c r="C7" s="1"/>
      <c r="D7" s="1"/>
      <c r="E7" s="1"/>
      <c r="F7" s="1"/>
    </row>
    <row r="8" spans="1:6" x14ac:dyDescent="0.3">
      <c r="A8" s="1">
        <v>10.480212099999999</v>
      </c>
      <c r="B8" s="1">
        <v>7.7618291399999997</v>
      </c>
      <c r="C8" s="1"/>
      <c r="D8" s="1"/>
      <c r="E8" s="1"/>
      <c r="F8" s="1"/>
    </row>
    <row r="9" spans="1:6" x14ac:dyDescent="0.3">
      <c r="A9" s="1">
        <v>7.4297522799999998</v>
      </c>
      <c r="B9" s="1">
        <v>10</v>
      </c>
      <c r="C9" s="1"/>
      <c r="D9" s="1"/>
      <c r="E9" s="1"/>
      <c r="F9" s="1"/>
    </row>
    <row r="10" spans="1:6" x14ac:dyDescent="0.3">
      <c r="A10" s="1">
        <v>10.936182000000001</v>
      </c>
      <c r="B10" s="1">
        <v>9.3290957500000005</v>
      </c>
      <c r="C10" s="1"/>
      <c r="D10" s="1"/>
      <c r="E10" s="1"/>
      <c r="F10" s="1"/>
    </row>
    <row r="11" spans="1:6" x14ac:dyDescent="0.3">
      <c r="A11" s="1">
        <v>9.0527004800000004</v>
      </c>
      <c r="B11" s="1">
        <v>10.4313991</v>
      </c>
      <c r="C11" s="1"/>
      <c r="D11" s="1"/>
      <c r="E11" s="1"/>
      <c r="F11" s="1"/>
    </row>
    <row r="12" spans="1:6" x14ac:dyDescent="0.3">
      <c r="A12" s="1">
        <v>7.5877109699999998</v>
      </c>
      <c r="B12" s="1">
        <v>10</v>
      </c>
      <c r="C12" s="1"/>
      <c r="D12" s="1"/>
      <c r="E12" s="1"/>
      <c r="F12" s="1"/>
    </row>
    <row r="13" spans="1:6" x14ac:dyDescent="0.3">
      <c r="A13" s="1">
        <v>9.5893463099999998</v>
      </c>
      <c r="B13" s="1">
        <v>7.2937987199999998</v>
      </c>
      <c r="C13" s="1"/>
      <c r="D13" s="1"/>
      <c r="E13" s="1"/>
      <c r="F13" s="1"/>
    </row>
    <row r="14" spans="1:6" x14ac:dyDescent="0.3">
      <c r="A14" s="1">
        <v>7.4026052399999998</v>
      </c>
      <c r="B14" s="1">
        <v>10</v>
      </c>
      <c r="C14" s="1"/>
      <c r="D14" s="1"/>
      <c r="E14" s="1"/>
      <c r="F14" s="1"/>
    </row>
    <row r="15" spans="1:6" x14ac:dyDescent="0.3">
      <c r="A15" s="1">
        <v>11.0976043</v>
      </c>
      <c r="B15" s="1">
        <v>10</v>
      </c>
      <c r="C15" s="1"/>
      <c r="D15" s="1"/>
      <c r="E15" s="1"/>
      <c r="F15" s="1"/>
    </row>
    <row r="16" spans="1:6" x14ac:dyDescent="0.3">
      <c r="A16" s="1">
        <v>7.9074113600000002</v>
      </c>
      <c r="B16" s="1">
        <v>5.3759539800000002</v>
      </c>
      <c r="C16" s="1"/>
      <c r="D16" s="1"/>
      <c r="E16" s="1"/>
      <c r="F16" s="1"/>
    </row>
    <row r="17" spans="1:6" x14ac:dyDescent="0.3">
      <c r="A17" s="1">
        <v>9.3801026600000004</v>
      </c>
      <c r="B17" s="1">
        <v>6.19092208</v>
      </c>
      <c r="C17" s="1"/>
      <c r="D17" s="1"/>
      <c r="E17" s="1"/>
      <c r="F17" s="1"/>
    </row>
    <row r="18" spans="1:6" x14ac:dyDescent="0.3">
      <c r="A18" s="1">
        <v>8.9952841100000001</v>
      </c>
      <c r="B18" s="1">
        <v>10</v>
      </c>
      <c r="C18" s="1"/>
      <c r="D18" s="1"/>
      <c r="E18" s="1"/>
      <c r="F18" s="1"/>
    </row>
    <row r="19" spans="1:6" x14ac:dyDescent="0.3">
      <c r="A19" s="1">
        <v>8.6641434700000008</v>
      </c>
      <c r="B19" s="1">
        <v>8.2896739000000004</v>
      </c>
      <c r="C19" s="1"/>
      <c r="D19" s="1"/>
      <c r="E19" s="1"/>
      <c r="F19" s="1"/>
    </row>
    <row r="20" spans="1:6" x14ac:dyDescent="0.3">
      <c r="A20" s="1">
        <v>8.3979400099999992</v>
      </c>
      <c r="B20" s="1">
        <v>2.66742466</v>
      </c>
      <c r="C20" s="1"/>
      <c r="D20" s="1"/>
      <c r="E20" s="1"/>
      <c r="F20" s="1"/>
    </row>
    <row r="21" spans="1:6" x14ac:dyDescent="0.3">
      <c r="A21" s="1">
        <v>9.3617278400000004</v>
      </c>
      <c r="B21" s="1">
        <v>10</v>
      </c>
      <c r="C21" s="1"/>
      <c r="D21" s="1"/>
      <c r="E21" s="1"/>
      <c r="F21" s="1"/>
    </row>
    <row r="22" spans="1:6" x14ac:dyDescent="0.3">
      <c r="A22" s="1">
        <v>9.0941215999999994</v>
      </c>
      <c r="B22" s="1">
        <v>2.1375035200000001</v>
      </c>
      <c r="C22" s="1"/>
      <c r="D22" s="1"/>
      <c r="E22" s="1"/>
      <c r="F22" s="1"/>
    </row>
    <row r="23" spans="1:6" x14ac:dyDescent="0.3">
      <c r="A23" s="1">
        <v>7.4377505599999996</v>
      </c>
      <c r="B23" s="1">
        <v>10</v>
      </c>
      <c r="C23" s="1"/>
      <c r="D23" s="1"/>
      <c r="E23" s="1"/>
      <c r="F23" s="1"/>
    </row>
    <row r="24" spans="1:6" x14ac:dyDescent="0.3">
      <c r="A24" s="1">
        <v>9.0051805100000006</v>
      </c>
      <c r="B24" s="1">
        <v>10</v>
      </c>
      <c r="C24" s="1"/>
      <c r="D24" s="1"/>
      <c r="E24" s="1"/>
      <c r="F24" s="1"/>
    </row>
    <row r="25" spans="1:6" x14ac:dyDescent="0.3">
      <c r="A25" s="1">
        <v>7.5692099900000001</v>
      </c>
      <c r="B25" s="1">
        <v>6.5710354100000004</v>
      </c>
      <c r="C25" s="1"/>
      <c r="D25" s="1"/>
      <c r="E25" s="1"/>
      <c r="F25" s="1"/>
    </row>
    <row r="26" spans="1:6" x14ac:dyDescent="0.3">
      <c r="A26" s="1">
        <v>6.3765769600000004</v>
      </c>
      <c r="B26" s="1">
        <v>10</v>
      </c>
      <c r="C26" s="1"/>
      <c r="D26" s="1"/>
      <c r="E26" s="1"/>
      <c r="F26" s="1"/>
    </row>
    <row r="27" spans="1:6" x14ac:dyDescent="0.3">
      <c r="A27" s="1">
        <v>7.9969492500000001</v>
      </c>
      <c r="B27" s="1">
        <v>0.77662180000000003</v>
      </c>
      <c r="C27" s="1"/>
      <c r="D27" s="1"/>
      <c r="E27" s="1"/>
      <c r="F27" s="1"/>
    </row>
    <row r="28" spans="1:6" x14ac:dyDescent="0.3">
      <c r="A28" s="1">
        <v>9.3205170400000004</v>
      </c>
      <c r="B28" s="1">
        <v>10.1933632</v>
      </c>
      <c r="C28" s="1"/>
      <c r="D28" s="1"/>
      <c r="E28" s="1"/>
      <c r="F28" s="1"/>
    </row>
    <row r="29" spans="1:6" x14ac:dyDescent="0.3">
      <c r="A29" s="1">
        <v>9.4502491099999997</v>
      </c>
      <c r="B29" s="1">
        <v>10</v>
      </c>
      <c r="C29" s="1"/>
      <c r="D29" s="1"/>
      <c r="E29" s="1"/>
      <c r="F29" s="1"/>
    </row>
    <row r="30" spans="1:6" x14ac:dyDescent="0.3">
      <c r="A30" s="1">
        <v>8.0552024400000004</v>
      </c>
      <c r="B30" s="1">
        <v>7.6722210799999999</v>
      </c>
      <c r="C30" s="1"/>
      <c r="D30" s="1"/>
      <c r="E30" s="1"/>
      <c r="F30" s="1"/>
    </row>
    <row r="31" spans="1:6" x14ac:dyDescent="0.3">
      <c r="A31" s="1">
        <v>8.3498988900000004</v>
      </c>
      <c r="B31" s="1">
        <v>6.2922073999999997</v>
      </c>
      <c r="C31" s="1"/>
      <c r="D31" s="1"/>
      <c r="E31" s="1"/>
      <c r="F31" s="1"/>
    </row>
    <row r="32" spans="1:6" x14ac:dyDescent="0.3">
      <c r="A32" s="1">
        <v>7.3201462900000003</v>
      </c>
      <c r="B32" s="1">
        <v>10</v>
      </c>
      <c r="C32" s="1"/>
      <c r="D32" s="1"/>
      <c r="E32" s="1"/>
      <c r="F32" s="1"/>
    </row>
    <row r="33" spans="1:6" x14ac:dyDescent="0.3">
      <c r="A33" s="1">
        <v>11.053873299999999</v>
      </c>
      <c r="B33" s="1">
        <v>5.6523292400000003</v>
      </c>
      <c r="C33" s="1"/>
      <c r="D33" s="1"/>
      <c r="E33" s="1"/>
      <c r="F33" s="1"/>
    </row>
    <row r="34" spans="1:6" x14ac:dyDescent="0.3">
      <c r="A34" s="1">
        <v>7.3951515900000002</v>
      </c>
      <c r="B34" s="1">
        <v>3.4823927700000001</v>
      </c>
      <c r="C34" s="1"/>
      <c r="D34" s="1"/>
      <c r="E34" s="1"/>
      <c r="F34" s="1"/>
    </row>
    <row r="35" spans="1:6" x14ac:dyDescent="0.3">
      <c r="A35" s="1">
        <v>7.1978592299999997</v>
      </c>
      <c r="B35" s="1">
        <v>5.3753673500000003</v>
      </c>
      <c r="C35" s="1"/>
      <c r="D35" s="1"/>
      <c r="E35" s="1"/>
      <c r="F35" s="1"/>
    </row>
    <row r="36" spans="1:6" x14ac:dyDescent="0.3">
      <c r="A36" s="1">
        <v>7.9101973699999997</v>
      </c>
      <c r="B36" s="1">
        <v>3.7794576800000002</v>
      </c>
      <c r="C36" s="1"/>
      <c r="D36" s="1"/>
      <c r="E36" s="1"/>
      <c r="F36" s="1"/>
    </row>
    <row r="37" spans="1:6" x14ac:dyDescent="0.3">
      <c r="A37" s="1">
        <v>7.3516610499999997</v>
      </c>
      <c r="B37" s="1">
        <v>7.0101278599999999</v>
      </c>
      <c r="C37" s="1"/>
      <c r="D37" s="1"/>
      <c r="E37" s="1"/>
      <c r="F37" s="1"/>
    </row>
    <row r="38" spans="1:6" x14ac:dyDescent="0.3">
      <c r="A38" s="1">
        <v>7.5764565299999997</v>
      </c>
      <c r="B38" s="1">
        <v>3.3775054400000002</v>
      </c>
      <c r="C38" s="1"/>
      <c r="D38" s="1"/>
      <c r="E38" s="1"/>
      <c r="F38" s="1"/>
    </row>
    <row r="39" spans="1:6" x14ac:dyDescent="0.3">
      <c r="A39" s="1">
        <v>7.3364597299999996</v>
      </c>
      <c r="B39" s="1">
        <v>10</v>
      </c>
      <c r="C39" s="1"/>
      <c r="D39" s="1"/>
      <c r="E39" s="1"/>
      <c r="F39" s="1"/>
    </row>
    <row r="40" spans="1:6" x14ac:dyDescent="0.3">
      <c r="A40" s="1">
        <v>8.4593924900000008</v>
      </c>
      <c r="B40" s="1">
        <v>10</v>
      </c>
      <c r="C40" s="1"/>
      <c r="D40" s="1"/>
      <c r="E40" s="1"/>
      <c r="F40" s="1"/>
    </row>
    <row r="41" spans="1:6" x14ac:dyDescent="0.3">
      <c r="A41" s="1">
        <v>7.1981620399999997</v>
      </c>
      <c r="B41" s="1">
        <v>7.5809249300000001</v>
      </c>
      <c r="C41" s="1"/>
      <c r="D41" s="1"/>
      <c r="E41" s="1"/>
      <c r="F41" s="1"/>
    </row>
    <row r="42" spans="1:6" x14ac:dyDescent="0.3">
      <c r="A42" s="1">
        <v>8.4281347899999997</v>
      </c>
      <c r="B42" s="1">
        <v>10</v>
      </c>
      <c r="C42" s="1"/>
      <c r="D42" s="1"/>
      <c r="E42" s="1"/>
      <c r="F42" s="1"/>
    </row>
    <row r="43" spans="1:6" x14ac:dyDescent="0.3">
      <c r="A43" s="1">
        <v>8.3188977200000007</v>
      </c>
      <c r="B43" s="1">
        <v>4.3879719499999998</v>
      </c>
      <c r="C43" s="1"/>
      <c r="D43" s="1"/>
      <c r="E43" s="1"/>
      <c r="F43" s="1"/>
    </row>
    <row r="44" spans="1:6" x14ac:dyDescent="0.3">
      <c r="A44" s="1">
        <v>5.9831750699999997</v>
      </c>
      <c r="B44" s="1">
        <v>2.16900871</v>
      </c>
      <c r="C44" s="1"/>
      <c r="D44" s="1"/>
      <c r="E44" s="1"/>
      <c r="F44" s="1"/>
    </row>
    <row r="45" spans="1:6" x14ac:dyDescent="0.3">
      <c r="A45" s="1">
        <v>7.3502480200000004</v>
      </c>
      <c r="B45" s="1">
        <v>10</v>
      </c>
      <c r="C45" s="1"/>
      <c r="D45" s="1"/>
      <c r="E45" s="1"/>
      <c r="F45" s="1"/>
    </row>
    <row r="46" spans="1:6" x14ac:dyDescent="0.3">
      <c r="A46" s="1">
        <v>8.4800069400000009</v>
      </c>
      <c r="B46" s="1">
        <v>10</v>
      </c>
      <c r="C46" s="1"/>
      <c r="D46" s="1"/>
      <c r="E46" s="1"/>
      <c r="F46" s="1"/>
    </row>
    <row r="47" spans="1:6" x14ac:dyDescent="0.3">
      <c r="A47" s="1">
        <v>7.5646660600000004</v>
      </c>
      <c r="B47" s="1">
        <v>4.1168637600000002</v>
      </c>
      <c r="C47" s="1"/>
      <c r="D47" s="1"/>
      <c r="E47" s="1"/>
      <c r="F47" s="1"/>
    </row>
    <row r="48" spans="1:6" x14ac:dyDescent="0.3">
      <c r="A48" s="1">
        <v>7.40014064</v>
      </c>
      <c r="B48" s="1">
        <v>7.62095579</v>
      </c>
      <c r="C48" s="1"/>
      <c r="D48" s="1"/>
      <c r="E48" s="1"/>
      <c r="F48" s="1"/>
    </row>
    <row r="49" spans="1:6" x14ac:dyDescent="0.3">
      <c r="A49" s="1">
        <v>6.7201592999999997</v>
      </c>
      <c r="B49" s="1">
        <v>10</v>
      </c>
      <c r="C49" s="1"/>
      <c r="D49" s="1"/>
      <c r="E49" s="1"/>
      <c r="F49" s="1"/>
    </row>
    <row r="50" spans="1:6" x14ac:dyDescent="0.3">
      <c r="A50" s="1">
        <v>7.7050079599999997</v>
      </c>
      <c r="B50" s="1">
        <v>10</v>
      </c>
      <c r="C50" s="1"/>
      <c r="D50" s="1"/>
      <c r="E50" s="1"/>
      <c r="F50" s="1"/>
    </row>
    <row r="51" spans="1:6" x14ac:dyDescent="0.3">
      <c r="A51" s="1">
        <v>7.43104195</v>
      </c>
      <c r="B51" s="1">
        <v>3.58149031</v>
      </c>
      <c r="C51" s="1"/>
      <c r="D51" s="1"/>
      <c r="E51" s="1"/>
      <c r="F51" s="1"/>
    </row>
    <row r="52" spans="1:6" x14ac:dyDescent="0.3">
      <c r="A52" s="1">
        <v>6.7993405500000001</v>
      </c>
      <c r="B52" s="1">
        <v>1.95743954</v>
      </c>
      <c r="C52" s="1"/>
      <c r="D52" s="1"/>
      <c r="E52" s="1"/>
      <c r="F52" s="1"/>
    </row>
    <row r="53" spans="1:6" x14ac:dyDescent="0.3">
      <c r="A53" s="1">
        <v>6.8262692200000004</v>
      </c>
      <c r="B53" s="1">
        <v>5.5196087599999997</v>
      </c>
      <c r="C53" s="1"/>
      <c r="D53" s="1"/>
      <c r="E53" s="1"/>
      <c r="F53" s="1"/>
    </row>
    <row r="54" spans="1:6" x14ac:dyDescent="0.3">
      <c r="A54" s="1">
        <v>8.8954512799999996</v>
      </c>
      <c r="B54" s="1">
        <v>8.6499407999999995</v>
      </c>
      <c r="C54" s="1"/>
      <c r="D54" s="1"/>
      <c r="E54" s="1"/>
      <c r="F54" s="1"/>
    </row>
    <row r="55" spans="1:6" x14ac:dyDescent="0.3">
      <c r="A55" s="1">
        <v>8.1673173400000003</v>
      </c>
      <c r="B55" s="1">
        <v>10</v>
      </c>
      <c r="C55" s="1"/>
      <c r="D55" s="1"/>
      <c r="E55" s="1"/>
      <c r="F55" s="1"/>
    </row>
    <row r="56" spans="1:6" x14ac:dyDescent="0.3">
      <c r="A56" s="1">
        <v>8.3093107199999992</v>
      </c>
      <c r="B56" s="1">
        <v>10</v>
      </c>
      <c r="C56" s="1"/>
      <c r="D56" s="1"/>
      <c r="E56" s="1"/>
      <c r="F56" s="1"/>
    </row>
    <row r="57" spans="1:6" x14ac:dyDescent="0.3">
      <c r="A57" s="1">
        <v>7.3039947700000001</v>
      </c>
      <c r="B57" s="1">
        <v>7.1896803</v>
      </c>
      <c r="C57" s="1"/>
      <c r="D57" s="1"/>
      <c r="E57" s="1"/>
      <c r="F57" s="1"/>
    </row>
    <row r="58" spans="1:6" x14ac:dyDescent="0.3">
      <c r="A58" s="1">
        <v>8.7042277600000002</v>
      </c>
      <c r="B58" s="1">
        <v>7.34680775</v>
      </c>
      <c r="C58" s="1"/>
      <c r="D58" s="1"/>
      <c r="E58" s="1"/>
      <c r="F58" s="1"/>
    </row>
    <row r="59" spans="1:6" x14ac:dyDescent="0.3">
      <c r="A59" s="1">
        <v>7.6211762800000002</v>
      </c>
      <c r="B59" s="1">
        <v>10</v>
      </c>
      <c r="C59" s="1"/>
      <c r="D59" s="1"/>
      <c r="E59" s="1"/>
      <c r="F59" s="1"/>
    </row>
    <row r="60" spans="1:6" x14ac:dyDescent="0.3">
      <c r="A60" s="1">
        <v>8.0201988100000001</v>
      </c>
      <c r="B60" s="1">
        <v>9.3453997300000005</v>
      </c>
      <c r="C60" s="1"/>
      <c r="D60" s="1"/>
      <c r="E60" s="1"/>
      <c r="F60" s="1"/>
    </row>
    <row r="61" spans="1:6" x14ac:dyDescent="0.3">
      <c r="A61" s="1">
        <v>7.1038037200000002</v>
      </c>
      <c r="B61" s="1">
        <v>10</v>
      </c>
      <c r="C61" s="1"/>
      <c r="D61" s="1"/>
      <c r="E61" s="1"/>
      <c r="F61" s="1"/>
    </row>
    <row r="62" spans="1:6" x14ac:dyDescent="0.3">
      <c r="A62" s="1">
        <v>8.0820633399999995</v>
      </c>
      <c r="B62" s="1">
        <v>-1.564003</v>
      </c>
      <c r="C62" s="1"/>
      <c r="D62" s="1"/>
      <c r="E62" s="1"/>
      <c r="F62" s="1"/>
    </row>
    <row r="63" spans="1:6" x14ac:dyDescent="0.3">
      <c r="A63" s="1">
        <v>8.5635285499999991</v>
      </c>
      <c r="B63" s="1">
        <v>10</v>
      </c>
      <c r="C63" s="1"/>
      <c r="D63" s="1"/>
      <c r="E63" s="1"/>
      <c r="F63" s="1"/>
    </row>
    <row r="64" spans="1:6" x14ac:dyDescent="0.3">
      <c r="A64" s="1">
        <v>7.3180633400000001</v>
      </c>
      <c r="B64" s="1">
        <v>10</v>
      </c>
      <c r="C64" s="1"/>
      <c r="D64" s="1"/>
      <c r="E64" s="1"/>
      <c r="F64" s="1"/>
    </row>
    <row r="65" spans="1:6" x14ac:dyDescent="0.3">
      <c r="A65" s="1">
        <v>7.3364597299999996</v>
      </c>
      <c r="B65" s="1">
        <v>10</v>
      </c>
      <c r="C65" s="1"/>
      <c r="D65" s="1"/>
      <c r="E65" s="1"/>
      <c r="F65" s="1"/>
    </row>
    <row r="66" spans="1:6" x14ac:dyDescent="0.3">
      <c r="A66" s="1">
        <v>8.1806705500000003</v>
      </c>
      <c r="B66" s="1">
        <v>4.3195315900000004</v>
      </c>
      <c r="C66" s="1"/>
      <c r="D66" s="1"/>
      <c r="E66" s="1"/>
      <c r="F66" s="1"/>
    </row>
    <row r="67" spans="1:6" x14ac:dyDescent="0.3">
      <c r="A67" s="1">
        <v>8.0935967699999996</v>
      </c>
      <c r="B67" s="1">
        <v>4.05274146</v>
      </c>
      <c r="C67" s="1"/>
      <c r="D67" s="1"/>
      <c r="E67" s="1"/>
      <c r="F67" s="1"/>
    </row>
    <row r="68" spans="1:6" x14ac:dyDescent="0.3">
      <c r="A68" s="1">
        <v>9.2813018199999995</v>
      </c>
      <c r="B68" s="1">
        <v>10.659348</v>
      </c>
      <c r="C68" s="1"/>
      <c r="D68" s="1"/>
      <c r="E68" s="1"/>
      <c r="F68" s="1"/>
    </row>
    <row r="69" spans="1:6" x14ac:dyDescent="0.3">
      <c r="A69" s="1">
        <v>9.2485617399999995</v>
      </c>
      <c r="B69" s="1">
        <v>5.0085859900000003</v>
      </c>
      <c r="C69" s="1"/>
      <c r="D69" s="1"/>
      <c r="E69" s="1"/>
      <c r="F69" s="1"/>
    </row>
    <row r="70" spans="1:6" x14ac:dyDescent="0.3">
      <c r="A70" s="1">
        <v>7.6085260300000002</v>
      </c>
      <c r="B70" s="1">
        <v>10</v>
      </c>
      <c r="C70" s="1"/>
      <c r="D70" s="1"/>
      <c r="E70" s="1"/>
      <c r="F70" s="1"/>
    </row>
    <row r="71" spans="1:6" x14ac:dyDescent="0.3">
      <c r="A71" s="1">
        <v>8.9115996699999993</v>
      </c>
      <c r="B71" s="1">
        <v>8.1663094899999997</v>
      </c>
      <c r="C71" s="1"/>
      <c r="D71" s="1"/>
      <c r="E71" s="1"/>
      <c r="F71" s="1"/>
    </row>
    <row r="72" spans="1:6" x14ac:dyDescent="0.3">
      <c r="A72" s="1">
        <v>9.0943460300000005</v>
      </c>
      <c r="B72" s="1">
        <v>10.9178043</v>
      </c>
      <c r="C72" s="1"/>
      <c r="D72" s="1"/>
      <c r="E72" s="1"/>
      <c r="F72" s="1"/>
    </row>
    <row r="73" spans="1:6" x14ac:dyDescent="0.3">
      <c r="A73" s="1">
        <v>8.1191238699999992</v>
      </c>
      <c r="B73" s="1">
        <v>5.1681227600000001</v>
      </c>
      <c r="C73" s="1"/>
      <c r="D73" s="1"/>
      <c r="E73" s="1"/>
      <c r="F73" s="1"/>
    </row>
    <row r="74" spans="1:6" x14ac:dyDescent="0.3">
      <c r="A74" s="1">
        <v>7.5477747099999997</v>
      </c>
      <c r="B74" s="1">
        <v>0.81378119000000004</v>
      </c>
      <c r="C74" s="1"/>
      <c r="D74" s="1"/>
      <c r="E74" s="1"/>
      <c r="F74" s="1"/>
    </row>
    <row r="75" spans="1:6" x14ac:dyDescent="0.3">
      <c r="A75" s="1">
        <v>8.0879233199999998</v>
      </c>
      <c r="B75" s="1">
        <v>4.1709203099999996</v>
      </c>
      <c r="C75" s="1"/>
      <c r="D75" s="1"/>
      <c r="E75" s="1"/>
      <c r="F75" s="1"/>
    </row>
    <row r="76" spans="1:6" x14ac:dyDescent="0.3">
      <c r="A76" s="1">
        <v>7.2909245599999997</v>
      </c>
      <c r="B76" s="1">
        <v>2.6162134400000001</v>
      </c>
      <c r="C76" s="1"/>
      <c r="D76" s="1"/>
      <c r="E76" s="1"/>
      <c r="F76" s="1"/>
    </row>
    <row r="77" spans="1:6" x14ac:dyDescent="0.3">
      <c r="A77" s="1">
        <v>8.27788872</v>
      </c>
      <c r="B77" s="1">
        <v>7.5277906699999999</v>
      </c>
      <c r="C77" s="1"/>
      <c r="D77" s="1"/>
      <c r="E77" s="1"/>
      <c r="F77" s="1"/>
    </row>
    <row r="78" spans="1:6" x14ac:dyDescent="0.3">
      <c r="A78" s="1">
        <v>7.4404682700000002</v>
      </c>
      <c r="B78" s="1">
        <v>5.5608004500000003</v>
      </c>
      <c r="C78" s="1"/>
      <c r="D78" s="1"/>
      <c r="E78" s="1"/>
      <c r="F78" s="1"/>
    </row>
    <row r="79" spans="1:6" x14ac:dyDescent="0.3">
      <c r="A79" s="1">
        <v>6.9421569300000003</v>
      </c>
      <c r="B79" s="1">
        <v>4.6158253199999999</v>
      </c>
      <c r="C79" s="1"/>
      <c r="D79" s="1"/>
      <c r="E79" s="1"/>
      <c r="F79" s="1"/>
    </row>
    <row r="80" spans="1:6" x14ac:dyDescent="0.3">
      <c r="A80" s="1">
        <v>8.8176975599999992</v>
      </c>
      <c r="B80" s="1">
        <v>3.56510208</v>
      </c>
      <c r="C80" s="1"/>
      <c r="D80" s="1"/>
      <c r="E80" s="1"/>
      <c r="F80" s="1"/>
    </row>
    <row r="81" spans="1:6" x14ac:dyDescent="0.3">
      <c r="A81" s="1">
        <v>7.3776704400000002</v>
      </c>
      <c r="B81" s="1">
        <v>10</v>
      </c>
      <c r="C81" s="1"/>
      <c r="D81" s="1"/>
      <c r="E81" s="1"/>
      <c r="F81" s="1"/>
    </row>
    <row r="82" spans="1:6" x14ac:dyDescent="0.3">
      <c r="A82" s="1">
        <v>7.9706346100000003</v>
      </c>
      <c r="B82" s="1">
        <v>10.5592674</v>
      </c>
      <c r="C82" s="1"/>
      <c r="D82" s="1"/>
      <c r="E82" s="1"/>
      <c r="F82" s="1"/>
    </row>
    <row r="83" spans="1:6" x14ac:dyDescent="0.3">
      <c r="A83" s="1">
        <v>7.6839651099999999</v>
      </c>
      <c r="B83" s="1">
        <v>6.5731794399999997</v>
      </c>
      <c r="C83" s="1"/>
      <c r="D83" s="1"/>
      <c r="E83" s="1"/>
      <c r="F83" s="1"/>
    </row>
    <row r="84" spans="1:6" x14ac:dyDescent="0.3">
      <c r="A84" s="1">
        <v>8.3900515000000002</v>
      </c>
      <c r="B84" s="1">
        <v>3.4562291900000002</v>
      </c>
      <c r="C84" s="1"/>
      <c r="D84" s="1"/>
      <c r="E84" s="1"/>
      <c r="F84" s="1"/>
    </row>
    <row r="85" spans="1:6" x14ac:dyDescent="0.3">
      <c r="A85" s="1">
        <v>7.9164539500000002</v>
      </c>
      <c r="B85" s="1">
        <v>10</v>
      </c>
      <c r="C85" s="1"/>
      <c r="D85" s="1"/>
      <c r="E85" s="1"/>
      <c r="F85" s="1"/>
    </row>
    <row r="86" spans="1:6" x14ac:dyDescent="0.3">
      <c r="A86" s="1">
        <v>7.7649229899999996</v>
      </c>
      <c r="B86" s="1">
        <v>10</v>
      </c>
      <c r="C86" s="1"/>
      <c r="D86" s="1"/>
      <c r="E86" s="1"/>
      <c r="F86" s="1"/>
    </row>
    <row r="87" spans="1:6" x14ac:dyDescent="0.3">
      <c r="A87" s="1">
        <v>7.0503797600000002</v>
      </c>
      <c r="B87" s="1">
        <v>1.2463304799999999</v>
      </c>
      <c r="C87" s="1"/>
      <c r="D87" s="1"/>
      <c r="E87" s="1"/>
      <c r="F87" s="1"/>
    </row>
    <row r="88" spans="1:6" x14ac:dyDescent="0.3">
      <c r="A88" s="1">
        <v>7.3727279399999999</v>
      </c>
      <c r="B88" s="1">
        <v>1.7211116399999999</v>
      </c>
      <c r="C88" s="1"/>
      <c r="D88" s="1"/>
      <c r="E88" s="1"/>
      <c r="F88" s="1"/>
    </row>
    <row r="89" spans="1:6" x14ac:dyDescent="0.3">
      <c r="A89" s="1">
        <v>8.0668475100000006</v>
      </c>
      <c r="B89" s="1">
        <v>3.0354018900000002</v>
      </c>
      <c r="C89" s="1"/>
      <c r="D89" s="1"/>
      <c r="E89" s="1"/>
      <c r="F89" s="1"/>
    </row>
    <row r="90" spans="1:6" x14ac:dyDescent="0.3">
      <c r="A90" s="1">
        <v>7.40802446</v>
      </c>
      <c r="B90" s="1">
        <v>8.1902998799999995</v>
      </c>
      <c r="C90" s="1"/>
      <c r="D90" s="1"/>
      <c r="E90" s="1"/>
      <c r="F90" s="1"/>
    </row>
    <row r="91" spans="1:6" x14ac:dyDescent="0.3">
      <c r="A91" s="1">
        <v>7.1513391999999998</v>
      </c>
      <c r="B91" s="1">
        <v>5.6913349000000002</v>
      </c>
      <c r="C91" s="1"/>
      <c r="D91" s="1"/>
      <c r="E91" s="1"/>
      <c r="F91" s="1"/>
    </row>
    <row r="92" spans="1:6" x14ac:dyDescent="0.3">
      <c r="A92" s="1">
        <v>7.8077514499999996</v>
      </c>
      <c r="B92" s="1">
        <v>8.9236426200000007</v>
      </c>
      <c r="C92" s="1"/>
      <c r="D92" s="1"/>
      <c r="E92" s="1"/>
      <c r="F92" s="1"/>
    </row>
    <row r="93" spans="1:6" x14ac:dyDescent="0.3">
      <c r="A93" s="1">
        <v>6.6711728399999997</v>
      </c>
      <c r="B93" s="1">
        <v>10</v>
      </c>
      <c r="C93" s="1"/>
      <c r="D93" s="1"/>
      <c r="E93" s="1"/>
      <c r="F93" s="1"/>
    </row>
    <row r="94" spans="1:6" x14ac:dyDescent="0.3">
      <c r="A94" s="1">
        <v>7.1373541100000004</v>
      </c>
      <c r="B94" s="1">
        <v>5.3880172899999996</v>
      </c>
      <c r="C94" s="1"/>
      <c r="D94" s="1"/>
      <c r="E94" s="1"/>
      <c r="F94" s="1"/>
    </row>
    <row r="95" spans="1:6" x14ac:dyDescent="0.3">
      <c r="A95" s="1">
        <v>7.4903799199999996</v>
      </c>
      <c r="B95" s="1">
        <v>5.8419351500000003</v>
      </c>
      <c r="C95" s="1"/>
      <c r="D95" s="1"/>
      <c r="E95" s="1"/>
      <c r="F95" s="1"/>
    </row>
    <row r="96" spans="1:6" x14ac:dyDescent="0.3">
      <c r="A96" s="1">
        <v>7.7092699600000003</v>
      </c>
      <c r="B96" s="1">
        <v>10</v>
      </c>
      <c r="C96" s="1"/>
      <c r="D96" s="1"/>
      <c r="E96" s="1"/>
      <c r="F96" s="1"/>
    </row>
    <row r="97" spans="1:6" x14ac:dyDescent="0.3">
      <c r="A97" s="1">
        <v>6.5831987700000001</v>
      </c>
      <c r="B97" s="1">
        <v>10</v>
      </c>
      <c r="C97" s="1"/>
      <c r="D97" s="1"/>
      <c r="E97" s="1"/>
      <c r="F97" s="1"/>
    </row>
    <row r="98" spans="1:6" x14ac:dyDescent="0.3">
      <c r="A98" s="1">
        <v>7.2659963699999999</v>
      </c>
      <c r="B98" s="1">
        <v>10</v>
      </c>
      <c r="C98" s="1"/>
      <c r="D98" s="1"/>
      <c r="E98" s="1"/>
      <c r="F98" s="1"/>
    </row>
    <row r="99" spans="1:6" x14ac:dyDescent="0.3">
      <c r="A99" s="1">
        <v>6.8633228600000002</v>
      </c>
      <c r="B99" s="1">
        <v>2.4189525500000002</v>
      </c>
      <c r="C99" s="1"/>
      <c r="D99" s="1"/>
      <c r="E99" s="1"/>
      <c r="F99" s="1"/>
    </row>
    <row r="100" spans="1:6" x14ac:dyDescent="0.3">
      <c r="A100" s="1">
        <v>9.3888646300000005</v>
      </c>
      <c r="B100" s="1">
        <v>5.3322309399999996</v>
      </c>
      <c r="C100" s="1"/>
      <c r="D100" s="1"/>
      <c r="E100" s="1"/>
      <c r="F100" s="1"/>
    </row>
    <row r="101" spans="1:6" x14ac:dyDescent="0.3">
      <c r="A101" s="1">
        <v>6.44090908</v>
      </c>
      <c r="B101" s="1">
        <v>10</v>
      </c>
      <c r="C101" s="1"/>
      <c r="D101" s="1"/>
      <c r="E101" s="1"/>
      <c r="F101" s="1"/>
    </row>
    <row r="102" spans="1:6" x14ac:dyDescent="0.3">
      <c r="A102" s="1">
        <v>6.5276299</v>
      </c>
      <c r="B102" s="1">
        <v>10</v>
      </c>
      <c r="C102" s="1"/>
      <c r="D102" s="1"/>
      <c r="E102" s="1"/>
      <c r="F102" s="1"/>
    </row>
    <row r="103" spans="1:6" x14ac:dyDescent="0.3">
      <c r="A103" s="1">
        <v>6.9111576100000001</v>
      </c>
      <c r="B103" s="1">
        <v>10</v>
      </c>
      <c r="C103" s="1"/>
      <c r="D103" s="1"/>
      <c r="E103" s="1"/>
      <c r="F103" s="1"/>
    </row>
    <row r="104" spans="1:6" x14ac:dyDescent="0.3">
      <c r="A104" s="1">
        <v>8.2993089599999994</v>
      </c>
      <c r="B104" s="1">
        <v>9.89504977</v>
      </c>
      <c r="C104" s="1"/>
      <c r="D104" s="1"/>
      <c r="E104" s="1"/>
      <c r="F104" s="1"/>
    </row>
    <row r="105" spans="1:6" x14ac:dyDescent="0.3">
      <c r="A105" s="1">
        <v>6.2718416100000001</v>
      </c>
      <c r="B105" s="1">
        <v>10</v>
      </c>
      <c r="C105" s="1"/>
      <c r="D105" s="1"/>
      <c r="E105" s="1"/>
      <c r="F105" s="1"/>
    </row>
    <row r="106" spans="1:6" x14ac:dyDescent="0.3">
      <c r="A106" s="1">
        <v>7.6180481000000002</v>
      </c>
      <c r="B106" s="1">
        <v>10</v>
      </c>
      <c r="C106" s="1"/>
      <c r="D106" s="1"/>
      <c r="E106" s="1"/>
      <c r="F106" s="1"/>
    </row>
    <row r="107" spans="1:6" x14ac:dyDescent="0.3">
      <c r="A107" s="1">
        <v>7.9211660500000001</v>
      </c>
      <c r="B107" s="1">
        <v>10</v>
      </c>
      <c r="C107" s="1"/>
      <c r="D107" s="1"/>
      <c r="E107" s="1"/>
      <c r="F107" s="1"/>
    </row>
    <row r="108" spans="1:6" x14ac:dyDescent="0.3">
      <c r="A108" s="1">
        <v>9.4048877399999995</v>
      </c>
      <c r="B108" s="1">
        <v>10.0978411</v>
      </c>
      <c r="C108" s="1"/>
      <c r="D108" s="1"/>
      <c r="E108" s="1"/>
      <c r="F108" s="1"/>
    </row>
    <row r="109" spans="1:6" x14ac:dyDescent="0.3">
      <c r="A109" s="1">
        <v>8.8157081500000007</v>
      </c>
      <c r="B109" s="1">
        <v>11.701280000000001</v>
      </c>
      <c r="C109" s="1"/>
      <c r="D109" s="1"/>
      <c r="E109" s="1"/>
      <c r="F109" s="1"/>
    </row>
    <row r="110" spans="1:6" x14ac:dyDescent="0.3">
      <c r="A110" s="1">
        <v>7.5456534199999998</v>
      </c>
      <c r="B110" s="1">
        <v>7.2580494</v>
      </c>
      <c r="C110" s="1"/>
      <c r="D110" s="1"/>
      <c r="E110" s="1"/>
      <c r="F110" s="1"/>
    </row>
    <row r="111" spans="1:6" x14ac:dyDescent="0.3">
      <c r="A111" s="1">
        <v>7.61034071</v>
      </c>
      <c r="B111" s="1">
        <v>4.9589522500000003</v>
      </c>
      <c r="C111" s="1"/>
      <c r="D111" s="1"/>
      <c r="E111" s="1"/>
      <c r="F111" s="1"/>
    </row>
    <row r="112" spans="1:6" x14ac:dyDescent="0.3">
      <c r="A112" s="1">
        <v>7.6053050500000001</v>
      </c>
      <c r="B112" s="1">
        <v>10</v>
      </c>
      <c r="C112" s="1"/>
      <c r="D112" s="1"/>
      <c r="E112" s="1"/>
      <c r="F112" s="1"/>
    </row>
    <row r="113" spans="1:6" x14ac:dyDescent="0.3">
      <c r="A113" s="1">
        <v>7.4164441200000004</v>
      </c>
      <c r="B113" s="1">
        <v>8.2035172500000009</v>
      </c>
      <c r="C113" s="1"/>
      <c r="D113" s="1"/>
      <c r="E113" s="1"/>
      <c r="F113" s="1"/>
    </row>
    <row r="114" spans="1:6" x14ac:dyDescent="0.3">
      <c r="A114" s="1">
        <v>8.2442771199999996</v>
      </c>
      <c r="B114" s="1">
        <v>10</v>
      </c>
      <c r="C114" s="1"/>
      <c r="D114" s="1"/>
      <c r="E114" s="1"/>
      <c r="F114" s="1"/>
    </row>
    <row r="115" spans="1:6" x14ac:dyDescent="0.3">
      <c r="A115" s="1">
        <v>7.1824146500000001</v>
      </c>
      <c r="B115" s="1">
        <v>3.2807054299999998</v>
      </c>
      <c r="C115" s="1"/>
      <c r="D115" s="1"/>
      <c r="E115" s="1"/>
      <c r="F115" s="1"/>
    </row>
    <row r="116" spans="1:6" x14ac:dyDescent="0.3">
      <c r="A116" s="1">
        <v>8.1448200800000006</v>
      </c>
      <c r="B116" s="1">
        <v>8.9637144200000005</v>
      </c>
      <c r="C116" s="1"/>
      <c r="D116" s="1"/>
      <c r="E116" s="1"/>
      <c r="F116" s="1"/>
    </row>
    <row r="117" spans="1:6" x14ac:dyDescent="0.3">
      <c r="A117" s="1">
        <v>8.1831274300000008</v>
      </c>
      <c r="B117" s="1">
        <v>5.1954253699999997</v>
      </c>
      <c r="C117" s="1"/>
      <c r="D117" s="1"/>
      <c r="E117" s="1"/>
      <c r="F117" s="1"/>
    </row>
    <row r="118" spans="1:6" x14ac:dyDescent="0.3">
      <c r="A118" s="1">
        <v>8.1360861</v>
      </c>
      <c r="B118" s="1">
        <v>0.83227255</v>
      </c>
      <c r="C118" s="1"/>
      <c r="D118" s="1"/>
      <c r="E118" s="1"/>
      <c r="F118" s="1"/>
    </row>
    <row r="119" spans="1:6" x14ac:dyDescent="0.3">
      <c r="A119" s="1">
        <v>7.3544926000000004</v>
      </c>
      <c r="B119" s="1">
        <v>1.39870933</v>
      </c>
      <c r="C119" s="1"/>
      <c r="D119" s="1"/>
      <c r="E119" s="1"/>
      <c r="F119" s="1"/>
    </row>
    <row r="120" spans="1:6" x14ac:dyDescent="0.3">
      <c r="A120" s="1">
        <v>7.7690522199999998</v>
      </c>
      <c r="B120" s="1">
        <v>6.9983182499999996</v>
      </c>
      <c r="C120" s="1"/>
      <c r="D120" s="1"/>
      <c r="E120" s="1"/>
      <c r="F120" s="1"/>
    </row>
    <row r="121" spans="1:6" x14ac:dyDescent="0.3">
      <c r="A121" s="1">
        <v>8.2172206600000006</v>
      </c>
      <c r="B121" s="1">
        <v>10</v>
      </c>
      <c r="C121" s="1"/>
      <c r="D121" s="1"/>
      <c r="E121" s="1"/>
      <c r="F121" s="1"/>
    </row>
    <row r="122" spans="1:6" x14ac:dyDescent="0.3">
      <c r="A122" s="1">
        <v>7.7947667999999997</v>
      </c>
      <c r="B122" s="1">
        <v>4.2367607100000004</v>
      </c>
      <c r="C122" s="1"/>
      <c r="D122" s="1"/>
      <c r="E122" s="1"/>
      <c r="F122" s="1"/>
    </row>
    <row r="123" spans="1:6" x14ac:dyDescent="0.3">
      <c r="A123" s="1">
        <v>8.2218311199999992</v>
      </c>
      <c r="B123" s="1">
        <v>6.3273546400000003</v>
      </c>
      <c r="C123" s="1"/>
      <c r="D123" s="1"/>
      <c r="E123" s="1"/>
      <c r="F123" s="1"/>
    </row>
    <row r="124" spans="1:6" x14ac:dyDescent="0.3">
      <c r="A124" s="1">
        <v>6.7332775299999996</v>
      </c>
      <c r="B124" s="1">
        <v>2.5038600400000002</v>
      </c>
      <c r="C124" s="1"/>
      <c r="D124" s="1"/>
      <c r="E124" s="1"/>
      <c r="F124" s="1"/>
    </row>
    <row r="125" spans="1:6" x14ac:dyDescent="0.3">
      <c r="A125" s="1">
        <v>7.5202214400000003</v>
      </c>
      <c r="B125" s="1">
        <v>1.81548596</v>
      </c>
      <c r="C125" s="1"/>
      <c r="D125" s="1"/>
      <c r="E125" s="1"/>
      <c r="F125" s="1"/>
    </row>
    <row r="126" spans="1:6" x14ac:dyDescent="0.3">
      <c r="A126" s="1">
        <v>8.3103958900000006</v>
      </c>
      <c r="B126" s="1">
        <v>6.41942462</v>
      </c>
      <c r="C126" s="1"/>
      <c r="D126" s="1"/>
      <c r="E126" s="1"/>
      <c r="F126" s="1"/>
    </row>
    <row r="127" spans="1:6" x14ac:dyDescent="0.3">
      <c r="A127" s="1">
        <v>6.7881683700000002</v>
      </c>
      <c r="B127" s="1">
        <v>10</v>
      </c>
      <c r="C127" s="1"/>
      <c r="D127" s="1"/>
      <c r="E127" s="1"/>
      <c r="F127" s="1"/>
    </row>
    <row r="128" spans="1:6" x14ac:dyDescent="0.3">
      <c r="A128" s="1">
        <v>9.3920388599999995</v>
      </c>
      <c r="B128" s="1">
        <v>8.4038864699999998</v>
      </c>
      <c r="C128" s="1"/>
      <c r="D128" s="1"/>
      <c r="E128" s="1"/>
      <c r="F128" s="1"/>
    </row>
    <row r="129" spans="1:6" x14ac:dyDescent="0.3">
      <c r="A129" s="1">
        <v>7.92994997</v>
      </c>
      <c r="B129" s="1">
        <v>4.9294772800000004</v>
      </c>
      <c r="C129" s="1"/>
      <c r="D129" s="1"/>
      <c r="E129" s="1"/>
      <c r="F129" s="1"/>
    </row>
    <row r="130" spans="1:6" x14ac:dyDescent="0.3">
      <c r="A130" s="1">
        <v>7.3819809999999997</v>
      </c>
      <c r="B130" s="1">
        <v>6.3195054300000004</v>
      </c>
      <c r="C130" s="1"/>
      <c r="D130" s="1"/>
      <c r="E130" s="1"/>
      <c r="F130" s="1"/>
    </row>
    <row r="131" spans="1:6" x14ac:dyDescent="0.3">
      <c r="A131" s="1">
        <v>8.8293037699999992</v>
      </c>
      <c r="B131" s="1">
        <v>10</v>
      </c>
      <c r="C131" s="1"/>
      <c r="D131" s="1"/>
      <c r="E131" s="1"/>
      <c r="F131" s="1"/>
    </row>
    <row r="132" spans="1:6" x14ac:dyDescent="0.3">
      <c r="A132" s="1">
        <v>8.3234583700000009</v>
      </c>
      <c r="B132" s="1">
        <v>10</v>
      </c>
      <c r="C132" s="1"/>
      <c r="D132" s="1"/>
      <c r="E132" s="1"/>
      <c r="F132" s="1"/>
    </row>
    <row r="133" spans="1:6" x14ac:dyDescent="0.3">
      <c r="A133" s="1">
        <v>8.0492568000000002</v>
      </c>
      <c r="B133" s="1">
        <v>2.4517587000000001</v>
      </c>
      <c r="C133" s="1"/>
      <c r="D133" s="1"/>
      <c r="E133" s="1"/>
      <c r="F133" s="1"/>
    </row>
    <row r="134" spans="1:6" x14ac:dyDescent="0.3">
      <c r="A134" s="1">
        <v>8.2773799799999992</v>
      </c>
      <c r="B134" s="1">
        <v>10</v>
      </c>
      <c r="C134" s="1"/>
      <c r="D134" s="1"/>
      <c r="E134" s="1"/>
      <c r="F134" s="1"/>
    </row>
    <row r="135" spans="1:6" x14ac:dyDescent="0.3">
      <c r="A135" s="1">
        <v>7.3463529699999999</v>
      </c>
      <c r="B135" s="1">
        <v>10</v>
      </c>
      <c r="C135" s="1"/>
      <c r="D135" s="1"/>
      <c r="E135" s="1"/>
      <c r="F135" s="1"/>
    </row>
    <row r="136" spans="1:6" x14ac:dyDescent="0.3">
      <c r="A136" s="1">
        <v>7.4969296500000002</v>
      </c>
      <c r="B136" s="1">
        <v>10</v>
      </c>
      <c r="C136" s="1"/>
      <c r="D136" s="1"/>
      <c r="E136" s="1"/>
      <c r="F136" s="1"/>
    </row>
    <row r="137" spans="1:6" x14ac:dyDescent="0.3">
      <c r="A137" s="1">
        <v>8.4116197100000001</v>
      </c>
      <c r="B137" s="1">
        <v>-2.46047E-2</v>
      </c>
      <c r="C137" s="1"/>
      <c r="D137" s="1"/>
      <c r="E137" s="1"/>
      <c r="F137" s="1"/>
    </row>
    <row r="138" spans="1:6" x14ac:dyDescent="0.3">
      <c r="A138" s="1">
        <v>8.9186006300000003</v>
      </c>
      <c r="B138" s="1">
        <v>5.7438477399999996</v>
      </c>
      <c r="C138" s="1"/>
      <c r="D138" s="1"/>
      <c r="E138" s="1"/>
      <c r="F138" s="1"/>
    </row>
    <row r="139" spans="1:6" x14ac:dyDescent="0.3">
      <c r="A139" s="1">
        <v>8.1859838699999994</v>
      </c>
      <c r="B139" s="1">
        <v>7.3175829099999996</v>
      </c>
      <c r="C139" s="1"/>
      <c r="D139" s="1"/>
      <c r="E139" s="1"/>
      <c r="F139" s="1"/>
    </row>
    <row r="140" spans="1:6" x14ac:dyDescent="0.3">
      <c r="A140" s="1">
        <v>8.3502480200000004</v>
      </c>
      <c r="B140" s="1">
        <v>1.35363696</v>
      </c>
      <c r="C140" s="1"/>
      <c r="D140" s="1"/>
      <c r="E140" s="1"/>
      <c r="F140" s="1"/>
    </row>
    <row r="141" spans="1:6" x14ac:dyDescent="0.3">
      <c r="A141" s="1">
        <v>7.2218131400000001</v>
      </c>
      <c r="B141" s="1">
        <v>7.9898845300000003</v>
      </c>
      <c r="C141" s="1"/>
      <c r="D141" s="1"/>
      <c r="E141" s="1"/>
      <c r="F141" s="1"/>
    </row>
    <row r="142" spans="1:6" x14ac:dyDescent="0.3">
      <c r="A142" s="1">
        <v>7.5414806399999996</v>
      </c>
      <c r="B142" s="1">
        <v>8.5575187899999996</v>
      </c>
      <c r="C142" s="1"/>
      <c r="D142" s="1"/>
      <c r="E142" s="1"/>
      <c r="F142" s="1"/>
    </row>
    <row r="143" spans="1:6" x14ac:dyDescent="0.3">
      <c r="A143" s="1">
        <v>7.8000293599999999</v>
      </c>
      <c r="B143" s="1">
        <v>10</v>
      </c>
      <c r="C143" s="1"/>
      <c r="D143" s="1"/>
      <c r="E143" s="1"/>
      <c r="F143" s="1"/>
    </row>
    <row r="144" spans="1:6" x14ac:dyDescent="0.3">
      <c r="A144" s="1">
        <v>7.7634279900000003</v>
      </c>
      <c r="B144" s="1">
        <v>10</v>
      </c>
      <c r="C144" s="1"/>
      <c r="D144" s="1"/>
      <c r="E144" s="1"/>
      <c r="F144" s="1"/>
    </row>
    <row r="145" spans="1:6" x14ac:dyDescent="0.3">
      <c r="A145" s="1">
        <v>6.0820669299999999</v>
      </c>
      <c r="B145" s="1">
        <v>2.2156350599999999</v>
      </c>
      <c r="C145" s="1"/>
      <c r="D145" s="1"/>
      <c r="E145" s="1"/>
      <c r="F145" s="1"/>
    </row>
    <row r="146" spans="1:6" x14ac:dyDescent="0.3">
      <c r="A146" s="1">
        <v>8.5810389499999999</v>
      </c>
      <c r="B146" s="1">
        <v>5.3532922699999999</v>
      </c>
      <c r="C146" s="1"/>
      <c r="D146" s="1"/>
      <c r="E146" s="1"/>
      <c r="F146" s="1"/>
    </row>
    <row r="147" spans="1:6" x14ac:dyDescent="0.3">
      <c r="A147" s="1">
        <v>7.2641564399999998</v>
      </c>
      <c r="B147" s="1">
        <v>7.1104239900000001</v>
      </c>
      <c r="C147" s="1"/>
      <c r="D147" s="1"/>
      <c r="E147" s="1"/>
      <c r="F147" s="1"/>
    </row>
    <row r="148" spans="1:6" x14ac:dyDescent="0.3">
      <c r="A148" s="1">
        <v>7.5854607300000003</v>
      </c>
      <c r="B148" s="1">
        <v>10</v>
      </c>
      <c r="C148" s="1"/>
      <c r="D148" s="1"/>
      <c r="E148" s="1"/>
      <c r="F148" s="1"/>
    </row>
    <row r="149" spans="1:6" x14ac:dyDescent="0.3">
      <c r="A149" s="1">
        <v>7.4977587200000002</v>
      </c>
      <c r="B149" s="1">
        <v>4.7071210800000003</v>
      </c>
      <c r="C149" s="1"/>
      <c r="D149" s="1"/>
      <c r="E149" s="1"/>
      <c r="F149" s="1"/>
    </row>
    <row r="150" spans="1:6" x14ac:dyDescent="0.3">
      <c r="A150" s="1">
        <v>9.4517984399999992</v>
      </c>
      <c r="B150" s="1">
        <v>10.8259512</v>
      </c>
      <c r="C150" s="1"/>
      <c r="D150" s="1"/>
      <c r="E150" s="1"/>
      <c r="F150" s="1"/>
    </row>
    <row r="151" spans="1:6" x14ac:dyDescent="0.3">
      <c r="A151" s="1">
        <v>8.0907516899999994</v>
      </c>
      <c r="B151" s="1">
        <v>1.4251406</v>
      </c>
      <c r="C151" s="1"/>
      <c r="D151" s="1"/>
      <c r="E151" s="1"/>
      <c r="F151" s="1"/>
    </row>
    <row r="152" spans="1:6" x14ac:dyDescent="0.3">
      <c r="A152" s="1">
        <v>7.50847585</v>
      </c>
      <c r="B152" s="1">
        <v>7.0232697799999997</v>
      </c>
      <c r="C152" s="1"/>
      <c r="D152" s="1"/>
      <c r="E152" s="1"/>
      <c r="F152" s="1"/>
    </row>
    <row r="153" spans="1:6" x14ac:dyDescent="0.3">
      <c r="A153" s="1">
        <v>7.6730946700000002</v>
      </c>
      <c r="B153" s="1">
        <v>7.2474343699999997</v>
      </c>
      <c r="C153" s="1"/>
      <c r="D153" s="1"/>
      <c r="E153" s="1"/>
      <c r="F153" s="1"/>
    </row>
    <row r="154" spans="1:6" x14ac:dyDescent="0.3">
      <c r="A154" s="1">
        <v>9.3354779600000004</v>
      </c>
      <c r="B154" s="1">
        <v>4.9665581000000003</v>
      </c>
      <c r="C154" s="1"/>
      <c r="D154" s="1"/>
      <c r="E154" s="1"/>
      <c r="F154" s="1"/>
    </row>
    <row r="155" spans="1:6" x14ac:dyDescent="0.3">
      <c r="A155" s="1">
        <v>6.3598354800000001</v>
      </c>
      <c r="B155" s="1">
        <v>10</v>
      </c>
      <c r="C155" s="1"/>
      <c r="D155" s="1"/>
      <c r="E155" s="1"/>
      <c r="F155" s="1"/>
    </row>
    <row r="156" spans="1:6" x14ac:dyDescent="0.3">
      <c r="A156" s="1">
        <v>6.4248816399999997</v>
      </c>
      <c r="B156" s="1">
        <v>10</v>
      </c>
      <c r="C156" s="1"/>
      <c r="D156" s="1"/>
      <c r="E156" s="1"/>
      <c r="F156" s="1"/>
    </row>
    <row r="157" spans="1:6" x14ac:dyDescent="0.3">
      <c r="A157" s="1">
        <v>8.0052234299999991</v>
      </c>
      <c r="B157" s="1">
        <v>3.3376782</v>
      </c>
      <c r="C157" s="1"/>
      <c r="D157" s="1"/>
      <c r="E157" s="1"/>
      <c r="F157" s="1"/>
    </row>
    <row r="158" spans="1:6" x14ac:dyDescent="0.3">
      <c r="A158" s="1">
        <v>7.4781334299999997</v>
      </c>
      <c r="B158" s="1">
        <v>8.7433918599999991</v>
      </c>
      <c r="C158" s="1"/>
      <c r="D158" s="1"/>
      <c r="E158" s="1"/>
      <c r="F158" s="1"/>
    </row>
    <row r="159" spans="1:6" x14ac:dyDescent="0.3">
      <c r="A159" s="1">
        <v>7.0290995699999996</v>
      </c>
      <c r="B159" s="1">
        <v>5.7656446700000004</v>
      </c>
      <c r="C159" s="1"/>
      <c r="D159" s="1"/>
      <c r="E159" s="1"/>
      <c r="F159" s="1"/>
    </row>
    <row r="160" spans="1:6" x14ac:dyDescent="0.3">
      <c r="A160" s="1">
        <v>8.3263358600000004</v>
      </c>
      <c r="B160" s="1">
        <v>10</v>
      </c>
      <c r="C160" s="1"/>
      <c r="D160" s="1"/>
      <c r="E160" s="1"/>
      <c r="F160" s="1"/>
    </row>
    <row r="161" spans="1:6" x14ac:dyDescent="0.3">
      <c r="A161" s="1">
        <v>7.4352708700000001</v>
      </c>
      <c r="B161" s="1">
        <v>6.2890537999999996</v>
      </c>
      <c r="C161" s="1"/>
      <c r="D161" s="1"/>
      <c r="E161" s="1"/>
      <c r="F161" s="1"/>
    </row>
    <row r="162" spans="1:6" x14ac:dyDescent="0.3">
      <c r="A162" s="1">
        <v>7.9097699199999996</v>
      </c>
      <c r="B162" s="1">
        <v>5.4313613399999996</v>
      </c>
      <c r="C162" s="1"/>
      <c r="D162" s="1"/>
      <c r="E162" s="1"/>
      <c r="F162" s="1"/>
    </row>
    <row r="163" spans="1:6" x14ac:dyDescent="0.3">
      <c r="A163" s="1">
        <v>9.0061373099999997</v>
      </c>
      <c r="B163" s="1">
        <v>12.093645199999999</v>
      </c>
      <c r="C163" s="1"/>
      <c r="D163" s="1"/>
      <c r="E163" s="1"/>
      <c r="F163" s="1"/>
    </row>
    <row r="164" spans="1:6" x14ac:dyDescent="0.3">
      <c r="A164" s="1">
        <v>7.1027766200000002</v>
      </c>
      <c r="B164" s="1">
        <v>2.62250687</v>
      </c>
      <c r="C164" s="1"/>
      <c r="D164" s="1"/>
      <c r="E164" s="1"/>
      <c r="F164" s="1"/>
    </row>
    <row r="165" spans="1:6" x14ac:dyDescent="0.3">
      <c r="A165" s="1">
        <v>6.8573325000000001</v>
      </c>
      <c r="B165" s="1">
        <v>10</v>
      </c>
      <c r="C165" s="1"/>
      <c r="D165" s="1"/>
      <c r="E165" s="1"/>
      <c r="F165" s="1"/>
    </row>
    <row r="166" spans="1:6" x14ac:dyDescent="0.3">
      <c r="A166" s="1">
        <v>6.3414345299999999</v>
      </c>
      <c r="B166" s="1">
        <v>2.27897595</v>
      </c>
      <c r="C166" s="1"/>
      <c r="D166" s="1"/>
      <c r="E166" s="1"/>
      <c r="F166" s="1"/>
    </row>
    <row r="167" spans="1:6" x14ac:dyDescent="0.3">
      <c r="A167" s="1">
        <v>9.7451917699999999</v>
      </c>
      <c r="B167" s="1">
        <v>6.5066674100000004</v>
      </c>
      <c r="C167" s="1"/>
      <c r="D167" s="1"/>
      <c r="E167" s="1"/>
      <c r="F167" s="1"/>
    </row>
    <row r="168" spans="1:6" x14ac:dyDescent="0.3">
      <c r="A168" s="1">
        <v>8.2494429599999997</v>
      </c>
      <c r="B168" s="1">
        <v>10</v>
      </c>
      <c r="C168" s="1"/>
      <c r="D168" s="1"/>
      <c r="E168" s="1"/>
      <c r="F168" s="1"/>
    </row>
    <row r="169" spans="1:6" x14ac:dyDescent="0.3">
      <c r="A169" s="1">
        <v>7.8739015999999999</v>
      </c>
      <c r="B169" s="1">
        <v>10</v>
      </c>
      <c r="C169" s="1"/>
      <c r="D169" s="1"/>
      <c r="E169" s="1"/>
      <c r="F169" s="1"/>
    </row>
    <row r="170" spans="1:6" x14ac:dyDescent="0.3">
      <c r="A170" s="1">
        <v>7.1319008300000002</v>
      </c>
      <c r="B170" s="1">
        <v>8.1118625400000006</v>
      </c>
      <c r="C170" s="1"/>
      <c r="D170" s="1"/>
      <c r="E170" s="1"/>
      <c r="F170" s="1"/>
    </row>
    <row r="171" spans="1:6" x14ac:dyDescent="0.3">
      <c r="A171" s="1">
        <v>7.1486026599999999</v>
      </c>
      <c r="B171" s="1">
        <v>3.0897546500000002</v>
      </c>
      <c r="C171" s="1"/>
      <c r="D171" s="1"/>
      <c r="E171" s="1"/>
      <c r="F171" s="1"/>
    </row>
    <row r="172" spans="1:6" x14ac:dyDescent="0.3">
      <c r="A172" s="1">
        <v>6.8020892599999998</v>
      </c>
      <c r="B172" s="1">
        <v>10</v>
      </c>
      <c r="C172" s="1"/>
      <c r="D172" s="1"/>
      <c r="E172" s="1"/>
      <c r="F172" s="1"/>
    </row>
    <row r="173" spans="1:6" x14ac:dyDescent="0.3">
      <c r="A173" s="1">
        <v>8.31517236</v>
      </c>
      <c r="B173" s="1">
        <v>10</v>
      </c>
      <c r="C173" s="1"/>
      <c r="D173" s="1"/>
      <c r="E173" s="1"/>
      <c r="F173" s="1"/>
    </row>
    <row r="174" spans="1:6" x14ac:dyDescent="0.3">
      <c r="A174" s="1">
        <v>7.94645227</v>
      </c>
      <c r="B174" s="1">
        <v>10</v>
      </c>
      <c r="C174" s="1"/>
      <c r="D174" s="1"/>
      <c r="E174" s="1"/>
      <c r="F174" s="1"/>
    </row>
    <row r="175" spans="1:6" x14ac:dyDescent="0.3">
      <c r="A175" s="1">
        <v>7.1401936800000003</v>
      </c>
      <c r="B175" s="1">
        <v>10</v>
      </c>
      <c r="C175" s="1"/>
      <c r="D175" s="1"/>
      <c r="E175" s="1"/>
      <c r="F175" s="1"/>
    </row>
    <row r="176" spans="1:6" x14ac:dyDescent="0.3">
      <c r="A176" s="1">
        <v>7.4377505599999996</v>
      </c>
      <c r="B176" s="1">
        <v>10</v>
      </c>
      <c r="C176" s="1"/>
      <c r="D176" s="1"/>
      <c r="E176" s="1"/>
      <c r="F176" s="1"/>
    </row>
    <row r="177" spans="1:6" x14ac:dyDescent="0.3">
      <c r="A177" s="1">
        <v>8.0387274299999998</v>
      </c>
      <c r="B177" s="1">
        <v>8.3808217799999998</v>
      </c>
      <c r="C177" s="1"/>
      <c r="D177" s="1"/>
      <c r="E177" s="1"/>
      <c r="F177" s="1"/>
    </row>
    <row r="178" spans="1:6" x14ac:dyDescent="0.3">
      <c r="A178" s="1">
        <v>7.2343198299999996</v>
      </c>
      <c r="B178" s="1">
        <v>8.3557307999999999</v>
      </c>
      <c r="C178" s="1"/>
      <c r="D178" s="1"/>
      <c r="E178" s="1"/>
      <c r="F178" s="1"/>
    </row>
    <row r="179" spans="1:6" x14ac:dyDescent="0.3">
      <c r="A179" s="1">
        <v>7.0569048499999996</v>
      </c>
      <c r="B179" s="1">
        <v>10</v>
      </c>
      <c r="C179" s="1"/>
      <c r="D179" s="1"/>
      <c r="E179" s="1"/>
      <c r="F179" s="1"/>
    </row>
    <row r="180" spans="1:6" x14ac:dyDescent="0.3">
      <c r="A180" s="1">
        <v>7.0107238699999996</v>
      </c>
      <c r="B180" s="1">
        <v>2.6247635100000002</v>
      </c>
      <c r="C180" s="1"/>
      <c r="D180" s="1"/>
      <c r="E180" s="1"/>
      <c r="F180" s="1"/>
    </row>
    <row r="181" spans="1:6" x14ac:dyDescent="0.3">
      <c r="A181" s="1">
        <v>8.6588086200000003</v>
      </c>
      <c r="B181" s="1">
        <v>10.204476100000001</v>
      </c>
      <c r="C181" s="1"/>
      <c r="D181" s="1"/>
      <c r="E181" s="1"/>
      <c r="F181" s="1"/>
    </row>
    <row r="182" spans="1:6" x14ac:dyDescent="0.3">
      <c r="A182" s="1">
        <v>6.3560258599999999</v>
      </c>
      <c r="B182" s="1">
        <v>10</v>
      </c>
      <c r="C182" s="1"/>
      <c r="D182" s="1"/>
      <c r="E182" s="1"/>
      <c r="F182" s="1"/>
    </row>
    <row r="183" spans="1:6" x14ac:dyDescent="0.3">
      <c r="A183" s="1">
        <v>9.0585535999999998</v>
      </c>
      <c r="B183" s="1">
        <v>9.3959339899999996</v>
      </c>
      <c r="C183" s="1"/>
      <c r="D183" s="1"/>
      <c r="E183" s="1"/>
      <c r="F183" s="1"/>
    </row>
    <row r="184" spans="1:6" x14ac:dyDescent="0.3">
      <c r="A184" s="1">
        <v>9.4361847599999997</v>
      </c>
      <c r="B184" s="1">
        <v>5.3301617200000004</v>
      </c>
      <c r="C184" s="1"/>
      <c r="D184" s="1"/>
      <c r="E184" s="1"/>
      <c r="F184" s="1"/>
    </row>
    <row r="185" spans="1:6" x14ac:dyDescent="0.3">
      <c r="A185" s="1">
        <v>6.4938761100000004</v>
      </c>
      <c r="B185" s="1">
        <v>1.1297044300000001</v>
      </c>
      <c r="C185" s="1"/>
      <c r="D185" s="1"/>
      <c r="E185" s="1"/>
      <c r="F185" s="1"/>
    </row>
    <row r="186" spans="1:6" x14ac:dyDescent="0.3">
      <c r="A186" s="1">
        <v>7.9528360200000003</v>
      </c>
      <c r="B186" s="1">
        <v>9.6830267899999996</v>
      </c>
      <c r="C186" s="1"/>
      <c r="D186" s="1"/>
      <c r="E186" s="1"/>
      <c r="F186" s="1"/>
    </row>
    <row r="187" spans="1:6" x14ac:dyDescent="0.3">
      <c r="A187" s="1">
        <v>7.1931246</v>
      </c>
      <c r="B187" s="1">
        <v>10</v>
      </c>
      <c r="C187" s="1"/>
      <c r="D187" s="1"/>
      <c r="E187" s="1"/>
      <c r="F187" s="1"/>
    </row>
    <row r="188" spans="1:6" x14ac:dyDescent="0.3">
      <c r="A188" s="1">
        <v>9.0458039600000006</v>
      </c>
      <c r="B188" s="1">
        <v>5.3703334299999996</v>
      </c>
      <c r="C188" s="1"/>
      <c r="D188" s="1"/>
      <c r="E188" s="1"/>
      <c r="F188" s="1"/>
    </row>
    <row r="189" spans="1:6" x14ac:dyDescent="0.3">
      <c r="A189" s="1">
        <v>7.6906390099999999</v>
      </c>
      <c r="B189" s="1">
        <v>7.1204230400000004</v>
      </c>
      <c r="C189" s="1"/>
      <c r="D189" s="1"/>
      <c r="E189" s="1"/>
      <c r="F189" s="1"/>
    </row>
    <row r="190" spans="1:6" x14ac:dyDescent="0.3">
      <c r="A190" s="1">
        <v>6</v>
      </c>
      <c r="B190" s="1">
        <v>10</v>
      </c>
      <c r="C190" s="1"/>
      <c r="D190" s="1"/>
      <c r="E190" s="1"/>
      <c r="F190" s="1"/>
    </row>
    <row r="191" spans="1:6" x14ac:dyDescent="0.3">
      <c r="A191" s="1">
        <v>8.6011047999999999</v>
      </c>
      <c r="B191" s="1">
        <v>11.684783299999999</v>
      </c>
      <c r="C191" s="1"/>
      <c r="D191" s="1"/>
      <c r="E191" s="1"/>
      <c r="F191" s="1"/>
    </row>
    <row r="192" spans="1:6" x14ac:dyDescent="0.3">
      <c r="A192" s="1">
        <v>8.9321412700000007</v>
      </c>
      <c r="B192" s="1">
        <v>13.6858907</v>
      </c>
      <c r="C192" s="1"/>
      <c r="D192" s="1"/>
      <c r="E192" s="1"/>
      <c r="F192" s="1"/>
    </row>
    <row r="193" spans="1:6" x14ac:dyDescent="0.3">
      <c r="A193" s="1">
        <v>6.9962138700000001</v>
      </c>
      <c r="B193" s="1">
        <v>7.8358749599999999</v>
      </c>
      <c r="C193" s="1"/>
      <c r="D193" s="1"/>
      <c r="E193" s="1"/>
      <c r="F193" s="1"/>
    </row>
    <row r="194" spans="1:6" x14ac:dyDescent="0.3">
      <c r="A194" s="1">
        <v>8.0858148399999994</v>
      </c>
      <c r="B194" s="1">
        <v>5.7340734600000003</v>
      </c>
      <c r="C194" s="1"/>
      <c r="D194" s="1"/>
      <c r="E194" s="1"/>
      <c r="F194" s="1"/>
    </row>
    <row r="195" spans="1:6" x14ac:dyDescent="0.3">
      <c r="A195" s="1">
        <v>9.8928001999999999</v>
      </c>
      <c r="B195" s="1">
        <v>8.9194578999999994</v>
      </c>
      <c r="C195" s="1"/>
      <c r="D195" s="1"/>
      <c r="E195" s="1"/>
      <c r="F195" s="1"/>
    </row>
    <row r="196" spans="1:6" x14ac:dyDescent="0.3">
      <c r="A196" s="1">
        <v>8.1911155200000003</v>
      </c>
      <c r="B196" s="1">
        <v>5.44694067</v>
      </c>
      <c r="C196" s="1"/>
      <c r="D196" s="1"/>
      <c r="E196" s="1"/>
      <c r="F196" s="1"/>
    </row>
    <row r="197" spans="1:6" x14ac:dyDescent="0.3">
      <c r="A197" s="1">
        <v>6.9740508999999999</v>
      </c>
      <c r="B197" s="1">
        <v>10</v>
      </c>
      <c r="C197" s="1"/>
      <c r="D197" s="1"/>
      <c r="E197" s="1"/>
      <c r="F197" s="1"/>
    </row>
    <row r="198" spans="1:6" x14ac:dyDescent="0.3">
      <c r="A198" s="1">
        <v>6.68841982</v>
      </c>
      <c r="B198" s="1">
        <v>10</v>
      </c>
      <c r="C198" s="1"/>
      <c r="D198" s="1"/>
      <c r="E198" s="1"/>
      <c r="F198" s="1"/>
    </row>
    <row r="199" spans="1:6" x14ac:dyDescent="0.3">
      <c r="A199" s="1">
        <v>6.9988345299999999</v>
      </c>
      <c r="B199" s="1">
        <v>7.2928166900000004</v>
      </c>
      <c r="C199" s="1"/>
      <c r="D199" s="1"/>
      <c r="E199" s="1"/>
      <c r="F199" s="1"/>
    </row>
    <row r="200" spans="1:6" x14ac:dyDescent="0.3">
      <c r="A200" s="1">
        <v>8.2762627599999998</v>
      </c>
      <c r="B200" s="1">
        <v>8.2619891200000009</v>
      </c>
      <c r="C200" s="1"/>
      <c r="D200" s="1"/>
      <c r="E200" s="1"/>
      <c r="F200" s="1"/>
    </row>
    <row r="201" spans="1:6" x14ac:dyDescent="0.3">
      <c r="A201" s="1">
        <v>7.7279883299999996</v>
      </c>
      <c r="B201" s="1">
        <v>8.4257235099999992</v>
      </c>
      <c r="C201" s="1"/>
      <c r="D201" s="1"/>
      <c r="E201" s="1"/>
      <c r="F201" s="1"/>
    </row>
    <row r="202" spans="1:6" x14ac:dyDescent="0.3">
      <c r="A202" s="1">
        <v>8.6692238699999997</v>
      </c>
      <c r="B202" s="1">
        <v>10</v>
      </c>
      <c r="C202" s="1"/>
      <c r="D202" s="1"/>
      <c r="E202" s="1"/>
      <c r="F202" s="1"/>
    </row>
    <row r="203" spans="1:6" x14ac:dyDescent="0.3">
      <c r="A203" s="1">
        <v>7.5623642499999999</v>
      </c>
      <c r="B203" s="1">
        <v>4.7523486300000002</v>
      </c>
      <c r="C203" s="1"/>
      <c r="D203" s="1"/>
      <c r="E203" s="1"/>
      <c r="F203" s="1"/>
    </row>
    <row r="204" spans="1:6" x14ac:dyDescent="0.3">
      <c r="A204" s="1">
        <v>6.8621313800000001</v>
      </c>
      <c r="B204" s="1">
        <v>10</v>
      </c>
      <c r="C204" s="1"/>
      <c r="D204" s="1"/>
      <c r="E204" s="1"/>
      <c r="F204" s="1"/>
    </row>
    <row r="205" spans="1:6" x14ac:dyDescent="0.3">
      <c r="A205" s="1">
        <v>7.0322157000000001</v>
      </c>
      <c r="B205" s="1">
        <v>3.2105669899999998</v>
      </c>
      <c r="C205" s="1"/>
      <c r="D205" s="1"/>
      <c r="E205" s="1"/>
      <c r="F205" s="1"/>
    </row>
    <row r="206" spans="1:6" x14ac:dyDescent="0.3">
      <c r="A206" s="1">
        <v>7.0362695000000004</v>
      </c>
      <c r="B206" s="1">
        <v>4.8228263299999998</v>
      </c>
      <c r="C206" s="1"/>
      <c r="D206" s="1"/>
      <c r="E206" s="1"/>
      <c r="F206" s="1"/>
    </row>
    <row r="207" spans="1:6" x14ac:dyDescent="0.3">
      <c r="A207" s="1">
        <v>7.61023418</v>
      </c>
      <c r="B207" s="1">
        <v>4.9703570099999999</v>
      </c>
      <c r="C207" s="1"/>
      <c r="D207" s="1"/>
      <c r="E207" s="1"/>
      <c r="F207" s="1"/>
    </row>
    <row r="208" spans="1:6" x14ac:dyDescent="0.3">
      <c r="A208" s="1">
        <v>6.9994785300000002</v>
      </c>
      <c r="B208" s="1">
        <v>3.8024099499999999</v>
      </c>
      <c r="C208" s="1"/>
      <c r="D208" s="1"/>
      <c r="E208" s="1"/>
      <c r="F208" s="1"/>
    </row>
    <row r="209" spans="1:6" x14ac:dyDescent="0.3">
      <c r="A209" s="1">
        <v>7.1122362299999997</v>
      </c>
      <c r="B209" s="1">
        <v>6.42468767</v>
      </c>
      <c r="C209" s="1"/>
      <c r="D209" s="1"/>
      <c r="E209" s="1"/>
      <c r="F209" s="1"/>
    </row>
    <row r="210" spans="1:6" x14ac:dyDescent="0.3">
      <c r="A210" s="1">
        <v>8.1763112499999995</v>
      </c>
      <c r="B210" s="1">
        <v>5.8394385499999997</v>
      </c>
      <c r="C210" s="1"/>
      <c r="D210" s="1"/>
      <c r="E210" s="1"/>
      <c r="F210" s="1"/>
    </row>
    <row r="211" spans="1:6" x14ac:dyDescent="0.3">
      <c r="A211" s="1">
        <v>6.7767011799999999</v>
      </c>
      <c r="B211" s="1">
        <v>5.3824696400000001</v>
      </c>
      <c r="C211" s="1"/>
      <c r="D211" s="1"/>
      <c r="E211" s="1"/>
      <c r="F211" s="1"/>
    </row>
    <row r="212" spans="1:6" x14ac:dyDescent="0.3">
      <c r="A212" s="1">
        <v>6.3870336999999999</v>
      </c>
      <c r="B212" s="1">
        <v>2.3148386699999999</v>
      </c>
      <c r="C212" s="1"/>
      <c r="D212" s="1"/>
      <c r="E212" s="1"/>
      <c r="F212" s="1"/>
    </row>
    <row r="213" spans="1:6" x14ac:dyDescent="0.3">
      <c r="A213" s="1">
        <v>7.5346479000000004</v>
      </c>
      <c r="B213" s="1">
        <v>7.8383155999999996</v>
      </c>
      <c r="C213" s="1"/>
      <c r="D213" s="1"/>
      <c r="E213" s="1"/>
      <c r="F213" s="1"/>
    </row>
    <row r="214" spans="1:6" x14ac:dyDescent="0.3">
      <c r="A214" s="1">
        <v>7.0644579900000002</v>
      </c>
      <c r="B214" s="1">
        <v>10</v>
      </c>
      <c r="C214" s="1"/>
      <c r="D214" s="1"/>
      <c r="E214" s="1"/>
      <c r="F214" s="1"/>
    </row>
    <row r="215" spans="1:6" x14ac:dyDescent="0.3">
      <c r="A215" s="1">
        <v>6.4593924899999999</v>
      </c>
      <c r="B215" s="1">
        <v>10</v>
      </c>
      <c r="C215" s="1"/>
      <c r="D215" s="1"/>
      <c r="E215" s="1"/>
      <c r="F215" s="1"/>
    </row>
    <row r="216" spans="1:6" x14ac:dyDescent="0.3">
      <c r="A216" s="1">
        <v>6.9890491600000004</v>
      </c>
      <c r="B216" s="1">
        <v>3.42412333</v>
      </c>
      <c r="C216" s="1"/>
      <c r="D216" s="1"/>
      <c r="E216" s="1"/>
      <c r="F216" s="1"/>
    </row>
    <row r="217" spans="1:6" x14ac:dyDescent="0.3">
      <c r="A217" s="1">
        <v>7.6906213000000001</v>
      </c>
      <c r="B217" s="1">
        <v>6.2228694200000003</v>
      </c>
      <c r="C217" s="1"/>
      <c r="D217" s="1"/>
      <c r="E217" s="1"/>
      <c r="F217" s="1"/>
    </row>
    <row r="218" spans="1:6" x14ac:dyDescent="0.3">
      <c r="A218" s="1">
        <v>6.3762118499999998</v>
      </c>
      <c r="B218" s="1">
        <v>4.1357092900000003</v>
      </c>
      <c r="C218" s="1"/>
      <c r="D218" s="1"/>
      <c r="E218" s="1"/>
      <c r="F218" s="1"/>
    </row>
    <row r="219" spans="1:6" x14ac:dyDescent="0.3">
      <c r="A219" s="1">
        <v>7.88098499</v>
      </c>
      <c r="B219" s="1">
        <v>10</v>
      </c>
      <c r="C219" s="1"/>
      <c r="D219" s="1"/>
      <c r="E219" s="1"/>
      <c r="F219" s="1"/>
    </row>
    <row r="220" spans="1:6" x14ac:dyDescent="0.3">
      <c r="A220" s="1">
        <v>7.2357303999999996</v>
      </c>
      <c r="B220" s="1">
        <v>4.9814375499999999</v>
      </c>
      <c r="C220" s="1"/>
      <c r="D220" s="1"/>
      <c r="E220" s="1"/>
      <c r="F220" s="1"/>
    </row>
    <row r="221" spans="1:6" x14ac:dyDescent="0.3">
      <c r="A221" s="1">
        <v>7.3943290800000003</v>
      </c>
      <c r="B221" s="1">
        <v>5.3508311300000004</v>
      </c>
      <c r="C221" s="1"/>
      <c r="D221" s="1"/>
      <c r="E221" s="1"/>
      <c r="F221" s="1"/>
    </row>
    <row r="222" spans="1:6" x14ac:dyDescent="0.3">
      <c r="A222" s="1">
        <v>7.1705550599999999</v>
      </c>
      <c r="B222" s="1">
        <v>0.24019066</v>
      </c>
      <c r="C222" s="1"/>
      <c r="D222" s="1"/>
      <c r="E222" s="1"/>
      <c r="F222" s="1"/>
    </row>
    <row r="223" spans="1:6" x14ac:dyDescent="0.3">
      <c r="A223" s="1">
        <v>8.4781565400000005</v>
      </c>
      <c r="B223" s="1">
        <v>8.7107872000000004</v>
      </c>
      <c r="C223" s="1"/>
      <c r="D223" s="1"/>
      <c r="E223" s="1"/>
      <c r="F223" s="1"/>
    </row>
    <row r="224" spans="1:6" x14ac:dyDescent="0.3">
      <c r="A224" s="1">
        <v>7.3575918500000004</v>
      </c>
      <c r="B224" s="1">
        <v>5.8737822800000004</v>
      </c>
      <c r="C224" s="1"/>
      <c r="D224" s="1"/>
      <c r="E224" s="1"/>
      <c r="F224" s="1"/>
    </row>
    <row r="225" spans="1:6" x14ac:dyDescent="0.3">
      <c r="A225" s="1">
        <v>6.5752571399999997</v>
      </c>
      <c r="B225" s="1">
        <v>6.5176790799999997</v>
      </c>
      <c r="C225" s="1"/>
      <c r="D225" s="1"/>
      <c r="E225" s="1"/>
      <c r="F225" s="1"/>
    </row>
    <row r="226" spans="1:6" x14ac:dyDescent="0.3">
      <c r="A226" s="1">
        <v>7.40140054</v>
      </c>
      <c r="B226" s="1">
        <v>10</v>
      </c>
      <c r="C226" s="1"/>
      <c r="D226" s="1"/>
      <c r="E226" s="1"/>
      <c r="F226" s="1"/>
    </row>
    <row r="227" spans="1:6" x14ac:dyDescent="0.3">
      <c r="A227" s="1">
        <v>6.8363241199999996</v>
      </c>
      <c r="B227" s="1">
        <v>10</v>
      </c>
      <c r="C227" s="1"/>
      <c r="D227" s="1"/>
      <c r="E227" s="1"/>
      <c r="F227" s="1"/>
    </row>
    <row r="228" spans="1:6" x14ac:dyDescent="0.3">
      <c r="A228" s="1">
        <v>7.5278875699999999</v>
      </c>
      <c r="B228" s="1">
        <v>10</v>
      </c>
      <c r="C228" s="1"/>
      <c r="D228" s="1"/>
      <c r="E228" s="1"/>
      <c r="F228" s="1"/>
    </row>
    <row r="229" spans="1:6" x14ac:dyDescent="0.3">
      <c r="A229" s="1">
        <v>6.7522789899999998</v>
      </c>
      <c r="B229" s="1">
        <v>4.7467046000000002</v>
      </c>
      <c r="C229" s="1"/>
      <c r="D229" s="1"/>
      <c r="E229" s="1"/>
      <c r="F229" s="1"/>
    </row>
    <row r="230" spans="1:6" x14ac:dyDescent="0.3">
      <c r="A230" s="1">
        <v>7.3188977199999998</v>
      </c>
      <c r="B230" s="1">
        <v>4.250845</v>
      </c>
      <c r="C230" s="1"/>
      <c r="D230" s="1"/>
      <c r="E230" s="1"/>
      <c r="F230" s="1"/>
    </row>
    <row r="231" spans="1:6" x14ac:dyDescent="0.3">
      <c r="A231" s="1">
        <v>7.6405291399999999</v>
      </c>
      <c r="B231" s="1">
        <v>9.0067097900000004</v>
      </c>
      <c r="C231" s="1"/>
      <c r="D231" s="1"/>
      <c r="E231" s="1"/>
      <c r="F231" s="1"/>
    </row>
    <row r="232" spans="1:6" x14ac:dyDescent="0.3">
      <c r="A232" s="1">
        <v>6.1341771100000004</v>
      </c>
      <c r="B232" s="1">
        <v>3.3453870700000001</v>
      </c>
      <c r="C232" s="1"/>
      <c r="D232" s="1"/>
      <c r="E232" s="1"/>
      <c r="F232" s="1"/>
    </row>
    <row r="233" spans="1:6" x14ac:dyDescent="0.3">
      <c r="A233" s="1">
        <v>8.2913826200000003</v>
      </c>
      <c r="B233" s="1">
        <v>8.5902905599999997</v>
      </c>
      <c r="C233" s="1"/>
      <c r="D233" s="1"/>
      <c r="E233" s="1"/>
      <c r="F233" s="1"/>
    </row>
    <row r="234" spans="1:6" x14ac:dyDescent="0.3">
      <c r="A234" s="1">
        <v>8.8537311200000008</v>
      </c>
      <c r="B234" s="1">
        <v>7.8591681199999996</v>
      </c>
      <c r="C234" s="1"/>
      <c r="D234" s="1"/>
      <c r="E234" s="1"/>
      <c r="F234" s="1"/>
    </row>
    <row r="235" spans="1:6" x14ac:dyDescent="0.3">
      <c r="A235" s="1">
        <v>6.1116321100000004</v>
      </c>
      <c r="B235" s="1">
        <v>4.8580964199999999</v>
      </c>
      <c r="C235" s="1"/>
      <c r="D235" s="1"/>
      <c r="E235" s="1"/>
      <c r="F235" s="1"/>
    </row>
    <row r="236" spans="1:6" x14ac:dyDescent="0.3">
      <c r="A236" s="1">
        <v>6.9355072699999996</v>
      </c>
      <c r="B236" s="1">
        <v>2.3789107600000001</v>
      </c>
      <c r="C236" s="1"/>
      <c r="D236" s="1"/>
      <c r="E236" s="1"/>
      <c r="F236" s="1"/>
    </row>
    <row r="237" spans="1:6" x14ac:dyDescent="0.3">
      <c r="A237" s="1">
        <v>7.8886208699999996</v>
      </c>
      <c r="B237" s="1">
        <v>9.9417233899999999</v>
      </c>
      <c r="C237" s="1"/>
      <c r="D237" s="1"/>
      <c r="E237" s="1"/>
      <c r="F237" s="1"/>
    </row>
    <row r="238" spans="1:6" x14ac:dyDescent="0.3">
      <c r="A238" s="1">
        <v>6.9654369000000003</v>
      </c>
      <c r="B238" s="1">
        <v>5.0810437200000003</v>
      </c>
      <c r="C238" s="1"/>
      <c r="D238" s="1"/>
      <c r="E238" s="1"/>
      <c r="F238" s="1"/>
    </row>
    <row r="239" spans="1:6" x14ac:dyDescent="0.3">
      <c r="A239" s="1">
        <v>7.6931287199999998</v>
      </c>
      <c r="B239" s="1">
        <v>4.3993181300000002</v>
      </c>
      <c r="C239" s="1"/>
      <c r="D239" s="1"/>
      <c r="E239" s="1"/>
      <c r="F239" s="1"/>
    </row>
    <row r="240" spans="1:6" x14ac:dyDescent="0.3">
      <c r="A240" s="1">
        <v>7.7756031700000001</v>
      </c>
      <c r="B240" s="1">
        <v>6.3568666900000004</v>
      </c>
      <c r="C240" s="1"/>
      <c r="D240" s="1"/>
      <c r="E240" s="1"/>
      <c r="F240" s="1"/>
    </row>
    <row r="241" spans="1:6" x14ac:dyDescent="0.3">
      <c r="A241" s="1">
        <v>8.7046223200000004</v>
      </c>
      <c r="B241" s="1">
        <v>3.1418222099999999</v>
      </c>
      <c r="C241" s="1"/>
      <c r="D241" s="1"/>
      <c r="E241" s="1"/>
      <c r="F241" s="1"/>
    </row>
    <row r="242" spans="1:6" x14ac:dyDescent="0.3">
      <c r="A242" s="1">
        <v>6.4983105500000002</v>
      </c>
      <c r="B242" s="1">
        <v>10</v>
      </c>
      <c r="C242" s="1"/>
      <c r="D242" s="1"/>
      <c r="E242" s="1"/>
      <c r="F242" s="1"/>
    </row>
    <row r="243" spans="1:6" x14ac:dyDescent="0.3">
      <c r="A243" s="1">
        <v>7.1695216100000003</v>
      </c>
      <c r="B243" s="1">
        <v>4.9766554300000001</v>
      </c>
      <c r="C243" s="1"/>
      <c r="D243" s="1"/>
      <c r="E243" s="1"/>
      <c r="F243" s="1"/>
    </row>
    <row r="244" spans="1:6" x14ac:dyDescent="0.3">
      <c r="A244" s="1">
        <v>8.9534155999999996</v>
      </c>
      <c r="B244" s="1">
        <v>10.905702</v>
      </c>
      <c r="C244" s="1"/>
      <c r="D244" s="1"/>
      <c r="E244" s="1"/>
      <c r="F244" s="1"/>
    </row>
    <row r="245" spans="1:6" x14ac:dyDescent="0.3">
      <c r="A245" s="1">
        <v>6.4339297699999998</v>
      </c>
      <c r="B245" s="1">
        <v>3.39348136</v>
      </c>
      <c r="C245" s="1"/>
      <c r="D245" s="1"/>
      <c r="E245" s="1"/>
      <c r="F245" s="1"/>
    </row>
    <row r="246" spans="1:6" x14ac:dyDescent="0.3">
      <c r="A246" s="1">
        <v>7.6117233100000004</v>
      </c>
      <c r="B246" s="1">
        <v>10</v>
      </c>
      <c r="C246" s="1"/>
      <c r="D246" s="1"/>
      <c r="E246" s="1"/>
      <c r="F246" s="1"/>
    </row>
    <row r="247" spans="1:6" x14ac:dyDescent="0.3">
      <c r="A247" s="1">
        <v>6.0199466800000003</v>
      </c>
      <c r="B247" s="1">
        <v>2.5138794</v>
      </c>
      <c r="C247" s="1"/>
      <c r="D247" s="1"/>
      <c r="E247" s="1"/>
      <c r="F247" s="1"/>
    </row>
    <row r="248" spans="1:6" x14ac:dyDescent="0.3">
      <c r="A248" s="1">
        <v>7.1459139399999998</v>
      </c>
      <c r="B248" s="1">
        <v>6.4059005600000001</v>
      </c>
      <c r="C248" s="1"/>
      <c r="D248" s="1"/>
      <c r="E248" s="1"/>
      <c r="F248" s="1"/>
    </row>
    <row r="249" spans="1:6" x14ac:dyDescent="0.3">
      <c r="A249" s="1">
        <v>6.8944157600000002</v>
      </c>
      <c r="B249" s="1">
        <v>4.9137497000000003</v>
      </c>
      <c r="C249" s="1"/>
      <c r="D249" s="1"/>
      <c r="E249" s="1"/>
      <c r="F249" s="1"/>
    </row>
    <row r="250" spans="1:6" x14ac:dyDescent="0.3">
      <c r="A250" s="1">
        <v>7.1126050000000003</v>
      </c>
      <c r="B250" s="1">
        <v>10</v>
      </c>
      <c r="C250" s="1"/>
      <c r="D250" s="1"/>
      <c r="E250" s="1"/>
      <c r="F250" s="1"/>
    </row>
    <row r="251" spans="1:6" x14ac:dyDescent="0.3">
      <c r="A251" s="1">
        <v>7.3750231299999998</v>
      </c>
      <c r="B251" s="1">
        <v>8.3001237299999993</v>
      </c>
      <c r="C251" s="1"/>
      <c r="D251" s="1"/>
      <c r="E251" s="1"/>
      <c r="F251" s="1"/>
    </row>
    <row r="252" spans="1:6" x14ac:dyDescent="0.3">
      <c r="A252" s="1">
        <v>9.2280914900000006</v>
      </c>
      <c r="B252" s="1">
        <v>8.96097112</v>
      </c>
      <c r="C252" s="1"/>
      <c r="D252" s="1"/>
      <c r="E252" s="1"/>
      <c r="F252" s="1"/>
    </row>
    <row r="253" spans="1:6" x14ac:dyDescent="0.3">
      <c r="A253" s="1">
        <v>6.4016073000000002</v>
      </c>
      <c r="B253" s="1">
        <v>4.7357786800000001</v>
      </c>
      <c r="C253" s="1"/>
      <c r="D253" s="1"/>
      <c r="E253" s="1"/>
      <c r="F253" s="1"/>
    </row>
    <row r="254" spans="1:6" x14ac:dyDescent="0.3">
      <c r="A254" s="1">
        <v>8.2722179100000002</v>
      </c>
      <c r="B254" s="1">
        <v>6.8377236699999999</v>
      </c>
      <c r="C254" s="1"/>
      <c r="D254" s="1"/>
      <c r="E254" s="1"/>
      <c r="F254" s="1"/>
    </row>
    <row r="255" spans="1:6" x14ac:dyDescent="0.3">
      <c r="A255" s="1">
        <v>5.8349291000000001</v>
      </c>
      <c r="B255" s="1">
        <v>4.4559063999999999</v>
      </c>
      <c r="C255" s="1"/>
      <c r="D255" s="1"/>
      <c r="E255" s="1"/>
      <c r="F255" s="1"/>
    </row>
    <row r="256" spans="1:6" x14ac:dyDescent="0.3">
      <c r="A256" s="1">
        <v>6.1607685600000002</v>
      </c>
      <c r="B256" s="1">
        <v>10</v>
      </c>
      <c r="C256" s="1"/>
      <c r="D256" s="1"/>
      <c r="E256" s="1"/>
      <c r="F256" s="1"/>
    </row>
    <row r="257" spans="1:6" x14ac:dyDescent="0.3">
      <c r="A257" s="1">
        <v>8.4280894199999992</v>
      </c>
      <c r="B257" s="1">
        <v>5.4776117099999997</v>
      </c>
      <c r="C257" s="1"/>
      <c r="D257" s="1"/>
      <c r="E257" s="1"/>
      <c r="F257" s="1"/>
    </row>
    <row r="258" spans="1:6" x14ac:dyDescent="0.3">
      <c r="A258" s="1">
        <v>6.4742162600000004</v>
      </c>
      <c r="B258" s="1">
        <v>0.35028129000000002</v>
      </c>
      <c r="C258" s="1"/>
      <c r="D258" s="1"/>
      <c r="E258" s="1"/>
      <c r="F258" s="1"/>
    </row>
    <row r="259" spans="1:6" x14ac:dyDescent="0.3">
      <c r="A259" s="1">
        <v>7.6430695399999999</v>
      </c>
      <c r="B259" s="1">
        <v>8.4402275299999996</v>
      </c>
      <c r="C259" s="1"/>
      <c r="D259" s="1"/>
      <c r="E259" s="1"/>
      <c r="F259" s="1"/>
    </row>
    <row r="260" spans="1:6" x14ac:dyDescent="0.3">
      <c r="A260" s="1">
        <v>6.1438575799999997</v>
      </c>
      <c r="B260" s="1">
        <v>3.98553567</v>
      </c>
      <c r="C260" s="1"/>
      <c r="D260" s="1"/>
      <c r="E260" s="1"/>
      <c r="F260" s="1"/>
    </row>
    <row r="261" spans="1:6" x14ac:dyDescent="0.3">
      <c r="A261" s="1">
        <v>6.6936390299999999</v>
      </c>
      <c r="B261" s="1">
        <v>10</v>
      </c>
      <c r="C261" s="1"/>
      <c r="D261" s="1"/>
      <c r="E261" s="1"/>
      <c r="F261" s="1"/>
    </row>
    <row r="262" spans="1:6" x14ac:dyDescent="0.3">
      <c r="A262" s="1">
        <v>7.55080784</v>
      </c>
      <c r="B262" s="1">
        <v>4.6657462199999999</v>
      </c>
      <c r="C262" s="1"/>
      <c r="D262" s="1"/>
      <c r="E262" s="1"/>
      <c r="F262" s="1"/>
    </row>
    <row r="263" spans="1:6" x14ac:dyDescent="0.3">
      <c r="A263" s="1">
        <v>8.5936249500000006</v>
      </c>
      <c r="B263" s="1">
        <v>8.2258698999999993</v>
      </c>
      <c r="C263" s="1"/>
      <c r="D263" s="1"/>
      <c r="E263" s="1"/>
      <c r="F263" s="1"/>
    </row>
    <row r="264" spans="1:6" x14ac:dyDescent="0.3">
      <c r="A264" s="1">
        <v>8.1278411800000008</v>
      </c>
      <c r="B264" s="1">
        <v>11.8089513</v>
      </c>
      <c r="C264" s="1"/>
      <c r="D264" s="1"/>
      <c r="E264" s="1"/>
      <c r="F264" s="1"/>
    </row>
    <row r="265" spans="1:6" x14ac:dyDescent="0.3">
      <c r="A265" s="1">
        <v>7.5524711</v>
      </c>
      <c r="B265" s="1">
        <v>8.7307112799999995</v>
      </c>
      <c r="C265" s="1"/>
      <c r="D265" s="1"/>
      <c r="E265" s="1"/>
      <c r="F265" s="1"/>
    </row>
    <row r="266" spans="1:6" x14ac:dyDescent="0.3">
      <c r="A266" s="1">
        <v>6.6711728399999997</v>
      </c>
      <c r="B266" s="1">
        <v>-7.9999299999999995E-2</v>
      </c>
      <c r="C266" s="1"/>
      <c r="D266" s="1"/>
      <c r="E266" s="1"/>
      <c r="F266" s="1"/>
    </row>
    <row r="267" spans="1:6" x14ac:dyDescent="0.3">
      <c r="A267" s="1">
        <v>5.9003671300000002</v>
      </c>
      <c r="B267" s="1">
        <v>10</v>
      </c>
      <c r="C267" s="1"/>
      <c r="D267" s="1"/>
      <c r="E267" s="1"/>
      <c r="F267" s="1"/>
    </row>
    <row r="268" spans="1:6" x14ac:dyDescent="0.3">
      <c r="A268" s="1">
        <v>5.7730546900000004</v>
      </c>
      <c r="B268" s="1">
        <v>10</v>
      </c>
      <c r="C268" s="1"/>
      <c r="D268" s="1"/>
      <c r="E268" s="1"/>
      <c r="F268" s="1"/>
    </row>
    <row r="269" spans="1:6" x14ac:dyDescent="0.3">
      <c r="A269" s="1">
        <v>7.2985714599999998</v>
      </c>
      <c r="B269" s="1">
        <v>8.0052823100000001</v>
      </c>
      <c r="C269" s="1"/>
      <c r="D269" s="1"/>
      <c r="E269" s="1"/>
      <c r="F269" s="1"/>
    </row>
    <row r="270" spans="1:6" x14ac:dyDescent="0.3">
      <c r="A270" s="1">
        <v>7.7225179300000004</v>
      </c>
      <c r="B270" s="1">
        <v>2.97067813</v>
      </c>
      <c r="C270" s="1"/>
      <c r="D270" s="1"/>
      <c r="E270" s="1"/>
      <c r="F270" s="1"/>
    </row>
    <row r="271" spans="1:6" x14ac:dyDescent="0.3">
      <c r="A271" s="1">
        <v>6.8021509</v>
      </c>
      <c r="B271" s="1">
        <v>8.3858509899999998</v>
      </c>
      <c r="C271" s="1"/>
      <c r="D271" s="1"/>
      <c r="E271" s="1"/>
      <c r="F271" s="1"/>
    </row>
    <row r="272" spans="1:6" x14ac:dyDescent="0.3">
      <c r="A272" s="1">
        <v>7.0813617100000004</v>
      </c>
      <c r="B272" s="1">
        <v>3.1119049400000001</v>
      </c>
      <c r="C272" s="1"/>
      <c r="D272" s="1"/>
      <c r="E272" s="1"/>
      <c r="F272" s="1"/>
    </row>
    <row r="273" spans="1:6" x14ac:dyDescent="0.3">
      <c r="A273" s="1">
        <v>7.6211451099999996</v>
      </c>
      <c r="B273" s="1">
        <v>10</v>
      </c>
      <c r="C273" s="1"/>
      <c r="D273" s="1"/>
      <c r="E273" s="1"/>
      <c r="F273" s="1"/>
    </row>
    <row r="274" spans="1:6" x14ac:dyDescent="0.3">
      <c r="A274" s="1">
        <v>6.3010299999999999</v>
      </c>
      <c r="B274" s="1">
        <v>6.0370893199999998</v>
      </c>
      <c r="C274" s="1"/>
      <c r="D274" s="1"/>
      <c r="E274" s="1"/>
      <c r="F274" s="1"/>
    </row>
    <row r="275" spans="1:6" x14ac:dyDescent="0.3">
      <c r="A275" s="1">
        <v>7.4485517400000001</v>
      </c>
      <c r="B275" s="1">
        <v>2.8173593700000001</v>
      </c>
      <c r="C275" s="1"/>
      <c r="D275" s="1"/>
      <c r="E275" s="1"/>
      <c r="F275" s="1"/>
    </row>
    <row r="276" spans="1:6" x14ac:dyDescent="0.3">
      <c r="A276" s="1">
        <v>5.2576785800000003</v>
      </c>
      <c r="B276" s="1">
        <v>10</v>
      </c>
      <c r="C276" s="1"/>
      <c r="D276" s="1"/>
      <c r="E276" s="1"/>
      <c r="F276" s="1"/>
    </row>
    <row r="277" spans="1:6" x14ac:dyDescent="0.3">
      <c r="A277" s="1">
        <v>8.0060924300000007</v>
      </c>
      <c r="B277" s="1">
        <v>9.5757478000000003</v>
      </c>
      <c r="C277" s="1"/>
      <c r="D277" s="1"/>
      <c r="E277" s="1"/>
      <c r="F277" s="1"/>
    </row>
    <row r="278" spans="1:6" x14ac:dyDescent="0.3">
      <c r="A278" s="1">
        <v>7.2839115300000001</v>
      </c>
      <c r="B278" s="1">
        <v>3.3856324799999999</v>
      </c>
      <c r="C278" s="1"/>
      <c r="D278" s="1"/>
      <c r="E278" s="1"/>
      <c r="F278" s="1"/>
    </row>
    <row r="279" spans="1:6" x14ac:dyDescent="0.3">
      <c r="A279" s="1">
        <v>7.4231770399999997</v>
      </c>
      <c r="B279" s="1">
        <v>10.710762900000001</v>
      </c>
      <c r="C279" s="1"/>
      <c r="D279" s="1"/>
      <c r="E279" s="1"/>
      <c r="F279" s="1"/>
    </row>
    <row r="280" spans="1:6" x14ac:dyDescent="0.3">
      <c r="A280" s="1">
        <v>7.6256005099999999</v>
      </c>
      <c r="B280" s="1">
        <v>6.0037521399999996</v>
      </c>
      <c r="C280" s="1"/>
      <c r="D280" s="1"/>
      <c r="E280" s="1"/>
      <c r="F280" s="1"/>
    </row>
    <row r="281" spans="1:6" x14ac:dyDescent="0.3">
      <c r="A281" s="1">
        <v>6.5445269100000001</v>
      </c>
      <c r="B281" s="1">
        <v>6.6860432599999999</v>
      </c>
      <c r="C281" s="1"/>
      <c r="D281" s="1"/>
      <c r="E281" s="1"/>
      <c r="F281" s="1"/>
    </row>
    <row r="282" spans="1:6" x14ac:dyDescent="0.3">
      <c r="A282" s="1">
        <v>6.7616046299999999</v>
      </c>
      <c r="B282" s="1">
        <v>7.8056497900000004</v>
      </c>
      <c r="C282" s="1"/>
      <c r="D282" s="1"/>
      <c r="E282" s="1"/>
      <c r="F282" s="1"/>
    </row>
    <row r="283" spans="1:6" x14ac:dyDescent="0.3">
      <c r="A283" s="1">
        <v>7.0350292799999998</v>
      </c>
      <c r="B283" s="1">
        <v>10</v>
      </c>
      <c r="C283" s="1"/>
      <c r="D283" s="1"/>
      <c r="E283" s="1"/>
      <c r="F283" s="1"/>
    </row>
    <row r="284" spans="1:6" x14ac:dyDescent="0.3">
      <c r="A284" s="1">
        <v>7.2349700700000001</v>
      </c>
      <c r="B284" s="1">
        <v>8.4822837799999995</v>
      </c>
      <c r="C284" s="1"/>
      <c r="D284" s="1"/>
      <c r="E284" s="1"/>
      <c r="F284" s="1"/>
    </row>
    <row r="285" spans="1:6" x14ac:dyDescent="0.3">
      <c r="A285" s="1">
        <v>7.7532305800000003</v>
      </c>
      <c r="B285" s="1">
        <v>5.4652767200000003</v>
      </c>
      <c r="C285" s="1"/>
      <c r="D285" s="1"/>
      <c r="E285" s="1"/>
      <c r="F285" s="1"/>
    </row>
    <row r="286" spans="1:6" x14ac:dyDescent="0.3">
      <c r="A286" s="1">
        <v>6.1708482</v>
      </c>
      <c r="B286" s="1">
        <v>10</v>
      </c>
      <c r="C286" s="1"/>
      <c r="D286" s="1"/>
      <c r="E286" s="1"/>
      <c r="F286" s="1"/>
    </row>
    <row r="287" spans="1:6" x14ac:dyDescent="0.3">
      <c r="A287" s="1">
        <v>6.1519823999999996</v>
      </c>
      <c r="B287" s="1">
        <v>10</v>
      </c>
      <c r="C287" s="1"/>
      <c r="D287" s="1"/>
      <c r="E287" s="1"/>
      <c r="F287" s="1"/>
    </row>
    <row r="288" spans="1:6" x14ac:dyDescent="0.3">
      <c r="A288" s="1">
        <v>6.1461280399999998</v>
      </c>
      <c r="B288" s="1">
        <v>3.4150374999999999</v>
      </c>
      <c r="C288" s="1"/>
      <c r="D288" s="1"/>
      <c r="E288" s="1"/>
      <c r="F288" s="1"/>
    </row>
    <row r="289" spans="1:6" x14ac:dyDescent="0.3">
      <c r="A289" s="1">
        <v>7.6101180199999998</v>
      </c>
      <c r="B289" s="1">
        <v>5.5456591399999997</v>
      </c>
      <c r="C289" s="1"/>
      <c r="D289" s="1"/>
      <c r="E289" s="1"/>
      <c r="F289" s="1"/>
    </row>
    <row r="290" spans="1:6" x14ac:dyDescent="0.3">
      <c r="A290" s="1">
        <v>6.50839503</v>
      </c>
      <c r="B290" s="1">
        <v>10</v>
      </c>
      <c r="C290" s="1"/>
      <c r="D290" s="1"/>
      <c r="E290" s="1"/>
      <c r="F290" s="1"/>
    </row>
    <row r="291" spans="1:6" x14ac:dyDescent="0.3">
      <c r="A291" s="1">
        <v>5.9294189299999998</v>
      </c>
      <c r="B291" s="1">
        <v>10</v>
      </c>
      <c r="C291" s="1"/>
      <c r="D291" s="1"/>
      <c r="E291" s="1"/>
      <c r="F291" s="1"/>
    </row>
    <row r="292" spans="1:6" x14ac:dyDescent="0.3">
      <c r="A292" s="1">
        <v>5.3802112400000004</v>
      </c>
      <c r="B292" s="1">
        <v>10</v>
      </c>
      <c r="C292" s="1"/>
      <c r="D292" s="1"/>
      <c r="E292" s="1"/>
      <c r="F292" s="1"/>
    </row>
    <row r="293" spans="1:6" x14ac:dyDescent="0.3">
      <c r="A293" s="1">
        <v>5.8691730299999998</v>
      </c>
      <c r="B293" s="1">
        <v>5.2535411200000004</v>
      </c>
      <c r="C293" s="1"/>
      <c r="D293" s="1"/>
      <c r="E293" s="1"/>
      <c r="F293" s="1"/>
    </row>
    <row r="294" spans="1:6" x14ac:dyDescent="0.3">
      <c r="A294" s="1">
        <v>6.9004217499999996</v>
      </c>
      <c r="B294" s="1">
        <v>3.93795531</v>
      </c>
      <c r="C294" s="1"/>
      <c r="D294" s="1"/>
      <c r="E294" s="1"/>
      <c r="F294" s="1"/>
    </row>
    <row r="295" spans="1:6" x14ac:dyDescent="0.3">
      <c r="A295" s="1">
        <v>7.8651774400000001</v>
      </c>
      <c r="B295" s="1">
        <v>5.2047555900000004</v>
      </c>
      <c r="C295" s="1"/>
      <c r="D295" s="1"/>
      <c r="E295" s="1"/>
      <c r="F295" s="1"/>
    </row>
    <row r="296" spans="1:6" x14ac:dyDescent="0.3">
      <c r="A296" s="1">
        <v>6.9488822199999998</v>
      </c>
      <c r="B296" s="1">
        <v>6.7902297799999998</v>
      </c>
      <c r="C296" s="1"/>
      <c r="D296" s="1"/>
      <c r="E296" s="1"/>
      <c r="F296" s="1"/>
    </row>
    <row r="297" spans="1:6" x14ac:dyDescent="0.3">
      <c r="A297" s="1">
        <v>7.5362085900000002</v>
      </c>
      <c r="B297" s="1">
        <v>0.29022482999999999</v>
      </c>
      <c r="C297" s="1"/>
      <c r="D297" s="1"/>
      <c r="E297" s="1"/>
      <c r="F297" s="1"/>
    </row>
    <row r="298" spans="1:6" x14ac:dyDescent="0.3">
      <c r="A298" s="1">
        <v>8.4044176900000007</v>
      </c>
      <c r="B298" s="1">
        <v>10.9659549</v>
      </c>
      <c r="C298" s="1"/>
      <c r="D298" s="1"/>
      <c r="E298" s="1"/>
      <c r="F298" s="1"/>
    </row>
    <row r="299" spans="1:6" x14ac:dyDescent="0.3">
      <c r="A299" s="1">
        <v>7.0043213700000004</v>
      </c>
      <c r="B299" s="1">
        <v>10</v>
      </c>
      <c r="C299" s="1"/>
      <c r="D299" s="1"/>
      <c r="E299" s="1"/>
      <c r="F299" s="1"/>
    </row>
    <row r="300" spans="1:6" x14ac:dyDescent="0.3">
      <c r="A300" s="1">
        <v>7.9304650800000003</v>
      </c>
      <c r="B300" s="1">
        <v>6.12328428</v>
      </c>
      <c r="C300" s="1"/>
      <c r="D300" s="1"/>
      <c r="E300" s="1"/>
      <c r="F300" s="1"/>
    </row>
    <row r="301" spans="1:6" x14ac:dyDescent="0.3">
      <c r="A301" s="1">
        <v>9.5241409200000007</v>
      </c>
      <c r="B301" s="1">
        <v>11.6568653</v>
      </c>
      <c r="C301" s="1"/>
      <c r="D301" s="1"/>
      <c r="E301" s="1"/>
      <c r="F301" s="1"/>
    </row>
    <row r="302" spans="1:6" x14ac:dyDescent="0.3">
      <c r="A302" s="1">
        <v>6.1465001299999997</v>
      </c>
      <c r="B302" s="1">
        <v>6.4177483500000001</v>
      </c>
      <c r="C302" s="1"/>
      <c r="D302" s="1"/>
      <c r="E302" s="1"/>
      <c r="F302" s="1"/>
    </row>
    <row r="303" spans="1:6" x14ac:dyDescent="0.3">
      <c r="A303" s="1">
        <v>6.1949331699999997</v>
      </c>
      <c r="B303" s="1">
        <v>7.9046727700000003</v>
      </c>
      <c r="C303" s="1"/>
      <c r="D303" s="1"/>
      <c r="E303" s="1"/>
      <c r="F303" s="1"/>
    </row>
    <row r="304" spans="1:6" x14ac:dyDescent="0.3">
      <c r="A304" s="1">
        <v>6.4947249300000003</v>
      </c>
      <c r="B304" s="1">
        <v>7.0070912600000002</v>
      </c>
      <c r="C304" s="1"/>
      <c r="D304" s="1"/>
      <c r="E304" s="1"/>
      <c r="F304" s="1"/>
    </row>
    <row r="305" spans="1:6" x14ac:dyDescent="0.3">
      <c r="A305" s="1">
        <v>6.1655410799999997</v>
      </c>
      <c r="B305" s="1">
        <v>10</v>
      </c>
      <c r="C305" s="1"/>
      <c r="D305" s="1"/>
      <c r="E305" s="1"/>
      <c r="F305" s="1"/>
    </row>
    <row r="306" spans="1:6" x14ac:dyDescent="0.3">
      <c r="A306" s="1">
        <v>5.8102325199999996</v>
      </c>
      <c r="B306" s="1">
        <v>10</v>
      </c>
      <c r="C306" s="1"/>
      <c r="D306" s="1"/>
      <c r="E306" s="1"/>
      <c r="F306" s="1"/>
    </row>
    <row r="307" spans="1:6" x14ac:dyDescent="0.3">
      <c r="A307" s="1">
        <v>6.7596678499999996</v>
      </c>
      <c r="B307" s="1">
        <v>10</v>
      </c>
      <c r="C307" s="1"/>
      <c r="D307" s="1"/>
      <c r="E307" s="1"/>
      <c r="F307" s="1"/>
    </row>
    <row r="308" spans="1:6" x14ac:dyDescent="0.3">
      <c r="A308" s="1">
        <v>7.0293837799999999</v>
      </c>
      <c r="B308" s="1">
        <v>10</v>
      </c>
      <c r="C308" s="1"/>
      <c r="D308" s="1"/>
      <c r="E308" s="1"/>
      <c r="F308" s="1"/>
    </row>
    <row r="309" spans="1:6" x14ac:dyDescent="0.3">
      <c r="A309" s="1">
        <v>6.3031960600000003</v>
      </c>
      <c r="B309" s="1">
        <v>10</v>
      </c>
      <c r="C309" s="1"/>
      <c r="D309" s="1"/>
      <c r="E309" s="1"/>
      <c r="F309" s="1"/>
    </row>
    <row r="310" spans="1:6" x14ac:dyDescent="0.3">
      <c r="A310" s="1">
        <v>6.9848422299999999</v>
      </c>
      <c r="B310" s="1">
        <v>3.1349100000000001</v>
      </c>
      <c r="C310" s="1"/>
      <c r="D310" s="1"/>
      <c r="E310" s="1"/>
      <c r="F310" s="1"/>
    </row>
    <row r="311" spans="1:6" x14ac:dyDescent="0.3">
      <c r="A311" s="1">
        <v>6.4471580299999998</v>
      </c>
      <c r="B311" s="1">
        <v>10</v>
      </c>
      <c r="C311" s="1"/>
      <c r="D311" s="1"/>
      <c r="E311" s="1"/>
      <c r="F311" s="1"/>
    </row>
    <row r="312" spans="1:6" x14ac:dyDescent="0.3">
      <c r="A312" s="1">
        <v>6.0350292799999998</v>
      </c>
      <c r="B312" s="1">
        <v>2.5725787800000002</v>
      </c>
      <c r="C312" s="1"/>
      <c r="D312" s="1"/>
      <c r="E312" s="1"/>
      <c r="F312" s="1"/>
    </row>
    <row r="313" spans="1:6" x14ac:dyDescent="0.3">
      <c r="A313" s="1">
        <v>6.8175653699999996</v>
      </c>
      <c r="B313" s="1">
        <v>5.6304771599999999</v>
      </c>
      <c r="C313" s="1"/>
      <c r="D313" s="1"/>
      <c r="E313" s="1"/>
      <c r="F313" s="1"/>
    </row>
    <row r="314" spans="1:6" x14ac:dyDescent="0.3">
      <c r="A314" s="1">
        <v>6.92417587</v>
      </c>
      <c r="B314" s="1">
        <v>3.2716289199999999</v>
      </c>
      <c r="C314" s="1"/>
      <c r="D314" s="1"/>
      <c r="E314" s="1"/>
      <c r="F314" s="1"/>
    </row>
    <row r="315" spans="1:6" x14ac:dyDescent="0.3">
      <c r="A315" s="1">
        <v>7.3771787099999999</v>
      </c>
      <c r="B315" s="1">
        <v>6.4857451499999996</v>
      </c>
      <c r="C315" s="1"/>
      <c r="D315" s="1"/>
      <c r="E315" s="1"/>
      <c r="F315" s="1"/>
    </row>
    <row r="316" spans="1:6" x14ac:dyDescent="0.3">
      <c r="A316" s="1">
        <v>7.2746196200000002</v>
      </c>
      <c r="B316" s="1">
        <v>10</v>
      </c>
      <c r="C316" s="1"/>
      <c r="D316" s="1"/>
      <c r="E316" s="1"/>
      <c r="F316" s="1"/>
    </row>
    <row r="317" spans="1:6" x14ac:dyDescent="0.3">
      <c r="A317" s="1">
        <v>6.5575071999999999</v>
      </c>
      <c r="B317" s="1">
        <v>10</v>
      </c>
      <c r="C317" s="1"/>
      <c r="D317" s="1"/>
      <c r="E317" s="1"/>
      <c r="F317" s="1"/>
    </row>
    <row r="318" spans="1:6" x14ac:dyDescent="0.3">
      <c r="A318" s="1">
        <v>7.4202858899999997</v>
      </c>
      <c r="B318" s="1">
        <v>3.4618251400000002</v>
      </c>
      <c r="C318" s="1"/>
      <c r="D318" s="1"/>
      <c r="E318" s="1"/>
      <c r="F318" s="1"/>
    </row>
    <row r="319" spans="1:6" x14ac:dyDescent="0.3">
      <c r="A319" s="1">
        <v>7.4662891599999996</v>
      </c>
      <c r="B319" s="1">
        <v>3.8717678000000002</v>
      </c>
      <c r="C319" s="1"/>
      <c r="D319" s="1"/>
      <c r="E319" s="1"/>
      <c r="F319" s="1"/>
    </row>
    <row r="320" spans="1:6" x14ac:dyDescent="0.3">
      <c r="A320" s="1">
        <v>6.6908160600000004</v>
      </c>
      <c r="B320" s="1">
        <v>2.3449833299999998</v>
      </c>
      <c r="C320" s="1"/>
      <c r="D320" s="1"/>
      <c r="E320" s="1"/>
      <c r="F320" s="1"/>
    </row>
    <row r="321" spans="1:6" x14ac:dyDescent="0.3">
      <c r="A321" s="1">
        <v>6.43136376</v>
      </c>
      <c r="B321" s="1">
        <v>10</v>
      </c>
      <c r="C321" s="1"/>
      <c r="D321" s="1"/>
      <c r="E321" s="1"/>
      <c r="F321" s="1"/>
    </row>
    <row r="322" spans="1:6" x14ac:dyDescent="0.3">
      <c r="A322" s="1">
        <v>6.4611081800000001</v>
      </c>
      <c r="B322" s="1">
        <v>7.9808911800000004</v>
      </c>
      <c r="C322" s="1"/>
      <c r="D322" s="1"/>
      <c r="E322" s="1"/>
      <c r="F322" s="1"/>
    </row>
    <row r="323" spans="1:6" x14ac:dyDescent="0.3">
      <c r="A323" s="1">
        <v>6.1786316799999996</v>
      </c>
      <c r="B323" s="1">
        <v>3.99918744</v>
      </c>
      <c r="C323" s="1"/>
      <c r="D323" s="1"/>
      <c r="E323" s="1"/>
      <c r="F323" s="1"/>
    </row>
    <row r="324" spans="1:6" x14ac:dyDescent="0.3">
      <c r="A324" s="1">
        <v>6.1640552900000003</v>
      </c>
      <c r="B324" s="1">
        <v>2.7136046500000002</v>
      </c>
      <c r="C324" s="1"/>
      <c r="D324" s="1"/>
      <c r="E324" s="1"/>
      <c r="F324" s="1"/>
    </row>
    <row r="325" spans="1:6" x14ac:dyDescent="0.3">
      <c r="A325" s="1">
        <v>6.1464381399999999</v>
      </c>
      <c r="B325" s="1">
        <v>3.5387394799999998</v>
      </c>
      <c r="C325" s="1"/>
      <c r="D325" s="1"/>
      <c r="E325" s="1"/>
      <c r="F325" s="1"/>
    </row>
    <row r="326" spans="1:6" x14ac:dyDescent="0.3">
      <c r="A326" s="1">
        <v>5.4638929899999997</v>
      </c>
      <c r="B326" s="1">
        <v>10</v>
      </c>
      <c r="C326" s="1"/>
      <c r="D326" s="1"/>
      <c r="E326" s="1"/>
      <c r="F326" s="1"/>
    </row>
    <row r="327" spans="1:6" x14ac:dyDescent="0.3">
      <c r="A327" s="1">
        <v>6.25478969</v>
      </c>
      <c r="B327" s="1">
        <v>10</v>
      </c>
      <c r="C327" s="1"/>
      <c r="D327" s="1"/>
      <c r="E327" s="1"/>
      <c r="F327" s="1"/>
    </row>
    <row r="328" spans="1:6" x14ac:dyDescent="0.3">
      <c r="A328" s="1">
        <v>7.7773253100000002</v>
      </c>
      <c r="B328" s="1">
        <v>4.1063976699999998</v>
      </c>
      <c r="C328" s="1"/>
      <c r="D328" s="1"/>
      <c r="E328" s="1"/>
      <c r="F328" s="1"/>
    </row>
    <row r="329" spans="1:6" x14ac:dyDescent="0.3">
      <c r="A329" s="1">
        <v>6.6474807699999996</v>
      </c>
      <c r="B329" s="1">
        <v>2.6481001100000001</v>
      </c>
      <c r="C329" s="1"/>
      <c r="D329" s="1"/>
      <c r="E329" s="1"/>
      <c r="F329" s="1"/>
    </row>
    <row r="330" spans="1:6" x14ac:dyDescent="0.3">
      <c r="A330" s="1">
        <v>7.0491792499999999</v>
      </c>
      <c r="B330" s="1">
        <v>6.6687874200000001</v>
      </c>
      <c r="C330" s="1"/>
      <c r="D330" s="1"/>
      <c r="E330" s="1"/>
      <c r="F330" s="1"/>
    </row>
    <row r="331" spans="1:6" x14ac:dyDescent="0.3">
      <c r="A331" s="1">
        <v>6.3263358600000004</v>
      </c>
      <c r="B331" s="1">
        <v>10</v>
      </c>
      <c r="C331" s="1"/>
      <c r="D331" s="1"/>
      <c r="E331" s="1"/>
      <c r="F331" s="1"/>
    </row>
    <row r="332" spans="1:6" x14ac:dyDescent="0.3">
      <c r="A332" s="1">
        <v>6.3760291799999997</v>
      </c>
      <c r="B332" s="1">
        <v>3.92315565</v>
      </c>
      <c r="C332" s="1"/>
      <c r="D332" s="1"/>
      <c r="E332" s="1"/>
      <c r="F332" s="1"/>
    </row>
    <row r="333" spans="1:6" x14ac:dyDescent="0.3">
      <c r="A333" s="1">
        <v>6.8388490900000001</v>
      </c>
      <c r="B333" s="1">
        <v>10</v>
      </c>
      <c r="C333" s="1"/>
      <c r="D333" s="1"/>
      <c r="E333" s="1"/>
      <c r="F333" s="1"/>
    </row>
    <row r="334" spans="1:6" x14ac:dyDescent="0.3">
      <c r="A334" s="1">
        <v>5.7185016900000001</v>
      </c>
      <c r="B334" s="1">
        <v>10</v>
      </c>
      <c r="C334" s="1"/>
      <c r="D334" s="1"/>
      <c r="E334" s="1"/>
      <c r="F334" s="1"/>
    </row>
    <row r="335" spans="1:6" x14ac:dyDescent="0.3">
      <c r="A335" s="1">
        <v>7.2214142399999997</v>
      </c>
      <c r="B335" s="1">
        <v>3.6229303499999999</v>
      </c>
      <c r="C335" s="1"/>
      <c r="D335" s="1"/>
      <c r="E335" s="1"/>
      <c r="F335" s="1"/>
    </row>
    <row r="336" spans="1:6" x14ac:dyDescent="0.3">
      <c r="A336" s="1">
        <v>6.6009729000000004</v>
      </c>
      <c r="B336" s="1">
        <v>10</v>
      </c>
      <c r="C336" s="1"/>
      <c r="D336" s="1"/>
      <c r="E336" s="1"/>
      <c r="F336" s="1"/>
    </row>
    <row r="337" spans="1:6" x14ac:dyDescent="0.3">
      <c r="A337" s="1">
        <v>6.2086831599999996</v>
      </c>
      <c r="B337" s="1">
        <v>4.77697357</v>
      </c>
      <c r="C337" s="1"/>
      <c r="D337" s="1"/>
      <c r="E337" s="1"/>
      <c r="F337" s="1"/>
    </row>
    <row r="338" spans="1:6" x14ac:dyDescent="0.3">
      <c r="A338" s="1">
        <v>6.1338581300000001</v>
      </c>
      <c r="B338" s="1">
        <v>2.89790181</v>
      </c>
      <c r="C338" s="1"/>
      <c r="D338" s="1"/>
      <c r="E338" s="1"/>
      <c r="F338" s="1"/>
    </row>
    <row r="339" spans="1:6" x14ac:dyDescent="0.3">
      <c r="A339" s="1">
        <v>7.0086001700000002</v>
      </c>
      <c r="B339" s="1">
        <v>10</v>
      </c>
      <c r="C339" s="1"/>
      <c r="D339" s="1"/>
      <c r="E339" s="1"/>
      <c r="F339" s="1"/>
    </row>
    <row r="340" spans="1:6" x14ac:dyDescent="0.3">
      <c r="A340" s="1">
        <v>6.7626785600000003</v>
      </c>
      <c r="B340" s="1">
        <v>10</v>
      </c>
      <c r="C340" s="1"/>
      <c r="D340" s="1"/>
      <c r="E340" s="1"/>
      <c r="F340" s="1"/>
    </row>
    <row r="341" spans="1:6" x14ac:dyDescent="0.3">
      <c r="A341" s="1">
        <v>6.1798389299999998</v>
      </c>
      <c r="B341" s="1">
        <v>2.6095862900000002</v>
      </c>
      <c r="C341" s="1"/>
      <c r="D341" s="1"/>
      <c r="E341" s="1"/>
      <c r="F341" s="1"/>
    </row>
    <row r="342" spans="1:6" x14ac:dyDescent="0.3">
      <c r="A342" s="1">
        <v>6.2180100400000002</v>
      </c>
      <c r="B342" s="1">
        <v>-0.3687819</v>
      </c>
      <c r="C342" s="1"/>
      <c r="D342" s="1"/>
      <c r="E342" s="1"/>
      <c r="F342" s="1"/>
    </row>
    <row r="343" spans="1:6" x14ac:dyDescent="0.3">
      <c r="A343" s="1">
        <v>6.9493900100000001</v>
      </c>
      <c r="B343" s="1">
        <v>10</v>
      </c>
      <c r="C343" s="1"/>
      <c r="D343" s="1"/>
      <c r="E343" s="1"/>
      <c r="F343" s="1"/>
    </row>
    <row r="344" spans="1:6" x14ac:dyDescent="0.3">
      <c r="A344" s="1">
        <v>7.2851070299999998</v>
      </c>
      <c r="B344" s="1">
        <v>1.31042412</v>
      </c>
      <c r="C344" s="1"/>
      <c r="D344" s="1"/>
      <c r="E344" s="1"/>
      <c r="F344" s="1"/>
    </row>
    <row r="345" spans="1:6" x14ac:dyDescent="0.3">
      <c r="A345" s="1">
        <v>6.8215135299999998</v>
      </c>
      <c r="B345" s="1">
        <v>0.74277121999999995</v>
      </c>
      <c r="C345" s="1"/>
      <c r="D345" s="1"/>
      <c r="E345" s="1"/>
      <c r="F345" s="1"/>
    </row>
    <row r="346" spans="1:6" x14ac:dyDescent="0.3">
      <c r="A346" s="1">
        <v>5.5705429400000002</v>
      </c>
      <c r="B346" s="1">
        <v>10</v>
      </c>
      <c r="C346" s="1"/>
      <c r="D346" s="1"/>
      <c r="E346" s="1"/>
      <c r="F346" s="1"/>
    </row>
    <row r="347" spans="1:6" x14ac:dyDescent="0.3">
      <c r="A347" s="1">
        <v>9.0838608000000001</v>
      </c>
      <c r="B347" s="1"/>
      <c r="C347" s="1">
        <v>0.21687118999999999</v>
      </c>
      <c r="D347" s="1"/>
      <c r="E347" s="1"/>
      <c r="F347" s="1"/>
    </row>
    <row r="348" spans="1:6" x14ac:dyDescent="0.3">
      <c r="A348" s="1">
        <v>9.0178677199999999</v>
      </c>
      <c r="B348" s="1"/>
      <c r="C348" s="1">
        <v>0.36186684000000002</v>
      </c>
      <c r="D348" s="1"/>
      <c r="E348" s="1"/>
      <c r="F348" s="1"/>
    </row>
    <row r="349" spans="1:6" x14ac:dyDescent="0.3">
      <c r="A349" s="1">
        <v>7.3882788599999998</v>
      </c>
      <c r="B349" s="1"/>
      <c r="C349" s="1">
        <v>1</v>
      </c>
      <c r="D349" s="1"/>
      <c r="E349" s="1"/>
      <c r="F349" s="1"/>
    </row>
    <row r="350" spans="1:6" x14ac:dyDescent="0.3">
      <c r="A350" s="1">
        <v>7.9956351999999997</v>
      </c>
      <c r="B350" s="1"/>
      <c r="C350" s="1">
        <v>0.71369581999999998</v>
      </c>
      <c r="D350" s="1"/>
      <c r="E350" s="1"/>
      <c r="F350" s="1"/>
    </row>
    <row r="351" spans="1:6" x14ac:dyDescent="0.3">
      <c r="A351" s="1">
        <v>9.1983821300000006</v>
      </c>
      <c r="B351" s="1"/>
      <c r="C351" s="1">
        <v>-0.16280700000000001</v>
      </c>
      <c r="D351" s="1"/>
      <c r="E351" s="1"/>
      <c r="F351" s="1"/>
    </row>
    <row r="352" spans="1:6" x14ac:dyDescent="0.3">
      <c r="A352" s="1">
        <v>7.9876662700000001</v>
      </c>
      <c r="B352" s="1"/>
      <c r="C352" s="1">
        <v>1.13577678</v>
      </c>
      <c r="D352" s="1"/>
      <c r="E352" s="1"/>
      <c r="F352" s="1"/>
    </row>
    <row r="353" spans="1:6" x14ac:dyDescent="0.3">
      <c r="A353" s="1">
        <v>8.3747483500000008</v>
      </c>
      <c r="B353" s="1"/>
      <c r="C353" s="1">
        <v>1.7044699999999999E-2</v>
      </c>
      <c r="D353" s="1"/>
      <c r="E353" s="1"/>
      <c r="F353" s="1"/>
    </row>
    <row r="354" spans="1:6" x14ac:dyDescent="0.3">
      <c r="A354" s="1">
        <v>8.0081741799999993</v>
      </c>
      <c r="B354" s="1"/>
      <c r="C354" s="1">
        <v>-1.9821399999999999E-2</v>
      </c>
      <c r="D354" s="1"/>
      <c r="E354" s="1"/>
      <c r="F354" s="1"/>
    </row>
    <row r="355" spans="1:6" x14ac:dyDescent="0.3">
      <c r="A355" s="1">
        <v>7.3617278400000004</v>
      </c>
      <c r="B355" s="1"/>
      <c r="C355" s="1">
        <v>-0.20104749999999999</v>
      </c>
      <c r="D355" s="1"/>
      <c r="E355" s="1"/>
      <c r="F355" s="1"/>
    </row>
    <row r="356" spans="1:6" x14ac:dyDescent="0.3">
      <c r="A356" s="1">
        <v>6.8943160600000004</v>
      </c>
      <c r="B356" s="1"/>
      <c r="C356" s="1">
        <v>2.0207918</v>
      </c>
      <c r="D356" s="1"/>
      <c r="E356" s="1"/>
      <c r="F356" s="1"/>
    </row>
    <row r="357" spans="1:6" x14ac:dyDescent="0.3">
      <c r="A357" s="1">
        <v>7.7394932299999999</v>
      </c>
      <c r="B357" s="1"/>
      <c r="C357" s="1">
        <v>1.01263452</v>
      </c>
      <c r="D357" s="1"/>
      <c r="E357" s="1"/>
      <c r="F357" s="1"/>
    </row>
    <row r="358" spans="1:6" x14ac:dyDescent="0.3">
      <c r="A358" s="1">
        <v>6.9740048000000003</v>
      </c>
      <c r="B358" s="1"/>
      <c r="C358" s="1">
        <v>1.3688974300000001</v>
      </c>
      <c r="D358" s="1"/>
      <c r="E358" s="1"/>
      <c r="F358" s="1"/>
    </row>
    <row r="359" spans="1:6" x14ac:dyDescent="0.3">
      <c r="A359" s="1">
        <v>6.3914644100000002</v>
      </c>
      <c r="B359" s="1"/>
      <c r="C359" s="1">
        <v>2.44116723</v>
      </c>
      <c r="D359" s="1"/>
      <c r="E359" s="1"/>
      <c r="F359" s="1"/>
    </row>
    <row r="360" spans="1:6" x14ac:dyDescent="0.3">
      <c r="A360" s="1">
        <v>7.5291736</v>
      </c>
      <c r="B360" s="1"/>
      <c r="C360" s="1">
        <v>0.51384801999999996</v>
      </c>
      <c r="D360" s="1"/>
      <c r="E360" s="1"/>
      <c r="F360" s="1"/>
    </row>
    <row r="361" spans="1:6" x14ac:dyDescent="0.3">
      <c r="A361" s="1">
        <v>8.9922883500000008</v>
      </c>
      <c r="B361" s="1"/>
      <c r="C361" s="1">
        <v>0.16288720000000001</v>
      </c>
      <c r="D361" s="1"/>
      <c r="E361" s="1"/>
      <c r="F361" s="1"/>
    </row>
    <row r="362" spans="1:6" x14ac:dyDescent="0.3">
      <c r="A362" s="1">
        <v>8.4542348999999994</v>
      </c>
      <c r="B362" s="1"/>
      <c r="C362" s="1">
        <v>0.24185889999999999</v>
      </c>
      <c r="D362" s="1"/>
      <c r="E362" s="1"/>
      <c r="F362" s="1"/>
    </row>
    <row r="363" spans="1:6" x14ac:dyDescent="0.3">
      <c r="A363" s="1">
        <v>7.3102683700000002</v>
      </c>
      <c r="B363" s="1"/>
      <c r="C363" s="1">
        <v>1.7708404600000001</v>
      </c>
      <c r="D363" s="1"/>
      <c r="E363" s="1"/>
      <c r="F363" s="1"/>
    </row>
    <row r="364" spans="1:6" x14ac:dyDescent="0.3">
      <c r="A364" s="1">
        <v>7.5600262499999999</v>
      </c>
      <c r="B364" s="1"/>
      <c r="C364" s="1">
        <v>0.12961578000000001</v>
      </c>
      <c r="D364" s="1"/>
      <c r="E364" s="1"/>
      <c r="F364" s="1"/>
    </row>
    <row r="365" spans="1:6" x14ac:dyDescent="0.3">
      <c r="A365" s="1">
        <v>8.6482233599999994</v>
      </c>
      <c r="B365" s="1"/>
      <c r="C365" s="1">
        <v>0.80605554999999995</v>
      </c>
      <c r="D365" s="1"/>
      <c r="E365" s="1"/>
      <c r="F365" s="1"/>
    </row>
    <row r="366" spans="1:6" x14ac:dyDescent="0.3">
      <c r="A366" s="1">
        <v>7.19423675</v>
      </c>
      <c r="B366" s="1"/>
      <c r="C366" s="1">
        <v>0.70752181999999997</v>
      </c>
      <c r="D366" s="1"/>
      <c r="E366" s="1"/>
      <c r="F366" s="1"/>
    </row>
    <row r="367" spans="1:6" x14ac:dyDescent="0.3">
      <c r="A367" s="1">
        <v>7.8898057499999998</v>
      </c>
      <c r="B367" s="1"/>
      <c r="C367" s="1">
        <v>1.7915055499999999</v>
      </c>
      <c r="D367" s="1"/>
      <c r="E367" s="1"/>
      <c r="F367" s="1"/>
    </row>
    <row r="368" spans="1:6" x14ac:dyDescent="0.3">
      <c r="A368" s="1">
        <v>6.9169800500000003</v>
      </c>
      <c r="B368" s="1"/>
      <c r="C368" s="1">
        <v>2.38142911</v>
      </c>
      <c r="D368" s="1"/>
      <c r="E368" s="1"/>
      <c r="F368" s="1"/>
    </row>
    <row r="369" spans="1:6" x14ac:dyDescent="0.3">
      <c r="A369" s="1">
        <v>8.3529539100000001</v>
      </c>
      <c r="B369" s="1"/>
      <c r="C369" s="1">
        <v>0.15889528999999999</v>
      </c>
      <c r="D369" s="1"/>
      <c r="E369" s="1"/>
      <c r="F369" s="1"/>
    </row>
    <row r="370" spans="1:6" x14ac:dyDescent="0.3">
      <c r="A370" s="1">
        <v>9.0575139599999996</v>
      </c>
      <c r="B370" s="1"/>
      <c r="C370" s="1">
        <v>0.14570753</v>
      </c>
      <c r="D370" s="1"/>
      <c r="E370" s="1"/>
      <c r="F370" s="1"/>
    </row>
    <row r="371" spans="1:6" x14ac:dyDescent="0.3">
      <c r="A371" s="1">
        <v>8.2673594900000005</v>
      </c>
      <c r="B371" s="1"/>
      <c r="C371" s="1">
        <v>-0.13135820000000001</v>
      </c>
      <c r="D371" s="1"/>
      <c r="E371" s="1"/>
      <c r="F371" s="1"/>
    </row>
    <row r="372" spans="1:6" x14ac:dyDescent="0.3">
      <c r="A372" s="1">
        <v>6.8802417800000004</v>
      </c>
      <c r="B372" s="1"/>
      <c r="C372" s="1">
        <v>4.9425219999999999E-2</v>
      </c>
      <c r="D372" s="1"/>
      <c r="E372" s="1"/>
      <c r="F372" s="1"/>
    </row>
    <row r="373" spans="1:6" x14ac:dyDescent="0.3">
      <c r="A373" s="1">
        <v>8.3306166699999995</v>
      </c>
      <c r="B373" s="1"/>
      <c r="C373" s="1">
        <v>0.75965163999999996</v>
      </c>
      <c r="D373" s="1"/>
      <c r="E373" s="1"/>
      <c r="F373" s="1"/>
    </row>
    <row r="374" spans="1:6" x14ac:dyDescent="0.3">
      <c r="A374" s="1">
        <v>7.7686381000000004</v>
      </c>
      <c r="B374" s="1"/>
      <c r="C374" s="1">
        <v>0.17224631000000001</v>
      </c>
      <c r="D374" s="1"/>
      <c r="E374" s="1"/>
      <c r="F374" s="1"/>
    </row>
    <row r="375" spans="1:6" x14ac:dyDescent="0.3">
      <c r="A375" s="1">
        <v>8.3724332799999992</v>
      </c>
      <c r="B375" s="1"/>
      <c r="C375" s="1">
        <v>0.23527777</v>
      </c>
      <c r="D375" s="1"/>
      <c r="E375" s="1"/>
      <c r="F375" s="1"/>
    </row>
    <row r="376" spans="1:6" x14ac:dyDescent="0.3">
      <c r="A376" s="1">
        <v>6.6919651</v>
      </c>
      <c r="B376" s="1"/>
      <c r="C376" s="1">
        <v>7.038933E-2</v>
      </c>
      <c r="D376" s="1"/>
      <c r="E376" s="1"/>
      <c r="F376" s="1"/>
    </row>
    <row r="377" spans="1:6" x14ac:dyDescent="0.3">
      <c r="A377" s="1">
        <v>8.4046969100000002</v>
      </c>
      <c r="B377" s="1"/>
      <c r="C377" s="1">
        <v>-0.17543919999999999</v>
      </c>
      <c r="D377" s="1"/>
      <c r="E377" s="1"/>
      <c r="F377" s="1"/>
    </row>
    <row r="378" spans="1:6" x14ac:dyDescent="0.3">
      <c r="A378" s="1">
        <v>6.9995654900000002</v>
      </c>
      <c r="B378" s="1"/>
      <c r="C378" s="1">
        <v>-0.69781579999999999</v>
      </c>
      <c r="D378" s="1"/>
      <c r="E378" s="1"/>
      <c r="F378" s="1"/>
    </row>
    <row r="379" spans="1:6" x14ac:dyDescent="0.3">
      <c r="A379" s="1">
        <v>7.3191060600000002</v>
      </c>
      <c r="B379" s="1"/>
      <c r="C379" s="1">
        <v>0.41100198999999998</v>
      </c>
      <c r="D379" s="1"/>
      <c r="E379" s="1"/>
      <c r="F379" s="1"/>
    </row>
    <row r="380" spans="1:6" x14ac:dyDescent="0.3">
      <c r="A380" s="1">
        <v>9.1030815799999996</v>
      </c>
      <c r="B380" s="1"/>
      <c r="C380" s="1">
        <v>-0.35033229999999999</v>
      </c>
      <c r="D380" s="1"/>
      <c r="E380" s="1"/>
      <c r="F380" s="1"/>
    </row>
    <row r="381" spans="1:6" x14ac:dyDescent="0.3">
      <c r="A381" s="1">
        <v>7.0561422599999997</v>
      </c>
      <c r="B381" s="1"/>
      <c r="C381" s="1">
        <v>0.41355857000000001</v>
      </c>
      <c r="D381" s="1"/>
      <c r="E381" s="1"/>
      <c r="F381" s="1"/>
    </row>
    <row r="382" spans="1:6" x14ac:dyDescent="0.3">
      <c r="A382" s="1">
        <v>8.06520613</v>
      </c>
      <c r="B382" s="1"/>
      <c r="C382" s="1">
        <v>0.27396397</v>
      </c>
      <c r="D382" s="1"/>
      <c r="E382" s="1"/>
      <c r="F382" s="1"/>
    </row>
    <row r="383" spans="1:6" x14ac:dyDescent="0.3">
      <c r="A383" s="1">
        <v>8.2472365500000002</v>
      </c>
      <c r="B383" s="1"/>
      <c r="C383" s="1">
        <v>0.13170567999999999</v>
      </c>
      <c r="D383" s="1"/>
      <c r="E383" s="1"/>
      <c r="F383" s="1"/>
    </row>
    <row r="384" spans="1:6" x14ac:dyDescent="0.3">
      <c r="A384" s="1">
        <v>9.1343683900000006</v>
      </c>
      <c r="B384" s="1"/>
      <c r="C384" s="1">
        <v>0.82978090000000004</v>
      </c>
      <c r="D384" s="1"/>
      <c r="E384" s="1"/>
      <c r="F384" s="1"/>
    </row>
    <row r="385" spans="1:6" x14ac:dyDescent="0.3">
      <c r="A385" s="1">
        <v>6.3794868100000004</v>
      </c>
      <c r="B385" s="1"/>
      <c r="C385" s="1">
        <v>-2.0889508999999999</v>
      </c>
      <c r="D385" s="1"/>
      <c r="E385" s="1"/>
      <c r="F385" s="1"/>
    </row>
    <row r="386" spans="1:6" x14ac:dyDescent="0.3">
      <c r="A386" s="1">
        <v>5.7965743300000003</v>
      </c>
      <c r="B386" s="1"/>
      <c r="C386" s="1">
        <v>0.24951960000000001</v>
      </c>
      <c r="D386" s="1"/>
      <c r="E386" s="1"/>
      <c r="F386" s="1"/>
    </row>
    <row r="387" spans="1:6" x14ac:dyDescent="0.3">
      <c r="A387" s="1">
        <v>7.51745983</v>
      </c>
      <c r="B387" s="1"/>
      <c r="C387" s="1">
        <v>6.4870849999999994E-2</v>
      </c>
      <c r="D387" s="1"/>
      <c r="E387" s="1"/>
      <c r="F387" s="1"/>
    </row>
    <row r="388" spans="1:6" x14ac:dyDescent="0.3">
      <c r="A388" s="1">
        <v>7.9403670499999999</v>
      </c>
      <c r="B388" s="1"/>
      <c r="C388" s="1">
        <v>0.13614492</v>
      </c>
      <c r="D388" s="1"/>
      <c r="E388" s="1"/>
      <c r="F388" s="1"/>
    </row>
    <row r="389" spans="1:6" x14ac:dyDescent="0.3">
      <c r="A389" s="1">
        <v>7.4995496299999997</v>
      </c>
      <c r="B389" s="1"/>
      <c r="C389" s="1">
        <v>0.53111586</v>
      </c>
      <c r="D389" s="1"/>
      <c r="E389" s="1"/>
      <c r="F389" s="1"/>
    </row>
    <row r="390" spans="1:6" x14ac:dyDescent="0.3">
      <c r="A390" s="1">
        <v>8.1685269500000004</v>
      </c>
      <c r="B390" s="1"/>
      <c r="C390" s="1">
        <v>0.26360857999999998</v>
      </c>
      <c r="D390" s="1"/>
      <c r="E390" s="1"/>
      <c r="F390" s="1"/>
    </row>
    <row r="391" spans="1:6" x14ac:dyDescent="0.3">
      <c r="A391" s="1">
        <v>8.1228709200000004</v>
      </c>
      <c r="B391" s="1"/>
      <c r="C391" s="1">
        <v>0.50296401000000002</v>
      </c>
      <c r="D391" s="1"/>
      <c r="E391" s="1"/>
      <c r="F391" s="1"/>
    </row>
    <row r="392" spans="1:6" x14ac:dyDescent="0.3">
      <c r="A392" s="1">
        <v>9.0462219400000006</v>
      </c>
      <c r="B392" s="1"/>
      <c r="C392" s="1">
        <v>-0.51085709999999995</v>
      </c>
      <c r="D392" s="1"/>
      <c r="E392" s="1"/>
      <c r="F392" s="1"/>
    </row>
    <row r="393" spans="1:6" x14ac:dyDescent="0.3">
      <c r="A393" s="1">
        <v>7.5158738400000002</v>
      </c>
      <c r="B393" s="1"/>
      <c r="C393" s="1">
        <v>0.46133115000000002</v>
      </c>
      <c r="D393" s="1"/>
      <c r="E393" s="1"/>
      <c r="F393" s="1"/>
    </row>
    <row r="394" spans="1:6" x14ac:dyDescent="0.3">
      <c r="A394" s="1">
        <v>10.3410209</v>
      </c>
      <c r="B394" s="1"/>
      <c r="C394" s="1">
        <v>0.23204705</v>
      </c>
      <c r="D394" s="1"/>
      <c r="E394" s="1"/>
      <c r="F394" s="1"/>
    </row>
    <row r="395" spans="1:6" x14ac:dyDescent="0.3">
      <c r="A395" s="1">
        <v>8.4310419499999991</v>
      </c>
      <c r="B395" s="1"/>
      <c r="C395" s="1">
        <v>-9.2004299999999997E-2</v>
      </c>
      <c r="D395" s="1"/>
      <c r="E395" s="1"/>
      <c r="F395" s="1"/>
    </row>
    <row r="396" spans="1:6" x14ac:dyDescent="0.3">
      <c r="A396" s="1">
        <v>6.9688563800000001</v>
      </c>
      <c r="B396" s="1"/>
      <c r="C396" s="1">
        <v>-0.58573750000000002</v>
      </c>
      <c r="D396" s="1"/>
      <c r="E396" s="1"/>
      <c r="F396" s="1"/>
    </row>
    <row r="397" spans="1:6" x14ac:dyDescent="0.3">
      <c r="A397" s="1">
        <v>8.4906250100000005</v>
      </c>
      <c r="B397" s="1"/>
      <c r="C397" s="1">
        <v>0.60247017999999997</v>
      </c>
      <c r="D397" s="1"/>
      <c r="E397" s="1"/>
      <c r="F397" s="1"/>
    </row>
    <row r="398" spans="1:6" x14ac:dyDescent="0.3">
      <c r="A398" s="1">
        <v>7.2025428099999997</v>
      </c>
      <c r="B398" s="1"/>
      <c r="C398" s="1">
        <v>-9.48745E-2</v>
      </c>
      <c r="D398" s="1"/>
      <c r="E398" s="1"/>
      <c r="F398" s="1"/>
    </row>
    <row r="399" spans="1:6" x14ac:dyDescent="0.3">
      <c r="A399" s="1">
        <v>7.7953237599999996</v>
      </c>
      <c r="B399" s="1"/>
      <c r="C399" s="1">
        <v>0.75746473000000003</v>
      </c>
      <c r="D399" s="1"/>
      <c r="E399" s="1"/>
      <c r="F399" s="1"/>
    </row>
    <row r="400" spans="1:6" x14ac:dyDescent="0.3">
      <c r="A400" s="1">
        <v>6.5972562799999999</v>
      </c>
      <c r="B400" s="1"/>
      <c r="C400" s="1">
        <v>1.8139275800000001</v>
      </c>
      <c r="D400" s="1"/>
      <c r="E400" s="1"/>
      <c r="F400" s="1"/>
    </row>
    <row r="401" spans="1:6" x14ac:dyDescent="0.3">
      <c r="A401" s="1">
        <v>7.8359440999999999</v>
      </c>
      <c r="B401" s="1"/>
      <c r="C401" s="1">
        <v>0.60657039000000001</v>
      </c>
      <c r="D401" s="1"/>
      <c r="E401" s="1"/>
      <c r="F401" s="1"/>
    </row>
    <row r="402" spans="1:6" x14ac:dyDescent="0.3">
      <c r="A402" s="1">
        <v>6.0413926900000003</v>
      </c>
      <c r="B402" s="1"/>
      <c r="C402" s="1">
        <v>0.62881679000000001</v>
      </c>
      <c r="D402" s="1"/>
      <c r="E402" s="1"/>
      <c r="F402" s="1"/>
    </row>
    <row r="403" spans="1:6" x14ac:dyDescent="0.3">
      <c r="A403" s="1">
        <v>6.2593549299999998</v>
      </c>
      <c r="B403" s="1"/>
      <c r="C403" s="1">
        <v>0.15099737999999999</v>
      </c>
      <c r="D403" s="1"/>
      <c r="E403" s="1"/>
      <c r="F403" s="1"/>
    </row>
    <row r="404" spans="1:6" x14ac:dyDescent="0.3">
      <c r="A404" s="1">
        <v>8.8975666199999992</v>
      </c>
      <c r="B404" s="1"/>
      <c r="C404" s="1">
        <v>0.21757641999999999</v>
      </c>
      <c r="D404" s="1"/>
      <c r="E404" s="1"/>
      <c r="F404" s="1"/>
    </row>
    <row r="405" spans="1:6" x14ac:dyDescent="0.3">
      <c r="A405" s="1">
        <v>8.9893492399999992</v>
      </c>
      <c r="B405" s="1"/>
      <c r="C405" s="1">
        <v>0.76116664000000001</v>
      </c>
      <c r="D405" s="1"/>
      <c r="E405" s="1"/>
      <c r="F405" s="1"/>
    </row>
    <row r="406" spans="1:6" x14ac:dyDescent="0.3">
      <c r="A406" s="1">
        <v>6.2718416100000001</v>
      </c>
      <c r="B406" s="1"/>
      <c r="C406" s="1">
        <v>-2.2223923999999999</v>
      </c>
      <c r="D406" s="1"/>
      <c r="E406" s="1"/>
      <c r="F406" s="1"/>
    </row>
    <row r="407" spans="1:6" x14ac:dyDescent="0.3">
      <c r="A407" s="1">
        <v>7.0128372299999997</v>
      </c>
      <c r="B407" s="1"/>
      <c r="C407" s="1">
        <v>0.32066755000000002</v>
      </c>
      <c r="D407" s="1"/>
      <c r="E407" s="1"/>
      <c r="F407" s="1"/>
    </row>
    <row r="408" spans="1:6" x14ac:dyDescent="0.3">
      <c r="A408" s="1">
        <v>5.4698220199999996</v>
      </c>
      <c r="B408" s="1"/>
      <c r="C408" s="1">
        <v>-0.2648277</v>
      </c>
      <c r="D408" s="1"/>
      <c r="E408" s="1"/>
      <c r="F408" s="1"/>
    </row>
    <row r="409" spans="1:6" x14ac:dyDescent="0.3">
      <c r="A409" s="1">
        <v>5.4721711500000003</v>
      </c>
      <c r="B409" s="1"/>
      <c r="C409" s="1">
        <v>1.4221795699999999</v>
      </c>
      <c r="D409" s="1"/>
      <c r="E409" s="1"/>
      <c r="F409" s="1"/>
    </row>
    <row r="410" spans="1:6" x14ac:dyDescent="0.3">
      <c r="A410" s="1">
        <v>6.5857990099999997</v>
      </c>
      <c r="B410" s="1"/>
      <c r="C410" s="1">
        <v>-0.35144930000000002</v>
      </c>
      <c r="D410" s="1"/>
      <c r="E410" s="1"/>
      <c r="F410" s="1"/>
    </row>
    <row r="411" spans="1:6" x14ac:dyDescent="0.3">
      <c r="A411" s="1">
        <v>6.3602146099999999</v>
      </c>
      <c r="B411" s="1"/>
      <c r="C411" s="1">
        <v>0.39009959999999999</v>
      </c>
      <c r="D411" s="1"/>
      <c r="E411" s="1"/>
      <c r="F411" s="1"/>
    </row>
    <row r="412" spans="1:6" x14ac:dyDescent="0.3">
      <c r="A412" s="1">
        <v>6.8704039100000003</v>
      </c>
      <c r="B412" s="1"/>
      <c r="C412" s="1">
        <v>0.88198708999999997</v>
      </c>
      <c r="D412" s="1"/>
      <c r="E412" s="1"/>
      <c r="F412" s="1"/>
    </row>
    <row r="413" spans="1:6" x14ac:dyDescent="0.3">
      <c r="A413" s="1">
        <v>6.7387805600000004</v>
      </c>
      <c r="B413" s="1"/>
      <c r="C413" s="1">
        <v>0.51073791999999996</v>
      </c>
      <c r="D413" s="1"/>
      <c r="E413" s="1"/>
      <c r="F413" s="1"/>
    </row>
    <row r="414" spans="1:6" x14ac:dyDescent="0.3">
      <c r="A414" s="1">
        <v>6.71432976</v>
      </c>
      <c r="B414" s="1"/>
      <c r="C414" s="1">
        <v>0.61053875000000002</v>
      </c>
      <c r="D414" s="1"/>
      <c r="E414" s="1"/>
      <c r="F414" s="1"/>
    </row>
    <row r="415" spans="1:6" x14ac:dyDescent="0.3">
      <c r="A415" s="1">
        <v>6.4106085400000001</v>
      </c>
      <c r="B415" s="1"/>
      <c r="C415" s="1">
        <v>-0.18183830000000001</v>
      </c>
      <c r="D415" s="1"/>
      <c r="E415" s="1"/>
      <c r="F415" s="1"/>
    </row>
    <row r="416" spans="1:6" x14ac:dyDescent="0.3">
      <c r="A416" s="1">
        <v>7.45514952</v>
      </c>
      <c r="B416" s="1"/>
      <c r="C416" s="1">
        <v>7.6907989999999996E-2</v>
      </c>
      <c r="D416" s="1"/>
      <c r="E416" s="1"/>
      <c r="F416" s="1"/>
    </row>
    <row r="417" spans="1:6" x14ac:dyDescent="0.3">
      <c r="A417" s="1">
        <v>6.6074550199999997</v>
      </c>
      <c r="B417" s="1"/>
      <c r="C417" s="1">
        <v>0.43792139000000002</v>
      </c>
      <c r="D417" s="1"/>
      <c r="E417" s="1"/>
      <c r="F417" s="1"/>
    </row>
    <row r="418" spans="1:6" x14ac:dyDescent="0.3">
      <c r="A418" s="1">
        <v>6.69635639</v>
      </c>
      <c r="B418" s="1"/>
      <c r="C418" s="1">
        <v>-0.25026710000000002</v>
      </c>
      <c r="D418" s="1"/>
      <c r="E418" s="1"/>
      <c r="F418" s="1"/>
    </row>
    <row r="419" spans="1:6" x14ac:dyDescent="0.3">
      <c r="A419" s="1">
        <v>6.9680157100000004</v>
      </c>
      <c r="B419" s="1"/>
      <c r="C419" s="1"/>
      <c r="D419" s="1">
        <v>0.17725951000000001</v>
      </c>
      <c r="E419" s="1"/>
      <c r="F419" s="1"/>
    </row>
    <row r="420" spans="1:6" x14ac:dyDescent="0.3">
      <c r="A420" s="1">
        <v>7.5378191000000001</v>
      </c>
      <c r="B420" s="1"/>
      <c r="C420" s="1"/>
      <c r="D420" s="1">
        <v>0.41259845000000001</v>
      </c>
      <c r="E420" s="1"/>
      <c r="F420" s="1"/>
    </row>
    <row r="421" spans="1:6" x14ac:dyDescent="0.3">
      <c r="A421" s="1">
        <v>6.2626883400000004</v>
      </c>
      <c r="B421" s="1"/>
      <c r="C421" s="1"/>
      <c r="D421" s="1">
        <v>-2.1800594000000002</v>
      </c>
      <c r="E421" s="1"/>
      <c r="F421" s="1"/>
    </row>
    <row r="422" spans="1:6" x14ac:dyDescent="0.3">
      <c r="A422" s="1">
        <v>7.8886848499999997</v>
      </c>
      <c r="B422" s="1"/>
      <c r="C422" s="1"/>
      <c r="D422" s="1">
        <v>-2.8389316</v>
      </c>
      <c r="E422" s="1"/>
      <c r="F422" s="1"/>
    </row>
    <row r="423" spans="1:6" x14ac:dyDescent="0.3">
      <c r="A423" s="1">
        <v>7.2445245099999998</v>
      </c>
      <c r="B423" s="1"/>
      <c r="C423" s="1"/>
      <c r="D423" s="1">
        <v>0.10520888</v>
      </c>
      <c r="E423" s="1"/>
      <c r="F423" s="1"/>
    </row>
    <row r="424" spans="1:6" x14ac:dyDescent="0.3">
      <c r="A424" s="1">
        <v>7.2477278299999996</v>
      </c>
      <c r="B424" s="1"/>
      <c r="C424" s="1"/>
      <c r="D424" s="1">
        <v>-3.0634663999999998</v>
      </c>
      <c r="E424" s="1"/>
      <c r="F424" s="1"/>
    </row>
    <row r="425" spans="1:6" x14ac:dyDescent="0.3">
      <c r="A425" s="1">
        <v>5.8573325000000001</v>
      </c>
      <c r="B425" s="1"/>
      <c r="C425" s="1"/>
      <c r="D425" s="1">
        <v>0.74552125999999996</v>
      </c>
      <c r="E425" s="1"/>
      <c r="F425" s="1"/>
    </row>
    <row r="426" spans="1:6" x14ac:dyDescent="0.3">
      <c r="A426" s="1">
        <v>6.2089785199999996</v>
      </c>
      <c r="B426" s="1"/>
      <c r="C426" s="1"/>
      <c r="D426" s="1">
        <v>0.51175857999999996</v>
      </c>
      <c r="E426" s="1"/>
      <c r="F426" s="1"/>
    </row>
    <row r="427" spans="1:6" x14ac:dyDescent="0.3">
      <c r="A427" s="1">
        <v>5.8115750100000003</v>
      </c>
      <c r="B427" s="1"/>
      <c r="C427" s="1"/>
      <c r="D427" s="1"/>
      <c r="E427" s="1">
        <v>10</v>
      </c>
      <c r="F427" s="1"/>
    </row>
    <row r="428" spans="1:6" x14ac:dyDescent="0.3">
      <c r="A428" s="1">
        <v>8.0156949900000001</v>
      </c>
      <c r="B428" s="1"/>
      <c r="C428" s="1"/>
      <c r="D428" s="1"/>
      <c r="E428" s="1"/>
      <c r="F428" s="1">
        <v>0.45798963999999998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A8A79-01BD-4E48-9280-66EF166470CD}">
  <dimension ref="A1:F216"/>
  <sheetViews>
    <sheetView workbookViewId="0"/>
  </sheetViews>
  <sheetFormatPr defaultRowHeight="14.4" x14ac:dyDescent="0.3"/>
  <sheetData>
    <row r="1" spans="1:6" x14ac:dyDescent="0.3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</row>
    <row r="2" spans="1:6" x14ac:dyDescent="0.3">
      <c r="A2" s="1">
        <v>10.826311499999999</v>
      </c>
      <c r="B2" s="1">
        <v>-0.45254240000000001</v>
      </c>
      <c r="C2" s="1"/>
      <c r="D2" s="1"/>
      <c r="E2" s="1"/>
      <c r="F2" s="1"/>
    </row>
    <row r="3" spans="1:6" x14ac:dyDescent="0.3">
      <c r="A3" s="1">
        <v>9.1778249699999996</v>
      </c>
      <c r="B3" s="1">
        <v>-0.44413859999999999</v>
      </c>
      <c r="C3" s="1"/>
      <c r="D3" s="1"/>
      <c r="E3" s="1"/>
      <c r="F3" s="1"/>
    </row>
    <row r="4" spans="1:6" x14ac:dyDescent="0.3">
      <c r="A4" s="1">
        <v>8.1809855799999998</v>
      </c>
      <c r="B4" s="1">
        <v>-0.47793059999999998</v>
      </c>
      <c r="C4" s="1"/>
      <c r="D4" s="1"/>
      <c r="E4" s="1"/>
      <c r="F4" s="1"/>
    </row>
    <row r="5" spans="1:6" x14ac:dyDescent="0.3">
      <c r="A5" s="1">
        <v>7.6946051999999998</v>
      </c>
      <c r="B5" s="1">
        <v>1.4594316199999999</v>
      </c>
      <c r="C5" s="1"/>
      <c r="D5" s="1"/>
      <c r="E5" s="1"/>
      <c r="F5" s="1"/>
    </row>
    <row r="6" spans="1:6" x14ac:dyDescent="0.3">
      <c r="A6" s="1">
        <v>7.0827853699999999</v>
      </c>
      <c r="B6" s="1">
        <v>10</v>
      </c>
      <c r="C6" s="1"/>
      <c r="D6" s="1"/>
      <c r="E6" s="1"/>
      <c r="F6" s="1"/>
    </row>
    <row r="7" spans="1:6" x14ac:dyDescent="0.3">
      <c r="A7" s="1">
        <v>10.514189</v>
      </c>
      <c r="B7" s="1">
        <v>1.7993624500000001</v>
      </c>
      <c r="C7" s="1"/>
      <c r="D7" s="1"/>
      <c r="E7" s="1"/>
      <c r="F7" s="1"/>
    </row>
    <row r="8" spans="1:6" x14ac:dyDescent="0.3">
      <c r="A8" s="1">
        <v>7.9380191</v>
      </c>
      <c r="B8" s="1">
        <v>0.36468329999999999</v>
      </c>
      <c r="C8" s="1"/>
      <c r="D8" s="1"/>
      <c r="E8" s="1"/>
      <c r="F8" s="1"/>
    </row>
    <row r="9" spans="1:6" x14ac:dyDescent="0.3">
      <c r="A9" s="1">
        <v>10.131532099999999</v>
      </c>
      <c r="B9" s="1">
        <v>2.05877256</v>
      </c>
      <c r="C9" s="1"/>
      <c r="D9" s="1"/>
      <c r="E9" s="1"/>
      <c r="F9" s="1"/>
    </row>
    <row r="10" spans="1:6" x14ac:dyDescent="0.3">
      <c r="A10" s="1">
        <v>6.0128372299999997</v>
      </c>
      <c r="B10" s="1">
        <v>10</v>
      </c>
      <c r="C10" s="1"/>
      <c r="D10" s="1"/>
      <c r="E10" s="1"/>
      <c r="F10" s="1"/>
    </row>
    <row r="11" spans="1:6" x14ac:dyDescent="0.3">
      <c r="A11" s="1">
        <v>10.363630799999999</v>
      </c>
      <c r="B11" s="1">
        <v>1.9183277999999999</v>
      </c>
      <c r="C11" s="1"/>
      <c r="D11" s="1"/>
      <c r="E11" s="1"/>
      <c r="F11" s="1"/>
    </row>
    <row r="12" spans="1:6" x14ac:dyDescent="0.3">
      <c r="A12" s="1">
        <v>8.1625644099999999</v>
      </c>
      <c r="B12" s="1">
        <v>9.5288220000000007E-2</v>
      </c>
      <c r="C12" s="1"/>
      <c r="D12" s="1"/>
      <c r="E12" s="1"/>
      <c r="F12" s="1"/>
    </row>
    <row r="13" spans="1:6" x14ac:dyDescent="0.3">
      <c r="A13" s="1">
        <v>8.8821828899999993</v>
      </c>
      <c r="B13" s="1">
        <v>1.9540772799999999</v>
      </c>
      <c r="C13" s="1"/>
      <c r="D13" s="1"/>
      <c r="E13" s="1"/>
      <c r="F13" s="1"/>
    </row>
    <row r="14" spans="1:6" x14ac:dyDescent="0.3">
      <c r="A14" s="1">
        <v>10.424437299999999</v>
      </c>
      <c r="B14" s="1">
        <v>1.63526411</v>
      </c>
      <c r="C14" s="1"/>
      <c r="D14" s="1"/>
      <c r="E14" s="1"/>
      <c r="F14" s="1"/>
    </row>
    <row r="15" spans="1:6" x14ac:dyDescent="0.3">
      <c r="A15" s="1">
        <v>8.03941412</v>
      </c>
      <c r="B15" s="1">
        <v>0.65115277999999999</v>
      </c>
      <c r="C15" s="1"/>
      <c r="D15" s="1"/>
      <c r="E15" s="1"/>
      <c r="F15" s="1"/>
    </row>
    <row r="16" spans="1:6" x14ac:dyDescent="0.3">
      <c r="A16" s="1">
        <v>8.0643082100000001</v>
      </c>
      <c r="B16" s="1">
        <v>2.8227727499999999</v>
      </c>
      <c r="C16" s="1"/>
      <c r="D16" s="1"/>
      <c r="E16" s="1"/>
      <c r="F16" s="1"/>
    </row>
    <row r="17" spans="1:6" x14ac:dyDescent="0.3">
      <c r="A17" s="1">
        <v>8.6741259799999995</v>
      </c>
      <c r="B17" s="1">
        <v>0.95350153999999998</v>
      </c>
      <c r="C17" s="1"/>
      <c r="D17" s="1"/>
      <c r="E17" s="1"/>
      <c r="F17" s="1"/>
    </row>
    <row r="18" spans="1:6" x14ac:dyDescent="0.3">
      <c r="A18" s="1">
        <v>9.3935752000000008</v>
      </c>
      <c r="B18" s="1">
        <v>2.5781733400000002</v>
      </c>
      <c r="C18" s="1"/>
      <c r="D18" s="1"/>
      <c r="E18" s="1"/>
      <c r="F18" s="1"/>
    </row>
    <row r="19" spans="1:6" x14ac:dyDescent="0.3">
      <c r="A19" s="1">
        <v>9.28780173</v>
      </c>
      <c r="B19" s="1">
        <v>0.44980291999999999</v>
      </c>
      <c r="C19" s="1"/>
      <c r="D19" s="1"/>
      <c r="E19" s="1"/>
      <c r="F19" s="1"/>
    </row>
    <row r="20" spans="1:6" x14ac:dyDescent="0.3">
      <c r="A20" s="1">
        <v>8.7484981299999998</v>
      </c>
      <c r="B20" s="1">
        <v>1.32842186</v>
      </c>
      <c r="C20" s="1"/>
      <c r="D20" s="1"/>
      <c r="E20" s="1"/>
      <c r="F20" s="1"/>
    </row>
    <row r="21" spans="1:6" x14ac:dyDescent="0.3">
      <c r="A21" s="1">
        <v>9.5721743099999994</v>
      </c>
      <c r="B21" s="1">
        <v>1.8702109600000001</v>
      </c>
      <c r="C21" s="1"/>
      <c r="D21" s="1"/>
      <c r="E21" s="1"/>
      <c r="F21" s="1"/>
    </row>
    <row r="22" spans="1:6" x14ac:dyDescent="0.3">
      <c r="A22" s="1">
        <v>8.6167275100000005</v>
      </c>
      <c r="B22" s="1">
        <v>2.1071663900000002</v>
      </c>
      <c r="C22" s="1"/>
      <c r="D22" s="1"/>
      <c r="E22" s="1"/>
      <c r="F22" s="1"/>
    </row>
    <row r="23" spans="1:6" x14ac:dyDescent="0.3">
      <c r="A23" s="1">
        <v>10.3526264</v>
      </c>
      <c r="B23" s="1">
        <v>2.3698845099999999</v>
      </c>
      <c r="C23" s="1"/>
      <c r="D23" s="1"/>
      <c r="E23" s="1"/>
      <c r="F23" s="1"/>
    </row>
    <row r="24" spans="1:6" x14ac:dyDescent="0.3">
      <c r="A24" s="1">
        <v>7.1377970399999997</v>
      </c>
      <c r="B24" s="1">
        <v>4.3689401600000002</v>
      </c>
      <c r="C24" s="1"/>
      <c r="D24" s="1"/>
      <c r="E24" s="1"/>
      <c r="F24" s="1"/>
    </row>
    <row r="25" spans="1:6" x14ac:dyDescent="0.3">
      <c r="A25" s="1">
        <v>10.813647700000001</v>
      </c>
      <c r="B25" s="1">
        <v>2.1400611600000001</v>
      </c>
      <c r="C25" s="1"/>
      <c r="D25" s="1"/>
      <c r="E25" s="1"/>
      <c r="F25" s="1"/>
    </row>
    <row r="26" spans="1:6" x14ac:dyDescent="0.3">
      <c r="A26" s="1">
        <v>7.8715729400000001</v>
      </c>
      <c r="B26" s="1">
        <v>0.54146086000000004</v>
      </c>
      <c r="C26" s="1"/>
      <c r="D26" s="1"/>
      <c r="E26" s="1"/>
      <c r="F26" s="1"/>
    </row>
    <row r="27" spans="1:6" x14ac:dyDescent="0.3">
      <c r="A27" s="1">
        <v>6.7857567999999997</v>
      </c>
      <c r="B27" s="1">
        <v>3.8499184099999999</v>
      </c>
      <c r="C27" s="1"/>
      <c r="D27" s="1"/>
      <c r="E27" s="1"/>
      <c r="F27" s="1"/>
    </row>
    <row r="28" spans="1:6" x14ac:dyDescent="0.3">
      <c r="A28" s="1">
        <v>7.1479853200000001</v>
      </c>
      <c r="B28" s="1">
        <v>0.97085365000000001</v>
      </c>
      <c r="C28" s="1"/>
      <c r="D28" s="1"/>
      <c r="E28" s="1"/>
      <c r="F28" s="1"/>
    </row>
    <row r="29" spans="1:6" x14ac:dyDescent="0.3">
      <c r="A29" s="1">
        <v>7.2247919600000001</v>
      </c>
      <c r="B29" s="1">
        <v>3.2660748599999998</v>
      </c>
      <c r="C29" s="1"/>
      <c r="D29" s="1"/>
      <c r="E29" s="1"/>
      <c r="F29" s="1"/>
    </row>
    <row r="30" spans="1:6" x14ac:dyDescent="0.3">
      <c r="A30" s="1">
        <v>8.0913151600000006</v>
      </c>
      <c r="B30" s="1">
        <v>0.99124044</v>
      </c>
      <c r="C30" s="1"/>
      <c r="D30" s="1"/>
      <c r="E30" s="1"/>
      <c r="F30" s="1"/>
    </row>
    <row r="31" spans="1:6" x14ac:dyDescent="0.3">
      <c r="A31" s="1">
        <v>8.2538224400000004</v>
      </c>
      <c r="B31" s="1">
        <v>1.6083719999999999E-2</v>
      </c>
      <c r="C31" s="1"/>
      <c r="D31" s="1"/>
      <c r="E31" s="1"/>
      <c r="F31" s="1"/>
    </row>
    <row r="32" spans="1:6" x14ac:dyDescent="0.3">
      <c r="A32" s="1">
        <v>6.1267805800000001</v>
      </c>
      <c r="B32" s="1">
        <v>2.2024210000000002</v>
      </c>
      <c r="C32" s="1"/>
      <c r="D32" s="1"/>
      <c r="E32" s="1"/>
      <c r="F32" s="1"/>
    </row>
    <row r="33" spans="1:6" x14ac:dyDescent="0.3">
      <c r="A33" s="1">
        <v>7.1723109699999998</v>
      </c>
      <c r="B33" s="1">
        <v>0.30186004999999999</v>
      </c>
      <c r="C33" s="1"/>
      <c r="D33" s="1"/>
      <c r="E33" s="1"/>
      <c r="F33" s="1"/>
    </row>
    <row r="34" spans="1:6" x14ac:dyDescent="0.3">
      <c r="A34" s="1">
        <v>7.0802656300000004</v>
      </c>
      <c r="B34" s="1">
        <v>0.75811139999999999</v>
      </c>
      <c r="C34" s="1"/>
      <c r="D34" s="1"/>
      <c r="E34" s="1"/>
      <c r="F34" s="1"/>
    </row>
    <row r="35" spans="1:6" x14ac:dyDescent="0.3">
      <c r="A35" s="1">
        <v>9.2310616099999994</v>
      </c>
      <c r="B35" s="1">
        <v>2.4692698100000001</v>
      </c>
      <c r="C35" s="1"/>
      <c r="D35" s="1"/>
      <c r="E35" s="1"/>
      <c r="F35" s="1"/>
    </row>
    <row r="36" spans="1:6" x14ac:dyDescent="0.3">
      <c r="A36" s="1">
        <v>7.7454651700000001</v>
      </c>
      <c r="B36" s="1">
        <v>3.3247820899999998</v>
      </c>
      <c r="C36" s="1"/>
      <c r="D36" s="1"/>
      <c r="E36" s="1"/>
      <c r="F36" s="1"/>
    </row>
    <row r="37" spans="1:6" x14ac:dyDescent="0.3">
      <c r="A37" s="1">
        <v>9.1356096400000002</v>
      </c>
      <c r="B37" s="1">
        <v>2.59979754</v>
      </c>
      <c r="C37" s="1"/>
      <c r="D37" s="1"/>
      <c r="E37" s="1"/>
      <c r="F37" s="1"/>
    </row>
    <row r="38" spans="1:6" x14ac:dyDescent="0.3">
      <c r="A38" s="1">
        <v>7.2128531899999997</v>
      </c>
      <c r="B38" s="1">
        <v>5.22542011</v>
      </c>
      <c r="C38" s="1"/>
      <c r="D38" s="1"/>
      <c r="E38" s="1"/>
      <c r="F38" s="1"/>
    </row>
    <row r="39" spans="1:6" x14ac:dyDescent="0.3">
      <c r="A39" s="1">
        <v>9.0366289000000002</v>
      </c>
      <c r="B39" s="1">
        <v>0.31954149999999998</v>
      </c>
      <c r="C39" s="1"/>
      <c r="D39" s="1"/>
      <c r="E39" s="1"/>
      <c r="F39" s="1"/>
    </row>
    <row r="40" spans="1:6" x14ac:dyDescent="0.3">
      <c r="A40" s="1">
        <v>8.9620850799999996</v>
      </c>
      <c r="B40" s="1">
        <v>0.61098613000000002</v>
      </c>
      <c r="C40" s="1"/>
      <c r="D40" s="1"/>
      <c r="E40" s="1"/>
      <c r="F40" s="1"/>
    </row>
    <row r="41" spans="1:6" x14ac:dyDescent="0.3">
      <c r="A41" s="1">
        <v>7.6324471699999998</v>
      </c>
      <c r="B41" s="1">
        <v>4.6908999400000004</v>
      </c>
      <c r="C41" s="1"/>
      <c r="D41" s="1"/>
      <c r="E41" s="1"/>
      <c r="F41" s="1"/>
    </row>
    <row r="42" spans="1:6" x14ac:dyDescent="0.3">
      <c r="A42" s="1">
        <v>8.9068735399999994</v>
      </c>
      <c r="B42" s="1">
        <v>8.512045E-2</v>
      </c>
      <c r="C42" s="1"/>
      <c r="D42" s="1"/>
      <c r="E42" s="1"/>
      <c r="F42" s="1"/>
    </row>
    <row r="43" spans="1:6" x14ac:dyDescent="0.3">
      <c r="A43" s="1">
        <v>8.2530955899999991</v>
      </c>
      <c r="B43" s="1">
        <v>4.672453E-2</v>
      </c>
      <c r="C43" s="1"/>
      <c r="D43" s="1"/>
      <c r="E43" s="1"/>
      <c r="F43" s="1"/>
    </row>
    <row r="44" spans="1:6" x14ac:dyDescent="0.3">
      <c r="A44" s="1">
        <v>7.5077209800000002</v>
      </c>
      <c r="B44" s="1">
        <v>1.2153564299999999</v>
      </c>
      <c r="C44" s="1"/>
      <c r="D44" s="1"/>
      <c r="E44" s="1"/>
      <c r="F44" s="1"/>
    </row>
    <row r="45" spans="1:6" x14ac:dyDescent="0.3">
      <c r="A45" s="1">
        <v>7.0378247500000004</v>
      </c>
      <c r="B45" s="1">
        <v>1.5481704700000001</v>
      </c>
      <c r="C45" s="1"/>
      <c r="D45" s="1"/>
      <c r="E45" s="1"/>
      <c r="F45" s="1"/>
    </row>
    <row r="46" spans="1:6" x14ac:dyDescent="0.3">
      <c r="A46" s="1">
        <v>6.8704039100000003</v>
      </c>
      <c r="B46" s="1">
        <v>-0.34382069999999998</v>
      </c>
      <c r="C46" s="1"/>
      <c r="D46" s="1"/>
      <c r="E46" s="1"/>
      <c r="F46" s="1"/>
    </row>
    <row r="47" spans="1:6" x14ac:dyDescent="0.3">
      <c r="A47" s="1">
        <v>9.5319895500000005</v>
      </c>
      <c r="B47" s="1">
        <v>1.5985568999999999</v>
      </c>
      <c r="C47" s="1"/>
      <c r="D47" s="1"/>
      <c r="E47" s="1"/>
      <c r="F47" s="1"/>
    </row>
    <row r="48" spans="1:6" x14ac:dyDescent="0.3">
      <c r="A48" s="1">
        <v>8.5954962199999994</v>
      </c>
      <c r="B48" s="1">
        <v>-1.4606802000000001</v>
      </c>
      <c r="C48" s="1"/>
      <c r="D48" s="1"/>
      <c r="E48" s="1"/>
      <c r="F48" s="1"/>
    </row>
    <row r="49" spans="1:6" x14ac:dyDescent="0.3">
      <c r="A49" s="1">
        <v>8.8616478999999995</v>
      </c>
      <c r="B49" s="1">
        <v>3.32717347</v>
      </c>
      <c r="C49" s="1"/>
      <c r="D49" s="1"/>
      <c r="E49" s="1"/>
      <c r="F49" s="1"/>
    </row>
    <row r="50" spans="1:6" x14ac:dyDescent="0.3">
      <c r="A50" s="1">
        <v>8.1958443299999999</v>
      </c>
      <c r="B50" s="1">
        <v>3.65032011</v>
      </c>
      <c r="C50" s="1"/>
      <c r="D50" s="1"/>
      <c r="E50" s="1"/>
      <c r="F50" s="1"/>
    </row>
    <row r="51" spans="1:6" x14ac:dyDescent="0.3">
      <c r="A51" s="1">
        <v>7.4281347899999997</v>
      </c>
      <c r="B51" s="1">
        <v>-0.34617560000000003</v>
      </c>
      <c r="C51" s="1"/>
      <c r="D51" s="1"/>
      <c r="E51" s="1"/>
      <c r="F51" s="1"/>
    </row>
    <row r="52" spans="1:6" x14ac:dyDescent="0.3">
      <c r="A52" s="1">
        <v>8.6615950099999992</v>
      </c>
      <c r="B52" s="1">
        <v>2.3559694000000002</v>
      </c>
      <c r="C52" s="1"/>
      <c r="D52" s="1"/>
      <c r="E52" s="1"/>
      <c r="F52" s="1"/>
    </row>
    <row r="53" spans="1:6" x14ac:dyDescent="0.3">
      <c r="A53" s="1">
        <v>8.2720737900000003</v>
      </c>
      <c r="B53" s="1">
        <v>1.6971645900000001</v>
      </c>
      <c r="C53" s="1"/>
      <c r="D53" s="1"/>
      <c r="E53" s="1"/>
      <c r="F53" s="1"/>
    </row>
    <row r="54" spans="1:6" x14ac:dyDescent="0.3">
      <c r="A54" s="1">
        <v>8.0390570199999996</v>
      </c>
      <c r="B54" s="1">
        <v>3.5861056800000002</v>
      </c>
      <c r="C54" s="1"/>
      <c r="D54" s="1"/>
      <c r="E54" s="1"/>
      <c r="F54" s="1"/>
    </row>
    <row r="55" spans="1:6" x14ac:dyDescent="0.3">
      <c r="A55" s="1">
        <v>8.5065050299999996</v>
      </c>
      <c r="B55" s="1">
        <v>3.2779847499999999</v>
      </c>
      <c r="C55" s="1"/>
      <c r="D55" s="1"/>
      <c r="E55" s="1"/>
      <c r="F55" s="1"/>
    </row>
    <row r="56" spans="1:6" x14ac:dyDescent="0.3">
      <c r="A56" s="1">
        <v>8.5366846699999996</v>
      </c>
      <c r="B56" s="1">
        <v>1.17143932</v>
      </c>
      <c r="C56" s="1"/>
      <c r="D56" s="1"/>
      <c r="E56" s="1"/>
      <c r="F56" s="1"/>
    </row>
    <row r="57" spans="1:6" x14ac:dyDescent="0.3">
      <c r="A57" s="1">
        <v>7.4451369700000001</v>
      </c>
      <c r="B57" s="1">
        <v>2.0338859899999999</v>
      </c>
      <c r="C57" s="1"/>
      <c r="D57" s="1"/>
      <c r="E57" s="1"/>
      <c r="F57" s="1"/>
    </row>
    <row r="58" spans="1:6" x14ac:dyDescent="0.3">
      <c r="A58" s="1">
        <v>7.6951312999999999</v>
      </c>
      <c r="B58" s="1">
        <v>-0.65371009999999996</v>
      </c>
      <c r="C58" s="1"/>
      <c r="D58" s="1"/>
      <c r="E58" s="1"/>
      <c r="F58" s="1"/>
    </row>
    <row r="59" spans="1:6" x14ac:dyDescent="0.3">
      <c r="A59" s="1">
        <v>7.52426627</v>
      </c>
      <c r="B59" s="1">
        <v>2.9893527600000001</v>
      </c>
      <c r="C59" s="1"/>
      <c r="D59" s="1"/>
      <c r="E59" s="1"/>
      <c r="F59" s="1"/>
    </row>
    <row r="60" spans="1:6" x14ac:dyDescent="0.3">
      <c r="A60" s="1">
        <v>7.6723749799999998</v>
      </c>
      <c r="B60" s="1">
        <v>1.93866392</v>
      </c>
      <c r="C60" s="1"/>
      <c r="D60" s="1"/>
      <c r="E60" s="1"/>
      <c r="F60" s="1"/>
    </row>
    <row r="61" spans="1:6" x14ac:dyDescent="0.3">
      <c r="A61" s="1">
        <v>9.9628994500000001</v>
      </c>
      <c r="B61" s="1">
        <v>-0.57075560000000003</v>
      </c>
      <c r="C61" s="1"/>
      <c r="D61" s="1"/>
      <c r="E61" s="1"/>
      <c r="F61" s="1"/>
    </row>
    <row r="62" spans="1:6" x14ac:dyDescent="0.3">
      <c r="A62" s="1">
        <v>7.6935510899999997</v>
      </c>
      <c r="B62" s="1">
        <v>3.8567659999999997E-2</v>
      </c>
      <c r="C62" s="1"/>
      <c r="D62" s="1"/>
      <c r="E62" s="1"/>
      <c r="F62" s="1"/>
    </row>
    <row r="63" spans="1:6" x14ac:dyDescent="0.3">
      <c r="A63" s="1">
        <v>8.7405205899999991</v>
      </c>
      <c r="B63" s="1">
        <v>1.71884674</v>
      </c>
      <c r="C63" s="1"/>
      <c r="D63" s="1"/>
      <c r="E63" s="1"/>
      <c r="F63" s="1"/>
    </row>
    <row r="64" spans="1:6" x14ac:dyDescent="0.3">
      <c r="A64" s="1">
        <v>8.76019623</v>
      </c>
      <c r="B64" s="1">
        <v>-0.1037925</v>
      </c>
      <c r="C64" s="1"/>
      <c r="D64" s="1"/>
      <c r="E64" s="1"/>
      <c r="F64" s="1"/>
    </row>
    <row r="65" spans="1:6" x14ac:dyDescent="0.3">
      <c r="A65" s="1">
        <v>7.94957052</v>
      </c>
      <c r="B65" s="1">
        <v>-1.3636440000000001</v>
      </c>
      <c r="C65" s="1"/>
      <c r="D65" s="1"/>
      <c r="E65" s="1"/>
      <c r="F65" s="1"/>
    </row>
    <row r="66" spans="1:6" x14ac:dyDescent="0.3">
      <c r="A66" s="1">
        <v>7.3857849599999996</v>
      </c>
      <c r="B66" s="1">
        <v>0.78943300999999999</v>
      </c>
      <c r="C66" s="1"/>
      <c r="D66" s="1"/>
      <c r="E66" s="1"/>
      <c r="F66" s="1"/>
    </row>
    <row r="67" spans="1:6" x14ac:dyDescent="0.3">
      <c r="A67" s="1">
        <v>7.3003780699999998</v>
      </c>
      <c r="B67" s="1">
        <v>2.75924704</v>
      </c>
      <c r="C67" s="1"/>
      <c r="D67" s="1"/>
      <c r="E67" s="1"/>
      <c r="F67" s="1"/>
    </row>
    <row r="68" spans="1:6" x14ac:dyDescent="0.3">
      <c r="A68" s="1">
        <v>8.3856062700000003</v>
      </c>
      <c r="B68" s="1">
        <v>-0.22606809999999999</v>
      </c>
      <c r="C68" s="1"/>
      <c r="D68" s="1"/>
      <c r="E68" s="1"/>
      <c r="F68" s="1"/>
    </row>
    <row r="69" spans="1:6" x14ac:dyDescent="0.3">
      <c r="A69" s="1">
        <v>6.6955692300000003</v>
      </c>
      <c r="B69" s="1">
        <v>3.8061090700000002</v>
      </c>
      <c r="C69" s="1"/>
      <c r="D69" s="1"/>
      <c r="E69" s="1"/>
      <c r="F69" s="1"/>
    </row>
    <row r="70" spans="1:6" x14ac:dyDescent="0.3">
      <c r="A70" s="1">
        <v>7.2955671000000004</v>
      </c>
      <c r="B70" s="1">
        <v>2.62803122</v>
      </c>
      <c r="C70" s="1"/>
      <c r="D70" s="1"/>
      <c r="E70" s="1"/>
      <c r="F70" s="1"/>
    </row>
    <row r="71" spans="1:6" x14ac:dyDescent="0.3">
      <c r="A71" s="1">
        <v>9.4803232000000008</v>
      </c>
      <c r="B71" s="1">
        <v>4.8365012700000003</v>
      </c>
      <c r="C71" s="1"/>
      <c r="D71" s="1"/>
      <c r="E71" s="1"/>
      <c r="F71" s="1"/>
    </row>
    <row r="72" spans="1:6" x14ac:dyDescent="0.3">
      <c r="A72" s="1">
        <v>8.8404787299999992</v>
      </c>
      <c r="B72" s="1">
        <v>1.1016180600000001</v>
      </c>
      <c r="C72" s="1"/>
      <c r="D72" s="1"/>
      <c r="E72" s="1"/>
      <c r="F72" s="1"/>
    </row>
    <row r="73" spans="1:6" x14ac:dyDescent="0.3">
      <c r="A73" s="1">
        <v>8.8790958799999995</v>
      </c>
      <c r="B73" s="1">
        <v>-0.3795232</v>
      </c>
      <c r="C73" s="1"/>
      <c r="D73" s="1"/>
      <c r="E73" s="1"/>
      <c r="F73" s="1"/>
    </row>
    <row r="74" spans="1:6" x14ac:dyDescent="0.3">
      <c r="A74" s="1">
        <v>8.0195316900000009</v>
      </c>
      <c r="B74" s="1">
        <v>7.1735750000000001E-2</v>
      </c>
      <c r="C74" s="1"/>
      <c r="D74" s="1"/>
      <c r="E74" s="1"/>
      <c r="F74" s="1"/>
    </row>
    <row r="75" spans="1:6" x14ac:dyDescent="0.3">
      <c r="A75" s="1">
        <v>8.3334472700000006</v>
      </c>
      <c r="B75" s="1">
        <v>0.86155322999999995</v>
      </c>
      <c r="C75" s="1"/>
      <c r="D75" s="1"/>
      <c r="E75" s="1"/>
      <c r="F75" s="1"/>
    </row>
    <row r="76" spans="1:6" x14ac:dyDescent="0.3">
      <c r="A76" s="1">
        <v>6.5658478200000001</v>
      </c>
      <c r="B76" s="1">
        <v>10</v>
      </c>
      <c r="C76" s="1"/>
      <c r="D76" s="1"/>
      <c r="E76" s="1"/>
      <c r="F76" s="1"/>
    </row>
    <row r="77" spans="1:6" x14ac:dyDescent="0.3">
      <c r="A77" s="1">
        <v>8.1613080999999994</v>
      </c>
      <c r="B77" s="1">
        <v>3.0960466900000001</v>
      </c>
      <c r="C77" s="1"/>
      <c r="D77" s="1"/>
      <c r="E77" s="1"/>
      <c r="F77" s="1"/>
    </row>
    <row r="78" spans="1:6" x14ac:dyDescent="0.3">
      <c r="A78" s="1">
        <v>7.8687619599999996</v>
      </c>
      <c r="B78" s="1">
        <v>0.67071831999999998</v>
      </c>
      <c r="C78" s="1"/>
      <c r="D78" s="1"/>
      <c r="E78" s="1"/>
      <c r="F78" s="1"/>
    </row>
    <row r="79" spans="1:6" x14ac:dyDescent="0.3">
      <c r="A79" s="1">
        <v>7.9598043199999999</v>
      </c>
      <c r="B79" s="1">
        <v>1.3913340999999999</v>
      </c>
      <c r="C79" s="1"/>
      <c r="D79" s="1"/>
      <c r="E79" s="1"/>
      <c r="F79" s="1"/>
    </row>
    <row r="80" spans="1:6" x14ac:dyDescent="0.3">
      <c r="A80" s="1">
        <v>9.4084434899999998</v>
      </c>
      <c r="B80" s="1">
        <v>2.9238844199999998</v>
      </c>
      <c r="C80" s="1"/>
      <c r="D80" s="1"/>
      <c r="E80" s="1"/>
      <c r="F80" s="1"/>
    </row>
    <row r="81" spans="1:6" x14ac:dyDescent="0.3">
      <c r="A81" s="1">
        <v>9.1898018199999996</v>
      </c>
      <c r="B81" s="1">
        <v>5.30049262</v>
      </c>
      <c r="C81" s="1"/>
      <c r="D81" s="1"/>
      <c r="E81" s="1"/>
      <c r="F81" s="1"/>
    </row>
    <row r="82" spans="1:6" x14ac:dyDescent="0.3">
      <c r="A82" s="1">
        <v>7.88001284</v>
      </c>
      <c r="B82" s="1">
        <v>2.4904536400000001</v>
      </c>
      <c r="C82" s="1"/>
      <c r="D82" s="1"/>
      <c r="E82" s="1"/>
      <c r="F82" s="1"/>
    </row>
    <row r="83" spans="1:6" x14ac:dyDescent="0.3">
      <c r="A83" s="1">
        <v>9.2903240500000006</v>
      </c>
      <c r="B83" s="1">
        <v>3.1199358500000001</v>
      </c>
      <c r="C83" s="1"/>
      <c r="D83" s="1"/>
      <c r="E83" s="1"/>
      <c r="F83" s="1"/>
    </row>
    <row r="84" spans="1:6" x14ac:dyDescent="0.3">
      <c r="A84" s="1">
        <v>7.4857214299999999</v>
      </c>
      <c r="B84" s="1">
        <v>1.7802187899999999</v>
      </c>
      <c r="C84" s="1"/>
      <c r="D84" s="1"/>
      <c r="E84" s="1"/>
      <c r="F84" s="1"/>
    </row>
    <row r="85" spans="1:6" x14ac:dyDescent="0.3">
      <c r="A85" s="1">
        <v>8.2030328899999994</v>
      </c>
      <c r="B85" s="1">
        <v>0.76596547000000004</v>
      </c>
      <c r="C85" s="1"/>
      <c r="D85" s="1"/>
      <c r="E85" s="1"/>
      <c r="F85" s="1"/>
    </row>
    <row r="86" spans="1:6" x14ac:dyDescent="0.3">
      <c r="A86" s="1">
        <v>6.7303784699999998</v>
      </c>
      <c r="B86" s="1">
        <v>-3.0614005</v>
      </c>
      <c r="C86" s="1"/>
      <c r="D86" s="1"/>
      <c r="E86" s="1"/>
      <c r="F86" s="1"/>
    </row>
    <row r="87" spans="1:6" x14ac:dyDescent="0.3">
      <c r="A87" s="1">
        <v>7.6683859200000004</v>
      </c>
      <c r="B87" s="1">
        <v>10</v>
      </c>
      <c r="C87" s="1"/>
      <c r="D87" s="1"/>
      <c r="E87" s="1"/>
      <c r="F87" s="1"/>
    </row>
    <row r="88" spans="1:6" x14ac:dyDescent="0.3">
      <c r="A88" s="1">
        <v>9.8653172199999997</v>
      </c>
      <c r="B88" s="1">
        <v>0.11762736999999999</v>
      </c>
      <c r="C88" s="1"/>
      <c r="D88" s="1"/>
      <c r="E88" s="1"/>
      <c r="F88" s="1"/>
    </row>
    <row r="89" spans="1:6" x14ac:dyDescent="0.3">
      <c r="A89" s="1">
        <v>8.4401215999999994</v>
      </c>
      <c r="B89" s="1">
        <v>-0.12470970000000001</v>
      </c>
      <c r="C89" s="1"/>
      <c r="D89" s="1"/>
      <c r="E89" s="1"/>
      <c r="F89" s="1"/>
    </row>
    <row r="90" spans="1:6" x14ac:dyDescent="0.3">
      <c r="A90" s="1">
        <v>7.5276299</v>
      </c>
      <c r="B90" s="1">
        <v>0.23167024</v>
      </c>
      <c r="C90" s="1"/>
      <c r="D90" s="1"/>
      <c r="E90" s="1"/>
      <c r="F90" s="1"/>
    </row>
    <row r="91" spans="1:6" x14ac:dyDescent="0.3">
      <c r="A91" s="1">
        <v>7.8339117199999997</v>
      </c>
      <c r="B91" s="1">
        <v>1.30863127</v>
      </c>
      <c r="C91" s="1"/>
      <c r="D91" s="1"/>
      <c r="E91" s="1"/>
      <c r="F91" s="1"/>
    </row>
    <row r="92" spans="1:6" x14ac:dyDescent="0.3">
      <c r="A92" s="1">
        <v>7.2089785199999996</v>
      </c>
      <c r="B92" s="1">
        <v>-1.6160407999999999</v>
      </c>
      <c r="C92" s="1"/>
      <c r="D92" s="1"/>
      <c r="E92" s="1"/>
      <c r="F92" s="1"/>
    </row>
    <row r="93" spans="1:6" x14ac:dyDescent="0.3">
      <c r="A93" s="1">
        <v>7.6922298400000004</v>
      </c>
      <c r="B93" s="1">
        <v>2.02134094</v>
      </c>
      <c r="C93" s="1"/>
      <c r="D93" s="1"/>
      <c r="E93" s="1"/>
      <c r="F93" s="1"/>
    </row>
    <row r="94" spans="1:6" x14ac:dyDescent="0.3">
      <c r="A94" s="1">
        <v>7.1861083800000003</v>
      </c>
      <c r="B94" s="1">
        <v>-5.8279600000000001E-2</v>
      </c>
      <c r="C94" s="1"/>
      <c r="D94" s="1"/>
      <c r="E94" s="1"/>
      <c r="F94" s="1"/>
    </row>
    <row r="95" spans="1:6" x14ac:dyDescent="0.3">
      <c r="A95" s="1">
        <v>8.3745650600000001</v>
      </c>
      <c r="B95" s="1">
        <v>0.99087475999999997</v>
      </c>
      <c r="C95" s="1"/>
      <c r="D95" s="1"/>
      <c r="E95" s="1"/>
      <c r="F95" s="1"/>
    </row>
    <row r="96" spans="1:6" x14ac:dyDescent="0.3">
      <c r="A96" s="1">
        <v>7.86153441</v>
      </c>
      <c r="B96" s="1">
        <v>0.26667298</v>
      </c>
      <c r="C96" s="1"/>
      <c r="D96" s="1"/>
      <c r="E96" s="1"/>
      <c r="F96" s="1"/>
    </row>
    <row r="97" spans="1:6" x14ac:dyDescent="0.3">
      <c r="A97" s="1">
        <v>9.5936404500000005</v>
      </c>
      <c r="B97" s="1">
        <v>1.3336867400000001</v>
      </c>
      <c r="C97" s="1"/>
      <c r="D97" s="1"/>
      <c r="E97" s="1"/>
      <c r="F97" s="1"/>
    </row>
    <row r="98" spans="1:6" x14ac:dyDescent="0.3">
      <c r="A98" s="1">
        <v>8.3643633600000005</v>
      </c>
      <c r="B98" s="1">
        <v>2.1231634100000001</v>
      </c>
      <c r="C98" s="1"/>
      <c r="D98" s="1"/>
      <c r="E98" s="1"/>
      <c r="F98" s="1"/>
    </row>
    <row r="99" spans="1:6" x14ac:dyDescent="0.3">
      <c r="A99" s="1">
        <v>8.2109068100000009</v>
      </c>
      <c r="B99" s="1">
        <v>2.3261932700000001</v>
      </c>
      <c r="C99" s="1"/>
      <c r="D99" s="1"/>
      <c r="E99" s="1"/>
      <c r="F99" s="1"/>
    </row>
    <row r="100" spans="1:6" x14ac:dyDescent="0.3">
      <c r="A100" s="1">
        <v>9.4294777300000003</v>
      </c>
      <c r="B100" s="1">
        <v>1.6880638100000001</v>
      </c>
      <c r="C100" s="1"/>
      <c r="D100" s="1"/>
      <c r="E100" s="1"/>
      <c r="F100" s="1"/>
    </row>
    <row r="101" spans="1:6" x14ac:dyDescent="0.3">
      <c r="A101" s="1">
        <v>6.5658478200000001</v>
      </c>
      <c r="B101" s="1">
        <v>10</v>
      </c>
      <c r="C101" s="1"/>
      <c r="D101" s="1"/>
      <c r="E101" s="1"/>
      <c r="F101" s="1"/>
    </row>
    <row r="102" spans="1:6" x14ac:dyDescent="0.3">
      <c r="A102" s="1">
        <v>6.6757783399999999</v>
      </c>
      <c r="B102" s="1">
        <v>1.5128127200000001</v>
      </c>
      <c r="C102" s="1"/>
      <c r="D102" s="1"/>
      <c r="E102" s="1"/>
      <c r="F102" s="1"/>
    </row>
    <row r="103" spans="1:6" x14ac:dyDescent="0.3">
      <c r="A103" s="1">
        <v>6.9822712300000003</v>
      </c>
      <c r="B103" s="1">
        <v>-0.54748779999999997</v>
      </c>
      <c r="C103" s="1"/>
      <c r="D103" s="1"/>
      <c r="E103" s="1"/>
      <c r="F103" s="1"/>
    </row>
    <row r="104" spans="1:6" x14ac:dyDescent="0.3">
      <c r="A104" s="1">
        <v>9.32287438</v>
      </c>
      <c r="B104" s="1">
        <v>3.6947242899999999</v>
      </c>
      <c r="C104" s="1"/>
      <c r="D104" s="1"/>
      <c r="E104" s="1"/>
      <c r="F104" s="1"/>
    </row>
    <row r="105" spans="1:6" x14ac:dyDescent="0.3">
      <c r="A105" s="1">
        <v>8.4902675799999994</v>
      </c>
      <c r="B105" s="1">
        <v>3.14429151</v>
      </c>
      <c r="C105" s="1"/>
      <c r="D105" s="1"/>
      <c r="E105" s="1"/>
      <c r="F105" s="1"/>
    </row>
    <row r="106" spans="1:6" x14ac:dyDescent="0.3">
      <c r="A106" s="1">
        <v>9.0105840199999996</v>
      </c>
      <c r="B106" s="1">
        <v>5.1030795400000004</v>
      </c>
      <c r="C106" s="1"/>
      <c r="D106" s="1"/>
      <c r="E106" s="1"/>
      <c r="F106" s="1"/>
    </row>
    <row r="107" spans="1:6" x14ac:dyDescent="0.3">
      <c r="A107" s="1">
        <v>8.8653409100000005</v>
      </c>
      <c r="B107" s="1">
        <v>2.2119069800000002</v>
      </c>
      <c r="C107" s="1"/>
      <c r="D107" s="1"/>
      <c r="E107" s="1"/>
      <c r="F107" s="1"/>
    </row>
    <row r="108" spans="1:6" x14ac:dyDescent="0.3">
      <c r="A108" s="1">
        <v>6.5878231700000001</v>
      </c>
      <c r="B108" s="1">
        <v>2.7498660799999999</v>
      </c>
      <c r="C108" s="1"/>
      <c r="D108" s="1"/>
      <c r="E108" s="1"/>
      <c r="F108" s="1"/>
    </row>
    <row r="109" spans="1:6" x14ac:dyDescent="0.3">
      <c r="A109" s="1">
        <v>8.1270399700000002</v>
      </c>
      <c r="B109" s="1">
        <v>1.9215964000000001</v>
      </c>
      <c r="C109" s="1"/>
      <c r="D109" s="1"/>
      <c r="E109" s="1"/>
      <c r="F109" s="1"/>
    </row>
    <row r="110" spans="1:6" x14ac:dyDescent="0.3">
      <c r="A110" s="1">
        <v>7.2301933800000002</v>
      </c>
      <c r="B110" s="1">
        <v>1.4123143300000001</v>
      </c>
      <c r="C110" s="1"/>
      <c r="D110" s="1"/>
      <c r="E110" s="1"/>
      <c r="F110" s="1"/>
    </row>
    <row r="111" spans="1:6" x14ac:dyDescent="0.3">
      <c r="A111" s="1">
        <v>7.9979452799999997</v>
      </c>
      <c r="B111" s="1">
        <v>3.12613611</v>
      </c>
      <c r="C111" s="1"/>
      <c r="D111" s="1"/>
      <c r="E111" s="1"/>
      <c r="F111" s="1"/>
    </row>
    <row r="112" spans="1:6" x14ac:dyDescent="0.3">
      <c r="A112" s="1">
        <v>8.0915614500000004</v>
      </c>
      <c r="B112" s="1">
        <v>0.94340281000000004</v>
      </c>
      <c r="C112" s="1"/>
      <c r="D112" s="1"/>
      <c r="E112" s="1"/>
      <c r="F112" s="1"/>
    </row>
    <row r="113" spans="1:6" x14ac:dyDescent="0.3">
      <c r="A113" s="1">
        <v>7.5852350599999996</v>
      </c>
      <c r="B113" s="1">
        <v>-0.17567969999999999</v>
      </c>
      <c r="C113" s="1"/>
      <c r="D113" s="1"/>
      <c r="E113" s="1"/>
      <c r="F113" s="1"/>
    </row>
    <row r="114" spans="1:6" x14ac:dyDescent="0.3">
      <c r="A114" s="1">
        <v>8.9951084600000009</v>
      </c>
      <c r="B114" s="1">
        <v>1.23519914</v>
      </c>
      <c r="C114" s="1"/>
      <c r="D114" s="1"/>
      <c r="E114" s="1"/>
      <c r="F114" s="1"/>
    </row>
    <row r="115" spans="1:6" x14ac:dyDescent="0.3">
      <c r="A115" s="1">
        <v>7.79119925</v>
      </c>
      <c r="B115" s="1">
        <v>4.3818409999999997</v>
      </c>
      <c r="C115" s="1"/>
      <c r="D115" s="1"/>
      <c r="E115" s="1"/>
      <c r="F115" s="1"/>
    </row>
    <row r="116" spans="1:6" x14ac:dyDescent="0.3">
      <c r="A116" s="1">
        <v>7.1728946999999996</v>
      </c>
      <c r="B116" s="1">
        <v>4.1576987000000001</v>
      </c>
      <c r="C116" s="1"/>
      <c r="D116" s="1"/>
      <c r="E116" s="1"/>
      <c r="F116" s="1"/>
    </row>
    <row r="117" spans="1:6" x14ac:dyDescent="0.3">
      <c r="A117" s="1">
        <v>6.5314789199999996</v>
      </c>
      <c r="B117" s="1">
        <v>0.16992499999999999</v>
      </c>
      <c r="C117" s="1"/>
      <c r="D117" s="1"/>
      <c r="E117" s="1"/>
      <c r="F117" s="1"/>
    </row>
    <row r="118" spans="1:6" x14ac:dyDescent="0.3">
      <c r="A118" s="1">
        <v>8.7657430400000003</v>
      </c>
      <c r="B118" s="1">
        <v>1.48730779</v>
      </c>
      <c r="C118" s="1"/>
      <c r="D118" s="1"/>
      <c r="E118" s="1"/>
      <c r="F118" s="1"/>
    </row>
    <row r="119" spans="1:6" x14ac:dyDescent="0.3">
      <c r="A119" s="1">
        <v>7.7028869999999996</v>
      </c>
      <c r="B119" s="1">
        <v>5.8109100099999997</v>
      </c>
      <c r="C119" s="1"/>
      <c r="D119" s="1"/>
      <c r="E119" s="1"/>
      <c r="F119" s="1"/>
    </row>
    <row r="120" spans="1:6" x14ac:dyDescent="0.3">
      <c r="A120" s="1">
        <v>8.2152144299999996</v>
      </c>
      <c r="B120" s="1">
        <v>0.63848892000000002</v>
      </c>
      <c r="C120" s="1"/>
      <c r="D120" s="1"/>
      <c r="E120" s="1"/>
      <c r="F120" s="1"/>
    </row>
    <row r="121" spans="1:6" x14ac:dyDescent="0.3">
      <c r="A121" s="1">
        <v>7.1430148000000004</v>
      </c>
      <c r="B121" s="1">
        <v>3.4037221899999999</v>
      </c>
      <c r="C121" s="1"/>
      <c r="D121" s="1"/>
      <c r="E121" s="1"/>
      <c r="F121" s="1"/>
    </row>
    <row r="122" spans="1:6" x14ac:dyDescent="0.3">
      <c r="A122" s="1">
        <v>8.5754187900000005</v>
      </c>
      <c r="B122" s="1">
        <v>0.31261255999999998</v>
      </c>
      <c r="C122" s="1"/>
      <c r="D122" s="1"/>
      <c r="E122" s="1"/>
      <c r="F122" s="1"/>
    </row>
    <row r="123" spans="1:6" x14ac:dyDescent="0.3">
      <c r="A123" s="1">
        <v>6.8469553300000001</v>
      </c>
      <c r="B123" s="1">
        <v>10</v>
      </c>
      <c r="C123" s="1"/>
      <c r="D123" s="1"/>
      <c r="E123" s="1"/>
      <c r="F123" s="1"/>
    </row>
    <row r="124" spans="1:6" x14ac:dyDescent="0.3">
      <c r="A124" s="1">
        <v>8.1256113699999997</v>
      </c>
      <c r="B124" s="1">
        <v>1.4139483399999999</v>
      </c>
      <c r="C124" s="1"/>
      <c r="D124" s="1"/>
      <c r="E124" s="1"/>
      <c r="F124" s="1"/>
    </row>
    <row r="125" spans="1:6" x14ac:dyDescent="0.3">
      <c r="A125" s="1">
        <v>6.8247764599999998</v>
      </c>
      <c r="B125" s="1">
        <v>1.04559687</v>
      </c>
      <c r="C125" s="1"/>
      <c r="D125" s="1"/>
      <c r="E125" s="1"/>
      <c r="F125" s="1"/>
    </row>
    <row r="126" spans="1:6" x14ac:dyDescent="0.3">
      <c r="A126" s="1">
        <v>8.4525377400000004</v>
      </c>
      <c r="B126" s="1">
        <v>0.38942053999999998</v>
      </c>
      <c r="C126" s="1"/>
      <c r="D126" s="1"/>
      <c r="E126" s="1"/>
      <c r="F126" s="1"/>
    </row>
    <row r="127" spans="1:6" x14ac:dyDescent="0.3">
      <c r="A127" s="1">
        <v>7.8777168</v>
      </c>
      <c r="B127" s="1">
        <v>-5.35384E-2</v>
      </c>
      <c r="C127" s="1"/>
      <c r="D127" s="1"/>
      <c r="E127" s="1"/>
      <c r="F127" s="1"/>
    </row>
    <row r="128" spans="1:6" x14ac:dyDescent="0.3">
      <c r="A128" s="1">
        <v>6.8483738799999996</v>
      </c>
      <c r="B128" s="1">
        <v>5.4015601100000001</v>
      </c>
      <c r="C128" s="1"/>
      <c r="D128" s="1"/>
      <c r="E128" s="1"/>
      <c r="F128" s="1"/>
    </row>
    <row r="129" spans="1:6" x14ac:dyDescent="0.3">
      <c r="A129" s="1">
        <v>8.8898505300000004</v>
      </c>
      <c r="B129" s="1">
        <v>2.68256556</v>
      </c>
      <c r="C129" s="1"/>
      <c r="D129" s="1"/>
      <c r="E129" s="1"/>
      <c r="F129" s="1"/>
    </row>
    <row r="130" spans="1:6" x14ac:dyDescent="0.3">
      <c r="A130" s="1">
        <v>7.8147801499999998</v>
      </c>
      <c r="B130" s="1">
        <v>1.41767219</v>
      </c>
      <c r="C130" s="1"/>
      <c r="D130" s="1"/>
      <c r="E130" s="1"/>
      <c r="F130" s="1"/>
    </row>
    <row r="131" spans="1:6" x14ac:dyDescent="0.3">
      <c r="A131" s="1">
        <v>8.7134905400000005</v>
      </c>
      <c r="B131" s="1">
        <v>2.12166758</v>
      </c>
      <c r="C131" s="1"/>
      <c r="D131" s="1"/>
      <c r="E131" s="1"/>
      <c r="F131" s="1"/>
    </row>
    <row r="132" spans="1:6" x14ac:dyDescent="0.3">
      <c r="A132" s="1">
        <v>7.0845762800000003</v>
      </c>
      <c r="B132" s="1">
        <v>-1.3402642</v>
      </c>
      <c r="C132" s="1"/>
      <c r="D132" s="1"/>
      <c r="E132" s="1"/>
      <c r="F132" s="1"/>
    </row>
    <row r="133" spans="1:6" x14ac:dyDescent="0.3">
      <c r="A133" s="1">
        <v>6.6847556199999998</v>
      </c>
      <c r="B133" s="1">
        <v>3.0572248700000002</v>
      </c>
      <c r="C133" s="1"/>
      <c r="D133" s="1"/>
      <c r="E133" s="1"/>
      <c r="F133" s="1"/>
    </row>
    <row r="134" spans="1:6" x14ac:dyDescent="0.3">
      <c r="A134" s="1">
        <v>6.5224442299999996</v>
      </c>
      <c r="B134" s="1">
        <v>10</v>
      </c>
      <c r="C134" s="1"/>
      <c r="D134" s="1"/>
      <c r="E134" s="1"/>
      <c r="F134" s="1"/>
    </row>
    <row r="135" spans="1:6" x14ac:dyDescent="0.3">
      <c r="A135" s="1">
        <v>8.9706722400000007</v>
      </c>
      <c r="B135" s="1">
        <v>-0.31206889999999998</v>
      </c>
      <c r="C135" s="1"/>
      <c r="D135" s="1"/>
      <c r="E135" s="1"/>
      <c r="F135" s="1"/>
    </row>
    <row r="136" spans="1:6" x14ac:dyDescent="0.3">
      <c r="A136" s="1">
        <v>7.7333577900000003</v>
      </c>
      <c r="B136" s="1">
        <v>1.8771847800000001</v>
      </c>
      <c r="C136" s="1"/>
      <c r="D136" s="1"/>
      <c r="E136" s="1"/>
      <c r="F136" s="1"/>
    </row>
    <row r="137" spans="1:6" x14ac:dyDescent="0.3">
      <c r="A137" s="1">
        <v>6.9164539500000002</v>
      </c>
      <c r="B137" s="1">
        <v>2.1935586599999999</v>
      </c>
      <c r="C137" s="1"/>
      <c r="D137" s="1"/>
      <c r="E137" s="1"/>
      <c r="F137" s="1"/>
    </row>
    <row r="138" spans="1:6" x14ac:dyDescent="0.3">
      <c r="A138" s="1">
        <v>8.2031689199999995</v>
      </c>
      <c r="B138" s="1">
        <v>1.98704478</v>
      </c>
      <c r="C138" s="1"/>
      <c r="D138" s="1"/>
      <c r="E138" s="1"/>
      <c r="F138" s="1"/>
    </row>
    <row r="139" spans="1:6" x14ac:dyDescent="0.3">
      <c r="A139" s="1">
        <v>6.7193312900000004</v>
      </c>
      <c r="B139" s="1">
        <v>10</v>
      </c>
      <c r="C139" s="1"/>
      <c r="D139" s="1"/>
      <c r="E139" s="1"/>
      <c r="F139" s="1"/>
    </row>
    <row r="140" spans="1:6" x14ac:dyDescent="0.3">
      <c r="A140" s="1">
        <v>8.3444905200000008</v>
      </c>
      <c r="B140" s="1">
        <v>2.1982199499999999</v>
      </c>
      <c r="C140" s="1"/>
      <c r="D140" s="1"/>
      <c r="E140" s="1"/>
      <c r="F140" s="1"/>
    </row>
    <row r="141" spans="1:6" x14ac:dyDescent="0.3">
      <c r="A141" s="1">
        <v>7.9947569500000002</v>
      </c>
      <c r="B141" s="1">
        <v>2.4706790700000001</v>
      </c>
      <c r="C141" s="1"/>
      <c r="D141" s="1"/>
      <c r="E141" s="1"/>
      <c r="F141" s="1"/>
    </row>
    <row r="142" spans="1:6" x14ac:dyDescent="0.3">
      <c r="A142" s="1">
        <v>8.5961570799999993</v>
      </c>
      <c r="B142" s="1">
        <v>0.13317634</v>
      </c>
      <c r="C142" s="1"/>
      <c r="D142" s="1"/>
      <c r="E142" s="1"/>
      <c r="F142" s="1"/>
    </row>
    <row r="143" spans="1:6" x14ac:dyDescent="0.3">
      <c r="A143" s="1">
        <v>8.0733516999999999</v>
      </c>
      <c r="B143" s="1">
        <v>1.45777048</v>
      </c>
      <c r="C143" s="1"/>
      <c r="D143" s="1"/>
      <c r="E143" s="1"/>
      <c r="F143" s="1"/>
    </row>
    <row r="144" spans="1:6" x14ac:dyDescent="0.3">
      <c r="A144" s="1">
        <v>6.8264635499999997</v>
      </c>
      <c r="B144" s="1">
        <v>3.5844964400000001</v>
      </c>
      <c r="C144" s="1"/>
      <c r="D144" s="1"/>
      <c r="E144" s="1"/>
      <c r="F144" s="1"/>
    </row>
    <row r="145" spans="1:6" x14ac:dyDescent="0.3">
      <c r="A145" s="1">
        <v>7.3479151900000002</v>
      </c>
      <c r="B145" s="1">
        <v>10</v>
      </c>
      <c r="C145" s="1"/>
      <c r="D145" s="1"/>
      <c r="E145" s="1"/>
      <c r="F145" s="1"/>
    </row>
    <row r="146" spans="1:6" x14ac:dyDescent="0.3">
      <c r="A146" s="1">
        <v>8.3081373799999998</v>
      </c>
      <c r="B146" s="1">
        <v>0.88856394999999999</v>
      </c>
      <c r="C146" s="1"/>
      <c r="D146" s="1"/>
      <c r="E146" s="1"/>
      <c r="F146" s="1"/>
    </row>
    <row r="147" spans="1:6" x14ac:dyDescent="0.3">
      <c r="A147" s="1">
        <v>8.7629410100000005</v>
      </c>
      <c r="B147" s="1">
        <v>1.8217222</v>
      </c>
      <c r="C147" s="1"/>
      <c r="D147" s="1"/>
      <c r="E147" s="1"/>
      <c r="F147" s="1"/>
    </row>
    <row r="148" spans="1:6" x14ac:dyDescent="0.3">
      <c r="A148" s="1">
        <v>7.2273724399999999</v>
      </c>
      <c r="B148" s="1">
        <v>1.42523881</v>
      </c>
      <c r="C148" s="1"/>
      <c r="D148" s="1"/>
      <c r="E148" s="1"/>
      <c r="F148" s="1"/>
    </row>
    <row r="149" spans="1:6" x14ac:dyDescent="0.3">
      <c r="A149" s="1">
        <v>8.7332454300000002</v>
      </c>
      <c r="B149" s="1">
        <v>3.6137439499999999</v>
      </c>
      <c r="C149" s="1"/>
      <c r="D149" s="1"/>
      <c r="E149" s="1"/>
      <c r="F149" s="1"/>
    </row>
    <row r="150" spans="1:6" x14ac:dyDescent="0.3">
      <c r="A150" s="1">
        <v>8.1266962399999993</v>
      </c>
      <c r="B150" s="1">
        <v>0.97488770999999996</v>
      </c>
      <c r="C150" s="1"/>
      <c r="D150" s="1"/>
      <c r="E150" s="1"/>
      <c r="F150" s="1"/>
    </row>
    <row r="151" spans="1:6" x14ac:dyDescent="0.3">
      <c r="A151" s="1">
        <v>8.0933936699999993</v>
      </c>
      <c r="B151" s="1">
        <v>0.61298140999999995</v>
      </c>
      <c r="C151" s="1"/>
      <c r="D151" s="1"/>
      <c r="E151" s="1"/>
      <c r="F151" s="1"/>
    </row>
    <row r="152" spans="1:6" x14ac:dyDescent="0.3">
      <c r="A152" s="1">
        <v>7.9953280099999997</v>
      </c>
      <c r="B152" s="1">
        <v>1.81195263</v>
      </c>
      <c r="C152" s="1"/>
      <c r="D152" s="1"/>
      <c r="E152" s="1"/>
      <c r="F152" s="1"/>
    </row>
    <row r="153" spans="1:6" x14ac:dyDescent="0.3">
      <c r="A153" s="1">
        <v>8.9636934099999994</v>
      </c>
      <c r="B153" s="1">
        <v>0.27310210000000001</v>
      </c>
      <c r="C153" s="1"/>
      <c r="D153" s="1"/>
      <c r="E153" s="1"/>
      <c r="F153" s="1"/>
    </row>
    <row r="154" spans="1:6" x14ac:dyDescent="0.3">
      <c r="A154" s="1">
        <v>7.1251558299999997</v>
      </c>
      <c r="B154" s="1">
        <v>1.3869081299999999</v>
      </c>
      <c r="C154" s="1"/>
      <c r="D154" s="1"/>
      <c r="E154" s="1"/>
      <c r="F154" s="1"/>
    </row>
    <row r="155" spans="1:6" x14ac:dyDescent="0.3">
      <c r="A155" s="1">
        <v>10.4653977</v>
      </c>
      <c r="B155" s="1">
        <v>1.98835611</v>
      </c>
      <c r="C155" s="1"/>
      <c r="D155" s="1"/>
      <c r="E155" s="1"/>
      <c r="F155" s="1"/>
    </row>
    <row r="156" spans="1:6" x14ac:dyDescent="0.3">
      <c r="A156" s="1">
        <v>6.2810333700000003</v>
      </c>
      <c r="B156" s="1">
        <v>10</v>
      </c>
      <c r="C156" s="1"/>
      <c r="D156" s="1"/>
      <c r="E156" s="1"/>
      <c r="F156" s="1"/>
    </row>
    <row r="157" spans="1:6" x14ac:dyDescent="0.3">
      <c r="A157" s="1">
        <v>7.5052856700000001</v>
      </c>
      <c r="B157" s="1">
        <v>10</v>
      </c>
      <c r="C157" s="1"/>
      <c r="D157" s="1"/>
      <c r="E157" s="1"/>
      <c r="F157" s="1"/>
    </row>
    <row r="158" spans="1:6" x14ac:dyDescent="0.3">
      <c r="A158" s="1">
        <v>7.9469432700000002</v>
      </c>
      <c r="B158" s="1">
        <v>0.45696818</v>
      </c>
      <c r="C158" s="1"/>
      <c r="D158" s="1"/>
      <c r="E158" s="1"/>
      <c r="F158" s="1"/>
    </row>
    <row r="159" spans="1:6" x14ac:dyDescent="0.3">
      <c r="A159" s="1">
        <v>7.21272015</v>
      </c>
      <c r="B159" s="1">
        <v>0.18412239999999999</v>
      </c>
      <c r="C159" s="1"/>
      <c r="D159" s="1"/>
      <c r="E159" s="1"/>
      <c r="F159" s="1"/>
    </row>
    <row r="160" spans="1:6" x14ac:dyDescent="0.3">
      <c r="A160" s="1">
        <v>7.41763774</v>
      </c>
      <c r="B160" s="1">
        <v>1.2721089699999999</v>
      </c>
      <c r="C160" s="1"/>
      <c r="D160" s="1"/>
      <c r="E160" s="1"/>
      <c r="F160" s="1"/>
    </row>
    <row r="161" spans="1:6" x14ac:dyDescent="0.3">
      <c r="A161" s="1">
        <v>7.5787652400000001</v>
      </c>
      <c r="B161" s="1">
        <v>3.1364528200000001</v>
      </c>
      <c r="C161" s="1"/>
      <c r="D161" s="1"/>
      <c r="E161" s="1"/>
      <c r="F161" s="1"/>
    </row>
    <row r="162" spans="1:6" x14ac:dyDescent="0.3">
      <c r="A162" s="1">
        <v>7.09864373</v>
      </c>
      <c r="B162" s="1">
        <v>1.36485174</v>
      </c>
      <c r="C162" s="1"/>
      <c r="D162" s="1"/>
      <c r="E162" s="1"/>
      <c r="F162" s="1"/>
    </row>
    <row r="163" spans="1:6" x14ac:dyDescent="0.3">
      <c r="A163" s="1">
        <v>6.4698220199999996</v>
      </c>
      <c r="B163" s="1">
        <v>10</v>
      </c>
      <c r="C163" s="1"/>
      <c r="D163" s="1"/>
      <c r="E163" s="1"/>
      <c r="F163" s="1"/>
    </row>
    <row r="164" spans="1:6" x14ac:dyDescent="0.3">
      <c r="A164" s="1">
        <v>7.97510999</v>
      </c>
      <c r="B164" s="1">
        <v>1.5004340300000001</v>
      </c>
      <c r="C164" s="1"/>
      <c r="D164" s="1"/>
      <c r="E164" s="1"/>
      <c r="F164" s="1"/>
    </row>
    <row r="165" spans="1:6" x14ac:dyDescent="0.3">
      <c r="A165" s="1">
        <v>6.94890176</v>
      </c>
      <c r="B165" s="1">
        <v>0.80225705000000003</v>
      </c>
      <c r="C165" s="1"/>
      <c r="D165" s="1"/>
      <c r="E165" s="1"/>
      <c r="F165" s="1"/>
    </row>
    <row r="166" spans="1:6" x14ac:dyDescent="0.3">
      <c r="A166" s="1">
        <v>6.2253092800000003</v>
      </c>
      <c r="B166" s="1">
        <v>10</v>
      </c>
      <c r="C166" s="1"/>
      <c r="D166" s="1"/>
      <c r="E166" s="1"/>
      <c r="F166" s="1"/>
    </row>
    <row r="167" spans="1:6" x14ac:dyDescent="0.3">
      <c r="A167" s="1">
        <v>7.3138672199999997</v>
      </c>
      <c r="B167" s="1">
        <v>10</v>
      </c>
      <c r="C167" s="1"/>
      <c r="D167" s="1"/>
      <c r="E167" s="1"/>
      <c r="F167" s="1"/>
    </row>
    <row r="168" spans="1:6" x14ac:dyDescent="0.3">
      <c r="A168" s="1">
        <v>6.97772361</v>
      </c>
      <c r="B168" s="1">
        <v>0.50941146999999998</v>
      </c>
      <c r="C168" s="1"/>
      <c r="D168" s="1"/>
      <c r="E168" s="1"/>
      <c r="F168" s="1"/>
    </row>
    <row r="169" spans="1:6" x14ac:dyDescent="0.3">
      <c r="A169" s="1">
        <v>7.6111920599999996</v>
      </c>
      <c r="B169" s="1">
        <v>0.45074294999999998</v>
      </c>
      <c r="C169" s="1"/>
      <c r="D169" s="1"/>
      <c r="E169" s="1"/>
      <c r="F169" s="1"/>
    </row>
    <row r="170" spans="1:6" x14ac:dyDescent="0.3">
      <c r="A170" s="1">
        <v>6.6353831999999997</v>
      </c>
      <c r="B170" s="1">
        <v>1.86753477</v>
      </c>
      <c r="C170" s="1"/>
      <c r="D170" s="1"/>
      <c r="E170" s="1"/>
      <c r="F170" s="1"/>
    </row>
    <row r="171" spans="1:6" x14ac:dyDescent="0.3">
      <c r="A171" s="1">
        <v>6.6159500500000004</v>
      </c>
      <c r="B171" s="1">
        <v>10</v>
      </c>
      <c r="C171" s="1"/>
      <c r="D171" s="1"/>
      <c r="E171" s="1"/>
      <c r="F171" s="1"/>
    </row>
    <row r="172" spans="1:6" x14ac:dyDescent="0.3">
      <c r="A172" s="1">
        <v>7.7214808599999998</v>
      </c>
      <c r="B172" s="1">
        <v>1.4992896899999999</v>
      </c>
      <c r="C172" s="1"/>
      <c r="D172" s="1"/>
      <c r="E172" s="1"/>
      <c r="F172" s="1"/>
    </row>
    <row r="173" spans="1:6" x14ac:dyDescent="0.3">
      <c r="A173" s="1">
        <v>7.0951693499999999</v>
      </c>
      <c r="B173" s="1">
        <v>1.0052177099999999</v>
      </c>
      <c r="C173" s="1"/>
      <c r="D173" s="1"/>
      <c r="E173" s="1"/>
      <c r="F173" s="1"/>
    </row>
    <row r="174" spans="1:6" x14ac:dyDescent="0.3">
      <c r="A174" s="1">
        <v>7.0178677199999999</v>
      </c>
      <c r="B174" s="1">
        <v>2.2023081800000002</v>
      </c>
      <c r="C174" s="1"/>
      <c r="D174" s="1"/>
      <c r="E174" s="1"/>
      <c r="F174" s="1"/>
    </row>
    <row r="175" spans="1:6" x14ac:dyDescent="0.3">
      <c r="A175" s="1">
        <v>7.5873741700000004</v>
      </c>
      <c r="B175" s="1">
        <v>4.0933990500000004</v>
      </c>
      <c r="C175" s="1"/>
      <c r="D175" s="1"/>
      <c r="E175" s="1"/>
      <c r="F175" s="1"/>
    </row>
    <row r="176" spans="1:6" x14ac:dyDescent="0.3">
      <c r="A176" s="1">
        <v>6.8937617600000003</v>
      </c>
      <c r="B176" s="1">
        <v>10</v>
      </c>
      <c r="C176" s="1"/>
      <c r="D176" s="1"/>
      <c r="E176" s="1"/>
      <c r="F176" s="1"/>
    </row>
    <row r="177" spans="1:6" x14ac:dyDescent="0.3">
      <c r="A177" s="1">
        <v>8.2353263999999999</v>
      </c>
      <c r="B177" s="1"/>
      <c r="C177" s="1">
        <v>-0.98065829999999998</v>
      </c>
      <c r="D177" s="1"/>
      <c r="E177" s="1"/>
      <c r="F177" s="1"/>
    </row>
    <row r="178" spans="1:6" x14ac:dyDescent="0.3">
      <c r="A178" s="1">
        <v>7.6637009300000001</v>
      </c>
      <c r="B178" s="1"/>
      <c r="C178" s="1">
        <v>-0.8567671</v>
      </c>
      <c r="D178" s="1"/>
      <c r="E178" s="1"/>
      <c r="F178" s="1"/>
    </row>
    <row r="179" spans="1:6" x14ac:dyDescent="0.3">
      <c r="A179" s="1">
        <v>8.2981760100000006</v>
      </c>
      <c r="B179" s="1"/>
      <c r="C179" s="1">
        <v>-1.3623251999999999</v>
      </c>
      <c r="D179" s="1"/>
      <c r="E179" s="1"/>
      <c r="F179" s="1"/>
    </row>
    <row r="180" spans="1:6" x14ac:dyDescent="0.3">
      <c r="A180" s="1">
        <v>8.7520484500000002</v>
      </c>
      <c r="B180" s="1"/>
      <c r="C180" s="1">
        <v>-0.66845279999999996</v>
      </c>
      <c r="D180" s="1"/>
      <c r="E180" s="1"/>
      <c r="F180" s="1"/>
    </row>
    <row r="181" spans="1:6" x14ac:dyDescent="0.3">
      <c r="A181" s="1">
        <v>6.6232492900000004</v>
      </c>
      <c r="B181" s="1"/>
      <c r="C181" s="1">
        <v>-1.6218385</v>
      </c>
      <c r="D181" s="1"/>
      <c r="E181" s="1"/>
      <c r="F181" s="1"/>
    </row>
    <row r="182" spans="1:6" x14ac:dyDescent="0.3">
      <c r="A182" s="1">
        <v>8.61857103</v>
      </c>
      <c r="B182" s="1"/>
      <c r="C182" s="1">
        <v>0.50437622000000004</v>
      </c>
      <c r="D182" s="1"/>
      <c r="E182" s="1"/>
      <c r="F182" s="1"/>
    </row>
    <row r="183" spans="1:6" x14ac:dyDescent="0.3">
      <c r="A183" s="1">
        <v>7.65054064</v>
      </c>
      <c r="B183" s="1"/>
      <c r="C183" s="1">
        <v>0.34904400000000002</v>
      </c>
      <c r="D183" s="1"/>
      <c r="E183" s="1"/>
      <c r="F183" s="1"/>
    </row>
    <row r="184" spans="1:6" x14ac:dyDescent="0.3">
      <c r="A184" s="1">
        <v>8.09356176</v>
      </c>
      <c r="B184" s="1"/>
      <c r="C184" s="1">
        <v>-0.18214859999999999</v>
      </c>
      <c r="D184" s="1"/>
      <c r="E184" s="1"/>
      <c r="F184" s="1"/>
    </row>
    <row r="185" spans="1:6" x14ac:dyDescent="0.3">
      <c r="A185" s="1">
        <v>9.25671775</v>
      </c>
      <c r="B185" s="1"/>
      <c r="C185" s="1">
        <v>-0.20805679999999999</v>
      </c>
      <c r="D185" s="1"/>
      <c r="E185" s="1"/>
      <c r="F185" s="1"/>
    </row>
    <row r="186" spans="1:6" x14ac:dyDescent="0.3">
      <c r="A186" s="1">
        <v>8.2078766200000004</v>
      </c>
      <c r="B186" s="1"/>
      <c r="C186" s="1">
        <v>-0.76990930000000002</v>
      </c>
      <c r="D186" s="1"/>
      <c r="E186" s="1"/>
      <c r="F186" s="1"/>
    </row>
    <row r="187" spans="1:6" x14ac:dyDescent="0.3">
      <c r="A187" s="1">
        <v>6.9052560500000002</v>
      </c>
      <c r="B187" s="1"/>
      <c r="C187" s="1">
        <v>-2.2209403000000001</v>
      </c>
      <c r="D187" s="1"/>
      <c r="E187" s="1"/>
      <c r="F187" s="1"/>
    </row>
    <row r="188" spans="1:6" x14ac:dyDescent="0.3">
      <c r="A188" s="1">
        <v>7.1734776399999998</v>
      </c>
      <c r="B188" s="1"/>
      <c r="C188" s="1">
        <v>0.70454412</v>
      </c>
      <c r="D188" s="1"/>
      <c r="E188" s="1"/>
      <c r="F188" s="1"/>
    </row>
    <row r="189" spans="1:6" x14ac:dyDescent="0.3">
      <c r="A189" s="1">
        <v>8.2449694600000001</v>
      </c>
      <c r="B189" s="1"/>
      <c r="C189" s="1">
        <v>-0.96920790000000001</v>
      </c>
      <c r="D189" s="1"/>
      <c r="E189" s="1"/>
      <c r="F189" s="1"/>
    </row>
    <row r="190" spans="1:6" x14ac:dyDescent="0.3">
      <c r="A190" s="1">
        <v>6.7895807100000001</v>
      </c>
      <c r="B190" s="1"/>
      <c r="C190" s="1">
        <v>-2.0324214999999999</v>
      </c>
      <c r="D190" s="1"/>
      <c r="E190" s="1"/>
      <c r="F190" s="1"/>
    </row>
    <row r="191" spans="1:6" x14ac:dyDescent="0.3">
      <c r="A191" s="1">
        <v>8.2039570899999994</v>
      </c>
      <c r="B191" s="1"/>
      <c r="C191" s="1">
        <v>-0.83549629999999997</v>
      </c>
      <c r="D191" s="1"/>
      <c r="E191" s="1"/>
      <c r="F191" s="1"/>
    </row>
    <row r="192" spans="1:6" x14ac:dyDescent="0.3">
      <c r="A192" s="1">
        <v>9.1253836600000007</v>
      </c>
      <c r="B192" s="1"/>
      <c r="C192" s="1">
        <v>-0.59568960000000004</v>
      </c>
      <c r="D192" s="1"/>
      <c r="E192" s="1"/>
      <c r="F192" s="1"/>
    </row>
    <row r="193" spans="1:6" x14ac:dyDescent="0.3">
      <c r="A193" s="1">
        <v>7.7697981199999999</v>
      </c>
      <c r="B193" s="1"/>
      <c r="C193" s="1">
        <v>-0.58555489999999999</v>
      </c>
      <c r="D193" s="1"/>
      <c r="E193" s="1"/>
      <c r="F193" s="1"/>
    </row>
    <row r="194" spans="1:6" x14ac:dyDescent="0.3">
      <c r="A194" s="1">
        <v>8.8824676199999999</v>
      </c>
      <c r="B194" s="1"/>
      <c r="C194" s="1">
        <v>-0.73605799999999999</v>
      </c>
      <c r="D194" s="1"/>
      <c r="E194" s="1"/>
      <c r="F194" s="1"/>
    </row>
    <row r="195" spans="1:6" x14ac:dyDescent="0.3">
      <c r="A195" s="1">
        <v>7.2004400799999999</v>
      </c>
      <c r="B195" s="1"/>
      <c r="C195" s="1">
        <v>-3.3521955000000001</v>
      </c>
      <c r="D195" s="1"/>
      <c r="E195" s="1"/>
      <c r="F195" s="1"/>
    </row>
    <row r="196" spans="1:6" x14ac:dyDescent="0.3">
      <c r="A196" s="1">
        <v>6.8779469500000001</v>
      </c>
      <c r="B196" s="1"/>
      <c r="C196" s="1">
        <v>-2.646074</v>
      </c>
      <c r="D196" s="1"/>
      <c r="E196" s="1"/>
      <c r="F196" s="1"/>
    </row>
    <row r="197" spans="1:6" x14ac:dyDescent="0.3">
      <c r="A197" s="1">
        <v>7.8377777699999998</v>
      </c>
      <c r="B197" s="1"/>
      <c r="C197" s="1">
        <v>-0.78918790000000005</v>
      </c>
      <c r="D197" s="1"/>
      <c r="E197" s="1"/>
      <c r="F197" s="1"/>
    </row>
    <row r="198" spans="1:6" x14ac:dyDescent="0.3">
      <c r="A198" s="1">
        <v>8.1736814899999999</v>
      </c>
      <c r="B198" s="1"/>
      <c r="C198" s="1">
        <v>-0.25658160000000002</v>
      </c>
      <c r="D198" s="1"/>
      <c r="E198" s="1"/>
      <c r="F198" s="1"/>
    </row>
    <row r="199" spans="1:6" x14ac:dyDescent="0.3">
      <c r="A199" s="1">
        <v>8.1592663299999995</v>
      </c>
      <c r="B199" s="1"/>
      <c r="C199" s="1">
        <v>-0.49880590000000002</v>
      </c>
      <c r="D199" s="1"/>
      <c r="E199" s="1"/>
      <c r="F199" s="1"/>
    </row>
    <row r="200" spans="1:6" x14ac:dyDescent="0.3">
      <c r="A200" s="1">
        <v>9.0520009800000008</v>
      </c>
      <c r="B200" s="1"/>
      <c r="C200" s="1">
        <v>-0.25510529999999998</v>
      </c>
      <c r="D200" s="1"/>
      <c r="E200" s="1"/>
      <c r="F200" s="1"/>
    </row>
    <row r="201" spans="1:6" x14ac:dyDescent="0.3">
      <c r="A201" s="1">
        <v>10.373827</v>
      </c>
      <c r="B201" s="1"/>
      <c r="C201" s="1">
        <v>-0.26156370000000001</v>
      </c>
      <c r="D201" s="1"/>
      <c r="E201" s="1"/>
      <c r="F201" s="1"/>
    </row>
    <row r="202" spans="1:6" x14ac:dyDescent="0.3">
      <c r="A202" s="1">
        <v>7.6389881600000002</v>
      </c>
      <c r="B202" s="1"/>
      <c r="C202" s="1">
        <v>-0.8963622</v>
      </c>
      <c r="D202" s="1"/>
      <c r="E202" s="1"/>
      <c r="F202" s="1"/>
    </row>
    <row r="203" spans="1:6" x14ac:dyDescent="0.3">
      <c r="A203" s="1">
        <v>8.6008640399999994</v>
      </c>
      <c r="B203" s="1"/>
      <c r="C203" s="1">
        <v>-0.57231509999999997</v>
      </c>
      <c r="D203" s="1"/>
      <c r="E203" s="1"/>
      <c r="F203" s="1"/>
    </row>
    <row r="204" spans="1:6" x14ac:dyDescent="0.3">
      <c r="A204" s="1">
        <v>6.8419848099999996</v>
      </c>
      <c r="B204" s="1"/>
      <c r="C204" s="1">
        <v>-1.1008407</v>
      </c>
      <c r="D204" s="1"/>
      <c r="E204" s="1"/>
      <c r="F204" s="1"/>
    </row>
    <row r="205" spans="1:6" x14ac:dyDescent="0.3">
      <c r="A205" s="1">
        <v>9.1207647200000004</v>
      </c>
      <c r="B205" s="1"/>
      <c r="C205" s="1">
        <v>-0.45478839999999998</v>
      </c>
      <c r="D205" s="1"/>
      <c r="E205" s="1"/>
      <c r="F205" s="1"/>
    </row>
    <row r="206" spans="1:6" x14ac:dyDescent="0.3">
      <c r="A206" s="1">
        <v>6.8561244400000003</v>
      </c>
      <c r="B206" s="1"/>
      <c r="C206" s="1">
        <v>-1.0668314999999999</v>
      </c>
      <c r="D206" s="1"/>
      <c r="E206" s="1"/>
      <c r="F206" s="1"/>
    </row>
    <row r="207" spans="1:6" x14ac:dyDescent="0.3">
      <c r="A207" s="1">
        <v>9.5599664400000002</v>
      </c>
      <c r="B207" s="1"/>
      <c r="C207" s="1">
        <v>-0.62148329999999996</v>
      </c>
      <c r="D207" s="1"/>
      <c r="E207" s="1"/>
      <c r="F207" s="1"/>
    </row>
    <row r="208" spans="1:6" x14ac:dyDescent="0.3">
      <c r="A208" s="1">
        <v>9.2571623899999995</v>
      </c>
      <c r="B208" s="1"/>
      <c r="C208" s="1">
        <v>-0.3584019</v>
      </c>
      <c r="D208" s="1"/>
      <c r="E208" s="1"/>
      <c r="F208" s="1"/>
    </row>
    <row r="209" spans="1:6" x14ac:dyDescent="0.3">
      <c r="A209" s="1">
        <v>6.8494194100000003</v>
      </c>
      <c r="B209" s="1"/>
      <c r="C209" s="1">
        <v>-1.2920635</v>
      </c>
      <c r="D209" s="1"/>
      <c r="E209" s="1"/>
      <c r="F209" s="1"/>
    </row>
    <row r="210" spans="1:6" x14ac:dyDescent="0.3">
      <c r="A210" s="1">
        <v>7.1731862700000004</v>
      </c>
      <c r="B210" s="1"/>
      <c r="C210" s="1">
        <v>-0.2095098</v>
      </c>
      <c r="D210" s="1"/>
      <c r="E210" s="1"/>
      <c r="F210" s="1"/>
    </row>
    <row r="211" spans="1:6" x14ac:dyDescent="0.3">
      <c r="A211" s="1">
        <v>7.4454485100000003</v>
      </c>
      <c r="B211" s="1"/>
      <c r="C211" s="1">
        <v>-0.76545260000000004</v>
      </c>
      <c r="D211" s="1"/>
      <c r="E211" s="1"/>
      <c r="F211" s="1"/>
    </row>
    <row r="212" spans="1:6" x14ac:dyDescent="0.3">
      <c r="A212" s="1">
        <v>8.2261357200000003</v>
      </c>
      <c r="B212" s="1"/>
      <c r="C212" s="1"/>
      <c r="D212" s="1">
        <v>-3.3241923</v>
      </c>
      <c r="E212" s="1"/>
      <c r="F212" s="1"/>
    </row>
    <row r="213" spans="1:6" x14ac:dyDescent="0.3">
      <c r="A213" s="1">
        <v>7.5207323800000001</v>
      </c>
      <c r="B213" s="1"/>
      <c r="C213" s="1"/>
      <c r="D213" s="1">
        <v>-0.1297904</v>
      </c>
      <c r="E213" s="1"/>
      <c r="F213" s="1"/>
    </row>
    <row r="214" spans="1:6" x14ac:dyDescent="0.3">
      <c r="A214" s="1">
        <v>7.1577588900000002</v>
      </c>
      <c r="B214" s="1"/>
      <c r="C214" s="1"/>
      <c r="D214" s="1">
        <v>-4.5724716000000001</v>
      </c>
      <c r="E214" s="1"/>
      <c r="F214" s="1"/>
    </row>
    <row r="215" spans="1:6" x14ac:dyDescent="0.3">
      <c r="A215" s="1">
        <v>6.9211660500000001</v>
      </c>
      <c r="B215" s="1"/>
      <c r="C215" s="1"/>
      <c r="D215" s="1">
        <v>-2.8113128999999999</v>
      </c>
      <c r="E215" s="1"/>
      <c r="F215" s="1"/>
    </row>
    <row r="216" spans="1:6" x14ac:dyDescent="0.3">
      <c r="A216" s="1">
        <v>9.8110170399999994</v>
      </c>
      <c r="B216" s="1"/>
      <c r="C216" s="1"/>
      <c r="D216" s="1"/>
      <c r="E216" s="1"/>
      <c r="F216" s="1">
        <v>-7.6673444999999996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650D-86D8-4EE4-81DB-3919DE104EA7}">
  <dimension ref="A1:F300"/>
  <sheetViews>
    <sheetView topLeftCell="A37" workbookViewId="0">
      <selection activeCell="I32" sqref="I32"/>
    </sheetView>
  </sheetViews>
  <sheetFormatPr defaultRowHeight="14.4" x14ac:dyDescent="0.3"/>
  <sheetData>
    <row r="1" spans="1:6" x14ac:dyDescent="0.3">
      <c r="A1" s="2" t="s">
        <v>4</v>
      </c>
      <c r="B1" s="2" t="s">
        <v>0</v>
      </c>
      <c r="C1" s="2" t="s">
        <v>1</v>
      </c>
      <c r="D1" s="2" t="s">
        <v>2</v>
      </c>
      <c r="E1" s="2" t="s">
        <v>5</v>
      </c>
      <c r="F1" s="2" t="s">
        <v>3</v>
      </c>
    </row>
    <row r="2" spans="1:6" x14ac:dyDescent="0.3">
      <c r="A2" s="1">
        <v>7.5171958999999999</v>
      </c>
      <c r="B2" s="1">
        <v>-0.2903925</v>
      </c>
      <c r="C2" s="1"/>
      <c r="D2" s="1"/>
      <c r="E2" s="1"/>
      <c r="F2" s="1"/>
    </row>
    <row r="3" spans="1:6" x14ac:dyDescent="0.3">
      <c r="A3" s="1">
        <v>10.8337162</v>
      </c>
      <c r="B3" s="1">
        <v>-0.29506969999999999</v>
      </c>
      <c r="C3" s="1"/>
      <c r="D3" s="1"/>
      <c r="E3" s="1"/>
      <c r="F3" s="1"/>
    </row>
    <row r="4" spans="1:6" x14ac:dyDescent="0.3">
      <c r="A4" s="1">
        <v>8.1142772999999995</v>
      </c>
      <c r="B4" s="1">
        <v>2.0646300599999998</v>
      </c>
      <c r="C4" s="1"/>
      <c r="D4" s="1"/>
      <c r="E4" s="1"/>
      <c r="F4" s="1"/>
    </row>
    <row r="5" spans="1:6" x14ac:dyDescent="0.3">
      <c r="A5" s="1">
        <v>7.5793261999999997</v>
      </c>
      <c r="B5" s="1">
        <v>1.82402233</v>
      </c>
      <c r="C5" s="1"/>
      <c r="D5" s="1"/>
      <c r="E5" s="1"/>
      <c r="F5" s="1"/>
    </row>
    <row r="6" spans="1:6" x14ac:dyDescent="0.3">
      <c r="A6" s="1">
        <v>9.6348801399999999</v>
      </c>
      <c r="B6" s="1">
        <v>-0.49024380000000001</v>
      </c>
      <c r="C6" s="1"/>
      <c r="D6" s="1"/>
      <c r="E6" s="1"/>
      <c r="F6" s="1"/>
    </row>
    <row r="7" spans="1:6" x14ac:dyDescent="0.3">
      <c r="A7" s="1">
        <v>8.0083872300000003</v>
      </c>
      <c r="B7" s="1">
        <v>3.6237261200000002</v>
      </c>
      <c r="C7" s="1"/>
      <c r="D7" s="1"/>
      <c r="E7" s="1"/>
      <c r="F7" s="1"/>
    </row>
    <row r="8" spans="1:6" x14ac:dyDescent="0.3">
      <c r="A8" s="1">
        <v>8.4170230499999992</v>
      </c>
      <c r="B8" s="1">
        <v>-0.60251860000000002</v>
      </c>
      <c r="C8" s="1"/>
      <c r="D8" s="1"/>
      <c r="E8" s="1"/>
      <c r="F8" s="1"/>
    </row>
    <row r="9" spans="1:6" x14ac:dyDescent="0.3">
      <c r="A9" s="1">
        <v>9.0230877700000001</v>
      </c>
      <c r="B9" s="1">
        <v>4.8816533</v>
      </c>
      <c r="C9" s="1"/>
      <c r="D9" s="1"/>
      <c r="E9" s="1"/>
      <c r="F9" s="1"/>
    </row>
    <row r="10" spans="1:6" x14ac:dyDescent="0.3">
      <c r="A10" s="1">
        <v>8.1312978000000005</v>
      </c>
      <c r="B10" s="1">
        <v>1.4912207900000001</v>
      </c>
      <c r="C10" s="1"/>
      <c r="D10" s="1"/>
      <c r="E10" s="1"/>
      <c r="F10" s="1"/>
    </row>
    <row r="11" spans="1:6" x14ac:dyDescent="0.3">
      <c r="A11" s="1">
        <v>7.6628711100000002</v>
      </c>
      <c r="B11" s="1">
        <v>7.19450433</v>
      </c>
      <c r="C11" s="1"/>
      <c r="D11" s="1"/>
      <c r="E11" s="1"/>
      <c r="F11" s="1"/>
    </row>
    <row r="12" spans="1:6" x14ac:dyDescent="0.3">
      <c r="A12" s="1">
        <v>10.2161691</v>
      </c>
      <c r="B12" s="1">
        <v>8.6404313399999992</v>
      </c>
      <c r="C12" s="1"/>
      <c r="D12" s="1"/>
      <c r="E12" s="1"/>
      <c r="F12" s="1"/>
    </row>
    <row r="13" spans="1:6" x14ac:dyDescent="0.3">
      <c r="A13" s="1">
        <v>8.2857822700000003</v>
      </c>
      <c r="B13" s="1">
        <v>3.9029107500000002</v>
      </c>
      <c r="C13" s="1"/>
      <c r="D13" s="1"/>
      <c r="E13" s="1"/>
      <c r="F13" s="1"/>
    </row>
    <row r="14" spans="1:6" x14ac:dyDescent="0.3">
      <c r="A14" s="1">
        <v>8.2503955999999992</v>
      </c>
      <c r="B14" s="1">
        <v>4.4111954300000003</v>
      </c>
      <c r="C14" s="1"/>
      <c r="D14" s="1"/>
      <c r="E14" s="1"/>
      <c r="F14" s="1"/>
    </row>
    <row r="15" spans="1:6" x14ac:dyDescent="0.3">
      <c r="A15" s="1">
        <v>10.5416092</v>
      </c>
      <c r="B15" s="1">
        <v>6.8339944099999999</v>
      </c>
      <c r="C15" s="1"/>
      <c r="D15" s="1"/>
      <c r="E15" s="1"/>
      <c r="F15" s="1"/>
    </row>
    <row r="16" spans="1:6" x14ac:dyDescent="0.3">
      <c r="A16" s="1">
        <v>10.691251100000001</v>
      </c>
      <c r="B16" s="1">
        <v>10.290802100000001</v>
      </c>
      <c r="C16" s="1"/>
      <c r="D16" s="1"/>
      <c r="E16" s="1"/>
      <c r="F16" s="1"/>
    </row>
    <row r="17" spans="1:6" x14ac:dyDescent="0.3">
      <c r="A17" s="1">
        <v>8.35719134</v>
      </c>
      <c r="B17" s="1">
        <v>4.8534632599999998</v>
      </c>
      <c r="C17" s="1"/>
      <c r="D17" s="1"/>
      <c r="E17" s="1"/>
      <c r="F17" s="1"/>
    </row>
    <row r="18" spans="1:6" x14ac:dyDescent="0.3">
      <c r="A18" s="1">
        <v>7.3944516800000004</v>
      </c>
      <c r="B18" s="1">
        <v>10</v>
      </c>
      <c r="C18" s="1"/>
      <c r="D18" s="1"/>
      <c r="E18" s="1"/>
      <c r="F18" s="1"/>
    </row>
    <row r="19" spans="1:6" x14ac:dyDescent="0.3">
      <c r="A19" s="1">
        <v>8.6583300800000007</v>
      </c>
      <c r="B19" s="1">
        <v>10.411802700000001</v>
      </c>
      <c r="C19" s="1"/>
      <c r="D19" s="1"/>
      <c r="E19" s="1"/>
      <c r="F19" s="1"/>
    </row>
    <row r="20" spans="1:6" x14ac:dyDescent="0.3">
      <c r="A20" s="1">
        <v>10.4548951</v>
      </c>
      <c r="B20" s="1">
        <v>13.0779581</v>
      </c>
      <c r="C20" s="1"/>
      <c r="D20" s="1"/>
      <c r="E20" s="1"/>
      <c r="F20" s="1"/>
    </row>
    <row r="21" spans="1:6" x14ac:dyDescent="0.3">
      <c r="A21" s="1">
        <v>8.2076774500000003</v>
      </c>
      <c r="B21" s="1">
        <v>8.5953650800000005</v>
      </c>
      <c r="C21" s="1"/>
      <c r="D21" s="1"/>
      <c r="E21" s="1"/>
      <c r="F21" s="1"/>
    </row>
    <row r="22" spans="1:6" x14ac:dyDescent="0.3">
      <c r="A22" s="1">
        <v>9.0537696899999993</v>
      </c>
      <c r="B22" s="1">
        <v>7.4134997199999999</v>
      </c>
      <c r="C22" s="1"/>
      <c r="D22" s="1"/>
      <c r="E22" s="1"/>
      <c r="F22" s="1"/>
    </row>
    <row r="23" spans="1:6" x14ac:dyDescent="0.3">
      <c r="A23" s="1">
        <v>7.8581761400000003</v>
      </c>
      <c r="B23" s="1">
        <v>3.5049686000000002</v>
      </c>
      <c r="C23" s="1"/>
      <c r="D23" s="1"/>
      <c r="E23" s="1"/>
      <c r="F23" s="1"/>
    </row>
    <row r="24" spans="1:6" x14ac:dyDescent="0.3">
      <c r="A24" s="1">
        <v>7.7622282800000004</v>
      </c>
      <c r="B24" s="1">
        <v>4.3298045199999997</v>
      </c>
      <c r="C24" s="1"/>
      <c r="D24" s="1"/>
      <c r="E24" s="1"/>
      <c r="F24" s="1"/>
    </row>
    <row r="25" spans="1:6" x14ac:dyDescent="0.3">
      <c r="A25" s="1">
        <v>8.6966725999999994</v>
      </c>
      <c r="B25" s="1">
        <v>8.5084696100000006</v>
      </c>
      <c r="C25" s="1"/>
      <c r="D25" s="1"/>
      <c r="E25" s="1"/>
      <c r="F25" s="1"/>
    </row>
    <row r="26" spans="1:6" x14ac:dyDescent="0.3">
      <c r="A26" s="1">
        <v>9.0910828200000005</v>
      </c>
      <c r="B26" s="1">
        <v>8.5245944999999992</v>
      </c>
      <c r="C26" s="1"/>
      <c r="D26" s="1"/>
      <c r="E26" s="1"/>
      <c r="F26" s="1"/>
    </row>
    <row r="27" spans="1:6" x14ac:dyDescent="0.3">
      <c r="A27" s="1">
        <v>9.4197575499999999</v>
      </c>
      <c r="B27" s="1">
        <v>10</v>
      </c>
      <c r="C27" s="1"/>
      <c r="D27" s="1"/>
      <c r="E27" s="1"/>
      <c r="F27" s="1"/>
    </row>
    <row r="28" spans="1:6" x14ac:dyDescent="0.3">
      <c r="A28" s="1">
        <v>10.731161500000001</v>
      </c>
      <c r="B28" s="1">
        <v>5.1682186799999998</v>
      </c>
      <c r="C28" s="1"/>
      <c r="D28" s="1"/>
      <c r="E28" s="1"/>
      <c r="F28" s="1"/>
    </row>
    <row r="29" spans="1:6" x14ac:dyDescent="0.3">
      <c r="A29" s="1">
        <v>7.5932860700000004</v>
      </c>
      <c r="B29" s="1">
        <v>10</v>
      </c>
      <c r="C29" s="1"/>
      <c r="D29" s="1"/>
      <c r="E29" s="1"/>
      <c r="F29" s="1"/>
    </row>
    <row r="30" spans="1:6" x14ac:dyDescent="0.3">
      <c r="A30" s="1">
        <v>7.3979400100000001</v>
      </c>
      <c r="B30" s="1">
        <v>10</v>
      </c>
      <c r="C30" s="1"/>
      <c r="D30" s="1"/>
      <c r="E30" s="1"/>
      <c r="F30" s="1"/>
    </row>
    <row r="31" spans="1:6" x14ac:dyDescent="0.3">
      <c r="A31" s="1">
        <v>7.9748523599999999</v>
      </c>
      <c r="B31" s="1">
        <v>7.9734786800000004</v>
      </c>
      <c r="C31" s="1"/>
      <c r="D31" s="1"/>
      <c r="E31" s="1"/>
      <c r="F31" s="1"/>
    </row>
    <row r="32" spans="1:6" x14ac:dyDescent="0.3">
      <c r="A32" s="1">
        <v>6.7634279900000003</v>
      </c>
      <c r="B32" s="1">
        <v>10</v>
      </c>
      <c r="C32" s="1"/>
      <c r="D32" s="1"/>
      <c r="E32" s="1"/>
      <c r="F32" s="1"/>
    </row>
    <row r="33" spans="1:6" x14ac:dyDescent="0.3">
      <c r="A33" s="1">
        <v>7.7429292700000003</v>
      </c>
      <c r="B33" s="1">
        <v>6.7594211299999998</v>
      </c>
      <c r="C33" s="1"/>
      <c r="D33" s="1"/>
      <c r="E33" s="1"/>
      <c r="F33" s="1"/>
    </row>
    <row r="34" spans="1:6" x14ac:dyDescent="0.3">
      <c r="A34" s="1">
        <v>9.0098476099999996</v>
      </c>
      <c r="B34" s="1">
        <v>6.1781728999999999</v>
      </c>
      <c r="C34" s="1"/>
      <c r="D34" s="1"/>
      <c r="E34" s="1"/>
      <c r="F34" s="1"/>
    </row>
    <row r="35" spans="1:6" x14ac:dyDescent="0.3">
      <c r="A35" s="1">
        <v>7.4502491099999997</v>
      </c>
      <c r="B35" s="1">
        <v>10</v>
      </c>
      <c r="C35" s="1"/>
      <c r="D35" s="1"/>
      <c r="E35" s="1"/>
      <c r="F35" s="1"/>
    </row>
    <row r="36" spans="1:6" x14ac:dyDescent="0.3">
      <c r="A36" s="1">
        <v>8.0696496</v>
      </c>
      <c r="B36" s="1">
        <v>6.3777158700000003</v>
      </c>
      <c r="C36" s="1"/>
      <c r="D36" s="1"/>
      <c r="E36" s="1"/>
      <c r="F36" s="1"/>
    </row>
    <row r="37" spans="1:6" x14ac:dyDescent="0.3">
      <c r="A37" s="1">
        <v>7.69635639</v>
      </c>
      <c r="B37" s="1">
        <v>1.9179457799999999</v>
      </c>
      <c r="C37" s="1"/>
      <c r="D37" s="1"/>
      <c r="E37" s="1"/>
      <c r="F37" s="1"/>
    </row>
    <row r="38" spans="1:6" x14ac:dyDescent="0.3">
      <c r="A38" s="1">
        <v>8.06703364</v>
      </c>
      <c r="B38" s="1">
        <v>5.4052838400000001</v>
      </c>
      <c r="C38" s="1"/>
      <c r="D38" s="1"/>
      <c r="E38" s="1"/>
      <c r="F38" s="1"/>
    </row>
    <row r="39" spans="1:6" x14ac:dyDescent="0.3">
      <c r="A39" s="1">
        <v>9.2909023299999998</v>
      </c>
      <c r="B39" s="1">
        <v>5.8236772300000004</v>
      </c>
      <c r="C39" s="1"/>
      <c r="D39" s="1"/>
      <c r="E39" s="1"/>
      <c r="F39" s="1"/>
    </row>
    <row r="40" spans="1:6" x14ac:dyDescent="0.3">
      <c r="A40" s="1">
        <v>8.9947569499999993</v>
      </c>
      <c r="B40" s="1">
        <v>0.84073348000000003</v>
      </c>
      <c r="C40" s="1"/>
      <c r="D40" s="1"/>
      <c r="E40" s="1"/>
      <c r="F40" s="1"/>
    </row>
    <row r="41" spans="1:6" x14ac:dyDescent="0.3">
      <c r="A41" s="1">
        <v>9.1466860600000004</v>
      </c>
      <c r="B41" s="1">
        <v>5.9841963199999997</v>
      </c>
      <c r="C41" s="1"/>
      <c r="D41" s="1"/>
      <c r="E41" s="1"/>
      <c r="F41" s="1"/>
    </row>
    <row r="42" spans="1:6" x14ac:dyDescent="0.3">
      <c r="A42" s="1">
        <v>8.1312978000000005</v>
      </c>
      <c r="B42" s="1">
        <v>-1.3301486</v>
      </c>
      <c r="C42" s="1"/>
      <c r="D42" s="1"/>
      <c r="E42" s="1"/>
      <c r="F42" s="1"/>
    </row>
    <row r="43" spans="1:6" x14ac:dyDescent="0.3">
      <c r="A43" s="1">
        <v>8.7537821600000001</v>
      </c>
      <c r="B43" s="1">
        <v>4.6547384999999997</v>
      </c>
      <c r="C43" s="1"/>
      <c r="D43" s="1"/>
      <c r="E43" s="1"/>
      <c r="F43" s="1"/>
    </row>
    <row r="44" spans="1:6" x14ac:dyDescent="0.3">
      <c r="A44" s="1">
        <v>8.0484806500000001</v>
      </c>
      <c r="B44" s="1">
        <v>3.9465907200000001</v>
      </c>
      <c r="C44" s="1"/>
      <c r="D44" s="1"/>
      <c r="E44" s="1"/>
      <c r="F44" s="1"/>
    </row>
    <row r="45" spans="1:6" x14ac:dyDescent="0.3">
      <c r="A45" s="1">
        <v>8.3374792299999996</v>
      </c>
      <c r="B45" s="1">
        <v>10</v>
      </c>
      <c r="C45" s="1"/>
      <c r="D45" s="1"/>
      <c r="E45" s="1"/>
      <c r="F45" s="1"/>
    </row>
    <row r="46" spans="1:6" x14ac:dyDescent="0.3">
      <c r="A46" s="1">
        <v>8.4474061299999992</v>
      </c>
      <c r="B46" s="1">
        <v>7.6794801000000001</v>
      </c>
      <c r="C46" s="1"/>
      <c r="D46" s="1"/>
      <c r="E46" s="1"/>
      <c r="F46" s="1"/>
    </row>
    <row r="47" spans="1:6" x14ac:dyDescent="0.3">
      <c r="A47" s="1">
        <v>8.4418521799999997</v>
      </c>
      <c r="B47" s="1">
        <v>3.4904338199999998</v>
      </c>
      <c r="C47" s="1"/>
      <c r="D47" s="1"/>
      <c r="E47" s="1"/>
      <c r="F47" s="1"/>
    </row>
    <row r="48" spans="1:6" x14ac:dyDescent="0.3">
      <c r="A48" s="1">
        <v>6.9978230799999999</v>
      </c>
      <c r="B48" s="1">
        <v>10</v>
      </c>
      <c r="C48" s="1"/>
      <c r="D48" s="1"/>
      <c r="E48" s="1"/>
      <c r="F48" s="1"/>
    </row>
    <row r="49" spans="1:6" x14ac:dyDescent="0.3">
      <c r="A49" s="1">
        <v>8.4694980199999996</v>
      </c>
      <c r="B49" s="1">
        <v>6.2664891100000002</v>
      </c>
      <c r="C49" s="1"/>
      <c r="D49" s="1"/>
      <c r="E49" s="1"/>
      <c r="F49" s="1"/>
    </row>
    <row r="50" spans="1:6" x14ac:dyDescent="0.3">
      <c r="A50" s="1">
        <v>7.0606978399999996</v>
      </c>
      <c r="B50" s="1">
        <v>10</v>
      </c>
      <c r="C50" s="1"/>
      <c r="D50" s="1"/>
      <c r="E50" s="1"/>
      <c r="F50" s="1"/>
    </row>
    <row r="51" spans="1:6" x14ac:dyDescent="0.3">
      <c r="A51" s="1">
        <v>7.4668676200000004</v>
      </c>
      <c r="B51" s="1">
        <v>10</v>
      </c>
      <c r="C51" s="1"/>
      <c r="D51" s="1"/>
      <c r="E51" s="1"/>
      <c r="F51" s="1"/>
    </row>
    <row r="52" spans="1:6" x14ac:dyDescent="0.3">
      <c r="A52" s="1">
        <v>6.9232440200000003</v>
      </c>
      <c r="B52" s="1">
        <v>10</v>
      </c>
      <c r="C52" s="1"/>
      <c r="D52" s="1"/>
      <c r="E52" s="1"/>
      <c r="F52" s="1"/>
    </row>
    <row r="53" spans="1:6" x14ac:dyDescent="0.3">
      <c r="A53" s="1">
        <v>9.3488731600000001</v>
      </c>
      <c r="B53" s="1">
        <v>8.3294658399999992</v>
      </c>
      <c r="C53" s="1"/>
      <c r="D53" s="1"/>
      <c r="E53" s="1"/>
      <c r="F53" s="1"/>
    </row>
    <row r="54" spans="1:6" x14ac:dyDescent="0.3">
      <c r="A54" s="1">
        <v>7.6424645199999999</v>
      </c>
      <c r="B54" s="1">
        <v>10</v>
      </c>
      <c r="C54" s="1"/>
      <c r="D54" s="1"/>
      <c r="E54" s="1"/>
      <c r="F54" s="1"/>
    </row>
    <row r="55" spans="1:6" x14ac:dyDescent="0.3">
      <c r="A55" s="1">
        <v>6.6541765399999999</v>
      </c>
      <c r="B55" s="1">
        <v>10</v>
      </c>
      <c r="C55" s="1"/>
      <c r="D55" s="1"/>
      <c r="E55" s="1"/>
      <c r="F55" s="1"/>
    </row>
    <row r="56" spans="1:6" x14ac:dyDescent="0.3">
      <c r="A56" s="1">
        <v>9.3906172100000003</v>
      </c>
      <c r="B56" s="1">
        <v>9.2755601900000002</v>
      </c>
      <c r="C56" s="1"/>
      <c r="D56" s="1"/>
      <c r="E56" s="1"/>
      <c r="F56" s="1"/>
    </row>
    <row r="57" spans="1:6" x14ac:dyDescent="0.3">
      <c r="A57" s="1">
        <v>8.6958641399999994</v>
      </c>
      <c r="B57" s="1">
        <v>10.148491099999999</v>
      </c>
      <c r="C57" s="1"/>
      <c r="D57" s="1"/>
      <c r="E57" s="1"/>
      <c r="F57" s="1"/>
    </row>
    <row r="58" spans="1:6" x14ac:dyDescent="0.3">
      <c r="A58" s="1">
        <v>7.1370374600000002</v>
      </c>
      <c r="B58" s="1">
        <v>2.0884379700000002</v>
      </c>
      <c r="C58" s="1"/>
      <c r="D58" s="1"/>
      <c r="E58" s="1"/>
      <c r="F58" s="1"/>
    </row>
    <row r="59" spans="1:6" x14ac:dyDescent="0.3">
      <c r="A59" s="1">
        <v>7.4913616899999997</v>
      </c>
      <c r="B59" s="1">
        <v>10</v>
      </c>
      <c r="C59" s="1"/>
      <c r="D59" s="1"/>
      <c r="E59" s="1"/>
      <c r="F59" s="1"/>
    </row>
    <row r="60" spans="1:6" x14ac:dyDescent="0.3">
      <c r="A60" s="1">
        <v>7.7974060500000002</v>
      </c>
      <c r="B60" s="1">
        <v>5.7813597100000003</v>
      </c>
      <c r="C60" s="1"/>
      <c r="D60" s="1"/>
      <c r="E60" s="1"/>
      <c r="F60" s="1"/>
    </row>
    <row r="61" spans="1:6" x14ac:dyDescent="0.3">
      <c r="A61" s="1">
        <v>7.6345780200000002</v>
      </c>
      <c r="B61" s="1">
        <v>2.8946042200000002</v>
      </c>
      <c r="C61" s="1"/>
      <c r="D61" s="1"/>
      <c r="E61" s="1"/>
      <c r="F61" s="1"/>
    </row>
    <row r="62" spans="1:6" x14ac:dyDescent="0.3">
      <c r="A62" s="1">
        <v>7.5611013800000002</v>
      </c>
      <c r="B62" s="1">
        <v>10</v>
      </c>
      <c r="C62" s="1"/>
      <c r="D62" s="1"/>
      <c r="E62" s="1"/>
      <c r="F62" s="1"/>
    </row>
    <row r="63" spans="1:6" x14ac:dyDescent="0.3">
      <c r="A63" s="1">
        <v>8.4067615300000007</v>
      </c>
      <c r="B63" s="1">
        <v>6.33111727</v>
      </c>
      <c r="C63" s="1"/>
      <c r="D63" s="1"/>
      <c r="E63" s="1"/>
      <c r="F63" s="1"/>
    </row>
    <row r="64" spans="1:6" x14ac:dyDescent="0.3">
      <c r="A64" s="1">
        <v>9.9402125699999999</v>
      </c>
      <c r="B64" s="1">
        <v>7.3828218200000002</v>
      </c>
      <c r="C64" s="1"/>
      <c r="D64" s="1"/>
      <c r="E64" s="1"/>
      <c r="F64" s="1"/>
    </row>
    <row r="65" spans="1:6" x14ac:dyDescent="0.3">
      <c r="A65" s="1">
        <v>7.9858753599999996</v>
      </c>
      <c r="B65" s="1">
        <v>10</v>
      </c>
      <c r="C65" s="1"/>
      <c r="D65" s="1"/>
      <c r="E65" s="1"/>
      <c r="F65" s="1"/>
    </row>
    <row r="66" spans="1:6" x14ac:dyDescent="0.3">
      <c r="A66" s="1">
        <v>8.8914705499999993</v>
      </c>
      <c r="B66" s="1">
        <v>7.1146192800000003</v>
      </c>
      <c r="C66" s="1"/>
      <c r="D66" s="1"/>
      <c r="E66" s="1"/>
      <c r="F66" s="1"/>
    </row>
    <row r="67" spans="1:6" x14ac:dyDescent="0.3">
      <c r="A67" s="1">
        <v>9.2615721200000003</v>
      </c>
      <c r="B67" s="1">
        <v>5.9998395499999999</v>
      </c>
      <c r="C67" s="1"/>
      <c r="D67" s="1"/>
      <c r="E67" s="1"/>
      <c r="F67" s="1"/>
    </row>
    <row r="68" spans="1:6" x14ac:dyDescent="0.3">
      <c r="A68" s="1">
        <v>7.9185545299999998</v>
      </c>
      <c r="B68" s="1">
        <v>0.78824609999999995</v>
      </c>
      <c r="C68" s="1"/>
      <c r="D68" s="1"/>
      <c r="E68" s="1"/>
      <c r="F68" s="1"/>
    </row>
    <row r="69" spans="1:6" x14ac:dyDescent="0.3">
      <c r="A69" s="1">
        <v>8.0762762600000002</v>
      </c>
      <c r="B69" s="1">
        <v>10</v>
      </c>
      <c r="C69" s="1"/>
      <c r="D69" s="1"/>
      <c r="E69" s="1"/>
      <c r="F69" s="1"/>
    </row>
    <row r="70" spans="1:6" x14ac:dyDescent="0.3">
      <c r="A70" s="1">
        <v>7.7673785200000003</v>
      </c>
      <c r="B70" s="1">
        <v>4.5921682700000002</v>
      </c>
      <c r="C70" s="1"/>
      <c r="D70" s="1"/>
      <c r="E70" s="1"/>
      <c r="F70" s="1"/>
    </row>
    <row r="71" spans="1:6" x14ac:dyDescent="0.3">
      <c r="A71" s="1">
        <v>7.0187004999999996</v>
      </c>
      <c r="B71" s="1">
        <v>10</v>
      </c>
      <c r="C71" s="1"/>
      <c r="D71" s="1"/>
      <c r="E71" s="1"/>
      <c r="F71" s="1"/>
    </row>
    <row r="72" spans="1:6" x14ac:dyDescent="0.3">
      <c r="A72" s="1">
        <v>7.0211892999999996</v>
      </c>
      <c r="B72" s="1">
        <v>10</v>
      </c>
      <c r="C72" s="1"/>
      <c r="D72" s="1"/>
      <c r="E72" s="1"/>
      <c r="F72" s="1"/>
    </row>
    <row r="73" spans="1:6" x14ac:dyDescent="0.3">
      <c r="A73" s="1">
        <v>7.78710609</v>
      </c>
      <c r="B73" s="1">
        <v>2.3661903999999998</v>
      </c>
      <c r="C73" s="1"/>
      <c r="D73" s="1"/>
      <c r="E73" s="1"/>
      <c r="F73" s="1"/>
    </row>
    <row r="74" spans="1:6" x14ac:dyDescent="0.3">
      <c r="A74" s="1">
        <v>8.2062725400000005</v>
      </c>
      <c r="B74" s="1">
        <v>6.9670962599999999</v>
      </c>
      <c r="C74" s="1"/>
      <c r="D74" s="1"/>
      <c r="E74" s="1"/>
      <c r="F74" s="1"/>
    </row>
    <row r="75" spans="1:6" x14ac:dyDescent="0.3">
      <c r="A75" s="1">
        <v>7.7634279900000003</v>
      </c>
      <c r="B75" s="1">
        <v>-1.4298930999999999</v>
      </c>
      <c r="C75" s="1"/>
      <c r="D75" s="1"/>
      <c r="E75" s="1"/>
      <c r="F75" s="1"/>
    </row>
    <row r="76" spans="1:6" x14ac:dyDescent="0.3">
      <c r="A76" s="1">
        <v>9.8798399099999994</v>
      </c>
      <c r="B76" s="1">
        <v>6.9466363500000003</v>
      </c>
      <c r="C76" s="1"/>
      <c r="D76" s="1"/>
      <c r="E76" s="1"/>
      <c r="F76" s="1"/>
    </row>
    <row r="77" spans="1:6" x14ac:dyDescent="0.3">
      <c r="A77" s="1">
        <v>8.6827586100000005</v>
      </c>
      <c r="B77" s="1">
        <v>6.6713369299999998</v>
      </c>
      <c r="C77" s="1"/>
      <c r="D77" s="1"/>
      <c r="E77" s="1"/>
      <c r="F77" s="1"/>
    </row>
    <row r="78" spans="1:6" x14ac:dyDescent="0.3">
      <c r="A78" s="1">
        <v>7.4785665000000003</v>
      </c>
      <c r="B78" s="1">
        <v>10</v>
      </c>
      <c r="C78" s="1"/>
      <c r="D78" s="1"/>
      <c r="E78" s="1"/>
      <c r="F78" s="1"/>
    </row>
    <row r="79" spans="1:6" x14ac:dyDescent="0.3">
      <c r="A79" s="1">
        <v>8.1041455500000001</v>
      </c>
      <c r="B79" s="1">
        <v>10</v>
      </c>
      <c r="C79" s="1"/>
      <c r="D79" s="1"/>
      <c r="E79" s="1"/>
      <c r="F79" s="1"/>
    </row>
    <row r="80" spans="1:6" x14ac:dyDescent="0.3">
      <c r="A80" s="1">
        <v>8.1322596899999997</v>
      </c>
      <c r="B80" s="1">
        <v>1.3556112199999999</v>
      </c>
      <c r="C80" s="1"/>
      <c r="D80" s="1"/>
      <c r="E80" s="1"/>
      <c r="F80" s="1"/>
    </row>
    <row r="81" spans="1:6" x14ac:dyDescent="0.3">
      <c r="A81" s="1">
        <v>8.2216749999999994</v>
      </c>
      <c r="B81" s="1">
        <v>10</v>
      </c>
      <c r="C81" s="1"/>
      <c r="D81" s="1"/>
      <c r="E81" s="1"/>
      <c r="F81" s="1"/>
    </row>
    <row r="82" spans="1:6" x14ac:dyDescent="0.3">
      <c r="A82" s="1">
        <v>7.8981764800000001</v>
      </c>
      <c r="B82" s="1">
        <v>1.9795681000000001</v>
      </c>
      <c r="C82" s="1"/>
      <c r="D82" s="1"/>
      <c r="E82" s="1"/>
      <c r="F82" s="1"/>
    </row>
    <row r="83" spans="1:6" x14ac:dyDescent="0.3">
      <c r="A83" s="1">
        <v>8.9758911399999999</v>
      </c>
      <c r="B83" s="1">
        <v>0.68352634000000001</v>
      </c>
      <c r="C83" s="1"/>
      <c r="D83" s="1"/>
      <c r="E83" s="1"/>
      <c r="F83" s="1"/>
    </row>
    <row r="84" spans="1:6" x14ac:dyDescent="0.3">
      <c r="A84" s="1">
        <v>9.4924776600000005</v>
      </c>
      <c r="B84" s="1">
        <v>5.9648413500000004</v>
      </c>
      <c r="C84" s="1"/>
      <c r="D84" s="1"/>
      <c r="E84" s="1"/>
      <c r="F84" s="1"/>
    </row>
    <row r="85" spans="1:6" x14ac:dyDescent="0.3">
      <c r="A85" s="1">
        <v>8.1205739300000008</v>
      </c>
      <c r="B85" s="1">
        <v>10</v>
      </c>
      <c r="C85" s="1"/>
      <c r="D85" s="1"/>
      <c r="E85" s="1"/>
      <c r="F85" s="1"/>
    </row>
    <row r="86" spans="1:6" x14ac:dyDescent="0.3">
      <c r="A86" s="1">
        <v>8.04201999</v>
      </c>
      <c r="B86" s="1">
        <v>4.8190369500000001</v>
      </c>
      <c r="C86" s="1"/>
      <c r="D86" s="1"/>
      <c r="E86" s="1"/>
      <c r="F86" s="1"/>
    </row>
    <row r="87" spans="1:6" x14ac:dyDescent="0.3">
      <c r="A87" s="1">
        <v>7.7151673599999997</v>
      </c>
      <c r="B87" s="1">
        <v>10</v>
      </c>
      <c r="C87" s="1"/>
      <c r="D87" s="1"/>
      <c r="E87" s="1"/>
      <c r="F87" s="1"/>
    </row>
    <row r="88" spans="1:6" x14ac:dyDescent="0.3">
      <c r="A88" s="1">
        <v>7.8704039100000003</v>
      </c>
      <c r="B88" s="1">
        <v>10</v>
      </c>
      <c r="C88" s="1"/>
      <c r="D88" s="1"/>
      <c r="E88" s="1"/>
      <c r="F88" s="1"/>
    </row>
    <row r="89" spans="1:6" x14ac:dyDescent="0.3">
      <c r="A89" s="1">
        <v>7.8927622399999997</v>
      </c>
      <c r="B89" s="1">
        <v>3.8951134299999999</v>
      </c>
      <c r="C89" s="1"/>
      <c r="D89" s="1"/>
      <c r="E89" s="1"/>
      <c r="F89" s="1"/>
    </row>
    <row r="90" spans="1:6" x14ac:dyDescent="0.3">
      <c r="A90" s="1">
        <v>8.19423675</v>
      </c>
      <c r="B90" s="1">
        <v>4.8333674899999997</v>
      </c>
      <c r="C90" s="1"/>
      <c r="D90" s="1"/>
      <c r="E90" s="1"/>
      <c r="F90" s="1"/>
    </row>
    <row r="91" spans="1:6" x14ac:dyDescent="0.3">
      <c r="A91" s="1">
        <v>7.0413926900000003</v>
      </c>
      <c r="B91" s="1">
        <v>10</v>
      </c>
      <c r="C91" s="1"/>
      <c r="D91" s="1"/>
      <c r="E91" s="1"/>
      <c r="F91" s="1"/>
    </row>
    <row r="92" spans="1:6" x14ac:dyDescent="0.3">
      <c r="A92" s="1">
        <v>9.3493634100000005</v>
      </c>
      <c r="B92" s="1">
        <v>10.597342299999999</v>
      </c>
      <c r="C92" s="1"/>
      <c r="D92" s="1"/>
      <c r="E92" s="1"/>
      <c r="F92" s="1"/>
    </row>
    <row r="93" spans="1:6" x14ac:dyDescent="0.3">
      <c r="A93" s="1">
        <v>7.9222062800000002</v>
      </c>
      <c r="B93" s="1">
        <v>10</v>
      </c>
      <c r="C93" s="1"/>
      <c r="D93" s="1"/>
      <c r="E93" s="1"/>
      <c r="F93" s="1"/>
    </row>
    <row r="94" spans="1:6" x14ac:dyDescent="0.3">
      <c r="A94" s="1">
        <v>8.5405296800000006</v>
      </c>
      <c r="B94" s="1">
        <v>6.5927089900000002</v>
      </c>
      <c r="C94" s="1"/>
      <c r="D94" s="1"/>
      <c r="E94" s="1"/>
      <c r="F94" s="1"/>
    </row>
    <row r="95" spans="1:6" x14ac:dyDescent="0.3">
      <c r="A95" s="1">
        <v>7.9542425100000003</v>
      </c>
      <c r="B95" s="1">
        <v>10</v>
      </c>
      <c r="C95" s="1"/>
      <c r="D95" s="1"/>
      <c r="E95" s="1"/>
      <c r="F95" s="1"/>
    </row>
    <row r="96" spans="1:6" x14ac:dyDescent="0.3">
      <c r="A96" s="1">
        <v>7.1522883400000001</v>
      </c>
      <c r="B96" s="1">
        <v>10</v>
      </c>
      <c r="C96" s="1"/>
      <c r="D96" s="1"/>
      <c r="E96" s="1"/>
      <c r="F96" s="1"/>
    </row>
    <row r="97" spans="1:6" x14ac:dyDescent="0.3">
      <c r="A97" s="1">
        <v>7.71432976</v>
      </c>
      <c r="B97" s="1">
        <v>10</v>
      </c>
      <c r="C97" s="1"/>
      <c r="D97" s="1"/>
      <c r="E97" s="1"/>
      <c r="F97" s="1"/>
    </row>
    <row r="98" spans="1:6" x14ac:dyDescent="0.3">
      <c r="A98" s="1">
        <v>7.1986570900000002</v>
      </c>
      <c r="B98" s="1">
        <v>10</v>
      </c>
      <c r="C98" s="1"/>
      <c r="D98" s="1"/>
      <c r="E98" s="1"/>
      <c r="F98" s="1"/>
    </row>
    <row r="99" spans="1:6" x14ac:dyDescent="0.3">
      <c r="A99" s="1">
        <v>7.6170003399999997</v>
      </c>
      <c r="B99" s="1">
        <v>10</v>
      </c>
      <c r="C99" s="1"/>
      <c r="D99" s="1"/>
      <c r="E99" s="1"/>
      <c r="F99" s="1"/>
    </row>
    <row r="100" spans="1:6" x14ac:dyDescent="0.3">
      <c r="A100" s="1">
        <v>9.7329047200000005</v>
      </c>
      <c r="B100" s="1">
        <v>6.68446199</v>
      </c>
      <c r="C100" s="1"/>
      <c r="D100" s="1"/>
      <c r="E100" s="1"/>
      <c r="F100" s="1"/>
    </row>
    <row r="101" spans="1:6" x14ac:dyDescent="0.3">
      <c r="A101" s="1">
        <v>7.3138672199999997</v>
      </c>
      <c r="B101" s="1">
        <v>10</v>
      </c>
      <c r="C101" s="1"/>
      <c r="D101" s="1"/>
      <c r="E101" s="1"/>
      <c r="F101" s="1"/>
    </row>
    <row r="102" spans="1:6" x14ac:dyDescent="0.3">
      <c r="A102" s="1">
        <v>8.1476144999999995</v>
      </c>
      <c r="B102" s="1">
        <v>5.8586079399999997</v>
      </c>
      <c r="C102" s="1"/>
      <c r="D102" s="1"/>
      <c r="E102" s="1"/>
      <c r="F102" s="1"/>
    </row>
    <row r="103" spans="1:6" x14ac:dyDescent="0.3">
      <c r="A103" s="1">
        <v>8.1725912600000008</v>
      </c>
      <c r="B103" s="1">
        <v>7.5386130299999996</v>
      </c>
      <c r="C103" s="1"/>
      <c r="D103" s="1"/>
      <c r="E103" s="1"/>
      <c r="F103" s="1"/>
    </row>
    <row r="104" spans="1:6" x14ac:dyDescent="0.3">
      <c r="A104" s="1">
        <v>8.2273724399999999</v>
      </c>
      <c r="B104" s="1">
        <v>10</v>
      </c>
      <c r="C104" s="1"/>
      <c r="D104" s="1"/>
      <c r="E104" s="1"/>
      <c r="F104" s="1"/>
    </row>
    <row r="105" spans="1:6" x14ac:dyDescent="0.3">
      <c r="A105" s="1">
        <v>8.06520613</v>
      </c>
      <c r="B105" s="1">
        <v>10</v>
      </c>
      <c r="C105" s="1"/>
      <c r="D105" s="1"/>
      <c r="E105" s="1"/>
      <c r="F105" s="1"/>
    </row>
    <row r="106" spans="1:6" x14ac:dyDescent="0.3">
      <c r="A106" s="1">
        <v>6.8802417800000004</v>
      </c>
      <c r="B106" s="1">
        <v>10</v>
      </c>
      <c r="C106" s="1"/>
      <c r="D106" s="1"/>
      <c r="E106" s="1"/>
      <c r="F106" s="1"/>
    </row>
    <row r="107" spans="1:6" x14ac:dyDescent="0.3">
      <c r="A107" s="1">
        <v>7.4522465799999997</v>
      </c>
      <c r="B107" s="1">
        <v>2.3188747699999999</v>
      </c>
      <c r="C107" s="1"/>
      <c r="D107" s="1"/>
      <c r="E107" s="1"/>
      <c r="F107" s="1"/>
    </row>
    <row r="108" spans="1:6" x14ac:dyDescent="0.3">
      <c r="A108" s="1">
        <v>7.4679039500000002</v>
      </c>
      <c r="B108" s="1">
        <v>10</v>
      </c>
      <c r="C108" s="1"/>
      <c r="D108" s="1"/>
      <c r="E108" s="1"/>
      <c r="F108" s="1"/>
    </row>
    <row r="109" spans="1:6" x14ac:dyDescent="0.3">
      <c r="A109" s="1">
        <v>7.83378438</v>
      </c>
      <c r="B109" s="1">
        <v>10</v>
      </c>
      <c r="C109" s="1"/>
      <c r="D109" s="1"/>
      <c r="E109" s="1"/>
      <c r="F109" s="1"/>
    </row>
    <row r="110" spans="1:6" x14ac:dyDescent="0.3">
      <c r="A110" s="1">
        <v>9.3623919900000008</v>
      </c>
      <c r="B110" s="1">
        <v>7.6237902200000001</v>
      </c>
      <c r="C110" s="1"/>
      <c r="D110" s="1"/>
      <c r="E110" s="1"/>
      <c r="F110" s="1"/>
    </row>
    <row r="111" spans="1:6" x14ac:dyDescent="0.3">
      <c r="A111" s="1">
        <v>7.5965971000000003</v>
      </c>
      <c r="B111" s="1">
        <v>2.9958955999999999</v>
      </c>
      <c r="C111" s="1"/>
      <c r="D111" s="1"/>
      <c r="E111" s="1"/>
      <c r="F111" s="1"/>
    </row>
    <row r="112" spans="1:6" x14ac:dyDescent="0.3">
      <c r="A112" s="1">
        <v>7.1761781100000004</v>
      </c>
      <c r="B112" s="1">
        <v>4.0883794499999997</v>
      </c>
      <c r="C112" s="1"/>
      <c r="D112" s="1"/>
      <c r="E112" s="1"/>
      <c r="F112" s="1"/>
    </row>
    <row r="113" spans="1:6" x14ac:dyDescent="0.3">
      <c r="A113" s="1">
        <v>9.1697023499999997</v>
      </c>
      <c r="B113" s="1">
        <v>7.6957788499999999</v>
      </c>
      <c r="C113" s="1"/>
      <c r="D113" s="1"/>
      <c r="E113" s="1"/>
      <c r="F113" s="1"/>
    </row>
    <row r="114" spans="1:6" x14ac:dyDescent="0.3">
      <c r="A114" s="1">
        <v>7.6759615500000002</v>
      </c>
      <c r="B114" s="1">
        <v>4.21684605</v>
      </c>
      <c r="C114" s="1"/>
      <c r="D114" s="1"/>
      <c r="E114" s="1"/>
      <c r="F114" s="1"/>
    </row>
    <row r="115" spans="1:6" x14ac:dyDescent="0.3">
      <c r="A115" s="1">
        <v>9.9446068699999994</v>
      </c>
      <c r="B115" s="1">
        <v>9.2922955300000005</v>
      </c>
      <c r="C115" s="1"/>
      <c r="D115" s="1"/>
      <c r="E115" s="1"/>
      <c r="F115" s="1"/>
    </row>
    <row r="116" spans="1:6" x14ac:dyDescent="0.3">
      <c r="A116" s="1">
        <v>8.0014740999999994</v>
      </c>
      <c r="B116" s="1">
        <v>5.4526824999999999</v>
      </c>
      <c r="C116" s="1"/>
      <c r="D116" s="1"/>
      <c r="E116" s="1"/>
      <c r="F116" s="1"/>
    </row>
    <row r="117" spans="1:6" x14ac:dyDescent="0.3">
      <c r="A117" s="1">
        <v>8.1798389300000007</v>
      </c>
      <c r="B117" s="1">
        <v>10</v>
      </c>
      <c r="C117" s="1"/>
      <c r="D117" s="1"/>
      <c r="E117" s="1"/>
      <c r="F117" s="1"/>
    </row>
    <row r="118" spans="1:6" x14ac:dyDescent="0.3">
      <c r="A118" s="1">
        <v>9.5580991700000002</v>
      </c>
      <c r="B118" s="1">
        <v>8.1600499699999993</v>
      </c>
      <c r="C118" s="1"/>
      <c r="D118" s="1"/>
      <c r="E118" s="1"/>
      <c r="F118" s="1"/>
    </row>
    <row r="119" spans="1:6" x14ac:dyDescent="0.3">
      <c r="A119" s="1">
        <v>7.9088012399999998</v>
      </c>
      <c r="B119" s="1">
        <v>6.9985298900000004</v>
      </c>
      <c r="C119" s="1"/>
      <c r="D119" s="1"/>
      <c r="E119" s="1"/>
      <c r="F119" s="1"/>
    </row>
    <row r="120" spans="1:6" x14ac:dyDescent="0.3">
      <c r="A120" s="1">
        <v>6.4983105500000002</v>
      </c>
      <c r="B120" s="1">
        <v>10</v>
      </c>
      <c r="C120" s="1"/>
      <c r="D120" s="1"/>
      <c r="E120" s="1"/>
      <c r="F120" s="1"/>
    </row>
    <row r="121" spans="1:6" x14ac:dyDescent="0.3">
      <c r="A121" s="1">
        <v>8.2387434299999995</v>
      </c>
      <c r="B121" s="1">
        <v>9.2814714400000007</v>
      </c>
      <c r="C121" s="1"/>
      <c r="D121" s="1"/>
      <c r="E121" s="1"/>
      <c r="F121" s="1"/>
    </row>
    <row r="122" spans="1:6" x14ac:dyDescent="0.3">
      <c r="A122" s="1">
        <v>7.7497363200000002</v>
      </c>
      <c r="B122" s="1">
        <v>10</v>
      </c>
      <c r="C122" s="1"/>
      <c r="D122" s="1"/>
      <c r="E122" s="1"/>
      <c r="F122" s="1"/>
    </row>
    <row r="123" spans="1:6" x14ac:dyDescent="0.3">
      <c r="A123" s="1">
        <v>9.0275697600000004</v>
      </c>
      <c r="B123" s="1">
        <v>7.8685166400000002</v>
      </c>
      <c r="C123" s="1"/>
      <c r="D123" s="1"/>
      <c r="E123" s="1"/>
      <c r="F123" s="1"/>
    </row>
    <row r="124" spans="1:6" x14ac:dyDescent="0.3">
      <c r="A124" s="1">
        <v>8.3922237200000005</v>
      </c>
      <c r="B124" s="1">
        <v>8.3945711900000006</v>
      </c>
      <c r="C124" s="1"/>
      <c r="D124" s="1"/>
      <c r="E124" s="1"/>
      <c r="F124" s="1"/>
    </row>
    <row r="125" spans="1:6" x14ac:dyDescent="0.3">
      <c r="A125" s="1">
        <v>8.96285782</v>
      </c>
      <c r="B125" s="1">
        <v>9.7953349500000009</v>
      </c>
      <c r="C125" s="1"/>
      <c r="D125" s="1"/>
      <c r="E125" s="1"/>
      <c r="F125" s="1"/>
    </row>
    <row r="126" spans="1:6" x14ac:dyDescent="0.3">
      <c r="A126" s="1">
        <v>6.6127838600000004</v>
      </c>
      <c r="B126" s="1">
        <v>10</v>
      </c>
      <c r="C126" s="1"/>
      <c r="D126" s="1"/>
      <c r="E126" s="1"/>
      <c r="F126" s="1"/>
    </row>
    <row r="127" spans="1:6" x14ac:dyDescent="0.3">
      <c r="A127" s="1">
        <v>8.3010300000000008</v>
      </c>
      <c r="B127" s="1">
        <v>10</v>
      </c>
      <c r="C127" s="1"/>
      <c r="D127" s="1"/>
      <c r="E127" s="1"/>
      <c r="F127" s="1"/>
    </row>
    <row r="128" spans="1:6" x14ac:dyDescent="0.3">
      <c r="A128" s="1">
        <v>7.1064289</v>
      </c>
      <c r="B128" s="1">
        <v>3.948976</v>
      </c>
      <c r="C128" s="1"/>
      <c r="D128" s="1"/>
      <c r="E128" s="1"/>
      <c r="F128" s="1"/>
    </row>
    <row r="129" spans="1:6" x14ac:dyDescent="0.3">
      <c r="A129" s="1">
        <v>7.7831886900000002</v>
      </c>
      <c r="B129" s="1">
        <v>7.1317409999999998E-2</v>
      </c>
      <c r="C129" s="1"/>
      <c r="D129" s="1"/>
      <c r="E129" s="1"/>
      <c r="F129" s="1"/>
    </row>
    <row r="130" spans="1:6" x14ac:dyDescent="0.3">
      <c r="A130" s="1">
        <v>7.6336906000000004</v>
      </c>
      <c r="B130" s="1">
        <v>5.6819607999999997</v>
      </c>
      <c r="C130" s="1"/>
      <c r="D130" s="1"/>
      <c r="E130" s="1"/>
      <c r="F130" s="1"/>
    </row>
    <row r="131" spans="1:6" x14ac:dyDescent="0.3">
      <c r="A131" s="1">
        <v>8.8201488900000005</v>
      </c>
      <c r="B131" s="1">
        <v>3.92139017</v>
      </c>
      <c r="C131" s="1"/>
      <c r="D131" s="1"/>
      <c r="E131" s="1"/>
      <c r="F131" s="1"/>
    </row>
    <row r="132" spans="1:6" x14ac:dyDescent="0.3">
      <c r="A132" s="1">
        <v>8.2528530300000007</v>
      </c>
      <c r="B132" s="1">
        <v>10</v>
      </c>
      <c r="C132" s="1"/>
      <c r="D132" s="1"/>
      <c r="E132" s="1"/>
      <c r="F132" s="1"/>
    </row>
    <row r="133" spans="1:6" x14ac:dyDescent="0.3">
      <c r="A133" s="1">
        <v>8.1824431900000008</v>
      </c>
      <c r="B133" s="1">
        <v>3.7530051800000002</v>
      </c>
      <c r="C133" s="1"/>
      <c r="D133" s="1"/>
      <c r="E133" s="1"/>
      <c r="F133" s="1"/>
    </row>
    <row r="134" spans="1:6" x14ac:dyDescent="0.3">
      <c r="A134" s="1">
        <v>9.11760269</v>
      </c>
      <c r="B134" s="1">
        <v>5.1463565300000003</v>
      </c>
      <c r="C134" s="1"/>
      <c r="D134" s="1"/>
      <c r="E134" s="1"/>
      <c r="F134" s="1"/>
    </row>
    <row r="135" spans="1:6" x14ac:dyDescent="0.3">
      <c r="A135" s="1">
        <v>7.3893078699999997</v>
      </c>
      <c r="B135" s="1">
        <v>6.2959328899999996</v>
      </c>
      <c r="C135" s="1"/>
      <c r="D135" s="1"/>
      <c r="E135" s="1"/>
      <c r="F135" s="1"/>
    </row>
    <row r="136" spans="1:6" x14ac:dyDescent="0.3">
      <c r="A136" s="1">
        <v>9.1383027000000006</v>
      </c>
      <c r="B136" s="1">
        <v>2.6145572800000001</v>
      </c>
      <c r="C136" s="1"/>
      <c r="D136" s="1"/>
      <c r="E136" s="1"/>
      <c r="F136" s="1"/>
    </row>
    <row r="137" spans="1:6" x14ac:dyDescent="0.3">
      <c r="A137" s="1">
        <v>8.2696530199999998</v>
      </c>
      <c r="B137" s="1">
        <v>10</v>
      </c>
      <c r="C137" s="1"/>
      <c r="D137" s="1"/>
      <c r="E137" s="1"/>
      <c r="F137" s="1"/>
    </row>
    <row r="138" spans="1:6" x14ac:dyDescent="0.3">
      <c r="A138" s="1">
        <v>8.2869748899999998</v>
      </c>
      <c r="B138" s="1">
        <v>6.7926051799999998</v>
      </c>
      <c r="C138" s="1"/>
      <c r="D138" s="1"/>
      <c r="E138" s="1"/>
      <c r="F138" s="1"/>
    </row>
    <row r="139" spans="1:6" x14ac:dyDescent="0.3">
      <c r="A139" s="1">
        <v>8.0655050199999998</v>
      </c>
      <c r="B139" s="1">
        <v>6.2773816599999996</v>
      </c>
      <c r="C139" s="1"/>
      <c r="D139" s="1"/>
      <c r="E139" s="1"/>
      <c r="F139" s="1"/>
    </row>
    <row r="140" spans="1:6" x14ac:dyDescent="0.3">
      <c r="A140" s="1">
        <v>7.67586996</v>
      </c>
      <c r="B140" s="1">
        <v>5.84626424</v>
      </c>
      <c r="C140" s="1"/>
      <c r="D140" s="1"/>
      <c r="E140" s="1"/>
      <c r="F140" s="1"/>
    </row>
    <row r="141" spans="1:6" x14ac:dyDescent="0.3">
      <c r="A141" s="1">
        <v>7.9246926999999996</v>
      </c>
      <c r="B141" s="1">
        <v>10</v>
      </c>
      <c r="C141" s="1"/>
      <c r="D141" s="1"/>
      <c r="E141" s="1"/>
      <c r="F141" s="1"/>
    </row>
    <row r="142" spans="1:6" x14ac:dyDescent="0.3">
      <c r="A142" s="1">
        <v>8.4715161400000003</v>
      </c>
      <c r="B142" s="1">
        <v>6.2453238300000002</v>
      </c>
      <c r="C142" s="1"/>
      <c r="D142" s="1"/>
      <c r="E142" s="1"/>
      <c r="F142" s="1"/>
    </row>
    <row r="143" spans="1:6" x14ac:dyDescent="0.3">
      <c r="A143" s="1">
        <v>8.0248959600000003</v>
      </c>
      <c r="B143" s="1">
        <v>4.5278323900000004</v>
      </c>
      <c r="C143" s="1"/>
      <c r="D143" s="1"/>
      <c r="E143" s="1"/>
      <c r="F143" s="1"/>
    </row>
    <row r="144" spans="1:6" x14ac:dyDescent="0.3">
      <c r="A144" s="1">
        <v>6.7700415500000002</v>
      </c>
      <c r="B144" s="1">
        <v>3.1970766099999999</v>
      </c>
      <c r="C144" s="1"/>
      <c r="D144" s="1"/>
      <c r="E144" s="1"/>
      <c r="F144" s="1"/>
    </row>
    <row r="145" spans="1:6" x14ac:dyDescent="0.3">
      <c r="A145" s="1">
        <v>9.0648322199999996</v>
      </c>
      <c r="B145" s="1">
        <v>10</v>
      </c>
      <c r="C145" s="1"/>
      <c r="D145" s="1"/>
      <c r="E145" s="1"/>
      <c r="F145" s="1"/>
    </row>
    <row r="146" spans="1:6" x14ac:dyDescent="0.3">
      <c r="A146" s="1">
        <v>7.2227164699999999</v>
      </c>
      <c r="B146" s="1">
        <v>10</v>
      </c>
      <c r="C146" s="1"/>
      <c r="D146" s="1"/>
      <c r="E146" s="1"/>
      <c r="F146" s="1"/>
    </row>
    <row r="147" spans="1:6" x14ac:dyDescent="0.3">
      <c r="A147" s="1">
        <v>7.2027606899999999</v>
      </c>
      <c r="B147" s="1">
        <v>2.3273619800000001</v>
      </c>
      <c r="C147" s="1"/>
      <c r="D147" s="1"/>
      <c r="E147" s="1"/>
      <c r="F147" s="1"/>
    </row>
    <row r="148" spans="1:6" x14ac:dyDescent="0.3">
      <c r="A148" s="1">
        <v>6.25309559</v>
      </c>
      <c r="B148" s="1">
        <v>2.6171710799999999</v>
      </c>
      <c r="C148" s="1"/>
      <c r="D148" s="1"/>
      <c r="E148" s="1"/>
      <c r="F148" s="1"/>
    </row>
    <row r="149" spans="1:6" x14ac:dyDescent="0.3">
      <c r="A149" s="1">
        <v>8.1817407200000005</v>
      </c>
      <c r="B149" s="1">
        <v>6.4970457699999997</v>
      </c>
      <c r="C149" s="1"/>
      <c r="D149" s="1"/>
      <c r="E149" s="1"/>
      <c r="F149" s="1"/>
    </row>
    <row r="150" spans="1:6" x14ac:dyDescent="0.3">
      <c r="A150" s="1">
        <v>7.4720247000000004</v>
      </c>
      <c r="B150" s="1">
        <v>2.4266254699999998</v>
      </c>
      <c r="C150" s="1"/>
      <c r="D150" s="1"/>
      <c r="E150" s="1"/>
      <c r="F150" s="1"/>
    </row>
    <row r="151" spans="1:6" x14ac:dyDescent="0.3">
      <c r="A151" s="1">
        <v>9.0427723400000009</v>
      </c>
      <c r="B151" s="1">
        <v>7.4674740799999997</v>
      </c>
      <c r="C151" s="1"/>
      <c r="D151" s="1"/>
      <c r="E151" s="1"/>
      <c r="F151" s="1"/>
    </row>
    <row r="152" spans="1:6" x14ac:dyDescent="0.3">
      <c r="A152" s="1">
        <v>8.9850688299999995</v>
      </c>
      <c r="B152" s="1">
        <v>10.211867399999999</v>
      </c>
      <c r="C152" s="1"/>
      <c r="D152" s="1"/>
      <c r="E152" s="1"/>
      <c r="F152" s="1"/>
    </row>
    <row r="153" spans="1:6" x14ac:dyDescent="0.3">
      <c r="A153" s="1">
        <v>8.0989896399999992</v>
      </c>
      <c r="B153" s="1">
        <v>10</v>
      </c>
      <c r="C153" s="1"/>
      <c r="D153" s="1"/>
      <c r="E153" s="1"/>
      <c r="F153" s="1"/>
    </row>
    <row r="154" spans="1:6" x14ac:dyDescent="0.3">
      <c r="A154" s="1">
        <v>7.5037906799999998</v>
      </c>
      <c r="B154" s="1">
        <v>-0.82693530000000004</v>
      </c>
      <c r="C154" s="1"/>
      <c r="D154" s="1"/>
      <c r="E154" s="1"/>
      <c r="F154" s="1"/>
    </row>
    <row r="155" spans="1:6" x14ac:dyDescent="0.3">
      <c r="A155" s="1">
        <v>8.8465845000000005</v>
      </c>
      <c r="B155" s="1">
        <v>10</v>
      </c>
      <c r="C155" s="1"/>
      <c r="D155" s="1"/>
      <c r="E155" s="1"/>
      <c r="F155" s="1"/>
    </row>
    <row r="156" spans="1:6" x14ac:dyDescent="0.3">
      <c r="A156" s="1">
        <v>6.6794279000000003</v>
      </c>
      <c r="B156" s="1">
        <v>10</v>
      </c>
      <c r="C156" s="1"/>
      <c r="D156" s="1"/>
      <c r="E156" s="1"/>
      <c r="F156" s="1"/>
    </row>
    <row r="157" spans="1:6" x14ac:dyDescent="0.3">
      <c r="A157" s="1">
        <v>7.1643528600000002</v>
      </c>
      <c r="B157" s="1">
        <v>10</v>
      </c>
      <c r="C157" s="1"/>
      <c r="D157" s="1"/>
      <c r="E157" s="1"/>
      <c r="F157" s="1"/>
    </row>
    <row r="158" spans="1:6" x14ac:dyDescent="0.3">
      <c r="A158" s="1">
        <v>7.8060442400000003</v>
      </c>
      <c r="B158" s="1">
        <v>10</v>
      </c>
      <c r="C158" s="1"/>
      <c r="D158" s="1"/>
      <c r="E158" s="1"/>
      <c r="F158" s="1"/>
    </row>
    <row r="159" spans="1:6" x14ac:dyDescent="0.3">
      <c r="A159" s="1">
        <v>9.3484333799999995</v>
      </c>
      <c r="B159" s="1">
        <v>10.0378189</v>
      </c>
      <c r="C159" s="1"/>
      <c r="D159" s="1"/>
      <c r="E159" s="1"/>
      <c r="F159" s="1"/>
    </row>
    <row r="160" spans="1:6" x14ac:dyDescent="0.3">
      <c r="A160" s="1">
        <v>8.9602804599999999</v>
      </c>
      <c r="B160" s="1">
        <v>1.4494237000000001</v>
      </c>
      <c r="C160" s="1"/>
      <c r="D160" s="1"/>
      <c r="E160" s="1"/>
      <c r="F160" s="1"/>
    </row>
    <row r="161" spans="1:6" x14ac:dyDescent="0.3">
      <c r="A161" s="1">
        <v>7.7954628899999996</v>
      </c>
      <c r="B161" s="1">
        <v>3.7788829800000001</v>
      </c>
      <c r="C161" s="1"/>
      <c r="D161" s="1"/>
      <c r="E161" s="1"/>
      <c r="F161" s="1"/>
    </row>
    <row r="162" spans="1:6" x14ac:dyDescent="0.3">
      <c r="A162" s="1">
        <v>8.3826113099999997</v>
      </c>
      <c r="B162" s="1">
        <v>2.8274780499999999</v>
      </c>
      <c r="C162" s="1"/>
      <c r="D162" s="1"/>
      <c r="E162" s="1"/>
      <c r="F162" s="1"/>
    </row>
    <row r="163" spans="1:6" x14ac:dyDescent="0.3">
      <c r="A163" s="1">
        <v>7.3677285499999998</v>
      </c>
      <c r="B163" s="1">
        <v>10</v>
      </c>
      <c r="C163" s="1"/>
      <c r="D163" s="1"/>
      <c r="E163" s="1"/>
      <c r="F163" s="1"/>
    </row>
    <row r="164" spans="1:6" x14ac:dyDescent="0.3">
      <c r="A164" s="1">
        <v>6.3201462900000003</v>
      </c>
      <c r="B164" s="1">
        <v>10</v>
      </c>
      <c r="C164" s="1"/>
      <c r="D164" s="1"/>
      <c r="E164" s="1"/>
      <c r="F164" s="1"/>
    </row>
    <row r="165" spans="1:6" x14ac:dyDescent="0.3">
      <c r="A165" s="1">
        <v>8.1563976999999994</v>
      </c>
      <c r="B165" s="1">
        <v>6.3383225300000001</v>
      </c>
      <c r="C165" s="1"/>
      <c r="D165" s="1"/>
      <c r="E165" s="1"/>
      <c r="F165" s="1"/>
    </row>
    <row r="166" spans="1:6" x14ac:dyDescent="0.3">
      <c r="A166" s="1">
        <v>7.1708775100000004</v>
      </c>
      <c r="B166" s="1">
        <v>5.0961047700000002</v>
      </c>
      <c r="C166" s="1"/>
      <c r="D166" s="1"/>
      <c r="E166" s="1"/>
      <c r="F166" s="1"/>
    </row>
    <row r="167" spans="1:6" x14ac:dyDescent="0.3">
      <c r="A167" s="1">
        <v>6.8573325000000001</v>
      </c>
      <c r="B167" s="1">
        <v>1.15620214</v>
      </c>
      <c r="C167" s="1"/>
      <c r="D167" s="1"/>
      <c r="E167" s="1"/>
      <c r="F167" s="1"/>
    </row>
    <row r="168" spans="1:6" x14ac:dyDescent="0.3">
      <c r="A168" s="1">
        <v>7.7466341999999999</v>
      </c>
      <c r="B168" s="1">
        <v>10</v>
      </c>
      <c r="C168" s="1"/>
      <c r="D168" s="1"/>
      <c r="E168" s="1"/>
      <c r="F168" s="1"/>
    </row>
    <row r="169" spans="1:6" x14ac:dyDescent="0.3">
      <c r="A169" s="1">
        <v>7.9111043199999997</v>
      </c>
      <c r="B169" s="1">
        <v>3.1423996399999998</v>
      </c>
      <c r="C169" s="1"/>
      <c r="D169" s="1"/>
      <c r="E169" s="1"/>
      <c r="F169" s="1"/>
    </row>
    <row r="170" spans="1:6" x14ac:dyDescent="0.3">
      <c r="A170" s="1">
        <v>6.9425041099999998</v>
      </c>
      <c r="B170" s="1">
        <v>10</v>
      </c>
      <c r="C170" s="1"/>
      <c r="D170" s="1"/>
      <c r="E170" s="1"/>
      <c r="F170" s="1"/>
    </row>
    <row r="171" spans="1:6" x14ac:dyDescent="0.3">
      <c r="A171" s="1">
        <v>6.2329961100000002</v>
      </c>
      <c r="B171" s="1">
        <v>10</v>
      </c>
      <c r="C171" s="1"/>
      <c r="D171" s="1"/>
      <c r="E171" s="1"/>
      <c r="F171" s="1"/>
    </row>
    <row r="172" spans="1:6" x14ac:dyDescent="0.3">
      <c r="A172" s="1">
        <v>7.2755416899999998</v>
      </c>
      <c r="B172" s="1">
        <v>1.6489094200000001</v>
      </c>
      <c r="C172" s="1"/>
      <c r="D172" s="1"/>
      <c r="E172" s="1"/>
      <c r="F172" s="1"/>
    </row>
    <row r="173" spans="1:6" x14ac:dyDescent="0.3">
      <c r="A173" s="1">
        <v>6.4265112599999998</v>
      </c>
      <c r="B173" s="1">
        <v>10</v>
      </c>
      <c r="C173" s="1"/>
      <c r="D173" s="1"/>
      <c r="E173" s="1"/>
      <c r="F173" s="1"/>
    </row>
    <row r="174" spans="1:6" x14ac:dyDescent="0.3">
      <c r="A174" s="1">
        <v>7.8480166000000002</v>
      </c>
      <c r="B174" s="1">
        <v>7.2124242499999998</v>
      </c>
      <c r="C174" s="1"/>
      <c r="D174" s="1"/>
      <c r="E174" s="1"/>
      <c r="F174" s="1"/>
    </row>
    <row r="175" spans="1:6" x14ac:dyDescent="0.3">
      <c r="A175" s="1">
        <v>8.0120100099999991</v>
      </c>
      <c r="B175" s="1">
        <v>7.9856447099999999</v>
      </c>
      <c r="C175" s="1"/>
      <c r="D175" s="1"/>
      <c r="E175" s="1"/>
      <c r="F175" s="1"/>
    </row>
    <row r="176" spans="1:6" x14ac:dyDescent="0.3">
      <c r="A176" s="1">
        <v>7.13033377</v>
      </c>
      <c r="B176" s="1">
        <v>10</v>
      </c>
      <c r="C176" s="1"/>
      <c r="D176" s="1"/>
      <c r="E176" s="1"/>
      <c r="F176" s="1"/>
    </row>
    <row r="177" spans="1:6" x14ac:dyDescent="0.3">
      <c r="A177" s="1">
        <v>8.0809870499999992</v>
      </c>
      <c r="B177" s="1">
        <v>1.5738096399999999</v>
      </c>
      <c r="C177" s="1"/>
      <c r="D177" s="1"/>
      <c r="E177" s="1"/>
      <c r="F177" s="1"/>
    </row>
    <row r="178" spans="1:6" x14ac:dyDescent="0.3">
      <c r="A178" s="1">
        <v>7.1238516399999998</v>
      </c>
      <c r="B178" s="1">
        <v>10</v>
      </c>
      <c r="C178" s="1"/>
      <c r="D178" s="1"/>
      <c r="E178" s="1"/>
      <c r="F178" s="1"/>
    </row>
    <row r="179" spans="1:6" x14ac:dyDescent="0.3">
      <c r="A179" s="1">
        <v>7.6357852399999997</v>
      </c>
      <c r="B179" s="1">
        <v>2.5702212000000002</v>
      </c>
      <c r="C179" s="1"/>
      <c r="D179" s="1"/>
      <c r="E179" s="1"/>
      <c r="F179" s="1"/>
    </row>
    <row r="180" spans="1:6" x14ac:dyDescent="0.3">
      <c r="A180" s="1">
        <v>8.2208844200000009</v>
      </c>
      <c r="B180" s="1">
        <v>4.8704791199999997</v>
      </c>
      <c r="C180" s="1"/>
      <c r="D180" s="1"/>
      <c r="E180" s="1"/>
      <c r="F180" s="1"/>
    </row>
    <row r="181" spans="1:6" x14ac:dyDescent="0.3">
      <c r="A181" s="1">
        <v>8.5967509999999994</v>
      </c>
      <c r="B181" s="1">
        <v>3.6886068999999999</v>
      </c>
      <c r="C181" s="1"/>
      <c r="D181" s="1"/>
      <c r="E181" s="1"/>
      <c r="F181" s="1"/>
    </row>
    <row r="182" spans="1:6" x14ac:dyDescent="0.3">
      <c r="A182" s="1">
        <v>7.2862992499999999</v>
      </c>
      <c r="B182" s="1">
        <v>5.83433343</v>
      </c>
      <c r="C182" s="1"/>
      <c r="D182" s="1"/>
      <c r="E182" s="1"/>
      <c r="F182" s="1"/>
    </row>
    <row r="183" spans="1:6" x14ac:dyDescent="0.3">
      <c r="A183" s="1">
        <v>6.8211203200000003</v>
      </c>
      <c r="B183" s="1">
        <v>3.4537386400000001</v>
      </c>
      <c r="C183" s="1"/>
      <c r="D183" s="1"/>
      <c r="E183" s="1"/>
      <c r="F183" s="1"/>
    </row>
    <row r="184" spans="1:6" x14ac:dyDescent="0.3">
      <c r="A184" s="1">
        <v>8.2015527899999991</v>
      </c>
      <c r="B184" s="1">
        <v>6.4842606700000003</v>
      </c>
      <c r="C184" s="1"/>
      <c r="D184" s="1"/>
      <c r="E184" s="1"/>
      <c r="F184" s="1"/>
    </row>
    <row r="185" spans="1:6" x14ac:dyDescent="0.3">
      <c r="A185" s="1">
        <v>8.0939817000000005</v>
      </c>
      <c r="B185" s="1">
        <v>4.8611094399999999</v>
      </c>
      <c r="C185" s="1"/>
      <c r="D185" s="1"/>
      <c r="E185" s="1"/>
      <c r="F185" s="1"/>
    </row>
    <row r="186" spans="1:6" x14ac:dyDescent="0.3">
      <c r="A186" s="1">
        <v>7.8620060799999996</v>
      </c>
      <c r="B186" s="1">
        <v>4.6905250000000002E-2</v>
      </c>
      <c r="C186" s="1"/>
      <c r="D186" s="1"/>
      <c r="E186" s="1"/>
      <c r="F186" s="1"/>
    </row>
    <row r="187" spans="1:6" x14ac:dyDescent="0.3">
      <c r="A187" s="1">
        <v>8.2114943100000009</v>
      </c>
      <c r="B187" s="1">
        <v>2.6066951</v>
      </c>
      <c r="C187" s="1"/>
      <c r="D187" s="1"/>
      <c r="E187" s="1"/>
      <c r="F187" s="1"/>
    </row>
    <row r="188" spans="1:6" x14ac:dyDescent="0.3">
      <c r="A188" s="1">
        <v>6.7930916000000003</v>
      </c>
      <c r="B188" s="1">
        <v>3.7851021199999999</v>
      </c>
      <c r="C188" s="1"/>
      <c r="D188" s="1"/>
      <c r="E188" s="1"/>
      <c r="F188" s="1"/>
    </row>
    <row r="189" spans="1:6" x14ac:dyDescent="0.3">
      <c r="A189" s="1">
        <v>6.7986506499999999</v>
      </c>
      <c r="B189" s="1">
        <v>10</v>
      </c>
      <c r="C189" s="1"/>
      <c r="D189" s="1"/>
      <c r="E189" s="1"/>
      <c r="F189" s="1"/>
    </row>
    <row r="190" spans="1:6" x14ac:dyDescent="0.3">
      <c r="A190" s="1">
        <v>7.3756636100000001</v>
      </c>
      <c r="B190" s="1">
        <v>4.1944766099999997</v>
      </c>
      <c r="C190" s="1"/>
      <c r="D190" s="1"/>
      <c r="E190" s="1"/>
      <c r="F190" s="1"/>
    </row>
    <row r="191" spans="1:6" x14ac:dyDescent="0.3">
      <c r="A191" s="1">
        <v>7.1658376300000004</v>
      </c>
      <c r="B191" s="1">
        <v>10</v>
      </c>
      <c r="C191" s="1"/>
      <c r="D191" s="1"/>
      <c r="E191" s="1"/>
      <c r="F191" s="1"/>
    </row>
    <row r="192" spans="1:6" x14ac:dyDescent="0.3">
      <c r="A192" s="1">
        <v>8.4337058500000008</v>
      </c>
      <c r="B192" s="1">
        <v>4.3630796900000002</v>
      </c>
      <c r="C192" s="1"/>
      <c r="D192" s="1"/>
      <c r="E192" s="1"/>
      <c r="F192" s="1"/>
    </row>
    <row r="193" spans="1:6" x14ac:dyDescent="0.3">
      <c r="A193" s="1">
        <v>7.9364634699999996</v>
      </c>
      <c r="B193" s="1">
        <v>6.9565550299999996</v>
      </c>
      <c r="C193" s="1"/>
      <c r="D193" s="1"/>
      <c r="E193" s="1"/>
      <c r="F193" s="1"/>
    </row>
    <row r="194" spans="1:6" x14ac:dyDescent="0.3">
      <c r="A194" s="1">
        <v>8.9836623600000003</v>
      </c>
      <c r="B194" s="1">
        <v>4.9599594099999997</v>
      </c>
      <c r="C194" s="1"/>
      <c r="D194" s="1"/>
      <c r="E194" s="1"/>
      <c r="F194" s="1"/>
    </row>
    <row r="195" spans="1:6" x14ac:dyDescent="0.3">
      <c r="A195" s="1">
        <v>10.482098199999999</v>
      </c>
      <c r="B195" s="1">
        <v>9.3082065699999994</v>
      </c>
      <c r="C195" s="1"/>
      <c r="D195" s="1"/>
      <c r="E195" s="1"/>
      <c r="F195" s="1"/>
    </row>
    <row r="196" spans="1:6" x14ac:dyDescent="0.3">
      <c r="A196" s="1">
        <v>7.5303277900000003</v>
      </c>
      <c r="B196" s="1">
        <v>10</v>
      </c>
      <c r="C196" s="1"/>
      <c r="D196" s="1"/>
      <c r="E196" s="1"/>
      <c r="F196" s="1"/>
    </row>
    <row r="197" spans="1:6" x14ac:dyDescent="0.3">
      <c r="A197" s="1">
        <v>7.3240765799999998</v>
      </c>
      <c r="B197" s="1">
        <v>10</v>
      </c>
      <c r="C197" s="1"/>
      <c r="D197" s="1"/>
      <c r="E197" s="1"/>
      <c r="F197" s="1"/>
    </row>
    <row r="198" spans="1:6" x14ac:dyDescent="0.3">
      <c r="A198" s="1">
        <v>6.8247764599999998</v>
      </c>
      <c r="B198" s="1">
        <v>10</v>
      </c>
      <c r="C198" s="1"/>
      <c r="D198" s="1"/>
      <c r="E198" s="1"/>
      <c r="F198" s="1"/>
    </row>
    <row r="199" spans="1:6" x14ac:dyDescent="0.3">
      <c r="A199" s="1">
        <v>7.2718416100000001</v>
      </c>
      <c r="B199" s="1">
        <v>10</v>
      </c>
      <c r="C199" s="1"/>
      <c r="D199" s="1"/>
      <c r="E199" s="1"/>
      <c r="F199" s="1"/>
    </row>
    <row r="200" spans="1:6" x14ac:dyDescent="0.3">
      <c r="A200" s="1">
        <v>7.8061121099999999</v>
      </c>
      <c r="B200" s="1">
        <v>10</v>
      </c>
      <c r="C200" s="1"/>
      <c r="D200" s="1"/>
      <c r="E200" s="1"/>
      <c r="F200" s="1"/>
    </row>
    <row r="201" spans="1:6" x14ac:dyDescent="0.3">
      <c r="A201" s="1">
        <v>6.6117233100000004</v>
      </c>
      <c r="B201" s="1">
        <v>10</v>
      </c>
      <c r="C201" s="1"/>
      <c r="D201" s="1"/>
      <c r="E201" s="1"/>
      <c r="F201" s="1"/>
    </row>
    <row r="202" spans="1:6" x14ac:dyDescent="0.3">
      <c r="A202" s="1">
        <v>6.7986506499999999</v>
      </c>
      <c r="B202" s="1">
        <v>10</v>
      </c>
      <c r="C202" s="1"/>
      <c r="D202" s="1"/>
      <c r="E202" s="1"/>
      <c r="F202" s="1"/>
    </row>
    <row r="203" spans="1:6" x14ac:dyDescent="0.3">
      <c r="A203" s="1">
        <v>7.3926969500000004</v>
      </c>
      <c r="B203" s="1">
        <v>10</v>
      </c>
      <c r="C203" s="1"/>
      <c r="D203" s="1"/>
      <c r="E203" s="1"/>
      <c r="F203" s="1"/>
    </row>
    <row r="204" spans="1:6" x14ac:dyDescent="0.3">
      <c r="A204" s="1">
        <v>7.2444973099999999</v>
      </c>
      <c r="B204" s="1">
        <v>7.6184804699999997</v>
      </c>
      <c r="C204" s="1"/>
      <c r="D204" s="1"/>
      <c r="E204" s="1"/>
      <c r="F204" s="1"/>
    </row>
    <row r="205" spans="1:6" x14ac:dyDescent="0.3">
      <c r="A205" s="1">
        <v>7.61000823</v>
      </c>
      <c r="B205" s="1">
        <v>4.7925201800000004</v>
      </c>
      <c r="C205" s="1"/>
      <c r="D205" s="1"/>
      <c r="E205" s="1"/>
      <c r="F205" s="1"/>
    </row>
    <row r="206" spans="1:6" x14ac:dyDescent="0.3">
      <c r="A206" s="1">
        <v>6.6602961599999997</v>
      </c>
      <c r="B206" s="1">
        <v>2.9194436499999998</v>
      </c>
      <c r="C206" s="1"/>
      <c r="D206" s="1"/>
      <c r="E206" s="1"/>
      <c r="F206" s="1"/>
    </row>
    <row r="207" spans="1:6" x14ac:dyDescent="0.3">
      <c r="A207" s="1">
        <v>7.1332194600000003</v>
      </c>
      <c r="B207" s="1">
        <v>10</v>
      </c>
      <c r="C207" s="1"/>
      <c r="D207" s="1"/>
      <c r="E207" s="1"/>
      <c r="F207" s="1"/>
    </row>
    <row r="208" spans="1:6" x14ac:dyDescent="0.3">
      <c r="A208" s="1">
        <v>8.2679902500000004</v>
      </c>
      <c r="B208" s="1">
        <v>4.0812688000000001</v>
      </c>
      <c r="C208" s="1"/>
      <c r="D208" s="1"/>
      <c r="E208" s="1"/>
      <c r="F208" s="1"/>
    </row>
    <row r="209" spans="1:6" x14ac:dyDescent="0.3">
      <c r="A209" s="1">
        <v>6.8599784399999999</v>
      </c>
      <c r="B209" s="1">
        <v>3.2616275899999998</v>
      </c>
      <c r="C209" s="1"/>
      <c r="D209" s="1"/>
      <c r="E209" s="1"/>
      <c r="F209" s="1"/>
    </row>
    <row r="210" spans="1:6" x14ac:dyDescent="0.3">
      <c r="A210" s="1">
        <v>5.83378438</v>
      </c>
      <c r="B210" s="1">
        <v>10</v>
      </c>
      <c r="C210" s="1"/>
      <c r="D210" s="1"/>
      <c r="E210" s="1"/>
      <c r="F210" s="1"/>
    </row>
    <row r="211" spans="1:6" x14ac:dyDescent="0.3">
      <c r="A211" s="1">
        <v>7.6481647800000001</v>
      </c>
      <c r="B211" s="1">
        <v>10</v>
      </c>
      <c r="C211" s="1"/>
      <c r="D211" s="1"/>
      <c r="E211" s="1"/>
      <c r="F211" s="1"/>
    </row>
    <row r="212" spans="1:6" x14ac:dyDescent="0.3">
      <c r="A212" s="1">
        <v>7.9479236200000001</v>
      </c>
      <c r="B212" s="1">
        <v>10</v>
      </c>
      <c r="C212" s="1"/>
      <c r="D212" s="1"/>
      <c r="E212" s="1"/>
      <c r="F212" s="1"/>
    </row>
    <row r="213" spans="1:6" x14ac:dyDescent="0.3">
      <c r="A213" s="1">
        <v>7.4679039500000002</v>
      </c>
      <c r="B213" s="1">
        <v>10</v>
      </c>
      <c r="C213" s="1"/>
      <c r="D213" s="1"/>
      <c r="E213" s="1"/>
      <c r="F213" s="1"/>
    </row>
    <row r="214" spans="1:6" x14ac:dyDescent="0.3">
      <c r="A214" s="1">
        <v>8.2348714600000008</v>
      </c>
      <c r="B214" s="1">
        <v>5.8433549400000002</v>
      </c>
      <c r="C214" s="1"/>
      <c r="D214" s="1"/>
      <c r="E214" s="1"/>
      <c r="F214" s="1"/>
    </row>
    <row r="215" spans="1:6" x14ac:dyDescent="0.3">
      <c r="A215" s="1">
        <v>6.8299466999999998</v>
      </c>
      <c r="B215" s="1">
        <v>10</v>
      </c>
      <c r="C215" s="1"/>
      <c r="D215" s="1"/>
      <c r="E215" s="1"/>
      <c r="F215" s="1"/>
    </row>
    <row r="216" spans="1:6" x14ac:dyDescent="0.3">
      <c r="A216" s="1">
        <v>6.3502480200000004</v>
      </c>
      <c r="B216" s="1">
        <v>10</v>
      </c>
      <c r="C216" s="1"/>
      <c r="D216" s="1"/>
      <c r="E216" s="1"/>
      <c r="F216" s="1"/>
    </row>
    <row r="217" spans="1:6" x14ac:dyDescent="0.3">
      <c r="A217" s="1">
        <v>6.9642596299999999</v>
      </c>
      <c r="B217" s="1">
        <v>1.7683743000000001</v>
      </c>
      <c r="C217" s="1"/>
      <c r="D217" s="1"/>
      <c r="E217" s="1"/>
      <c r="F217" s="1"/>
    </row>
    <row r="218" spans="1:6" x14ac:dyDescent="0.3">
      <c r="A218" s="1">
        <v>6.8457180199999996</v>
      </c>
      <c r="B218" s="1">
        <v>10</v>
      </c>
      <c r="C218" s="1"/>
      <c r="D218" s="1"/>
      <c r="E218" s="1"/>
      <c r="F218" s="1"/>
    </row>
    <row r="219" spans="1:6" x14ac:dyDescent="0.3">
      <c r="A219" s="1">
        <v>7.2857822700000003</v>
      </c>
      <c r="B219" s="1">
        <v>10</v>
      </c>
      <c r="C219" s="1"/>
      <c r="D219" s="1"/>
      <c r="E219" s="1"/>
      <c r="F219" s="1"/>
    </row>
    <row r="220" spans="1:6" x14ac:dyDescent="0.3">
      <c r="A220" s="1">
        <v>6.9547247900000002</v>
      </c>
      <c r="B220" s="1">
        <v>10</v>
      </c>
      <c r="C220" s="1"/>
      <c r="D220" s="1"/>
      <c r="E220" s="1"/>
      <c r="F220" s="1"/>
    </row>
    <row r="221" spans="1:6" x14ac:dyDescent="0.3">
      <c r="A221" s="1">
        <v>7.3671694900000002</v>
      </c>
      <c r="B221" s="1">
        <v>10</v>
      </c>
      <c r="C221" s="1"/>
      <c r="D221" s="1"/>
      <c r="E221" s="1"/>
      <c r="F221" s="1"/>
    </row>
    <row r="222" spans="1:6" x14ac:dyDescent="0.3">
      <c r="A222" s="1">
        <v>7.3404441199999999</v>
      </c>
      <c r="B222" s="1">
        <v>3.0911478899999998</v>
      </c>
      <c r="C222" s="1"/>
      <c r="D222" s="1"/>
      <c r="E222" s="1"/>
      <c r="F222" s="1"/>
    </row>
    <row r="223" spans="1:6" x14ac:dyDescent="0.3">
      <c r="A223" s="1">
        <v>7.3558345000000003</v>
      </c>
      <c r="B223" s="1">
        <v>3.6352941799999998</v>
      </c>
      <c r="C223" s="1"/>
      <c r="D223" s="1"/>
      <c r="E223" s="1"/>
      <c r="F223" s="1"/>
    </row>
    <row r="224" spans="1:6" x14ac:dyDescent="0.3">
      <c r="A224" s="1">
        <v>6.9132838999999997</v>
      </c>
      <c r="B224" s="1">
        <v>10</v>
      </c>
      <c r="C224" s="1"/>
      <c r="D224" s="1"/>
      <c r="E224" s="1"/>
      <c r="F224" s="1"/>
    </row>
    <row r="225" spans="1:6" x14ac:dyDescent="0.3">
      <c r="A225" s="1">
        <v>7.2455126700000001</v>
      </c>
      <c r="B225" s="1">
        <v>10</v>
      </c>
      <c r="C225" s="1"/>
      <c r="D225" s="1"/>
      <c r="E225" s="1"/>
      <c r="F225" s="1"/>
    </row>
    <row r="226" spans="1:6" x14ac:dyDescent="0.3">
      <c r="A226" s="1">
        <v>7.2591158399999998</v>
      </c>
      <c r="B226" s="1">
        <v>3.0470682500000001</v>
      </c>
      <c r="C226" s="1"/>
      <c r="D226" s="1"/>
      <c r="E226" s="1"/>
      <c r="F226" s="1"/>
    </row>
    <row r="227" spans="1:6" x14ac:dyDescent="0.3">
      <c r="A227" s="1">
        <v>6.2922560699999996</v>
      </c>
      <c r="B227" s="1">
        <v>10</v>
      </c>
      <c r="C227" s="1"/>
      <c r="D227" s="1"/>
      <c r="E227" s="1"/>
      <c r="F227" s="1"/>
    </row>
    <row r="228" spans="1:6" x14ac:dyDescent="0.3">
      <c r="A228" s="1">
        <v>6.8580557200000003</v>
      </c>
      <c r="B228" s="1">
        <v>6.1232084999999996</v>
      </c>
      <c r="C228" s="1"/>
      <c r="D228" s="1"/>
      <c r="E228" s="1"/>
      <c r="F228" s="1"/>
    </row>
    <row r="229" spans="1:6" x14ac:dyDescent="0.3">
      <c r="A229" s="1">
        <v>7.5465426600000001</v>
      </c>
      <c r="B229" s="1">
        <v>10</v>
      </c>
      <c r="C229" s="1"/>
      <c r="D229" s="1"/>
      <c r="E229" s="1"/>
      <c r="F229" s="1"/>
    </row>
    <row r="230" spans="1:6" x14ac:dyDescent="0.3">
      <c r="A230" s="1">
        <v>7.9148718200000001</v>
      </c>
      <c r="B230" s="1">
        <v>0.50349840000000001</v>
      </c>
      <c r="C230" s="1"/>
      <c r="D230" s="1"/>
      <c r="E230" s="1"/>
      <c r="F230" s="1"/>
    </row>
    <row r="231" spans="1:6" x14ac:dyDescent="0.3">
      <c r="A231" s="1">
        <v>7.5369370199999999</v>
      </c>
      <c r="B231" s="1">
        <v>2.1502927299999999</v>
      </c>
      <c r="C231" s="1"/>
      <c r="D231" s="1"/>
      <c r="E231" s="1"/>
      <c r="F231" s="1"/>
    </row>
    <row r="232" spans="1:6" x14ac:dyDescent="0.3">
      <c r="A232" s="1">
        <v>7.93951925</v>
      </c>
      <c r="B232" s="1">
        <v>-0.1460524</v>
      </c>
      <c r="C232" s="1"/>
      <c r="D232" s="1"/>
      <c r="E232" s="1"/>
      <c r="F232" s="1"/>
    </row>
    <row r="233" spans="1:6" x14ac:dyDescent="0.3">
      <c r="A233" s="1">
        <v>7.8715729400000001</v>
      </c>
      <c r="B233" s="1">
        <v>10</v>
      </c>
      <c r="C233" s="1"/>
      <c r="D233" s="1"/>
      <c r="E233" s="1"/>
      <c r="F233" s="1"/>
    </row>
    <row r="234" spans="1:6" x14ac:dyDescent="0.3">
      <c r="A234" s="1">
        <v>6.8506462399999997</v>
      </c>
      <c r="B234" s="1">
        <v>10</v>
      </c>
      <c r="C234" s="1"/>
      <c r="D234" s="1"/>
      <c r="E234" s="1"/>
      <c r="F234" s="1"/>
    </row>
    <row r="235" spans="1:6" x14ac:dyDescent="0.3">
      <c r="A235" s="1">
        <v>7.2624510899999999</v>
      </c>
      <c r="B235" s="1">
        <v>10</v>
      </c>
      <c r="C235" s="1"/>
      <c r="D235" s="1"/>
      <c r="E235" s="1"/>
      <c r="F235" s="1"/>
    </row>
    <row r="236" spans="1:6" x14ac:dyDescent="0.3">
      <c r="A236" s="1">
        <v>8.1245042299999994</v>
      </c>
      <c r="B236" s="1"/>
      <c r="C236" s="1">
        <v>-0.57053540000000003</v>
      </c>
      <c r="D236" s="1"/>
      <c r="E236" s="1"/>
      <c r="F236" s="1"/>
    </row>
    <row r="237" spans="1:6" x14ac:dyDescent="0.3">
      <c r="A237" s="1">
        <v>8.5263392800000002</v>
      </c>
      <c r="B237" s="1"/>
      <c r="C237" s="1">
        <v>-0.48542679999999999</v>
      </c>
      <c r="D237" s="1"/>
      <c r="E237" s="1"/>
      <c r="F237" s="1"/>
    </row>
    <row r="238" spans="1:6" x14ac:dyDescent="0.3">
      <c r="A238" s="1">
        <v>8.4391747400000003</v>
      </c>
      <c r="B238" s="1"/>
      <c r="C238" s="1">
        <v>-0.63235459999999999</v>
      </c>
      <c r="D238" s="1"/>
      <c r="E238" s="1"/>
      <c r="F238" s="1"/>
    </row>
    <row r="239" spans="1:6" x14ac:dyDescent="0.3">
      <c r="A239" s="1">
        <v>8.0354297399999997</v>
      </c>
      <c r="B239" s="1"/>
      <c r="C239" s="1">
        <v>-0.37169150000000001</v>
      </c>
      <c r="D239" s="1"/>
      <c r="E239" s="1"/>
      <c r="F239" s="1"/>
    </row>
    <row r="240" spans="1:6" x14ac:dyDescent="0.3">
      <c r="A240" s="1">
        <v>7.56383692</v>
      </c>
      <c r="B240" s="1"/>
      <c r="C240" s="1">
        <v>-0.2630344</v>
      </c>
      <c r="D240" s="1"/>
      <c r="E240" s="1"/>
      <c r="F240" s="1"/>
    </row>
    <row r="241" spans="1:6" x14ac:dyDescent="0.3">
      <c r="A241" s="1">
        <v>9.3130569100000002</v>
      </c>
      <c r="B241" s="1"/>
      <c r="C241" s="1">
        <v>-0.77909329999999999</v>
      </c>
      <c r="D241" s="1"/>
      <c r="E241" s="1"/>
      <c r="F241" s="1"/>
    </row>
    <row r="242" spans="1:6" x14ac:dyDescent="0.3">
      <c r="A242" s="1">
        <v>7.1492191099999998</v>
      </c>
      <c r="B242" s="1"/>
      <c r="C242" s="1">
        <v>10</v>
      </c>
      <c r="D242" s="1"/>
      <c r="E242" s="1"/>
      <c r="F242" s="1"/>
    </row>
    <row r="243" spans="1:6" x14ac:dyDescent="0.3">
      <c r="A243" s="1">
        <v>8.9679222099999993</v>
      </c>
      <c r="B243" s="1"/>
      <c r="C243" s="1">
        <v>-0.37804450000000001</v>
      </c>
      <c r="D243" s="1"/>
      <c r="E243" s="1"/>
      <c r="F243" s="1"/>
    </row>
    <row r="244" spans="1:6" x14ac:dyDescent="0.3">
      <c r="A244" s="1">
        <v>7.8321255399999998</v>
      </c>
      <c r="B244" s="1"/>
      <c r="C244" s="1">
        <v>3.0498783</v>
      </c>
      <c r="D244" s="1"/>
      <c r="E244" s="1"/>
      <c r="F244" s="1"/>
    </row>
    <row r="245" spans="1:6" x14ac:dyDescent="0.3">
      <c r="A245" s="1">
        <v>7.7707784000000002</v>
      </c>
      <c r="B245" s="1"/>
      <c r="C245" s="1">
        <v>6.7313807499999996</v>
      </c>
      <c r="D245" s="1"/>
      <c r="E245" s="1"/>
      <c r="F245" s="1"/>
    </row>
    <row r="246" spans="1:6" x14ac:dyDescent="0.3">
      <c r="A246" s="1">
        <v>8.3911292599999996</v>
      </c>
      <c r="B246" s="1"/>
      <c r="C246" s="1">
        <v>-0.2292159</v>
      </c>
      <c r="D246" s="1"/>
      <c r="E246" s="1"/>
      <c r="F246" s="1"/>
    </row>
    <row r="247" spans="1:6" x14ac:dyDescent="0.3">
      <c r="A247" s="1">
        <v>7.82216808</v>
      </c>
      <c r="B247" s="1"/>
      <c r="C247" s="1">
        <v>-0.6724253</v>
      </c>
      <c r="D247" s="1"/>
      <c r="E247" s="1"/>
      <c r="F247" s="1"/>
    </row>
    <row r="248" spans="1:6" x14ac:dyDescent="0.3">
      <c r="A248" s="1">
        <v>7.2645817299999997</v>
      </c>
      <c r="B248" s="1"/>
      <c r="C248" s="1">
        <v>3.5036390100000001</v>
      </c>
      <c r="D248" s="1"/>
      <c r="E248" s="1"/>
      <c r="F248" s="1"/>
    </row>
    <row r="249" spans="1:6" x14ac:dyDescent="0.3">
      <c r="A249" s="1">
        <v>8.3848908000000009</v>
      </c>
      <c r="B249" s="1"/>
      <c r="C249" s="1">
        <v>3.5682650000000003E-2</v>
      </c>
      <c r="D249" s="1"/>
      <c r="E249" s="1"/>
      <c r="F249" s="1"/>
    </row>
    <row r="250" spans="1:6" x14ac:dyDescent="0.3">
      <c r="A250" s="1">
        <v>7.6310377000000003</v>
      </c>
      <c r="B250" s="1"/>
      <c r="C250" s="1">
        <v>-2.69923E-2</v>
      </c>
      <c r="D250" s="1"/>
      <c r="E250" s="1"/>
      <c r="F250" s="1"/>
    </row>
    <row r="251" spans="1:6" x14ac:dyDescent="0.3">
      <c r="A251" s="1">
        <v>7.2875778100000002</v>
      </c>
      <c r="B251" s="1"/>
      <c r="C251" s="1">
        <v>-1.4143555000000001</v>
      </c>
      <c r="D251" s="1"/>
      <c r="E251" s="1"/>
      <c r="F251" s="1"/>
    </row>
    <row r="252" spans="1:6" x14ac:dyDescent="0.3">
      <c r="A252" s="1">
        <v>8.9738848999999998</v>
      </c>
      <c r="B252" s="1"/>
      <c r="C252" s="1">
        <v>-0.9944191</v>
      </c>
      <c r="D252" s="1"/>
      <c r="E252" s="1"/>
      <c r="F252" s="1"/>
    </row>
    <row r="253" spans="1:6" x14ac:dyDescent="0.3">
      <c r="A253" s="1">
        <v>9.4649364299999998</v>
      </c>
      <c r="B253" s="1"/>
      <c r="C253" s="1">
        <v>-0.4254291</v>
      </c>
      <c r="D253" s="1"/>
      <c r="E253" s="1"/>
      <c r="F253" s="1"/>
    </row>
    <row r="254" spans="1:6" x14ac:dyDescent="0.3">
      <c r="A254" s="1">
        <v>6.6334684599999996</v>
      </c>
      <c r="B254" s="1"/>
      <c r="C254" s="1">
        <v>10</v>
      </c>
      <c r="D254" s="1"/>
      <c r="E254" s="1"/>
      <c r="F254" s="1"/>
    </row>
    <row r="255" spans="1:6" x14ac:dyDescent="0.3">
      <c r="A255" s="1">
        <v>8.1258064599999997</v>
      </c>
      <c r="B255" s="1"/>
      <c r="C255" s="1">
        <v>0.65460154000000004</v>
      </c>
      <c r="D255" s="1"/>
      <c r="E255" s="1"/>
      <c r="F255" s="1"/>
    </row>
    <row r="256" spans="1:6" x14ac:dyDescent="0.3">
      <c r="A256" s="1">
        <v>7.5854607300000003</v>
      </c>
      <c r="B256" s="1"/>
      <c r="C256" s="1">
        <v>-0.35400809999999999</v>
      </c>
      <c r="D256" s="1"/>
      <c r="E256" s="1"/>
      <c r="F256" s="1"/>
    </row>
    <row r="257" spans="1:6" x14ac:dyDescent="0.3">
      <c r="A257" s="1">
        <v>8.2258259900000006</v>
      </c>
      <c r="B257" s="1"/>
      <c r="C257" s="1">
        <v>2.37401661</v>
      </c>
      <c r="D257" s="1"/>
      <c r="E257" s="1"/>
      <c r="F257" s="1"/>
    </row>
    <row r="258" spans="1:6" x14ac:dyDescent="0.3">
      <c r="A258" s="1">
        <v>9.3390338400000008</v>
      </c>
      <c r="B258" s="1"/>
      <c r="C258" s="1">
        <v>-0.39381680000000002</v>
      </c>
      <c r="D258" s="1"/>
      <c r="E258" s="1"/>
      <c r="F258" s="1"/>
    </row>
    <row r="259" spans="1:6" x14ac:dyDescent="0.3">
      <c r="A259" s="1">
        <v>9.1880562099999992</v>
      </c>
      <c r="B259" s="1"/>
      <c r="C259" s="1">
        <v>-0.18908649999999999</v>
      </c>
      <c r="D259" s="1"/>
      <c r="E259" s="1"/>
      <c r="F259" s="1"/>
    </row>
    <row r="260" spans="1:6" x14ac:dyDescent="0.3">
      <c r="A260" s="1">
        <v>7.7396514400000003</v>
      </c>
      <c r="B260" s="1"/>
      <c r="C260" s="1">
        <v>-1.0086790999999999</v>
      </c>
      <c r="D260" s="1"/>
      <c r="E260" s="1"/>
      <c r="F260" s="1"/>
    </row>
    <row r="261" spans="1:6" x14ac:dyDescent="0.3">
      <c r="A261" s="1">
        <v>7.5237464699999999</v>
      </c>
      <c r="B261" s="1"/>
      <c r="C261" s="1">
        <v>-0.1210154</v>
      </c>
      <c r="D261" s="1"/>
      <c r="E261" s="1"/>
      <c r="F261" s="1"/>
    </row>
    <row r="262" spans="1:6" x14ac:dyDescent="0.3">
      <c r="A262" s="1">
        <v>7.6834973199999999</v>
      </c>
      <c r="B262" s="1"/>
      <c r="C262" s="1">
        <v>-4.2244938999999997</v>
      </c>
      <c r="D262" s="1"/>
      <c r="E262" s="1"/>
      <c r="F262" s="1"/>
    </row>
    <row r="263" spans="1:6" x14ac:dyDescent="0.3">
      <c r="A263" s="1">
        <v>6.6683859200000004</v>
      </c>
      <c r="B263" s="1"/>
      <c r="C263" s="1">
        <v>-0.16115479999999999</v>
      </c>
      <c r="D263" s="1"/>
      <c r="E263" s="1"/>
      <c r="F263" s="1"/>
    </row>
    <row r="264" spans="1:6" x14ac:dyDescent="0.3">
      <c r="A264" s="1">
        <v>9.1746411899999991</v>
      </c>
      <c r="B264" s="1"/>
      <c r="C264" s="1">
        <v>-0.23793110000000001</v>
      </c>
      <c r="D264" s="1"/>
      <c r="E264" s="1"/>
      <c r="F264" s="1"/>
    </row>
    <row r="265" spans="1:6" x14ac:dyDescent="0.3">
      <c r="A265" s="1">
        <v>7.3825573200000001</v>
      </c>
      <c r="B265" s="1"/>
      <c r="C265" s="1">
        <v>-1.2249557</v>
      </c>
      <c r="D265" s="1"/>
      <c r="E265" s="1"/>
      <c r="F265" s="1"/>
    </row>
    <row r="266" spans="1:6" x14ac:dyDescent="0.3">
      <c r="A266" s="1">
        <v>7.7450747900000003</v>
      </c>
      <c r="B266" s="1"/>
      <c r="C266" s="1">
        <v>2.0758559999999999E-2</v>
      </c>
      <c r="D266" s="1"/>
      <c r="E266" s="1"/>
      <c r="F266" s="1"/>
    </row>
    <row r="267" spans="1:6" x14ac:dyDescent="0.3">
      <c r="A267" s="1">
        <v>8.6091353300000009</v>
      </c>
      <c r="B267" s="1"/>
      <c r="C267" s="1">
        <v>-0.67661899999999997</v>
      </c>
      <c r="D267" s="1"/>
      <c r="E267" s="1"/>
      <c r="F267" s="1"/>
    </row>
    <row r="268" spans="1:6" x14ac:dyDescent="0.3">
      <c r="A268" s="1">
        <v>7.8561244400000003</v>
      </c>
      <c r="B268" s="1"/>
      <c r="C268" s="1">
        <v>4.8228279999999998E-2</v>
      </c>
      <c r="D268" s="1"/>
      <c r="E268" s="1"/>
      <c r="F268" s="1"/>
    </row>
    <row r="269" spans="1:6" x14ac:dyDescent="0.3">
      <c r="A269" s="1">
        <v>9.4216697200000006</v>
      </c>
      <c r="B269" s="1"/>
      <c r="C269" s="1">
        <v>-0.46828379999999997</v>
      </c>
      <c r="D269" s="1"/>
      <c r="E269" s="1"/>
      <c r="F269" s="1"/>
    </row>
    <row r="270" spans="1:6" x14ac:dyDescent="0.3">
      <c r="A270" s="1">
        <v>8.7598037800000004</v>
      </c>
      <c r="B270" s="1"/>
      <c r="C270" s="1">
        <v>-0.22166269999999999</v>
      </c>
      <c r="D270" s="1"/>
      <c r="E270" s="1"/>
      <c r="F270" s="1"/>
    </row>
    <row r="271" spans="1:6" x14ac:dyDescent="0.3">
      <c r="A271" s="1">
        <v>8.4503260999999998</v>
      </c>
      <c r="B271" s="1"/>
      <c r="C271" s="1">
        <v>-1.3909579999999999</v>
      </c>
      <c r="D271" s="1"/>
      <c r="E271" s="1"/>
      <c r="F271" s="1"/>
    </row>
    <row r="272" spans="1:6" x14ac:dyDescent="0.3">
      <c r="A272" s="1">
        <v>10.709578</v>
      </c>
      <c r="B272" s="1"/>
      <c r="C272" s="1">
        <v>-0.42934139999999998</v>
      </c>
      <c r="D272" s="1"/>
      <c r="E272" s="1"/>
      <c r="F272" s="1"/>
    </row>
    <row r="273" spans="1:6" x14ac:dyDescent="0.3">
      <c r="A273" s="1">
        <v>8.7058637099999991</v>
      </c>
      <c r="B273" s="1"/>
      <c r="C273" s="1">
        <v>-0.3631471</v>
      </c>
      <c r="D273" s="1"/>
      <c r="E273" s="1"/>
      <c r="F273" s="1"/>
    </row>
    <row r="274" spans="1:6" x14ac:dyDescent="0.3">
      <c r="A274" s="1">
        <v>7.8750612599999998</v>
      </c>
      <c r="B274" s="1"/>
      <c r="C274" s="1">
        <v>-0.73901779999999995</v>
      </c>
      <c r="D274" s="1"/>
      <c r="E274" s="1"/>
      <c r="F274" s="1"/>
    </row>
    <row r="275" spans="1:6" x14ac:dyDescent="0.3">
      <c r="A275" s="1">
        <v>9.3918310199999997</v>
      </c>
      <c r="B275" s="1"/>
      <c r="C275" s="1">
        <v>-9.1376799999999994E-2</v>
      </c>
      <c r="D275" s="1"/>
      <c r="E275" s="1"/>
      <c r="F275" s="1"/>
    </row>
    <row r="276" spans="1:6" x14ac:dyDescent="0.3">
      <c r="A276" s="1">
        <v>7.2402995800000003</v>
      </c>
      <c r="B276" s="1"/>
      <c r="C276" s="1">
        <v>-0.65653870000000003</v>
      </c>
      <c r="D276" s="1"/>
      <c r="E276" s="1"/>
      <c r="F276" s="1"/>
    </row>
    <row r="277" spans="1:6" x14ac:dyDescent="0.3">
      <c r="A277" s="1">
        <v>7.5881596199999999</v>
      </c>
      <c r="B277" s="1"/>
      <c r="C277" s="1">
        <v>-0.40483249999999998</v>
      </c>
      <c r="D277" s="1"/>
      <c r="E277" s="1"/>
      <c r="F277" s="1"/>
    </row>
    <row r="278" spans="1:6" x14ac:dyDescent="0.3">
      <c r="A278" s="1">
        <v>7.7114697799999998</v>
      </c>
      <c r="B278" s="1"/>
      <c r="C278" s="1">
        <v>-0.77989090000000005</v>
      </c>
      <c r="D278" s="1"/>
      <c r="E278" s="1"/>
      <c r="F278" s="1"/>
    </row>
    <row r="279" spans="1:6" x14ac:dyDescent="0.3">
      <c r="A279" s="1">
        <v>6.88422877</v>
      </c>
      <c r="B279" s="1"/>
      <c r="C279" s="1">
        <v>0.32531868000000003</v>
      </c>
      <c r="D279" s="1"/>
      <c r="E279" s="1"/>
      <c r="F279" s="1"/>
    </row>
    <row r="280" spans="1:6" x14ac:dyDescent="0.3">
      <c r="A280" s="1">
        <v>7.9899390099999996</v>
      </c>
      <c r="B280" s="1"/>
      <c r="C280" s="1">
        <v>-0.28172350000000002</v>
      </c>
      <c r="D280" s="1"/>
      <c r="E280" s="1"/>
      <c r="F280" s="1"/>
    </row>
    <row r="281" spans="1:6" x14ac:dyDescent="0.3">
      <c r="A281" s="1">
        <v>9.6576275200000001</v>
      </c>
      <c r="B281" s="1"/>
      <c r="C281" s="1">
        <v>-0.36336479999999999</v>
      </c>
      <c r="D281" s="1"/>
      <c r="E281" s="1"/>
      <c r="F281" s="1"/>
    </row>
    <row r="282" spans="1:6" x14ac:dyDescent="0.3">
      <c r="A282" s="1">
        <v>9.6537169699999996</v>
      </c>
      <c r="B282" s="1"/>
      <c r="C282" s="1">
        <v>-8.4570500000000007E-2</v>
      </c>
      <c r="D282" s="1"/>
      <c r="E282" s="1"/>
      <c r="F282" s="1"/>
    </row>
    <row r="283" spans="1:6" x14ac:dyDescent="0.3">
      <c r="A283" s="1">
        <v>7.04883009</v>
      </c>
      <c r="B283" s="1"/>
      <c r="C283" s="1">
        <v>1.04666806</v>
      </c>
      <c r="D283" s="1"/>
      <c r="E283" s="1"/>
      <c r="F283" s="1"/>
    </row>
    <row r="284" spans="1:6" x14ac:dyDescent="0.3">
      <c r="A284" s="1">
        <v>7.2076343700000001</v>
      </c>
      <c r="B284" s="1"/>
      <c r="C284" s="1">
        <v>-0.60063200000000005</v>
      </c>
      <c r="D284" s="1"/>
      <c r="E284" s="1"/>
      <c r="F284" s="1"/>
    </row>
    <row r="285" spans="1:6" x14ac:dyDescent="0.3">
      <c r="A285" s="1">
        <v>7.9175580200000004</v>
      </c>
      <c r="B285" s="1"/>
      <c r="C285" s="1">
        <v>-6.2454999999999997E-2</v>
      </c>
      <c r="D285" s="1"/>
      <c r="E285" s="1"/>
      <c r="F285" s="1"/>
    </row>
    <row r="286" spans="1:6" x14ac:dyDescent="0.3">
      <c r="A286" s="1">
        <v>6.5877109699999998</v>
      </c>
      <c r="B286" s="1"/>
      <c r="C286" s="1">
        <v>-1.4442185000000001</v>
      </c>
      <c r="D286" s="1"/>
      <c r="E286" s="1"/>
      <c r="F286" s="1"/>
    </row>
    <row r="287" spans="1:6" x14ac:dyDescent="0.3">
      <c r="A287" s="1">
        <v>7.9584683199999997</v>
      </c>
      <c r="B287" s="1"/>
      <c r="C287" s="1">
        <v>0.30593606000000001</v>
      </c>
      <c r="D287" s="1"/>
      <c r="E287" s="1"/>
      <c r="F287" s="1"/>
    </row>
    <row r="288" spans="1:6" x14ac:dyDescent="0.3">
      <c r="A288" s="1">
        <v>8.3290722899999992</v>
      </c>
      <c r="B288" s="1"/>
      <c r="C288" s="1">
        <v>-0.39934950000000002</v>
      </c>
      <c r="D288" s="1"/>
      <c r="E288" s="1"/>
      <c r="F288" s="1"/>
    </row>
    <row r="289" spans="1:6" x14ac:dyDescent="0.3">
      <c r="A289" s="1">
        <v>7.5643109099999997</v>
      </c>
      <c r="B289" s="1"/>
      <c r="C289" s="1">
        <v>-0.40632030000000002</v>
      </c>
      <c r="D289" s="1"/>
      <c r="E289" s="1"/>
      <c r="F289" s="1"/>
    </row>
    <row r="290" spans="1:6" x14ac:dyDescent="0.3">
      <c r="A290" s="1">
        <v>8.3552599099999991</v>
      </c>
      <c r="B290" s="1"/>
      <c r="C290" s="1">
        <v>-0.58337099999999997</v>
      </c>
      <c r="D290" s="1"/>
      <c r="E290" s="1"/>
      <c r="F290" s="1"/>
    </row>
    <row r="291" spans="1:6" x14ac:dyDescent="0.3">
      <c r="A291" s="1">
        <v>7.2794387900000004</v>
      </c>
      <c r="B291" s="1"/>
      <c r="C291" s="1">
        <v>-0.90325929999999999</v>
      </c>
      <c r="D291" s="1"/>
      <c r="E291" s="1"/>
      <c r="F291" s="1"/>
    </row>
    <row r="292" spans="1:6" x14ac:dyDescent="0.3">
      <c r="A292" s="1">
        <v>7.1538148599999998</v>
      </c>
      <c r="B292" s="1"/>
      <c r="C292" s="1">
        <v>-0.43868879999999999</v>
      </c>
      <c r="D292" s="1"/>
      <c r="E292" s="1"/>
      <c r="F292" s="1"/>
    </row>
    <row r="293" spans="1:6" x14ac:dyDescent="0.3">
      <c r="A293" s="1">
        <v>7.0199466800000003</v>
      </c>
      <c r="B293" s="1"/>
      <c r="C293" s="1">
        <v>0.30148156999999998</v>
      </c>
      <c r="D293" s="1"/>
      <c r="E293" s="1"/>
      <c r="F293" s="1"/>
    </row>
    <row r="294" spans="1:6" x14ac:dyDescent="0.3">
      <c r="A294" s="1">
        <v>8.1328997699999999</v>
      </c>
      <c r="B294" s="1"/>
      <c r="C294" s="1">
        <v>-0.50219829999999999</v>
      </c>
      <c r="D294" s="1"/>
      <c r="E294" s="1"/>
      <c r="F294" s="1"/>
    </row>
    <row r="295" spans="1:6" x14ac:dyDescent="0.3">
      <c r="A295" s="1">
        <v>7.9014583199999997</v>
      </c>
      <c r="B295" s="1"/>
      <c r="C295" s="1"/>
      <c r="D295" s="1">
        <v>0.17761938999999999</v>
      </c>
      <c r="E295" s="1"/>
      <c r="F295" s="1"/>
    </row>
    <row r="296" spans="1:6" x14ac:dyDescent="0.3">
      <c r="A296" s="1">
        <v>7.27021286</v>
      </c>
      <c r="B296" s="1"/>
      <c r="C296" s="1"/>
      <c r="D296" s="1">
        <v>-0.3470433</v>
      </c>
      <c r="E296" s="1"/>
      <c r="F296" s="1"/>
    </row>
    <row r="297" spans="1:6" x14ac:dyDescent="0.3">
      <c r="A297" s="1">
        <v>8.6222140199999995</v>
      </c>
      <c r="B297" s="1"/>
      <c r="C297" s="1"/>
      <c r="D297" s="1">
        <v>-0.40901369999999998</v>
      </c>
      <c r="E297" s="1"/>
      <c r="F297" s="1"/>
    </row>
    <row r="298" spans="1:6" x14ac:dyDescent="0.3">
      <c r="A298" s="1">
        <v>8.3730775899999994</v>
      </c>
      <c r="B298" s="1"/>
      <c r="C298" s="1"/>
      <c r="D298" s="1">
        <v>-3.9454703000000002</v>
      </c>
      <c r="E298" s="1"/>
      <c r="F298" s="1"/>
    </row>
    <row r="299" spans="1:6" x14ac:dyDescent="0.3">
      <c r="A299" s="1">
        <v>7.5228353099999996</v>
      </c>
      <c r="B299" s="1"/>
      <c r="C299" s="1"/>
      <c r="D299" s="1"/>
      <c r="E299" s="1"/>
      <c r="F299" s="1">
        <v>1.23664291</v>
      </c>
    </row>
    <row r="300" spans="1:6" x14ac:dyDescent="0.3">
      <c r="A300" s="1">
        <v>7.2873985899999996</v>
      </c>
      <c r="B300" s="1"/>
      <c r="C300" s="1"/>
      <c r="D300" s="1"/>
      <c r="E300" s="1"/>
      <c r="F300" s="1">
        <v>4.3906028099999999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6C3F-7E81-49DD-AC30-B43CFAECDBE6}">
  <dimension ref="A1:P351"/>
  <sheetViews>
    <sheetView topLeftCell="A16" workbookViewId="0">
      <selection activeCell="X29" sqref="X29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/>
      <c r="C3" s="1"/>
      <c r="D3" s="1"/>
      <c r="E3" s="1">
        <v>-3.9790000000000001</v>
      </c>
      <c r="F3" s="1">
        <v>0.55900000000000005</v>
      </c>
      <c r="G3" s="1"/>
      <c r="H3" s="1"/>
      <c r="I3" s="1"/>
      <c r="J3" s="1"/>
      <c r="K3" s="1">
        <v>-4.36E-2</v>
      </c>
      <c r="L3" s="1"/>
      <c r="M3" s="1"/>
      <c r="N3" s="1"/>
      <c r="O3" s="1"/>
      <c r="P3" s="1"/>
    </row>
    <row r="4" spans="1:16" x14ac:dyDescent="0.3">
      <c r="A4">
        <v>2</v>
      </c>
      <c r="B4" s="1">
        <v>-0.86599999999999999</v>
      </c>
      <c r="C4" s="1">
        <v>1.1850000000000001</v>
      </c>
      <c r="D4" s="1"/>
      <c r="E4" s="1"/>
      <c r="F4" s="1"/>
      <c r="G4" s="1"/>
      <c r="H4" s="1"/>
      <c r="I4" s="1"/>
      <c r="J4" s="1"/>
      <c r="K4" s="1">
        <v>-3.8359999999999998E-2</v>
      </c>
      <c r="L4" s="1"/>
      <c r="M4" s="1"/>
      <c r="N4" s="1"/>
      <c r="O4" s="1"/>
      <c r="P4" s="1"/>
    </row>
    <row r="5" spans="1:16" x14ac:dyDescent="0.3">
      <c r="A5">
        <v>3</v>
      </c>
      <c r="B5" s="1"/>
      <c r="C5" s="1"/>
      <c r="D5" s="1"/>
      <c r="E5" s="1">
        <v>-4.1619999999999999</v>
      </c>
      <c r="F5" s="1">
        <v>0.63</v>
      </c>
      <c r="G5" s="1"/>
      <c r="H5" s="1"/>
      <c r="I5" s="1"/>
      <c r="J5" s="1"/>
      <c r="K5" s="1">
        <v>5.9839999999999997E-3</v>
      </c>
      <c r="L5" s="1"/>
      <c r="M5" s="1"/>
      <c r="N5" s="1"/>
      <c r="O5" s="1"/>
      <c r="P5" s="1"/>
    </row>
    <row r="6" spans="1:16" x14ac:dyDescent="0.3">
      <c r="A6">
        <v>4</v>
      </c>
      <c r="B6" s="1"/>
      <c r="C6" s="1"/>
      <c r="D6" s="1"/>
      <c r="E6" s="1">
        <v>-2.7930000000000001</v>
      </c>
      <c r="F6" s="1">
        <v>0.68700000000000006</v>
      </c>
      <c r="G6" s="1"/>
      <c r="H6" s="1"/>
      <c r="I6" s="1"/>
      <c r="J6" s="1"/>
      <c r="K6" s="1">
        <v>3.6537E-2</v>
      </c>
      <c r="L6" s="1"/>
      <c r="M6" s="1"/>
      <c r="N6" s="1"/>
      <c r="O6" s="1"/>
      <c r="P6" s="1"/>
    </row>
    <row r="7" spans="1:16" x14ac:dyDescent="0.3">
      <c r="A7">
        <v>5</v>
      </c>
      <c r="B7" s="1">
        <v>2.7080000000000002</v>
      </c>
      <c r="C7" s="1">
        <v>0.70399999999999996</v>
      </c>
      <c r="D7" s="1"/>
      <c r="E7" s="1"/>
      <c r="F7" s="1"/>
      <c r="G7" s="1"/>
      <c r="H7" s="1"/>
      <c r="I7" s="1"/>
      <c r="J7" s="1"/>
      <c r="K7" s="1">
        <v>7.7349999999999997E-3</v>
      </c>
      <c r="L7" s="1"/>
      <c r="M7" s="1"/>
      <c r="N7" s="1"/>
      <c r="O7" s="1"/>
      <c r="P7" s="1"/>
    </row>
    <row r="8" spans="1:16" x14ac:dyDescent="0.3">
      <c r="A8">
        <v>6</v>
      </c>
      <c r="B8" s="1"/>
      <c r="C8" s="1"/>
      <c r="D8" s="1"/>
      <c r="E8" s="1">
        <v>-2.254</v>
      </c>
      <c r="F8" s="1">
        <v>0.70299999999999996</v>
      </c>
      <c r="G8" s="1"/>
      <c r="H8" s="1"/>
      <c r="I8" s="1"/>
      <c r="J8" s="1"/>
      <c r="K8" s="1">
        <v>3.3141999999999998E-2</v>
      </c>
      <c r="L8" s="1"/>
      <c r="M8" s="1"/>
      <c r="N8" s="1"/>
      <c r="O8" s="1"/>
      <c r="P8" s="1"/>
    </row>
    <row r="9" spans="1:16" x14ac:dyDescent="0.3">
      <c r="A9">
        <v>7</v>
      </c>
      <c r="B9" s="1">
        <v>-0.72099999999999997</v>
      </c>
      <c r="C9" s="1">
        <v>0.14699999999999999</v>
      </c>
      <c r="D9" s="1"/>
      <c r="E9" s="1"/>
      <c r="F9" s="1"/>
      <c r="G9" s="1"/>
      <c r="H9" s="1"/>
      <c r="I9" s="1"/>
      <c r="J9" s="1"/>
      <c r="K9" s="1">
        <v>4.0844999999999999E-2</v>
      </c>
      <c r="L9" s="1"/>
      <c r="M9" s="1"/>
      <c r="N9" s="1"/>
      <c r="O9" s="1"/>
      <c r="P9" s="1"/>
    </row>
    <row r="10" spans="1:16" x14ac:dyDescent="0.3">
      <c r="A10">
        <v>8</v>
      </c>
      <c r="B10" s="1">
        <v>9.2999999999999999E-2</v>
      </c>
      <c r="C10" s="1">
        <v>0.55600000000000005</v>
      </c>
      <c r="D10" s="1"/>
      <c r="E10" s="1"/>
      <c r="F10" s="1"/>
      <c r="G10" s="1"/>
      <c r="H10" s="1"/>
      <c r="I10" s="1"/>
      <c r="J10" s="1"/>
      <c r="K10" s="1">
        <v>4.0287000000000003E-2</v>
      </c>
      <c r="L10" s="1"/>
      <c r="M10" s="1"/>
      <c r="N10" s="1"/>
      <c r="O10" s="1"/>
      <c r="P10" s="1"/>
    </row>
    <row r="11" spans="1:16" x14ac:dyDescent="0.3">
      <c r="A11">
        <v>9</v>
      </c>
      <c r="B11" s="1">
        <v>1.177</v>
      </c>
      <c r="C11" s="1">
        <v>0.27700000000000002</v>
      </c>
      <c r="D11" s="1"/>
      <c r="E11" s="1"/>
      <c r="F11" s="1"/>
      <c r="G11" s="1"/>
      <c r="H11" s="1"/>
      <c r="I11" s="1"/>
      <c r="J11" s="1"/>
      <c r="K11" s="1">
        <v>2.7813999999999998E-2</v>
      </c>
      <c r="L11" s="1"/>
      <c r="M11" s="1"/>
      <c r="N11" s="1"/>
      <c r="O11" s="1"/>
      <c r="P11" s="1"/>
    </row>
    <row r="12" spans="1:16" x14ac:dyDescent="0.3">
      <c r="A12">
        <v>10</v>
      </c>
      <c r="B12" s="1">
        <v>2.8439999999999999</v>
      </c>
      <c r="C12" s="1">
        <v>0.84199999999999997</v>
      </c>
      <c r="D12" s="1"/>
      <c r="E12" s="1"/>
      <c r="F12" s="1"/>
      <c r="G12" s="1"/>
      <c r="H12" s="1"/>
      <c r="I12" s="1"/>
      <c r="J12" s="1"/>
      <c r="K12" s="1">
        <v>-1.7700000000000001E-3</v>
      </c>
      <c r="L12" s="1"/>
      <c r="M12" s="1"/>
      <c r="N12" s="1"/>
      <c r="O12" s="1"/>
      <c r="P12" s="1"/>
    </row>
    <row r="13" spans="1:16" x14ac:dyDescent="0.3">
      <c r="A13">
        <v>11</v>
      </c>
      <c r="B13" s="1"/>
      <c r="C13" s="1"/>
      <c r="D13" s="1"/>
      <c r="E13" s="1">
        <v>-2.194</v>
      </c>
      <c r="F13" s="1">
        <v>0.505</v>
      </c>
      <c r="G13" s="1"/>
      <c r="H13" s="1"/>
      <c r="I13" s="1"/>
      <c r="J13" s="1"/>
      <c r="K13" s="1">
        <v>2.1378999999999999E-2</v>
      </c>
      <c r="L13" s="1"/>
      <c r="M13" s="1"/>
      <c r="N13" s="1"/>
      <c r="O13" s="1"/>
      <c r="P13" s="1"/>
    </row>
    <row r="14" spans="1:16" x14ac:dyDescent="0.3">
      <c r="A14">
        <v>12</v>
      </c>
      <c r="B14" s="1"/>
      <c r="C14" s="1"/>
      <c r="D14" s="1"/>
      <c r="E14" s="1">
        <v>-3.0339999999999998</v>
      </c>
      <c r="F14" s="1">
        <v>0.69</v>
      </c>
      <c r="G14" s="1"/>
      <c r="H14" s="1"/>
      <c r="I14" s="1"/>
      <c r="J14" s="1"/>
      <c r="K14" s="1">
        <v>5.4306E-2</v>
      </c>
      <c r="L14" s="1"/>
      <c r="M14" s="1"/>
      <c r="N14" s="1"/>
      <c r="O14" s="1"/>
      <c r="P14" s="1"/>
    </row>
    <row r="15" spans="1:16" x14ac:dyDescent="0.3">
      <c r="A15">
        <v>13</v>
      </c>
      <c r="B15" s="1">
        <v>-0.94299999999999995</v>
      </c>
      <c r="C15" s="1">
        <v>0.8</v>
      </c>
      <c r="D15" s="1"/>
      <c r="E15" s="1"/>
      <c r="F15" s="1"/>
      <c r="G15" s="1"/>
      <c r="H15" s="1"/>
      <c r="I15" s="1"/>
      <c r="J15" s="1"/>
      <c r="K15" s="1">
        <v>6.4416000000000001E-2</v>
      </c>
      <c r="L15" s="1"/>
      <c r="M15" s="1"/>
      <c r="N15" s="1"/>
      <c r="O15" s="1"/>
      <c r="P15" s="1"/>
    </row>
    <row r="16" spans="1:16" x14ac:dyDescent="0.3">
      <c r="A16">
        <v>14</v>
      </c>
      <c r="B16" s="1">
        <v>2.347</v>
      </c>
      <c r="C16" s="1">
        <v>1.6319999999999999</v>
      </c>
      <c r="D16" s="1"/>
      <c r="E16" s="1"/>
      <c r="F16" s="1"/>
      <c r="G16" s="1"/>
      <c r="H16" s="1"/>
      <c r="I16" s="1"/>
      <c r="J16" s="1"/>
      <c r="K16" s="1">
        <v>4.1812000000000002E-2</v>
      </c>
      <c r="L16" s="1"/>
      <c r="M16" s="1"/>
      <c r="N16" s="1"/>
      <c r="O16" s="1"/>
      <c r="P16" s="1"/>
    </row>
    <row r="17" spans="1:16" x14ac:dyDescent="0.3">
      <c r="A17">
        <v>15</v>
      </c>
      <c r="B17" s="1"/>
      <c r="C17" s="1"/>
      <c r="D17" s="1"/>
      <c r="E17" s="1">
        <v>-3.4289999999999998</v>
      </c>
      <c r="F17" s="1">
        <v>1.55</v>
      </c>
      <c r="G17" s="1"/>
      <c r="H17" s="1"/>
      <c r="I17" s="1"/>
      <c r="J17" s="1"/>
      <c r="K17" s="1">
        <v>8.1196000000000004E-2</v>
      </c>
      <c r="L17" s="1"/>
      <c r="M17" s="1"/>
      <c r="N17" s="1"/>
      <c r="O17" s="1"/>
      <c r="P17" s="1"/>
    </row>
    <row r="18" spans="1:16" x14ac:dyDescent="0.3">
      <c r="A18">
        <v>16</v>
      </c>
      <c r="B18" s="1">
        <v>-0.252</v>
      </c>
      <c r="C18" s="1">
        <v>0.32200000000000001</v>
      </c>
      <c r="D18" s="1"/>
      <c r="E18" s="1"/>
      <c r="F18" s="1"/>
      <c r="G18" s="1"/>
      <c r="H18" s="1"/>
      <c r="I18" s="1"/>
      <c r="J18" s="1"/>
      <c r="K18" s="1">
        <v>8.4214999999999998E-2</v>
      </c>
      <c r="L18" s="1"/>
      <c r="M18" s="1"/>
      <c r="N18" s="1"/>
      <c r="O18" s="1"/>
      <c r="P18" s="1"/>
    </row>
    <row r="19" spans="1:16" x14ac:dyDescent="0.3">
      <c r="A19">
        <v>17</v>
      </c>
      <c r="B19" s="1"/>
      <c r="C19" s="1"/>
      <c r="D19" s="1"/>
      <c r="E19" s="1">
        <v>-2.7029999999999998</v>
      </c>
      <c r="F19" s="1">
        <v>1.319</v>
      </c>
      <c r="G19" s="1"/>
      <c r="H19" s="1"/>
      <c r="I19" s="1"/>
      <c r="J19" s="1"/>
      <c r="K19" s="1">
        <v>0.117282</v>
      </c>
      <c r="L19" s="1"/>
      <c r="M19" s="1"/>
      <c r="N19" s="1"/>
      <c r="O19" s="1"/>
      <c r="P19" s="1"/>
    </row>
    <row r="20" spans="1:16" x14ac:dyDescent="0.3">
      <c r="A20">
        <v>18</v>
      </c>
      <c r="B20" s="1">
        <v>3.677</v>
      </c>
      <c r="C20" s="1">
        <v>0.55300000000000005</v>
      </c>
      <c r="D20" s="1"/>
      <c r="E20" s="1"/>
      <c r="F20" s="1"/>
      <c r="G20" s="1"/>
      <c r="H20" s="1"/>
      <c r="I20" s="1"/>
      <c r="J20" s="1"/>
      <c r="K20" s="1">
        <v>7.7693999999999999E-2</v>
      </c>
      <c r="L20" s="1"/>
      <c r="M20" s="1"/>
      <c r="N20" s="1"/>
      <c r="O20" s="1"/>
      <c r="P20" s="1"/>
    </row>
    <row r="21" spans="1:16" x14ac:dyDescent="0.3">
      <c r="A21">
        <v>19</v>
      </c>
      <c r="B21" s="1">
        <v>-0.59099999999999997</v>
      </c>
      <c r="C21" s="1">
        <v>0.66</v>
      </c>
      <c r="D21" s="1"/>
      <c r="E21" s="1"/>
      <c r="F21" s="1"/>
      <c r="G21" s="1"/>
      <c r="H21" s="1"/>
      <c r="I21" s="1"/>
      <c r="J21" s="1"/>
      <c r="K21" s="1">
        <v>8.4418999999999994E-2</v>
      </c>
      <c r="L21" s="1"/>
      <c r="M21" s="1"/>
      <c r="N21" s="1"/>
      <c r="O21" s="1"/>
      <c r="P21" s="1"/>
    </row>
    <row r="22" spans="1:16" x14ac:dyDescent="0.3">
      <c r="A22">
        <v>20</v>
      </c>
      <c r="B22" s="1"/>
      <c r="C22" s="1"/>
      <c r="D22" s="1"/>
      <c r="E22" s="1"/>
      <c r="F22" s="1"/>
      <c r="G22" s="1"/>
      <c r="H22" s="1">
        <v>-1.0069999999999999</v>
      </c>
      <c r="I22" s="1">
        <v>0.92300000000000004</v>
      </c>
      <c r="J22" s="1"/>
      <c r="K22" s="1">
        <v>9.3766000000000002E-2</v>
      </c>
      <c r="L22" s="1"/>
      <c r="M22" s="1"/>
      <c r="N22" s="1"/>
      <c r="O22" s="1"/>
      <c r="P22" s="1"/>
    </row>
    <row r="23" spans="1:16" x14ac:dyDescent="0.3">
      <c r="A23">
        <v>21</v>
      </c>
      <c r="B23" s="1">
        <v>-0.60799999999999998</v>
      </c>
      <c r="C23" s="1">
        <v>1.0549999999999999</v>
      </c>
      <c r="D23" s="1"/>
      <c r="E23" s="1"/>
      <c r="F23" s="1"/>
      <c r="G23" s="1"/>
      <c r="H23" s="1"/>
      <c r="I23" s="1"/>
      <c r="J23" s="1"/>
      <c r="K23" s="1">
        <v>9.9223000000000006E-2</v>
      </c>
      <c r="L23" s="1"/>
      <c r="M23" s="1"/>
      <c r="N23" s="1"/>
      <c r="O23" s="1"/>
      <c r="P23" s="1"/>
    </row>
    <row r="24" spans="1:16" x14ac:dyDescent="0.3">
      <c r="A24">
        <v>22</v>
      </c>
      <c r="B24" s="1"/>
      <c r="C24" s="1"/>
      <c r="D24" s="1"/>
      <c r="E24" s="1"/>
      <c r="F24" s="1"/>
      <c r="G24" s="1"/>
      <c r="H24" s="1">
        <v>-1.8340000000000001</v>
      </c>
      <c r="I24" s="1">
        <v>1.3169999999999999</v>
      </c>
      <c r="J24" s="1"/>
      <c r="K24" s="1">
        <v>0.121859</v>
      </c>
      <c r="L24" s="1"/>
      <c r="M24" s="1"/>
      <c r="N24" s="1"/>
      <c r="O24" s="1"/>
      <c r="P24" s="1"/>
    </row>
    <row r="25" spans="1:16" x14ac:dyDescent="0.3">
      <c r="A25">
        <v>23</v>
      </c>
      <c r="B25" s="1">
        <v>-0.30299999999999999</v>
      </c>
      <c r="C25" s="1">
        <v>8.8999999999999996E-2</v>
      </c>
      <c r="D25" s="1"/>
      <c r="E25" s="1"/>
      <c r="F25" s="1"/>
      <c r="G25" s="1"/>
      <c r="H25" s="1"/>
      <c r="I25" s="1"/>
      <c r="J25" s="1"/>
      <c r="K25" s="1">
        <v>0.12515699999999999</v>
      </c>
      <c r="L25" s="1"/>
      <c r="M25" s="1"/>
      <c r="N25" s="1"/>
      <c r="O25" s="1"/>
      <c r="P25" s="1"/>
    </row>
    <row r="26" spans="1:16" x14ac:dyDescent="0.3">
      <c r="A26">
        <v>24</v>
      </c>
      <c r="B26" s="1">
        <v>-0.69799999999999995</v>
      </c>
      <c r="C26" s="1">
        <v>0.216</v>
      </c>
      <c r="D26" s="1"/>
      <c r="E26" s="1"/>
      <c r="F26" s="1"/>
      <c r="G26" s="1"/>
      <c r="H26" s="1"/>
      <c r="I26" s="1"/>
      <c r="J26" s="1"/>
      <c r="K26" s="1">
        <v>0.132602</v>
      </c>
      <c r="L26" s="1"/>
      <c r="M26" s="1"/>
      <c r="N26" s="1"/>
      <c r="O26" s="1"/>
      <c r="P26" s="1"/>
    </row>
    <row r="27" spans="1:16" x14ac:dyDescent="0.3">
      <c r="A27">
        <v>25</v>
      </c>
      <c r="B27" s="1">
        <v>-0.21</v>
      </c>
      <c r="C27" s="1">
        <v>0.122</v>
      </c>
      <c r="D27" s="1"/>
      <c r="E27" s="1"/>
      <c r="F27" s="1"/>
      <c r="G27" s="1"/>
      <c r="H27" s="1"/>
      <c r="I27" s="1"/>
      <c r="J27" s="1"/>
      <c r="K27" s="1">
        <v>0.134826</v>
      </c>
      <c r="L27" s="1"/>
      <c r="M27" s="1"/>
      <c r="N27" s="1"/>
      <c r="O27" s="1"/>
      <c r="P27" s="1"/>
    </row>
    <row r="28" spans="1:16" x14ac:dyDescent="0.3">
      <c r="A28">
        <v>26</v>
      </c>
      <c r="B28" s="1">
        <v>-0.43</v>
      </c>
      <c r="C28" s="1">
        <v>0.28399999999999997</v>
      </c>
      <c r="D28" s="1"/>
      <c r="E28" s="1"/>
      <c r="F28" s="1"/>
      <c r="G28" s="1"/>
      <c r="H28" s="1"/>
      <c r="I28" s="1"/>
      <c r="J28" s="1"/>
      <c r="K28" s="1">
        <v>0.14019699999999999</v>
      </c>
      <c r="L28" s="1"/>
      <c r="M28" s="1"/>
      <c r="N28" s="1"/>
      <c r="O28" s="1"/>
      <c r="P28" s="1"/>
    </row>
    <row r="29" spans="1:16" x14ac:dyDescent="0.3">
      <c r="A29">
        <v>27</v>
      </c>
      <c r="B29" s="1">
        <v>-0.126</v>
      </c>
      <c r="C29" s="1">
        <v>0.12</v>
      </c>
      <c r="D29" s="1"/>
      <c r="E29" s="1"/>
      <c r="F29" s="1"/>
      <c r="G29" s="1"/>
      <c r="H29" s="1"/>
      <c r="I29" s="1"/>
      <c r="J29" s="1"/>
      <c r="K29" s="1">
        <v>0.14158299999999999</v>
      </c>
      <c r="L29" s="1"/>
      <c r="M29" s="1"/>
      <c r="N29" s="1"/>
      <c r="O29" s="1"/>
      <c r="P29" s="1"/>
    </row>
    <row r="30" spans="1:16" x14ac:dyDescent="0.3">
      <c r="A30">
        <v>28</v>
      </c>
      <c r="B30" s="1">
        <v>-0.34899999999999998</v>
      </c>
      <c r="C30" s="1">
        <v>0.16800000000000001</v>
      </c>
      <c r="D30" s="1"/>
      <c r="E30" s="1"/>
      <c r="F30" s="1"/>
      <c r="G30" s="1"/>
      <c r="H30" s="1"/>
      <c r="I30" s="1"/>
      <c r="J30" s="1"/>
      <c r="K30" s="1">
        <v>0.14527899999999999</v>
      </c>
      <c r="L30" s="1"/>
      <c r="M30" s="1"/>
      <c r="N30" s="1"/>
      <c r="O30" s="1"/>
      <c r="P30" s="1"/>
    </row>
    <row r="31" spans="1:16" x14ac:dyDescent="0.3">
      <c r="A31">
        <v>29</v>
      </c>
      <c r="B31" s="1">
        <v>-0.16400000000000001</v>
      </c>
      <c r="C31" s="1">
        <v>9.4E-2</v>
      </c>
      <c r="D31" s="1"/>
      <c r="E31" s="1"/>
      <c r="F31" s="1"/>
      <c r="G31" s="1"/>
      <c r="H31" s="1"/>
      <c r="I31" s="1"/>
      <c r="J31" s="1"/>
      <c r="K31" s="1">
        <v>0.14702999999999999</v>
      </c>
      <c r="L31" s="1"/>
      <c r="M31" s="1"/>
      <c r="N31" s="1"/>
      <c r="O31" s="1"/>
      <c r="P31" s="1"/>
    </row>
    <row r="32" spans="1:16" x14ac:dyDescent="0.3">
      <c r="A32">
        <v>30</v>
      </c>
      <c r="B32" s="1">
        <v>2.39</v>
      </c>
      <c r="C32" s="1">
        <v>0.28999999999999998</v>
      </c>
      <c r="D32" s="1"/>
      <c r="E32" s="1"/>
      <c r="F32" s="1"/>
      <c r="G32" s="1"/>
      <c r="H32" s="1"/>
      <c r="I32" s="1"/>
      <c r="J32" s="1"/>
      <c r="K32" s="1">
        <v>0.121365</v>
      </c>
      <c r="L32" s="1"/>
      <c r="M32" s="1"/>
      <c r="N32" s="1"/>
      <c r="O32" s="1"/>
      <c r="P32" s="1"/>
    </row>
    <row r="33" spans="1:16" x14ac:dyDescent="0.3">
      <c r="A33">
        <v>31</v>
      </c>
      <c r="B33" s="1">
        <v>-3.2000000000000001E-2</v>
      </c>
      <c r="C33" s="1">
        <v>3.3000000000000002E-2</v>
      </c>
      <c r="D33" s="1"/>
      <c r="E33" s="1"/>
      <c r="F33" s="1"/>
      <c r="G33" s="1"/>
      <c r="H33" s="1"/>
      <c r="I33" s="1"/>
      <c r="J33" s="1"/>
      <c r="K33" s="1">
        <v>0.121698</v>
      </c>
      <c r="L33" s="1"/>
      <c r="M33" s="1"/>
      <c r="N33" s="1"/>
      <c r="O33" s="1"/>
      <c r="P33" s="1"/>
    </row>
    <row r="34" spans="1:16" x14ac:dyDescent="0.3">
      <c r="A34">
        <v>32</v>
      </c>
      <c r="B34" s="1">
        <v>-6.3E-2</v>
      </c>
      <c r="C34" s="1">
        <v>2.5999999999999999E-2</v>
      </c>
      <c r="D34" s="1"/>
      <c r="E34" s="1"/>
      <c r="F34" s="1"/>
      <c r="G34" s="1"/>
      <c r="H34" s="1"/>
      <c r="I34" s="1"/>
      <c r="J34" s="1"/>
      <c r="K34" s="1">
        <v>0.12238499999999999</v>
      </c>
      <c r="L34" s="1"/>
      <c r="M34" s="1"/>
      <c r="N34" s="1"/>
      <c r="O34" s="1"/>
      <c r="P34" s="1"/>
    </row>
    <row r="35" spans="1:16" x14ac:dyDescent="0.3">
      <c r="A35">
        <v>33</v>
      </c>
      <c r="B35" s="1">
        <v>-7.6999999999999999E-2</v>
      </c>
      <c r="C35" s="1">
        <v>4.2000000000000003E-2</v>
      </c>
      <c r="D35" s="1"/>
      <c r="E35" s="1"/>
      <c r="F35" s="1"/>
      <c r="G35" s="1"/>
      <c r="H35" s="1"/>
      <c r="I35" s="1"/>
      <c r="J35" s="1"/>
      <c r="K35" s="1">
        <v>0.12317</v>
      </c>
      <c r="L35" s="1"/>
      <c r="M35" s="1"/>
      <c r="N35" s="1"/>
      <c r="O35" s="1"/>
      <c r="P35" s="1"/>
    </row>
    <row r="36" spans="1:16" x14ac:dyDescent="0.3">
      <c r="A36">
        <v>34</v>
      </c>
      <c r="B36" s="1"/>
      <c r="C36" s="1"/>
      <c r="D36" s="1"/>
      <c r="E36" s="1">
        <v>-2.448</v>
      </c>
      <c r="F36" s="1">
        <v>0.223</v>
      </c>
      <c r="G36" s="1"/>
      <c r="H36" s="1"/>
      <c r="I36" s="1"/>
      <c r="J36" s="1"/>
      <c r="K36" s="1">
        <v>0.149394</v>
      </c>
      <c r="L36" s="1"/>
      <c r="M36" s="1"/>
      <c r="N36" s="1"/>
      <c r="O36" s="1"/>
      <c r="P36" s="1"/>
    </row>
    <row r="37" spans="1:16" x14ac:dyDescent="0.3">
      <c r="A37">
        <v>35</v>
      </c>
      <c r="B37" s="1">
        <v>-8.3000000000000004E-2</v>
      </c>
      <c r="C37" s="1">
        <v>4.3999999999999997E-2</v>
      </c>
      <c r="D37" s="1"/>
      <c r="E37" s="1"/>
      <c r="F37" s="1"/>
      <c r="G37" s="1"/>
      <c r="H37" s="1"/>
      <c r="I37" s="1"/>
      <c r="J37" s="1"/>
      <c r="K37" s="1">
        <v>0.150285</v>
      </c>
      <c r="L37" s="1"/>
      <c r="M37" s="1"/>
      <c r="N37" s="1"/>
      <c r="O37" s="1"/>
      <c r="P37" s="1"/>
    </row>
    <row r="38" spans="1:16" x14ac:dyDescent="0.3">
      <c r="A38">
        <v>36</v>
      </c>
      <c r="B38" s="1">
        <v>-0.17699999999999999</v>
      </c>
      <c r="C38" s="1">
        <v>0.161</v>
      </c>
      <c r="D38" s="1"/>
      <c r="E38" s="1"/>
      <c r="F38" s="1"/>
      <c r="G38" s="1"/>
      <c r="H38" s="1"/>
      <c r="I38" s="1"/>
      <c r="J38" s="1"/>
      <c r="K38" s="1">
        <v>0.152198</v>
      </c>
      <c r="L38" s="1"/>
      <c r="M38" s="1"/>
      <c r="N38" s="1"/>
      <c r="O38" s="1"/>
      <c r="P38" s="1"/>
    </row>
    <row r="39" spans="1:16" x14ac:dyDescent="0.3">
      <c r="A39">
        <v>37</v>
      </c>
      <c r="B39" s="1"/>
      <c r="C39" s="1"/>
      <c r="D39" s="1"/>
      <c r="E39" s="1">
        <v>-2.589</v>
      </c>
      <c r="F39" s="1">
        <v>0.14099999999999999</v>
      </c>
      <c r="G39" s="1"/>
      <c r="H39" s="1"/>
      <c r="I39" s="1"/>
      <c r="J39" s="1"/>
      <c r="K39" s="1">
        <v>0.180011</v>
      </c>
      <c r="L39" s="1"/>
      <c r="M39" s="1"/>
      <c r="N39" s="1"/>
      <c r="O39" s="1"/>
      <c r="P39" s="1"/>
    </row>
    <row r="40" spans="1:16" x14ac:dyDescent="0.3">
      <c r="A40">
        <v>38</v>
      </c>
      <c r="B40" s="1">
        <v>-0.72499999999999998</v>
      </c>
      <c r="C40" s="1">
        <v>0.27700000000000002</v>
      </c>
      <c r="D40" s="1"/>
      <c r="E40" s="1"/>
      <c r="F40" s="1"/>
      <c r="G40" s="1"/>
      <c r="H40" s="1"/>
      <c r="I40" s="1"/>
      <c r="J40" s="1"/>
      <c r="K40" s="1">
        <v>0.18782199999999999</v>
      </c>
      <c r="L40" s="1"/>
      <c r="M40" s="1"/>
      <c r="N40" s="1"/>
      <c r="O40" s="1"/>
      <c r="P40" s="1"/>
    </row>
    <row r="41" spans="1:16" x14ac:dyDescent="0.3">
      <c r="A41">
        <v>39</v>
      </c>
      <c r="B41" s="1">
        <v>2.427</v>
      </c>
      <c r="C41" s="1">
        <v>0.113</v>
      </c>
      <c r="D41" s="1"/>
      <c r="E41" s="1"/>
      <c r="F41" s="1"/>
      <c r="G41" s="1"/>
      <c r="H41" s="1"/>
      <c r="I41" s="1"/>
      <c r="J41" s="1"/>
      <c r="K41" s="1">
        <v>0.16179099999999999</v>
      </c>
      <c r="L41" s="1"/>
      <c r="M41" s="1"/>
      <c r="N41" s="1"/>
      <c r="O41" s="1"/>
      <c r="P41" s="1"/>
    </row>
    <row r="42" spans="1:16" x14ac:dyDescent="0.3">
      <c r="A42">
        <v>40</v>
      </c>
      <c r="B42" s="1"/>
      <c r="C42" s="1"/>
      <c r="D42" s="1"/>
      <c r="E42" s="1">
        <v>-2.778</v>
      </c>
      <c r="F42" s="1">
        <v>0.21099999999999999</v>
      </c>
      <c r="G42" s="1"/>
      <c r="H42" s="1"/>
      <c r="I42" s="1"/>
      <c r="J42" s="1"/>
      <c r="K42" s="1">
        <v>0.191216</v>
      </c>
      <c r="L42" s="1"/>
      <c r="M42" s="1"/>
      <c r="N42" s="1"/>
      <c r="O42" s="1"/>
      <c r="P42" s="1"/>
    </row>
    <row r="43" spans="1:16" x14ac:dyDescent="0.3">
      <c r="A43">
        <v>41</v>
      </c>
      <c r="B43" s="1">
        <v>2.5030000000000001</v>
      </c>
      <c r="C43" s="1">
        <v>0.114</v>
      </c>
      <c r="D43" s="1"/>
      <c r="E43" s="1"/>
      <c r="F43" s="1"/>
      <c r="G43" s="1"/>
      <c r="H43" s="1"/>
      <c r="I43" s="1"/>
      <c r="J43" s="1"/>
      <c r="K43" s="1">
        <v>0.16442300000000001</v>
      </c>
      <c r="L43" s="1"/>
      <c r="M43" s="1"/>
      <c r="N43" s="1"/>
      <c r="O43" s="1"/>
      <c r="P43" s="1"/>
    </row>
    <row r="44" spans="1:16" x14ac:dyDescent="0.3">
      <c r="A44">
        <v>42</v>
      </c>
      <c r="B44" s="1">
        <v>-4.3999999999999997E-2</v>
      </c>
      <c r="C44" s="1">
        <v>1.9E-2</v>
      </c>
      <c r="D44" s="1"/>
      <c r="E44" s="1"/>
      <c r="F44" s="1"/>
      <c r="G44" s="1"/>
      <c r="H44" s="1"/>
      <c r="I44" s="1"/>
      <c r="J44" s="1"/>
      <c r="K44" s="1">
        <v>0.16487399999999999</v>
      </c>
      <c r="L44" s="1"/>
      <c r="M44" s="1"/>
      <c r="N44" s="1"/>
      <c r="O44" s="1"/>
      <c r="P44" s="1"/>
    </row>
    <row r="45" spans="1:16" x14ac:dyDescent="0.3">
      <c r="A45">
        <v>43</v>
      </c>
      <c r="B45" s="1">
        <v>-0.159</v>
      </c>
      <c r="C45" s="1">
        <v>6.8000000000000005E-2</v>
      </c>
      <c r="D45" s="1"/>
      <c r="E45" s="1"/>
      <c r="F45" s="1"/>
      <c r="G45" s="1"/>
      <c r="H45" s="1"/>
      <c r="I45" s="1"/>
      <c r="J45" s="1"/>
      <c r="K45" s="1">
        <v>0.16653999999999999</v>
      </c>
      <c r="L45" s="1"/>
      <c r="M45" s="1"/>
      <c r="N45" s="1"/>
      <c r="O45" s="1"/>
      <c r="P45" s="1"/>
    </row>
    <row r="46" spans="1:16" x14ac:dyDescent="0.3">
      <c r="A46">
        <v>44</v>
      </c>
      <c r="B46" s="1">
        <v>-0.16</v>
      </c>
      <c r="C46" s="1">
        <v>7.4999999999999997E-2</v>
      </c>
      <c r="D46" s="1"/>
      <c r="E46" s="1"/>
      <c r="F46" s="1"/>
      <c r="G46" s="1"/>
      <c r="H46" s="1"/>
      <c r="I46" s="1"/>
      <c r="J46" s="1"/>
      <c r="K46" s="1">
        <v>0.16817199999999999</v>
      </c>
      <c r="L46" s="1"/>
      <c r="M46" s="1"/>
      <c r="N46" s="1"/>
      <c r="O46" s="1"/>
      <c r="P46" s="1"/>
    </row>
    <row r="47" spans="1:16" x14ac:dyDescent="0.3">
      <c r="A47">
        <v>45</v>
      </c>
      <c r="B47" s="1">
        <v>-0.314</v>
      </c>
      <c r="C47" s="1">
        <v>0.61499999999999999</v>
      </c>
      <c r="D47" s="1"/>
      <c r="E47" s="1"/>
      <c r="F47" s="1"/>
      <c r="G47" s="1"/>
      <c r="H47" s="1"/>
      <c r="I47" s="1"/>
      <c r="J47" s="1"/>
      <c r="K47" s="1">
        <v>0.17236199999999999</v>
      </c>
      <c r="L47" s="1"/>
      <c r="M47" s="1"/>
      <c r="N47" s="1"/>
      <c r="O47" s="1"/>
      <c r="P47" s="1"/>
    </row>
    <row r="48" spans="1:16" x14ac:dyDescent="0.3">
      <c r="A48">
        <v>46</v>
      </c>
      <c r="B48" s="1">
        <v>2.2799999999999998</v>
      </c>
      <c r="C48" s="1">
        <v>0.127</v>
      </c>
      <c r="D48" s="1"/>
      <c r="E48" s="1"/>
      <c r="F48" s="1"/>
      <c r="G48" s="1"/>
      <c r="H48" s="1"/>
      <c r="I48" s="1"/>
      <c r="J48" s="1"/>
      <c r="K48" s="1">
        <v>0.147922</v>
      </c>
      <c r="L48" s="1"/>
      <c r="M48" s="1"/>
      <c r="N48" s="1"/>
      <c r="O48" s="1"/>
      <c r="P48" s="1"/>
    </row>
    <row r="49" spans="1:16" x14ac:dyDescent="0.3">
      <c r="A49">
        <v>47</v>
      </c>
      <c r="B49" s="1">
        <v>-6.9000000000000006E-2</v>
      </c>
      <c r="C49" s="1">
        <v>2.5999999999999999E-2</v>
      </c>
      <c r="D49" s="1"/>
      <c r="E49" s="1"/>
      <c r="F49" s="1"/>
      <c r="G49" s="1"/>
      <c r="H49" s="1"/>
      <c r="I49" s="1"/>
      <c r="J49" s="1"/>
      <c r="K49" s="1">
        <v>0.14863100000000001</v>
      </c>
      <c r="L49" s="1"/>
      <c r="M49" s="1"/>
      <c r="N49" s="1"/>
      <c r="O49" s="1"/>
      <c r="P49" s="1"/>
    </row>
    <row r="50" spans="1:16" x14ac:dyDescent="0.3">
      <c r="A50">
        <v>48</v>
      </c>
      <c r="B50" s="1">
        <v>-5.0999999999999997E-2</v>
      </c>
      <c r="C50" s="1">
        <v>3.1E-2</v>
      </c>
      <c r="D50" s="1"/>
      <c r="E50" s="1"/>
      <c r="F50" s="1"/>
      <c r="G50" s="1"/>
      <c r="H50" s="1"/>
      <c r="I50" s="1"/>
      <c r="J50" s="1"/>
      <c r="K50" s="1">
        <v>0.14921100000000001</v>
      </c>
      <c r="L50" s="1"/>
      <c r="M50" s="1"/>
      <c r="N50" s="1"/>
      <c r="O50" s="1"/>
      <c r="P50" s="1"/>
    </row>
    <row r="51" spans="1:16" x14ac:dyDescent="0.3">
      <c r="A51">
        <v>49</v>
      </c>
      <c r="B51" s="1">
        <v>2.2989999999999999</v>
      </c>
      <c r="C51" s="1">
        <v>0.13700000000000001</v>
      </c>
      <c r="D51" s="1"/>
      <c r="E51" s="1"/>
      <c r="F51" s="1"/>
      <c r="G51" s="1"/>
      <c r="H51" s="1"/>
      <c r="I51" s="1"/>
      <c r="J51" s="1"/>
      <c r="K51" s="1">
        <v>0.12461999999999999</v>
      </c>
      <c r="L51" s="1"/>
      <c r="M51" s="1"/>
      <c r="N51" s="1"/>
      <c r="O51" s="1"/>
      <c r="P51" s="1"/>
    </row>
    <row r="52" spans="1:16" x14ac:dyDescent="0.3">
      <c r="A52">
        <v>50</v>
      </c>
      <c r="B52" s="1">
        <v>-1.2E-2</v>
      </c>
      <c r="C52" s="1">
        <v>0.01</v>
      </c>
      <c r="D52" s="1"/>
      <c r="E52" s="1"/>
      <c r="F52" s="1"/>
      <c r="G52" s="1"/>
      <c r="H52" s="1"/>
      <c r="I52" s="1"/>
      <c r="J52" s="1"/>
      <c r="K52" s="1">
        <v>0.124749</v>
      </c>
      <c r="L52" s="1"/>
      <c r="M52" s="1"/>
      <c r="N52" s="1"/>
      <c r="O52" s="1"/>
      <c r="P52" s="1"/>
    </row>
    <row r="53" spans="1:16" x14ac:dyDescent="0.3">
      <c r="A53">
        <v>51</v>
      </c>
      <c r="B53" s="1">
        <v>3.0000000000000001E-3</v>
      </c>
      <c r="C53" s="1">
        <v>2.8000000000000001E-2</v>
      </c>
      <c r="D53" s="1"/>
      <c r="E53" s="1"/>
      <c r="F53" s="1"/>
      <c r="G53" s="1"/>
      <c r="H53" s="1"/>
      <c r="I53" s="1"/>
      <c r="J53" s="1"/>
      <c r="K53" s="1">
        <v>0.124727</v>
      </c>
      <c r="L53" s="1"/>
      <c r="M53" s="1"/>
      <c r="N53" s="1"/>
      <c r="O53" s="1"/>
      <c r="P53" s="1"/>
    </row>
    <row r="54" spans="1:16" x14ac:dyDescent="0.3">
      <c r="A54">
        <v>52</v>
      </c>
      <c r="B54" s="1"/>
      <c r="C54" s="1"/>
      <c r="D54" s="1"/>
      <c r="E54" s="1"/>
      <c r="F54" s="1"/>
      <c r="G54" s="1"/>
      <c r="H54" s="1">
        <v>-1.905</v>
      </c>
      <c r="I54" s="1">
        <v>0.124</v>
      </c>
      <c r="J54" s="1"/>
      <c r="K54" s="1">
        <v>0.14516100000000001</v>
      </c>
      <c r="L54" s="1"/>
      <c r="M54" s="1"/>
      <c r="N54" s="1"/>
      <c r="O54" s="1"/>
      <c r="P54" s="1"/>
    </row>
    <row r="55" spans="1:16" x14ac:dyDescent="0.3">
      <c r="A55">
        <v>53</v>
      </c>
      <c r="B55" s="1">
        <v>-7.0000000000000001E-3</v>
      </c>
      <c r="C55" s="1">
        <v>1.2E-2</v>
      </c>
      <c r="D55" s="1"/>
      <c r="E55" s="1"/>
      <c r="F55" s="1"/>
      <c r="G55" s="1"/>
      <c r="H55" s="1"/>
      <c r="I55" s="1"/>
      <c r="J55" s="1"/>
      <c r="K55" s="1">
        <v>0.145236</v>
      </c>
      <c r="L55" s="1"/>
      <c r="M55" s="1"/>
      <c r="N55" s="1"/>
      <c r="O55" s="1"/>
      <c r="P55" s="1"/>
    </row>
    <row r="56" spans="1:16" x14ac:dyDescent="0.3">
      <c r="A56">
        <v>54</v>
      </c>
      <c r="B56" s="1">
        <v>1.2E-2</v>
      </c>
      <c r="C56" s="1">
        <v>1.0999999999999999E-2</v>
      </c>
      <c r="D56" s="1"/>
      <c r="E56" s="1"/>
      <c r="F56" s="1"/>
      <c r="G56" s="1"/>
      <c r="H56" s="1"/>
      <c r="I56" s="1"/>
      <c r="J56" s="1"/>
      <c r="K56" s="1">
        <v>0.145096</v>
      </c>
      <c r="L56" s="1"/>
      <c r="M56" s="1"/>
      <c r="N56" s="1"/>
      <c r="O56" s="1"/>
      <c r="P56" s="1"/>
    </row>
    <row r="57" spans="1:16" x14ac:dyDescent="0.3">
      <c r="A57">
        <v>55</v>
      </c>
      <c r="B57" s="1">
        <v>1.9219999999999999</v>
      </c>
      <c r="C57" s="1">
        <v>0.13100000000000001</v>
      </c>
      <c r="D57" s="1"/>
      <c r="E57" s="1"/>
      <c r="F57" s="1"/>
      <c r="G57" s="1"/>
      <c r="H57" s="1"/>
      <c r="I57" s="1"/>
      <c r="J57" s="1"/>
      <c r="K57" s="1">
        <v>0.124416</v>
      </c>
      <c r="L57" s="1"/>
      <c r="M57" s="1"/>
      <c r="N57" s="1"/>
      <c r="O57" s="1"/>
      <c r="P57" s="1"/>
    </row>
    <row r="58" spans="1:16" x14ac:dyDescent="0.3">
      <c r="A58">
        <v>56</v>
      </c>
      <c r="B58" s="1">
        <v>1.4E-2</v>
      </c>
      <c r="C58" s="1">
        <v>1.0999999999999999E-2</v>
      </c>
      <c r="D58" s="1"/>
      <c r="E58" s="1"/>
      <c r="F58" s="1"/>
      <c r="G58" s="1"/>
      <c r="H58" s="1"/>
      <c r="I58" s="1"/>
      <c r="J58" s="1"/>
      <c r="K58" s="1">
        <v>0.124255</v>
      </c>
      <c r="L58" s="1"/>
      <c r="M58" s="1"/>
      <c r="N58" s="1"/>
      <c r="O58" s="1"/>
      <c r="P58" s="1"/>
    </row>
    <row r="59" spans="1:16" x14ac:dyDescent="0.3">
      <c r="A59">
        <v>57</v>
      </c>
      <c r="B59" s="1">
        <v>-1.2E-2</v>
      </c>
      <c r="C59" s="1">
        <v>1.7999999999999999E-2</v>
      </c>
      <c r="D59" s="1"/>
      <c r="E59" s="1"/>
      <c r="F59" s="1"/>
      <c r="G59" s="1"/>
      <c r="H59" s="1"/>
      <c r="I59" s="1"/>
      <c r="J59" s="1"/>
      <c r="K59" s="1">
        <v>0.124394</v>
      </c>
      <c r="L59" s="1"/>
      <c r="M59" s="1"/>
      <c r="N59" s="1"/>
      <c r="O59" s="1"/>
      <c r="P59" s="1"/>
    </row>
    <row r="60" spans="1:16" x14ac:dyDescent="0.3">
      <c r="A60">
        <v>58</v>
      </c>
      <c r="B60" s="1">
        <v>-2.9000000000000001E-2</v>
      </c>
      <c r="C60" s="1">
        <v>4.2999999999999997E-2</v>
      </c>
      <c r="D60" s="1"/>
      <c r="E60" s="1"/>
      <c r="F60" s="1"/>
      <c r="G60" s="1"/>
      <c r="H60" s="1"/>
      <c r="I60" s="1"/>
      <c r="J60" s="1"/>
      <c r="K60" s="1">
        <v>0.124706</v>
      </c>
      <c r="L60" s="1"/>
      <c r="M60" s="1"/>
      <c r="N60" s="1"/>
      <c r="O60" s="1"/>
      <c r="P60" s="1"/>
    </row>
    <row r="61" spans="1:16" x14ac:dyDescent="0.3">
      <c r="A61">
        <v>59</v>
      </c>
      <c r="B61" s="1">
        <v>-0.19800000000000001</v>
      </c>
      <c r="C61" s="1">
        <v>3.5999999999999997E-2</v>
      </c>
      <c r="D61" s="1"/>
      <c r="E61" s="1"/>
      <c r="F61" s="1"/>
      <c r="G61" s="1"/>
      <c r="H61" s="1"/>
      <c r="I61" s="1"/>
      <c r="J61" s="1"/>
      <c r="K61" s="1">
        <v>0.12681200000000001</v>
      </c>
      <c r="L61" s="1"/>
      <c r="M61" s="1"/>
      <c r="N61" s="1"/>
      <c r="O61" s="1"/>
      <c r="P61" s="1"/>
    </row>
    <row r="62" spans="1:16" x14ac:dyDescent="0.3">
      <c r="A62">
        <v>60</v>
      </c>
      <c r="B62" s="1">
        <v>1.6E-2</v>
      </c>
      <c r="C62" s="1">
        <v>2.7E-2</v>
      </c>
      <c r="D62" s="1"/>
      <c r="E62" s="1"/>
      <c r="F62" s="1"/>
      <c r="G62" s="1"/>
      <c r="H62" s="1"/>
      <c r="I62" s="1"/>
      <c r="J62" s="1"/>
      <c r="K62" s="1">
        <v>0.12659699999999999</v>
      </c>
      <c r="L62" s="1"/>
      <c r="M62" s="1"/>
      <c r="N62" s="1"/>
      <c r="O62" s="1"/>
      <c r="P62" s="1"/>
    </row>
    <row r="63" spans="1:16" x14ac:dyDescent="0.3">
      <c r="A63">
        <v>61</v>
      </c>
      <c r="B63" s="1">
        <v>-0.191</v>
      </c>
      <c r="C63" s="1">
        <v>7.8E-2</v>
      </c>
      <c r="D63" s="1"/>
      <c r="E63" s="1"/>
      <c r="F63" s="1"/>
      <c r="G63" s="1"/>
      <c r="H63" s="1"/>
      <c r="I63" s="1"/>
      <c r="J63" s="1"/>
      <c r="K63" s="1">
        <v>0.12878800000000001</v>
      </c>
      <c r="L63" s="1"/>
      <c r="M63" s="1"/>
      <c r="N63" s="1"/>
      <c r="O63" s="1"/>
      <c r="P63" s="1"/>
    </row>
    <row r="64" spans="1:16" x14ac:dyDescent="0.3">
      <c r="A64">
        <v>62</v>
      </c>
      <c r="B64" s="1">
        <v>2.4209999999999998</v>
      </c>
      <c r="C64" s="1">
        <v>0.253</v>
      </c>
      <c r="D64" s="1"/>
      <c r="E64" s="1"/>
      <c r="F64" s="1"/>
      <c r="G64" s="1"/>
      <c r="H64" s="1"/>
      <c r="I64" s="1"/>
      <c r="J64" s="1"/>
      <c r="K64" s="1">
        <v>0.102801</v>
      </c>
      <c r="L64" s="1"/>
      <c r="M64" s="1"/>
      <c r="N64" s="1"/>
      <c r="O64" s="1"/>
      <c r="P64" s="1"/>
    </row>
    <row r="65" spans="1:16" x14ac:dyDescent="0.3">
      <c r="A65">
        <v>63</v>
      </c>
      <c r="B65" s="1">
        <v>-9.9000000000000005E-2</v>
      </c>
      <c r="C65" s="1">
        <v>6.3E-2</v>
      </c>
      <c r="D65" s="1"/>
      <c r="E65" s="1"/>
      <c r="F65" s="1"/>
      <c r="G65" s="1"/>
      <c r="H65" s="1"/>
      <c r="I65" s="1"/>
      <c r="J65" s="1"/>
      <c r="K65" s="1">
        <v>0.103821</v>
      </c>
      <c r="L65" s="1"/>
      <c r="M65" s="1"/>
      <c r="N65" s="1"/>
      <c r="O65" s="1"/>
      <c r="P65" s="1"/>
    </row>
    <row r="66" spans="1:16" x14ac:dyDescent="0.3">
      <c r="A66">
        <v>64</v>
      </c>
      <c r="B66" s="1">
        <v>-0.114</v>
      </c>
      <c r="C66" s="1">
        <v>3.7999999999999999E-2</v>
      </c>
      <c r="D66" s="1"/>
      <c r="E66" s="1"/>
      <c r="F66" s="1"/>
      <c r="G66" s="1"/>
      <c r="H66" s="1"/>
      <c r="I66" s="1"/>
      <c r="J66" s="1"/>
      <c r="K66" s="1">
        <v>0.10506799999999999</v>
      </c>
      <c r="L66" s="1"/>
      <c r="M66" s="1"/>
      <c r="N66" s="1"/>
      <c r="O66" s="1"/>
      <c r="P66" s="1"/>
    </row>
    <row r="67" spans="1:16" x14ac:dyDescent="0.3">
      <c r="A67">
        <v>65</v>
      </c>
      <c r="B67" s="1">
        <v>-0.32500000000000001</v>
      </c>
      <c r="C67" s="1">
        <v>0.159</v>
      </c>
      <c r="D67" s="1"/>
      <c r="E67" s="1"/>
      <c r="F67" s="1"/>
      <c r="G67" s="1"/>
      <c r="H67" s="1"/>
      <c r="I67" s="1"/>
      <c r="J67" s="1"/>
      <c r="K67" s="1">
        <v>0.108247</v>
      </c>
      <c r="L67" s="1"/>
      <c r="M67" s="1"/>
      <c r="N67" s="1"/>
      <c r="O67" s="1"/>
      <c r="P67" s="1"/>
    </row>
    <row r="68" spans="1:16" x14ac:dyDescent="0.3">
      <c r="A68">
        <v>66</v>
      </c>
      <c r="B68" s="1">
        <v>-0.56599999999999995</v>
      </c>
      <c r="C68" s="1">
        <v>0.41899999999999998</v>
      </c>
      <c r="D68" s="1"/>
      <c r="E68" s="1"/>
      <c r="F68" s="1"/>
      <c r="G68" s="1"/>
      <c r="H68" s="1"/>
      <c r="I68" s="1"/>
      <c r="J68" s="1"/>
      <c r="K68" s="1">
        <v>0.115069</v>
      </c>
      <c r="L68" s="1"/>
      <c r="M68" s="1"/>
      <c r="N68" s="1"/>
      <c r="O68" s="1"/>
      <c r="P68" s="1"/>
    </row>
    <row r="69" spans="1:16" x14ac:dyDescent="0.3">
      <c r="A69">
        <v>67</v>
      </c>
      <c r="B69" s="1">
        <v>6.9749999999999996</v>
      </c>
      <c r="C69" s="1">
        <v>1.9890000000000001</v>
      </c>
      <c r="D69" s="1"/>
      <c r="E69" s="1"/>
      <c r="F69" s="1"/>
      <c r="G69" s="1"/>
      <c r="H69" s="1"/>
      <c r="I69" s="1"/>
      <c r="J69" s="1"/>
      <c r="K69" s="1">
        <v>4.0823999999999999E-2</v>
      </c>
      <c r="L69" s="1"/>
      <c r="M69" s="1"/>
      <c r="N69" s="1"/>
      <c r="O69" s="1"/>
      <c r="P69" s="1"/>
    </row>
    <row r="70" spans="1:16" x14ac:dyDescent="0.3">
      <c r="A70">
        <v>68</v>
      </c>
      <c r="B70" s="1">
        <v>-0.86799999999999999</v>
      </c>
      <c r="C70" s="1">
        <v>0.317</v>
      </c>
      <c r="D70" s="1"/>
      <c r="E70" s="1"/>
      <c r="F70" s="1"/>
      <c r="G70" s="1"/>
      <c r="H70" s="1"/>
      <c r="I70" s="1"/>
      <c r="J70" s="1"/>
      <c r="K70" s="1">
        <v>5.0341999999999998E-2</v>
      </c>
      <c r="L70" s="1"/>
      <c r="M70" s="1"/>
      <c r="N70" s="1"/>
      <c r="O70" s="1"/>
      <c r="P70" s="1"/>
    </row>
    <row r="71" spans="1:16" x14ac:dyDescent="0.3">
      <c r="A71">
        <v>69</v>
      </c>
      <c r="B71" s="1">
        <v>-0.86699999999999999</v>
      </c>
      <c r="C71" s="1">
        <v>0.22800000000000001</v>
      </c>
      <c r="D71" s="1"/>
      <c r="E71" s="1"/>
      <c r="F71" s="1"/>
      <c r="G71" s="1"/>
      <c r="H71" s="1"/>
      <c r="I71" s="1"/>
      <c r="J71" s="1"/>
      <c r="K71" s="1">
        <v>5.9721000000000003E-2</v>
      </c>
      <c r="L71" s="1"/>
      <c r="M71" s="1"/>
      <c r="N71" s="1"/>
      <c r="O71" s="1"/>
      <c r="P71" s="1"/>
    </row>
    <row r="72" spans="1:16" x14ac:dyDescent="0.3">
      <c r="A72">
        <v>70</v>
      </c>
      <c r="B72" s="1"/>
      <c r="C72" s="1"/>
      <c r="D72" s="1"/>
      <c r="E72" s="1">
        <v>-3.2389999999999999</v>
      </c>
      <c r="F72" s="1">
        <v>0.19800000000000001</v>
      </c>
      <c r="G72" s="1"/>
      <c r="H72" s="1"/>
      <c r="I72" s="1"/>
      <c r="J72" s="1"/>
      <c r="K72" s="1">
        <v>9.4657000000000005E-2</v>
      </c>
      <c r="L72" s="1"/>
      <c r="M72" s="1"/>
      <c r="N72" s="1"/>
      <c r="O72" s="1"/>
      <c r="P72" s="1"/>
    </row>
    <row r="73" spans="1:16" x14ac:dyDescent="0.3">
      <c r="A73">
        <v>71</v>
      </c>
      <c r="B73" s="1">
        <v>-0.13100000000000001</v>
      </c>
      <c r="C73" s="1">
        <v>2.8000000000000001E-2</v>
      </c>
      <c r="D73" s="1"/>
      <c r="E73" s="1"/>
      <c r="F73" s="1"/>
      <c r="G73" s="1"/>
      <c r="H73" s="1"/>
      <c r="I73" s="1"/>
      <c r="J73" s="1"/>
      <c r="K73" s="1">
        <v>9.6032999999999993E-2</v>
      </c>
      <c r="L73" s="1"/>
      <c r="M73" s="1"/>
      <c r="N73" s="1"/>
      <c r="O73" s="1"/>
      <c r="P73" s="1"/>
    </row>
    <row r="74" spans="1:16" x14ac:dyDescent="0.3">
      <c r="A74">
        <v>72</v>
      </c>
      <c r="B74" s="1">
        <v>-1.2999999999999999E-2</v>
      </c>
      <c r="C74" s="1">
        <v>1.9E-2</v>
      </c>
      <c r="D74" s="1"/>
      <c r="E74" s="1"/>
      <c r="F74" s="1"/>
      <c r="G74" s="1"/>
      <c r="H74" s="1"/>
      <c r="I74" s="1"/>
      <c r="J74" s="1"/>
      <c r="K74" s="1">
        <v>9.6171999999999994E-2</v>
      </c>
      <c r="L74" s="1"/>
      <c r="M74" s="1"/>
      <c r="N74" s="1"/>
      <c r="O74" s="1"/>
      <c r="P74" s="1"/>
    </row>
    <row r="75" spans="1:16" x14ac:dyDescent="0.3">
      <c r="A75">
        <v>73</v>
      </c>
      <c r="B75" s="1">
        <v>-0.02</v>
      </c>
      <c r="C75" s="1">
        <v>1.7999999999999999E-2</v>
      </c>
      <c r="D75" s="1"/>
      <c r="E75" s="1"/>
      <c r="F75" s="1"/>
      <c r="G75" s="1"/>
      <c r="H75" s="1"/>
      <c r="I75" s="1"/>
      <c r="J75" s="1"/>
      <c r="K75" s="1">
        <v>9.6408999999999995E-2</v>
      </c>
      <c r="L75" s="1"/>
      <c r="M75" s="1"/>
      <c r="N75" s="1"/>
      <c r="O75" s="1"/>
      <c r="P75" s="1"/>
    </row>
    <row r="76" spans="1:16" x14ac:dyDescent="0.3">
      <c r="A76">
        <v>74</v>
      </c>
      <c r="B76" s="1">
        <v>3.5000000000000003E-2</v>
      </c>
      <c r="C76" s="1">
        <v>1.6E-2</v>
      </c>
      <c r="D76" s="1"/>
      <c r="E76" s="1"/>
      <c r="F76" s="1"/>
      <c r="G76" s="1"/>
      <c r="H76" s="1"/>
      <c r="I76" s="1"/>
      <c r="J76" s="1"/>
      <c r="K76" s="1">
        <v>9.6054E-2</v>
      </c>
      <c r="L76" s="1"/>
      <c r="M76" s="1"/>
      <c r="N76" s="1"/>
      <c r="O76" s="1"/>
      <c r="P76" s="1"/>
    </row>
    <row r="77" spans="1:16" x14ac:dyDescent="0.3">
      <c r="A77">
        <v>75</v>
      </c>
      <c r="B77" s="1">
        <v>-1.0999999999999999E-2</v>
      </c>
      <c r="C77" s="1">
        <v>1.4E-2</v>
      </c>
      <c r="D77" s="1"/>
      <c r="E77" s="1"/>
      <c r="F77" s="1"/>
      <c r="G77" s="1"/>
      <c r="H77" s="1"/>
      <c r="I77" s="1"/>
      <c r="J77" s="1"/>
      <c r="K77" s="1">
        <v>9.6171999999999994E-2</v>
      </c>
      <c r="L77" s="1"/>
      <c r="M77" s="1"/>
      <c r="N77" s="1"/>
      <c r="O77" s="1"/>
      <c r="P77" s="1"/>
    </row>
    <row r="78" spans="1:16" x14ac:dyDescent="0.3">
      <c r="A78">
        <v>76</v>
      </c>
      <c r="B78" s="1">
        <v>-1.4E-2</v>
      </c>
      <c r="C78" s="1">
        <v>1.2E-2</v>
      </c>
      <c r="D78" s="1"/>
      <c r="E78" s="1"/>
      <c r="F78" s="1"/>
      <c r="G78" s="1"/>
      <c r="H78" s="1"/>
      <c r="I78" s="1"/>
      <c r="J78" s="1"/>
      <c r="K78" s="1">
        <v>9.6323000000000006E-2</v>
      </c>
      <c r="L78" s="1"/>
      <c r="M78" s="1"/>
      <c r="N78" s="1"/>
      <c r="O78" s="1"/>
      <c r="P78" s="1"/>
    </row>
    <row r="79" spans="1:16" x14ac:dyDescent="0.3">
      <c r="A79">
        <v>77</v>
      </c>
      <c r="B79" s="1">
        <v>-3.5999999999999997E-2</v>
      </c>
      <c r="C79" s="1">
        <v>1.9E-2</v>
      </c>
      <c r="D79" s="1"/>
      <c r="E79" s="1"/>
      <c r="F79" s="1"/>
      <c r="G79" s="1"/>
      <c r="H79" s="1"/>
      <c r="I79" s="1"/>
      <c r="J79" s="1"/>
      <c r="K79" s="1">
        <v>9.6752000000000005E-2</v>
      </c>
      <c r="L79" s="1"/>
      <c r="M79" s="1"/>
      <c r="N79" s="1"/>
      <c r="O79" s="1"/>
      <c r="P79" s="1"/>
    </row>
    <row r="80" spans="1:16" x14ac:dyDescent="0.3">
      <c r="A80">
        <v>78</v>
      </c>
      <c r="B80" s="1">
        <v>1.954</v>
      </c>
      <c r="C80" s="1">
        <v>0.14299999999999999</v>
      </c>
      <c r="D80" s="1"/>
      <c r="E80" s="1"/>
      <c r="F80" s="1"/>
      <c r="G80" s="1"/>
      <c r="H80" s="1"/>
      <c r="I80" s="1"/>
      <c r="J80" s="1"/>
      <c r="K80" s="1">
        <v>7.5749999999999998E-2</v>
      </c>
      <c r="L80" s="1"/>
      <c r="M80" s="1"/>
      <c r="N80" s="1"/>
      <c r="O80" s="1"/>
      <c r="P80" s="1"/>
    </row>
    <row r="81" spans="1:16" x14ac:dyDescent="0.3">
      <c r="A81">
        <v>79</v>
      </c>
      <c r="B81" s="1"/>
      <c r="C81" s="1"/>
      <c r="D81" s="1"/>
      <c r="E81" s="1"/>
      <c r="F81" s="1"/>
      <c r="G81" s="1"/>
      <c r="H81" s="1">
        <v>-1.798</v>
      </c>
      <c r="I81" s="1">
        <v>0.13200000000000001</v>
      </c>
      <c r="J81" s="1"/>
      <c r="K81" s="1">
        <v>9.5011999999999999E-2</v>
      </c>
      <c r="L81" s="1"/>
      <c r="M81" s="1"/>
      <c r="N81" s="1"/>
      <c r="O81" s="1"/>
      <c r="P81" s="1"/>
    </row>
    <row r="82" spans="1:16" x14ac:dyDescent="0.3">
      <c r="A82">
        <v>80</v>
      </c>
      <c r="B82" s="1">
        <v>-1.0999999999999999E-2</v>
      </c>
      <c r="C82" s="1">
        <v>1.0999999999999999E-2</v>
      </c>
      <c r="D82" s="1"/>
      <c r="E82" s="1"/>
      <c r="F82" s="1"/>
      <c r="G82" s="1"/>
      <c r="H82" s="1"/>
      <c r="I82" s="1"/>
      <c r="J82" s="1"/>
      <c r="K82" s="1">
        <v>9.5130000000000006E-2</v>
      </c>
      <c r="L82" s="1"/>
      <c r="M82" s="1"/>
      <c r="N82" s="1"/>
      <c r="O82" s="1"/>
      <c r="P82" s="1"/>
    </row>
    <row r="83" spans="1:16" x14ac:dyDescent="0.3">
      <c r="A83">
        <v>81</v>
      </c>
      <c r="B83" s="1">
        <v>-0.01</v>
      </c>
      <c r="C83" s="1">
        <v>1.0999999999999999E-2</v>
      </c>
      <c r="D83" s="1"/>
      <c r="E83" s="1"/>
      <c r="F83" s="1"/>
      <c r="G83" s="1"/>
      <c r="H83" s="1"/>
      <c r="I83" s="1"/>
      <c r="J83" s="1"/>
      <c r="K83" s="1">
        <v>9.5227000000000006E-2</v>
      </c>
      <c r="L83" s="1"/>
      <c r="M83" s="1"/>
      <c r="N83" s="1"/>
      <c r="O83" s="1"/>
      <c r="P83" s="1"/>
    </row>
    <row r="84" spans="1:16" x14ac:dyDescent="0.3">
      <c r="A84">
        <v>82</v>
      </c>
      <c r="B84" s="1"/>
      <c r="C84" s="1"/>
      <c r="D84" s="1"/>
      <c r="E84" s="1">
        <v>-2.14</v>
      </c>
      <c r="F84" s="1">
        <v>0.14699999999999999</v>
      </c>
      <c r="G84" s="1"/>
      <c r="H84" s="1"/>
      <c r="I84" s="1"/>
      <c r="J84" s="1"/>
      <c r="K84" s="1">
        <v>0.118271</v>
      </c>
      <c r="L84" s="1"/>
      <c r="M84" s="1"/>
      <c r="N84" s="1"/>
      <c r="O84" s="1"/>
      <c r="P84" s="1"/>
    </row>
    <row r="85" spans="1:16" x14ac:dyDescent="0.3">
      <c r="A85">
        <v>83</v>
      </c>
      <c r="B85" s="1">
        <v>-5.2999999999999999E-2</v>
      </c>
      <c r="C85" s="1">
        <v>1.2999999999999999E-2</v>
      </c>
      <c r="D85" s="1"/>
      <c r="E85" s="1"/>
      <c r="F85" s="1"/>
      <c r="G85" s="1"/>
      <c r="H85" s="1"/>
      <c r="I85" s="1"/>
      <c r="J85" s="1"/>
      <c r="K85" s="1">
        <v>0.11884</v>
      </c>
      <c r="L85" s="1"/>
      <c r="M85" s="1"/>
      <c r="N85" s="1"/>
      <c r="O85" s="1"/>
      <c r="P85" s="1"/>
    </row>
    <row r="86" spans="1:16" x14ac:dyDescent="0.3">
      <c r="A86">
        <v>84</v>
      </c>
      <c r="B86" s="1">
        <v>-0.01</v>
      </c>
      <c r="C86" s="1">
        <v>1.0999999999999999E-2</v>
      </c>
      <c r="D86" s="1"/>
      <c r="E86" s="1"/>
      <c r="F86" s="1"/>
      <c r="G86" s="1"/>
      <c r="H86" s="1"/>
      <c r="I86" s="1"/>
      <c r="J86" s="1"/>
      <c r="K86" s="1">
        <v>0.118937</v>
      </c>
      <c r="L86" s="1"/>
      <c r="M86" s="1"/>
      <c r="N86" s="1"/>
      <c r="O86" s="1"/>
      <c r="P86" s="1"/>
    </row>
    <row r="87" spans="1:16" x14ac:dyDescent="0.3">
      <c r="A87">
        <v>85</v>
      </c>
      <c r="B87" s="1">
        <v>3.3370000000000002</v>
      </c>
      <c r="C87" s="1">
        <v>0.30299999999999999</v>
      </c>
      <c r="D87" s="1"/>
      <c r="E87" s="1"/>
      <c r="F87" s="1"/>
      <c r="G87" s="1"/>
      <c r="H87" s="1"/>
      <c r="I87" s="1"/>
      <c r="J87" s="1"/>
      <c r="K87" s="1">
        <v>8.3613999999999994E-2</v>
      </c>
      <c r="L87" s="1"/>
      <c r="M87" s="1"/>
      <c r="N87" s="1"/>
      <c r="O87" s="1"/>
      <c r="P87" s="1"/>
    </row>
    <row r="88" spans="1:16" x14ac:dyDescent="0.3">
      <c r="A88">
        <v>86</v>
      </c>
      <c r="B88" s="1">
        <v>2.9020000000000001</v>
      </c>
      <c r="C88" s="1">
        <v>0.215</v>
      </c>
      <c r="D88" s="1"/>
      <c r="E88" s="1"/>
      <c r="F88" s="1"/>
      <c r="G88" s="1"/>
      <c r="H88" s="1"/>
      <c r="I88" s="1"/>
      <c r="J88" s="1"/>
      <c r="K88" s="1">
        <v>5.2469000000000002E-2</v>
      </c>
      <c r="L88" s="1"/>
      <c r="M88" s="1"/>
      <c r="N88" s="1"/>
      <c r="O88" s="1"/>
      <c r="P88" s="1"/>
    </row>
    <row r="89" spans="1:16" x14ac:dyDescent="0.3">
      <c r="A89">
        <v>87</v>
      </c>
      <c r="B89" s="1">
        <v>3.0139999999999998</v>
      </c>
      <c r="C89" s="1">
        <v>0.38900000000000001</v>
      </c>
      <c r="D89" s="1"/>
      <c r="E89" s="1"/>
      <c r="F89" s="1"/>
      <c r="G89" s="1"/>
      <c r="H89" s="1"/>
      <c r="I89" s="1"/>
      <c r="J89" s="1"/>
      <c r="K89" s="1">
        <v>2.1121000000000001E-2</v>
      </c>
      <c r="L89" s="1"/>
      <c r="M89" s="1"/>
      <c r="N89" s="1"/>
      <c r="O89" s="1"/>
      <c r="P89" s="1"/>
    </row>
    <row r="90" spans="1:16" x14ac:dyDescent="0.3">
      <c r="A90">
        <v>88</v>
      </c>
      <c r="B90" s="1"/>
      <c r="C90" s="1"/>
      <c r="D90" s="1"/>
      <c r="E90" s="1"/>
      <c r="F90" s="1"/>
      <c r="G90" s="1"/>
      <c r="H90" s="1">
        <v>-1.137</v>
      </c>
      <c r="I90" s="1">
        <v>0.38400000000000001</v>
      </c>
      <c r="J90" s="1"/>
      <c r="K90" s="1">
        <v>3.3175000000000003E-2</v>
      </c>
      <c r="L90" s="1"/>
      <c r="M90" s="1"/>
      <c r="N90" s="1"/>
      <c r="O90" s="1"/>
      <c r="P90" s="1"/>
    </row>
    <row r="91" spans="1:16" x14ac:dyDescent="0.3">
      <c r="A91">
        <v>89</v>
      </c>
      <c r="B91" s="1">
        <v>5.0730000000000004</v>
      </c>
      <c r="C91" s="1">
        <v>1.0640000000000001</v>
      </c>
      <c r="D91" s="1"/>
      <c r="E91" s="1"/>
      <c r="F91" s="1"/>
      <c r="G91" s="1"/>
      <c r="H91" s="1"/>
      <c r="I91" s="1"/>
      <c r="J91" s="1"/>
      <c r="K91" s="1">
        <v>-1.9900000000000001E-2</v>
      </c>
      <c r="L91" s="1"/>
      <c r="M91" s="1"/>
      <c r="N91" s="1"/>
      <c r="O91" s="1"/>
      <c r="P91" s="1"/>
    </row>
    <row r="92" spans="1:16" x14ac:dyDescent="0.3">
      <c r="A92">
        <v>90</v>
      </c>
      <c r="B92" s="1">
        <v>-0.114</v>
      </c>
      <c r="C92" s="1">
        <v>2.5999999999999999E-2</v>
      </c>
      <c r="D92" s="1"/>
      <c r="E92" s="1"/>
      <c r="F92" s="1"/>
      <c r="G92" s="1"/>
      <c r="H92" s="1"/>
      <c r="I92" s="1"/>
      <c r="J92" s="1"/>
      <c r="K92" s="1">
        <v>-1.865E-2</v>
      </c>
      <c r="L92" s="1"/>
      <c r="M92" s="1"/>
      <c r="N92" s="1"/>
      <c r="O92" s="1"/>
      <c r="P92" s="1"/>
    </row>
    <row r="93" spans="1:16" x14ac:dyDescent="0.3">
      <c r="A93">
        <v>91</v>
      </c>
      <c r="B93" s="1">
        <v>2.3180000000000001</v>
      </c>
      <c r="C93" s="1">
        <v>0.112</v>
      </c>
      <c r="D93" s="1"/>
      <c r="E93" s="1"/>
      <c r="F93" s="1"/>
      <c r="G93" s="1"/>
      <c r="H93" s="1"/>
      <c r="I93" s="1"/>
      <c r="J93" s="1"/>
      <c r="K93" s="1">
        <v>-4.3549999999999998E-2</v>
      </c>
      <c r="L93" s="1"/>
      <c r="M93" s="1"/>
      <c r="N93" s="1"/>
      <c r="O93" s="1"/>
      <c r="P93" s="1"/>
    </row>
    <row r="94" spans="1:16" x14ac:dyDescent="0.3">
      <c r="A94">
        <v>92</v>
      </c>
      <c r="B94" s="1">
        <v>2.41</v>
      </c>
      <c r="C94" s="1">
        <v>0.121</v>
      </c>
      <c r="D94" s="1"/>
      <c r="E94" s="1"/>
      <c r="F94" s="1"/>
      <c r="G94" s="1"/>
      <c r="H94" s="1"/>
      <c r="I94" s="1"/>
      <c r="J94" s="1"/>
      <c r="K94" s="1">
        <v>-6.9339999999999999E-2</v>
      </c>
      <c r="L94" s="1"/>
      <c r="M94" s="1"/>
      <c r="N94" s="1"/>
      <c r="O94" s="1"/>
      <c r="P94" s="1"/>
    </row>
    <row r="95" spans="1:16" x14ac:dyDescent="0.3">
      <c r="A95">
        <v>93</v>
      </c>
      <c r="B95" s="1">
        <v>-2.9000000000000001E-2</v>
      </c>
      <c r="C95" s="1">
        <v>7.0000000000000001E-3</v>
      </c>
      <c r="D95" s="1"/>
      <c r="E95" s="1"/>
      <c r="F95" s="1"/>
      <c r="G95" s="1"/>
      <c r="H95" s="1"/>
      <c r="I95" s="1"/>
      <c r="J95" s="1"/>
      <c r="K95" s="1">
        <v>-6.9019999999999998E-2</v>
      </c>
      <c r="L95" s="1"/>
      <c r="M95" s="1"/>
      <c r="N95" s="1"/>
      <c r="O95" s="1"/>
      <c r="P95" s="1"/>
    </row>
    <row r="96" spans="1:16" x14ac:dyDescent="0.3">
      <c r="A96">
        <v>94</v>
      </c>
      <c r="B96" s="1">
        <v>-2.4E-2</v>
      </c>
      <c r="C96" s="1">
        <v>6.0000000000000001E-3</v>
      </c>
      <c r="D96" s="1"/>
      <c r="E96" s="1"/>
      <c r="F96" s="1"/>
      <c r="G96" s="1"/>
      <c r="H96" s="1"/>
      <c r="I96" s="1"/>
      <c r="J96" s="1"/>
      <c r="K96" s="1">
        <v>-6.8769999999999998E-2</v>
      </c>
      <c r="L96" s="1"/>
      <c r="M96" s="1"/>
      <c r="N96" s="1"/>
      <c r="O96" s="1"/>
      <c r="P96" s="1"/>
    </row>
    <row r="97" spans="1:16" x14ac:dyDescent="0.3">
      <c r="A97">
        <v>95</v>
      </c>
      <c r="B97" s="1">
        <v>-1.4E-2</v>
      </c>
      <c r="C97" s="1">
        <v>6.0000000000000001E-3</v>
      </c>
      <c r="D97" s="1"/>
      <c r="E97" s="1"/>
      <c r="F97" s="1"/>
      <c r="G97" s="1"/>
      <c r="H97" s="1"/>
      <c r="I97" s="1"/>
      <c r="J97" s="1"/>
      <c r="K97" s="1">
        <v>-6.8610000000000004E-2</v>
      </c>
      <c r="L97" s="1"/>
      <c r="M97" s="1"/>
      <c r="N97" s="1"/>
      <c r="O97" s="1"/>
      <c r="P97" s="1"/>
    </row>
    <row r="98" spans="1:16" x14ac:dyDescent="0.3">
      <c r="A98">
        <v>96</v>
      </c>
      <c r="B98" s="1"/>
      <c r="C98" s="1"/>
      <c r="D98" s="1"/>
      <c r="E98" s="1">
        <v>-2.282</v>
      </c>
      <c r="F98" s="1">
        <v>0.109</v>
      </c>
      <c r="G98" s="1"/>
      <c r="H98" s="1"/>
      <c r="I98" s="1"/>
      <c r="J98" s="1"/>
      <c r="K98" s="1">
        <v>-4.4130000000000003E-2</v>
      </c>
      <c r="L98" s="1"/>
      <c r="M98" s="1"/>
      <c r="N98" s="1"/>
      <c r="O98" s="1"/>
      <c r="P98" s="1"/>
    </row>
    <row r="99" spans="1:16" x14ac:dyDescent="0.3">
      <c r="A99">
        <v>97</v>
      </c>
      <c r="B99" s="1"/>
      <c r="C99" s="1"/>
      <c r="D99" s="1"/>
      <c r="E99" s="1">
        <v>-2.6070000000000002</v>
      </c>
      <c r="F99" s="1">
        <v>0.129</v>
      </c>
      <c r="G99" s="1"/>
      <c r="H99" s="1"/>
      <c r="I99" s="1"/>
      <c r="J99" s="1"/>
      <c r="K99" s="1">
        <v>-1.627E-2</v>
      </c>
      <c r="L99" s="1"/>
      <c r="M99" s="1"/>
      <c r="N99" s="1"/>
      <c r="O99" s="1"/>
      <c r="P99" s="1"/>
    </row>
    <row r="100" spans="1:16" x14ac:dyDescent="0.3">
      <c r="A100">
        <v>98</v>
      </c>
      <c r="B100" s="1">
        <v>-0.10299999999999999</v>
      </c>
      <c r="C100" s="1">
        <v>1.4E-2</v>
      </c>
      <c r="D100" s="1"/>
      <c r="E100" s="1"/>
      <c r="F100" s="1"/>
      <c r="G100" s="1"/>
      <c r="H100" s="1"/>
      <c r="I100" s="1"/>
      <c r="J100" s="1"/>
      <c r="K100" s="1">
        <v>-1.516E-2</v>
      </c>
      <c r="L100" s="1"/>
      <c r="M100" s="1"/>
      <c r="N100" s="1"/>
      <c r="O100" s="1"/>
      <c r="P100" s="1"/>
    </row>
    <row r="101" spans="1:16" x14ac:dyDescent="0.3">
      <c r="A101">
        <v>99</v>
      </c>
      <c r="B101" s="1">
        <v>-2.7E-2</v>
      </c>
      <c r="C101" s="1">
        <v>6.8000000000000005E-2</v>
      </c>
      <c r="D101" s="1"/>
      <c r="E101" s="1"/>
      <c r="F101" s="1"/>
      <c r="G101" s="1"/>
      <c r="H101" s="1"/>
      <c r="I101" s="1"/>
      <c r="J101" s="1"/>
      <c r="K101" s="1">
        <v>-1.499E-2</v>
      </c>
      <c r="L101" s="1"/>
      <c r="M101" s="1"/>
      <c r="N101" s="1"/>
      <c r="O101" s="1"/>
      <c r="P101" s="1"/>
    </row>
    <row r="102" spans="1:16" x14ac:dyDescent="0.3">
      <c r="A102">
        <v>100</v>
      </c>
      <c r="B102" s="1"/>
      <c r="C102" s="1"/>
      <c r="D102" s="1"/>
      <c r="E102" s="1">
        <v>-2.29</v>
      </c>
      <c r="F102" s="1">
        <v>0.15</v>
      </c>
      <c r="G102" s="1"/>
      <c r="H102" s="1"/>
      <c r="I102" s="1"/>
      <c r="J102" s="1"/>
      <c r="K102" s="1">
        <v>9.7870000000000006E-3</v>
      </c>
      <c r="L102" s="1"/>
      <c r="M102" s="1"/>
      <c r="N102" s="1"/>
      <c r="O102" s="1"/>
      <c r="P102" s="1"/>
    </row>
    <row r="103" spans="1:16" x14ac:dyDescent="0.3">
      <c r="A103">
        <v>101</v>
      </c>
      <c r="B103" s="1">
        <v>-8.5999999999999993E-2</v>
      </c>
      <c r="C103" s="1">
        <v>1.9E-2</v>
      </c>
      <c r="D103" s="1"/>
      <c r="E103" s="1"/>
      <c r="F103" s="1"/>
      <c r="G103" s="1"/>
      <c r="H103" s="1"/>
      <c r="I103" s="1"/>
      <c r="J103" s="1"/>
      <c r="K103" s="1">
        <v>1.0699999999999999E-2</v>
      </c>
      <c r="L103" s="1"/>
      <c r="M103" s="1"/>
      <c r="N103" s="1"/>
      <c r="O103" s="1"/>
      <c r="P103" s="1"/>
    </row>
    <row r="104" spans="1:16" x14ac:dyDescent="0.3">
      <c r="A104">
        <v>102</v>
      </c>
      <c r="B104" s="1">
        <v>-2.5000000000000001E-2</v>
      </c>
      <c r="C104" s="1">
        <v>1.4E-2</v>
      </c>
      <c r="D104" s="1"/>
      <c r="E104" s="1"/>
      <c r="F104" s="1"/>
      <c r="G104" s="1"/>
      <c r="H104" s="1"/>
      <c r="I104" s="1"/>
      <c r="J104" s="1"/>
      <c r="K104" s="1">
        <v>1.0969E-2</v>
      </c>
      <c r="L104" s="1"/>
      <c r="M104" s="1"/>
      <c r="N104" s="1"/>
      <c r="O104" s="1"/>
      <c r="P104" s="1"/>
    </row>
    <row r="105" spans="1:16" x14ac:dyDescent="0.3">
      <c r="A105">
        <v>103</v>
      </c>
      <c r="B105" s="1">
        <v>-0.01</v>
      </c>
      <c r="C105" s="1">
        <v>7.0000000000000001E-3</v>
      </c>
      <c r="D105" s="1"/>
      <c r="E105" s="1"/>
      <c r="F105" s="1"/>
      <c r="G105" s="1"/>
      <c r="H105" s="1"/>
      <c r="I105" s="1"/>
      <c r="J105" s="1"/>
      <c r="K105" s="1">
        <v>1.1076000000000001E-2</v>
      </c>
      <c r="L105" s="1"/>
      <c r="M105" s="1"/>
      <c r="N105" s="1"/>
      <c r="O105" s="1"/>
      <c r="P105" s="1"/>
    </row>
    <row r="106" spans="1:16" x14ac:dyDescent="0.3">
      <c r="A106">
        <v>104</v>
      </c>
      <c r="B106" s="1">
        <v>-2.4E-2</v>
      </c>
      <c r="C106" s="1">
        <v>0.01</v>
      </c>
      <c r="D106" s="1"/>
      <c r="E106" s="1"/>
      <c r="F106" s="1"/>
      <c r="G106" s="1"/>
      <c r="H106" s="1"/>
      <c r="I106" s="1"/>
      <c r="J106" s="1"/>
      <c r="K106" s="1">
        <v>1.1311999999999999E-2</v>
      </c>
      <c r="L106" s="1"/>
      <c r="M106" s="1"/>
      <c r="N106" s="1"/>
      <c r="O106" s="1"/>
      <c r="P106" s="1"/>
    </row>
    <row r="107" spans="1:16" x14ac:dyDescent="0.3">
      <c r="A107">
        <v>105</v>
      </c>
      <c r="B107" s="1">
        <v>-1.9E-2</v>
      </c>
      <c r="C107" s="1">
        <v>2.4E-2</v>
      </c>
      <c r="D107" s="1"/>
      <c r="E107" s="1"/>
      <c r="F107" s="1"/>
      <c r="G107" s="1"/>
      <c r="H107" s="1"/>
      <c r="I107" s="1"/>
      <c r="J107" s="1"/>
      <c r="K107" s="1">
        <v>1.1580999999999999E-2</v>
      </c>
      <c r="L107" s="1"/>
      <c r="M107" s="1"/>
      <c r="N107" s="1"/>
      <c r="O107" s="1"/>
      <c r="P107" s="1"/>
    </row>
    <row r="108" spans="1:16" x14ac:dyDescent="0.3">
      <c r="A108">
        <v>106</v>
      </c>
      <c r="B108" s="1">
        <v>2.0609999999999999</v>
      </c>
      <c r="C108" s="1">
        <v>0.14599999999999999</v>
      </c>
      <c r="D108" s="1"/>
      <c r="E108" s="1"/>
      <c r="F108" s="1"/>
      <c r="G108" s="1"/>
      <c r="H108" s="1"/>
      <c r="I108" s="1"/>
      <c r="J108" s="1"/>
      <c r="K108" s="1">
        <v>-1.0500000000000001E-2</v>
      </c>
      <c r="L108" s="1"/>
      <c r="M108" s="1"/>
      <c r="N108" s="1"/>
      <c r="O108" s="1"/>
      <c r="P108" s="1"/>
    </row>
    <row r="109" spans="1:16" x14ac:dyDescent="0.3">
      <c r="A109">
        <v>107</v>
      </c>
      <c r="B109" s="1">
        <v>-6.0000000000000001E-3</v>
      </c>
      <c r="C109" s="1">
        <v>0.01</v>
      </c>
      <c r="D109" s="1"/>
      <c r="E109" s="1"/>
      <c r="F109" s="1"/>
      <c r="G109" s="1"/>
      <c r="H109" s="1"/>
      <c r="I109" s="1"/>
      <c r="J109" s="1"/>
      <c r="K109" s="1">
        <v>-1.042E-2</v>
      </c>
      <c r="L109" s="1"/>
      <c r="M109" s="1"/>
      <c r="N109" s="1"/>
      <c r="O109" s="1"/>
      <c r="P109" s="1"/>
    </row>
    <row r="110" spans="1:16" x14ac:dyDescent="0.3">
      <c r="A110">
        <v>108</v>
      </c>
      <c r="B110" s="1"/>
      <c r="C110" s="1"/>
      <c r="D110" s="1"/>
      <c r="E110" s="1"/>
      <c r="F110" s="1"/>
      <c r="G110" s="1"/>
      <c r="H110" s="1">
        <v>-1.843</v>
      </c>
      <c r="I110" s="1">
        <v>0.121</v>
      </c>
      <c r="J110" s="1"/>
      <c r="K110" s="1">
        <v>9.3679999999999996E-3</v>
      </c>
      <c r="L110" s="1"/>
      <c r="M110" s="1"/>
      <c r="N110" s="1"/>
      <c r="O110" s="1"/>
      <c r="P110" s="1"/>
    </row>
    <row r="111" spans="1:16" x14ac:dyDescent="0.3">
      <c r="A111">
        <v>109</v>
      </c>
      <c r="B111" s="1">
        <v>5.0000000000000001E-3</v>
      </c>
      <c r="C111" s="1">
        <v>5.0000000000000001E-3</v>
      </c>
      <c r="D111" s="1"/>
      <c r="E111" s="1"/>
      <c r="F111" s="1"/>
      <c r="G111" s="1"/>
      <c r="H111" s="1"/>
      <c r="I111" s="1"/>
      <c r="J111" s="1"/>
      <c r="K111" s="1">
        <v>9.3039999999999998E-3</v>
      </c>
      <c r="L111" s="1"/>
      <c r="M111" s="1"/>
      <c r="N111" s="1"/>
      <c r="O111" s="1"/>
      <c r="P111" s="1"/>
    </row>
    <row r="112" spans="1:16" x14ac:dyDescent="0.3">
      <c r="A112">
        <v>110</v>
      </c>
      <c r="B112" s="1">
        <v>2E-3</v>
      </c>
      <c r="C112" s="1">
        <v>8.9999999999999993E-3</v>
      </c>
      <c r="D112" s="1"/>
      <c r="E112" s="1"/>
      <c r="F112" s="1"/>
      <c r="G112" s="1"/>
      <c r="H112" s="1"/>
      <c r="I112" s="1"/>
      <c r="J112" s="1"/>
      <c r="K112" s="1">
        <v>9.2820000000000003E-3</v>
      </c>
      <c r="L112" s="1"/>
      <c r="M112" s="1"/>
      <c r="N112" s="1"/>
      <c r="O112" s="1"/>
      <c r="P112" s="1"/>
    </row>
    <row r="113" spans="1:16" x14ac:dyDescent="0.3">
      <c r="A113">
        <v>111</v>
      </c>
      <c r="B113" s="1">
        <v>-2.3E-2</v>
      </c>
      <c r="C113" s="1">
        <v>8.9999999999999993E-3</v>
      </c>
      <c r="D113" s="1"/>
      <c r="E113" s="1"/>
      <c r="F113" s="1"/>
      <c r="G113" s="1"/>
      <c r="H113" s="1"/>
      <c r="I113" s="1"/>
      <c r="J113" s="1"/>
      <c r="K113" s="1">
        <v>9.5399999999999999E-3</v>
      </c>
      <c r="L113" s="1"/>
      <c r="M113" s="1"/>
      <c r="N113" s="1"/>
      <c r="O113" s="1"/>
      <c r="P113" s="1"/>
    </row>
    <row r="114" spans="1:16" x14ac:dyDescent="0.3">
      <c r="A114">
        <v>112</v>
      </c>
      <c r="B114" s="1">
        <v>-0.128</v>
      </c>
      <c r="C114" s="1">
        <v>2.3E-2</v>
      </c>
      <c r="D114" s="1"/>
      <c r="E114" s="1"/>
      <c r="F114" s="1"/>
      <c r="G114" s="1"/>
      <c r="H114" s="1"/>
      <c r="I114" s="1"/>
      <c r="J114" s="1"/>
      <c r="K114" s="1">
        <v>1.0893999999999999E-2</v>
      </c>
      <c r="L114" s="1"/>
      <c r="M114" s="1"/>
      <c r="N114" s="1"/>
      <c r="O114" s="1"/>
      <c r="P114" s="1"/>
    </row>
    <row r="115" spans="1:16" x14ac:dyDescent="0.3">
      <c r="A115">
        <v>113</v>
      </c>
      <c r="B115" s="1">
        <v>7.9000000000000001E-2</v>
      </c>
      <c r="C115" s="1">
        <v>3.3000000000000002E-2</v>
      </c>
      <c r="D115" s="1"/>
      <c r="E115" s="1"/>
      <c r="F115" s="1"/>
      <c r="G115" s="1"/>
      <c r="H115" s="1"/>
      <c r="I115" s="1"/>
      <c r="J115" s="1"/>
      <c r="K115" s="1">
        <v>1.0045E-2</v>
      </c>
      <c r="L115" s="1"/>
      <c r="M115" s="1"/>
      <c r="N115" s="1"/>
      <c r="O115" s="1"/>
      <c r="P115" s="1"/>
    </row>
    <row r="116" spans="1:16" x14ac:dyDescent="0.3">
      <c r="A116">
        <v>114</v>
      </c>
      <c r="B116" s="1">
        <v>-0.104</v>
      </c>
      <c r="C116" s="1">
        <v>2.5999999999999999E-2</v>
      </c>
      <c r="D116" s="1"/>
      <c r="E116" s="1"/>
      <c r="F116" s="1"/>
      <c r="G116" s="1"/>
      <c r="H116" s="1"/>
      <c r="I116" s="1"/>
      <c r="J116" s="1"/>
      <c r="K116" s="1">
        <v>1.1162E-2</v>
      </c>
      <c r="L116" s="1"/>
      <c r="M116" s="1"/>
      <c r="N116" s="1"/>
      <c r="O116" s="1"/>
      <c r="P116" s="1"/>
    </row>
    <row r="117" spans="1:16" x14ac:dyDescent="0.3">
      <c r="A117">
        <v>115</v>
      </c>
      <c r="B117" s="1"/>
      <c r="C117" s="1"/>
      <c r="D117" s="1"/>
      <c r="E117" s="1"/>
      <c r="F117" s="1"/>
      <c r="G117" s="1"/>
      <c r="H117" s="1">
        <v>-1.1000000000000001</v>
      </c>
      <c r="I117" s="1">
        <v>0.94299999999999995</v>
      </c>
      <c r="J117" s="1"/>
      <c r="K117" s="1">
        <v>2.4740999999999999E-2</v>
      </c>
      <c r="L117" s="1"/>
      <c r="M117" s="1"/>
      <c r="N117" s="1"/>
      <c r="O117" s="1"/>
      <c r="P117" s="1"/>
    </row>
    <row r="118" spans="1:16" x14ac:dyDescent="0.3">
      <c r="A118">
        <v>116</v>
      </c>
      <c r="B118" s="1">
        <v>-4.1000000000000002E-2</v>
      </c>
      <c r="C118" s="1">
        <v>0.03</v>
      </c>
      <c r="D118" s="1"/>
      <c r="E118" s="1"/>
      <c r="F118" s="1"/>
      <c r="G118" s="1"/>
      <c r="H118" s="1"/>
      <c r="I118" s="1"/>
      <c r="J118" s="1"/>
      <c r="K118" s="1">
        <v>2.5170999999999999E-2</v>
      </c>
      <c r="L118" s="1"/>
      <c r="M118" s="1"/>
      <c r="N118" s="1"/>
      <c r="O118" s="1"/>
      <c r="P118" s="1"/>
    </row>
    <row r="119" spans="1:16" x14ac:dyDescent="0.3">
      <c r="A119">
        <v>117</v>
      </c>
      <c r="B119" s="1">
        <v>-2.5999999999999999E-2</v>
      </c>
      <c r="C119" s="1">
        <v>2.5999999999999999E-2</v>
      </c>
      <c r="D119" s="1"/>
      <c r="E119" s="1"/>
      <c r="F119" s="1"/>
      <c r="G119" s="1"/>
      <c r="H119" s="1"/>
      <c r="I119" s="1"/>
      <c r="J119" s="1"/>
      <c r="K119" s="1">
        <v>2.5440000000000001E-2</v>
      </c>
      <c r="L119" s="1"/>
      <c r="M119" s="1"/>
      <c r="N119" s="1"/>
      <c r="O119" s="1"/>
      <c r="P119" s="1"/>
    </row>
    <row r="120" spans="1:16" x14ac:dyDescent="0.3">
      <c r="A120">
        <v>118</v>
      </c>
      <c r="B120" s="1">
        <v>-0.33100000000000002</v>
      </c>
      <c r="C120" s="1">
        <v>6.5000000000000002E-2</v>
      </c>
      <c r="D120" s="1"/>
      <c r="E120" s="1"/>
      <c r="F120" s="1"/>
      <c r="G120" s="1"/>
      <c r="H120" s="1"/>
      <c r="I120" s="1"/>
      <c r="J120" s="1"/>
      <c r="K120" s="1">
        <v>2.8920000000000001E-2</v>
      </c>
      <c r="L120" s="1"/>
      <c r="M120" s="1"/>
      <c r="N120" s="1"/>
      <c r="O120" s="1"/>
      <c r="P120" s="1"/>
    </row>
    <row r="121" spans="1:16" x14ac:dyDescent="0.3">
      <c r="A121">
        <v>119</v>
      </c>
      <c r="B121" s="1">
        <v>-0.78300000000000003</v>
      </c>
      <c r="C121" s="1">
        <v>0.317</v>
      </c>
      <c r="D121" s="1"/>
      <c r="E121" s="1"/>
      <c r="F121" s="1"/>
      <c r="G121" s="1"/>
      <c r="H121" s="1"/>
      <c r="I121" s="1"/>
      <c r="J121" s="1"/>
      <c r="K121" s="1">
        <v>3.6065E-2</v>
      </c>
      <c r="L121" s="1"/>
      <c r="M121" s="1"/>
      <c r="N121" s="1"/>
      <c r="O121" s="1"/>
      <c r="P121" s="1"/>
    </row>
    <row r="122" spans="1:16" x14ac:dyDescent="0.3">
      <c r="A122">
        <v>120</v>
      </c>
      <c r="B122" s="1">
        <v>-0.83199999999999996</v>
      </c>
      <c r="C122" s="1">
        <v>0.22800000000000001</v>
      </c>
      <c r="D122" s="1"/>
      <c r="E122" s="1"/>
      <c r="F122" s="1"/>
      <c r="G122" s="1"/>
      <c r="H122" s="1"/>
      <c r="I122" s="1"/>
      <c r="J122" s="1"/>
      <c r="K122" s="1">
        <v>4.4937999999999999E-2</v>
      </c>
      <c r="L122" s="1"/>
      <c r="M122" s="1"/>
      <c r="N122" s="1"/>
      <c r="O122" s="1"/>
      <c r="P122" s="1"/>
    </row>
    <row r="123" spans="1:16" x14ac:dyDescent="0.3">
      <c r="A123">
        <v>121</v>
      </c>
      <c r="B123" s="1">
        <v>-0.20100000000000001</v>
      </c>
      <c r="C123" s="1">
        <v>2.5999999999999999E-2</v>
      </c>
      <c r="D123" s="1"/>
      <c r="E123" s="1"/>
      <c r="F123" s="1"/>
      <c r="G123" s="1"/>
      <c r="H123" s="1"/>
      <c r="I123" s="1"/>
      <c r="J123" s="1"/>
      <c r="K123" s="1">
        <v>4.7107999999999997E-2</v>
      </c>
      <c r="L123" s="1"/>
      <c r="M123" s="1"/>
      <c r="N123" s="1"/>
      <c r="O123" s="1"/>
      <c r="P123" s="1"/>
    </row>
    <row r="124" spans="1:16" x14ac:dyDescent="0.3">
      <c r="A124">
        <v>122</v>
      </c>
      <c r="B124" s="1">
        <v>-2.3E-2</v>
      </c>
      <c r="C124" s="1">
        <v>3.5999999999999997E-2</v>
      </c>
      <c r="D124" s="1"/>
      <c r="E124" s="1"/>
      <c r="F124" s="1"/>
      <c r="G124" s="1"/>
      <c r="H124" s="1"/>
      <c r="I124" s="1"/>
      <c r="J124" s="1"/>
      <c r="K124" s="1">
        <v>4.7398999999999997E-2</v>
      </c>
      <c r="L124" s="1"/>
      <c r="M124" s="1"/>
      <c r="N124" s="1"/>
      <c r="O124" s="1"/>
      <c r="P124" s="1"/>
    </row>
    <row r="125" spans="1:16" x14ac:dyDescent="0.3">
      <c r="A125">
        <v>123</v>
      </c>
      <c r="B125" s="1">
        <v>-0.16800000000000001</v>
      </c>
      <c r="C125" s="1">
        <v>2.9000000000000001E-2</v>
      </c>
      <c r="D125" s="1"/>
      <c r="E125" s="1"/>
      <c r="F125" s="1"/>
      <c r="G125" s="1"/>
      <c r="H125" s="1"/>
      <c r="I125" s="1"/>
      <c r="J125" s="1"/>
      <c r="K125" s="1">
        <v>4.9170999999999999E-2</v>
      </c>
      <c r="L125" s="1"/>
      <c r="M125" s="1"/>
      <c r="N125" s="1"/>
      <c r="O125" s="1"/>
      <c r="P125" s="1"/>
    </row>
    <row r="126" spans="1:16" x14ac:dyDescent="0.3">
      <c r="A126">
        <v>124</v>
      </c>
      <c r="B126" s="1"/>
      <c r="C126" s="1"/>
      <c r="D126" s="1"/>
      <c r="E126" s="1">
        <v>-2.4609999999999999</v>
      </c>
      <c r="F126" s="1">
        <v>0.159</v>
      </c>
      <c r="G126" s="1"/>
      <c r="H126" s="1"/>
      <c r="I126" s="1"/>
      <c r="J126" s="1"/>
      <c r="K126" s="1">
        <v>7.5523999999999994E-2</v>
      </c>
      <c r="L126" s="1"/>
      <c r="M126" s="1"/>
      <c r="N126" s="1"/>
      <c r="O126" s="1"/>
      <c r="P126" s="1"/>
    </row>
    <row r="127" spans="1:16" x14ac:dyDescent="0.3">
      <c r="A127">
        <v>125</v>
      </c>
      <c r="B127" s="1">
        <v>-2.1999999999999999E-2</v>
      </c>
      <c r="C127" s="1">
        <v>1.4E-2</v>
      </c>
      <c r="D127" s="1"/>
      <c r="E127" s="1"/>
      <c r="F127" s="1"/>
      <c r="G127" s="1"/>
      <c r="H127" s="1"/>
      <c r="I127" s="1"/>
      <c r="J127" s="1"/>
      <c r="K127" s="1">
        <v>7.5771000000000005E-2</v>
      </c>
      <c r="L127" s="1"/>
      <c r="M127" s="1"/>
      <c r="N127" s="1"/>
      <c r="O127" s="1"/>
      <c r="P127" s="1"/>
    </row>
    <row r="128" spans="1:16" x14ac:dyDescent="0.3">
      <c r="A128">
        <v>126</v>
      </c>
      <c r="B128" s="1">
        <v>-8.9999999999999993E-3</v>
      </c>
      <c r="C128" s="1">
        <v>8.0000000000000002E-3</v>
      </c>
      <c r="D128" s="1"/>
      <c r="E128" s="1"/>
      <c r="F128" s="1"/>
      <c r="G128" s="1"/>
      <c r="H128" s="1"/>
      <c r="I128" s="1"/>
      <c r="J128" s="1"/>
      <c r="K128" s="1">
        <v>7.5868000000000005E-2</v>
      </c>
      <c r="L128" s="1"/>
      <c r="M128" s="1"/>
      <c r="N128" s="1"/>
      <c r="O128" s="1"/>
      <c r="P128" s="1"/>
    </row>
    <row r="129" spans="1:16" x14ac:dyDescent="0.3">
      <c r="A129">
        <v>127</v>
      </c>
      <c r="B129" s="1">
        <v>1.0999999999999999E-2</v>
      </c>
      <c r="C129" s="1">
        <v>1.0999999999999999E-2</v>
      </c>
      <c r="D129" s="1"/>
      <c r="E129" s="1"/>
      <c r="F129" s="1"/>
      <c r="G129" s="1"/>
      <c r="H129" s="1"/>
      <c r="I129" s="1"/>
      <c r="J129" s="1"/>
      <c r="K129" s="1">
        <v>7.5759999999999994E-2</v>
      </c>
      <c r="L129" s="1"/>
      <c r="M129" s="1"/>
      <c r="N129" s="1"/>
      <c r="O129" s="1"/>
      <c r="P129" s="1"/>
    </row>
    <row r="130" spans="1:16" x14ac:dyDescent="0.3">
      <c r="A130">
        <v>128</v>
      </c>
      <c r="B130" s="1">
        <v>-2.1000000000000001E-2</v>
      </c>
      <c r="C130" s="1">
        <v>8.0000000000000002E-3</v>
      </c>
      <c r="D130" s="1"/>
      <c r="E130" s="1"/>
      <c r="F130" s="1"/>
      <c r="G130" s="1"/>
      <c r="H130" s="1"/>
      <c r="I130" s="1"/>
      <c r="J130" s="1"/>
      <c r="K130" s="1">
        <v>7.5985999999999998E-2</v>
      </c>
      <c r="L130" s="1"/>
      <c r="M130" s="1"/>
      <c r="N130" s="1"/>
      <c r="O130" s="1"/>
      <c r="P130" s="1"/>
    </row>
    <row r="131" spans="1:16" x14ac:dyDescent="0.3">
      <c r="A131">
        <v>129</v>
      </c>
      <c r="B131" s="1">
        <v>-6.0000000000000001E-3</v>
      </c>
      <c r="C131" s="1">
        <v>8.9999999999999993E-3</v>
      </c>
      <c r="D131" s="1"/>
      <c r="E131" s="1"/>
      <c r="F131" s="1"/>
      <c r="G131" s="1"/>
      <c r="H131" s="1"/>
      <c r="I131" s="1"/>
      <c r="J131" s="1"/>
      <c r="K131" s="1">
        <v>7.6050000000000006E-2</v>
      </c>
      <c r="L131" s="1"/>
      <c r="M131" s="1"/>
      <c r="N131" s="1"/>
      <c r="O131" s="1"/>
      <c r="P131" s="1"/>
    </row>
    <row r="132" spans="1:16" x14ac:dyDescent="0.3">
      <c r="A132">
        <v>130</v>
      </c>
      <c r="B132" s="1">
        <v>-2.5999999999999999E-2</v>
      </c>
      <c r="C132" s="1">
        <v>1.4999999999999999E-2</v>
      </c>
      <c r="D132" s="1"/>
      <c r="E132" s="1"/>
      <c r="F132" s="1"/>
      <c r="G132" s="1"/>
      <c r="H132" s="1"/>
      <c r="I132" s="1"/>
      <c r="J132" s="1"/>
      <c r="K132" s="1">
        <v>7.6340000000000005E-2</v>
      </c>
      <c r="L132" s="1"/>
      <c r="M132" s="1"/>
      <c r="N132" s="1"/>
      <c r="O132" s="1"/>
      <c r="P132" s="1"/>
    </row>
    <row r="133" spans="1:16" x14ac:dyDescent="0.3">
      <c r="A133">
        <v>131</v>
      </c>
      <c r="B133" s="1">
        <v>1.8939999999999999</v>
      </c>
      <c r="C133" s="1">
        <v>0.151</v>
      </c>
      <c r="D133" s="1"/>
      <c r="E133" s="1"/>
      <c r="F133" s="1"/>
      <c r="G133" s="1"/>
      <c r="H133" s="1"/>
      <c r="I133" s="1"/>
      <c r="J133" s="1"/>
      <c r="K133" s="1">
        <v>5.5972000000000001E-2</v>
      </c>
      <c r="L133" s="1"/>
      <c r="M133" s="1"/>
      <c r="N133" s="1"/>
      <c r="O133" s="1"/>
      <c r="P133" s="1"/>
    </row>
    <row r="134" spans="1:16" x14ac:dyDescent="0.3">
      <c r="A134">
        <v>132</v>
      </c>
      <c r="B134" s="1">
        <v>1.0999999999999999E-2</v>
      </c>
      <c r="C134" s="1">
        <v>5.0000000000000001E-3</v>
      </c>
      <c r="D134" s="1"/>
      <c r="E134" s="1"/>
      <c r="F134" s="1"/>
      <c r="G134" s="1"/>
      <c r="H134" s="1"/>
      <c r="I134" s="1"/>
      <c r="J134" s="1"/>
      <c r="K134" s="1">
        <v>5.5853E-2</v>
      </c>
      <c r="L134" s="1"/>
      <c r="M134" s="1"/>
      <c r="N134" s="1"/>
      <c r="O134" s="1"/>
      <c r="P134" s="1"/>
    </row>
    <row r="135" spans="1:16" x14ac:dyDescent="0.3">
      <c r="A135">
        <v>133</v>
      </c>
      <c r="B135" s="1">
        <v>-1.2E-2</v>
      </c>
      <c r="C135" s="1">
        <v>6.0000000000000001E-3</v>
      </c>
      <c r="D135" s="1"/>
      <c r="E135" s="1"/>
      <c r="F135" s="1"/>
      <c r="G135" s="1"/>
      <c r="H135" s="1"/>
      <c r="I135" s="1"/>
      <c r="J135" s="1"/>
      <c r="K135" s="1">
        <v>5.5972000000000001E-2</v>
      </c>
      <c r="L135" s="1"/>
      <c r="M135" s="1"/>
      <c r="N135" s="1"/>
      <c r="O135" s="1"/>
      <c r="P135" s="1"/>
    </row>
    <row r="136" spans="1:16" x14ac:dyDescent="0.3">
      <c r="A136">
        <v>134</v>
      </c>
      <c r="B136" s="1">
        <v>-1.2999999999999999E-2</v>
      </c>
      <c r="C136" s="1">
        <v>8.0000000000000002E-3</v>
      </c>
      <c r="D136" s="1"/>
      <c r="E136" s="1"/>
      <c r="F136" s="1"/>
      <c r="G136" s="1"/>
      <c r="H136" s="1"/>
      <c r="I136" s="1"/>
      <c r="J136" s="1"/>
      <c r="K136" s="1">
        <v>5.6111000000000001E-2</v>
      </c>
      <c r="L136" s="1"/>
      <c r="M136" s="1"/>
      <c r="N136" s="1"/>
      <c r="O136" s="1"/>
      <c r="P136" s="1"/>
    </row>
    <row r="137" spans="1:16" x14ac:dyDescent="0.3">
      <c r="A137">
        <v>135</v>
      </c>
      <c r="B137" s="1"/>
      <c r="C137" s="1"/>
      <c r="D137" s="1"/>
      <c r="E137" s="1"/>
      <c r="F137" s="1"/>
      <c r="G137" s="1"/>
      <c r="H137" s="1">
        <v>-1.96</v>
      </c>
      <c r="I137" s="1">
        <v>0.14899999999999999</v>
      </c>
      <c r="J137" s="1"/>
      <c r="K137" s="1">
        <v>7.7103000000000005E-2</v>
      </c>
      <c r="L137" s="1"/>
      <c r="M137" s="1"/>
      <c r="N137" s="1"/>
      <c r="O137" s="1"/>
      <c r="P137" s="1"/>
    </row>
    <row r="138" spans="1:16" x14ac:dyDescent="0.3">
      <c r="A138">
        <v>136</v>
      </c>
      <c r="B138" s="1">
        <v>-2.9000000000000001E-2</v>
      </c>
      <c r="C138" s="1">
        <v>1.2E-2</v>
      </c>
      <c r="D138" s="1"/>
      <c r="E138" s="1"/>
      <c r="F138" s="1"/>
      <c r="G138" s="1"/>
      <c r="H138" s="1"/>
      <c r="I138" s="1"/>
      <c r="J138" s="1"/>
      <c r="K138" s="1">
        <v>7.7404000000000001E-2</v>
      </c>
      <c r="L138" s="1"/>
      <c r="M138" s="1"/>
      <c r="N138" s="1"/>
      <c r="O138" s="1"/>
      <c r="P138" s="1"/>
    </row>
    <row r="139" spans="1:16" x14ac:dyDescent="0.3">
      <c r="A139">
        <v>137</v>
      </c>
      <c r="B139" s="1">
        <v>3.0000000000000001E-3</v>
      </c>
      <c r="C139" s="1">
        <v>1.7000000000000001E-2</v>
      </c>
      <c r="D139" s="1"/>
      <c r="E139" s="1"/>
      <c r="F139" s="1"/>
      <c r="G139" s="1"/>
      <c r="H139" s="1"/>
      <c r="I139" s="1"/>
      <c r="J139" s="1"/>
      <c r="K139" s="1">
        <v>7.7382999999999993E-2</v>
      </c>
      <c r="L139" s="1"/>
      <c r="M139" s="1"/>
      <c r="N139" s="1"/>
      <c r="O139" s="1"/>
      <c r="P139" s="1"/>
    </row>
    <row r="140" spans="1:16" x14ac:dyDescent="0.3">
      <c r="A140">
        <v>138</v>
      </c>
      <c r="B140" s="1">
        <v>2.2290000000000001</v>
      </c>
      <c r="C140" s="1">
        <v>0.157</v>
      </c>
      <c r="D140" s="1"/>
      <c r="E140" s="1"/>
      <c r="F140" s="1"/>
      <c r="G140" s="1"/>
      <c r="H140" s="1"/>
      <c r="I140" s="1"/>
      <c r="J140" s="1"/>
      <c r="K140" s="1">
        <v>5.3532999999999997E-2</v>
      </c>
      <c r="L140" s="1"/>
      <c r="M140" s="1"/>
      <c r="N140" s="1"/>
      <c r="O140" s="1"/>
      <c r="P140" s="1"/>
    </row>
    <row r="141" spans="1:16" x14ac:dyDescent="0.3">
      <c r="A141">
        <v>139</v>
      </c>
      <c r="B141" s="1">
        <v>-6.5000000000000002E-2</v>
      </c>
      <c r="C141" s="1">
        <v>1.2E-2</v>
      </c>
      <c r="D141" s="1"/>
      <c r="E141" s="1"/>
      <c r="F141" s="1"/>
      <c r="G141" s="1"/>
      <c r="H141" s="1"/>
      <c r="I141" s="1"/>
      <c r="J141" s="1"/>
      <c r="K141" s="1">
        <v>5.4210000000000001E-2</v>
      </c>
      <c r="L141" s="1"/>
      <c r="M141" s="1"/>
      <c r="N141" s="1"/>
      <c r="O141" s="1"/>
      <c r="P141" s="1"/>
    </row>
    <row r="142" spans="1:16" x14ac:dyDescent="0.3">
      <c r="A142">
        <v>140</v>
      </c>
      <c r="B142" s="1">
        <v>-7.5999999999999998E-2</v>
      </c>
      <c r="C142" s="1">
        <v>1.9E-2</v>
      </c>
      <c r="D142" s="1"/>
      <c r="E142" s="1"/>
      <c r="F142" s="1"/>
      <c r="G142" s="1"/>
      <c r="H142" s="1"/>
      <c r="I142" s="1"/>
      <c r="J142" s="1"/>
      <c r="K142" s="1">
        <v>5.4994000000000001E-2</v>
      </c>
      <c r="L142" s="1"/>
      <c r="M142" s="1"/>
      <c r="N142" s="1"/>
      <c r="O142" s="1"/>
      <c r="P142" s="1"/>
    </row>
    <row r="143" spans="1:16" x14ac:dyDescent="0.3">
      <c r="A143">
        <v>141</v>
      </c>
      <c r="B143" s="1">
        <v>2.806</v>
      </c>
      <c r="C143" s="1">
        <v>0.67</v>
      </c>
      <c r="D143" s="1"/>
      <c r="E143" s="1"/>
      <c r="F143" s="1"/>
      <c r="G143" s="1"/>
      <c r="H143" s="1"/>
      <c r="I143" s="1"/>
      <c r="J143" s="1"/>
      <c r="K143" s="1">
        <v>2.5708000000000002E-2</v>
      </c>
      <c r="L143" s="1"/>
      <c r="M143" s="1"/>
      <c r="N143" s="1"/>
      <c r="O143" s="1"/>
      <c r="P143" s="1"/>
    </row>
    <row r="144" spans="1:16" x14ac:dyDescent="0.3">
      <c r="A144">
        <v>142</v>
      </c>
      <c r="B144" s="1">
        <v>-9.0999999999999998E-2</v>
      </c>
      <c r="C144" s="1">
        <v>0.43099999999999999</v>
      </c>
      <c r="D144" s="1"/>
      <c r="E144" s="1"/>
      <c r="F144" s="1"/>
      <c r="G144" s="1"/>
      <c r="H144" s="1"/>
      <c r="I144" s="1"/>
      <c r="J144" s="1"/>
      <c r="K144" s="1">
        <v>2.6911000000000001E-2</v>
      </c>
      <c r="L144" s="1"/>
      <c r="M144" s="1"/>
      <c r="N144" s="1"/>
      <c r="O144" s="1"/>
      <c r="P144" s="1"/>
    </row>
    <row r="145" spans="1:16" x14ac:dyDescent="0.3">
      <c r="A145">
        <v>143</v>
      </c>
      <c r="B145" s="1">
        <v>-0.52100000000000002</v>
      </c>
      <c r="C145" s="1">
        <v>1.004</v>
      </c>
      <c r="D145" s="1"/>
      <c r="E145" s="1"/>
      <c r="F145" s="1"/>
      <c r="G145" s="1"/>
      <c r="H145" s="1"/>
      <c r="I145" s="1"/>
      <c r="J145" s="1"/>
      <c r="K145" s="1">
        <v>3.3356999999999998E-2</v>
      </c>
      <c r="L145" s="1"/>
      <c r="M145" s="1"/>
      <c r="N145" s="1"/>
      <c r="O145" s="1"/>
      <c r="P145" s="1"/>
    </row>
    <row r="146" spans="1:16" x14ac:dyDescent="0.3">
      <c r="A146">
        <v>144</v>
      </c>
      <c r="B146" s="1">
        <v>2.456</v>
      </c>
      <c r="C146" s="1">
        <v>0.249</v>
      </c>
      <c r="D146" s="1"/>
      <c r="E146" s="1"/>
      <c r="F146" s="1"/>
      <c r="G146" s="1"/>
      <c r="H146" s="1"/>
      <c r="I146" s="1"/>
      <c r="J146" s="1"/>
      <c r="K146" s="1">
        <v>7.0689999999999998E-3</v>
      </c>
      <c r="L146" s="1"/>
      <c r="M146" s="1"/>
      <c r="N146" s="1"/>
      <c r="O146" s="1"/>
      <c r="P146" s="1"/>
    </row>
    <row r="147" spans="1:16" x14ac:dyDescent="0.3">
      <c r="A147">
        <v>145</v>
      </c>
      <c r="B147" s="1">
        <v>-0.58199999999999996</v>
      </c>
      <c r="C147" s="1">
        <v>0.13900000000000001</v>
      </c>
      <c r="D147" s="1"/>
      <c r="E147" s="1"/>
      <c r="F147" s="1"/>
      <c r="G147" s="1"/>
      <c r="H147" s="1"/>
      <c r="I147" s="1"/>
      <c r="J147" s="1"/>
      <c r="K147" s="1">
        <v>1.316E-2</v>
      </c>
      <c r="L147" s="1"/>
      <c r="M147" s="1"/>
      <c r="N147" s="1"/>
      <c r="O147" s="1"/>
      <c r="P147" s="1"/>
    </row>
    <row r="148" spans="1:16" x14ac:dyDescent="0.3">
      <c r="A148">
        <v>146</v>
      </c>
      <c r="B148" s="1"/>
      <c r="C148" s="1"/>
      <c r="D148" s="1"/>
      <c r="E148" s="1">
        <v>-3.1659999999999999</v>
      </c>
      <c r="F148" s="1">
        <v>0.20899999999999999</v>
      </c>
      <c r="G148" s="1"/>
      <c r="H148" s="1"/>
      <c r="I148" s="1"/>
      <c r="J148" s="1"/>
      <c r="K148" s="1">
        <v>4.7150999999999998E-2</v>
      </c>
      <c r="L148" s="1"/>
      <c r="M148" s="1"/>
      <c r="N148" s="1"/>
      <c r="O148" s="1"/>
      <c r="P148" s="1"/>
    </row>
    <row r="149" spans="1:16" x14ac:dyDescent="0.3">
      <c r="A149">
        <v>147</v>
      </c>
      <c r="B149" s="1">
        <v>-0.06</v>
      </c>
      <c r="C149" s="1">
        <v>2.1999999999999999E-2</v>
      </c>
      <c r="D149" s="1"/>
      <c r="E149" s="1"/>
      <c r="F149" s="1"/>
      <c r="G149" s="1"/>
      <c r="H149" s="1"/>
      <c r="I149" s="1"/>
      <c r="J149" s="1"/>
      <c r="K149" s="1">
        <v>4.7785000000000001E-2</v>
      </c>
      <c r="L149" s="1"/>
      <c r="M149" s="1"/>
      <c r="N149" s="1"/>
      <c r="O149" s="1"/>
      <c r="P149" s="1"/>
    </row>
    <row r="150" spans="1:16" x14ac:dyDescent="0.3">
      <c r="A150">
        <v>148</v>
      </c>
      <c r="B150" s="1">
        <v>-8.7999999999999995E-2</v>
      </c>
      <c r="C150" s="1">
        <v>1.6E-2</v>
      </c>
      <c r="D150" s="1"/>
      <c r="E150" s="1"/>
      <c r="F150" s="1"/>
      <c r="G150" s="1"/>
      <c r="H150" s="1"/>
      <c r="I150" s="1"/>
      <c r="J150" s="1"/>
      <c r="K150" s="1">
        <v>4.8741E-2</v>
      </c>
      <c r="L150" s="1"/>
      <c r="M150" s="1"/>
      <c r="N150" s="1"/>
      <c r="O150" s="1"/>
      <c r="P150" s="1"/>
    </row>
    <row r="151" spans="1:16" x14ac:dyDescent="0.3">
      <c r="A151">
        <v>149</v>
      </c>
      <c r="B151" s="1">
        <v>-5.0000000000000001E-3</v>
      </c>
      <c r="C151" s="1">
        <v>7.0000000000000001E-3</v>
      </c>
      <c r="D151" s="1"/>
      <c r="E151" s="1"/>
      <c r="F151" s="1"/>
      <c r="G151" s="1"/>
      <c r="H151" s="1"/>
      <c r="I151" s="1"/>
      <c r="J151" s="1"/>
      <c r="K151" s="1">
        <v>4.8806000000000002E-2</v>
      </c>
      <c r="L151" s="1"/>
      <c r="M151" s="1"/>
      <c r="N151" s="1"/>
      <c r="O151" s="1"/>
      <c r="P151" s="1"/>
    </row>
    <row r="152" spans="1:16" x14ac:dyDescent="0.3">
      <c r="A152">
        <v>150</v>
      </c>
      <c r="B152" s="1">
        <v>-1.2999999999999999E-2</v>
      </c>
      <c r="C152" s="1">
        <v>6.0000000000000001E-3</v>
      </c>
      <c r="D152" s="1"/>
      <c r="E152" s="1"/>
      <c r="F152" s="1"/>
      <c r="G152" s="1"/>
      <c r="H152" s="1"/>
      <c r="I152" s="1"/>
      <c r="J152" s="1"/>
      <c r="K152" s="1">
        <v>4.8956E-2</v>
      </c>
      <c r="L152" s="1"/>
      <c r="M152" s="1"/>
      <c r="N152" s="1">
        <v>0</v>
      </c>
      <c r="O152" s="1"/>
      <c r="P152" s="1"/>
    </row>
    <row r="153" spans="1:16" x14ac:dyDescent="0.3">
      <c r="A153">
        <v>151</v>
      </c>
      <c r="B153" s="1">
        <v>-2.1000000000000001E-2</v>
      </c>
      <c r="C153" s="1">
        <v>7.0000000000000001E-3</v>
      </c>
      <c r="D153" s="1"/>
      <c r="E153" s="1"/>
      <c r="F153" s="1"/>
      <c r="G153" s="1"/>
      <c r="H153" s="1"/>
      <c r="I153" s="1"/>
      <c r="J153" s="1"/>
      <c r="K153" s="1">
        <v>4.9170999999999999E-2</v>
      </c>
      <c r="L153" s="1"/>
      <c r="M153" s="1"/>
      <c r="N153" s="1">
        <v>0</v>
      </c>
      <c r="O153" s="1"/>
      <c r="P153" s="1"/>
    </row>
    <row r="154" spans="1:16" x14ac:dyDescent="0.3">
      <c r="A154">
        <v>152</v>
      </c>
      <c r="B154" s="1">
        <v>4.0000000000000001E-3</v>
      </c>
      <c r="C154" s="1">
        <v>1.0999999999999999E-2</v>
      </c>
      <c r="D154" s="1"/>
      <c r="E154" s="1"/>
      <c r="F154" s="1"/>
      <c r="G154" s="1"/>
      <c r="H154" s="1"/>
      <c r="I154" s="1"/>
      <c r="J154" s="1"/>
      <c r="K154" s="1">
        <v>4.9117000000000001E-2</v>
      </c>
      <c r="L154" s="1"/>
      <c r="M154" s="1"/>
      <c r="N154" s="1">
        <v>0</v>
      </c>
      <c r="O154" s="1"/>
      <c r="P154" s="1"/>
    </row>
    <row r="155" spans="1:16" x14ac:dyDescent="0.3">
      <c r="A155">
        <v>153</v>
      </c>
      <c r="B155" s="1">
        <v>1.962</v>
      </c>
      <c r="C155" s="1">
        <v>0.14000000000000001</v>
      </c>
      <c r="D155" s="1"/>
      <c r="E155" s="1"/>
      <c r="F155" s="1"/>
      <c r="G155" s="1"/>
      <c r="H155" s="1"/>
      <c r="I155" s="1"/>
      <c r="J155" s="1"/>
      <c r="K155" s="1">
        <v>2.8060999999999999E-2</v>
      </c>
      <c r="L155" s="1"/>
      <c r="M155" s="1"/>
      <c r="N155" s="1">
        <v>0</v>
      </c>
      <c r="O155" s="1"/>
      <c r="P155" s="1"/>
    </row>
    <row r="156" spans="1:16" x14ac:dyDescent="0.3">
      <c r="A156">
        <v>154</v>
      </c>
      <c r="B156" s="1">
        <v>-2E-3</v>
      </c>
      <c r="C156" s="1">
        <v>8.0000000000000002E-3</v>
      </c>
      <c r="D156" s="1"/>
      <c r="E156" s="1"/>
      <c r="F156" s="1"/>
      <c r="G156" s="1"/>
      <c r="H156" s="1"/>
      <c r="I156" s="1"/>
      <c r="J156" s="1"/>
      <c r="K156" s="1">
        <v>2.8081999999999999E-2</v>
      </c>
      <c r="L156" s="1"/>
      <c r="M156" s="1"/>
      <c r="N156" s="1">
        <v>0</v>
      </c>
      <c r="O156" s="1"/>
      <c r="P156" s="1"/>
    </row>
    <row r="157" spans="1:16" x14ac:dyDescent="0.3">
      <c r="A157">
        <v>155</v>
      </c>
      <c r="B157" s="1"/>
      <c r="C157" s="1"/>
      <c r="D157" s="1"/>
      <c r="E157" s="1"/>
      <c r="F157" s="1"/>
      <c r="G157" s="1"/>
      <c r="H157" s="1">
        <v>-1.8260000000000001</v>
      </c>
      <c r="I157" s="1">
        <v>0.128</v>
      </c>
      <c r="J157" s="1"/>
      <c r="K157" s="1">
        <v>4.7667000000000001E-2</v>
      </c>
      <c r="L157" s="1"/>
      <c r="M157" s="1"/>
      <c r="N157" s="1">
        <v>0</v>
      </c>
      <c r="O157" s="1"/>
      <c r="P157" s="1"/>
    </row>
    <row r="158" spans="1:16" x14ac:dyDescent="0.3">
      <c r="A158">
        <v>156</v>
      </c>
      <c r="B158" s="1">
        <v>6.0000000000000001E-3</v>
      </c>
      <c r="C158" s="1">
        <v>7.0000000000000001E-3</v>
      </c>
      <c r="D158" s="1"/>
      <c r="E158" s="1"/>
      <c r="F158" s="1"/>
      <c r="G158" s="1"/>
      <c r="H158" s="1"/>
      <c r="I158" s="1"/>
      <c r="J158" s="1"/>
      <c r="K158" s="1">
        <v>4.7602999999999999E-2</v>
      </c>
      <c r="L158" s="1"/>
      <c r="M158" s="1"/>
      <c r="N158" s="1">
        <v>0</v>
      </c>
      <c r="O158" s="1"/>
      <c r="P158" s="1"/>
    </row>
    <row r="159" spans="1:16" x14ac:dyDescent="0.3">
      <c r="A159">
        <v>157</v>
      </c>
      <c r="B159" s="1">
        <v>4.0000000000000001E-3</v>
      </c>
      <c r="C159" s="1">
        <v>5.0000000000000001E-3</v>
      </c>
      <c r="D159" s="1"/>
      <c r="E159" s="1"/>
      <c r="F159" s="1"/>
      <c r="G159" s="1"/>
      <c r="H159" s="1"/>
      <c r="I159" s="1"/>
      <c r="J159" s="1"/>
      <c r="K159" s="1">
        <v>4.7549000000000001E-2</v>
      </c>
      <c r="L159" s="1"/>
      <c r="M159" s="1"/>
      <c r="N159" s="1">
        <v>0</v>
      </c>
      <c r="O159" s="1"/>
      <c r="P159" s="1"/>
    </row>
    <row r="160" spans="1:16" x14ac:dyDescent="0.3">
      <c r="A160">
        <v>158</v>
      </c>
      <c r="B160" s="1">
        <v>-1.2E-2</v>
      </c>
      <c r="C160" s="1">
        <v>0.01</v>
      </c>
      <c r="D160" s="1"/>
      <c r="E160" s="1"/>
      <c r="F160" s="1"/>
      <c r="G160" s="1"/>
      <c r="H160" s="1"/>
      <c r="I160" s="1"/>
      <c r="J160" s="1"/>
      <c r="K160" s="1">
        <v>4.7698999999999998E-2</v>
      </c>
      <c r="L160" s="1"/>
      <c r="M160" s="1"/>
      <c r="N160" s="1">
        <v>0</v>
      </c>
      <c r="O160" s="1"/>
      <c r="P160" s="1"/>
    </row>
    <row r="161" spans="1:16" x14ac:dyDescent="0.3">
      <c r="A161">
        <v>159</v>
      </c>
      <c r="B161" s="1">
        <v>8.9999999999999993E-3</v>
      </c>
      <c r="C161" s="1">
        <v>4.0000000000000001E-3</v>
      </c>
      <c r="D161" s="1"/>
      <c r="E161" s="1"/>
      <c r="F161" s="1"/>
      <c r="G161" s="1"/>
      <c r="H161" s="1"/>
      <c r="I161" s="1"/>
      <c r="J161" s="1"/>
      <c r="K161" s="1">
        <v>4.7613000000000003E-2</v>
      </c>
      <c r="L161" s="1"/>
      <c r="M161" s="1"/>
      <c r="N161" s="1">
        <v>0</v>
      </c>
      <c r="O161" s="1"/>
      <c r="P161" s="1"/>
    </row>
    <row r="162" spans="1:16" x14ac:dyDescent="0.3">
      <c r="A162">
        <v>160</v>
      </c>
      <c r="B162" s="1">
        <v>-1.4E-2</v>
      </c>
      <c r="C162" s="1">
        <v>5.0000000000000001E-3</v>
      </c>
      <c r="D162" s="1"/>
      <c r="E162" s="1"/>
      <c r="F162" s="1"/>
      <c r="G162" s="1"/>
      <c r="H162" s="1"/>
      <c r="I162" s="1"/>
      <c r="J162" s="1"/>
      <c r="K162" s="1">
        <v>4.7764000000000001E-2</v>
      </c>
      <c r="L162" s="1"/>
      <c r="M162" s="1"/>
      <c r="N162" s="1"/>
      <c r="O162" s="1"/>
      <c r="P162" s="1"/>
    </row>
    <row r="163" spans="1:16" x14ac:dyDescent="0.3">
      <c r="A163">
        <v>161</v>
      </c>
      <c r="B163" s="1">
        <v>-7.0000000000000001E-3</v>
      </c>
      <c r="C163" s="1">
        <v>5.0000000000000001E-3</v>
      </c>
      <c r="D163" s="1"/>
      <c r="E163" s="1"/>
      <c r="F163" s="1"/>
      <c r="G163" s="1"/>
      <c r="H163" s="1"/>
      <c r="I163" s="1"/>
      <c r="J163" s="1"/>
      <c r="K163" s="1">
        <v>4.7839E-2</v>
      </c>
      <c r="L163" s="1"/>
      <c r="M163" s="1"/>
      <c r="N163" s="1"/>
      <c r="O163" s="1"/>
      <c r="P163" s="1"/>
    </row>
    <row r="164" spans="1:16" x14ac:dyDescent="0.3">
      <c r="A164">
        <v>162</v>
      </c>
      <c r="B164" s="1">
        <v>1E-3</v>
      </c>
      <c r="C164" s="1">
        <v>6.0000000000000001E-3</v>
      </c>
      <c r="D164" s="1"/>
      <c r="E164" s="1"/>
      <c r="F164" s="1"/>
      <c r="G164" s="1"/>
      <c r="H164" s="1"/>
      <c r="I164" s="1"/>
      <c r="J164" s="1"/>
      <c r="K164" s="1">
        <v>4.7839E-2</v>
      </c>
      <c r="L164" s="1"/>
      <c r="M164" s="1"/>
      <c r="N164" s="1"/>
      <c r="O164" s="1"/>
      <c r="P164" s="1"/>
    </row>
    <row r="165" spans="1:16" x14ac:dyDescent="0.3">
      <c r="A165">
        <v>163</v>
      </c>
      <c r="B165" s="1">
        <v>-7.0000000000000001E-3</v>
      </c>
      <c r="C165" s="1">
        <v>1.7000000000000001E-2</v>
      </c>
      <c r="D165" s="1"/>
      <c r="E165" s="1"/>
      <c r="F165" s="1"/>
      <c r="G165" s="1"/>
      <c r="H165" s="1"/>
      <c r="I165" s="1"/>
      <c r="J165" s="1"/>
      <c r="K165" s="1">
        <v>4.7892999999999998E-2</v>
      </c>
      <c r="L165" s="1"/>
      <c r="M165" s="1"/>
      <c r="N165" s="1"/>
      <c r="O165" s="1"/>
      <c r="P165" s="1"/>
    </row>
    <row r="166" spans="1:16" x14ac:dyDescent="0.3">
      <c r="A166">
        <v>164</v>
      </c>
      <c r="B166" s="1">
        <v>-7.0000000000000001E-3</v>
      </c>
      <c r="C166" s="1">
        <v>6.0000000000000001E-3</v>
      </c>
      <c r="D166" s="1"/>
      <c r="E166" s="1"/>
      <c r="F166" s="1"/>
      <c r="G166" s="1"/>
      <c r="H166" s="1"/>
      <c r="I166" s="1"/>
      <c r="J166" s="1"/>
      <c r="K166" s="1">
        <v>4.7967999999999997E-2</v>
      </c>
      <c r="L166" s="1"/>
      <c r="M166" s="1"/>
      <c r="N166" s="1"/>
      <c r="O166" s="1"/>
      <c r="P166" s="1"/>
    </row>
    <row r="167" spans="1:16" x14ac:dyDescent="0.3">
      <c r="A167">
        <v>165</v>
      </c>
      <c r="B167" s="1">
        <v>-2.1000000000000001E-2</v>
      </c>
      <c r="C167" s="1">
        <v>8.9999999999999993E-3</v>
      </c>
      <c r="D167" s="1"/>
      <c r="E167" s="1"/>
      <c r="F167" s="1"/>
      <c r="G167" s="1"/>
      <c r="H167" s="1"/>
      <c r="I167" s="1"/>
      <c r="J167" s="1"/>
      <c r="K167" s="1">
        <v>4.8194000000000001E-2</v>
      </c>
      <c r="L167" s="1"/>
      <c r="M167" s="1"/>
      <c r="N167" s="1"/>
      <c r="O167" s="1"/>
      <c r="P167" s="1"/>
    </row>
    <row r="168" spans="1:16" x14ac:dyDescent="0.3">
      <c r="A168">
        <v>166</v>
      </c>
      <c r="B168" s="1">
        <v>3.9E-2</v>
      </c>
      <c r="C168" s="1">
        <v>9.1999999999999998E-2</v>
      </c>
      <c r="D168" s="1"/>
      <c r="E168" s="1"/>
      <c r="F168" s="1"/>
      <c r="G168" s="1"/>
      <c r="H168" s="1"/>
      <c r="I168" s="1"/>
      <c r="J168" s="1"/>
      <c r="K168" s="1">
        <v>4.7957E-2</v>
      </c>
      <c r="L168" s="1"/>
      <c r="M168" s="1"/>
      <c r="N168" s="1"/>
      <c r="O168" s="1"/>
      <c r="P168" s="1"/>
    </row>
    <row r="169" spans="1:16" x14ac:dyDescent="0.3">
      <c r="A169">
        <v>167</v>
      </c>
      <c r="B169" s="1">
        <v>-3.7999999999999999E-2</v>
      </c>
      <c r="C169" s="1">
        <v>1.6E-2</v>
      </c>
      <c r="D169" s="1"/>
      <c r="E169" s="1"/>
      <c r="F169" s="1"/>
      <c r="G169" s="1"/>
      <c r="H169" s="1"/>
      <c r="I169" s="1"/>
      <c r="J169" s="1"/>
      <c r="K169" s="1">
        <v>4.8321999999999997E-2</v>
      </c>
      <c r="L169" s="1"/>
      <c r="M169" s="1"/>
      <c r="N169" s="1"/>
      <c r="O169" s="1"/>
      <c r="P169" s="1"/>
    </row>
    <row r="170" spans="1:16" x14ac:dyDescent="0.3">
      <c r="A170">
        <v>168</v>
      </c>
      <c r="B170" s="1">
        <v>1.32</v>
      </c>
      <c r="C170" s="1">
        <v>0.223</v>
      </c>
      <c r="D170" s="1"/>
      <c r="E170" s="1"/>
      <c r="F170" s="1"/>
      <c r="G170" s="1"/>
      <c r="H170" s="1"/>
      <c r="I170" s="1"/>
      <c r="J170" s="1"/>
      <c r="K170" s="1">
        <v>3.4013000000000002E-2</v>
      </c>
      <c r="L170" s="1"/>
      <c r="M170" s="1"/>
      <c r="N170" s="1"/>
      <c r="O170" s="1"/>
      <c r="P170" s="1"/>
    </row>
    <row r="171" spans="1:16" x14ac:dyDescent="0.3">
      <c r="A171">
        <v>169</v>
      </c>
      <c r="B171" s="1">
        <v>-9.0999999999999998E-2</v>
      </c>
      <c r="C171" s="1">
        <v>2.1000000000000001E-2</v>
      </c>
      <c r="D171" s="1"/>
      <c r="E171" s="1"/>
      <c r="F171" s="1"/>
      <c r="G171" s="1"/>
      <c r="H171" s="1"/>
      <c r="I171" s="1"/>
      <c r="J171" s="1"/>
      <c r="K171" s="1">
        <v>3.499E-2</v>
      </c>
      <c r="L171" s="1"/>
      <c r="M171" s="1"/>
      <c r="N171" s="1"/>
      <c r="O171" s="1"/>
      <c r="P171" s="1"/>
    </row>
    <row r="172" spans="1:16" x14ac:dyDescent="0.3">
      <c r="A172">
        <v>170</v>
      </c>
      <c r="B172" s="1">
        <v>8.9999999999999993E-3</v>
      </c>
      <c r="C172" s="1">
        <v>1.9E-2</v>
      </c>
      <c r="D172" s="1"/>
      <c r="E172" s="1"/>
      <c r="F172" s="1"/>
      <c r="G172" s="1"/>
      <c r="H172" s="1"/>
      <c r="I172" s="1"/>
      <c r="J172" s="1"/>
      <c r="K172" s="1">
        <v>3.4903999999999998E-2</v>
      </c>
      <c r="L172" s="1"/>
      <c r="M172" s="1"/>
      <c r="N172" s="1"/>
      <c r="O172" s="1"/>
      <c r="P172" s="1"/>
    </row>
    <row r="173" spans="1:16" x14ac:dyDescent="0.3">
      <c r="A173">
        <v>171</v>
      </c>
      <c r="B173" s="1">
        <v>-8.3000000000000004E-2</v>
      </c>
      <c r="C173" s="1">
        <v>2.4E-2</v>
      </c>
      <c r="D173" s="1"/>
      <c r="E173" s="1"/>
      <c r="F173" s="1"/>
      <c r="G173" s="1"/>
      <c r="H173" s="1"/>
      <c r="I173" s="1"/>
      <c r="J173" s="1"/>
      <c r="K173" s="1">
        <v>3.5817000000000002E-2</v>
      </c>
      <c r="L173" s="1"/>
      <c r="M173" s="1"/>
      <c r="N173" s="1"/>
      <c r="O173" s="1"/>
      <c r="P173" s="1"/>
    </row>
    <row r="174" spans="1:16" x14ac:dyDescent="0.3">
      <c r="A174">
        <v>172</v>
      </c>
      <c r="B174" s="1">
        <v>-2.8000000000000001E-2</v>
      </c>
      <c r="C174" s="1">
        <v>3.5999999999999997E-2</v>
      </c>
      <c r="D174" s="1"/>
      <c r="E174" s="1"/>
      <c r="F174" s="1"/>
      <c r="G174" s="1"/>
      <c r="H174" s="1"/>
      <c r="I174" s="1"/>
      <c r="J174" s="1"/>
      <c r="K174" s="1">
        <v>3.6075000000000003E-2</v>
      </c>
      <c r="L174" s="1"/>
      <c r="M174" s="1"/>
      <c r="N174" s="1"/>
      <c r="O174" s="1"/>
      <c r="P174" s="1"/>
    </row>
    <row r="175" spans="1:16" x14ac:dyDescent="0.3">
      <c r="A175">
        <v>173</v>
      </c>
      <c r="B175" s="1">
        <v>-2.7E-2</v>
      </c>
      <c r="C175" s="1">
        <v>2.5000000000000001E-2</v>
      </c>
      <c r="D175" s="1"/>
      <c r="E175" s="1"/>
      <c r="F175" s="1"/>
      <c r="G175" s="1"/>
      <c r="H175" s="1"/>
      <c r="I175" s="1"/>
      <c r="J175" s="1"/>
      <c r="K175" s="1">
        <v>3.6354999999999998E-2</v>
      </c>
      <c r="L175" s="1"/>
      <c r="M175" s="1"/>
      <c r="N175" s="1"/>
      <c r="O175" s="1"/>
      <c r="P175" s="1"/>
    </row>
    <row r="176" spans="1:16" x14ac:dyDescent="0.3">
      <c r="A176">
        <v>174</v>
      </c>
      <c r="B176" s="1">
        <v>-5.8999999999999997E-2</v>
      </c>
      <c r="C176" s="1">
        <v>3.9E-2</v>
      </c>
      <c r="D176" s="1"/>
      <c r="E176" s="1"/>
      <c r="F176" s="1"/>
      <c r="G176" s="1"/>
      <c r="H176" s="1"/>
      <c r="I176" s="1"/>
      <c r="J176" s="1"/>
      <c r="K176" s="1">
        <v>3.6902999999999998E-2</v>
      </c>
      <c r="L176" s="1"/>
      <c r="M176" s="1"/>
      <c r="N176" s="1"/>
      <c r="O176" s="1"/>
      <c r="P176" s="1"/>
    </row>
    <row r="177" spans="1:16" x14ac:dyDescent="0.3">
      <c r="A177">
        <v>175</v>
      </c>
      <c r="B177" s="1">
        <v>-4.5999999999999999E-2</v>
      </c>
      <c r="C177" s="1">
        <v>0.14299999999999999</v>
      </c>
      <c r="D177" s="1"/>
      <c r="E177" s="1"/>
      <c r="F177" s="1"/>
      <c r="G177" s="1"/>
      <c r="H177" s="1"/>
      <c r="I177" s="1"/>
      <c r="J177" s="1"/>
      <c r="K177" s="1">
        <v>3.7707999999999998E-2</v>
      </c>
      <c r="L177" s="1"/>
      <c r="M177" s="1"/>
      <c r="N177" s="1"/>
      <c r="O177" s="1"/>
      <c r="P177" s="1"/>
    </row>
    <row r="178" spans="1:16" x14ac:dyDescent="0.3">
      <c r="A178">
        <v>176</v>
      </c>
      <c r="B178" s="1"/>
      <c r="C178" s="1"/>
      <c r="D178" s="1"/>
      <c r="E178" s="1"/>
      <c r="F178" s="1"/>
      <c r="G178" s="1"/>
      <c r="H178" s="1">
        <v>-1.784</v>
      </c>
      <c r="I178" s="1">
        <v>1</v>
      </c>
      <c r="J178" s="1"/>
      <c r="K178" s="1">
        <v>5.4715E-2</v>
      </c>
      <c r="L178" s="1"/>
      <c r="M178" s="1"/>
      <c r="N178" s="1"/>
      <c r="O178" s="1"/>
      <c r="P178" s="1"/>
    </row>
    <row r="179" spans="1:16" x14ac:dyDescent="0.3">
      <c r="A179">
        <v>177</v>
      </c>
      <c r="B179" s="1"/>
      <c r="C179" s="1"/>
      <c r="D179" s="1"/>
      <c r="E179" s="1">
        <v>-13.148999999999999</v>
      </c>
      <c r="F179" s="1">
        <v>1.294</v>
      </c>
      <c r="G179" s="1"/>
      <c r="H179" s="1"/>
      <c r="I179" s="1"/>
      <c r="J179" s="1"/>
      <c r="K179" s="1">
        <v>0.19661999999999999</v>
      </c>
      <c r="L179" s="1"/>
      <c r="M179" s="1"/>
      <c r="N179" s="1"/>
      <c r="O179" s="1"/>
      <c r="P179" s="1"/>
    </row>
    <row r="180" spans="1:16" x14ac:dyDescent="0.3">
      <c r="A180">
        <v>178</v>
      </c>
      <c r="B180" s="1"/>
      <c r="C180" s="1"/>
      <c r="D180" s="1"/>
      <c r="E180" s="1">
        <v>-2.7189999999999999</v>
      </c>
      <c r="F180" s="1">
        <v>0.5</v>
      </c>
      <c r="G180" s="1"/>
      <c r="H180" s="1"/>
      <c r="I180" s="1"/>
      <c r="J180" s="1"/>
      <c r="K180" s="1">
        <v>0.226497</v>
      </c>
      <c r="L180" s="1"/>
      <c r="M180" s="1"/>
      <c r="N180" s="1"/>
      <c r="O180" s="1"/>
      <c r="P180" s="1"/>
    </row>
    <row r="181" spans="1:16" x14ac:dyDescent="0.3">
      <c r="A181">
        <v>179</v>
      </c>
      <c r="B181" s="1">
        <v>-0.252</v>
      </c>
      <c r="C181" s="1">
        <v>6.8000000000000005E-2</v>
      </c>
      <c r="D181" s="1"/>
      <c r="E181" s="1"/>
      <c r="F181" s="1"/>
      <c r="G181" s="1"/>
      <c r="H181" s="1"/>
      <c r="I181" s="1"/>
      <c r="J181" s="1"/>
      <c r="K181" s="1">
        <v>0.229269</v>
      </c>
      <c r="L181" s="1"/>
      <c r="M181" s="1"/>
      <c r="N181" s="1"/>
      <c r="O181" s="1"/>
      <c r="P181" s="1"/>
    </row>
    <row r="182" spans="1:16" x14ac:dyDescent="0.3">
      <c r="A182">
        <v>180</v>
      </c>
      <c r="B182" s="1">
        <v>2.7E-2</v>
      </c>
      <c r="C182" s="1">
        <v>0.03</v>
      </c>
      <c r="D182" s="1"/>
      <c r="E182" s="1"/>
      <c r="F182" s="1"/>
      <c r="G182" s="1"/>
      <c r="H182" s="1"/>
      <c r="I182" s="1"/>
      <c r="J182" s="1"/>
      <c r="K182" s="1">
        <v>0.229021</v>
      </c>
      <c r="L182" s="1"/>
      <c r="M182" s="1"/>
      <c r="N182" s="1"/>
      <c r="O182" s="1"/>
      <c r="P182" s="1"/>
    </row>
    <row r="183" spans="1:16" x14ac:dyDescent="0.3">
      <c r="A183">
        <v>181</v>
      </c>
      <c r="B183" s="1">
        <v>2.4159999999999999</v>
      </c>
      <c r="C183" s="1">
        <v>0.16500000000000001</v>
      </c>
      <c r="D183" s="1"/>
      <c r="E183" s="1"/>
      <c r="F183" s="1"/>
      <c r="G183" s="1"/>
      <c r="H183" s="1"/>
      <c r="I183" s="1"/>
      <c r="J183" s="1"/>
      <c r="K183" s="1">
        <v>0.20317399999999999</v>
      </c>
      <c r="L183" s="1"/>
      <c r="M183" s="1"/>
      <c r="N183" s="1"/>
      <c r="O183" s="1"/>
      <c r="P183" s="1"/>
    </row>
    <row r="184" spans="1:16" x14ac:dyDescent="0.3">
      <c r="A184">
        <v>182</v>
      </c>
      <c r="B184" s="1"/>
      <c r="C184" s="1"/>
      <c r="D184" s="1"/>
      <c r="E184" s="1">
        <v>-2.9660000000000002</v>
      </c>
      <c r="F184" s="1">
        <v>0.21099999999999999</v>
      </c>
      <c r="G184" s="1"/>
      <c r="H184" s="1"/>
      <c r="I184" s="1"/>
      <c r="J184" s="1"/>
      <c r="K184" s="1">
        <v>0.23490900000000001</v>
      </c>
      <c r="L184" s="1"/>
      <c r="M184" s="1"/>
      <c r="N184" s="1">
        <v>0</v>
      </c>
      <c r="O184" s="1"/>
      <c r="P184" s="1"/>
    </row>
    <row r="185" spans="1:16" x14ac:dyDescent="0.3">
      <c r="A185">
        <v>183</v>
      </c>
      <c r="B185" s="1">
        <v>-1.7999999999999999E-2</v>
      </c>
      <c r="C185" s="1">
        <v>1.2999999999999999E-2</v>
      </c>
      <c r="D185" s="1"/>
      <c r="E185" s="1"/>
      <c r="F185" s="1"/>
      <c r="G185" s="1"/>
      <c r="H185" s="1"/>
      <c r="I185" s="1"/>
      <c r="J185" s="1"/>
      <c r="K185" s="1">
        <v>0.23509099999999999</v>
      </c>
      <c r="L185" s="1"/>
      <c r="M185" s="1"/>
      <c r="N185" s="1">
        <v>0</v>
      </c>
      <c r="O185" s="1"/>
      <c r="P185" s="1"/>
    </row>
    <row r="186" spans="1:16" x14ac:dyDescent="0.3">
      <c r="A186">
        <v>184</v>
      </c>
      <c r="B186" s="1">
        <v>2E-3</v>
      </c>
      <c r="C186" s="1">
        <v>3.4000000000000002E-2</v>
      </c>
      <c r="D186" s="1"/>
      <c r="E186" s="1"/>
      <c r="F186" s="1"/>
      <c r="G186" s="1"/>
      <c r="H186" s="1"/>
      <c r="I186" s="1"/>
      <c r="J186" s="1"/>
      <c r="K186" s="1">
        <v>0.235209</v>
      </c>
      <c r="L186" s="1"/>
      <c r="M186" s="1"/>
      <c r="N186" s="1">
        <v>0</v>
      </c>
      <c r="O186" s="1"/>
      <c r="P186" s="1"/>
    </row>
    <row r="187" spans="1:16" x14ac:dyDescent="0.3">
      <c r="A187">
        <v>185</v>
      </c>
      <c r="B187" s="1">
        <v>1.2E-2</v>
      </c>
      <c r="C187" s="1">
        <v>1.6E-2</v>
      </c>
      <c r="D187" s="1"/>
      <c r="E187" s="1"/>
      <c r="F187" s="1"/>
      <c r="G187" s="1"/>
      <c r="H187" s="1"/>
      <c r="I187" s="1"/>
      <c r="J187" s="1"/>
      <c r="K187" s="1">
        <v>0.23505899999999999</v>
      </c>
      <c r="L187" s="1"/>
      <c r="M187" s="1"/>
      <c r="N187" s="1">
        <v>0</v>
      </c>
      <c r="O187" s="1"/>
      <c r="P187" s="1"/>
    </row>
    <row r="188" spans="1:16" x14ac:dyDescent="0.3">
      <c r="A188">
        <v>186</v>
      </c>
      <c r="B188" s="1">
        <v>-0.02</v>
      </c>
      <c r="C188" s="1">
        <v>1.7999999999999999E-2</v>
      </c>
      <c r="D188" s="1"/>
      <c r="E188" s="1"/>
      <c r="F188" s="1"/>
      <c r="G188" s="1"/>
      <c r="H188" s="1"/>
      <c r="I188" s="1"/>
      <c r="J188" s="1"/>
      <c r="K188" s="1">
        <v>0.23527400000000001</v>
      </c>
      <c r="L188" s="1"/>
      <c r="M188" s="1"/>
      <c r="N188" s="1">
        <v>0</v>
      </c>
      <c r="O188" s="1"/>
      <c r="P188" s="1"/>
    </row>
    <row r="189" spans="1:16" x14ac:dyDescent="0.3">
      <c r="A189">
        <v>187</v>
      </c>
      <c r="B189" s="1">
        <v>2.7E-2</v>
      </c>
      <c r="C189" s="1">
        <v>1.2999999999999999E-2</v>
      </c>
      <c r="D189" s="1"/>
      <c r="E189" s="1"/>
      <c r="F189" s="1"/>
      <c r="G189" s="1"/>
      <c r="H189" s="1"/>
      <c r="I189" s="1"/>
      <c r="J189" s="1"/>
      <c r="K189" s="1">
        <v>0.235016</v>
      </c>
      <c r="L189" s="1"/>
      <c r="M189" s="1"/>
      <c r="N189" s="1">
        <v>0</v>
      </c>
      <c r="O189" s="1"/>
      <c r="P189" s="1"/>
    </row>
    <row r="190" spans="1:16" x14ac:dyDescent="0.3">
      <c r="A190">
        <v>188</v>
      </c>
      <c r="B190" s="1">
        <v>-1.2999999999999999E-2</v>
      </c>
      <c r="C190" s="1">
        <v>1.7000000000000001E-2</v>
      </c>
      <c r="D190" s="1"/>
      <c r="E190" s="1"/>
      <c r="F190" s="1"/>
      <c r="G190" s="1"/>
      <c r="H190" s="1"/>
      <c r="I190" s="1"/>
      <c r="J190" s="1"/>
      <c r="K190" s="1">
        <v>0.23513400000000001</v>
      </c>
      <c r="L190" s="1"/>
      <c r="M190" s="1"/>
      <c r="N190" s="1">
        <v>0</v>
      </c>
      <c r="O190" s="1"/>
      <c r="P190" s="1"/>
    </row>
    <row r="191" spans="1:16" x14ac:dyDescent="0.3">
      <c r="A191">
        <v>189</v>
      </c>
      <c r="B191" s="1">
        <v>1.885</v>
      </c>
      <c r="C191" s="1">
        <v>0.14899999999999999</v>
      </c>
      <c r="D191" s="1"/>
      <c r="E191" s="1"/>
      <c r="F191" s="1"/>
      <c r="G191" s="1"/>
      <c r="H191" s="1"/>
      <c r="I191" s="1"/>
      <c r="J191" s="1"/>
      <c r="K191" s="1">
        <v>0.21488299999999999</v>
      </c>
      <c r="L191" s="1"/>
      <c r="M191" s="1"/>
      <c r="N191" s="1">
        <v>0</v>
      </c>
      <c r="O191" s="1"/>
      <c r="P191" s="1"/>
    </row>
    <row r="192" spans="1:16" x14ac:dyDescent="0.3">
      <c r="A192">
        <v>190</v>
      </c>
      <c r="B192" s="1">
        <v>-2.1000000000000001E-2</v>
      </c>
      <c r="C192" s="1">
        <v>2.1999999999999999E-2</v>
      </c>
      <c r="D192" s="1"/>
      <c r="E192" s="1"/>
      <c r="F192" s="1"/>
      <c r="G192" s="1"/>
      <c r="H192" s="1"/>
      <c r="I192" s="1"/>
      <c r="J192" s="1"/>
      <c r="K192" s="1">
        <v>0.21509800000000001</v>
      </c>
      <c r="L192" s="1"/>
      <c r="M192" s="1"/>
      <c r="N192" s="1">
        <v>0</v>
      </c>
      <c r="O192" s="1"/>
      <c r="P192" s="1"/>
    </row>
    <row r="193" spans="1:16" x14ac:dyDescent="0.3">
      <c r="A193">
        <v>191</v>
      </c>
      <c r="B193" s="1">
        <v>1.7000000000000001E-2</v>
      </c>
      <c r="C193" s="1">
        <v>2.7E-2</v>
      </c>
      <c r="D193" s="1"/>
      <c r="E193" s="1"/>
      <c r="F193" s="1"/>
      <c r="G193" s="1"/>
      <c r="H193" s="1"/>
      <c r="I193" s="1"/>
      <c r="J193" s="1"/>
      <c r="K193" s="1">
        <v>0.21504499999999999</v>
      </c>
      <c r="L193" s="1"/>
      <c r="M193" s="1"/>
      <c r="N193" s="1">
        <v>0</v>
      </c>
      <c r="O193" s="1"/>
      <c r="P193" s="1"/>
    </row>
    <row r="194" spans="1:16" x14ac:dyDescent="0.3">
      <c r="A194">
        <v>192</v>
      </c>
      <c r="B194" s="1">
        <v>-2.4E-2</v>
      </c>
      <c r="C194" s="1">
        <v>2.1000000000000001E-2</v>
      </c>
      <c r="D194" s="1"/>
      <c r="E194" s="1"/>
      <c r="F194" s="1"/>
      <c r="G194" s="1"/>
      <c r="H194" s="1"/>
      <c r="I194" s="1"/>
      <c r="J194" s="1"/>
      <c r="K194" s="1">
        <v>0.215227</v>
      </c>
      <c r="L194" s="1"/>
      <c r="M194" s="1"/>
      <c r="N194" s="1"/>
      <c r="O194" s="1"/>
      <c r="P194" s="1"/>
    </row>
    <row r="195" spans="1:16" x14ac:dyDescent="0.3">
      <c r="A195">
        <v>193</v>
      </c>
      <c r="B195" s="1">
        <v>-2.9000000000000001E-2</v>
      </c>
      <c r="C195" s="1">
        <v>1.2999999999999999E-2</v>
      </c>
      <c r="D195" s="1"/>
      <c r="E195" s="1"/>
      <c r="F195" s="1"/>
      <c r="G195" s="1"/>
      <c r="H195" s="1"/>
      <c r="I195" s="1"/>
      <c r="J195" s="1"/>
      <c r="K195" s="1">
        <v>0.21553900000000001</v>
      </c>
      <c r="L195" s="1"/>
      <c r="M195" s="1"/>
      <c r="N195" s="1"/>
      <c r="O195" s="1"/>
      <c r="P195" s="1"/>
    </row>
    <row r="196" spans="1:16" x14ac:dyDescent="0.3">
      <c r="A196">
        <v>194</v>
      </c>
      <c r="B196" s="1">
        <v>1.6E-2</v>
      </c>
      <c r="C196" s="1">
        <v>1.7000000000000001E-2</v>
      </c>
      <c r="D196" s="1"/>
      <c r="E196" s="1"/>
      <c r="F196" s="1"/>
      <c r="G196" s="1"/>
      <c r="H196" s="1"/>
      <c r="I196" s="1"/>
      <c r="J196" s="1"/>
      <c r="K196" s="1">
        <v>0.215367</v>
      </c>
      <c r="L196" s="1"/>
      <c r="M196" s="1"/>
      <c r="N196" s="1"/>
      <c r="O196" s="1"/>
      <c r="P196" s="1"/>
    </row>
    <row r="197" spans="1:16" x14ac:dyDescent="0.3">
      <c r="A197">
        <v>195</v>
      </c>
      <c r="B197" s="1">
        <v>-2.9000000000000001E-2</v>
      </c>
      <c r="C197" s="1">
        <v>3.2000000000000001E-2</v>
      </c>
      <c r="D197" s="1"/>
      <c r="E197" s="1"/>
      <c r="F197" s="1"/>
      <c r="G197" s="1"/>
      <c r="H197" s="1"/>
      <c r="I197" s="1"/>
      <c r="J197" s="1"/>
      <c r="K197" s="1">
        <v>0.21568899999999999</v>
      </c>
      <c r="L197" s="1"/>
      <c r="M197" s="1"/>
      <c r="N197" s="1"/>
      <c r="O197" s="1"/>
      <c r="P197" s="1"/>
    </row>
    <row r="198" spans="1:16" x14ac:dyDescent="0.3">
      <c r="A198">
        <v>196</v>
      </c>
      <c r="B198" s="1"/>
      <c r="C198" s="1"/>
      <c r="D198" s="1"/>
      <c r="E198" s="1">
        <v>-2.3130000000000002</v>
      </c>
      <c r="F198" s="1">
        <v>0.156</v>
      </c>
      <c r="G198" s="1"/>
      <c r="H198" s="1"/>
      <c r="I198" s="1"/>
      <c r="J198" s="1"/>
      <c r="K198" s="1">
        <v>0.24041999999999999</v>
      </c>
      <c r="L198" s="1"/>
      <c r="M198" s="1"/>
      <c r="N198" s="1"/>
      <c r="O198" s="1"/>
      <c r="P198" s="1"/>
    </row>
    <row r="199" spans="1:16" x14ac:dyDescent="0.3">
      <c r="A199">
        <v>197</v>
      </c>
      <c r="B199" s="1">
        <v>1.4999999999999999E-2</v>
      </c>
      <c r="C199" s="1">
        <v>8.9999999999999993E-3</v>
      </c>
      <c r="D199" s="1"/>
      <c r="E199" s="1"/>
      <c r="F199" s="1"/>
      <c r="G199" s="1"/>
      <c r="H199" s="1"/>
      <c r="I199" s="1"/>
      <c r="J199" s="1"/>
      <c r="K199" s="1">
        <v>0.24026900000000001</v>
      </c>
      <c r="L199" s="1"/>
      <c r="M199" s="1"/>
      <c r="N199" s="1"/>
      <c r="O199" s="1"/>
      <c r="P199" s="1"/>
    </row>
    <row r="200" spans="1:16" x14ac:dyDescent="0.3">
      <c r="A200">
        <v>198</v>
      </c>
      <c r="B200" s="1"/>
      <c r="C200" s="1"/>
      <c r="D200" s="1"/>
      <c r="E200" s="1">
        <v>-2.09</v>
      </c>
      <c r="F200" s="1">
        <v>0.121</v>
      </c>
      <c r="G200" s="1"/>
      <c r="H200" s="1"/>
      <c r="I200" s="1"/>
      <c r="J200" s="1"/>
      <c r="K200" s="1">
        <v>0.26263700000000001</v>
      </c>
      <c r="L200" s="1"/>
      <c r="M200" s="1"/>
      <c r="N200" s="1"/>
      <c r="O200" s="1"/>
      <c r="P200" s="1"/>
    </row>
    <row r="201" spans="1:16" x14ac:dyDescent="0.3">
      <c r="A201">
        <v>199</v>
      </c>
      <c r="B201" s="1">
        <v>2.0299999999999998</v>
      </c>
      <c r="C201" s="1">
        <v>0.115</v>
      </c>
      <c r="D201" s="1"/>
      <c r="E201" s="1"/>
      <c r="F201" s="1"/>
      <c r="G201" s="1"/>
      <c r="H201" s="1"/>
      <c r="I201" s="1"/>
      <c r="J201" s="1"/>
      <c r="K201" s="1">
        <v>0.24088200000000001</v>
      </c>
      <c r="L201" s="1"/>
      <c r="M201" s="1"/>
      <c r="N201" s="1"/>
      <c r="O201" s="1"/>
      <c r="P201" s="1"/>
    </row>
    <row r="202" spans="1:16" x14ac:dyDescent="0.3">
      <c r="A202">
        <v>200</v>
      </c>
      <c r="B202" s="1">
        <v>-5.0000000000000001E-3</v>
      </c>
      <c r="C202" s="1">
        <v>6.0000000000000001E-3</v>
      </c>
      <c r="D202" s="1"/>
      <c r="E202" s="1"/>
      <c r="F202" s="1"/>
      <c r="G202" s="1"/>
      <c r="H202" s="1"/>
      <c r="I202" s="1"/>
      <c r="J202" s="1"/>
      <c r="K202" s="1">
        <v>0.24093600000000001</v>
      </c>
      <c r="L202" s="1"/>
      <c r="M202" s="1"/>
      <c r="N202" s="1"/>
      <c r="O202" s="1"/>
      <c r="P202" s="1"/>
    </row>
    <row r="203" spans="1:16" x14ac:dyDescent="0.3">
      <c r="A203">
        <v>201</v>
      </c>
      <c r="B203" s="1"/>
      <c r="C203" s="1"/>
      <c r="D203" s="1"/>
      <c r="E203" s="1"/>
      <c r="F203" s="1"/>
      <c r="G203" s="1"/>
      <c r="H203" s="1">
        <v>-1.99</v>
      </c>
      <c r="I203" s="1">
        <v>0.12</v>
      </c>
      <c r="J203" s="1"/>
      <c r="K203" s="1">
        <v>0.26230399999999998</v>
      </c>
      <c r="L203" s="1"/>
      <c r="M203" s="1"/>
      <c r="N203" s="1"/>
      <c r="O203" s="1"/>
      <c r="P203" s="1"/>
    </row>
    <row r="204" spans="1:16" x14ac:dyDescent="0.3">
      <c r="A204">
        <v>202</v>
      </c>
      <c r="B204" s="1">
        <v>-2.8000000000000001E-2</v>
      </c>
      <c r="C204" s="1">
        <v>1.2999999999999999E-2</v>
      </c>
      <c r="D204" s="1"/>
      <c r="E204" s="1"/>
      <c r="F204" s="1"/>
      <c r="G204" s="1"/>
      <c r="H204" s="1"/>
      <c r="I204" s="1"/>
      <c r="J204" s="1"/>
      <c r="K204" s="1">
        <v>0.26261499999999999</v>
      </c>
      <c r="L204" s="1"/>
      <c r="M204" s="1"/>
      <c r="N204" s="1"/>
      <c r="O204" s="1"/>
      <c r="P204" s="1"/>
    </row>
    <row r="205" spans="1:16" x14ac:dyDescent="0.3">
      <c r="A205">
        <v>203</v>
      </c>
      <c r="B205" s="1">
        <v>2.1000000000000001E-2</v>
      </c>
      <c r="C205" s="1">
        <v>1.2E-2</v>
      </c>
      <c r="D205" s="1"/>
      <c r="E205" s="1"/>
      <c r="F205" s="1"/>
      <c r="G205" s="1"/>
      <c r="H205" s="1"/>
      <c r="I205" s="1"/>
      <c r="J205" s="1"/>
      <c r="K205" s="1">
        <v>0.26238899999999998</v>
      </c>
      <c r="L205" s="1"/>
      <c r="M205" s="1"/>
      <c r="N205" s="1"/>
      <c r="O205" s="1"/>
      <c r="P205" s="1"/>
    </row>
    <row r="206" spans="1:16" x14ac:dyDescent="0.3">
      <c r="A206">
        <v>204</v>
      </c>
      <c r="B206" s="1">
        <v>-1E-3</v>
      </c>
      <c r="C206" s="1">
        <v>8.0000000000000002E-3</v>
      </c>
      <c r="D206" s="1"/>
      <c r="E206" s="1"/>
      <c r="F206" s="1"/>
      <c r="G206" s="1"/>
      <c r="H206" s="1"/>
      <c r="I206" s="1"/>
      <c r="J206" s="1"/>
      <c r="K206" s="1">
        <v>0.26240000000000002</v>
      </c>
      <c r="L206" s="1"/>
      <c r="M206" s="1"/>
      <c r="N206" s="1"/>
      <c r="O206" s="1"/>
      <c r="P206" s="1"/>
    </row>
    <row r="207" spans="1:16" x14ac:dyDescent="0.3">
      <c r="A207">
        <v>205</v>
      </c>
      <c r="B207" s="1">
        <v>-0.01</v>
      </c>
      <c r="C207" s="1">
        <v>1.2999999999999999E-2</v>
      </c>
      <c r="D207" s="1"/>
      <c r="E207" s="1"/>
      <c r="F207" s="1"/>
      <c r="G207" s="1"/>
      <c r="H207" s="1"/>
      <c r="I207" s="1"/>
      <c r="J207" s="1"/>
      <c r="K207" s="1">
        <v>0.26250800000000002</v>
      </c>
      <c r="L207" s="1"/>
      <c r="M207" s="1"/>
      <c r="N207" s="1"/>
      <c r="O207" s="1"/>
      <c r="P207" s="1"/>
    </row>
    <row r="208" spans="1:16" x14ac:dyDescent="0.3">
      <c r="A208">
        <v>206</v>
      </c>
      <c r="B208" s="1">
        <v>-1.0999999999999999E-2</v>
      </c>
      <c r="C208" s="1">
        <v>1.7000000000000001E-2</v>
      </c>
      <c r="D208" s="1"/>
      <c r="E208" s="1"/>
      <c r="F208" s="1"/>
      <c r="G208" s="1"/>
      <c r="H208" s="1"/>
      <c r="I208" s="1"/>
      <c r="J208" s="1"/>
      <c r="K208" s="1">
        <v>0.26259399999999999</v>
      </c>
      <c r="L208" s="1"/>
      <c r="M208" s="1"/>
      <c r="N208" s="1"/>
      <c r="O208" s="1"/>
      <c r="P208" s="1"/>
    </row>
    <row r="209" spans="1:16" x14ac:dyDescent="0.3">
      <c r="A209">
        <v>207</v>
      </c>
      <c r="B209" s="1"/>
      <c r="C209" s="1"/>
      <c r="D209" s="1"/>
      <c r="E209" s="1">
        <v>-2.0289999999999999</v>
      </c>
      <c r="F209" s="1">
        <v>0.157</v>
      </c>
      <c r="G209" s="1"/>
      <c r="H209" s="1"/>
      <c r="I209" s="1"/>
      <c r="J209" s="1"/>
      <c r="K209" s="1">
        <v>0.28446700000000003</v>
      </c>
      <c r="L209" s="1"/>
      <c r="M209" s="1"/>
      <c r="N209" s="1"/>
      <c r="O209" s="1"/>
      <c r="P209" s="1"/>
    </row>
    <row r="210" spans="1:16" x14ac:dyDescent="0.3">
      <c r="A210">
        <v>208</v>
      </c>
      <c r="B210" s="1">
        <v>-2.1999999999999999E-2</v>
      </c>
      <c r="C210" s="1">
        <v>1.4E-2</v>
      </c>
      <c r="D210" s="1"/>
      <c r="E210" s="1"/>
      <c r="F210" s="1"/>
      <c r="G210" s="1"/>
      <c r="H210" s="1"/>
      <c r="I210" s="1"/>
      <c r="J210" s="1"/>
      <c r="K210" s="1">
        <v>0.284746</v>
      </c>
      <c r="L210" s="1"/>
      <c r="M210" s="1"/>
      <c r="N210" s="1"/>
      <c r="O210" s="1"/>
      <c r="P210" s="1"/>
    </row>
    <row r="211" spans="1:16" x14ac:dyDescent="0.3">
      <c r="A211">
        <v>209</v>
      </c>
      <c r="B211" s="1">
        <v>-1.0999999999999999E-2</v>
      </c>
      <c r="C211" s="1">
        <v>2.3E-2</v>
      </c>
      <c r="D211" s="1"/>
      <c r="E211" s="1"/>
      <c r="F211" s="1"/>
      <c r="G211" s="1"/>
      <c r="H211" s="1"/>
      <c r="I211" s="1"/>
      <c r="J211" s="1"/>
      <c r="K211" s="1">
        <v>0.28481000000000001</v>
      </c>
      <c r="L211" s="1"/>
      <c r="M211" s="1"/>
      <c r="N211" s="1"/>
      <c r="O211" s="1"/>
      <c r="P211" s="1"/>
    </row>
    <row r="212" spans="1:16" x14ac:dyDescent="0.3">
      <c r="A212">
        <v>210</v>
      </c>
      <c r="B212" s="1">
        <v>1.4E-2</v>
      </c>
      <c r="C212" s="1">
        <v>8.9999999999999993E-3</v>
      </c>
      <c r="D212" s="1"/>
      <c r="E212" s="1"/>
      <c r="F212" s="1"/>
      <c r="G212" s="1"/>
      <c r="H212" s="1"/>
      <c r="I212" s="1"/>
      <c r="J212" s="1"/>
      <c r="K212" s="1">
        <v>0.28467100000000001</v>
      </c>
      <c r="L212" s="1"/>
      <c r="M212" s="1"/>
      <c r="N212" s="1"/>
      <c r="O212" s="1"/>
      <c r="P212" s="1"/>
    </row>
    <row r="213" spans="1:16" x14ac:dyDescent="0.3">
      <c r="A213">
        <v>211</v>
      </c>
      <c r="B213" s="1">
        <v>-1E-3</v>
      </c>
      <c r="C213" s="1">
        <v>2.1999999999999999E-2</v>
      </c>
      <c r="D213" s="1"/>
      <c r="E213" s="1"/>
      <c r="F213" s="1"/>
      <c r="G213" s="1"/>
      <c r="H213" s="1"/>
      <c r="I213" s="1"/>
      <c r="J213" s="1"/>
      <c r="K213" s="1">
        <v>0.28471400000000002</v>
      </c>
      <c r="L213" s="1"/>
      <c r="M213" s="1"/>
      <c r="N213" s="1"/>
      <c r="O213" s="1"/>
      <c r="P213" s="1"/>
    </row>
    <row r="214" spans="1:16" x14ac:dyDescent="0.3">
      <c r="A214">
        <v>212</v>
      </c>
      <c r="B214" s="1"/>
      <c r="C214" s="1"/>
      <c r="D214" s="1"/>
      <c r="E214" s="1"/>
      <c r="F214" s="1"/>
      <c r="G214" s="1"/>
      <c r="H214" s="1">
        <v>-1.9790000000000001</v>
      </c>
      <c r="I214" s="1">
        <v>0.14099999999999999</v>
      </c>
      <c r="J214" s="1"/>
      <c r="K214" s="1">
        <v>0.30599599999999999</v>
      </c>
      <c r="L214" s="1"/>
      <c r="M214" s="1"/>
      <c r="N214" s="1"/>
      <c r="O214" s="1"/>
      <c r="P214" s="1"/>
    </row>
    <row r="215" spans="1:16" x14ac:dyDescent="0.3">
      <c r="A215">
        <v>213</v>
      </c>
      <c r="B215" s="1">
        <v>2E-3</v>
      </c>
      <c r="C215" s="1">
        <v>8.0000000000000002E-3</v>
      </c>
      <c r="D215" s="1"/>
      <c r="E215" s="1"/>
      <c r="F215" s="1"/>
      <c r="G215" s="1"/>
      <c r="H215" s="1"/>
      <c r="I215" s="1"/>
      <c r="J215" s="1"/>
      <c r="K215" s="1">
        <v>0.30596299999999998</v>
      </c>
      <c r="L215" s="1"/>
      <c r="M215" s="1"/>
      <c r="N215" s="1"/>
      <c r="O215" s="1"/>
      <c r="P215" s="1"/>
    </row>
    <row r="216" spans="1:16" x14ac:dyDescent="0.3">
      <c r="A216">
        <v>214</v>
      </c>
      <c r="B216" s="1">
        <v>1E-3</v>
      </c>
      <c r="C216" s="1">
        <v>1.6E-2</v>
      </c>
      <c r="D216" s="1"/>
      <c r="E216" s="1"/>
      <c r="F216" s="1"/>
      <c r="G216" s="1"/>
      <c r="H216" s="1"/>
      <c r="I216" s="1"/>
      <c r="J216" s="1"/>
      <c r="K216" s="1">
        <v>0.30596299999999998</v>
      </c>
      <c r="L216" s="1"/>
      <c r="M216" s="1"/>
      <c r="N216" s="1"/>
      <c r="O216" s="1"/>
      <c r="P216" s="1"/>
    </row>
    <row r="217" spans="1:16" x14ac:dyDescent="0.3">
      <c r="A217">
        <v>215</v>
      </c>
      <c r="B217" s="1">
        <v>-8.2000000000000003E-2</v>
      </c>
      <c r="C217" s="1">
        <v>2.3E-2</v>
      </c>
      <c r="D217" s="1"/>
      <c r="E217" s="1"/>
      <c r="F217" s="1"/>
      <c r="G217" s="1"/>
      <c r="H217" s="1"/>
      <c r="I217" s="1"/>
      <c r="J217" s="1"/>
      <c r="K217" s="1">
        <v>0.306834</v>
      </c>
      <c r="L217" s="1"/>
      <c r="M217" s="1"/>
      <c r="N217" s="1"/>
      <c r="O217" s="1"/>
      <c r="P217" s="1"/>
    </row>
    <row r="218" spans="1:16" x14ac:dyDescent="0.3">
      <c r="A218">
        <v>216</v>
      </c>
      <c r="B218" s="1"/>
      <c r="C218" s="1"/>
      <c r="D218" s="1"/>
      <c r="E218" s="1"/>
      <c r="F218" s="1"/>
      <c r="G218" s="1"/>
      <c r="H218" s="1">
        <v>-1.8620000000000001</v>
      </c>
      <c r="I218" s="1">
        <v>0.27400000000000002</v>
      </c>
      <c r="J218" s="1"/>
      <c r="K218" s="1">
        <v>0.32671899999999998</v>
      </c>
      <c r="L218" s="1"/>
      <c r="M218" s="1"/>
      <c r="N218" s="1"/>
      <c r="O218" s="1"/>
      <c r="P218" s="1"/>
    </row>
    <row r="219" spans="1:16" x14ac:dyDescent="0.3">
      <c r="A219">
        <v>217</v>
      </c>
      <c r="B219" s="1">
        <v>-7.4999999999999997E-2</v>
      </c>
      <c r="C219" s="1">
        <v>4.5999999999999999E-2</v>
      </c>
      <c r="D219" s="1"/>
      <c r="E219" s="1"/>
      <c r="F219" s="1"/>
      <c r="G219" s="1"/>
      <c r="H219" s="1"/>
      <c r="I219" s="1"/>
      <c r="J219" s="1"/>
      <c r="K219" s="1">
        <v>0.32743899999999998</v>
      </c>
      <c r="L219" s="1"/>
      <c r="M219" s="1"/>
      <c r="N219" s="1"/>
      <c r="O219" s="1"/>
      <c r="P219" s="1"/>
    </row>
    <row r="220" spans="1:16" x14ac:dyDescent="0.3">
      <c r="A220">
        <v>218</v>
      </c>
      <c r="B220" s="1">
        <v>-0.1</v>
      </c>
      <c r="C220" s="1">
        <v>2.8000000000000001E-2</v>
      </c>
      <c r="D220" s="1"/>
      <c r="E220" s="1"/>
      <c r="F220" s="1"/>
      <c r="G220" s="1"/>
      <c r="H220" s="1"/>
      <c r="I220" s="1"/>
      <c r="J220" s="1"/>
      <c r="K220" s="1">
        <v>0.328513</v>
      </c>
      <c r="L220" s="1"/>
      <c r="M220" s="1"/>
      <c r="N220" s="1"/>
      <c r="O220" s="1"/>
      <c r="P220" s="1"/>
    </row>
    <row r="221" spans="1:16" x14ac:dyDescent="0.3">
      <c r="A221">
        <v>219</v>
      </c>
      <c r="B221" s="1">
        <v>-2.8000000000000001E-2</v>
      </c>
      <c r="C221" s="1">
        <v>7.9000000000000001E-2</v>
      </c>
      <c r="D221" s="1"/>
      <c r="E221" s="1"/>
      <c r="F221" s="1"/>
      <c r="G221" s="1"/>
      <c r="H221" s="1"/>
      <c r="I221" s="1"/>
      <c r="J221" s="1"/>
      <c r="K221" s="1">
        <v>0.32884600000000003</v>
      </c>
      <c r="L221" s="1"/>
      <c r="M221" s="1"/>
      <c r="N221" s="1"/>
      <c r="O221" s="1"/>
      <c r="P221" s="1"/>
    </row>
    <row r="222" spans="1:16" x14ac:dyDescent="0.3">
      <c r="A222">
        <v>220</v>
      </c>
      <c r="B222" s="1">
        <v>-0.159</v>
      </c>
      <c r="C222" s="1">
        <v>6.3E-2</v>
      </c>
      <c r="D222" s="1"/>
      <c r="E222" s="1"/>
      <c r="F222" s="1"/>
      <c r="G222" s="1"/>
      <c r="H222" s="1"/>
      <c r="I222" s="1"/>
      <c r="J222" s="1"/>
      <c r="K222" s="1">
        <v>0.33057599999999998</v>
      </c>
      <c r="L222" s="1"/>
      <c r="M222" s="1"/>
      <c r="N222" s="1"/>
      <c r="O222" s="1"/>
      <c r="P222" s="1"/>
    </row>
    <row r="223" spans="1:16" x14ac:dyDescent="0.3">
      <c r="A223">
        <v>221</v>
      </c>
      <c r="B223" s="1">
        <v>6.9000000000000006E-2</v>
      </c>
      <c r="C223" s="1">
        <v>7.0999999999999994E-2</v>
      </c>
      <c r="D223" s="1"/>
      <c r="E223" s="1"/>
      <c r="F223" s="1"/>
      <c r="G223" s="1"/>
      <c r="H223" s="1"/>
      <c r="I223" s="1"/>
      <c r="J223" s="1"/>
      <c r="K223" s="1">
        <v>0.32998499999999997</v>
      </c>
      <c r="L223" s="1"/>
      <c r="M223" s="1"/>
      <c r="N223" s="1"/>
      <c r="O223" s="1"/>
      <c r="P223" s="1"/>
    </row>
    <row r="224" spans="1:16" x14ac:dyDescent="0.3">
      <c r="A224">
        <v>222</v>
      </c>
      <c r="B224" s="1">
        <v>-0.89900000000000002</v>
      </c>
      <c r="C224" s="1">
        <v>0.16800000000000001</v>
      </c>
      <c r="D224" s="1"/>
      <c r="E224" s="1"/>
      <c r="F224" s="1"/>
      <c r="G224" s="1"/>
      <c r="H224" s="1"/>
      <c r="I224" s="1"/>
      <c r="J224" s="1"/>
      <c r="K224" s="1">
        <v>0.33973999999999999</v>
      </c>
      <c r="L224" s="1"/>
      <c r="M224" s="1"/>
      <c r="N224" s="1"/>
      <c r="O224" s="1"/>
      <c r="P224" s="1"/>
    </row>
    <row r="225" spans="1:16" x14ac:dyDescent="0.3">
      <c r="A225">
        <v>223</v>
      </c>
      <c r="B225" s="1">
        <v>-0.28399999999999997</v>
      </c>
      <c r="C225" s="1">
        <v>0.253</v>
      </c>
      <c r="D225" s="1"/>
      <c r="E225" s="1"/>
      <c r="F225" s="1"/>
      <c r="G225" s="1"/>
      <c r="H225" s="1"/>
      <c r="I225" s="1"/>
      <c r="J225" s="1"/>
      <c r="K225" s="1">
        <v>0.343167</v>
      </c>
      <c r="L225" s="1"/>
      <c r="M225" s="1"/>
      <c r="N225" s="1"/>
      <c r="O225" s="1"/>
      <c r="P225" s="1"/>
    </row>
    <row r="226" spans="1:16" x14ac:dyDescent="0.3">
      <c r="A226">
        <v>224</v>
      </c>
      <c r="B226" s="1"/>
      <c r="C226" s="1"/>
      <c r="D226" s="1"/>
      <c r="E226" s="1">
        <v>-4.4850000000000003</v>
      </c>
      <c r="F226" s="1">
        <v>0.755</v>
      </c>
      <c r="G226" s="1"/>
      <c r="H226" s="1"/>
      <c r="I226" s="1"/>
      <c r="J226" s="1"/>
      <c r="K226" s="1">
        <v>0.39190799999999998</v>
      </c>
      <c r="L226" s="1"/>
      <c r="M226" s="1"/>
      <c r="N226" s="1"/>
      <c r="O226" s="1"/>
      <c r="P226" s="1"/>
    </row>
    <row r="227" spans="1:16" x14ac:dyDescent="0.3">
      <c r="A227">
        <v>225</v>
      </c>
      <c r="B227" s="1"/>
      <c r="C227" s="1"/>
      <c r="D227" s="1"/>
      <c r="E227" s="1"/>
      <c r="F227" s="1"/>
      <c r="G227" s="1"/>
      <c r="H227" s="1">
        <v>-1.8740000000000001</v>
      </c>
      <c r="I227" s="1">
        <v>0.8</v>
      </c>
      <c r="J227" s="1"/>
      <c r="K227" s="1">
        <v>0.41140700000000002</v>
      </c>
      <c r="L227" s="1"/>
      <c r="M227" s="1"/>
      <c r="N227" s="1"/>
      <c r="O227" s="1"/>
      <c r="P227" s="1"/>
    </row>
    <row r="228" spans="1:16" x14ac:dyDescent="0.3">
      <c r="A228">
        <v>226</v>
      </c>
      <c r="B228" s="1"/>
      <c r="C228" s="1"/>
      <c r="D228" s="1"/>
      <c r="E228" s="1">
        <v>-4.0679999999999996</v>
      </c>
      <c r="F228" s="1">
        <v>1.89</v>
      </c>
      <c r="G228" s="1"/>
      <c r="H228" s="1"/>
      <c r="I228" s="1"/>
      <c r="J228" s="1"/>
      <c r="K228" s="1">
        <v>0.45833299999999999</v>
      </c>
      <c r="L228" s="1"/>
      <c r="M228" s="1"/>
      <c r="N228" s="1"/>
      <c r="O228" s="1"/>
      <c r="P228" s="1"/>
    </row>
    <row r="229" spans="1:16" x14ac:dyDescent="0.3">
      <c r="A229">
        <v>227</v>
      </c>
      <c r="B229" s="1"/>
      <c r="C229" s="1"/>
      <c r="D229" s="1"/>
      <c r="E229" s="1">
        <v>-6.7039999999999997</v>
      </c>
      <c r="F229" s="1">
        <v>1.4059999999999999</v>
      </c>
      <c r="G229" s="1"/>
      <c r="H229" s="1"/>
      <c r="I229" s="1"/>
      <c r="J229" s="1"/>
      <c r="K229" s="1">
        <v>0.53223500000000001</v>
      </c>
      <c r="L229" s="1"/>
      <c r="M229" s="1"/>
      <c r="N229" s="1"/>
      <c r="O229" s="1"/>
      <c r="P229" s="1"/>
    </row>
    <row r="230" spans="1:16" x14ac:dyDescent="0.3">
      <c r="A230">
        <v>228</v>
      </c>
      <c r="B230" s="1">
        <v>-0.44</v>
      </c>
      <c r="C230" s="1">
        <v>0.223</v>
      </c>
      <c r="D230" s="1"/>
      <c r="E230" s="1"/>
      <c r="F230" s="1"/>
      <c r="G230" s="1"/>
      <c r="H230" s="1"/>
      <c r="I230" s="1"/>
      <c r="J230" s="1"/>
      <c r="K230" s="1">
        <v>0.53728399999999998</v>
      </c>
      <c r="L230" s="1"/>
      <c r="M230" s="1"/>
      <c r="N230" s="1"/>
      <c r="O230" s="1"/>
      <c r="P230" s="1"/>
    </row>
    <row r="231" spans="1:16" x14ac:dyDescent="0.3">
      <c r="A231">
        <v>229</v>
      </c>
      <c r="B231" s="1">
        <v>-4.3999999999999997E-2</v>
      </c>
      <c r="C231" s="1">
        <v>0.13100000000000001</v>
      </c>
      <c r="D231" s="1"/>
      <c r="E231" s="1"/>
      <c r="F231" s="1"/>
      <c r="G231" s="1"/>
      <c r="H231" s="1"/>
      <c r="I231" s="1"/>
      <c r="J231" s="1"/>
      <c r="K231" s="1">
        <v>0.53770300000000004</v>
      </c>
      <c r="L231" s="1"/>
      <c r="M231" s="1"/>
      <c r="N231" s="1"/>
      <c r="O231" s="1"/>
      <c r="P231" s="1"/>
    </row>
    <row r="232" spans="1:16" x14ac:dyDescent="0.3">
      <c r="A232">
        <v>230</v>
      </c>
      <c r="B232" s="1">
        <v>-5.1999999999999998E-2</v>
      </c>
      <c r="C232" s="1">
        <v>2.5999999999999999E-2</v>
      </c>
      <c r="D232" s="1"/>
      <c r="E232" s="1"/>
      <c r="F232" s="1"/>
      <c r="G232" s="1"/>
      <c r="H232" s="1"/>
      <c r="I232" s="1"/>
      <c r="J232" s="1"/>
      <c r="K232" s="1">
        <v>0.53826200000000002</v>
      </c>
      <c r="L232" s="1"/>
      <c r="M232" s="1"/>
      <c r="N232" s="1"/>
      <c r="O232" s="1"/>
      <c r="P232" s="1"/>
    </row>
    <row r="233" spans="1:16" x14ac:dyDescent="0.3">
      <c r="A233">
        <v>231</v>
      </c>
      <c r="B233" s="1">
        <v>-1.6E-2</v>
      </c>
      <c r="C233" s="1">
        <v>1.7000000000000001E-2</v>
      </c>
      <c r="D233" s="1"/>
      <c r="E233" s="1"/>
      <c r="F233" s="1"/>
      <c r="G233" s="1"/>
      <c r="H233" s="1"/>
      <c r="I233" s="1"/>
      <c r="J233" s="1"/>
      <c r="K233" s="1">
        <v>0.53845500000000002</v>
      </c>
      <c r="L233" s="1"/>
      <c r="M233" s="1"/>
      <c r="N233" s="1"/>
      <c r="O233" s="1"/>
      <c r="P233" s="1"/>
    </row>
    <row r="234" spans="1:16" x14ac:dyDescent="0.3">
      <c r="A234">
        <v>232</v>
      </c>
      <c r="B234" s="1">
        <v>-3.7999999999999999E-2</v>
      </c>
      <c r="C234" s="1">
        <v>2.1999999999999999E-2</v>
      </c>
      <c r="D234" s="1"/>
      <c r="E234" s="1"/>
      <c r="F234" s="1"/>
      <c r="G234" s="1"/>
      <c r="H234" s="1"/>
      <c r="I234" s="1"/>
      <c r="J234" s="1"/>
      <c r="K234" s="1">
        <v>0.53891699999999998</v>
      </c>
      <c r="L234" s="1"/>
      <c r="M234" s="1"/>
      <c r="N234" s="1"/>
      <c r="O234" s="1"/>
      <c r="P234" s="1"/>
    </row>
    <row r="235" spans="1:16" x14ac:dyDescent="0.3">
      <c r="A235">
        <v>233</v>
      </c>
      <c r="B235" s="1">
        <v>0</v>
      </c>
      <c r="C235" s="1">
        <v>2.1000000000000001E-2</v>
      </c>
      <c r="D235" s="1"/>
      <c r="E235" s="1"/>
      <c r="F235" s="1"/>
      <c r="G235" s="1"/>
      <c r="H235" s="1"/>
      <c r="I235" s="1"/>
      <c r="J235" s="1"/>
      <c r="K235" s="1">
        <v>0.53892799999999996</v>
      </c>
      <c r="L235" s="1"/>
      <c r="M235" s="1"/>
      <c r="N235" s="1"/>
      <c r="O235" s="1"/>
      <c r="P235" s="1"/>
    </row>
    <row r="236" spans="1:16" x14ac:dyDescent="0.3">
      <c r="A236">
        <v>234</v>
      </c>
      <c r="B236" s="1">
        <v>-5.1999999999999998E-2</v>
      </c>
      <c r="C236" s="1">
        <v>2.5000000000000001E-2</v>
      </c>
      <c r="D236" s="1"/>
      <c r="E236" s="1"/>
      <c r="F236" s="1"/>
      <c r="G236" s="1"/>
      <c r="H236" s="1"/>
      <c r="I236" s="1"/>
      <c r="J236" s="1"/>
      <c r="K236" s="1">
        <v>0.539497</v>
      </c>
      <c r="L236" s="1"/>
      <c r="M236" s="1"/>
      <c r="N236" s="1"/>
      <c r="O236" s="1"/>
      <c r="P236" s="1"/>
    </row>
    <row r="237" spans="1:16" x14ac:dyDescent="0.3">
      <c r="A237">
        <v>235</v>
      </c>
      <c r="B237" s="1">
        <v>-2E-3</v>
      </c>
      <c r="C237" s="1">
        <v>1.7000000000000001E-2</v>
      </c>
      <c r="D237" s="1"/>
      <c r="E237" s="1"/>
      <c r="F237" s="1"/>
      <c r="G237" s="1"/>
      <c r="H237" s="1"/>
      <c r="I237" s="1"/>
      <c r="J237" s="1"/>
      <c r="K237" s="1">
        <v>0.53952900000000004</v>
      </c>
      <c r="L237" s="1"/>
      <c r="M237" s="1"/>
      <c r="N237" s="1"/>
      <c r="O237" s="1"/>
      <c r="P237" s="1"/>
    </row>
    <row r="238" spans="1:16" x14ac:dyDescent="0.3">
      <c r="A238">
        <v>236</v>
      </c>
      <c r="B238" s="1"/>
      <c r="C238" s="1"/>
      <c r="D238" s="1"/>
      <c r="E238" s="1"/>
      <c r="F238" s="1"/>
      <c r="G238" s="1"/>
      <c r="H238" s="1">
        <v>-1.7130000000000001</v>
      </c>
      <c r="I238" s="1">
        <v>0.192</v>
      </c>
      <c r="J238" s="1"/>
      <c r="K238" s="1">
        <v>0.55799699999999997</v>
      </c>
      <c r="L238" s="1"/>
      <c r="M238" s="1"/>
      <c r="N238" s="1"/>
      <c r="O238" s="1"/>
      <c r="P238" s="1"/>
    </row>
    <row r="239" spans="1:16" x14ac:dyDescent="0.3">
      <c r="A239">
        <v>237</v>
      </c>
      <c r="B239" s="1">
        <v>2.0630000000000002</v>
      </c>
      <c r="C239" s="1">
        <v>0.16300000000000001</v>
      </c>
      <c r="D239" s="1"/>
      <c r="E239" s="1"/>
      <c r="F239" s="1"/>
      <c r="G239" s="1"/>
      <c r="H239" s="1"/>
      <c r="I239" s="1"/>
      <c r="J239" s="1"/>
      <c r="K239" s="1">
        <v>0.53578000000000003</v>
      </c>
      <c r="L239" s="1"/>
      <c r="M239" s="1"/>
      <c r="N239" s="1"/>
      <c r="O239" s="1"/>
      <c r="P239" s="1"/>
    </row>
    <row r="240" spans="1:16" x14ac:dyDescent="0.3">
      <c r="A240">
        <v>238</v>
      </c>
      <c r="B240" s="1">
        <v>-8.0000000000000002E-3</v>
      </c>
      <c r="C240" s="1">
        <v>1.7999999999999999E-2</v>
      </c>
      <c r="D240" s="1"/>
      <c r="E240" s="1"/>
      <c r="F240" s="1"/>
      <c r="G240" s="1"/>
      <c r="H240" s="1"/>
      <c r="I240" s="1"/>
      <c r="J240" s="1"/>
      <c r="K240" s="1">
        <v>0.53585499999999997</v>
      </c>
      <c r="L240" s="1"/>
      <c r="M240" s="1"/>
      <c r="N240" s="1"/>
      <c r="O240" s="1"/>
      <c r="P240" s="1"/>
    </row>
    <row r="241" spans="1:16" x14ac:dyDescent="0.3">
      <c r="A241">
        <v>239</v>
      </c>
      <c r="B241" s="1"/>
      <c r="C241" s="1"/>
      <c r="D241" s="1"/>
      <c r="E241" s="1">
        <v>-2.2749999999999999</v>
      </c>
      <c r="F241" s="1">
        <v>0.16800000000000001</v>
      </c>
      <c r="G241" s="1"/>
      <c r="H241" s="1"/>
      <c r="I241" s="1"/>
      <c r="J241" s="1"/>
      <c r="K241" s="1">
        <v>0.56032800000000005</v>
      </c>
      <c r="L241" s="1"/>
      <c r="M241" s="1"/>
      <c r="N241" s="1"/>
      <c r="O241" s="1"/>
      <c r="P241" s="1"/>
    </row>
    <row r="242" spans="1:16" x14ac:dyDescent="0.3">
      <c r="A242">
        <v>240</v>
      </c>
      <c r="B242" s="1">
        <v>-2.1000000000000001E-2</v>
      </c>
      <c r="C242" s="1">
        <v>2.1000000000000001E-2</v>
      </c>
      <c r="D242" s="1"/>
      <c r="E242" s="1"/>
      <c r="F242" s="1"/>
      <c r="G242" s="1"/>
      <c r="H242" s="1"/>
      <c r="I242" s="1"/>
      <c r="J242" s="1"/>
      <c r="K242" s="1">
        <v>0.56055299999999997</v>
      </c>
      <c r="L242" s="1"/>
      <c r="M242" s="1"/>
      <c r="N242" s="1"/>
      <c r="O242" s="1"/>
      <c r="P242" s="1"/>
    </row>
    <row r="243" spans="1:16" x14ac:dyDescent="0.3">
      <c r="A243">
        <v>241</v>
      </c>
      <c r="B243" s="1"/>
      <c r="C243" s="1"/>
      <c r="D243" s="1"/>
      <c r="E243" s="1">
        <v>-2.242</v>
      </c>
      <c r="F243" s="1">
        <v>0.17499999999999999</v>
      </c>
      <c r="G243" s="1"/>
      <c r="H243" s="1"/>
      <c r="I243" s="1"/>
      <c r="J243" s="1"/>
      <c r="K243" s="1">
        <v>0.58471499999999998</v>
      </c>
      <c r="L243" s="1"/>
      <c r="M243" s="1"/>
      <c r="N243" s="1"/>
      <c r="O243" s="1"/>
      <c r="P243" s="1"/>
    </row>
    <row r="244" spans="1:16" x14ac:dyDescent="0.3">
      <c r="A244">
        <v>242</v>
      </c>
      <c r="B244" s="1">
        <v>-4.1000000000000002E-2</v>
      </c>
      <c r="C244" s="1">
        <v>1.2999999999999999E-2</v>
      </c>
      <c r="D244" s="1"/>
      <c r="E244" s="1"/>
      <c r="F244" s="1"/>
      <c r="G244" s="1"/>
      <c r="H244" s="1"/>
      <c r="I244" s="1"/>
      <c r="J244" s="1"/>
      <c r="K244" s="1">
        <v>0.58516599999999996</v>
      </c>
      <c r="L244" s="1"/>
      <c r="M244" s="1"/>
      <c r="N244" s="1"/>
      <c r="O244" s="1"/>
      <c r="P244" s="1"/>
    </row>
    <row r="245" spans="1:16" x14ac:dyDescent="0.3">
      <c r="A245">
        <v>243</v>
      </c>
      <c r="B245" s="1">
        <v>-1.9E-2</v>
      </c>
      <c r="C245" s="1">
        <v>2.3E-2</v>
      </c>
      <c r="D245" s="1"/>
      <c r="E245" s="1"/>
      <c r="F245" s="1"/>
      <c r="G245" s="1"/>
      <c r="H245" s="1"/>
      <c r="I245" s="1"/>
      <c r="J245" s="1"/>
      <c r="K245" s="1">
        <v>0.58535899999999996</v>
      </c>
      <c r="L245" s="1"/>
      <c r="M245" s="1"/>
      <c r="N245" s="1"/>
      <c r="O245" s="1"/>
      <c r="P245" s="1"/>
    </row>
    <row r="246" spans="1:16" x14ac:dyDescent="0.3">
      <c r="A246">
        <v>244</v>
      </c>
      <c r="B246" s="1"/>
      <c r="C246" s="1"/>
      <c r="D246" s="1"/>
      <c r="E246" s="1">
        <v>-2.8969999999999998</v>
      </c>
      <c r="F246" s="1">
        <v>0.39200000000000002</v>
      </c>
      <c r="G246" s="1"/>
      <c r="H246" s="1"/>
      <c r="I246" s="1"/>
      <c r="J246" s="1"/>
      <c r="K246" s="1">
        <v>0.61719100000000005</v>
      </c>
      <c r="L246" s="1"/>
      <c r="M246" s="1"/>
      <c r="N246" s="1"/>
      <c r="O246" s="1"/>
      <c r="P246" s="1"/>
    </row>
    <row r="247" spans="1:16" x14ac:dyDescent="0.3">
      <c r="A247">
        <v>245</v>
      </c>
      <c r="B247" s="1">
        <v>2.4E-2</v>
      </c>
      <c r="C247" s="1">
        <v>2.4E-2</v>
      </c>
      <c r="D247" s="1"/>
      <c r="E247" s="1"/>
      <c r="F247" s="1"/>
      <c r="G247" s="1"/>
      <c r="H247" s="1"/>
      <c r="I247" s="1"/>
      <c r="J247" s="1"/>
      <c r="K247" s="1">
        <v>0.616923</v>
      </c>
      <c r="L247" s="1"/>
      <c r="M247" s="1"/>
      <c r="N247" s="1"/>
      <c r="O247" s="1"/>
      <c r="P247" s="1"/>
    </row>
    <row r="248" spans="1:16" x14ac:dyDescent="0.3">
      <c r="A248">
        <v>246</v>
      </c>
      <c r="B248" s="1">
        <v>-0.11600000000000001</v>
      </c>
      <c r="C248" s="1">
        <v>2.8000000000000001E-2</v>
      </c>
      <c r="D248" s="1"/>
      <c r="E248" s="1"/>
      <c r="F248" s="1"/>
      <c r="G248" s="1"/>
      <c r="H248" s="1"/>
      <c r="I248" s="1"/>
      <c r="J248" s="1"/>
      <c r="K248" s="1">
        <v>0.61816899999999997</v>
      </c>
      <c r="L248" s="1"/>
      <c r="M248" s="1"/>
      <c r="N248" s="1"/>
      <c r="O248" s="1"/>
      <c r="P248" s="1"/>
    </row>
    <row r="249" spans="1:16" x14ac:dyDescent="0.3">
      <c r="A249">
        <v>247</v>
      </c>
      <c r="B249" s="1">
        <v>3.0030000000000001</v>
      </c>
      <c r="C249" s="1">
        <v>0.20200000000000001</v>
      </c>
      <c r="D249" s="1"/>
      <c r="E249" s="1"/>
      <c r="F249" s="1"/>
      <c r="G249" s="1"/>
      <c r="H249" s="1"/>
      <c r="I249" s="1"/>
      <c r="J249" s="1"/>
      <c r="K249" s="1">
        <v>0.58593899999999999</v>
      </c>
      <c r="L249" s="1"/>
      <c r="M249" s="1"/>
      <c r="N249" s="1"/>
      <c r="O249" s="1"/>
      <c r="P249" s="1"/>
    </row>
    <row r="250" spans="1:16" x14ac:dyDescent="0.3">
      <c r="A250">
        <v>248</v>
      </c>
      <c r="B250" s="1"/>
      <c r="C250" s="1"/>
      <c r="D250" s="1"/>
      <c r="E250" s="1">
        <v>-2.5910000000000002</v>
      </c>
      <c r="F250" s="1">
        <v>0.23100000000000001</v>
      </c>
      <c r="G250" s="1"/>
      <c r="H250" s="1"/>
      <c r="I250" s="1"/>
      <c r="J250" s="1"/>
      <c r="K250" s="1">
        <v>0.61347399999999996</v>
      </c>
      <c r="L250" s="1"/>
      <c r="M250" s="1"/>
      <c r="N250" s="1"/>
      <c r="O250" s="1"/>
      <c r="P250" s="1"/>
    </row>
    <row r="251" spans="1:16" x14ac:dyDescent="0.3">
      <c r="A251">
        <v>249</v>
      </c>
      <c r="B251" s="1">
        <v>-0.27300000000000002</v>
      </c>
      <c r="C251" s="1">
        <v>0.127</v>
      </c>
      <c r="D251" s="1"/>
      <c r="E251" s="1"/>
      <c r="F251" s="1"/>
      <c r="G251" s="1"/>
      <c r="H251" s="1"/>
      <c r="I251" s="1"/>
      <c r="J251" s="1"/>
      <c r="K251" s="1">
        <v>0.61620299999999995</v>
      </c>
      <c r="L251" s="1"/>
      <c r="M251" s="1"/>
      <c r="N251" s="1"/>
      <c r="O251" s="1"/>
      <c r="P251" s="1"/>
    </row>
    <row r="252" spans="1:16" x14ac:dyDescent="0.3">
      <c r="A252">
        <v>250</v>
      </c>
      <c r="B252" s="1">
        <v>-3.5999999999999997E-2</v>
      </c>
      <c r="C252" s="1">
        <v>2.7E-2</v>
      </c>
      <c r="D252" s="1"/>
      <c r="E252" s="1"/>
      <c r="F252" s="1"/>
      <c r="G252" s="1"/>
      <c r="H252" s="1"/>
      <c r="I252" s="1"/>
      <c r="J252" s="1"/>
      <c r="K252" s="1">
        <v>0.61654699999999996</v>
      </c>
      <c r="L252" s="1"/>
      <c r="M252" s="1"/>
      <c r="N252" s="1"/>
      <c r="O252" s="1"/>
      <c r="P252" s="1"/>
    </row>
    <row r="253" spans="1:16" x14ac:dyDescent="0.3">
      <c r="A253">
        <v>251</v>
      </c>
      <c r="B253" s="1">
        <v>-8.9999999999999993E-3</v>
      </c>
      <c r="C253" s="1">
        <v>1.2E-2</v>
      </c>
      <c r="D253" s="1"/>
      <c r="E253" s="1"/>
      <c r="F253" s="1"/>
      <c r="G253" s="1"/>
      <c r="H253" s="1"/>
      <c r="I253" s="1"/>
      <c r="J253" s="1"/>
      <c r="K253" s="1">
        <v>0.61664300000000005</v>
      </c>
      <c r="L253" s="1"/>
      <c r="M253" s="1"/>
      <c r="N253" s="1"/>
      <c r="O253" s="1"/>
      <c r="P253" s="1"/>
    </row>
    <row r="254" spans="1:16" x14ac:dyDescent="0.3">
      <c r="A254">
        <v>252</v>
      </c>
      <c r="B254" s="1">
        <v>-3.3000000000000002E-2</v>
      </c>
      <c r="C254" s="1">
        <v>1.2999999999999999E-2</v>
      </c>
      <c r="D254" s="1"/>
      <c r="E254" s="1"/>
      <c r="F254" s="1"/>
      <c r="G254" s="1"/>
      <c r="H254" s="1"/>
      <c r="I254" s="1"/>
      <c r="J254" s="1"/>
      <c r="K254" s="1">
        <v>0.617008</v>
      </c>
      <c r="L254" s="1"/>
      <c r="M254" s="1"/>
      <c r="N254" s="1"/>
      <c r="O254" s="1"/>
      <c r="P254" s="1"/>
    </row>
    <row r="255" spans="1:16" x14ac:dyDescent="0.3">
      <c r="A255">
        <v>253</v>
      </c>
      <c r="B255" s="1">
        <v>-3.5999999999999997E-2</v>
      </c>
      <c r="C255" s="1">
        <v>2.7E-2</v>
      </c>
      <c r="D255" s="1"/>
      <c r="E255" s="1"/>
      <c r="F255" s="1"/>
      <c r="G255" s="1"/>
      <c r="H255" s="1"/>
      <c r="I255" s="1"/>
      <c r="J255" s="1"/>
      <c r="K255" s="1">
        <v>0.61737399999999998</v>
      </c>
      <c r="L255" s="1"/>
      <c r="M255" s="1"/>
      <c r="N255" s="1"/>
      <c r="O255" s="1"/>
      <c r="P255" s="1"/>
    </row>
    <row r="256" spans="1:16" x14ac:dyDescent="0.3">
      <c r="A256">
        <v>254</v>
      </c>
      <c r="B256" s="1">
        <v>-7.4999999999999997E-2</v>
      </c>
      <c r="C256" s="1">
        <v>3.4000000000000002E-2</v>
      </c>
      <c r="D256" s="1"/>
      <c r="E256" s="1"/>
      <c r="F256" s="1"/>
      <c r="G256" s="1"/>
      <c r="H256" s="1"/>
      <c r="I256" s="1"/>
      <c r="J256" s="1"/>
      <c r="K256" s="1">
        <v>0.61815799999999999</v>
      </c>
      <c r="L256" s="1"/>
      <c r="M256" s="1"/>
      <c r="N256" s="1"/>
      <c r="O256" s="1"/>
      <c r="P256" s="1"/>
    </row>
    <row r="257" spans="1:16" x14ac:dyDescent="0.3">
      <c r="A257">
        <v>255</v>
      </c>
      <c r="B257" s="1">
        <v>2.0819999999999999</v>
      </c>
      <c r="C257" s="1">
        <v>0.105</v>
      </c>
      <c r="D257" s="1"/>
      <c r="E257" s="1"/>
      <c r="F257" s="1"/>
      <c r="G257" s="1"/>
      <c r="H257" s="1"/>
      <c r="I257" s="1"/>
      <c r="J257" s="1"/>
      <c r="K257" s="1">
        <v>0.59590900000000002</v>
      </c>
      <c r="L257" s="1"/>
      <c r="M257" s="1"/>
      <c r="N257" s="1"/>
      <c r="O257" s="1"/>
      <c r="P257" s="1"/>
    </row>
    <row r="258" spans="1:16" x14ac:dyDescent="0.3">
      <c r="A258">
        <v>256</v>
      </c>
      <c r="B258" s="1">
        <v>2.069</v>
      </c>
      <c r="C258" s="1">
        <v>0.13900000000000001</v>
      </c>
      <c r="D258" s="1"/>
      <c r="E258" s="1"/>
      <c r="F258" s="1"/>
      <c r="G258" s="1"/>
      <c r="H258" s="1"/>
      <c r="I258" s="1"/>
      <c r="J258" s="1"/>
      <c r="K258" s="1">
        <v>0.57365999999999995</v>
      </c>
      <c r="L258" s="1"/>
      <c r="M258" s="1"/>
      <c r="N258" s="1"/>
      <c r="O258" s="1"/>
      <c r="P258" s="1"/>
    </row>
    <row r="259" spans="1:16" x14ac:dyDescent="0.3">
      <c r="A259">
        <v>257</v>
      </c>
      <c r="B259" s="1">
        <v>4.0000000000000001E-3</v>
      </c>
      <c r="C259" s="1">
        <v>1.2999999999999999E-2</v>
      </c>
      <c r="D259" s="1"/>
      <c r="E259" s="1"/>
      <c r="F259" s="1"/>
      <c r="G259" s="1"/>
      <c r="H259" s="1"/>
      <c r="I259" s="1"/>
      <c r="J259" s="1"/>
      <c r="K259" s="1">
        <v>0.57364899999999996</v>
      </c>
      <c r="L259" s="1"/>
      <c r="M259" s="1"/>
      <c r="N259" s="1"/>
      <c r="O259" s="1"/>
      <c r="P259" s="1"/>
    </row>
    <row r="260" spans="1:16" x14ac:dyDescent="0.3">
      <c r="A260">
        <v>258</v>
      </c>
      <c r="B260" s="1">
        <v>-3.2000000000000001E-2</v>
      </c>
      <c r="C260" s="1">
        <v>3.3000000000000002E-2</v>
      </c>
      <c r="D260" s="1"/>
      <c r="E260" s="1"/>
      <c r="F260" s="1"/>
      <c r="G260" s="1"/>
      <c r="H260" s="1"/>
      <c r="I260" s="1"/>
      <c r="J260" s="1"/>
      <c r="K260" s="1">
        <v>0.57391800000000004</v>
      </c>
      <c r="L260" s="1"/>
      <c r="M260" s="1"/>
      <c r="N260" s="1">
        <v>0</v>
      </c>
      <c r="O260" s="1"/>
      <c r="P260" s="1"/>
    </row>
    <row r="261" spans="1:16" x14ac:dyDescent="0.3">
      <c r="A261">
        <v>259</v>
      </c>
      <c r="B261" s="1">
        <v>-7.0000000000000001E-3</v>
      </c>
      <c r="C261" s="1">
        <v>0.05</v>
      </c>
      <c r="D261" s="1"/>
      <c r="E261" s="1"/>
      <c r="F261" s="1"/>
      <c r="G261" s="1"/>
      <c r="H261" s="1"/>
      <c r="I261" s="1"/>
      <c r="J261" s="1"/>
      <c r="K261" s="1">
        <v>0.57389599999999996</v>
      </c>
      <c r="L261" s="1"/>
      <c r="M261" s="1"/>
      <c r="N261" s="1">
        <v>0</v>
      </c>
      <c r="O261" s="1"/>
      <c r="P261" s="1"/>
    </row>
    <row r="262" spans="1:16" x14ac:dyDescent="0.3">
      <c r="A262">
        <v>260</v>
      </c>
      <c r="B262" s="1">
        <v>-2E-3</v>
      </c>
      <c r="C262" s="1">
        <v>2.5999999999999999E-2</v>
      </c>
      <c r="D262" s="1"/>
      <c r="E262" s="1"/>
      <c r="F262" s="1"/>
      <c r="G262" s="1"/>
      <c r="H262" s="1"/>
      <c r="I262" s="1"/>
      <c r="J262" s="1"/>
      <c r="K262" s="1">
        <v>0.57392900000000002</v>
      </c>
      <c r="L262" s="1"/>
      <c r="M262" s="1"/>
      <c r="N262" s="1">
        <v>0</v>
      </c>
      <c r="O262" s="1"/>
      <c r="P262" s="1"/>
    </row>
    <row r="263" spans="1:16" x14ac:dyDescent="0.3">
      <c r="A263">
        <v>261</v>
      </c>
      <c r="B263" s="1">
        <v>-4.0000000000000001E-3</v>
      </c>
      <c r="C263" s="1">
        <v>1.9E-2</v>
      </c>
      <c r="D263" s="1"/>
      <c r="E263" s="1"/>
      <c r="F263" s="1"/>
      <c r="G263" s="1"/>
      <c r="H263" s="1"/>
      <c r="I263" s="1"/>
      <c r="J263" s="1"/>
      <c r="K263" s="1">
        <v>0.57396100000000005</v>
      </c>
      <c r="L263" s="1"/>
      <c r="M263" s="1"/>
      <c r="N263" s="1">
        <v>0</v>
      </c>
      <c r="O263" s="1"/>
      <c r="P263" s="1"/>
    </row>
    <row r="264" spans="1:16" x14ac:dyDescent="0.3">
      <c r="A264">
        <v>262</v>
      </c>
      <c r="B264" s="1">
        <v>4.0000000000000001E-3</v>
      </c>
      <c r="C264" s="1">
        <v>1.7000000000000001E-2</v>
      </c>
      <c r="D264" s="1"/>
      <c r="E264" s="1"/>
      <c r="F264" s="1"/>
      <c r="G264" s="1"/>
      <c r="H264" s="1"/>
      <c r="I264" s="1"/>
      <c r="J264" s="1"/>
      <c r="K264" s="1">
        <v>0.57388600000000001</v>
      </c>
      <c r="L264" s="1"/>
      <c r="M264" s="1"/>
      <c r="N264" s="1">
        <v>0</v>
      </c>
      <c r="O264" s="1"/>
      <c r="P264" s="1"/>
    </row>
    <row r="265" spans="1:16" x14ac:dyDescent="0.3">
      <c r="A265">
        <v>263</v>
      </c>
      <c r="B265" s="1">
        <v>-1.2999999999999999E-2</v>
      </c>
      <c r="C265" s="1">
        <v>2.1000000000000001E-2</v>
      </c>
      <c r="D265" s="1"/>
      <c r="E265" s="1"/>
      <c r="F265" s="1"/>
      <c r="G265" s="1"/>
      <c r="H265" s="1"/>
      <c r="I265" s="1"/>
      <c r="J265" s="1"/>
      <c r="K265" s="1">
        <v>0.57398199999999999</v>
      </c>
      <c r="L265" s="1"/>
      <c r="M265" s="1"/>
      <c r="N265" s="1">
        <v>0</v>
      </c>
      <c r="O265" s="1"/>
      <c r="P265" s="1"/>
    </row>
    <row r="266" spans="1:16" x14ac:dyDescent="0.3">
      <c r="A266">
        <v>264</v>
      </c>
      <c r="B266" s="1">
        <v>-1.2999999999999999E-2</v>
      </c>
      <c r="C266" s="1">
        <v>1.2999999999999999E-2</v>
      </c>
      <c r="D266" s="1"/>
      <c r="E266" s="1"/>
      <c r="F266" s="1"/>
      <c r="G266" s="1"/>
      <c r="H266" s="1"/>
      <c r="I266" s="1"/>
      <c r="J266" s="1"/>
      <c r="K266" s="1">
        <v>0.57408999999999999</v>
      </c>
      <c r="L266" s="1"/>
      <c r="M266" s="1"/>
      <c r="N266" s="1">
        <v>0</v>
      </c>
      <c r="O266" s="1"/>
      <c r="P266" s="1"/>
    </row>
    <row r="267" spans="1:16" x14ac:dyDescent="0.3">
      <c r="A267">
        <v>265</v>
      </c>
      <c r="B267" s="1">
        <v>1.736</v>
      </c>
      <c r="C267" s="1">
        <v>9.4E-2</v>
      </c>
      <c r="D267" s="1"/>
      <c r="E267" s="1"/>
      <c r="F267" s="1"/>
      <c r="G267" s="1"/>
      <c r="H267" s="1"/>
      <c r="I267" s="1"/>
      <c r="J267" s="1"/>
      <c r="K267" s="1">
        <v>0.55545100000000003</v>
      </c>
      <c r="L267" s="1"/>
      <c r="M267" s="1"/>
      <c r="N267" s="1">
        <v>0</v>
      </c>
      <c r="O267" s="1"/>
      <c r="P267" s="1"/>
    </row>
    <row r="268" spans="1:16" x14ac:dyDescent="0.3">
      <c r="A268">
        <v>266</v>
      </c>
      <c r="B268" s="1">
        <v>3.0000000000000001E-3</v>
      </c>
      <c r="C268" s="1">
        <v>1.6E-2</v>
      </c>
      <c r="D268" s="1"/>
      <c r="E268" s="1"/>
      <c r="F268" s="1"/>
      <c r="G268" s="1"/>
      <c r="H268" s="1"/>
      <c r="I268" s="1"/>
      <c r="J268" s="1"/>
      <c r="K268" s="1">
        <v>0.55540800000000001</v>
      </c>
      <c r="L268" s="1"/>
      <c r="M268" s="1"/>
      <c r="N268" s="1"/>
      <c r="O268" s="1"/>
      <c r="P268" s="1"/>
    </row>
    <row r="269" spans="1:16" x14ac:dyDescent="0.3">
      <c r="A269">
        <v>267</v>
      </c>
      <c r="B269" s="1">
        <v>-1.2E-2</v>
      </c>
      <c r="C269" s="1">
        <v>7.0000000000000001E-3</v>
      </c>
      <c r="D269" s="1"/>
      <c r="E269" s="1"/>
      <c r="F269" s="1"/>
      <c r="G269" s="1"/>
      <c r="H269" s="1"/>
      <c r="I269" s="1"/>
      <c r="J269" s="1"/>
      <c r="K269" s="1">
        <v>0.55554700000000001</v>
      </c>
      <c r="L269" s="1"/>
      <c r="M269" s="1"/>
      <c r="N269" s="1"/>
      <c r="O269" s="1"/>
      <c r="P269" s="1"/>
    </row>
    <row r="270" spans="1:16" x14ac:dyDescent="0.3">
      <c r="A270">
        <v>268</v>
      </c>
      <c r="B270" s="1">
        <v>1.4999999999999999E-2</v>
      </c>
      <c r="C270" s="1">
        <v>5.0000000000000001E-3</v>
      </c>
      <c r="D270" s="1"/>
      <c r="E270" s="1"/>
      <c r="F270" s="1"/>
      <c r="G270" s="1"/>
      <c r="H270" s="1"/>
      <c r="I270" s="1"/>
      <c r="J270" s="1"/>
      <c r="K270" s="1">
        <v>0.55538600000000005</v>
      </c>
      <c r="L270" s="1"/>
      <c r="M270" s="1"/>
      <c r="N270" s="1"/>
      <c r="O270" s="1"/>
      <c r="P270" s="1"/>
    </row>
    <row r="271" spans="1:16" x14ac:dyDescent="0.3">
      <c r="A271">
        <v>269</v>
      </c>
      <c r="B271" s="1">
        <v>1.74</v>
      </c>
      <c r="C271" s="1">
        <v>0.105</v>
      </c>
      <c r="D271" s="1"/>
      <c r="E271" s="1"/>
      <c r="F271" s="1"/>
      <c r="G271" s="1"/>
      <c r="H271" s="1"/>
      <c r="I271" s="1"/>
      <c r="J271" s="1"/>
      <c r="K271" s="1">
        <v>0.53669299999999998</v>
      </c>
      <c r="L271" s="1"/>
      <c r="M271" s="1"/>
      <c r="N271" s="1"/>
      <c r="O271" s="1"/>
      <c r="P271" s="1"/>
    </row>
    <row r="272" spans="1:16" x14ac:dyDescent="0.3">
      <c r="A272">
        <v>270</v>
      </c>
      <c r="B272" s="1">
        <v>-3.0000000000000001E-3</v>
      </c>
      <c r="C272" s="1">
        <v>1.4999999999999999E-2</v>
      </c>
      <c r="D272" s="1"/>
      <c r="E272" s="1"/>
      <c r="F272" s="1"/>
      <c r="G272" s="1"/>
      <c r="H272" s="1"/>
      <c r="I272" s="1"/>
      <c r="J272" s="1"/>
      <c r="K272" s="1">
        <v>0.53674699999999997</v>
      </c>
      <c r="L272" s="1"/>
      <c r="M272" s="1"/>
      <c r="N272" s="1"/>
      <c r="O272" s="1"/>
      <c r="P272" s="1"/>
    </row>
    <row r="273" spans="1:16" x14ac:dyDescent="0.3">
      <c r="A273">
        <v>271</v>
      </c>
      <c r="B273" s="1">
        <v>1.6950000000000001</v>
      </c>
      <c r="C273" s="1">
        <v>9.7000000000000003E-2</v>
      </c>
      <c r="D273" s="1"/>
      <c r="E273" s="1"/>
      <c r="F273" s="1"/>
      <c r="G273" s="1"/>
      <c r="H273" s="1"/>
      <c r="I273" s="1"/>
      <c r="J273" s="1"/>
      <c r="K273" s="1">
        <v>0.51854800000000001</v>
      </c>
      <c r="L273" s="1"/>
      <c r="M273" s="1"/>
      <c r="N273" s="1"/>
      <c r="O273" s="1"/>
      <c r="P273" s="1"/>
    </row>
    <row r="274" spans="1:16" x14ac:dyDescent="0.3">
      <c r="A274">
        <v>272</v>
      </c>
      <c r="B274" s="1">
        <v>-1E-3</v>
      </c>
      <c r="C274" s="1">
        <v>1.4E-2</v>
      </c>
      <c r="D274" s="1"/>
      <c r="E274" s="1"/>
      <c r="F274" s="1"/>
      <c r="G274" s="1"/>
      <c r="H274" s="1"/>
      <c r="I274" s="1"/>
      <c r="J274" s="1"/>
      <c r="K274" s="1">
        <v>0.51855899999999999</v>
      </c>
      <c r="L274" s="1"/>
      <c r="M274" s="1"/>
      <c r="N274" s="1"/>
      <c r="O274" s="1"/>
      <c r="P274" s="1"/>
    </row>
    <row r="275" spans="1:16" x14ac:dyDescent="0.3">
      <c r="A275">
        <v>273</v>
      </c>
      <c r="B275" s="1">
        <v>1.694</v>
      </c>
      <c r="C275" s="1">
        <v>8.1000000000000003E-2</v>
      </c>
      <c r="D275" s="1"/>
      <c r="E275" s="1"/>
      <c r="F275" s="1"/>
      <c r="G275" s="1"/>
      <c r="H275" s="1"/>
      <c r="I275" s="1"/>
      <c r="J275" s="1"/>
      <c r="K275" s="1">
        <v>0.50039199999999995</v>
      </c>
      <c r="L275" s="1"/>
      <c r="M275" s="1"/>
      <c r="N275" s="1"/>
      <c r="O275" s="1"/>
      <c r="P275" s="1"/>
    </row>
    <row r="276" spans="1:16" x14ac:dyDescent="0.3">
      <c r="A276">
        <v>274</v>
      </c>
      <c r="B276" s="1">
        <v>1.2E-2</v>
      </c>
      <c r="C276" s="1">
        <v>6.0000000000000001E-3</v>
      </c>
      <c r="D276" s="1"/>
      <c r="E276" s="1"/>
      <c r="F276" s="1"/>
      <c r="G276" s="1"/>
      <c r="H276" s="1"/>
      <c r="I276" s="1"/>
      <c r="J276" s="1"/>
      <c r="K276" s="1">
        <v>0.50025200000000003</v>
      </c>
      <c r="L276" s="1"/>
      <c r="M276" s="1"/>
      <c r="N276" s="1"/>
      <c r="O276" s="1"/>
      <c r="P276" s="1"/>
    </row>
    <row r="277" spans="1:16" x14ac:dyDescent="0.3">
      <c r="A277">
        <v>275</v>
      </c>
      <c r="B277" s="1">
        <v>-1E-3</v>
      </c>
      <c r="C277" s="1">
        <v>1.4999999999999999E-2</v>
      </c>
      <c r="D277" s="1"/>
      <c r="E277" s="1"/>
      <c r="F277" s="1"/>
      <c r="G277" s="1"/>
      <c r="H277" s="1"/>
      <c r="I277" s="1"/>
      <c r="J277" s="1"/>
      <c r="K277" s="1">
        <v>0.50028499999999998</v>
      </c>
      <c r="L277" s="1"/>
      <c r="M277" s="1"/>
      <c r="N277" s="1"/>
      <c r="O277" s="1"/>
      <c r="P277" s="1"/>
    </row>
    <row r="278" spans="1:16" x14ac:dyDescent="0.3">
      <c r="A278">
        <v>276</v>
      </c>
      <c r="B278" s="1">
        <v>8.9999999999999993E-3</v>
      </c>
      <c r="C278" s="1">
        <v>8.0000000000000002E-3</v>
      </c>
      <c r="D278" s="1"/>
      <c r="E278" s="1"/>
      <c r="F278" s="1"/>
      <c r="G278" s="1"/>
      <c r="H278" s="1"/>
      <c r="I278" s="1"/>
      <c r="J278" s="1"/>
      <c r="K278" s="1">
        <v>0.50016700000000003</v>
      </c>
      <c r="L278" s="1"/>
      <c r="M278" s="1"/>
      <c r="N278" s="1"/>
      <c r="O278" s="1"/>
      <c r="P278" s="1"/>
    </row>
    <row r="279" spans="1:16" x14ac:dyDescent="0.3">
      <c r="A279">
        <v>277</v>
      </c>
      <c r="B279" s="1"/>
      <c r="C279" s="1"/>
      <c r="D279" s="1"/>
      <c r="E279" s="1"/>
      <c r="F279" s="1"/>
      <c r="G279" s="1"/>
      <c r="H279" s="1">
        <v>-1.635</v>
      </c>
      <c r="I279" s="1">
        <v>0.11</v>
      </c>
      <c r="J279" s="1"/>
      <c r="K279" s="1">
        <v>0.51760300000000004</v>
      </c>
      <c r="L279" s="1"/>
      <c r="M279" s="1"/>
      <c r="N279" s="1"/>
      <c r="O279" s="1"/>
      <c r="P279" s="1"/>
    </row>
    <row r="280" spans="1:16" x14ac:dyDescent="0.3">
      <c r="A280">
        <v>278</v>
      </c>
      <c r="B280" s="1">
        <v>7.0000000000000001E-3</v>
      </c>
      <c r="C280" s="1">
        <v>0.01</v>
      </c>
      <c r="D280" s="1"/>
      <c r="E280" s="1"/>
      <c r="F280" s="1"/>
      <c r="G280" s="1"/>
      <c r="H280" s="1"/>
      <c r="I280" s="1"/>
      <c r="J280" s="1"/>
      <c r="K280" s="1">
        <v>0.51753800000000005</v>
      </c>
      <c r="L280" s="1"/>
      <c r="M280" s="1"/>
      <c r="N280" s="1"/>
      <c r="O280" s="1"/>
      <c r="P280" s="1"/>
    </row>
    <row r="281" spans="1:16" x14ac:dyDescent="0.3">
      <c r="A281">
        <v>279</v>
      </c>
      <c r="B281" s="1">
        <v>1.6519999999999999</v>
      </c>
      <c r="C281" s="1">
        <v>0.107</v>
      </c>
      <c r="D281" s="1"/>
      <c r="E281" s="1"/>
      <c r="F281" s="1"/>
      <c r="G281" s="1"/>
      <c r="H281" s="1"/>
      <c r="I281" s="1"/>
      <c r="J281" s="1"/>
      <c r="K281" s="1">
        <v>0.49988700000000003</v>
      </c>
      <c r="L281" s="1"/>
      <c r="M281" s="1"/>
      <c r="N281" s="1">
        <v>0</v>
      </c>
      <c r="O281" s="1"/>
      <c r="P281" s="1"/>
    </row>
    <row r="282" spans="1:16" x14ac:dyDescent="0.3">
      <c r="A282">
        <v>280</v>
      </c>
      <c r="B282" s="1">
        <v>-1.6E-2</v>
      </c>
      <c r="C282" s="1">
        <v>1.4E-2</v>
      </c>
      <c r="D282" s="1"/>
      <c r="E282" s="1"/>
      <c r="F282" s="1"/>
      <c r="G282" s="1"/>
      <c r="H282" s="1"/>
      <c r="I282" s="1"/>
      <c r="J282" s="1"/>
      <c r="K282" s="1">
        <v>0.50003799999999998</v>
      </c>
      <c r="L282" s="1"/>
      <c r="M282" s="1"/>
      <c r="N282" s="1">
        <v>0</v>
      </c>
      <c r="O282" s="1"/>
      <c r="P282" s="1"/>
    </row>
    <row r="283" spans="1:16" x14ac:dyDescent="0.3">
      <c r="A283">
        <v>281</v>
      </c>
      <c r="B283" s="1">
        <v>0</v>
      </c>
      <c r="C283" s="1">
        <v>2.1000000000000001E-2</v>
      </c>
      <c r="D283" s="1"/>
      <c r="E283" s="1"/>
      <c r="F283" s="1"/>
      <c r="G283" s="1"/>
      <c r="H283" s="1"/>
      <c r="I283" s="1"/>
      <c r="J283" s="1"/>
      <c r="K283" s="1">
        <v>0.499973</v>
      </c>
      <c r="L283" s="1"/>
      <c r="M283" s="1"/>
      <c r="N283" s="1">
        <v>0</v>
      </c>
      <c r="O283" s="1"/>
      <c r="P283" s="1"/>
    </row>
    <row r="284" spans="1:16" x14ac:dyDescent="0.3">
      <c r="A284">
        <v>282</v>
      </c>
      <c r="B284" s="1">
        <v>2E-3</v>
      </c>
      <c r="C284" s="1">
        <v>1.0999999999999999E-2</v>
      </c>
      <c r="D284" s="1"/>
      <c r="E284" s="1"/>
      <c r="F284" s="1"/>
      <c r="G284" s="1"/>
      <c r="H284" s="1"/>
      <c r="I284" s="1"/>
      <c r="J284" s="1"/>
      <c r="K284" s="1">
        <v>0.49994100000000002</v>
      </c>
      <c r="L284" s="1"/>
      <c r="M284" s="1"/>
      <c r="N284" s="1">
        <v>0</v>
      </c>
      <c r="O284" s="1"/>
      <c r="P284" s="1"/>
    </row>
    <row r="285" spans="1:16" x14ac:dyDescent="0.3">
      <c r="A285">
        <v>283</v>
      </c>
      <c r="B285" s="1">
        <v>1.669</v>
      </c>
      <c r="C285" s="1">
        <v>9.5000000000000001E-2</v>
      </c>
      <c r="D285" s="1"/>
      <c r="E285" s="1"/>
      <c r="F285" s="1"/>
      <c r="G285" s="1"/>
      <c r="H285" s="1"/>
      <c r="I285" s="1"/>
      <c r="J285" s="1"/>
      <c r="K285" s="1">
        <v>0.48207499999999998</v>
      </c>
      <c r="L285" s="1"/>
      <c r="M285" s="1"/>
      <c r="N285" s="1">
        <v>0</v>
      </c>
      <c r="O285" s="1"/>
      <c r="P285" s="1"/>
    </row>
    <row r="286" spans="1:16" x14ac:dyDescent="0.3">
      <c r="A286">
        <v>284</v>
      </c>
      <c r="B286" s="1">
        <v>1.83</v>
      </c>
      <c r="C286" s="1">
        <v>0.13300000000000001</v>
      </c>
      <c r="D286" s="1"/>
      <c r="E286" s="1"/>
      <c r="F286" s="1"/>
      <c r="G286" s="1"/>
      <c r="H286" s="1"/>
      <c r="I286" s="1"/>
      <c r="J286" s="1"/>
      <c r="K286" s="1">
        <v>0.462501</v>
      </c>
      <c r="L286" s="1"/>
      <c r="M286" s="1"/>
      <c r="N286" s="1">
        <v>0</v>
      </c>
      <c r="O286" s="1"/>
      <c r="P286" s="1"/>
    </row>
    <row r="287" spans="1:16" x14ac:dyDescent="0.3">
      <c r="A287">
        <v>285</v>
      </c>
      <c r="B287" s="1"/>
      <c r="C287" s="1"/>
      <c r="D287" s="1"/>
      <c r="E287" s="1"/>
      <c r="F287" s="1"/>
      <c r="G287" s="1"/>
      <c r="H287" s="1">
        <v>-1.9510000000000001</v>
      </c>
      <c r="I287" s="1">
        <v>0.13100000000000001</v>
      </c>
      <c r="J287" s="1"/>
      <c r="K287" s="1">
        <v>0.48335400000000001</v>
      </c>
      <c r="L287" s="1"/>
      <c r="M287" s="1"/>
      <c r="N287" s="1">
        <v>0</v>
      </c>
      <c r="O287" s="1"/>
      <c r="P287" s="1"/>
    </row>
    <row r="288" spans="1:16" x14ac:dyDescent="0.3">
      <c r="A288">
        <v>286</v>
      </c>
      <c r="B288" s="1">
        <v>7.0000000000000001E-3</v>
      </c>
      <c r="C288" s="1">
        <v>5.0000000000000001E-3</v>
      </c>
      <c r="D288" s="1"/>
      <c r="E288" s="1"/>
      <c r="F288" s="1"/>
      <c r="G288" s="1"/>
      <c r="H288" s="1"/>
      <c r="I288" s="1"/>
      <c r="J288" s="1"/>
      <c r="K288" s="1">
        <v>0.48327799999999999</v>
      </c>
      <c r="L288" s="1"/>
      <c r="M288" s="1"/>
      <c r="N288" s="1">
        <v>0</v>
      </c>
      <c r="O288" s="1"/>
      <c r="P288" s="1"/>
    </row>
    <row r="289" spans="1:16" x14ac:dyDescent="0.3">
      <c r="A289">
        <v>287</v>
      </c>
      <c r="B289" s="1">
        <v>1.978</v>
      </c>
      <c r="C289" s="1">
        <v>0.121</v>
      </c>
      <c r="D289" s="1"/>
      <c r="E289" s="1"/>
      <c r="F289" s="1"/>
      <c r="G289" s="1"/>
      <c r="H289" s="1"/>
      <c r="I289" s="1"/>
      <c r="J289" s="1"/>
      <c r="K289" s="1">
        <v>0.46217900000000001</v>
      </c>
      <c r="L289" s="1"/>
      <c r="M289" s="1"/>
      <c r="N289" s="1">
        <v>0</v>
      </c>
      <c r="O289" s="1"/>
      <c r="P289" s="1"/>
    </row>
    <row r="290" spans="1:16" x14ac:dyDescent="0.3">
      <c r="A290">
        <v>288</v>
      </c>
      <c r="B290" s="1">
        <v>1E-3</v>
      </c>
      <c r="C290" s="1">
        <v>8.0000000000000002E-3</v>
      </c>
      <c r="D290" s="1"/>
      <c r="E290" s="1"/>
      <c r="F290" s="1"/>
      <c r="G290" s="1"/>
      <c r="H290" s="1"/>
      <c r="I290" s="1"/>
      <c r="J290" s="1"/>
      <c r="K290" s="1">
        <v>0.46216800000000002</v>
      </c>
      <c r="L290" s="1"/>
      <c r="M290" s="1"/>
      <c r="N290" s="1">
        <v>0</v>
      </c>
      <c r="O290" s="1"/>
      <c r="P290" s="1"/>
    </row>
    <row r="291" spans="1:16" x14ac:dyDescent="0.3">
      <c r="A291">
        <v>289</v>
      </c>
      <c r="B291" s="1">
        <v>2.4E-2</v>
      </c>
      <c r="C291" s="1">
        <v>1.6E-2</v>
      </c>
      <c r="D291" s="1"/>
      <c r="E291" s="1"/>
      <c r="F291" s="1"/>
      <c r="G291" s="1"/>
      <c r="H291" s="1"/>
      <c r="I291" s="1"/>
      <c r="J291" s="1"/>
      <c r="K291" s="1">
        <v>0.46189999999999998</v>
      </c>
      <c r="L291" s="1"/>
      <c r="M291" s="1"/>
      <c r="N291" s="1">
        <v>0</v>
      </c>
      <c r="O291" s="1"/>
      <c r="P291" s="1"/>
    </row>
    <row r="292" spans="1:16" x14ac:dyDescent="0.3">
      <c r="A292">
        <v>290</v>
      </c>
      <c r="B292" s="1">
        <v>-1.9E-2</v>
      </c>
      <c r="C292" s="1">
        <v>1.9E-2</v>
      </c>
      <c r="D292" s="1"/>
      <c r="E292" s="1"/>
      <c r="F292" s="1"/>
      <c r="G292" s="1"/>
      <c r="H292" s="1"/>
      <c r="I292" s="1"/>
      <c r="J292" s="1"/>
      <c r="K292" s="1">
        <v>0.46208199999999999</v>
      </c>
      <c r="L292" s="1"/>
      <c r="M292" s="1"/>
      <c r="N292" s="1">
        <v>0</v>
      </c>
      <c r="O292" s="1"/>
      <c r="P292" s="1"/>
    </row>
    <row r="293" spans="1:16" x14ac:dyDescent="0.3">
      <c r="A293">
        <v>291</v>
      </c>
      <c r="B293" s="1">
        <v>-1.7000000000000001E-2</v>
      </c>
      <c r="C293" s="1">
        <v>3.2000000000000001E-2</v>
      </c>
      <c r="D293" s="1"/>
      <c r="E293" s="1"/>
      <c r="F293" s="1"/>
      <c r="G293" s="1"/>
      <c r="H293" s="1"/>
      <c r="I293" s="1"/>
      <c r="J293" s="1"/>
      <c r="K293" s="1">
        <v>0.46227600000000002</v>
      </c>
      <c r="L293" s="1"/>
      <c r="M293" s="1"/>
      <c r="N293" s="1">
        <v>0</v>
      </c>
      <c r="O293" s="1"/>
      <c r="P293" s="1"/>
    </row>
    <row r="294" spans="1:16" x14ac:dyDescent="0.3">
      <c r="A294">
        <v>292</v>
      </c>
      <c r="B294" s="1">
        <v>-6.7000000000000004E-2</v>
      </c>
      <c r="C294" s="1">
        <v>1.6E-2</v>
      </c>
      <c r="D294" s="1"/>
      <c r="E294" s="1"/>
      <c r="F294" s="1"/>
      <c r="G294" s="1"/>
      <c r="H294" s="1"/>
      <c r="I294" s="1"/>
      <c r="J294" s="1"/>
      <c r="K294" s="1">
        <v>0.46301700000000001</v>
      </c>
      <c r="L294" s="1"/>
      <c r="M294" s="1"/>
      <c r="N294" s="1"/>
      <c r="O294" s="1"/>
      <c r="P294" s="1"/>
    </row>
    <row r="295" spans="1:16" x14ac:dyDescent="0.3">
      <c r="A295">
        <v>293</v>
      </c>
      <c r="B295" s="1">
        <v>3.4000000000000002E-2</v>
      </c>
      <c r="C295" s="1">
        <v>5.2999999999999999E-2</v>
      </c>
      <c r="D295" s="1"/>
      <c r="E295" s="1"/>
      <c r="F295" s="1"/>
      <c r="G295" s="1"/>
      <c r="H295" s="1"/>
      <c r="I295" s="1"/>
      <c r="J295" s="1"/>
      <c r="K295" s="1">
        <v>0.46254400000000001</v>
      </c>
      <c r="L295" s="1"/>
      <c r="M295" s="1"/>
      <c r="N295" s="1"/>
      <c r="O295" s="1"/>
      <c r="P295" s="1"/>
    </row>
    <row r="296" spans="1:16" x14ac:dyDescent="0.3">
      <c r="A296">
        <v>294</v>
      </c>
      <c r="B296" s="1">
        <v>-2.5999999999999999E-2</v>
      </c>
      <c r="C296" s="1">
        <v>8.0000000000000002E-3</v>
      </c>
      <c r="D296" s="1"/>
      <c r="E296" s="1"/>
      <c r="F296" s="1"/>
      <c r="G296" s="1"/>
      <c r="H296" s="1"/>
      <c r="I296" s="1"/>
      <c r="J296" s="1"/>
      <c r="K296" s="1">
        <v>0.46283400000000002</v>
      </c>
      <c r="L296" s="1"/>
      <c r="M296" s="1"/>
      <c r="N296" s="1"/>
      <c r="O296" s="1"/>
      <c r="P296" s="1"/>
    </row>
    <row r="297" spans="1:16" x14ac:dyDescent="0.3">
      <c r="A297">
        <v>295</v>
      </c>
      <c r="B297" s="1">
        <v>2.5920000000000001</v>
      </c>
      <c r="C297" s="1">
        <v>0.184</v>
      </c>
      <c r="D297" s="1"/>
      <c r="E297" s="1"/>
      <c r="F297" s="1"/>
      <c r="G297" s="1"/>
      <c r="H297" s="1"/>
      <c r="I297" s="1"/>
      <c r="J297" s="1"/>
      <c r="K297" s="1">
        <v>0.43481599999999998</v>
      </c>
      <c r="L297" s="1"/>
      <c r="M297" s="1"/>
      <c r="N297" s="1"/>
      <c r="O297" s="1"/>
      <c r="P297" s="1"/>
    </row>
    <row r="298" spans="1:16" x14ac:dyDescent="0.3">
      <c r="A298">
        <v>296</v>
      </c>
      <c r="B298" s="1">
        <v>0</v>
      </c>
      <c r="C298" s="1">
        <v>0.01</v>
      </c>
      <c r="D298" s="1"/>
      <c r="E298" s="1"/>
      <c r="F298" s="1"/>
      <c r="G298" s="1"/>
      <c r="H298" s="1"/>
      <c r="I298" s="1"/>
      <c r="J298" s="1"/>
      <c r="K298" s="1">
        <v>0.43481599999999998</v>
      </c>
      <c r="L298" s="1"/>
      <c r="M298" s="1"/>
      <c r="N298" s="1"/>
      <c r="O298" s="1"/>
      <c r="P298" s="1"/>
    </row>
    <row r="299" spans="1:16" x14ac:dyDescent="0.3">
      <c r="A299">
        <v>297</v>
      </c>
      <c r="B299" s="1">
        <v>-6.7000000000000004E-2</v>
      </c>
      <c r="C299" s="1">
        <v>3.3000000000000002E-2</v>
      </c>
      <c r="D299" s="1"/>
      <c r="E299" s="1"/>
      <c r="F299" s="1"/>
      <c r="G299" s="1"/>
      <c r="H299" s="1"/>
      <c r="I299" s="1"/>
      <c r="J299" s="1"/>
      <c r="K299" s="1">
        <v>0.43556800000000001</v>
      </c>
      <c r="L299" s="1"/>
      <c r="M299" s="1"/>
      <c r="N299" s="1"/>
      <c r="O299" s="1"/>
      <c r="P299" s="1"/>
    </row>
    <row r="300" spans="1:16" x14ac:dyDescent="0.3">
      <c r="A300">
        <v>298</v>
      </c>
      <c r="B300" s="1">
        <v>-6.6000000000000003E-2</v>
      </c>
      <c r="C300" s="1">
        <v>3.7999999999999999E-2</v>
      </c>
      <c r="D300" s="1"/>
      <c r="E300" s="1"/>
      <c r="F300" s="1"/>
      <c r="G300" s="1"/>
      <c r="H300" s="1"/>
      <c r="I300" s="1"/>
      <c r="J300" s="1"/>
      <c r="K300" s="1">
        <v>0.43624499999999999</v>
      </c>
      <c r="L300" s="1"/>
      <c r="M300" s="1"/>
      <c r="N300" s="1"/>
      <c r="O300" s="1"/>
      <c r="P300" s="1"/>
    </row>
    <row r="301" spans="1:16" x14ac:dyDescent="0.3">
      <c r="A301">
        <v>299</v>
      </c>
      <c r="B301" s="1">
        <v>2.4039999999999999</v>
      </c>
      <c r="C301" s="1">
        <v>0.17499999999999999</v>
      </c>
      <c r="D301" s="1"/>
      <c r="E301" s="1"/>
      <c r="F301" s="1"/>
      <c r="G301" s="1"/>
      <c r="H301" s="1"/>
      <c r="I301" s="1"/>
      <c r="J301" s="1"/>
      <c r="K301" s="1">
        <v>0.41026800000000002</v>
      </c>
      <c r="L301" s="1"/>
      <c r="M301" s="1"/>
      <c r="N301" s="1"/>
      <c r="O301" s="1"/>
      <c r="P301" s="1"/>
    </row>
    <row r="302" spans="1:16" x14ac:dyDescent="0.3">
      <c r="A302">
        <v>300</v>
      </c>
      <c r="B302" s="1">
        <v>-0.221</v>
      </c>
      <c r="C302" s="1">
        <v>4.8000000000000001E-2</v>
      </c>
      <c r="D302" s="1"/>
      <c r="E302" s="1"/>
      <c r="F302" s="1"/>
      <c r="G302" s="1"/>
      <c r="H302" s="1"/>
      <c r="I302" s="1"/>
      <c r="J302" s="1"/>
      <c r="K302" s="1">
        <v>0.412632</v>
      </c>
      <c r="L302" s="1"/>
      <c r="M302" s="1"/>
      <c r="N302" s="1"/>
      <c r="O302" s="1"/>
      <c r="P302" s="1"/>
    </row>
    <row r="303" spans="1:16" x14ac:dyDescent="0.3">
      <c r="A303">
        <v>301</v>
      </c>
      <c r="B303" s="1">
        <v>2.39</v>
      </c>
      <c r="C303" s="1">
        <v>0.16800000000000001</v>
      </c>
      <c r="D303" s="1"/>
      <c r="E303" s="1"/>
      <c r="F303" s="1"/>
      <c r="G303" s="1"/>
      <c r="H303" s="1"/>
      <c r="I303" s="1"/>
      <c r="J303" s="1"/>
      <c r="K303" s="1">
        <v>0.38685900000000001</v>
      </c>
      <c r="L303" s="1"/>
      <c r="M303" s="1"/>
      <c r="N303" s="1"/>
      <c r="O303" s="1"/>
      <c r="P303" s="1"/>
    </row>
    <row r="304" spans="1:16" x14ac:dyDescent="0.3">
      <c r="A304">
        <v>302</v>
      </c>
      <c r="B304" s="1">
        <v>6.4139999999999997</v>
      </c>
      <c r="C304" s="1">
        <v>1.091</v>
      </c>
      <c r="D304" s="1"/>
      <c r="E304" s="1"/>
      <c r="F304" s="1"/>
      <c r="G304" s="1"/>
      <c r="H304" s="1"/>
      <c r="I304" s="1"/>
      <c r="J304" s="1"/>
      <c r="K304" s="1">
        <v>0.319747</v>
      </c>
      <c r="L304" s="1"/>
      <c r="M304" s="1"/>
      <c r="N304" s="1"/>
      <c r="O304" s="1"/>
      <c r="P304" s="1"/>
    </row>
    <row r="305" spans="1:16" x14ac:dyDescent="0.3">
      <c r="A305">
        <v>303</v>
      </c>
      <c r="B305" s="1">
        <v>-0.32900000000000001</v>
      </c>
      <c r="C305" s="1">
        <v>0.11799999999999999</v>
      </c>
      <c r="D305" s="1"/>
      <c r="E305" s="1"/>
      <c r="F305" s="1"/>
      <c r="G305" s="1"/>
      <c r="H305" s="1"/>
      <c r="I305" s="1"/>
      <c r="J305" s="1"/>
      <c r="K305" s="1">
        <v>0.32329200000000002</v>
      </c>
      <c r="L305" s="1"/>
      <c r="M305" s="1"/>
      <c r="N305" s="1"/>
      <c r="O305" s="1"/>
      <c r="P305" s="1"/>
    </row>
    <row r="306" spans="1:16" x14ac:dyDescent="0.3">
      <c r="A306">
        <v>304</v>
      </c>
      <c r="B306" s="1">
        <v>-0.13300000000000001</v>
      </c>
      <c r="C306" s="1">
        <v>0.17299999999999999</v>
      </c>
      <c r="D306" s="1"/>
      <c r="E306" s="1"/>
      <c r="F306" s="1"/>
      <c r="G306" s="1"/>
      <c r="H306" s="1"/>
      <c r="I306" s="1"/>
      <c r="J306" s="1"/>
      <c r="K306" s="1">
        <v>0.32516099999999998</v>
      </c>
      <c r="L306" s="1"/>
      <c r="M306" s="1"/>
      <c r="N306" s="1"/>
      <c r="O306" s="1"/>
      <c r="P306" s="1"/>
    </row>
    <row r="307" spans="1:16" x14ac:dyDescent="0.3">
      <c r="A307">
        <v>305</v>
      </c>
      <c r="B307" s="1">
        <v>-2E-3</v>
      </c>
      <c r="C307" s="1">
        <v>0.03</v>
      </c>
      <c r="D307" s="1"/>
      <c r="E307" s="1"/>
      <c r="F307" s="1"/>
      <c r="G307" s="1"/>
      <c r="H307" s="1"/>
      <c r="I307" s="1"/>
      <c r="J307" s="1"/>
      <c r="K307" s="1">
        <v>0.32520399999999999</v>
      </c>
      <c r="L307" s="1"/>
      <c r="M307" s="1"/>
      <c r="N307" s="1"/>
      <c r="O307" s="1"/>
      <c r="P307" s="1"/>
    </row>
    <row r="308" spans="1:16" x14ac:dyDescent="0.3">
      <c r="A308">
        <v>306</v>
      </c>
      <c r="B308" s="1">
        <v>2.08</v>
      </c>
      <c r="C308" s="1">
        <v>0.74199999999999999</v>
      </c>
      <c r="D308" s="1"/>
      <c r="E308" s="1"/>
      <c r="F308" s="1"/>
      <c r="G308" s="1"/>
      <c r="H308" s="1"/>
      <c r="I308" s="1"/>
      <c r="J308" s="1"/>
      <c r="K308" s="1">
        <v>0.30503999999999998</v>
      </c>
      <c r="L308" s="1"/>
      <c r="M308" s="1"/>
      <c r="N308" s="1"/>
      <c r="O308" s="1"/>
      <c r="P308" s="1"/>
    </row>
    <row r="309" spans="1:16" x14ac:dyDescent="0.3">
      <c r="A309">
        <v>307</v>
      </c>
      <c r="B309" s="1">
        <v>-0.379</v>
      </c>
      <c r="C309" s="1">
        <v>8.3000000000000004E-2</v>
      </c>
      <c r="D309" s="1"/>
      <c r="E309" s="1"/>
      <c r="F309" s="1"/>
      <c r="G309" s="1"/>
      <c r="H309" s="1"/>
      <c r="I309" s="1"/>
      <c r="J309" s="1"/>
      <c r="K309" s="1">
        <v>0.30916500000000002</v>
      </c>
      <c r="L309" s="1"/>
      <c r="M309" s="1"/>
      <c r="N309" s="1"/>
      <c r="O309" s="1"/>
      <c r="P309" s="1"/>
    </row>
    <row r="310" spans="1:16" x14ac:dyDescent="0.3">
      <c r="A310">
        <v>308</v>
      </c>
      <c r="B310" s="1"/>
      <c r="C310" s="1"/>
      <c r="D310" s="1"/>
      <c r="E310" s="1">
        <v>-3.2749999999999999</v>
      </c>
      <c r="F310" s="1">
        <v>0.59499999999999997</v>
      </c>
      <c r="G310" s="1"/>
      <c r="H310" s="1"/>
      <c r="I310" s="1"/>
      <c r="J310" s="1"/>
      <c r="K310" s="1">
        <v>0.34426299999999999</v>
      </c>
      <c r="L310" s="1"/>
      <c r="M310" s="1"/>
      <c r="N310" s="1"/>
      <c r="O310" s="1"/>
      <c r="P310" s="1"/>
    </row>
    <row r="311" spans="1:16" x14ac:dyDescent="0.3">
      <c r="A311">
        <v>309</v>
      </c>
      <c r="B311" s="1">
        <v>-0.66500000000000004</v>
      </c>
      <c r="C311" s="1">
        <v>0.58499999999999996</v>
      </c>
      <c r="D311" s="1"/>
      <c r="E311" s="1"/>
      <c r="F311" s="1"/>
      <c r="G311" s="1"/>
      <c r="H311" s="1"/>
      <c r="I311" s="1"/>
      <c r="J311" s="1"/>
      <c r="K311" s="1">
        <v>0.35270699999999999</v>
      </c>
      <c r="L311" s="1"/>
      <c r="M311" s="1"/>
      <c r="N311" s="1"/>
      <c r="O311" s="1"/>
      <c r="P311" s="1"/>
    </row>
    <row r="312" spans="1:16" x14ac:dyDescent="0.3">
      <c r="A312">
        <v>310</v>
      </c>
      <c r="B312" s="1">
        <v>-0.19700000000000001</v>
      </c>
      <c r="C312" s="1">
        <v>0.17599999999999999</v>
      </c>
      <c r="D312" s="1"/>
      <c r="E312" s="1"/>
      <c r="F312" s="1"/>
      <c r="G312" s="1"/>
      <c r="H312" s="1"/>
      <c r="I312" s="1"/>
      <c r="J312" s="1"/>
      <c r="K312" s="1">
        <v>0.35480200000000001</v>
      </c>
      <c r="L312" s="1"/>
      <c r="M312" s="1"/>
      <c r="N312" s="1"/>
      <c r="O312" s="1"/>
      <c r="P312" s="1"/>
    </row>
    <row r="313" spans="1:16" x14ac:dyDescent="0.3">
      <c r="A313">
        <v>311</v>
      </c>
      <c r="B313" s="1"/>
      <c r="C313" s="1"/>
      <c r="D313" s="1"/>
      <c r="E313" s="1"/>
      <c r="F313" s="1"/>
      <c r="G313" s="1"/>
      <c r="H313" s="1">
        <v>-1.3640000000000001</v>
      </c>
      <c r="I313" s="1">
        <v>0.83799999999999997</v>
      </c>
      <c r="J313" s="1"/>
      <c r="K313" s="1">
        <v>0.37088399999999999</v>
      </c>
      <c r="L313" s="1"/>
      <c r="M313" s="1"/>
      <c r="N313" s="1"/>
      <c r="O313" s="1"/>
      <c r="P313" s="1"/>
    </row>
    <row r="314" spans="1:16" x14ac:dyDescent="0.3">
      <c r="A314">
        <v>312</v>
      </c>
      <c r="B314" s="1">
        <v>-0.27500000000000002</v>
      </c>
      <c r="C314" s="1">
        <v>0.39100000000000001</v>
      </c>
      <c r="D314" s="1"/>
      <c r="E314" s="1"/>
      <c r="F314" s="1"/>
      <c r="G314" s="1"/>
      <c r="H314" s="1"/>
      <c r="I314" s="1"/>
      <c r="J314" s="1"/>
      <c r="K314" s="1">
        <v>0.37430000000000002</v>
      </c>
      <c r="L314" s="1"/>
      <c r="M314" s="1"/>
      <c r="N314" s="1"/>
      <c r="O314" s="1"/>
      <c r="P314" s="1"/>
    </row>
    <row r="315" spans="1:16" x14ac:dyDescent="0.3">
      <c r="A315">
        <v>313</v>
      </c>
      <c r="B315" s="1"/>
      <c r="C315" s="1"/>
      <c r="D315" s="1"/>
      <c r="E315" s="1"/>
      <c r="F315" s="1"/>
      <c r="G315" s="1"/>
      <c r="H315" s="1">
        <v>-1.9350000000000001</v>
      </c>
      <c r="I315" s="1">
        <v>0.72699999999999998</v>
      </c>
      <c r="J315" s="1"/>
      <c r="K315" s="1">
        <v>0.39647399999999999</v>
      </c>
      <c r="L315" s="1"/>
      <c r="M315" s="1"/>
      <c r="N315" s="1"/>
      <c r="O315" s="1"/>
      <c r="P315" s="1"/>
    </row>
    <row r="316" spans="1:16" x14ac:dyDescent="0.3">
      <c r="A316">
        <v>314</v>
      </c>
      <c r="B316" s="1"/>
      <c r="C316" s="1"/>
      <c r="D316" s="1"/>
      <c r="E316" s="1">
        <v>-4.3129999999999997</v>
      </c>
      <c r="F316" s="1">
        <v>0.66</v>
      </c>
      <c r="G316" s="1"/>
      <c r="H316" s="1"/>
      <c r="I316" s="1"/>
      <c r="J316" s="1"/>
      <c r="K316" s="1">
        <v>0.44324999999999998</v>
      </c>
      <c r="L316" s="1"/>
      <c r="M316" s="1"/>
      <c r="N316" s="1"/>
      <c r="O316" s="1"/>
      <c r="P316" s="1"/>
    </row>
    <row r="317" spans="1:16" x14ac:dyDescent="0.3">
      <c r="A317">
        <v>315</v>
      </c>
      <c r="B317" s="1"/>
      <c r="C317" s="1"/>
      <c r="D317" s="1"/>
      <c r="E317" s="1"/>
      <c r="F317" s="1"/>
      <c r="G317" s="1"/>
      <c r="H317" s="1">
        <v>-1.333</v>
      </c>
      <c r="I317" s="1">
        <v>0.66300000000000003</v>
      </c>
      <c r="J317" s="1"/>
      <c r="K317" s="1">
        <v>0.45823599999999998</v>
      </c>
      <c r="L317" s="1"/>
      <c r="M317" s="1"/>
      <c r="N317" s="1"/>
      <c r="O317" s="1"/>
      <c r="P317" s="1"/>
    </row>
    <row r="318" spans="1:16" x14ac:dyDescent="0.3">
      <c r="A318">
        <v>316</v>
      </c>
      <c r="B318" s="1">
        <v>-0.55600000000000005</v>
      </c>
      <c r="C318" s="1">
        <v>0.15</v>
      </c>
      <c r="D318" s="1"/>
      <c r="E318" s="1"/>
      <c r="F318" s="1"/>
      <c r="G318" s="1"/>
      <c r="H318" s="1"/>
      <c r="I318" s="1"/>
      <c r="J318" s="1"/>
      <c r="K318" s="1">
        <v>0.46398400000000001</v>
      </c>
      <c r="L318" s="1"/>
      <c r="M318" s="1"/>
      <c r="N318" s="1"/>
      <c r="O318" s="1"/>
      <c r="P318" s="1"/>
    </row>
    <row r="319" spans="1:16" x14ac:dyDescent="0.3">
      <c r="A319">
        <v>317</v>
      </c>
      <c r="B319" s="1"/>
      <c r="C319" s="1"/>
      <c r="D319" s="1"/>
      <c r="E319" s="1"/>
      <c r="F319" s="1"/>
      <c r="G319" s="1"/>
      <c r="H319" s="1">
        <v>-1.103</v>
      </c>
      <c r="I319" s="1">
        <v>0.41899999999999998</v>
      </c>
      <c r="J319" s="1"/>
      <c r="K319" s="1">
        <v>0.475769</v>
      </c>
      <c r="L319" s="1"/>
      <c r="M319" s="1"/>
      <c r="N319" s="1"/>
      <c r="O319" s="1"/>
      <c r="P319" s="1"/>
    </row>
    <row r="320" spans="1:16" x14ac:dyDescent="0.3">
      <c r="A320">
        <v>318</v>
      </c>
      <c r="B320" s="1"/>
      <c r="C320" s="1"/>
      <c r="D320" s="1"/>
      <c r="E320" s="1"/>
      <c r="F320" s="1"/>
      <c r="G320" s="1"/>
      <c r="H320" s="1">
        <v>-1.286</v>
      </c>
      <c r="I320" s="1">
        <v>0.41</v>
      </c>
      <c r="J320" s="1"/>
      <c r="K320" s="1">
        <v>0.48949900000000002</v>
      </c>
      <c r="L320" s="1"/>
      <c r="M320" s="1"/>
      <c r="N320" s="1"/>
      <c r="O320" s="1"/>
      <c r="P320" s="1"/>
    </row>
    <row r="321" spans="1:16" x14ac:dyDescent="0.3">
      <c r="A321">
        <v>319</v>
      </c>
      <c r="B321" s="1">
        <v>-0.32900000000000001</v>
      </c>
      <c r="C321" s="1">
        <v>0.19400000000000001</v>
      </c>
      <c r="D321" s="1"/>
      <c r="E321" s="1"/>
      <c r="F321" s="1"/>
      <c r="G321" s="1"/>
      <c r="H321" s="1"/>
      <c r="I321" s="1"/>
      <c r="J321" s="1"/>
      <c r="K321" s="1">
        <v>0.493141</v>
      </c>
      <c r="L321" s="1"/>
      <c r="M321" s="1"/>
      <c r="N321" s="1"/>
      <c r="O321" s="1"/>
      <c r="P321" s="1"/>
    </row>
    <row r="322" spans="1:16" x14ac:dyDescent="0.3">
      <c r="A322">
        <v>320</v>
      </c>
      <c r="B322" s="1">
        <v>0.64200000000000002</v>
      </c>
      <c r="C322" s="1">
        <v>0.69499999999999995</v>
      </c>
      <c r="D322" s="1"/>
      <c r="E322" s="1"/>
      <c r="F322" s="1"/>
      <c r="G322" s="1"/>
      <c r="H322" s="1"/>
      <c r="I322" s="1"/>
      <c r="J322" s="1"/>
      <c r="K322" s="1">
        <v>0.48660900000000001</v>
      </c>
      <c r="L322" s="1"/>
      <c r="M322" s="1"/>
      <c r="N322" s="1"/>
      <c r="O322" s="1"/>
      <c r="P322" s="1"/>
    </row>
    <row r="323" spans="1:16" x14ac:dyDescent="0.3">
      <c r="A323">
        <v>321</v>
      </c>
      <c r="B323" s="1">
        <v>-0.32500000000000001</v>
      </c>
      <c r="C323" s="1">
        <v>0.24099999999999999</v>
      </c>
      <c r="D323" s="1"/>
      <c r="E323" s="1"/>
      <c r="F323" s="1"/>
      <c r="G323" s="1"/>
      <c r="H323" s="1"/>
      <c r="I323" s="1"/>
      <c r="J323" s="1"/>
      <c r="K323" s="1">
        <v>0.490122</v>
      </c>
      <c r="L323" s="1"/>
      <c r="M323" s="1"/>
      <c r="N323" s="1"/>
      <c r="O323" s="1"/>
      <c r="P323" s="1"/>
    </row>
    <row r="324" spans="1:16" x14ac:dyDescent="0.3">
      <c r="A324">
        <v>322</v>
      </c>
      <c r="B324" s="1"/>
      <c r="C324" s="1"/>
      <c r="D324" s="1"/>
      <c r="E324" s="1"/>
      <c r="F324" s="1"/>
      <c r="G324" s="1"/>
      <c r="H324" s="1">
        <v>-1.8360000000000001</v>
      </c>
      <c r="I324" s="1">
        <v>0.38900000000000001</v>
      </c>
      <c r="J324" s="1"/>
      <c r="K324" s="1">
        <v>0.50987800000000005</v>
      </c>
      <c r="L324" s="1"/>
      <c r="M324" s="1"/>
      <c r="N324" s="1"/>
      <c r="O324" s="1"/>
      <c r="P324" s="1"/>
    </row>
    <row r="325" spans="1:16" x14ac:dyDescent="0.3">
      <c r="A325">
        <v>323</v>
      </c>
      <c r="B325" s="1">
        <v>0.38200000000000001</v>
      </c>
      <c r="C325" s="1">
        <v>0.32700000000000001</v>
      </c>
      <c r="D325" s="1"/>
      <c r="E325" s="1"/>
      <c r="F325" s="1"/>
      <c r="G325" s="1"/>
      <c r="H325" s="1"/>
      <c r="I325" s="1"/>
      <c r="J325" s="1"/>
      <c r="K325" s="1">
        <v>0.50631199999999998</v>
      </c>
      <c r="L325" s="1"/>
      <c r="M325" s="1"/>
      <c r="N325" s="1"/>
      <c r="O325" s="1"/>
      <c r="P325" s="1"/>
    </row>
    <row r="326" spans="1:16" x14ac:dyDescent="0.3">
      <c r="A326">
        <v>324</v>
      </c>
      <c r="B326" s="1">
        <v>2.9580000000000002</v>
      </c>
      <c r="C326" s="1">
        <v>1.6359999999999999</v>
      </c>
      <c r="D326" s="1"/>
      <c r="E326" s="1"/>
      <c r="F326" s="1"/>
      <c r="G326" s="1"/>
      <c r="H326" s="1"/>
      <c r="I326" s="1"/>
      <c r="J326" s="1"/>
      <c r="K326" s="1">
        <v>0.48044199999999998</v>
      </c>
      <c r="L326" s="1"/>
      <c r="M326" s="1"/>
      <c r="N326" s="1"/>
      <c r="O326" s="1"/>
      <c r="P326" s="1"/>
    </row>
    <row r="327" spans="1:16" x14ac:dyDescent="0.3">
      <c r="A327">
        <v>325</v>
      </c>
      <c r="B327" s="1">
        <v>0.98399999999999999</v>
      </c>
      <c r="C327" s="1">
        <v>0.60899999999999999</v>
      </c>
      <c r="D327" s="1"/>
      <c r="E327" s="1"/>
      <c r="F327" s="1"/>
      <c r="G327" s="1"/>
      <c r="H327" s="1"/>
      <c r="I327" s="1"/>
      <c r="J327" s="1"/>
      <c r="K327" s="1">
        <v>0.47035399999999999</v>
      </c>
      <c r="L327" s="1"/>
      <c r="M327" s="1"/>
      <c r="N327" s="1"/>
      <c r="O327" s="1"/>
      <c r="P327" s="1"/>
    </row>
    <row r="328" spans="1:16" x14ac:dyDescent="0.3">
      <c r="A328">
        <v>326</v>
      </c>
      <c r="B328" s="1">
        <v>-0.72299999999999998</v>
      </c>
      <c r="C328" s="1">
        <v>0.378</v>
      </c>
      <c r="D328" s="1"/>
      <c r="E328" s="1"/>
      <c r="F328" s="1"/>
      <c r="G328" s="1"/>
      <c r="H328" s="1"/>
      <c r="I328" s="1"/>
      <c r="J328" s="1"/>
      <c r="K328" s="1">
        <v>0.47840100000000002</v>
      </c>
      <c r="L328" s="1"/>
      <c r="M328" s="1"/>
      <c r="N328" s="1"/>
      <c r="O328" s="1"/>
      <c r="P328" s="1"/>
    </row>
    <row r="329" spans="1:16" x14ac:dyDescent="0.3">
      <c r="A329">
        <v>327</v>
      </c>
      <c r="B329" s="1">
        <v>-0.376</v>
      </c>
      <c r="C329" s="1">
        <v>1.639</v>
      </c>
      <c r="D329" s="1"/>
      <c r="E329" s="1"/>
      <c r="F329" s="1"/>
      <c r="G329" s="1"/>
      <c r="H329" s="1"/>
      <c r="I329" s="1"/>
      <c r="J329" s="1"/>
      <c r="K329" s="1">
        <v>0.48051700000000003</v>
      </c>
      <c r="L329" s="1"/>
      <c r="M329" s="1"/>
      <c r="N329" s="1"/>
      <c r="O329" s="1"/>
      <c r="P329" s="1"/>
    </row>
    <row r="330" spans="1:16" x14ac:dyDescent="0.3">
      <c r="A330">
        <v>328</v>
      </c>
      <c r="B330" s="1"/>
      <c r="C330" s="1"/>
      <c r="D330" s="1"/>
      <c r="E330" s="1">
        <v>-3.2360000000000002</v>
      </c>
      <c r="F330" s="1">
        <v>0.40500000000000003</v>
      </c>
      <c r="G330" s="1"/>
      <c r="H330" s="1"/>
      <c r="I330" s="1"/>
      <c r="J330" s="1"/>
      <c r="K330" s="1">
        <v>0.51537900000000003</v>
      </c>
      <c r="L330" s="1"/>
      <c r="M330" s="1"/>
      <c r="N330" s="1"/>
      <c r="O330" s="1"/>
      <c r="P330" s="1"/>
    </row>
    <row r="331" spans="1:16" x14ac:dyDescent="0.3">
      <c r="A331">
        <v>329</v>
      </c>
      <c r="B331" s="1"/>
      <c r="C331" s="1"/>
      <c r="D331" s="1"/>
      <c r="E331" s="1">
        <v>-3.0990000000000002</v>
      </c>
      <c r="F331" s="1">
        <v>2.0150000000000001</v>
      </c>
      <c r="G331" s="1"/>
      <c r="H331" s="1"/>
      <c r="I331" s="1"/>
      <c r="J331" s="1"/>
      <c r="K331" s="1">
        <v>0.54931600000000003</v>
      </c>
      <c r="L331" s="1"/>
      <c r="M331" s="1"/>
      <c r="N331" s="1"/>
      <c r="O331" s="1"/>
      <c r="P331" s="1"/>
    </row>
    <row r="332" spans="1:16" x14ac:dyDescent="0.3">
      <c r="A332">
        <v>330</v>
      </c>
      <c r="B332" s="1"/>
      <c r="C332" s="1"/>
      <c r="D332" s="1"/>
      <c r="E332" s="1"/>
      <c r="F332" s="1"/>
      <c r="G332" s="1"/>
      <c r="H332" s="1">
        <v>-1.895</v>
      </c>
      <c r="I332" s="1">
        <v>0.32100000000000001</v>
      </c>
      <c r="J332" s="1"/>
      <c r="K332" s="1">
        <v>0.57016900000000004</v>
      </c>
      <c r="L332" s="1"/>
      <c r="M332" s="1"/>
      <c r="N332" s="1"/>
      <c r="O332" s="1"/>
      <c r="P332" s="1"/>
    </row>
    <row r="333" spans="1:16" x14ac:dyDescent="0.3">
      <c r="A333">
        <v>331</v>
      </c>
      <c r="B333" s="1">
        <v>-0.43</v>
      </c>
      <c r="C333" s="1">
        <v>0.124</v>
      </c>
      <c r="D333" s="1"/>
      <c r="E333" s="1"/>
      <c r="F333" s="1"/>
      <c r="G333" s="1"/>
      <c r="H333" s="1"/>
      <c r="I333" s="1"/>
      <c r="J333" s="1"/>
      <c r="K333" s="1">
        <v>0.57475600000000004</v>
      </c>
      <c r="L333" s="1"/>
      <c r="M333" s="1"/>
      <c r="N333" s="1"/>
      <c r="O333" s="1"/>
      <c r="P333" s="1"/>
    </row>
    <row r="334" spans="1:16" x14ac:dyDescent="0.3">
      <c r="A334">
        <v>332</v>
      </c>
      <c r="B334" s="1"/>
      <c r="C334" s="1"/>
      <c r="D334" s="1"/>
      <c r="E334" s="1">
        <v>-6.431</v>
      </c>
      <c r="F334" s="1">
        <v>1.569</v>
      </c>
      <c r="G334" s="1"/>
      <c r="H334" s="1"/>
      <c r="I334" s="1"/>
      <c r="J334" s="1"/>
      <c r="K334" s="1">
        <v>0.64828200000000002</v>
      </c>
      <c r="L334" s="1"/>
      <c r="M334" s="1"/>
      <c r="N334" s="1"/>
      <c r="O334" s="1"/>
      <c r="P334" s="1"/>
    </row>
    <row r="335" spans="1:16" x14ac:dyDescent="0.3">
      <c r="A335">
        <v>333</v>
      </c>
      <c r="B335" s="1">
        <v>-0.20699999999999999</v>
      </c>
      <c r="C335" s="1">
        <v>0.34599999999999997</v>
      </c>
      <c r="D335" s="1"/>
      <c r="E335" s="1"/>
      <c r="F335" s="1"/>
      <c r="G335" s="1"/>
      <c r="H335" s="1"/>
      <c r="I335" s="1"/>
      <c r="J335" s="1"/>
      <c r="K335" s="1">
        <v>0.650806</v>
      </c>
      <c r="L335" s="1"/>
      <c r="M335" s="1"/>
      <c r="N335" s="1"/>
      <c r="O335" s="1"/>
      <c r="P335" s="1"/>
    </row>
    <row r="336" spans="1:16" x14ac:dyDescent="0.3">
      <c r="A336">
        <v>334</v>
      </c>
      <c r="B336" s="1">
        <v>-0.75</v>
      </c>
      <c r="C336" s="1">
        <v>0.36399999999999999</v>
      </c>
      <c r="D336" s="1"/>
      <c r="E336" s="1"/>
      <c r="F336" s="1"/>
      <c r="G336" s="1"/>
      <c r="H336" s="1"/>
      <c r="I336" s="1"/>
      <c r="J336" s="1"/>
      <c r="K336" s="1">
        <v>0.65884200000000004</v>
      </c>
      <c r="L336" s="1"/>
      <c r="M336" s="1"/>
      <c r="N336" s="1"/>
      <c r="O336" s="1"/>
      <c r="P336" s="1"/>
    </row>
    <row r="337" spans="1:16" x14ac:dyDescent="0.3">
      <c r="A337">
        <v>335</v>
      </c>
      <c r="B337" s="1"/>
      <c r="C337" s="1"/>
      <c r="D337" s="1"/>
      <c r="E337" s="1">
        <v>-5.0940000000000003</v>
      </c>
      <c r="F337" s="1">
        <v>1.028</v>
      </c>
      <c r="G337" s="1"/>
      <c r="H337" s="1"/>
      <c r="I337" s="1"/>
      <c r="J337" s="1"/>
      <c r="K337" s="1">
        <v>0.71362099999999995</v>
      </c>
      <c r="L337" s="1"/>
      <c r="M337" s="1"/>
      <c r="N337" s="1"/>
      <c r="O337" s="1"/>
      <c r="P337" s="1"/>
    </row>
    <row r="338" spans="1:16" x14ac:dyDescent="0.3">
      <c r="A338">
        <v>336</v>
      </c>
      <c r="B338" s="1">
        <v>-0.48</v>
      </c>
      <c r="C338" s="1">
        <v>0.16700000000000001</v>
      </c>
      <c r="D338" s="1"/>
      <c r="E338" s="1"/>
      <c r="F338" s="1"/>
      <c r="G338" s="1"/>
      <c r="H338" s="1"/>
      <c r="I338" s="1"/>
      <c r="J338" s="1"/>
      <c r="K338" s="1">
        <v>0.71887500000000004</v>
      </c>
      <c r="L338" s="1"/>
      <c r="M338" s="1"/>
      <c r="N338" s="1"/>
      <c r="O338" s="1"/>
      <c r="P338" s="1"/>
    </row>
    <row r="339" spans="1:16" x14ac:dyDescent="0.3">
      <c r="A339">
        <v>337</v>
      </c>
      <c r="B339" s="1">
        <v>-0.93899999999999995</v>
      </c>
      <c r="C339" s="1">
        <v>0.373</v>
      </c>
      <c r="D339" s="1"/>
      <c r="E339" s="1"/>
      <c r="F339" s="1"/>
      <c r="G339" s="1"/>
      <c r="H339" s="1"/>
      <c r="I339" s="1"/>
      <c r="J339" s="1"/>
      <c r="K339" s="1">
        <v>0.72912299999999997</v>
      </c>
      <c r="L339" s="1"/>
      <c r="M339" s="1"/>
      <c r="N339" s="1"/>
      <c r="O339" s="1"/>
      <c r="P339" s="1"/>
    </row>
    <row r="340" spans="1:16" x14ac:dyDescent="0.3">
      <c r="A340">
        <v>338</v>
      </c>
      <c r="B340" s="1">
        <v>2.7869999999999999</v>
      </c>
      <c r="C340" s="1">
        <v>0.189</v>
      </c>
      <c r="D340" s="1"/>
      <c r="E340" s="1"/>
      <c r="F340" s="1"/>
      <c r="G340" s="1"/>
      <c r="H340" s="1"/>
      <c r="I340" s="1"/>
      <c r="J340" s="1"/>
      <c r="K340" s="1">
        <v>0.69936500000000001</v>
      </c>
      <c r="L340" s="1"/>
      <c r="M340" s="1"/>
      <c r="N340" s="1"/>
      <c r="O340" s="1"/>
      <c r="P340" s="1"/>
    </row>
    <row r="341" spans="1:16" x14ac:dyDescent="0.3">
      <c r="A341">
        <v>339</v>
      </c>
      <c r="B341" s="1">
        <v>-0.23499999999999999</v>
      </c>
      <c r="C341" s="1">
        <v>5.0999999999999997E-2</v>
      </c>
      <c r="D341" s="1"/>
      <c r="E341" s="1"/>
      <c r="F341" s="1"/>
      <c r="G341" s="1"/>
      <c r="H341" s="1"/>
      <c r="I341" s="1"/>
      <c r="J341" s="1"/>
      <c r="K341" s="1">
        <v>0.70185699999999995</v>
      </c>
      <c r="L341" s="1"/>
      <c r="M341" s="1"/>
      <c r="N341" s="1"/>
      <c r="O341" s="1"/>
      <c r="P341" s="1"/>
    </row>
    <row r="342" spans="1:16" x14ac:dyDescent="0.3">
      <c r="A342">
        <v>340</v>
      </c>
      <c r="B342" s="1"/>
      <c r="C342" s="1"/>
      <c r="D342" s="1"/>
      <c r="E342" s="1">
        <v>-3.6379999999999999</v>
      </c>
      <c r="F342" s="1">
        <v>0.20799999999999999</v>
      </c>
      <c r="G342" s="1"/>
      <c r="H342" s="1"/>
      <c r="I342" s="1"/>
      <c r="J342" s="1"/>
      <c r="K342" s="1">
        <v>0.74105900000000002</v>
      </c>
      <c r="L342" s="1"/>
      <c r="M342" s="1"/>
      <c r="N342" s="1"/>
      <c r="O342" s="1"/>
      <c r="P342" s="1"/>
    </row>
    <row r="343" spans="1:16" x14ac:dyDescent="0.3">
      <c r="A343">
        <v>341</v>
      </c>
      <c r="B343" s="1">
        <v>-0.52100000000000002</v>
      </c>
      <c r="C343" s="1">
        <v>0.38900000000000001</v>
      </c>
      <c r="D343" s="1"/>
      <c r="E343" s="1"/>
      <c r="F343" s="1"/>
      <c r="G343" s="1"/>
      <c r="H343" s="1"/>
      <c r="I343" s="1"/>
      <c r="J343" s="1"/>
      <c r="K343" s="1">
        <v>0.74578599999999995</v>
      </c>
      <c r="L343" s="1"/>
      <c r="M343" s="1"/>
      <c r="N343" s="1"/>
      <c r="O343" s="1"/>
      <c r="P343" s="1"/>
    </row>
    <row r="344" spans="1:16" x14ac:dyDescent="0.3">
      <c r="A344">
        <v>342</v>
      </c>
      <c r="B344" s="1">
        <v>-0.91500000000000004</v>
      </c>
      <c r="C344" s="1">
        <v>0.318</v>
      </c>
      <c r="D344" s="1"/>
      <c r="E344" s="1"/>
      <c r="F344" s="1"/>
      <c r="G344" s="1"/>
      <c r="H344" s="1"/>
      <c r="I344" s="1"/>
      <c r="J344" s="1"/>
      <c r="K344" s="1">
        <v>0.75545499999999999</v>
      </c>
      <c r="L344" s="1"/>
      <c r="M344" s="1"/>
      <c r="N344" s="1"/>
      <c r="O344" s="1"/>
      <c r="P344" s="1"/>
    </row>
    <row r="345" spans="1:16" x14ac:dyDescent="0.3">
      <c r="A345">
        <v>343</v>
      </c>
      <c r="B345" s="1"/>
      <c r="C345" s="1"/>
      <c r="D345" s="1"/>
      <c r="E345" s="1"/>
      <c r="F345" s="1"/>
      <c r="G345" s="1"/>
      <c r="H345" s="1">
        <v>-1.982</v>
      </c>
      <c r="I345" s="1">
        <v>0.75</v>
      </c>
      <c r="J345" s="1"/>
      <c r="K345" s="1">
        <v>0.77761800000000003</v>
      </c>
      <c r="L345" s="1"/>
      <c r="M345" s="1"/>
      <c r="N345" s="1"/>
      <c r="O345" s="1"/>
      <c r="P345" s="1"/>
    </row>
    <row r="346" spans="1:16" x14ac:dyDescent="0.3">
      <c r="A346">
        <v>344</v>
      </c>
      <c r="B346" s="1"/>
      <c r="C346" s="1"/>
      <c r="D346" s="1"/>
      <c r="E346" s="1">
        <v>-3.3839999999999999</v>
      </c>
      <c r="F346" s="1">
        <v>0.69099999999999995</v>
      </c>
      <c r="G346" s="1"/>
      <c r="H346" s="1"/>
      <c r="I346" s="1"/>
      <c r="J346" s="1"/>
      <c r="K346" s="1">
        <v>0.814724</v>
      </c>
      <c r="L346" s="1"/>
      <c r="M346" s="1"/>
      <c r="N346" s="1"/>
      <c r="O346" s="1"/>
      <c r="P346" s="1"/>
    </row>
    <row r="347" spans="1:16" x14ac:dyDescent="0.3">
      <c r="A347">
        <v>345</v>
      </c>
      <c r="B347" s="1"/>
      <c r="C347" s="1"/>
      <c r="D347" s="1"/>
      <c r="E347" s="1">
        <v>-5.8259999999999996</v>
      </c>
      <c r="F347" s="1">
        <v>0.59199999999999997</v>
      </c>
      <c r="G347" s="1"/>
      <c r="H347" s="1"/>
      <c r="I347" s="1"/>
      <c r="J347" s="1"/>
      <c r="K347" s="1">
        <v>0.87818399999999996</v>
      </c>
      <c r="L347" s="1"/>
      <c r="M347" s="1"/>
      <c r="N347" s="1"/>
      <c r="O347" s="1"/>
      <c r="P347" s="1"/>
    </row>
    <row r="348" spans="1:16" x14ac:dyDescent="0.3">
      <c r="A348">
        <v>346</v>
      </c>
      <c r="B348" s="1"/>
      <c r="C348" s="1"/>
      <c r="D348" s="1"/>
      <c r="E348" s="1">
        <v>-5.2380000000000004</v>
      </c>
      <c r="F348" s="1">
        <v>0.83799999999999997</v>
      </c>
      <c r="G348" s="1"/>
      <c r="H348" s="1"/>
      <c r="I348" s="1"/>
      <c r="J348" s="1"/>
      <c r="K348" s="1">
        <v>0.93432700000000002</v>
      </c>
      <c r="L348" s="1"/>
      <c r="M348" s="1"/>
      <c r="N348" s="1"/>
      <c r="O348" s="1"/>
      <c r="P348" s="1"/>
    </row>
    <row r="349" spans="1:16" x14ac:dyDescent="0.3">
      <c r="A349">
        <v>347</v>
      </c>
      <c r="B349" s="1"/>
      <c r="C349" s="1"/>
      <c r="D349" s="1"/>
      <c r="E349" s="1">
        <v>-2.8730000000000002</v>
      </c>
      <c r="F349" s="1">
        <v>0.61</v>
      </c>
      <c r="G349" s="1"/>
      <c r="H349" s="1"/>
      <c r="I349" s="1"/>
      <c r="J349" s="1"/>
      <c r="K349" s="1">
        <v>0.96509599999999995</v>
      </c>
      <c r="L349" s="1"/>
      <c r="M349" s="1"/>
      <c r="N349" s="1"/>
      <c r="O349" s="1"/>
      <c r="P349" s="1"/>
    </row>
    <row r="350" spans="1:16" x14ac:dyDescent="0.3">
      <c r="A350">
        <v>348</v>
      </c>
      <c r="B350" s="1"/>
      <c r="C350" s="1"/>
      <c r="D350" s="1"/>
      <c r="E350" s="1"/>
      <c r="F350" s="1"/>
      <c r="G350" s="1"/>
      <c r="H350" s="1">
        <v>-1.643</v>
      </c>
      <c r="I350" s="1">
        <v>0.94399999999999995</v>
      </c>
      <c r="J350" s="1"/>
      <c r="K350" s="1">
        <v>0.98300399999999999</v>
      </c>
      <c r="L350" s="1"/>
      <c r="M350" s="1"/>
      <c r="N350" s="1"/>
      <c r="O350" s="1"/>
      <c r="P350" s="1"/>
    </row>
    <row r="351" spans="1:16" x14ac:dyDescent="0.3">
      <c r="A351">
        <v>349</v>
      </c>
      <c r="B351" s="1"/>
      <c r="C351" s="1"/>
      <c r="D351" s="1"/>
      <c r="E351" s="1"/>
      <c r="F351" s="1"/>
      <c r="G351" s="1"/>
      <c r="H351" s="1">
        <v>-1.554</v>
      </c>
      <c r="I351" s="1">
        <v>1.4179999999999999</v>
      </c>
      <c r="J351" s="1"/>
      <c r="K351" s="1">
        <v>1</v>
      </c>
      <c r="L351" s="1"/>
      <c r="M351" s="1"/>
      <c r="N351" s="1"/>
      <c r="O351" s="1"/>
      <c r="P351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9FCB-68B6-4131-9977-03DC70FAFF2C}">
  <dimension ref="A1:P746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-0.32300000000000001</v>
      </c>
      <c r="C3" s="1">
        <v>5.5E-2</v>
      </c>
      <c r="D3" s="1"/>
      <c r="E3" s="1"/>
      <c r="F3" s="1"/>
      <c r="G3" s="1"/>
      <c r="H3" s="1"/>
      <c r="I3" s="1"/>
      <c r="J3" s="1"/>
      <c r="K3" s="1">
        <v>-3.0300000000000001E-3</v>
      </c>
      <c r="L3" s="1"/>
      <c r="M3" s="1"/>
      <c r="N3" s="1"/>
      <c r="O3" s="1"/>
      <c r="P3" s="1"/>
    </row>
    <row r="4" spans="1:16" x14ac:dyDescent="0.3">
      <c r="A4">
        <v>2</v>
      </c>
      <c r="B4" s="1">
        <v>1E-3</v>
      </c>
      <c r="C4" s="1">
        <v>3.0000000000000001E-3</v>
      </c>
      <c r="D4" s="1"/>
      <c r="E4" s="1"/>
      <c r="F4" s="1"/>
      <c r="G4" s="1"/>
      <c r="H4" s="1"/>
      <c r="I4" s="1"/>
      <c r="J4" s="1"/>
      <c r="K4" s="1">
        <v>-3.0400000000000002E-3</v>
      </c>
      <c r="L4" s="1"/>
      <c r="M4" s="1"/>
      <c r="N4" s="1"/>
      <c r="O4" s="1"/>
      <c r="P4" s="1"/>
    </row>
    <row r="5" spans="1:16" x14ac:dyDescent="0.3">
      <c r="A5">
        <v>3</v>
      </c>
      <c r="B5" s="1">
        <v>1E-3</v>
      </c>
      <c r="C5" s="1">
        <v>2E-3</v>
      </c>
      <c r="D5" s="1"/>
      <c r="E5" s="1"/>
      <c r="F5" s="1"/>
      <c r="G5" s="1"/>
      <c r="H5" s="1"/>
      <c r="I5" s="1"/>
      <c r="J5" s="1"/>
      <c r="K5" s="1">
        <v>-3.0500000000000002E-3</v>
      </c>
      <c r="L5" s="1"/>
      <c r="M5" s="1"/>
      <c r="N5" s="1"/>
      <c r="O5" s="1"/>
      <c r="P5" s="1"/>
    </row>
    <row r="6" spans="1:16" x14ac:dyDescent="0.3">
      <c r="A6">
        <v>4</v>
      </c>
      <c r="B6" s="1">
        <v>0.35199999999999998</v>
      </c>
      <c r="C6" s="1">
        <v>6.6000000000000003E-2</v>
      </c>
      <c r="D6" s="1"/>
      <c r="E6" s="1"/>
      <c r="F6" s="1"/>
      <c r="G6" s="1"/>
      <c r="H6" s="1"/>
      <c r="I6" s="1"/>
      <c r="J6" s="1"/>
      <c r="K6" s="1">
        <v>-6.3899999999999998E-3</v>
      </c>
      <c r="L6" s="1"/>
      <c r="M6" s="1"/>
      <c r="N6" s="1"/>
      <c r="O6" s="1"/>
      <c r="P6" s="1"/>
    </row>
    <row r="7" spans="1:16" x14ac:dyDescent="0.3">
      <c r="A7">
        <v>5</v>
      </c>
      <c r="B7" s="1">
        <v>0.31900000000000001</v>
      </c>
      <c r="C7" s="1">
        <v>6.6000000000000003E-2</v>
      </c>
      <c r="D7" s="1"/>
      <c r="E7" s="1"/>
      <c r="F7" s="1"/>
      <c r="G7" s="1"/>
      <c r="H7" s="1"/>
      <c r="I7" s="1"/>
      <c r="J7" s="1"/>
      <c r="K7" s="1">
        <v>-9.3699999999999999E-3</v>
      </c>
      <c r="L7" s="1"/>
      <c r="M7" s="1"/>
      <c r="N7" s="1"/>
      <c r="O7" s="1"/>
      <c r="P7" s="1"/>
    </row>
    <row r="8" spans="1:16" x14ac:dyDescent="0.3">
      <c r="A8">
        <v>6</v>
      </c>
      <c r="B8" s="1">
        <v>0</v>
      </c>
      <c r="C8" s="1">
        <v>2E-3</v>
      </c>
      <c r="D8" s="1"/>
      <c r="E8" s="1"/>
      <c r="F8" s="1"/>
      <c r="G8" s="1"/>
      <c r="H8" s="1"/>
      <c r="I8" s="1"/>
      <c r="J8" s="1"/>
      <c r="K8" s="1">
        <v>-9.3799999999999994E-3</v>
      </c>
      <c r="L8" s="1"/>
      <c r="M8" s="1"/>
      <c r="N8" s="1"/>
      <c r="O8" s="1"/>
      <c r="P8" s="1"/>
    </row>
    <row r="9" spans="1:16" x14ac:dyDescent="0.3">
      <c r="A9">
        <v>7</v>
      </c>
      <c r="B9" s="1">
        <v>-2E-3</v>
      </c>
      <c r="C9" s="1">
        <v>2E-3</v>
      </c>
      <c r="D9" s="1"/>
      <c r="E9" s="1"/>
      <c r="F9" s="1"/>
      <c r="G9" s="1"/>
      <c r="H9" s="1"/>
      <c r="I9" s="1"/>
      <c r="J9" s="1"/>
      <c r="K9" s="1">
        <v>-9.3600000000000003E-3</v>
      </c>
      <c r="L9" s="1"/>
      <c r="M9" s="1"/>
      <c r="N9" s="1"/>
      <c r="O9" s="1"/>
      <c r="P9" s="1"/>
    </row>
    <row r="10" spans="1:16" x14ac:dyDescent="0.3">
      <c r="A10">
        <v>8</v>
      </c>
      <c r="B10" s="1">
        <v>-0.34399999999999997</v>
      </c>
      <c r="C10" s="1">
        <v>7.0999999999999994E-2</v>
      </c>
      <c r="D10" s="1"/>
      <c r="E10" s="1"/>
      <c r="F10" s="1"/>
      <c r="G10" s="1"/>
      <c r="H10" s="1"/>
      <c r="I10" s="1"/>
      <c r="J10" s="1"/>
      <c r="K10" s="1">
        <v>-6.0499999999999998E-3</v>
      </c>
      <c r="L10" s="1"/>
      <c r="M10" s="1"/>
      <c r="N10" s="1"/>
      <c r="O10" s="1"/>
      <c r="P10" s="1"/>
    </row>
    <row r="11" spans="1:16" x14ac:dyDescent="0.3">
      <c r="A11">
        <v>9</v>
      </c>
      <c r="B11" s="1">
        <v>6.0000000000000001E-3</v>
      </c>
      <c r="C11" s="1">
        <v>7.0000000000000001E-3</v>
      </c>
      <c r="D11" s="1"/>
      <c r="E11" s="1"/>
      <c r="F11" s="1"/>
      <c r="G11" s="1"/>
      <c r="H11" s="1"/>
      <c r="I11" s="1"/>
      <c r="J11" s="1"/>
      <c r="K11" s="1">
        <v>-6.1000000000000004E-3</v>
      </c>
      <c r="L11" s="1"/>
      <c r="M11" s="1"/>
      <c r="N11" s="1"/>
      <c r="O11" s="1"/>
      <c r="P11" s="1"/>
    </row>
    <row r="12" spans="1:16" x14ac:dyDescent="0.3">
      <c r="A12">
        <v>10</v>
      </c>
      <c r="B12" s="1">
        <v>-2E-3</v>
      </c>
      <c r="C12" s="1">
        <v>4.0000000000000001E-3</v>
      </c>
      <c r="D12" s="1"/>
      <c r="E12" s="1"/>
      <c r="F12" s="1"/>
      <c r="G12" s="1"/>
      <c r="H12" s="1"/>
      <c r="I12" s="1"/>
      <c r="J12" s="1"/>
      <c r="K12" s="1">
        <v>-6.0800000000000003E-3</v>
      </c>
      <c r="L12" s="1"/>
      <c r="M12" s="1"/>
      <c r="N12" s="1"/>
      <c r="O12" s="1"/>
      <c r="P12" s="1"/>
    </row>
    <row r="13" spans="1:16" x14ac:dyDescent="0.3">
      <c r="A13">
        <v>11</v>
      </c>
      <c r="B13" s="1">
        <v>-8.0000000000000002E-3</v>
      </c>
      <c r="C13" s="1">
        <v>8.0000000000000002E-3</v>
      </c>
      <c r="D13" s="1"/>
      <c r="E13" s="1"/>
      <c r="F13" s="1"/>
      <c r="G13" s="1"/>
      <c r="H13" s="1"/>
      <c r="I13" s="1"/>
      <c r="J13" s="1"/>
      <c r="K13" s="1">
        <v>-6.0299999999999998E-3</v>
      </c>
      <c r="L13" s="1"/>
      <c r="M13" s="1"/>
      <c r="N13" s="1"/>
      <c r="O13" s="1"/>
      <c r="P13" s="1"/>
    </row>
    <row r="14" spans="1:16" x14ac:dyDescent="0.3">
      <c r="A14">
        <v>12</v>
      </c>
      <c r="B14" s="1">
        <v>0.39</v>
      </c>
      <c r="C14" s="1">
        <v>7.5999999999999998E-2</v>
      </c>
      <c r="D14" s="1"/>
      <c r="E14" s="1"/>
      <c r="F14" s="1"/>
      <c r="G14" s="1"/>
      <c r="H14" s="1"/>
      <c r="I14" s="1"/>
      <c r="J14" s="1"/>
      <c r="K14" s="1">
        <v>-9.6900000000000007E-3</v>
      </c>
      <c r="L14" s="1"/>
      <c r="M14" s="1"/>
      <c r="N14" s="1"/>
      <c r="O14" s="1"/>
      <c r="P14" s="1"/>
    </row>
    <row r="15" spans="1:16" x14ac:dyDescent="0.3">
      <c r="A15">
        <v>13</v>
      </c>
      <c r="B15" s="1">
        <v>1E-3</v>
      </c>
      <c r="C15" s="1">
        <v>3.0000000000000001E-3</v>
      </c>
      <c r="D15" s="1"/>
      <c r="E15" s="1"/>
      <c r="F15" s="1"/>
      <c r="G15" s="1"/>
      <c r="H15" s="1"/>
      <c r="I15" s="1"/>
      <c r="J15" s="1"/>
      <c r="K15" s="1">
        <v>-9.7000000000000003E-3</v>
      </c>
      <c r="L15" s="1"/>
      <c r="M15" s="1"/>
      <c r="N15" s="1"/>
      <c r="O15" s="1"/>
      <c r="P15" s="1"/>
    </row>
    <row r="16" spans="1:16" x14ac:dyDescent="0.3">
      <c r="A16">
        <v>14</v>
      </c>
      <c r="B16" s="1">
        <v>0.42199999999999999</v>
      </c>
      <c r="C16" s="1">
        <v>7.2999999999999995E-2</v>
      </c>
      <c r="D16" s="1"/>
      <c r="E16" s="1"/>
      <c r="F16" s="1"/>
      <c r="G16" s="1"/>
      <c r="H16" s="1"/>
      <c r="I16" s="1"/>
      <c r="J16" s="1"/>
      <c r="K16" s="1">
        <v>-1.366E-2</v>
      </c>
      <c r="L16" s="1"/>
      <c r="M16" s="1"/>
      <c r="N16" s="1"/>
      <c r="O16" s="1"/>
      <c r="P16" s="1"/>
    </row>
    <row r="17" spans="1:16" x14ac:dyDescent="0.3">
      <c r="A17">
        <v>15</v>
      </c>
      <c r="B17" s="1">
        <v>-3.0000000000000001E-3</v>
      </c>
      <c r="C17" s="1">
        <v>7.0000000000000001E-3</v>
      </c>
      <c r="D17" s="1"/>
      <c r="E17" s="1"/>
      <c r="F17" s="1"/>
      <c r="G17" s="1"/>
      <c r="H17" s="1"/>
      <c r="I17" s="1"/>
      <c r="J17" s="1"/>
      <c r="K17" s="1">
        <v>-1.3639999999999999E-2</v>
      </c>
      <c r="L17" s="1"/>
      <c r="M17" s="1"/>
      <c r="N17" s="1"/>
      <c r="O17" s="1"/>
      <c r="P17" s="1"/>
    </row>
    <row r="18" spans="1:16" x14ac:dyDescent="0.3">
      <c r="A18">
        <v>16</v>
      </c>
      <c r="B18" s="1">
        <v>3.0000000000000001E-3</v>
      </c>
      <c r="C18" s="1">
        <v>8.0000000000000002E-3</v>
      </c>
      <c r="D18" s="1"/>
      <c r="E18" s="1"/>
      <c r="F18" s="1"/>
      <c r="G18" s="1"/>
      <c r="H18" s="1"/>
      <c r="I18" s="1"/>
      <c r="J18" s="1"/>
      <c r="K18" s="1">
        <v>-1.366E-2</v>
      </c>
      <c r="L18" s="1"/>
      <c r="M18" s="1"/>
      <c r="N18" s="1"/>
      <c r="O18" s="1"/>
      <c r="P18" s="1"/>
    </row>
    <row r="19" spans="1:16" x14ac:dyDescent="0.3">
      <c r="A19">
        <v>17</v>
      </c>
      <c r="B19" s="1">
        <v>0.46200000000000002</v>
      </c>
      <c r="C19" s="1">
        <v>0.08</v>
      </c>
      <c r="D19" s="1"/>
      <c r="E19" s="1"/>
      <c r="F19" s="1"/>
      <c r="G19" s="1"/>
      <c r="H19" s="1"/>
      <c r="I19" s="1"/>
      <c r="J19" s="1"/>
      <c r="K19" s="1">
        <v>-1.8010000000000002E-2</v>
      </c>
      <c r="L19" s="1"/>
      <c r="M19" s="1"/>
      <c r="N19" s="1"/>
      <c r="O19" s="1"/>
      <c r="P19" s="1"/>
    </row>
    <row r="20" spans="1:16" x14ac:dyDescent="0.3">
      <c r="A20">
        <v>18</v>
      </c>
      <c r="B20" s="1">
        <v>-5.0000000000000001E-3</v>
      </c>
      <c r="C20" s="1">
        <v>7.0000000000000001E-3</v>
      </c>
      <c r="D20" s="1"/>
      <c r="E20" s="1"/>
      <c r="F20" s="1"/>
      <c r="G20" s="1"/>
      <c r="H20" s="1"/>
      <c r="I20" s="1"/>
      <c r="J20" s="1"/>
      <c r="K20" s="1">
        <v>-1.797E-2</v>
      </c>
      <c r="L20" s="1"/>
      <c r="M20" s="1"/>
      <c r="N20" s="1"/>
      <c r="O20" s="1"/>
      <c r="P20" s="1"/>
    </row>
    <row r="21" spans="1:16" x14ac:dyDescent="0.3">
      <c r="A21">
        <v>19</v>
      </c>
      <c r="B21" s="1">
        <v>-8.0000000000000002E-3</v>
      </c>
      <c r="C21" s="1">
        <v>3.0000000000000001E-3</v>
      </c>
      <c r="D21" s="1"/>
      <c r="E21" s="1"/>
      <c r="F21" s="1"/>
      <c r="G21" s="1"/>
      <c r="H21" s="1"/>
      <c r="I21" s="1"/>
      <c r="J21" s="1"/>
      <c r="K21" s="1">
        <v>-1.7899999999999999E-2</v>
      </c>
      <c r="L21" s="1"/>
      <c r="M21" s="1"/>
      <c r="N21" s="1"/>
      <c r="O21" s="1"/>
      <c r="P21" s="1"/>
    </row>
    <row r="22" spans="1:16" x14ac:dyDescent="0.3">
      <c r="A22">
        <v>20</v>
      </c>
      <c r="B22" s="1">
        <v>0.498</v>
      </c>
      <c r="C22" s="1">
        <v>7.1999999999999995E-2</v>
      </c>
      <c r="D22" s="1"/>
      <c r="E22" s="1"/>
      <c r="F22" s="1"/>
      <c r="G22" s="1"/>
      <c r="H22" s="1"/>
      <c r="I22" s="1"/>
      <c r="J22" s="1"/>
      <c r="K22" s="1">
        <v>-2.256E-2</v>
      </c>
      <c r="L22" s="1"/>
      <c r="M22" s="1"/>
      <c r="N22" s="1"/>
      <c r="O22" s="1"/>
      <c r="P22" s="1"/>
    </row>
    <row r="23" spans="1:16" x14ac:dyDescent="0.3">
      <c r="A23">
        <v>21</v>
      </c>
      <c r="B23" s="1">
        <v>0.46700000000000003</v>
      </c>
      <c r="C23" s="1">
        <v>7.1999999999999995E-2</v>
      </c>
      <c r="D23" s="1"/>
      <c r="E23" s="1"/>
      <c r="F23" s="1"/>
      <c r="G23" s="1"/>
      <c r="H23" s="1"/>
      <c r="I23" s="1"/>
      <c r="J23" s="1"/>
      <c r="K23" s="1">
        <v>-2.6950000000000002E-2</v>
      </c>
      <c r="L23" s="1"/>
      <c r="M23" s="1"/>
      <c r="N23" s="1"/>
      <c r="O23" s="1"/>
      <c r="P23" s="1"/>
    </row>
    <row r="24" spans="1:16" x14ac:dyDescent="0.3">
      <c r="A24">
        <v>22</v>
      </c>
      <c r="B24" s="1">
        <v>3.0000000000000001E-3</v>
      </c>
      <c r="C24" s="1">
        <v>2E-3</v>
      </c>
      <c r="D24" s="1"/>
      <c r="E24" s="1"/>
      <c r="F24" s="1"/>
      <c r="G24" s="1"/>
      <c r="H24" s="1"/>
      <c r="I24" s="1"/>
      <c r="J24" s="1"/>
      <c r="K24" s="1">
        <v>-2.6970000000000001E-2</v>
      </c>
      <c r="L24" s="1"/>
      <c r="M24" s="1"/>
      <c r="N24" s="1"/>
      <c r="O24" s="1"/>
      <c r="P24" s="1"/>
    </row>
    <row r="25" spans="1:16" x14ac:dyDescent="0.3">
      <c r="A25">
        <v>23</v>
      </c>
      <c r="B25" s="1">
        <v>3.0000000000000001E-3</v>
      </c>
      <c r="C25" s="1">
        <v>3.0000000000000001E-3</v>
      </c>
      <c r="D25" s="1"/>
      <c r="E25" s="1"/>
      <c r="F25" s="1"/>
      <c r="G25" s="1"/>
      <c r="H25" s="1"/>
      <c r="I25" s="1"/>
      <c r="J25" s="1"/>
      <c r="K25" s="1">
        <v>-2.7009999999999999E-2</v>
      </c>
      <c r="L25" s="1"/>
      <c r="M25" s="1"/>
      <c r="N25" s="1"/>
      <c r="O25" s="1"/>
      <c r="P25" s="1"/>
    </row>
    <row r="26" spans="1:16" x14ac:dyDescent="0.3">
      <c r="A26">
        <v>24</v>
      </c>
      <c r="B26" s="1">
        <v>2E-3</v>
      </c>
      <c r="C26" s="1">
        <v>3.0000000000000001E-3</v>
      </c>
      <c r="D26" s="1"/>
      <c r="E26" s="1"/>
      <c r="F26" s="1"/>
      <c r="G26" s="1"/>
      <c r="H26" s="1"/>
      <c r="I26" s="1"/>
      <c r="J26" s="1"/>
      <c r="K26" s="1">
        <v>-2.7029999999999998E-2</v>
      </c>
      <c r="L26" s="1"/>
      <c r="M26" s="1"/>
      <c r="N26" s="1"/>
      <c r="O26" s="1"/>
      <c r="P26" s="1"/>
    </row>
    <row r="27" spans="1:16" x14ac:dyDescent="0.3">
      <c r="A27">
        <v>25</v>
      </c>
      <c r="B27" s="1">
        <v>-4.0000000000000001E-3</v>
      </c>
      <c r="C27" s="1">
        <v>5.0000000000000001E-3</v>
      </c>
      <c r="D27" s="1"/>
      <c r="E27" s="1"/>
      <c r="F27" s="1"/>
      <c r="G27" s="1"/>
      <c r="H27" s="1"/>
      <c r="I27" s="1"/>
      <c r="J27" s="1"/>
      <c r="K27" s="1">
        <v>-2.6980000000000001E-2</v>
      </c>
      <c r="L27" s="1"/>
      <c r="M27" s="1"/>
      <c r="N27" s="1"/>
      <c r="O27" s="1"/>
      <c r="P27" s="1"/>
    </row>
    <row r="28" spans="1:16" x14ac:dyDescent="0.3">
      <c r="A28">
        <v>26</v>
      </c>
      <c r="B28" s="1">
        <v>-8.9999999999999993E-3</v>
      </c>
      <c r="C28" s="1">
        <v>3.0000000000000001E-3</v>
      </c>
      <c r="D28" s="1"/>
      <c r="E28" s="1"/>
      <c r="F28" s="1"/>
      <c r="G28" s="1"/>
      <c r="H28" s="1"/>
      <c r="I28" s="1"/>
      <c r="J28" s="1"/>
      <c r="K28" s="1">
        <v>-2.69E-2</v>
      </c>
      <c r="L28" s="1"/>
      <c r="M28" s="1"/>
      <c r="N28" s="1"/>
      <c r="O28" s="1"/>
      <c r="P28" s="1"/>
    </row>
    <row r="29" spans="1:16" x14ac:dyDescent="0.3">
      <c r="A29">
        <v>27</v>
      </c>
      <c r="B29" s="1">
        <v>1E-3</v>
      </c>
      <c r="C29" s="1">
        <v>5.0000000000000001E-3</v>
      </c>
      <c r="D29" s="1"/>
      <c r="E29" s="1"/>
      <c r="F29" s="1"/>
      <c r="G29" s="1"/>
      <c r="H29" s="1"/>
      <c r="I29" s="1"/>
      <c r="J29" s="1"/>
      <c r="K29" s="1">
        <v>-2.69E-2</v>
      </c>
      <c r="L29" s="1"/>
      <c r="M29" s="1"/>
      <c r="N29" s="1"/>
      <c r="O29" s="1"/>
      <c r="P29" s="1"/>
    </row>
    <row r="30" spans="1:16" x14ac:dyDescent="0.3">
      <c r="A30">
        <v>28</v>
      </c>
      <c r="B30" s="1">
        <v>4.0000000000000001E-3</v>
      </c>
      <c r="C30" s="1">
        <v>0.01</v>
      </c>
      <c r="D30" s="1"/>
      <c r="E30" s="1"/>
      <c r="F30" s="1"/>
      <c r="G30" s="1"/>
      <c r="H30" s="1"/>
      <c r="I30" s="1"/>
      <c r="J30" s="1"/>
      <c r="K30" s="1">
        <v>-2.6939999999999999E-2</v>
      </c>
      <c r="L30" s="1"/>
      <c r="M30" s="1"/>
      <c r="N30" s="1"/>
      <c r="O30" s="1"/>
      <c r="P30" s="1"/>
    </row>
    <row r="31" spans="1:16" x14ac:dyDescent="0.3">
      <c r="A31">
        <v>29</v>
      </c>
      <c r="B31" s="1">
        <v>-1.4999999999999999E-2</v>
      </c>
      <c r="C31" s="1">
        <v>1.4999999999999999E-2</v>
      </c>
      <c r="D31" s="1"/>
      <c r="E31" s="1"/>
      <c r="F31" s="1"/>
      <c r="G31" s="1"/>
      <c r="H31" s="1"/>
      <c r="I31" s="1"/>
      <c r="J31" s="1"/>
      <c r="K31" s="1">
        <v>-2.6849999999999999E-2</v>
      </c>
      <c r="L31" s="1"/>
      <c r="M31" s="1"/>
      <c r="N31" s="1"/>
      <c r="O31" s="1"/>
      <c r="P31" s="1"/>
    </row>
    <row r="32" spans="1:16" x14ac:dyDescent="0.3">
      <c r="A32">
        <v>30</v>
      </c>
      <c r="B32" s="1">
        <v>-0.63100000000000001</v>
      </c>
      <c r="C32" s="1">
        <v>0.115</v>
      </c>
      <c r="D32" s="1"/>
      <c r="E32" s="1"/>
      <c r="F32" s="1"/>
      <c r="G32" s="1"/>
      <c r="H32" s="1"/>
      <c r="I32" s="1"/>
      <c r="J32" s="1"/>
      <c r="K32" s="1">
        <v>-2.1090000000000001E-2</v>
      </c>
      <c r="L32" s="1"/>
      <c r="M32" s="1"/>
      <c r="N32" s="1"/>
      <c r="O32" s="1"/>
      <c r="P32" s="1"/>
    </row>
    <row r="33" spans="1:16" x14ac:dyDescent="0.3">
      <c r="A33">
        <v>31</v>
      </c>
      <c r="B33" s="1">
        <v>-0.06</v>
      </c>
      <c r="C33" s="1">
        <v>2.4E-2</v>
      </c>
      <c r="D33" s="1"/>
      <c r="E33" s="1"/>
      <c r="F33" s="1"/>
      <c r="G33" s="1"/>
      <c r="H33" s="1"/>
      <c r="I33" s="1"/>
      <c r="J33" s="1"/>
      <c r="K33" s="1">
        <v>-2.0570000000000001E-2</v>
      </c>
      <c r="L33" s="1"/>
      <c r="M33" s="1"/>
      <c r="N33" s="1"/>
      <c r="O33" s="1"/>
      <c r="P33" s="1"/>
    </row>
    <row r="34" spans="1:16" x14ac:dyDescent="0.3">
      <c r="A34">
        <v>32</v>
      </c>
      <c r="B34" s="1">
        <v>1.0860000000000001</v>
      </c>
      <c r="C34" s="1">
        <v>0.74199999999999999</v>
      </c>
      <c r="D34" s="1"/>
      <c r="E34" s="1"/>
      <c r="F34" s="1"/>
      <c r="G34" s="1"/>
      <c r="H34" s="1"/>
      <c r="I34" s="1"/>
      <c r="J34" s="1"/>
      <c r="K34" s="1">
        <v>-2.8799999999999999E-2</v>
      </c>
      <c r="L34" s="1"/>
      <c r="M34" s="1"/>
      <c r="N34" s="1"/>
      <c r="O34" s="1"/>
      <c r="P34" s="1"/>
    </row>
    <row r="35" spans="1:16" x14ac:dyDescent="0.3">
      <c r="A35">
        <v>33</v>
      </c>
      <c r="B35" s="1">
        <v>0.90100000000000002</v>
      </c>
      <c r="C35" s="1">
        <v>0.66900000000000004</v>
      </c>
      <c r="D35" s="1"/>
      <c r="E35" s="1"/>
      <c r="F35" s="1"/>
      <c r="G35" s="1"/>
      <c r="H35" s="1"/>
      <c r="I35" s="1"/>
      <c r="J35" s="1"/>
      <c r="K35" s="1">
        <v>-3.4889999999999997E-2</v>
      </c>
      <c r="L35" s="1"/>
      <c r="M35" s="1"/>
      <c r="N35" s="1"/>
      <c r="O35" s="1"/>
      <c r="P35" s="1"/>
    </row>
    <row r="36" spans="1:16" x14ac:dyDescent="0.3">
      <c r="A36">
        <v>34</v>
      </c>
      <c r="B36" s="1">
        <v>0.56799999999999995</v>
      </c>
      <c r="C36" s="1">
        <v>8.6999999999999994E-2</v>
      </c>
      <c r="D36" s="1"/>
      <c r="E36" s="1"/>
      <c r="F36" s="1"/>
      <c r="G36" s="1"/>
      <c r="H36" s="1"/>
      <c r="I36" s="1"/>
      <c r="J36" s="1"/>
      <c r="K36" s="1">
        <v>-4.0210000000000003E-2</v>
      </c>
      <c r="L36" s="1"/>
      <c r="M36" s="1"/>
      <c r="N36" s="1"/>
      <c r="O36" s="1"/>
      <c r="P36" s="1"/>
    </row>
    <row r="37" spans="1:16" x14ac:dyDescent="0.3">
      <c r="A37">
        <v>35</v>
      </c>
      <c r="B37" s="1">
        <v>0.52200000000000002</v>
      </c>
      <c r="C37" s="1">
        <v>9.5000000000000001E-2</v>
      </c>
      <c r="D37" s="1"/>
      <c r="E37" s="1"/>
      <c r="F37" s="1"/>
      <c r="G37" s="1"/>
      <c r="H37" s="1"/>
      <c r="I37" s="1"/>
      <c r="J37" s="1"/>
      <c r="K37" s="1">
        <v>-4.5030000000000001E-2</v>
      </c>
      <c r="L37" s="1"/>
      <c r="M37" s="1"/>
      <c r="N37" s="1"/>
      <c r="O37" s="1"/>
      <c r="P37" s="1"/>
    </row>
    <row r="38" spans="1:16" x14ac:dyDescent="0.3">
      <c r="A38">
        <v>36</v>
      </c>
      <c r="B38" s="1">
        <v>-2.1999999999999999E-2</v>
      </c>
      <c r="C38" s="1">
        <v>7.0000000000000001E-3</v>
      </c>
      <c r="D38" s="1"/>
      <c r="E38" s="1"/>
      <c r="F38" s="1"/>
      <c r="G38" s="1"/>
      <c r="H38" s="1"/>
      <c r="I38" s="1"/>
      <c r="J38" s="1"/>
      <c r="K38" s="1">
        <v>-4.4850000000000001E-2</v>
      </c>
      <c r="L38" s="1"/>
      <c r="M38" s="1"/>
      <c r="N38" s="1"/>
      <c r="O38" s="1"/>
      <c r="P38" s="1"/>
    </row>
    <row r="39" spans="1:16" x14ac:dyDescent="0.3">
      <c r="A39">
        <v>37</v>
      </c>
      <c r="B39" s="1">
        <v>-0.01</v>
      </c>
      <c r="C39" s="1">
        <v>7.0000000000000001E-3</v>
      </c>
      <c r="D39" s="1"/>
      <c r="E39" s="1"/>
      <c r="F39" s="1"/>
      <c r="G39" s="1"/>
      <c r="H39" s="1"/>
      <c r="I39" s="1"/>
      <c r="J39" s="1"/>
      <c r="K39" s="1">
        <v>-4.4749999999999998E-2</v>
      </c>
      <c r="L39" s="1"/>
      <c r="M39" s="1"/>
      <c r="N39" s="1"/>
      <c r="O39" s="1"/>
      <c r="P39" s="1"/>
    </row>
    <row r="40" spans="1:16" x14ac:dyDescent="0.3">
      <c r="A40">
        <v>38</v>
      </c>
      <c r="B40" s="1">
        <v>-0.17199999999999999</v>
      </c>
      <c r="C40" s="1">
        <v>4.7E-2</v>
      </c>
      <c r="D40" s="1"/>
      <c r="E40" s="1"/>
      <c r="F40" s="1"/>
      <c r="G40" s="1"/>
      <c r="H40" s="1"/>
      <c r="I40" s="1"/>
      <c r="J40" s="1"/>
      <c r="K40" s="1">
        <v>-4.3090000000000003E-2</v>
      </c>
      <c r="L40" s="1"/>
      <c r="M40" s="1"/>
      <c r="N40" s="1"/>
      <c r="O40" s="1"/>
      <c r="P40" s="1"/>
    </row>
    <row r="41" spans="1:16" x14ac:dyDescent="0.3">
      <c r="A41">
        <v>39</v>
      </c>
      <c r="B41" s="1">
        <v>-0.83</v>
      </c>
      <c r="C41" s="1">
        <v>0.14799999999999999</v>
      </c>
      <c r="D41" s="1"/>
      <c r="E41" s="1"/>
      <c r="F41" s="1"/>
      <c r="G41" s="1"/>
      <c r="H41" s="1"/>
      <c r="I41" s="1"/>
      <c r="J41" s="1"/>
      <c r="K41" s="1">
        <v>-3.5290000000000002E-2</v>
      </c>
      <c r="L41" s="1"/>
      <c r="M41" s="1"/>
      <c r="N41" s="1"/>
      <c r="O41" s="1"/>
      <c r="P41" s="1"/>
    </row>
    <row r="42" spans="1:16" x14ac:dyDescent="0.3">
      <c r="A42">
        <v>40</v>
      </c>
      <c r="B42" s="1">
        <v>-0.61099999999999999</v>
      </c>
      <c r="C42" s="1">
        <v>0.23200000000000001</v>
      </c>
      <c r="D42" s="1"/>
      <c r="E42" s="1"/>
      <c r="F42" s="1"/>
      <c r="G42" s="1"/>
      <c r="H42" s="1"/>
      <c r="I42" s="1"/>
      <c r="J42" s="1"/>
      <c r="K42" s="1">
        <v>-2.962E-2</v>
      </c>
      <c r="L42" s="1"/>
      <c r="M42" s="1"/>
      <c r="N42" s="1"/>
      <c r="O42" s="1"/>
      <c r="P42" s="1"/>
    </row>
    <row r="43" spans="1:16" x14ac:dyDescent="0.3">
      <c r="A43">
        <v>41</v>
      </c>
      <c r="B43" s="1"/>
      <c r="C43" s="1"/>
      <c r="D43" s="1"/>
      <c r="E43" s="1">
        <v>-8.843</v>
      </c>
      <c r="F43" s="1">
        <v>2.6150000000000002</v>
      </c>
      <c r="G43" s="1"/>
      <c r="H43" s="1"/>
      <c r="I43" s="1"/>
      <c r="J43" s="1"/>
      <c r="K43" s="1">
        <v>5.2046000000000002E-2</v>
      </c>
      <c r="L43" s="1"/>
      <c r="M43" s="1"/>
      <c r="N43" s="1"/>
      <c r="O43" s="1"/>
      <c r="P43" s="1"/>
    </row>
    <row r="44" spans="1:16" x14ac:dyDescent="0.3">
      <c r="A44">
        <v>42</v>
      </c>
      <c r="B44" s="1">
        <v>-0.26300000000000001</v>
      </c>
      <c r="C44" s="1">
        <v>0.13400000000000001</v>
      </c>
      <c r="D44" s="1"/>
      <c r="E44" s="1"/>
      <c r="F44" s="1"/>
      <c r="G44" s="1"/>
      <c r="H44" s="1"/>
      <c r="I44" s="1"/>
      <c r="J44" s="1"/>
      <c r="K44" s="1">
        <v>5.4753999999999997E-2</v>
      </c>
      <c r="L44" s="1"/>
      <c r="M44" s="1"/>
      <c r="N44" s="1"/>
      <c r="O44" s="1"/>
      <c r="P44" s="1"/>
    </row>
    <row r="45" spans="1:16" x14ac:dyDescent="0.3">
      <c r="A45">
        <v>43</v>
      </c>
      <c r="B45" s="1"/>
      <c r="C45" s="1"/>
      <c r="D45" s="1"/>
      <c r="E45" s="1"/>
      <c r="F45" s="1"/>
      <c r="G45" s="1"/>
      <c r="H45" s="1">
        <v>-1.619</v>
      </c>
      <c r="I45" s="1">
        <v>0.39800000000000002</v>
      </c>
      <c r="J45" s="1"/>
      <c r="K45" s="1">
        <v>6.9751999999999995E-2</v>
      </c>
      <c r="L45" s="1"/>
      <c r="M45" s="1"/>
      <c r="N45" s="1"/>
      <c r="O45" s="1"/>
      <c r="P45" s="1"/>
    </row>
    <row r="46" spans="1:16" x14ac:dyDescent="0.3">
      <c r="A46">
        <v>44</v>
      </c>
      <c r="B46" s="1">
        <v>0.28399999999999997</v>
      </c>
      <c r="C46" s="1">
        <v>0.64</v>
      </c>
      <c r="D46" s="1"/>
      <c r="E46" s="1"/>
      <c r="F46" s="1"/>
      <c r="G46" s="1"/>
      <c r="H46" s="1"/>
      <c r="I46" s="1"/>
      <c r="J46" s="1"/>
      <c r="K46" s="1">
        <v>6.7553000000000002E-2</v>
      </c>
      <c r="L46" s="1"/>
      <c r="M46" s="1"/>
      <c r="N46" s="1"/>
      <c r="O46" s="1"/>
      <c r="P46" s="1"/>
    </row>
    <row r="47" spans="1:16" x14ac:dyDescent="0.3">
      <c r="A47">
        <v>45</v>
      </c>
      <c r="B47" s="1">
        <v>-0.13300000000000001</v>
      </c>
      <c r="C47" s="1">
        <v>8.8999999999999996E-2</v>
      </c>
      <c r="D47" s="1"/>
      <c r="E47" s="1"/>
      <c r="F47" s="1"/>
      <c r="G47" s="1"/>
      <c r="H47" s="1"/>
      <c r="I47" s="1"/>
      <c r="J47" s="1"/>
      <c r="K47" s="1">
        <v>6.8864999999999996E-2</v>
      </c>
      <c r="L47" s="1"/>
      <c r="M47" s="1"/>
      <c r="N47" s="1"/>
      <c r="O47" s="1"/>
      <c r="P47" s="1"/>
    </row>
    <row r="48" spans="1:16" x14ac:dyDescent="0.3">
      <c r="A48">
        <v>46</v>
      </c>
      <c r="B48" s="1"/>
      <c r="C48" s="1"/>
      <c r="D48" s="1"/>
      <c r="E48" s="1"/>
      <c r="F48" s="1"/>
      <c r="G48" s="1"/>
      <c r="H48" s="1">
        <v>-1.5620000000000001</v>
      </c>
      <c r="I48" s="1">
        <v>0.36399999999999999</v>
      </c>
      <c r="J48" s="1"/>
      <c r="K48" s="1">
        <v>8.3678000000000002E-2</v>
      </c>
      <c r="L48" s="1"/>
      <c r="M48" s="1"/>
      <c r="N48" s="1"/>
      <c r="O48" s="1"/>
      <c r="P48" s="1"/>
    </row>
    <row r="49" spans="1:16" x14ac:dyDescent="0.3">
      <c r="A49">
        <v>47</v>
      </c>
      <c r="B49" s="1"/>
      <c r="C49" s="1"/>
      <c r="D49" s="1"/>
      <c r="E49" s="1"/>
      <c r="F49" s="1"/>
      <c r="G49" s="1"/>
      <c r="H49" s="1">
        <v>-1.4570000000000001</v>
      </c>
      <c r="I49" s="1">
        <v>0.67500000000000004</v>
      </c>
      <c r="J49" s="1"/>
      <c r="K49" s="1">
        <v>9.7253999999999993E-2</v>
      </c>
      <c r="L49" s="1"/>
      <c r="M49" s="1"/>
      <c r="N49" s="1"/>
      <c r="O49" s="1"/>
      <c r="P49" s="1"/>
    </row>
    <row r="50" spans="1:16" x14ac:dyDescent="0.3">
      <c r="A50">
        <v>48</v>
      </c>
      <c r="B50" s="1"/>
      <c r="C50" s="1"/>
      <c r="D50" s="1"/>
      <c r="E50" s="1">
        <v>-3.1819999999999999</v>
      </c>
      <c r="F50" s="1">
        <v>0.42799999999999999</v>
      </c>
      <c r="G50" s="1"/>
      <c r="H50" s="1"/>
      <c r="I50" s="1"/>
      <c r="J50" s="1"/>
      <c r="K50" s="1">
        <v>0.12670500000000001</v>
      </c>
      <c r="L50" s="1"/>
      <c r="M50" s="1"/>
      <c r="N50" s="1"/>
      <c r="O50" s="1"/>
      <c r="P50" s="1"/>
    </row>
    <row r="51" spans="1:16" x14ac:dyDescent="0.3">
      <c r="A51">
        <v>49</v>
      </c>
      <c r="B51" s="1"/>
      <c r="C51" s="1"/>
      <c r="D51" s="1"/>
      <c r="E51" s="1">
        <v>-2.8490000000000002</v>
      </c>
      <c r="F51" s="1">
        <v>0.71499999999999997</v>
      </c>
      <c r="G51" s="1"/>
      <c r="H51" s="1"/>
      <c r="I51" s="1"/>
      <c r="J51" s="1"/>
      <c r="K51" s="1">
        <v>0.15454799999999999</v>
      </c>
      <c r="L51" s="1"/>
      <c r="M51" s="1"/>
      <c r="N51" s="1"/>
      <c r="O51" s="1"/>
      <c r="P51" s="1"/>
    </row>
    <row r="52" spans="1:16" x14ac:dyDescent="0.3">
      <c r="A52">
        <v>50</v>
      </c>
      <c r="B52" s="1"/>
      <c r="C52" s="1"/>
      <c r="D52" s="1"/>
      <c r="E52" s="1">
        <v>-2.0089999999999999</v>
      </c>
      <c r="F52" s="1">
        <v>0.39500000000000002</v>
      </c>
      <c r="G52" s="1"/>
      <c r="H52" s="1"/>
      <c r="I52" s="1"/>
      <c r="J52" s="1"/>
      <c r="K52" s="1">
        <v>0.173317</v>
      </c>
      <c r="L52" s="1"/>
      <c r="M52" s="1"/>
      <c r="N52" s="1"/>
      <c r="O52" s="1"/>
      <c r="P52" s="1"/>
    </row>
    <row r="53" spans="1:16" x14ac:dyDescent="0.3">
      <c r="A53">
        <v>51</v>
      </c>
      <c r="B53" s="1"/>
      <c r="C53" s="1"/>
      <c r="D53" s="1"/>
      <c r="E53" s="1">
        <v>-3.153</v>
      </c>
      <c r="F53" s="1">
        <v>0.52900000000000003</v>
      </c>
      <c r="G53" s="1"/>
      <c r="H53" s="1"/>
      <c r="I53" s="1"/>
      <c r="J53" s="1"/>
      <c r="K53" s="1">
        <v>0.20330500000000001</v>
      </c>
      <c r="L53" s="1"/>
      <c r="M53" s="1"/>
      <c r="N53" s="1"/>
      <c r="O53" s="1"/>
      <c r="P53" s="1"/>
    </row>
    <row r="54" spans="1:16" x14ac:dyDescent="0.3">
      <c r="A54">
        <v>52</v>
      </c>
      <c r="B54" s="1">
        <v>-0.27600000000000002</v>
      </c>
      <c r="C54" s="1">
        <v>0.249</v>
      </c>
      <c r="D54" s="1"/>
      <c r="E54" s="1"/>
      <c r="F54" s="1"/>
      <c r="G54" s="1"/>
      <c r="H54" s="1"/>
      <c r="I54" s="1"/>
      <c r="J54" s="1"/>
      <c r="K54" s="1">
        <v>0.20621600000000001</v>
      </c>
      <c r="L54" s="1"/>
      <c r="M54" s="1"/>
      <c r="N54" s="1"/>
      <c r="O54" s="1"/>
      <c r="P54" s="1"/>
    </row>
    <row r="55" spans="1:16" x14ac:dyDescent="0.3">
      <c r="A55">
        <v>53</v>
      </c>
      <c r="B55" s="1">
        <v>-0.188</v>
      </c>
      <c r="C55" s="1">
        <v>7.6999999999999999E-2</v>
      </c>
      <c r="D55" s="1"/>
      <c r="E55" s="1"/>
      <c r="F55" s="1"/>
      <c r="G55" s="1"/>
      <c r="H55" s="1"/>
      <c r="I55" s="1"/>
      <c r="J55" s="1"/>
      <c r="K55" s="1">
        <v>0.20785100000000001</v>
      </c>
      <c r="L55" s="1"/>
      <c r="M55" s="1"/>
      <c r="N55" s="1"/>
      <c r="O55" s="1"/>
      <c r="P55" s="1"/>
    </row>
    <row r="56" spans="1:16" x14ac:dyDescent="0.3">
      <c r="A56">
        <v>54</v>
      </c>
      <c r="B56" s="1">
        <v>-5.8000000000000003E-2</v>
      </c>
      <c r="C56" s="1">
        <v>0.248</v>
      </c>
      <c r="D56" s="1"/>
      <c r="E56" s="1"/>
      <c r="F56" s="1"/>
      <c r="G56" s="1"/>
      <c r="H56" s="1"/>
      <c r="I56" s="1"/>
      <c r="J56" s="1"/>
      <c r="K56" s="1">
        <v>0.20896899999999999</v>
      </c>
      <c r="L56" s="1"/>
      <c r="M56" s="1"/>
      <c r="N56" s="1"/>
      <c r="O56" s="1"/>
      <c r="P56" s="1"/>
    </row>
    <row r="57" spans="1:16" x14ac:dyDescent="0.3">
      <c r="A57">
        <v>55</v>
      </c>
      <c r="B57" s="1">
        <v>0.69799999999999995</v>
      </c>
      <c r="C57" s="1">
        <v>0.41099999999999998</v>
      </c>
      <c r="D57" s="1"/>
      <c r="E57" s="1"/>
      <c r="F57" s="1"/>
      <c r="G57" s="1"/>
      <c r="H57" s="1"/>
      <c r="I57" s="1"/>
      <c r="J57" s="1"/>
      <c r="K57" s="1">
        <v>0.20319400000000001</v>
      </c>
      <c r="L57" s="1"/>
      <c r="M57" s="1"/>
      <c r="N57" s="1"/>
      <c r="O57" s="1"/>
      <c r="P57" s="1"/>
    </row>
    <row r="58" spans="1:16" x14ac:dyDescent="0.3">
      <c r="A58">
        <v>56</v>
      </c>
      <c r="B58" s="1"/>
      <c r="C58" s="1"/>
      <c r="D58" s="1"/>
      <c r="E58" s="1">
        <v>-5.5119999999999996</v>
      </c>
      <c r="F58" s="1">
        <v>0.95499999999999996</v>
      </c>
      <c r="G58" s="1"/>
      <c r="H58" s="1"/>
      <c r="I58" s="1"/>
      <c r="J58" s="1"/>
      <c r="K58" s="1">
        <v>0.25501800000000002</v>
      </c>
      <c r="L58" s="1"/>
      <c r="M58" s="1"/>
      <c r="N58" s="1"/>
      <c r="O58" s="1"/>
      <c r="P58" s="1"/>
    </row>
    <row r="59" spans="1:16" x14ac:dyDescent="0.3">
      <c r="A59">
        <v>57</v>
      </c>
      <c r="B59" s="1"/>
      <c r="C59" s="1"/>
      <c r="D59" s="1"/>
      <c r="E59" s="1"/>
      <c r="F59" s="1"/>
      <c r="G59" s="1"/>
      <c r="H59" s="1">
        <v>-1.534</v>
      </c>
      <c r="I59" s="1">
        <v>0.38400000000000001</v>
      </c>
      <c r="J59" s="1"/>
      <c r="K59" s="1">
        <v>0.269148</v>
      </c>
      <c r="L59" s="1"/>
      <c r="M59" s="1"/>
      <c r="N59" s="1"/>
      <c r="O59" s="1"/>
      <c r="P59" s="1"/>
    </row>
    <row r="60" spans="1:16" x14ac:dyDescent="0.3">
      <c r="A60">
        <v>58</v>
      </c>
      <c r="B60" s="1"/>
      <c r="C60" s="1"/>
      <c r="D60" s="1"/>
      <c r="E60" s="1">
        <v>-2.86</v>
      </c>
      <c r="F60" s="1">
        <v>0.78300000000000003</v>
      </c>
      <c r="G60" s="1"/>
      <c r="H60" s="1"/>
      <c r="I60" s="1"/>
      <c r="J60" s="1"/>
      <c r="K60" s="1">
        <v>0.29554900000000001</v>
      </c>
      <c r="L60" s="1"/>
      <c r="M60" s="1"/>
      <c r="N60" s="1"/>
      <c r="O60" s="1"/>
      <c r="P60" s="1"/>
    </row>
    <row r="61" spans="1:16" x14ac:dyDescent="0.3">
      <c r="A61">
        <v>59</v>
      </c>
      <c r="B61" s="1">
        <v>1.423</v>
      </c>
      <c r="C61" s="1">
        <v>0.84899999999999998</v>
      </c>
      <c r="D61" s="1"/>
      <c r="E61" s="1"/>
      <c r="F61" s="1"/>
      <c r="G61" s="1"/>
      <c r="H61" s="1"/>
      <c r="I61" s="1"/>
      <c r="J61" s="1"/>
      <c r="K61" s="1">
        <v>0.28370200000000001</v>
      </c>
      <c r="L61" s="1"/>
      <c r="M61" s="1"/>
      <c r="N61" s="1"/>
      <c r="O61" s="1"/>
      <c r="P61" s="1"/>
    </row>
    <row r="62" spans="1:16" x14ac:dyDescent="0.3">
      <c r="A62">
        <v>60</v>
      </c>
      <c r="B62" s="1">
        <v>-0.63</v>
      </c>
      <c r="C62" s="1">
        <v>1.819</v>
      </c>
      <c r="D62" s="1"/>
      <c r="E62" s="1"/>
      <c r="F62" s="1"/>
      <c r="G62" s="1"/>
      <c r="H62" s="1"/>
      <c r="I62" s="1"/>
      <c r="J62" s="1"/>
      <c r="K62" s="1">
        <v>0.29268499999999997</v>
      </c>
      <c r="L62" s="1"/>
      <c r="M62" s="1"/>
      <c r="N62" s="1"/>
      <c r="O62" s="1"/>
      <c r="P62" s="1"/>
    </row>
    <row r="63" spans="1:16" x14ac:dyDescent="0.3">
      <c r="A63">
        <v>61</v>
      </c>
      <c r="B63" s="1">
        <v>-0.154</v>
      </c>
      <c r="C63" s="1">
        <v>0.11799999999999999</v>
      </c>
      <c r="D63" s="1"/>
      <c r="E63" s="1"/>
      <c r="F63" s="1"/>
      <c r="G63" s="1"/>
      <c r="H63" s="1"/>
      <c r="I63" s="1"/>
      <c r="J63" s="1"/>
      <c r="K63" s="1">
        <v>0.29383999999999999</v>
      </c>
      <c r="L63" s="1"/>
      <c r="M63" s="1"/>
      <c r="N63" s="1"/>
      <c r="O63" s="1"/>
      <c r="P63" s="1"/>
    </row>
    <row r="64" spans="1:16" x14ac:dyDescent="0.3">
      <c r="A64">
        <v>62</v>
      </c>
      <c r="B64" s="1">
        <v>-5.0000000000000001E-3</v>
      </c>
      <c r="C64" s="1">
        <v>2.5999999999999999E-2</v>
      </c>
      <c r="D64" s="1"/>
      <c r="E64" s="1"/>
      <c r="F64" s="1"/>
      <c r="G64" s="1"/>
      <c r="H64" s="1"/>
      <c r="I64" s="1"/>
      <c r="J64" s="1"/>
      <c r="K64" s="1">
        <v>0.29384900000000003</v>
      </c>
      <c r="L64" s="1"/>
      <c r="M64" s="1"/>
      <c r="N64" s="1"/>
      <c r="O64" s="1"/>
      <c r="P64" s="1"/>
    </row>
    <row r="65" spans="1:16" x14ac:dyDescent="0.3">
      <c r="A65">
        <v>63</v>
      </c>
      <c r="B65" s="1">
        <v>0.89500000000000002</v>
      </c>
      <c r="C65" s="1">
        <v>8.3000000000000004E-2</v>
      </c>
      <c r="D65" s="1"/>
      <c r="E65" s="1"/>
      <c r="F65" s="1"/>
      <c r="G65" s="1"/>
      <c r="H65" s="1"/>
      <c r="I65" s="1"/>
      <c r="J65" s="1"/>
      <c r="K65" s="1">
        <v>0.285551</v>
      </c>
      <c r="L65" s="1"/>
      <c r="M65" s="1"/>
      <c r="N65" s="1"/>
      <c r="O65" s="1"/>
      <c r="P65" s="1"/>
    </row>
    <row r="66" spans="1:16" x14ac:dyDescent="0.3">
      <c r="A66">
        <v>64</v>
      </c>
      <c r="B66" s="1"/>
      <c r="C66" s="1"/>
      <c r="D66" s="1"/>
      <c r="E66" s="1"/>
      <c r="F66" s="1"/>
      <c r="G66" s="1"/>
      <c r="H66" s="1">
        <v>-1.9339999999999999</v>
      </c>
      <c r="I66" s="1">
        <v>1.518</v>
      </c>
      <c r="J66" s="1"/>
      <c r="K66" s="1">
        <v>0.299736</v>
      </c>
      <c r="L66" s="1"/>
      <c r="M66" s="1"/>
      <c r="N66" s="1"/>
      <c r="O66" s="1"/>
      <c r="P66" s="1"/>
    </row>
    <row r="67" spans="1:16" x14ac:dyDescent="0.3">
      <c r="A67">
        <v>65</v>
      </c>
      <c r="B67" s="1">
        <v>-0.45200000000000001</v>
      </c>
      <c r="C67" s="1">
        <v>0.122</v>
      </c>
      <c r="D67" s="1"/>
      <c r="E67" s="1"/>
      <c r="F67" s="1"/>
      <c r="G67" s="1"/>
      <c r="H67" s="1"/>
      <c r="I67" s="1"/>
      <c r="J67" s="1"/>
      <c r="K67" s="1">
        <v>0.30393999999999999</v>
      </c>
      <c r="L67" s="1"/>
      <c r="M67" s="1"/>
      <c r="N67" s="1"/>
      <c r="O67" s="1"/>
      <c r="P67" s="1"/>
    </row>
    <row r="68" spans="1:16" x14ac:dyDescent="0.3">
      <c r="A68">
        <v>66</v>
      </c>
      <c r="B68" s="1"/>
      <c r="C68" s="1"/>
      <c r="D68" s="1"/>
      <c r="E68" s="1"/>
      <c r="F68" s="1"/>
      <c r="G68" s="1"/>
      <c r="H68" s="1">
        <v>-1.905</v>
      </c>
      <c r="I68" s="1">
        <v>0.36699999999999999</v>
      </c>
      <c r="J68" s="1"/>
      <c r="K68" s="1">
        <v>0.32183099999999998</v>
      </c>
      <c r="L68" s="1"/>
      <c r="M68" s="1"/>
      <c r="N68" s="1"/>
      <c r="O68" s="1"/>
      <c r="P68" s="1"/>
    </row>
    <row r="69" spans="1:16" x14ac:dyDescent="0.3">
      <c r="A69">
        <v>67</v>
      </c>
      <c r="B69" s="1">
        <v>-0.97599999999999998</v>
      </c>
      <c r="C69" s="1">
        <v>0.73399999999999999</v>
      </c>
      <c r="D69" s="1"/>
      <c r="E69" s="1"/>
      <c r="F69" s="1"/>
      <c r="G69" s="1"/>
      <c r="H69" s="1"/>
      <c r="I69" s="1"/>
      <c r="J69" s="1"/>
      <c r="K69" s="1">
        <v>0.33129399999999998</v>
      </c>
      <c r="L69" s="1"/>
      <c r="M69" s="1"/>
      <c r="N69" s="1"/>
      <c r="O69" s="1"/>
      <c r="P69" s="1"/>
    </row>
    <row r="70" spans="1:16" x14ac:dyDescent="0.3">
      <c r="A70">
        <v>68</v>
      </c>
      <c r="B70" s="1"/>
      <c r="C70" s="1"/>
      <c r="D70" s="1"/>
      <c r="E70" s="1">
        <v>-4.2610000000000001</v>
      </c>
      <c r="F70" s="1">
        <v>1.397</v>
      </c>
      <c r="G70" s="1"/>
      <c r="H70" s="1"/>
      <c r="I70" s="1"/>
      <c r="J70" s="1"/>
      <c r="K70" s="1">
        <v>0.37215799999999999</v>
      </c>
      <c r="L70" s="1"/>
      <c r="M70" s="1"/>
      <c r="N70" s="1"/>
      <c r="O70" s="1"/>
      <c r="P70" s="1"/>
    </row>
    <row r="71" spans="1:16" x14ac:dyDescent="0.3">
      <c r="A71">
        <v>69</v>
      </c>
      <c r="B71" s="1"/>
      <c r="C71" s="1"/>
      <c r="D71" s="1"/>
      <c r="E71" s="1">
        <v>-3.3010000000000002</v>
      </c>
      <c r="F71" s="1">
        <v>0.57899999999999996</v>
      </c>
      <c r="G71" s="1"/>
      <c r="H71" s="1"/>
      <c r="I71" s="1"/>
      <c r="J71" s="1"/>
      <c r="K71" s="1">
        <v>0.40281099999999997</v>
      </c>
      <c r="L71" s="1"/>
      <c r="M71" s="1"/>
      <c r="N71" s="1"/>
      <c r="O71" s="1"/>
      <c r="P71" s="1"/>
    </row>
    <row r="72" spans="1:16" x14ac:dyDescent="0.3">
      <c r="A72">
        <v>70</v>
      </c>
      <c r="B72" s="1"/>
      <c r="C72" s="1"/>
      <c r="D72" s="1"/>
      <c r="E72" s="1">
        <v>-3.0430000000000001</v>
      </c>
      <c r="F72" s="1">
        <v>2.4079999999999999</v>
      </c>
      <c r="G72" s="1"/>
      <c r="H72" s="1"/>
      <c r="I72" s="1"/>
      <c r="J72" s="1"/>
      <c r="K72" s="1">
        <v>0.43057099999999998</v>
      </c>
      <c r="L72" s="1"/>
      <c r="M72" s="1"/>
      <c r="N72" s="1"/>
      <c r="O72" s="1"/>
      <c r="P72" s="1"/>
    </row>
    <row r="73" spans="1:16" x14ac:dyDescent="0.3">
      <c r="A73">
        <v>71</v>
      </c>
      <c r="B73" s="1"/>
      <c r="C73" s="1"/>
      <c r="D73" s="1"/>
      <c r="E73" s="1">
        <v>-5.2119999999999997</v>
      </c>
      <c r="F73" s="1">
        <v>0.64600000000000002</v>
      </c>
      <c r="G73" s="1"/>
      <c r="H73" s="1"/>
      <c r="I73" s="1"/>
      <c r="J73" s="1"/>
      <c r="K73" s="1">
        <v>0.47837600000000002</v>
      </c>
      <c r="L73" s="1"/>
      <c r="M73" s="1"/>
      <c r="N73" s="1"/>
      <c r="O73" s="1"/>
      <c r="P73" s="1"/>
    </row>
    <row r="74" spans="1:16" x14ac:dyDescent="0.3">
      <c r="A74">
        <v>72</v>
      </c>
      <c r="B74" s="1">
        <v>0.30299999999999999</v>
      </c>
      <c r="C74" s="1">
        <v>0.66200000000000003</v>
      </c>
      <c r="D74" s="1"/>
      <c r="E74" s="1"/>
      <c r="F74" s="1"/>
      <c r="G74" s="1"/>
      <c r="H74" s="1"/>
      <c r="I74" s="1"/>
      <c r="J74" s="1"/>
      <c r="K74" s="1">
        <v>0.475964</v>
      </c>
      <c r="L74" s="1"/>
      <c r="M74" s="1"/>
      <c r="N74" s="1"/>
      <c r="O74" s="1"/>
      <c r="P74" s="1"/>
    </row>
    <row r="75" spans="1:16" x14ac:dyDescent="0.3">
      <c r="A75">
        <v>73</v>
      </c>
      <c r="B75" s="1"/>
      <c r="C75" s="1"/>
      <c r="D75" s="1"/>
      <c r="E75" s="1">
        <v>-2.359</v>
      </c>
      <c r="F75" s="1">
        <v>0.53800000000000003</v>
      </c>
      <c r="G75" s="1"/>
      <c r="H75" s="1"/>
      <c r="I75" s="1"/>
      <c r="J75" s="1"/>
      <c r="K75" s="1">
        <v>0.49774499999999999</v>
      </c>
      <c r="L75" s="1"/>
      <c r="M75" s="1"/>
      <c r="N75" s="1"/>
      <c r="O75" s="1"/>
      <c r="P75" s="1"/>
    </row>
    <row r="76" spans="1:16" x14ac:dyDescent="0.3">
      <c r="A76">
        <v>74</v>
      </c>
      <c r="B76" s="1"/>
      <c r="C76" s="1"/>
      <c r="D76" s="1"/>
      <c r="E76" s="1"/>
      <c r="F76" s="1"/>
      <c r="G76" s="1"/>
      <c r="H76" s="1">
        <v>-1.446</v>
      </c>
      <c r="I76" s="1">
        <v>0.35899999999999999</v>
      </c>
      <c r="J76" s="1"/>
      <c r="K76" s="1">
        <v>0.51139400000000002</v>
      </c>
      <c r="L76" s="1"/>
      <c r="M76" s="1"/>
      <c r="N76" s="1"/>
      <c r="O76" s="1"/>
      <c r="P76" s="1"/>
    </row>
    <row r="77" spans="1:16" x14ac:dyDescent="0.3">
      <c r="A77">
        <v>75</v>
      </c>
      <c r="B77" s="1">
        <v>-0.54700000000000004</v>
      </c>
      <c r="C77" s="1">
        <v>0.25</v>
      </c>
      <c r="D77" s="1"/>
      <c r="E77" s="1"/>
      <c r="F77" s="1"/>
      <c r="G77" s="1"/>
      <c r="H77" s="1"/>
      <c r="I77" s="1"/>
      <c r="J77" s="1"/>
      <c r="K77" s="1">
        <v>0.51696699999999995</v>
      </c>
      <c r="L77" s="1"/>
      <c r="M77" s="1"/>
      <c r="N77" s="1"/>
      <c r="O77" s="1"/>
      <c r="P77" s="1"/>
    </row>
    <row r="78" spans="1:16" x14ac:dyDescent="0.3">
      <c r="A78">
        <v>76</v>
      </c>
      <c r="B78" s="1">
        <v>-0.52900000000000003</v>
      </c>
      <c r="C78" s="1">
        <v>0.114</v>
      </c>
      <c r="D78" s="1"/>
      <c r="E78" s="1"/>
      <c r="F78" s="1"/>
      <c r="G78" s="1"/>
      <c r="H78" s="1"/>
      <c r="I78" s="1"/>
      <c r="J78" s="1"/>
      <c r="K78" s="1">
        <v>0.52188299999999999</v>
      </c>
      <c r="L78" s="1"/>
      <c r="M78" s="1"/>
      <c r="N78" s="1"/>
      <c r="O78" s="1"/>
      <c r="P78" s="1"/>
    </row>
    <row r="79" spans="1:16" x14ac:dyDescent="0.3">
      <c r="A79">
        <v>77</v>
      </c>
      <c r="B79" s="1">
        <v>-0.47099999999999997</v>
      </c>
      <c r="C79" s="1">
        <v>1.7350000000000001</v>
      </c>
      <c r="D79" s="1"/>
      <c r="E79" s="1"/>
      <c r="F79" s="1"/>
      <c r="G79" s="1"/>
      <c r="H79" s="1"/>
      <c r="I79" s="1"/>
      <c r="J79" s="1"/>
      <c r="K79" s="1">
        <v>0.52696600000000005</v>
      </c>
      <c r="L79" s="1"/>
      <c r="M79" s="1"/>
      <c r="N79" s="1"/>
      <c r="O79" s="1"/>
      <c r="P79" s="1"/>
    </row>
    <row r="80" spans="1:16" x14ac:dyDescent="0.3">
      <c r="A80">
        <v>78</v>
      </c>
      <c r="B80" s="1">
        <v>-0.73</v>
      </c>
      <c r="C80" s="1">
        <v>0.69299999999999995</v>
      </c>
      <c r="D80" s="1"/>
      <c r="E80" s="1"/>
      <c r="F80" s="1"/>
      <c r="G80" s="1"/>
      <c r="H80" s="1"/>
      <c r="I80" s="1"/>
      <c r="J80" s="1"/>
      <c r="K80" s="1">
        <v>0.53508900000000004</v>
      </c>
      <c r="L80" s="1"/>
      <c r="M80" s="1"/>
      <c r="N80" s="1"/>
      <c r="O80" s="1"/>
      <c r="P80" s="1"/>
    </row>
    <row r="81" spans="1:16" x14ac:dyDescent="0.3">
      <c r="A81">
        <v>79</v>
      </c>
      <c r="B81" s="1"/>
      <c r="C81" s="1"/>
      <c r="D81" s="1"/>
      <c r="E81" s="1">
        <v>-2.363</v>
      </c>
      <c r="F81" s="1">
        <v>0.68500000000000005</v>
      </c>
      <c r="G81" s="1"/>
      <c r="H81" s="1"/>
      <c r="I81" s="1"/>
      <c r="J81" s="1"/>
      <c r="K81" s="1">
        <v>0.55799699999999997</v>
      </c>
      <c r="L81" s="1"/>
      <c r="M81" s="1"/>
      <c r="N81" s="1"/>
      <c r="O81" s="1"/>
      <c r="P81" s="1"/>
    </row>
    <row r="82" spans="1:16" x14ac:dyDescent="0.3">
      <c r="A82">
        <v>80</v>
      </c>
      <c r="B82" s="1">
        <v>-0.48099999999999998</v>
      </c>
      <c r="C82" s="1">
        <v>0.17299999999999999</v>
      </c>
      <c r="D82" s="1"/>
      <c r="E82" s="1"/>
      <c r="F82" s="1"/>
      <c r="G82" s="1"/>
      <c r="H82" s="1"/>
      <c r="I82" s="1"/>
      <c r="J82" s="1"/>
      <c r="K82" s="1">
        <v>0.562581</v>
      </c>
      <c r="L82" s="1"/>
      <c r="M82" s="1"/>
      <c r="N82" s="1"/>
      <c r="O82" s="1"/>
      <c r="P82" s="1"/>
    </row>
    <row r="83" spans="1:16" x14ac:dyDescent="0.3">
      <c r="A83">
        <v>81</v>
      </c>
      <c r="B83" s="1"/>
      <c r="C83" s="1"/>
      <c r="D83" s="1"/>
      <c r="E83" s="1">
        <v>-3.4710000000000001</v>
      </c>
      <c r="F83" s="1">
        <v>0.497</v>
      </c>
      <c r="G83" s="1"/>
      <c r="H83" s="1"/>
      <c r="I83" s="1"/>
      <c r="J83" s="1"/>
      <c r="K83" s="1">
        <v>0.59498899999999999</v>
      </c>
      <c r="L83" s="1"/>
      <c r="M83" s="1"/>
      <c r="N83" s="1"/>
      <c r="O83" s="1"/>
      <c r="P83" s="1"/>
    </row>
    <row r="84" spans="1:16" x14ac:dyDescent="0.3">
      <c r="A84">
        <v>82</v>
      </c>
      <c r="B84" s="1">
        <v>0.47</v>
      </c>
      <c r="C84" s="1">
        <v>0.48299999999999998</v>
      </c>
      <c r="D84" s="1"/>
      <c r="E84" s="1"/>
      <c r="F84" s="1"/>
      <c r="G84" s="1"/>
      <c r="H84" s="1"/>
      <c r="I84" s="1"/>
      <c r="J84" s="1"/>
      <c r="K84" s="1">
        <v>0.59128400000000003</v>
      </c>
      <c r="L84" s="1"/>
      <c r="M84" s="1"/>
      <c r="N84" s="1"/>
      <c r="O84" s="1"/>
      <c r="P84" s="1"/>
    </row>
    <row r="85" spans="1:16" x14ac:dyDescent="0.3">
      <c r="A85">
        <v>83</v>
      </c>
      <c r="B85" s="1"/>
      <c r="C85" s="1"/>
      <c r="D85" s="1"/>
      <c r="E85" s="1">
        <v>-2.754</v>
      </c>
      <c r="F85" s="1">
        <v>0.621</v>
      </c>
      <c r="G85" s="1"/>
      <c r="H85" s="1"/>
      <c r="I85" s="1"/>
      <c r="J85" s="1"/>
      <c r="K85" s="1">
        <v>0.61648400000000003</v>
      </c>
      <c r="L85" s="1"/>
      <c r="M85" s="1"/>
      <c r="N85" s="1"/>
      <c r="O85" s="1"/>
      <c r="P85" s="1"/>
    </row>
    <row r="86" spans="1:16" x14ac:dyDescent="0.3">
      <c r="A86">
        <v>84</v>
      </c>
      <c r="B86" s="1">
        <v>-0.33900000000000002</v>
      </c>
      <c r="C86" s="1">
        <v>0.45900000000000002</v>
      </c>
      <c r="D86" s="1"/>
      <c r="E86" s="1"/>
      <c r="F86" s="1"/>
      <c r="G86" s="1"/>
      <c r="H86" s="1"/>
      <c r="I86" s="1"/>
      <c r="J86" s="1"/>
      <c r="K86" s="1">
        <v>0.61985699999999999</v>
      </c>
      <c r="L86" s="1"/>
      <c r="M86" s="1"/>
      <c r="N86" s="1"/>
      <c r="O86" s="1"/>
      <c r="P86" s="1"/>
    </row>
    <row r="87" spans="1:16" x14ac:dyDescent="0.3">
      <c r="A87">
        <v>85</v>
      </c>
      <c r="B87" s="1"/>
      <c r="C87" s="1"/>
      <c r="D87" s="1"/>
      <c r="E87" s="1">
        <v>-2.3220000000000001</v>
      </c>
      <c r="F87" s="1">
        <v>0.312</v>
      </c>
      <c r="G87" s="1"/>
      <c r="H87" s="1"/>
      <c r="I87" s="1"/>
      <c r="J87" s="1"/>
      <c r="K87" s="1">
        <v>0.64152799999999999</v>
      </c>
      <c r="L87" s="1"/>
      <c r="M87" s="1"/>
      <c r="N87" s="1"/>
      <c r="O87" s="1"/>
      <c r="P87" s="1"/>
    </row>
    <row r="88" spans="1:16" x14ac:dyDescent="0.3">
      <c r="A88">
        <v>86</v>
      </c>
      <c r="B88" s="1">
        <v>0.73399999999999999</v>
      </c>
      <c r="C88" s="1">
        <v>0.108</v>
      </c>
      <c r="D88" s="1"/>
      <c r="E88" s="1"/>
      <c r="F88" s="1"/>
      <c r="G88" s="1"/>
      <c r="H88" s="1"/>
      <c r="I88" s="1"/>
      <c r="J88" s="1"/>
      <c r="K88" s="1">
        <v>0.634745</v>
      </c>
      <c r="L88" s="1"/>
      <c r="M88" s="1"/>
      <c r="N88" s="1"/>
      <c r="O88" s="1"/>
      <c r="P88" s="1"/>
    </row>
    <row r="89" spans="1:16" x14ac:dyDescent="0.3">
      <c r="A89">
        <v>87</v>
      </c>
      <c r="B89" s="1">
        <v>-0.433</v>
      </c>
      <c r="C89" s="1">
        <v>0.83699999999999997</v>
      </c>
      <c r="D89" s="1"/>
      <c r="E89" s="1"/>
      <c r="F89" s="1"/>
      <c r="G89" s="1"/>
      <c r="H89" s="1"/>
      <c r="I89" s="1"/>
      <c r="J89" s="1"/>
      <c r="K89" s="1">
        <v>0.64022500000000004</v>
      </c>
      <c r="L89" s="1"/>
      <c r="M89" s="1"/>
      <c r="N89" s="1"/>
      <c r="O89" s="1"/>
      <c r="P89" s="1"/>
    </row>
    <row r="90" spans="1:16" x14ac:dyDescent="0.3">
      <c r="A90">
        <v>88</v>
      </c>
      <c r="B90" s="1"/>
      <c r="C90" s="1"/>
      <c r="D90" s="1"/>
      <c r="E90" s="1">
        <v>-5.3520000000000003</v>
      </c>
      <c r="F90" s="1">
        <v>0.872</v>
      </c>
      <c r="G90" s="1"/>
      <c r="H90" s="1"/>
      <c r="I90" s="1"/>
      <c r="J90" s="1"/>
      <c r="K90" s="1">
        <v>0.69007099999999999</v>
      </c>
      <c r="L90" s="1"/>
      <c r="M90" s="1"/>
      <c r="N90" s="1"/>
      <c r="O90" s="1"/>
      <c r="P90" s="1"/>
    </row>
    <row r="91" spans="1:16" x14ac:dyDescent="0.3">
      <c r="A91">
        <v>89</v>
      </c>
      <c r="B91" s="1"/>
      <c r="C91" s="1"/>
      <c r="D91" s="1"/>
      <c r="E91" s="1">
        <v>-3.23</v>
      </c>
      <c r="F91" s="1">
        <v>1.2330000000000001</v>
      </c>
      <c r="G91" s="1"/>
      <c r="H91" s="1"/>
      <c r="I91" s="1"/>
      <c r="J91" s="1"/>
      <c r="K91" s="1">
        <v>0.72112200000000004</v>
      </c>
      <c r="L91" s="1"/>
      <c r="M91" s="1"/>
      <c r="N91" s="1"/>
      <c r="O91" s="1"/>
      <c r="P91" s="1"/>
    </row>
    <row r="92" spans="1:16" x14ac:dyDescent="0.3">
      <c r="A92">
        <v>90</v>
      </c>
      <c r="B92" s="1"/>
      <c r="C92" s="1"/>
      <c r="D92" s="1"/>
      <c r="E92" s="1">
        <v>-5.6429999999999998</v>
      </c>
      <c r="F92" s="1">
        <v>0.77400000000000002</v>
      </c>
      <c r="G92" s="1"/>
      <c r="H92" s="1"/>
      <c r="I92" s="1"/>
      <c r="J92" s="1"/>
      <c r="K92" s="1">
        <v>0.77396200000000004</v>
      </c>
      <c r="L92" s="1"/>
      <c r="M92" s="1"/>
      <c r="N92" s="1"/>
      <c r="O92" s="1"/>
      <c r="P92" s="1"/>
    </row>
    <row r="93" spans="1:16" x14ac:dyDescent="0.3">
      <c r="A93">
        <v>91</v>
      </c>
      <c r="B93" s="1"/>
      <c r="C93" s="1"/>
      <c r="D93" s="1"/>
      <c r="E93" s="1"/>
      <c r="F93" s="1"/>
      <c r="G93" s="1"/>
      <c r="H93" s="1">
        <v>-1.2709999999999999</v>
      </c>
      <c r="I93" s="1">
        <v>0.34300000000000003</v>
      </c>
      <c r="J93" s="1"/>
      <c r="K93" s="1">
        <v>0.78589299999999995</v>
      </c>
      <c r="L93" s="1"/>
      <c r="M93" s="1"/>
      <c r="N93" s="1"/>
      <c r="O93" s="1"/>
      <c r="P93" s="1"/>
    </row>
    <row r="94" spans="1:16" x14ac:dyDescent="0.3">
      <c r="A94">
        <v>92</v>
      </c>
      <c r="B94" s="1"/>
      <c r="C94" s="1"/>
      <c r="D94" s="1"/>
      <c r="E94" s="1">
        <v>-2.99</v>
      </c>
      <c r="F94" s="1">
        <v>0.48899999999999999</v>
      </c>
      <c r="G94" s="1"/>
      <c r="H94" s="1"/>
      <c r="I94" s="1"/>
      <c r="J94" s="1"/>
      <c r="K94" s="1">
        <v>0.81419799999999998</v>
      </c>
      <c r="L94" s="1"/>
      <c r="M94" s="1"/>
      <c r="N94" s="1"/>
      <c r="O94" s="1"/>
      <c r="P94" s="1"/>
    </row>
    <row r="95" spans="1:16" x14ac:dyDescent="0.3">
      <c r="A95">
        <v>93</v>
      </c>
      <c r="B95" s="1"/>
      <c r="C95" s="1"/>
      <c r="D95" s="1"/>
      <c r="E95" s="1"/>
      <c r="F95" s="1"/>
      <c r="G95" s="1"/>
      <c r="H95" s="1">
        <v>-1.5960000000000001</v>
      </c>
      <c r="I95" s="1">
        <v>0.28399999999999997</v>
      </c>
      <c r="J95" s="1"/>
      <c r="K95" s="1">
        <v>0.82925199999999999</v>
      </c>
      <c r="L95" s="1"/>
      <c r="M95" s="1"/>
      <c r="N95" s="1"/>
      <c r="O95" s="1"/>
      <c r="P95" s="1"/>
    </row>
    <row r="96" spans="1:16" x14ac:dyDescent="0.3">
      <c r="A96">
        <v>94</v>
      </c>
      <c r="B96" s="1">
        <v>-0.55300000000000005</v>
      </c>
      <c r="C96" s="1">
        <v>0.28899999999999998</v>
      </c>
      <c r="D96" s="1"/>
      <c r="E96" s="1"/>
      <c r="F96" s="1"/>
      <c r="G96" s="1"/>
      <c r="H96" s="1"/>
      <c r="I96" s="1"/>
      <c r="J96" s="1"/>
      <c r="K96" s="1">
        <v>0.83498099999999997</v>
      </c>
      <c r="L96" s="1"/>
      <c r="M96" s="1"/>
      <c r="N96" s="1"/>
      <c r="O96" s="1"/>
      <c r="P96" s="1"/>
    </row>
    <row r="97" spans="1:16" x14ac:dyDescent="0.3">
      <c r="A97">
        <v>95</v>
      </c>
      <c r="B97" s="1"/>
      <c r="C97" s="1"/>
      <c r="D97" s="1"/>
      <c r="E97" s="1"/>
      <c r="F97" s="1"/>
      <c r="G97" s="1"/>
      <c r="H97" s="1">
        <v>-1.641</v>
      </c>
      <c r="I97" s="1">
        <v>0.38400000000000001</v>
      </c>
      <c r="J97" s="1"/>
      <c r="K97" s="1">
        <v>0.85028499999999996</v>
      </c>
      <c r="L97" s="1"/>
      <c r="M97" s="1"/>
      <c r="N97" s="1"/>
      <c r="O97" s="1"/>
      <c r="P97" s="1"/>
    </row>
    <row r="98" spans="1:16" x14ac:dyDescent="0.3">
      <c r="A98">
        <v>96</v>
      </c>
      <c r="B98" s="1"/>
      <c r="C98" s="1"/>
      <c r="D98" s="1"/>
      <c r="E98" s="1"/>
      <c r="F98" s="1"/>
      <c r="G98" s="1"/>
      <c r="H98" s="1">
        <v>-1.3180000000000001</v>
      </c>
      <c r="I98" s="1">
        <v>0.39</v>
      </c>
      <c r="J98" s="1"/>
      <c r="K98" s="1">
        <v>0.86273200000000005</v>
      </c>
      <c r="L98" s="1"/>
      <c r="M98" s="1"/>
      <c r="N98" s="1"/>
      <c r="O98" s="1"/>
      <c r="P98" s="1"/>
    </row>
    <row r="99" spans="1:16" x14ac:dyDescent="0.3">
      <c r="A99">
        <v>97</v>
      </c>
      <c r="B99" s="1">
        <v>-0.48799999999999999</v>
      </c>
      <c r="C99" s="1">
        <v>0.32500000000000001</v>
      </c>
      <c r="D99" s="1"/>
      <c r="E99" s="1"/>
      <c r="F99" s="1"/>
      <c r="G99" s="1"/>
      <c r="H99" s="1"/>
      <c r="I99" s="1"/>
      <c r="J99" s="1"/>
      <c r="K99" s="1">
        <v>0.86741800000000002</v>
      </c>
      <c r="L99" s="1"/>
      <c r="M99" s="1"/>
      <c r="N99" s="1"/>
      <c r="O99" s="1"/>
      <c r="P99" s="1"/>
    </row>
    <row r="100" spans="1:16" x14ac:dyDescent="0.3">
      <c r="A100">
        <v>98</v>
      </c>
      <c r="B100" s="1">
        <v>-0.22800000000000001</v>
      </c>
      <c r="C100" s="1">
        <v>6.8000000000000005E-2</v>
      </c>
      <c r="D100" s="1"/>
      <c r="E100" s="1"/>
      <c r="F100" s="1"/>
      <c r="G100" s="1"/>
      <c r="H100" s="1"/>
      <c r="I100" s="1"/>
      <c r="J100" s="1"/>
      <c r="K100" s="1">
        <v>0.86944100000000002</v>
      </c>
      <c r="L100" s="1"/>
      <c r="M100" s="1"/>
      <c r="N100" s="1"/>
      <c r="O100" s="1"/>
      <c r="P100" s="1"/>
    </row>
    <row r="101" spans="1:16" x14ac:dyDescent="0.3">
      <c r="A101">
        <v>99</v>
      </c>
      <c r="B101" s="1">
        <v>0.496</v>
      </c>
      <c r="C101" s="1">
        <v>0.158</v>
      </c>
      <c r="D101" s="1"/>
      <c r="E101" s="1"/>
      <c r="F101" s="1"/>
      <c r="G101" s="1"/>
      <c r="H101" s="1"/>
      <c r="I101" s="1"/>
      <c r="J101" s="1"/>
      <c r="K101" s="1">
        <v>0.86496899999999999</v>
      </c>
      <c r="L101" s="1"/>
      <c r="M101" s="1"/>
      <c r="N101" s="1"/>
      <c r="O101" s="1"/>
      <c r="P101" s="1"/>
    </row>
    <row r="102" spans="1:16" x14ac:dyDescent="0.3">
      <c r="A102">
        <v>100</v>
      </c>
      <c r="B102" s="1">
        <v>-6.0999999999999999E-2</v>
      </c>
      <c r="C102" s="1">
        <v>1.2E-2</v>
      </c>
      <c r="D102" s="1"/>
      <c r="E102" s="1"/>
      <c r="F102" s="1"/>
      <c r="G102" s="1"/>
      <c r="H102" s="1"/>
      <c r="I102" s="1"/>
      <c r="J102" s="1"/>
      <c r="K102" s="1">
        <v>0.86552300000000004</v>
      </c>
      <c r="L102" s="1"/>
      <c r="M102" s="1"/>
      <c r="N102" s="1"/>
      <c r="O102" s="1"/>
      <c r="P102" s="1"/>
    </row>
    <row r="103" spans="1:16" x14ac:dyDescent="0.3">
      <c r="A103">
        <v>101</v>
      </c>
      <c r="B103" s="1">
        <v>-8.9999999999999993E-3</v>
      </c>
      <c r="C103" s="1">
        <v>8.0000000000000002E-3</v>
      </c>
      <c r="D103" s="1"/>
      <c r="E103" s="1"/>
      <c r="F103" s="1"/>
      <c r="G103" s="1"/>
      <c r="H103" s="1"/>
      <c r="I103" s="1"/>
      <c r="J103" s="1"/>
      <c r="K103" s="1">
        <v>0.86559699999999995</v>
      </c>
      <c r="L103" s="1"/>
      <c r="M103" s="1"/>
      <c r="N103" s="1"/>
      <c r="O103" s="1"/>
      <c r="P103" s="1"/>
    </row>
    <row r="104" spans="1:16" x14ac:dyDescent="0.3">
      <c r="A104">
        <v>102</v>
      </c>
      <c r="B104" s="1">
        <v>-0.63</v>
      </c>
      <c r="C104" s="1">
        <v>9.5000000000000001E-2</v>
      </c>
      <c r="D104" s="1"/>
      <c r="E104" s="1"/>
      <c r="F104" s="1"/>
      <c r="G104" s="1"/>
      <c r="H104" s="1"/>
      <c r="I104" s="1"/>
      <c r="J104" s="1"/>
      <c r="K104" s="1">
        <v>0.87153899999999995</v>
      </c>
      <c r="L104" s="1"/>
      <c r="M104" s="1"/>
      <c r="N104" s="1"/>
      <c r="O104" s="1"/>
      <c r="P104" s="1"/>
    </row>
    <row r="105" spans="1:16" x14ac:dyDescent="0.3">
      <c r="A105">
        <v>103</v>
      </c>
      <c r="B105" s="1">
        <v>0.60099999999999998</v>
      </c>
      <c r="C105" s="1">
        <v>8.8999999999999996E-2</v>
      </c>
      <c r="D105" s="1"/>
      <c r="E105" s="1"/>
      <c r="F105" s="1"/>
      <c r="G105" s="1"/>
      <c r="H105" s="1"/>
      <c r="I105" s="1"/>
      <c r="J105" s="1"/>
      <c r="K105" s="1">
        <v>0.86593900000000001</v>
      </c>
      <c r="L105" s="1"/>
      <c r="M105" s="1"/>
      <c r="N105" s="1"/>
      <c r="O105" s="1"/>
      <c r="P105" s="1"/>
    </row>
    <row r="106" spans="1:16" x14ac:dyDescent="0.3">
      <c r="A106">
        <v>104</v>
      </c>
      <c r="B106" s="1">
        <v>-3.1E-2</v>
      </c>
      <c r="C106" s="1">
        <v>8.0000000000000002E-3</v>
      </c>
      <c r="D106" s="1"/>
      <c r="E106" s="1"/>
      <c r="F106" s="1"/>
      <c r="G106" s="1"/>
      <c r="H106" s="1"/>
      <c r="I106" s="1"/>
      <c r="J106" s="1"/>
      <c r="K106" s="1">
        <v>0.86623499999999998</v>
      </c>
      <c r="L106" s="1"/>
      <c r="M106" s="1"/>
      <c r="N106" s="1"/>
      <c r="O106" s="1"/>
      <c r="P106" s="1"/>
    </row>
    <row r="107" spans="1:16" x14ac:dyDescent="0.3">
      <c r="A107">
        <v>105</v>
      </c>
      <c r="B107" s="1">
        <v>-1.7000000000000001E-2</v>
      </c>
      <c r="C107" s="1">
        <v>8.0000000000000002E-3</v>
      </c>
      <c r="D107" s="1"/>
      <c r="E107" s="1"/>
      <c r="F107" s="1"/>
      <c r="G107" s="1"/>
      <c r="H107" s="1"/>
      <c r="I107" s="1"/>
      <c r="J107" s="1"/>
      <c r="K107" s="1">
        <v>0.86638300000000001</v>
      </c>
      <c r="L107" s="1"/>
      <c r="M107" s="1"/>
      <c r="N107" s="1"/>
      <c r="O107" s="1"/>
      <c r="P107" s="1"/>
    </row>
    <row r="108" spans="1:16" x14ac:dyDescent="0.3">
      <c r="A108">
        <v>106</v>
      </c>
      <c r="B108" s="1">
        <v>-6.0000000000000001E-3</v>
      </c>
      <c r="C108" s="1">
        <v>4.0000000000000001E-3</v>
      </c>
      <c r="D108" s="1"/>
      <c r="E108" s="1"/>
      <c r="F108" s="1"/>
      <c r="G108" s="1"/>
      <c r="H108" s="1"/>
      <c r="I108" s="1"/>
      <c r="J108" s="1"/>
      <c r="K108" s="1">
        <v>0.86643800000000004</v>
      </c>
      <c r="L108" s="1"/>
      <c r="M108" s="1"/>
      <c r="N108" s="1"/>
      <c r="O108" s="1"/>
      <c r="P108" s="1"/>
    </row>
    <row r="109" spans="1:16" x14ac:dyDescent="0.3">
      <c r="A109">
        <v>107</v>
      </c>
      <c r="B109" s="1">
        <v>0</v>
      </c>
      <c r="C109" s="1">
        <v>1.4E-2</v>
      </c>
      <c r="D109" s="1"/>
      <c r="E109" s="1"/>
      <c r="F109" s="1"/>
      <c r="G109" s="1"/>
      <c r="H109" s="1"/>
      <c r="I109" s="1"/>
      <c r="J109" s="1"/>
      <c r="K109" s="1">
        <v>0.86644699999999997</v>
      </c>
      <c r="L109" s="1"/>
      <c r="M109" s="1"/>
      <c r="N109" s="1"/>
      <c r="O109" s="1"/>
      <c r="P109" s="1"/>
    </row>
    <row r="110" spans="1:16" x14ac:dyDescent="0.3">
      <c r="A110">
        <v>108</v>
      </c>
      <c r="B110" s="1">
        <v>-1.4999999999999999E-2</v>
      </c>
      <c r="C110" s="1">
        <v>6.0000000000000001E-3</v>
      </c>
      <c r="D110" s="1"/>
      <c r="E110" s="1"/>
      <c r="F110" s="1"/>
      <c r="G110" s="1"/>
      <c r="H110" s="1"/>
      <c r="I110" s="1"/>
      <c r="J110" s="1"/>
      <c r="K110" s="1">
        <v>0.86658599999999997</v>
      </c>
      <c r="L110" s="1"/>
      <c r="M110" s="1"/>
      <c r="N110" s="1"/>
      <c r="O110" s="1"/>
      <c r="P110" s="1"/>
    </row>
    <row r="111" spans="1:16" x14ac:dyDescent="0.3">
      <c r="A111">
        <v>109</v>
      </c>
      <c r="B111" s="1">
        <v>-6.0000000000000001E-3</v>
      </c>
      <c r="C111" s="1">
        <v>5.0000000000000001E-3</v>
      </c>
      <c r="D111" s="1"/>
      <c r="E111" s="1"/>
      <c r="F111" s="1"/>
      <c r="G111" s="1"/>
      <c r="H111" s="1"/>
      <c r="I111" s="1"/>
      <c r="J111" s="1"/>
      <c r="K111" s="1">
        <v>0.86663199999999996</v>
      </c>
      <c r="L111" s="1"/>
      <c r="M111" s="1"/>
      <c r="N111" s="1"/>
      <c r="O111" s="1"/>
      <c r="P111" s="1"/>
    </row>
    <row r="112" spans="1:16" x14ac:dyDescent="0.3">
      <c r="A112">
        <v>110</v>
      </c>
      <c r="B112" s="1">
        <v>-5.0000000000000001E-3</v>
      </c>
      <c r="C112" s="1">
        <v>6.0000000000000001E-3</v>
      </c>
      <c r="D112" s="1"/>
      <c r="E112" s="1"/>
      <c r="F112" s="1"/>
      <c r="G112" s="1"/>
      <c r="H112" s="1"/>
      <c r="I112" s="1"/>
      <c r="J112" s="1"/>
      <c r="K112" s="1">
        <v>0.86666900000000002</v>
      </c>
      <c r="L112" s="1"/>
      <c r="M112" s="1"/>
      <c r="N112" s="1"/>
      <c r="O112" s="1"/>
      <c r="P112" s="1"/>
    </row>
    <row r="113" spans="1:16" x14ac:dyDescent="0.3">
      <c r="A113">
        <v>111</v>
      </c>
      <c r="B113" s="1">
        <v>-4.0000000000000001E-3</v>
      </c>
      <c r="C113" s="1">
        <v>7.0000000000000001E-3</v>
      </c>
      <c r="D113" s="1"/>
      <c r="E113" s="1"/>
      <c r="F113" s="1"/>
      <c r="G113" s="1"/>
      <c r="H113" s="1"/>
      <c r="I113" s="1"/>
      <c r="J113" s="1"/>
      <c r="K113" s="1">
        <v>0.86670599999999998</v>
      </c>
      <c r="L113" s="1"/>
      <c r="M113" s="1"/>
      <c r="N113" s="1"/>
      <c r="O113" s="1"/>
      <c r="P113" s="1"/>
    </row>
    <row r="114" spans="1:16" x14ac:dyDescent="0.3">
      <c r="A114">
        <v>112</v>
      </c>
      <c r="B114" s="1">
        <v>-1.0999999999999999E-2</v>
      </c>
      <c r="C114" s="1">
        <v>4.0000000000000001E-3</v>
      </c>
      <c r="D114" s="1"/>
      <c r="E114" s="1"/>
      <c r="F114" s="1"/>
      <c r="G114" s="1"/>
      <c r="H114" s="1"/>
      <c r="I114" s="1"/>
      <c r="J114" s="1"/>
      <c r="K114" s="1">
        <v>0.86680800000000002</v>
      </c>
      <c r="L114" s="1"/>
      <c r="M114" s="1"/>
      <c r="N114" s="1"/>
      <c r="O114" s="1"/>
      <c r="P114" s="1"/>
    </row>
    <row r="115" spans="1:16" x14ac:dyDescent="0.3">
      <c r="A115">
        <v>113</v>
      </c>
      <c r="B115" s="1">
        <v>0.56499999999999995</v>
      </c>
      <c r="C115" s="1">
        <v>7.9000000000000001E-2</v>
      </c>
      <c r="D115" s="1"/>
      <c r="E115" s="1"/>
      <c r="F115" s="1"/>
      <c r="G115" s="1"/>
      <c r="H115" s="1"/>
      <c r="I115" s="1"/>
      <c r="J115" s="1"/>
      <c r="K115" s="1">
        <v>0.86157700000000004</v>
      </c>
      <c r="L115" s="1"/>
      <c r="M115" s="1"/>
      <c r="N115" s="1"/>
      <c r="O115" s="1"/>
      <c r="P115" s="1"/>
    </row>
    <row r="116" spans="1:16" x14ac:dyDescent="0.3">
      <c r="A116">
        <v>114</v>
      </c>
      <c r="B116" s="1">
        <v>-1.0999999999999999E-2</v>
      </c>
      <c r="C116" s="1">
        <v>0.01</v>
      </c>
      <c r="D116" s="1"/>
      <c r="E116" s="1"/>
      <c r="F116" s="1"/>
      <c r="G116" s="1"/>
      <c r="H116" s="1"/>
      <c r="I116" s="1"/>
      <c r="J116" s="1"/>
      <c r="K116" s="1">
        <v>0.86165999999999998</v>
      </c>
      <c r="L116" s="1"/>
      <c r="M116" s="1"/>
      <c r="N116" s="1"/>
      <c r="O116" s="1"/>
      <c r="P116" s="1"/>
    </row>
    <row r="117" spans="1:16" x14ac:dyDescent="0.3">
      <c r="A117">
        <v>115</v>
      </c>
      <c r="B117" s="1">
        <v>-2.4E-2</v>
      </c>
      <c r="C117" s="1">
        <v>8.9999999999999993E-3</v>
      </c>
      <c r="D117" s="1"/>
      <c r="E117" s="1"/>
      <c r="F117" s="1"/>
      <c r="G117" s="1"/>
      <c r="H117" s="1"/>
      <c r="I117" s="1"/>
      <c r="J117" s="1"/>
      <c r="K117" s="1">
        <v>0.861873</v>
      </c>
      <c r="L117" s="1"/>
      <c r="M117" s="1"/>
      <c r="N117" s="1"/>
      <c r="O117" s="1"/>
      <c r="P117" s="1"/>
    </row>
    <row r="118" spans="1:16" x14ac:dyDescent="0.3">
      <c r="A118">
        <v>116</v>
      </c>
      <c r="B118" s="1">
        <v>-0.59</v>
      </c>
      <c r="C118" s="1">
        <v>7.8E-2</v>
      </c>
      <c r="D118" s="1"/>
      <c r="E118" s="1"/>
      <c r="F118" s="1"/>
      <c r="G118" s="1"/>
      <c r="H118" s="1"/>
      <c r="I118" s="1"/>
      <c r="J118" s="1"/>
      <c r="K118" s="1">
        <v>0.86736199999999997</v>
      </c>
      <c r="L118" s="1"/>
      <c r="M118" s="1"/>
      <c r="N118" s="1"/>
      <c r="O118" s="1"/>
      <c r="P118" s="1"/>
    </row>
    <row r="119" spans="1:16" x14ac:dyDescent="0.3">
      <c r="A119">
        <v>117</v>
      </c>
      <c r="B119" s="1">
        <v>0.54700000000000004</v>
      </c>
      <c r="C119" s="1">
        <v>7.4999999999999997E-2</v>
      </c>
      <c r="D119" s="1"/>
      <c r="E119" s="1"/>
      <c r="F119" s="1"/>
      <c r="G119" s="1"/>
      <c r="H119" s="1"/>
      <c r="I119" s="1"/>
      <c r="J119" s="1"/>
      <c r="K119" s="1">
        <v>0.86225200000000002</v>
      </c>
      <c r="L119" s="1"/>
      <c r="M119" s="1"/>
      <c r="N119" s="1"/>
      <c r="O119" s="1"/>
      <c r="P119" s="1"/>
    </row>
    <row r="120" spans="1:16" x14ac:dyDescent="0.3">
      <c r="A120">
        <v>118</v>
      </c>
      <c r="B120" s="1">
        <v>-6.0000000000000001E-3</v>
      </c>
      <c r="C120" s="1">
        <v>3.0000000000000001E-3</v>
      </c>
      <c r="D120" s="1"/>
      <c r="E120" s="1"/>
      <c r="F120" s="1"/>
      <c r="G120" s="1"/>
      <c r="H120" s="1"/>
      <c r="I120" s="1"/>
      <c r="J120" s="1"/>
      <c r="K120" s="1">
        <v>0.86230700000000005</v>
      </c>
      <c r="L120" s="1"/>
      <c r="M120" s="1"/>
      <c r="N120" s="1"/>
      <c r="O120" s="1"/>
      <c r="P120" s="1"/>
    </row>
    <row r="121" spans="1:16" x14ac:dyDescent="0.3">
      <c r="A121">
        <v>119</v>
      </c>
      <c r="B121" s="1">
        <v>-4.0000000000000001E-3</v>
      </c>
      <c r="C121" s="1">
        <v>3.0000000000000001E-3</v>
      </c>
      <c r="D121" s="1"/>
      <c r="E121" s="1"/>
      <c r="F121" s="1"/>
      <c r="G121" s="1"/>
      <c r="H121" s="1"/>
      <c r="I121" s="1"/>
      <c r="J121" s="1"/>
      <c r="K121" s="1">
        <v>0.862344</v>
      </c>
      <c r="L121" s="1"/>
      <c r="M121" s="1"/>
      <c r="N121" s="1"/>
      <c r="O121" s="1"/>
      <c r="P121" s="1"/>
    </row>
    <row r="122" spans="1:16" x14ac:dyDescent="0.3">
      <c r="A122">
        <v>120</v>
      </c>
      <c r="B122" s="1">
        <v>0.54</v>
      </c>
      <c r="C122" s="1">
        <v>7.3999999999999996E-2</v>
      </c>
      <c r="D122" s="1"/>
      <c r="E122" s="1"/>
      <c r="F122" s="1"/>
      <c r="G122" s="1"/>
      <c r="H122" s="1"/>
      <c r="I122" s="1"/>
      <c r="J122" s="1"/>
      <c r="K122" s="1">
        <v>0.85726199999999997</v>
      </c>
      <c r="L122" s="1"/>
      <c r="M122" s="1"/>
      <c r="N122" s="1"/>
      <c r="O122" s="1"/>
      <c r="P122" s="1"/>
    </row>
    <row r="123" spans="1:16" x14ac:dyDescent="0.3">
      <c r="A123">
        <v>121</v>
      </c>
      <c r="B123" s="1">
        <v>0.499</v>
      </c>
      <c r="C123" s="1">
        <v>7.9000000000000001E-2</v>
      </c>
      <c r="D123" s="1"/>
      <c r="E123" s="1"/>
      <c r="F123" s="1"/>
      <c r="G123" s="1"/>
      <c r="H123" s="1"/>
      <c r="I123" s="1"/>
      <c r="J123" s="1"/>
      <c r="K123" s="1">
        <v>0.85253900000000005</v>
      </c>
      <c r="L123" s="1"/>
      <c r="M123" s="1"/>
      <c r="N123" s="1"/>
      <c r="O123" s="1"/>
      <c r="P123" s="1"/>
    </row>
    <row r="124" spans="1:16" x14ac:dyDescent="0.3">
      <c r="A124">
        <v>122</v>
      </c>
      <c r="B124" s="1">
        <v>-0.58599999999999997</v>
      </c>
      <c r="C124" s="1">
        <v>8.4000000000000005E-2</v>
      </c>
      <c r="D124" s="1"/>
      <c r="E124" s="1"/>
      <c r="F124" s="1"/>
      <c r="G124" s="1"/>
      <c r="H124" s="1"/>
      <c r="I124" s="1"/>
      <c r="J124" s="1"/>
      <c r="K124" s="1">
        <v>0.85809299999999999</v>
      </c>
      <c r="L124" s="1"/>
      <c r="M124" s="1"/>
      <c r="N124" s="1"/>
      <c r="O124" s="1"/>
      <c r="P124" s="1"/>
    </row>
    <row r="125" spans="1:16" x14ac:dyDescent="0.3">
      <c r="A125">
        <v>123</v>
      </c>
      <c r="B125" s="1">
        <v>-3.0000000000000001E-3</v>
      </c>
      <c r="C125" s="1">
        <v>3.0000000000000001E-3</v>
      </c>
      <c r="D125" s="1"/>
      <c r="E125" s="1"/>
      <c r="F125" s="1"/>
      <c r="G125" s="1"/>
      <c r="H125" s="1"/>
      <c r="I125" s="1"/>
      <c r="J125" s="1"/>
      <c r="K125" s="1">
        <v>0.85812100000000002</v>
      </c>
      <c r="L125" s="1"/>
      <c r="M125" s="1"/>
      <c r="N125" s="1"/>
      <c r="O125" s="1"/>
      <c r="P125" s="1"/>
    </row>
    <row r="126" spans="1:16" x14ac:dyDescent="0.3">
      <c r="A126">
        <v>124</v>
      </c>
      <c r="B126" s="1">
        <v>3.0000000000000001E-3</v>
      </c>
      <c r="C126" s="1">
        <v>3.0000000000000001E-3</v>
      </c>
      <c r="D126" s="1"/>
      <c r="E126" s="1"/>
      <c r="F126" s="1"/>
      <c r="G126" s="1"/>
      <c r="H126" s="1"/>
      <c r="I126" s="1"/>
      <c r="J126" s="1"/>
      <c r="K126" s="1">
        <v>0.85809299999999999</v>
      </c>
      <c r="L126" s="1"/>
      <c r="M126" s="1"/>
      <c r="N126" s="1"/>
      <c r="O126" s="1"/>
      <c r="P126" s="1"/>
    </row>
    <row r="127" spans="1:16" x14ac:dyDescent="0.3">
      <c r="A127">
        <v>125</v>
      </c>
      <c r="B127" s="1">
        <v>-5.0000000000000001E-3</v>
      </c>
      <c r="C127" s="1">
        <v>5.0000000000000001E-3</v>
      </c>
      <c r="D127" s="1"/>
      <c r="E127" s="1"/>
      <c r="F127" s="1"/>
      <c r="G127" s="1"/>
      <c r="H127" s="1"/>
      <c r="I127" s="1"/>
      <c r="J127" s="1"/>
      <c r="K127" s="1">
        <v>0.85814000000000001</v>
      </c>
      <c r="L127" s="1"/>
      <c r="M127" s="1"/>
      <c r="N127" s="1"/>
      <c r="O127" s="1"/>
      <c r="P127" s="1"/>
    </row>
    <row r="128" spans="1:16" x14ac:dyDescent="0.3">
      <c r="A128">
        <v>126</v>
      </c>
      <c r="B128" s="1">
        <v>0</v>
      </c>
      <c r="C128" s="1">
        <v>2E-3</v>
      </c>
      <c r="D128" s="1"/>
      <c r="E128" s="1"/>
      <c r="F128" s="1"/>
      <c r="G128" s="1"/>
      <c r="H128" s="1"/>
      <c r="I128" s="1"/>
      <c r="J128" s="1"/>
      <c r="K128" s="1">
        <v>0.85812999999999995</v>
      </c>
      <c r="L128" s="1"/>
      <c r="M128" s="1"/>
      <c r="N128" s="1"/>
      <c r="O128" s="1"/>
      <c r="P128" s="1"/>
    </row>
    <row r="129" spans="1:16" x14ac:dyDescent="0.3">
      <c r="A129">
        <v>127</v>
      </c>
      <c r="B129" s="1">
        <v>0</v>
      </c>
      <c r="C129" s="1">
        <v>3.0000000000000001E-3</v>
      </c>
      <c r="D129" s="1"/>
      <c r="E129" s="1"/>
      <c r="F129" s="1"/>
      <c r="G129" s="1"/>
      <c r="H129" s="1"/>
      <c r="I129" s="1"/>
      <c r="J129" s="1"/>
      <c r="K129" s="1">
        <v>0.85812999999999995</v>
      </c>
      <c r="L129" s="1"/>
      <c r="M129" s="1"/>
      <c r="N129" s="1"/>
      <c r="O129" s="1"/>
      <c r="P129" s="1"/>
    </row>
    <row r="130" spans="1:16" x14ac:dyDescent="0.3">
      <c r="A130">
        <v>128</v>
      </c>
      <c r="B130" s="1">
        <v>-3.0000000000000001E-3</v>
      </c>
      <c r="C130" s="1">
        <v>3.0000000000000001E-3</v>
      </c>
      <c r="D130" s="1"/>
      <c r="E130" s="1"/>
      <c r="F130" s="1"/>
      <c r="G130" s="1"/>
      <c r="H130" s="1"/>
      <c r="I130" s="1"/>
      <c r="J130" s="1"/>
      <c r="K130" s="1">
        <v>0.85815799999999998</v>
      </c>
      <c r="L130" s="1"/>
      <c r="M130" s="1"/>
      <c r="N130" s="1"/>
      <c r="O130" s="1"/>
      <c r="P130" s="1"/>
    </row>
    <row r="131" spans="1:16" x14ac:dyDescent="0.3">
      <c r="A131">
        <v>129</v>
      </c>
      <c r="B131" s="1">
        <v>-3.0000000000000001E-3</v>
      </c>
      <c r="C131" s="1">
        <v>2E-3</v>
      </c>
      <c r="D131" s="1"/>
      <c r="E131" s="1"/>
      <c r="F131" s="1"/>
      <c r="G131" s="1"/>
      <c r="H131" s="1"/>
      <c r="I131" s="1"/>
      <c r="J131" s="1"/>
      <c r="K131" s="1">
        <v>0.858186</v>
      </c>
      <c r="L131" s="1"/>
      <c r="M131" s="1"/>
      <c r="N131" s="1"/>
      <c r="O131" s="1"/>
      <c r="P131" s="1"/>
    </row>
    <row r="132" spans="1:16" x14ac:dyDescent="0.3">
      <c r="A132">
        <v>130</v>
      </c>
      <c r="B132" s="1">
        <v>-3.0000000000000001E-3</v>
      </c>
      <c r="C132" s="1">
        <v>2E-3</v>
      </c>
      <c r="D132" s="1"/>
      <c r="E132" s="1"/>
      <c r="F132" s="1"/>
      <c r="G132" s="1"/>
      <c r="H132" s="1"/>
      <c r="I132" s="1"/>
      <c r="J132" s="1"/>
      <c r="K132" s="1">
        <v>0.85821400000000003</v>
      </c>
      <c r="L132" s="1"/>
      <c r="M132" s="1"/>
      <c r="N132" s="1"/>
      <c r="O132" s="1"/>
      <c r="P132" s="1"/>
    </row>
    <row r="133" spans="1:16" x14ac:dyDescent="0.3">
      <c r="A133">
        <v>131</v>
      </c>
      <c r="B133" s="1">
        <v>0</v>
      </c>
      <c r="C133" s="1">
        <v>2E-3</v>
      </c>
      <c r="D133" s="1"/>
      <c r="E133" s="1"/>
      <c r="F133" s="1"/>
      <c r="G133" s="1"/>
      <c r="H133" s="1"/>
      <c r="I133" s="1"/>
      <c r="J133" s="1"/>
      <c r="K133" s="1">
        <v>0.85821400000000003</v>
      </c>
      <c r="L133" s="1"/>
      <c r="M133" s="1"/>
      <c r="N133" s="1"/>
      <c r="O133" s="1"/>
      <c r="P133" s="1"/>
    </row>
    <row r="134" spans="1:16" x14ac:dyDescent="0.3">
      <c r="A134">
        <v>132</v>
      </c>
      <c r="B134" s="1">
        <v>-2E-3</v>
      </c>
      <c r="C134" s="1">
        <v>2E-3</v>
      </c>
      <c r="D134" s="1"/>
      <c r="E134" s="1"/>
      <c r="F134" s="1"/>
      <c r="G134" s="1"/>
      <c r="H134" s="1"/>
      <c r="I134" s="1"/>
      <c r="J134" s="1"/>
      <c r="K134" s="1">
        <v>0.85823199999999999</v>
      </c>
      <c r="L134" s="1"/>
      <c r="M134" s="1"/>
      <c r="N134" s="1"/>
      <c r="O134" s="1"/>
      <c r="P134" s="1"/>
    </row>
    <row r="135" spans="1:16" x14ac:dyDescent="0.3">
      <c r="A135">
        <v>133</v>
      </c>
      <c r="B135" s="1">
        <v>3.0000000000000001E-3</v>
      </c>
      <c r="C135" s="1">
        <v>4.0000000000000001E-3</v>
      </c>
      <c r="D135" s="1"/>
      <c r="E135" s="1"/>
      <c r="F135" s="1"/>
      <c r="G135" s="1"/>
      <c r="H135" s="1"/>
      <c r="I135" s="1"/>
      <c r="J135" s="1"/>
      <c r="K135" s="1">
        <v>0.85820399999999997</v>
      </c>
      <c r="L135" s="1"/>
      <c r="M135" s="1"/>
      <c r="N135" s="1"/>
      <c r="O135" s="1"/>
      <c r="P135" s="1"/>
    </row>
    <row r="136" spans="1:16" x14ac:dyDescent="0.3">
      <c r="A136">
        <v>134</v>
      </c>
      <c r="B136" s="1">
        <v>4.0000000000000001E-3</v>
      </c>
      <c r="C136" s="1">
        <v>3.0000000000000001E-3</v>
      </c>
      <c r="D136" s="1"/>
      <c r="E136" s="1"/>
      <c r="F136" s="1"/>
      <c r="G136" s="1"/>
      <c r="H136" s="1"/>
      <c r="I136" s="1"/>
      <c r="J136" s="1"/>
      <c r="K136" s="1">
        <v>0.85816700000000001</v>
      </c>
      <c r="L136" s="1"/>
      <c r="M136" s="1"/>
      <c r="N136" s="1"/>
      <c r="O136" s="1"/>
      <c r="P136" s="1"/>
    </row>
    <row r="137" spans="1:16" x14ac:dyDescent="0.3">
      <c r="A137">
        <v>135</v>
      </c>
      <c r="B137" s="1">
        <v>4.0000000000000001E-3</v>
      </c>
      <c r="C137" s="1">
        <v>5.0000000000000001E-3</v>
      </c>
      <c r="D137" s="1"/>
      <c r="E137" s="1"/>
      <c r="F137" s="1"/>
      <c r="G137" s="1"/>
      <c r="H137" s="1"/>
      <c r="I137" s="1"/>
      <c r="J137" s="1"/>
      <c r="K137" s="1">
        <v>0.85812999999999995</v>
      </c>
      <c r="L137" s="1"/>
      <c r="M137" s="1"/>
      <c r="N137" s="1"/>
      <c r="O137" s="1"/>
      <c r="P137" s="1"/>
    </row>
    <row r="138" spans="1:16" x14ac:dyDescent="0.3">
      <c r="A138">
        <v>136</v>
      </c>
      <c r="B138" s="1">
        <v>2E-3</v>
      </c>
      <c r="C138" s="1">
        <v>3.0000000000000001E-3</v>
      </c>
      <c r="D138" s="1"/>
      <c r="E138" s="1"/>
      <c r="F138" s="1"/>
      <c r="G138" s="1"/>
      <c r="H138" s="1"/>
      <c r="I138" s="1"/>
      <c r="J138" s="1"/>
      <c r="K138" s="1">
        <v>0.85811199999999999</v>
      </c>
      <c r="L138" s="1"/>
      <c r="M138" s="1"/>
      <c r="N138" s="1"/>
      <c r="O138" s="1"/>
      <c r="P138" s="1"/>
    </row>
    <row r="139" spans="1:16" x14ac:dyDescent="0.3">
      <c r="A139">
        <v>137</v>
      </c>
      <c r="B139" s="1">
        <v>1E-3</v>
      </c>
      <c r="C139" s="1">
        <v>3.0000000000000001E-3</v>
      </c>
      <c r="D139" s="1"/>
      <c r="E139" s="1"/>
      <c r="F139" s="1"/>
      <c r="G139" s="1"/>
      <c r="H139" s="1"/>
      <c r="I139" s="1"/>
      <c r="J139" s="1"/>
      <c r="K139" s="1">
        <v>0.85809299999999999</v>
      </c>
      <c r="L139" s="1"/>
      <c r="M139" s="1"/>
      <c r="N139" s="1"/>
      <c r="O139" s="1"/>
      <c r="P139" s="1"/>
    </row>
    <row r="140" spans="1:16" x14ac:dyDescent="0.3">
      <c r="A140">
        <v>138</v>
      </c>
      <c r="B140" s="1">
        <v>-0.41499999999999998</v>
      </c>
      <c r="C140" s="1">
        <v>6.5000000000000002E-2</v>
      </c>
      <c r="D140" s="1"/>
      <c r="E140" s="1"/>
      <c r="F140" s="1"/>
      <c r="G140" s="1"/>
      <c r="H140" s="1"/>
      <c r="I140" s="1"/>
      <c r="J140" s="1"/>
      <c r="K140" s="1">
        <v>0.86198399999999997</v>
      </c>
      <c r="L140" s="1"/>
      <c r="M140" s="1"/>
      <c r="N140" s="1"/>
      <c r="O140" s="1"/>
      <c r="P140" s="1"/>
    </row>
    <row r="141" spans="1:16" x14ac:dyDescent="0.3">
      <c r="A141">
        <v>139</v>
      </c>
      <c r="B141" s="1">
        <v>0.45700000000000002</v>
      </c>
      <c r="C141" s="1">
        <v>6.9000000000000006E-2</v>
      </c>
      <c r="D141" s="1"/>
      <c r="E141" s="1"/>
      <c r="F141" s="1"/>
      <c r="G141" s="1"/>
      <c r="H141" s="1"/>
      <c r="I141" s="1"/>
      <c r="J141" s="1"/>
      <c r="K141" s="1">
        <v>0.85772400000000004</v>
      </c>
      <c r="L141" s="1"/>
      <c r="M141" s="1"/>
      <c r="N141" s="1"/>
      <c r="O141" s="1"/>
      <c r="P141" s="1"/>
    </row>
    <row r="142" spans="1:16" x14ac:dyDescent="0.3">
      <c r="A142">
        <v>140</v>
      </c>
      <c r="B142" s="1">
        <v>-7.0000000000000001E-3</v>
      </c>
      <c r="C142" s="1">
        <v>6.0000000000000001E-3</v>
      </c>
      <c r="D142" s="1"/>
      <c r="E142" s="1"/>
      <c r="F142" s="1"/>
      <c r="G142" s="1"/>
      <c r="H142" s="1"/>
      <c r="I142" s="1"/>
      <c r="J142" s="1"/>
      <c r="K142" s="1">
        <v>0.85778799999999999</v>
      </c>
      <c r="L142" s="1"/>
      <c r="M142" s="1"/>
      <c r="N142" s="1"/>
      <c r="O142" s="1"/>
      <c r="P142" s="1"/>
    </row>
    <row r="143" spans="1:16" x14ac:dyDescent="0.3">
      <c r="A143">
        <v>141</v>
      </c>
      <c r="B143" s="1">
        <v>-2E-3</v>
      </c>
      <c r="C143" s="1">
        <v>7.0000000000000001E-3</v>
      </c>
      <c r="D143" s="1"/>
      <c r="E143" s="1"/>
      <c r="F143" s="1"/>
      <c r="G143" s="1"/>
      <c r="H143" s="1"/>
      <c r="I143" s="1"/>
      <c r="J143" s="1"/>
      <c r="K143" s="1">
        <v>0.85779799999999995</v>
      </c>
      <c r="L143" s="1"/>
      <c r="M143" s="1"/>
      <c r="N143" s="1">
        <v>0</v>
      </c>
      <c r="O143" s="1"/>
      <c r="P143" s="1"/>
    </row>
    <row r="144" spans="1:16" x14ac:dyDescent="0.3">
      <c r="A144">
        <v>142</v>
      </c>
      <c r="B144" s="1">
        <v>-1E-3</v>
      </c>
      <c r="C144" s="1">
        <v>3.0000000000000001E-3</v>
      </c>
      <c r="D144" s="1"/>
      <c r="E144" s="1"/>
      <c r="F144" s="1"/>
      <c r="G144" s="1"/>
      <c r="H144" s="1"/>
      <c r="I144" s="1"/>
      <c r="J144" s="1"/>
      <c r="K144" s="1">
        <v>0.85780699999999999</v>
      </c>
      <c r="L144" s="1"/>
      <c r="M144" s="1"/>
      <c r="N144" s="1">
        <v>0</v>
      </c>
      <c r="O144" s="1"/>
      <c r="P144" s="1"/>
    </row>
    <row r="145" spans="1:16" x14ac:dyDescent="0.3">
      <c r="A145">
        <v>143</v>
      </c>
      <c r="B145" s="1">
        <v>0</v>
      </c>
      <c r="C145" s="1">
        <v>3.0000000000000001E-3</v>
      </c>
      <c r="D145" s="1"/>
      <c r="E145" s="1"/>
      <c r="F145" s="1"/>
      <c r="G145" s="1"/>
      <c r="H145" s="1"/>
      <c r="I145" s="1"/>
      <c r="J145" s="1"/>
      <c r="K145" s="1">
        <v>0.85780699999999999</v>
      </c>
      <c r="L145" s="1"/>
      <c r="M145" s="1"/>
      <c r="N145" s="1">
        <v>0</v>
      </c>
      <c r="O145" s="1"/>
      <c r="P145" s="1"/>
    </row>
    <row r="146" spans="1:16" x14ac:dyDescent="0.3">
      <c r="A146">
        <v>144</v>
      </c>
      <c r="B146" s="1">
        <v>3.0000000000000001E-3</v>
      </c>
      <c r="C146" s="1">
        <v>3.0000000000000001E-3</v>
      </c>
      <c r="D146" s="1"/>
      <c r="E146" s="1"/>
      <c r="F146" s="1"/>
      <c r="G146" s="1"/>
      <c r="H146" s="1"/>
      <c r="I146" s="1"/>
      <c r="J146" s="1"/>
      <c r="K146" s="1">
        <v>0.85777899999999996</v>
      </c>
      <c r="L146" s="1"/>
      <c r="M146" s="1"/>
      <c r="N146" s="1">
        <v>0</v>
      </c>
      <c r="O146" s="1"/>
      <c r="P146" s="1"/>
    </row>
    <row r="147" spans="1:16" x14ac:dyDescent="0.3">
      <c r="A147">
        <v>145</v>
      </c>
      <c r="B147" s="1">
        <v>5.0000000000000001E-3</v>
      </c>
      <c r="C147" s="1">
        <v>6.0000000000000001E-3</v>
      </c>
      <c r="D147" s="1"/>
      <c r="E147" s="1"/>
      <c r="F147" s="1"/>
      <c r="G147" s="1"/>
      <c r="H147" s="1"/>
      <c r="I147" s="1"/>
      <c r="J147" s="1"/>
      <c r="K147" s="1">
        <v>0.857742</v>
      </c>
      <c r="L147" s="1"/>
      <c r="M147" s="1"/>
      <c r="N147" s="1">
        <v>0</v>
      </c>
      <c r="O147" s="1"/>
      <c r="P147" s="1"/>
    </row>
    <row r="148" spans="1:16" x14ac:dyDescent="0.3">
      <c r="A148">
        <v>146</v>
      </c>
      <c r="B148" s="1">
        <v>0</v>
      </c>
      <c r="C148" s="1">
        <v>2E-3</v>
      </c>
      <c r="D148" s="1"/>
      <c r="E148" s="1"/>
      <c r="F148" s="1"/>
      <c r="G148" s="1"/>
      <c r="H148" s="1"/>
      <c r="I148" s="1"/>
      <c r="J148" s="1"/>
      <c r="K148" s="1">
        <v>0.857742</v>
      </c>
      <c r="L148" s="1"/>
      <c r="M148" s="1"/>
      <c r="N148" s="1">
        <v>0</v>
      </c>
      <c r="O148" s="1"/>
      <c r="P148" s="1"/>
    </row>
    <row r="149" spans="1:16" x14ac:dyDescent="0.3">
      <c r="A149">
        <v>147</v>
      </c>
      <c r="B149" s="1">
        <v>5.0000000000000001E-3</v>
      </c>
      <c r="C149" s="1">
        <v>5.0000000000000001E-3</v>
      </c>
      <c r="D149" s="1"/>
      <c r="E149" s="1"/>
      <c r="F149" s="1"/>
      <c r="G149" s="1"/>
      <c r="H149" s="1"/>
      <c r="I149" s="1"/>
      <c r="J149" s="1"/>
      <c r="K149" s="1">
        <v>0.85770500000000005</v>
      </c>
      <c r="L149" s="1"/>
      <c r="M149" s="1"/>
      <c r="N149" s="1">
        <v>0</v>
      </c>
      <c r="O149" s="1"/>
      <c r="P149" s="1"/>
    </row>
    <row r="150" spans="1:16" x14ac:dyDescent="0.3">
      <c r="A150">
        <v>148</v>
      </c>
      <c r="B150" s="1">
        <v>1.2E-2</v>
      </c>
      <c r="C150" s="1">
        <v>0.01</v>
      </c>
      <c r="D150" s="1"/>
      <c r="E150" s="1"/>
      <c r="F150" s="1"/>
      <c r="G150" s="1"/>
      <c r="H150" s="1"/>
      <c r="I150" s="1"/>
      <c r="J150" s="1"/>
      <c r="K150" s="1">
        <v>0.85763100000000003</v>
      </c>
      <c r="L150" s="1"/>
      <c r="M150" s="1"/>
      <c r="N150" s="1">
        <v>0</v>
      </c>
      <c r="O150" s="1"/>
      <c r="P150" s="1"/>
    </row>
    <row r="151" spans="1:16" x14ac:dyDescent="0.3">
      <c r="A151">
        <v>149</v>
      </c>
      <c r="B151" s="1">
        <v>0.44800000000000001</v>
      </c>
      <c r="C151" s="1">
        <v>8.7999999999999995E-2</v>
      </c>
      <c r="D151" s="1"/>
      <c r="E151" s="1"/>
      <c r="F151" s="1"/>
      <c r="G151" s="1"/>
      <c r="H151" s="1"/>
      <c r="I151" s="1"/>
      <c r="J151" s="1"/>
      <c r="K151" s="1">
        <v>0.85342700000000005</v>
      </c>
      <c r="L151" s="1"/>
      <c r="M151" s="1"/>
      <c r="N151" s="1">
        <v>0</v>
      </c>
      <c r="O151" s="1"/>
      <c r="P151" s="1"/>
    </row>
    <row r="152" spans="1:16" x14ac:dyDescent="0.3">
      <c r="A152">
        <v>150</v>
      </c>
      <c r="B152" s="1">
        <v>1E-3</v>
      </c>
      <c r="C152" s="1">
        <v>3.0000000000000001E-3</v>
      </c>
      <c r="D152" s="1"/>
      <c r="E152" s="1"/>
      <c r="F152" s="1"/>
      <c r="G152" s="1"/>
      <c r="H152" s="1"/>
      <c r="I152" s="1"/>
      <c r="J152" s="1"/>
      <c r="K152" s="1">
        <v>0.85341699999999998</v>
      </c>
      <c r="L152" s="1"/>
      <c r="M152" s="1"/>
      <c r="N152" s="1">
        <v>0</v>
      </c>
      <c r="O152" s="1"/>
      <c r="P152" s="1"/>
    </row>
    <row r="153" spans="1:16" x14ac:dyDescent="0.3">
      <c r="A153">
        <v>151</v>
      </c>
      <c r="B153" s="1">
        <v>0</v>
      </c>
      <c r="C153" s="1">
        <v>6.0000000000000001E-3</v>
      </c>
      <c r="D153" s="1"/>
      <c r="E153" s="1"/>
      <c r="F153" s="1"/>
      <c r="G153" s="1"/>
      <c r="H153" s="1"/>
      <c r="I153" s="1"/>
      <c r="J153" s="1"/>
      <c r="K153" s="1">
        <v>0.85342700000000005</v>
      </c>
      <c r="L153" s="1"/>
      <c r="M153" s="1"/>
      <c r="N153" s="1">
        <v>0</v>
      </c>
      <c r="O153" s="1"/>
      <c r="P153" s="1"/>
    </row>
    <row r="154" spans="1:16" x14ac:dyDescent="0.3">
      <c r="A154">
        <v>152</v>
      </c>
      <c r="B154" s="1">
        <v>5.0000000000000001E-3</v>
      </c>
      <c r="C154" s="1">
        <v>5.0000000000000001E-3</v>
      </c>
      <c r="D154" s="1"/>
      <c r="E154" s="1"/>
      <c r="F154" s="1"/>
      <c r="G154" s="1"/>
      <c r="H154" s="1"/>
      <c r="I154" s="1"/>
      <c r="J154" s="1"/>
      <c r="K154" s="1">
        <v>0.85339900000000002</v>
      </c>
      <c r="L154" s="1"/>
      <c r="M154" s="1"/>
      <c r="N154" s="1"/>
      <c r="O154" s="1"/>
      <c r="P154" s="1"/>
    </row>
    <row r="155" spans="1:16" x14ac:dyDescent="0.3">
      <c r="A155">
        <v>153</v>
      </c>
      <c r="B155" s="1">
        <v>2E-3</v>
      </c>
      <c r="C155" s="1">
        <v>7.0000000000000001E-3</v>
      </c>
      <c r="D155" s="1"/>
      <c r="E155" s="1"/>
      <c r="F155" s="1"/>
      <c r="G155" s="1"/>
      <c r="H155" s="1"/>
      <c r="I155" s="1"/>
      <c r="J155" s="1"/>
      <c r="K155" s="1">
        <v>0.85338000000000003</v>
      </c>
      <c r="L155" s="1"/>
      <c r="M155" s="1"/>
      <c r="N155" s="1"/>
      <c r="O155" s="1"/>
      <c r="P155" s="1"/>
    </row>
    <row r="156" spans="1:16" x14ac:dyDescent="0.3">
      <c r="A156">
        <v>154</v>
      </c>
      <c r="B156" s="1">
        <v>0.56299999999999994</v>
      </c>
      <c r="C156" s="1">
        <v>8.3000000000000004E-2</v>
      </c>
      <c r="D156" s="1"/>
      <c r="E156" s="1"/>
      <c r="F156" s="1"/>
      <c r="G156" s="1"/>
      <c r="H156" s="1"/>
      <c r="I156" s="1"/>
      <c r="J156" s="1"/>
      <c r="K156" s="1">
        <v>0.84810399999999997</v>
      </c>
      <c r="L156" s="1"/>
      <c r="M156" s="1"/>
      <c r="N156" s="1"/>
      <c r="O156" s="1"/>
      <c r="P156" s="1"/>
    </row>
    <row r="157" spans="1:16" x14ac:dyDescent="0.3">
      <c r="A157">
        <v>155</v>
      </c>
      <c r="B157" s="1">
        <v>-5.0000000000000001E-3</v>
      </c>
      <c r="C157" s="1">
        <v>6.0000000000000001E-3</v>
      </c>
      <c r="D157" s="1"/>
      <c r="E157" s="1"/>
      <c r="F157" s="1"/>
      <c r="G157" s="1"/>
      <c r="H157" s="1"/>
      <c r="I157" s="1"/>
      <c r="J157" s="1"/>
      <c r="K157" s="1">
        <v>0.84814100000000003</v>
      </c>
      <c r="L157" s="1"/>
      <c r="M157" s="1"/>
      <c r="N157" s="1"/>
      <c r="O157" s="1"/>
      <c r="P157" s="1"/>
    </row>
    <row r="158" spans="1:16" x14ac:dyDescent="0.3">
      <c r="A158">
        <v>156</v>
      </c>
      <c r="B158" s="1">
        <v>0.505</v>
      </c>
      <c r="C158" s="1">
        <v>8.5999999999999993E-2</v>
      </c>
      <c r="D158" s="1"/>
      <c r="E158" s="1"/>
      <c r="F158" s="1"/>
      <c r="G158" s="1"/>
      <c r="H158" s="1"/>
      <c r="I158" s="1"/>
      <c r="J158" s="1"/>
      <c r="K158" s="1">
        <v>0.84343699999999999</v>
      </c>
      <c r="L158" s="1"/>
      <c r="M158" s="1"/>
      <c r="N158" s="1"/>
      <c r="O158" s="1"/>
      <c r="P158" s="1"/>
    </row>
    <row r="159" spans="1:16" x14ac:dyDescent="0.3">
      <c r="A159">
        <v>157</v>
      </c>
      <c r="B159" s="1">
        <v>-1E-3</v>
      </c>
      <c r="C159" s="1">
        <v>3.0000000000000001E-3</v>
      </c>
      <c r="D159" s="1"/>
      <c r="E159" s="1"/>
      <c r="F159" s="1"/>
      <c r="G159" s="1"/>
      <c r="H159" s="1"/>
      <c r="I159" s="1"/>
      <c r="J159" s="1"/>
      <c r="K159" s="1">
        <v>0.84344600000000003</v>
      </c>
      <c r="L159" s="1"/>
      <c r="M159" s="1"/>
      <c r="N159" s="1"/>
      <c r="O159" s="1"/>
      <c r="P159" s="1"/>
    </row>
    <row r="160" spans="1:16" x14ac:dyDescent="0.3">
      <c r="A160">
        <v>158</v>
      </c>
      <c r="B160" s="1">
        <v>-8.0000000000000002E-3</v>
      </c>
      <c r="C160" s="1">
        <v>5.0000000000000001E-3</v>
      </c>
      <c r="D160" s="1"/>
      <c r="E160" s="1"/>
      <c r="F160" s="1"/>
      <c r="G160" s="1"/>
      <c r="H160" s="1"/>
      <c r="I160" s="1"/>
      <c r="J160" s="1"/>
      <c r="K160" s="1">
        <v>0.84352000000000005</v>
      </c>
      <c r="L160" s="1"/>
      <c r="M160" s="1"/>
      <c r="N160" s="1"/>
      <c r="O160" s="1"/>
      <c r="P160" s="1"/>
    </row>
    <row r="161" spans="1:16" x14ac:dyDescent="0.3">
      <c r="A161">
        <v>159</v>
      </c>
      <c r="B161" s="1">
        <v>-2E-3</v>
      </c>
      <c r="C161" s="1">
        <v>3.0000000000000001E-3</v>
      </c>
      <c r="D161" s="1"/>
      <c r="E161" s="1"/>
      <c r="F161" s="1"/>
      <c r="G161" s="1"/>
      <c r="H161" s="1"/>
      <c r="I161" s="1"/>
      <c r="J161" s="1"/>
      <c r="K161" s="1">
        <v>0.84353900000000004</v>
      </c>
      <c r="L161" s="1"/>
      <c r="M161" s="1"/>
      <c r="N161" s="1"/>
      <c r="O161" s="1"/>
      <c r="P161" s="1"/>
    </row>
    <row r="162" spans="1:16" x14ac:dyDescent="0.3">
      <c r="A162">
        <v>160</v>
      </c>
      <c r="B162" s="1">
        <v>-2E-3</v>
      </c>
      <c r="C162" s="1">
        <v>2E-3</v>
      </c>
      <c r="D162" s="1"/>
      <c r="E162" s="1"/>
      <c r="F162" s="1"/>
      <c r="G162" s="1"/>
      <c r="H162" s="1"/>
      <c r="I162" s="1"/>
      <c r="J162" s="1"/>
      <c r="K162" s="1">
        <v>0.84354799999999996</v>
      </c>
      <c r="L162" s="1"/>
      <c r="M162" s="1"/>
      <c r="N162" s="1"/>
      <c r="O162" s="1"/>
      <c r="P162" s="1"/>
    </row>
    <row r="163" spans="1:16" x14ac:dyDescent="0.3">
      <c r="A163">
        <v>161</v>
      </c>
      <c r="B163" s="1">
        <v>-0.58699999999999997</v>
      </c>
      <c r="C163" s="1">
        <v>8.1000000000000003E-2</v>
      </c>
      <c r="D163" s="1"/>
      <c r="E163" s="1"/>
      <c r="F163" s="1"/>
      <c r="G163" s="1"/>
      <c r="H163" s="1"/>
      <c r="I163" s="1"/>
      <c r="J163" s="1"/>
      <c r="K163" s="1">
        <v>0.84900900000000001</v>
      </c>
      <c r="L163" s="1"/>
      <c r="M163" s="1"/>
      <c r="N163" s="1"/>
      <c r="O163" s="1"/>
      <c r="P163" s="1"/>
    </row>
    <row r="164" spans="1:16" x14ac:dyDescent="0.3">
      <c r="A164">
        <v>162</v>
      </c>
      <c r="B164" s="1">
        <v>-1E-3</v>
      </c>
      <c r="C164" s="1">
        <v>4.0000000000000001E-3</v>
      </c>
      <c r="D164" s="1"/>
      <c r="E164" s="1"/>
      <c r="F164" s="1"/>
      <c r="G164" s="1"/>
      <c r="H164" s="1"/>
      <c r="I164" s="1"/>
      <c r="J164" s="1"/>
      <c r="K164" s="1">
        <v>0.84901899999999997</v>
      </c>
      <c r="L164" s="1"/>
      <c r="M164" s="1"/>
      <c r="N164" s="1"/>
      <c r="O164" s="1"/>
      <c r="P164" s="1"/>
    </row>
    <row r="165" spans="1:16" x14ac:dyDescent="0.3">
      <c r="A165">
        <v>163</v>
      </c>
      <c r="B165" s="1">
        <v>-0.50800000000000001</v>
      </c>
      <c r="C165" s="1">
        <v>7.9000000000000001E-2</v>
      </c>
      <c r="D165" s="1"/>
      <c r="E165" s="1"/>
      <c r="F165" s="1"/>
      <c r="G165" s="1"/>
      <c r="H165" s="1"/>
      <c r="I165" s="1"/>
      <c r="J165" s="1"/>
      <c r="K165" s="1">
        <v>0.85375900000000005</v>
      </c>
      <c r="L165" s="1"/>
      <c r="M165" s="1"/>
      <c r="N165" s="1"/>
      <c r="O165" s="1"/>
      <c r="P165" s="1"/>
    </row>
    <row r="166" spans="1:16" x14ac:dyDescent="0.3">
      <c r="A166">
        <v>164</v>
      </c>
      <c r="B166" s="1">
        <v>0.54300000000000004</v>
      </c>
      <c r="C166" s="1">
        <v>7.2999999999999995E-2</v>
      </c>
      <c r="D166" s="1"/>
      <c r="E166" s="1"/>
      <c r="F166" s="1"/>
      <c r="G166" s="1"/>
      <c r="H166" s="1"/>
      <c r="I166" s="1"/>
      <c r="J166" s="1"/>
      <c r="K166" s="1">
        <v>0.84870400000000001</v>
      </c>
      <c r="L166" s="1"/>
      <c r="M166" s="1"/>
      <c r="N166" s="1"/>
      <c r="O166" s="1"/>
      <c r="P166" s="1"/>
    </row>
    <row r="167" spans="1:16" x14ac:dyDescent="0.3">
      <c r="A167">
        <v>165</v>
      </c>
      <c r="B167" s="1">
        <v>-1.2999999999999999E-2</v>
      </c>
      <c r="C167" s="1">
        <v>8.0000000000000002E-3</v>
      </c>
      <c r="D167" s="1"/>
      <c r="E167" s="1"/>
      <c r="F167" s="1"/>
      <c r="G167" s="1"/>
      <c r="H167" s="1"/>
      <c r="I167" s="1"/>
      <c r="J167" s="1"/>
      <c r="K167" s="1">
        <v>0.84882500000000005</v>
      </c>
      <c r="L167" s="1"/>
      <c r="M167" s="1"/>
      <c r="N167" s="1"/>
      <c r="O167" s="1"/>
      <c r="P167" s="1"/>
    </row>
    <row r="168" spans="1:16" x14ac:dyDescent="0.3">
      <c r="A168">
        <v>166</v>
      </c>
      <c r="B168" s="1">
        <v>0.56799999999999995</v>
      </c>
      <c r="C168" s="1">
        <v>7.6999999999999999E-2</v>
      </c>
      <c r="D168" s="1"/>
      <c r="E168" s="1"/>
      <c r="F168" s="1"/>
      <c r="G168" s="1"/>
      <c r="H168" s="1"/>
      <c r="I168" s="1"/>
      <c r="J168" s="1"/>
      <c r="K168" s="1">
        <v>0.843557</v>
      </c>
      <c r="L168" s="1"/>
      <c r="M168" s="1"/>
      <c r="N168" s="1"/>
      <c r="O168" s="1"/>
      <c r="P168" s="1"/>
    </row>
    <row r="169" spans="1:16" x14ac:dyDescent="0.3">
      <c r="A169">
        <v>167</v>
      </c>
      <c r="B169" s="1">
        <v>-1.6E-2</v>
      </c>
      <c r="C169" s="1">
        <v>8.0000000000000002E-3</v>
      </c>
      <c r="D169" s="1"/>
      <c r="E169" s="1"/>
      <c r="F169" s="1"/>
      <c r="G169" s="1"/>
      <c r="H169" s="1"/>
      <c r="I169" s="1"/>
      <c r="J169" s="1"/>
      <c r="K169" s="1">
        <v>0.84370500000000004</v>
      </c>
      <c r="L169" s="1"/>
      <c r="M169" s="1"/>
      <c r="N169" s="1"/>
      <c r="O169" s="1"/>
      <c r="P169" s="1"/>
    </row>
    <row r="170" spans="1:16" x14ac:dyDescent="0.3">
      <c r="A170">
        <v>168</v>
      </c>
      <c r="B170" s="1">
        <v>-0.56000000000000005</v>
      </c>
      <c r="C170" s="1">
        <v>0.108</v>
      </c>
      <c r="D170" s="1"/>
      <c r="E170" s="1"/>
      <c r="F170" s="1"/>
      <c r="G170" s="1"/>
      <c r="H170" s="1"/>
      <c r="I170" s="1"/>
      <c r="J170" s="1"/>
      <c r="K170" s="1">
        <v>0.84884300000000001</v>
      </c>
      <c r="L170" s="1"/>
      <c r="M170" s="1"/>
      <c r="N170" s="1"/>
      <c r="O170" s="1"/>
      <c r="P170" s="1"/>
    </row>
    <row r="171" spans="1:16" x14ac:dyDescent="0.3">
      <c r="A171">
        <v>169</v>
      </c>
      <c r="B171" s="1">
        <v>-6.0000000000000001E-3</v>
      </c>
      <c r="C171" s="1">
        <v>3.0000000000000001E-3</v>
      </c>
      <c r="D171" s="1"/>
      <c r="E171" s="1"/>
      <c r="F171" s="1"/>
      <c r="G171" s="1"/>
      <c r="H171" s="1"/>
      <c r="I171" s="1"/>
      <c r="J171" s="1"/>
      <c r="K171" s="1">
        <v>0.84889800000000004</v>
      </c>
      <c r="L171" s="1"/>
      <c r="M171" s="1"/>
      <c r="N171" s="1"/>
      <c r="O171" s="1"/>
      <c r="P171" s="1"/>
    </row>
    <row r="172" spans="1:16" x14ac:dyDescent="0.3">
      <c r="A172">
        <v>170</v>
      </c>
      <c r="B172" s="1">
        <v>2E-3</v>
      </c>
      <c r="C172" s="1">
        <v>1.4E-2</v>
      </c>
      <c r="D172" s="1"/>
      <c r="E172" s="1"/>
      <c r="F172" s="1"/>
      <c r="G172" s="1"/>
      <c r="H172" s="1"/>
      <c r="I172" s="1"/>
      <c r="J172" s="1"/>
      <c r="K172" s="1">
        <v>0.848889</v>
      </c>
      <c r="L172" s="1"/>
      <c r="M172" s="1"/>
      <c r="N172" s="1"/>
      <c r="O172" s="1"/>
      <c r="P172" s="1"/>
    </row>
    <row r="173" spans="1:16" x14ac:dyDescent="0.3">
      <c r="A173">
        <v>171</v>
      </c>
      <c r="B173" s="1">
        <v>-0.51500000000000001</v>
      </c>
      <c r="C173" s="1">
        <v>0.20300000000000001</v>
      </c>
      <c r="D173" s="1"/>
      <c r="E173" s="1"/>
      <c r="F173" s="1"/>
      <c r="G173" s="1"/>
      <c r="H173" s="1"/>
      <c r="I173" s="1"/>
      <c r="J173" s="1"/>
      <c r="K173" s="1">
        <v>0.85362099999999996</v>
      </c>
      <c r="L173" s="1"/>
      <c r="M173" s="1"/>
      <c r="N173" s="1"/>
      <c r="O173" s="1"/>
      <c r="P173" s="1"/>
    </row>
    <row r="174" spans="1:16" x14ac:dyDescent="0.3">
      <c r="A174">
        <v>172</v>
      </c>
      <c r="B174" s="1">
        <v>-8.9999999999999993E-3</v>
      </c>
      <c r="C174" s="1">
        <v>4.0000000000000001E-3</v>
      </c>
      <c r="D174" s="1"/>
      <c r="E174" s="1"/>
      <c r="F174" s="1"/>
      <c r="G174" s="1"/>
      <c r="H174" s="1"/>
      <c r="I174" s="1"/>
      <c r="J174" s="1"/>
      <c r="K174" s="1">
        <v>0.85370400000000002</v>
      </c>
      <c r="L174" s="1"/>
      <c r="M174" s="1"/>
      <c r="N174" s="1"/>
      <c r="O174" s="1"/>
      <c r="P174" s="1"/>
    </row>
    <row r="175" spans="1:16" x14ac:dyDescent="0.3">
      <c r="A175">
        <v>173</v>
      </c>
      <c r="B175" s="1">
        <v>-0.01</v>
      </c>
      <c r="C175" s="1">
        <v>5.0000000000000001E-3</v>
      </c>
      <c r="D175" s="1"/>
      <c r="E175" s="1"/>
      <c r="F175" s="1"/>
      <c r="G175" s="1"/>
      <c r="H175" s="1"/>
      <c r="I175" s="1"/>
      <c r="J175" s="1"/>
      <c r="K175" s="1">
        <v>0.85378699999999996</v>
      </c>
      <c r="L175" s="1"/>
      <c r="M175" s="1"/>
      <c r="N175" s="1"/>
      <c r="O175" s="1"/>
      <c r="P175" s="1"/>
    </row>
    <row r="176" spans="1:16" x14ac:dyDescent="0.3">
      <c r="A176">
        <v>174</v>
      </c>
      <c r="B176" s="1">
        <v>0.45200000000000001</v>
      </c>
      <c r="C176" s="1">
        <v>0.14199999999999999</v>
      </c>
      <c r="D176" s="1"/>
      <c r="E176" s="1"/>
      <c r="F176" s="1"/>
      <c r="G176" s="1"/>
      <c r="H176" s="1"/>
      <c r="I176" s="1"/>
      <c r="J176" s="1"/>
      <c r="K176" s="1">
        <v>0.84967499999999996</v>
      </c>
      <c r="L176" s="1"/>
      <c r="M176" s="1"/>
      <c r="N176" s="1"/>
      <c r="O176" s="1"/>
      <c r="P176" s="1"/>
    </row>
    <row r="177" spans="1:16" x14ac:dyDescent="0.3">
      <c r="A177">
        <v>175</v>
      </c>
      <c r="B177" s="1">
        <v>-1.0999999999999999E-2</v>
      </c>
      <c r="C177" s="1">
        <v>5.0000000000000001E-3</v>
      </c>
      <c r="D177" s="1"/>
      <c r="E177" s="1"/>
      <c r="F177" s="1"/>
      <c r="G177" s="1"/>
      <c r="H177" s="1"/>
      <c r="I177" s="1"/>
      <c r="J177" s="1"/>
      <c r="K177" s="1">
        <v>0.84977599999999998</v>
      </c>
      <c r="L177" s="1"/>
      <c r="M177" s="1"/>
      <c r="N177" s="1"/>
      <c r="O177" s="1"/>
      <c r="P177" s="1"/>
    </row>
    <row r="178" spans="1:16" x14ac:dyDescent="0.3">
      <c r="A178">
        <v>176</v>
      </c>
      <c r="B178" s="1">
        <v>0.498</v>
      </c>
      <c r="C178" s="1">
        <v>9.5000000000000001E-2</v>
      </c>
      <c r="D178" s="1"/>
      <c r="E178" s="1"/>
      <c r="F178" s="1"/>
      <c r="G178" s="1"/>
      <c r="H178" s="1"/>
      <c r="I178" s="1"/>
      <c r="J178" s="1"/>
      <c r="K178" s="1">
        <v>0.84506300000000001</v>
      </c>
      <c r="L178" s="1"/>
      <c r="M178" s="1"/>
      <c r="N178" s="1"/>
      <c r="O178" s="1"/>
      <c r="P178" s="1"/>
    </row>
    <row r="179" spans="1:16" x14ac:dyDescent="0.3">
      <c r="A179">
        <v>177</v>
      </c>
      <c r="B179" s="1">
        <v>0.46700000000000003</v>
      </c>
      <c r="C179" s="1">
        <v>0.10100000000000001</v>
      </c>
      <c r="D179" s="1"/>
      <c r="E179" s="1"/>
      <c r="F179" s="1"/>
      <c r="G179" s="1"/>
      <c r="H179" s="1"/>
      <c r="I179" s="1"/>
      <c r="J179" s="1"/>
      <c r="K179" s="1">
        <v>0.84067400000000003</v>
      </c>
      <c r="L179" s="1"/>
      <c r="M179" s="1"/>
      <c r="N179" s="1"/>
      <c r="O179" s="1"/>
      <c r="P179" s="1"/>
    </row>
    <row r="180" spans="1:16" x14ac:dyDescent="0.3">
      <c r="A180">
        <v>178</v>
      </c>
      <c r="B180" s="1">
        <v>-1.2E-2</v>
      </c>
      <c r="C180" s="1">
        <v>7.0000000000000001E-3</v>
      </c>
      <c r="D180" s="1"/>
      <c r="E180" s="1"/>
      <c r="F180" s="1"/>
      <c r="G180" s="1"/>
      <c r="H180" s="1"/>
      <c r="I180" s="1"/>
      <c r="J180" s="1"/>
      <c r="K180" s="1">
        <v>0.84079400000000004</v>
      </c>
      <c r="L180" s="1"/>
      <c r="M180" s="1"/>
      <c r="N180" s="1"/>
      <c r="O180" s="1"/>
      <c r="P180" s="1"/>
    </row>
    <row r="181" spans="1:16" x14ac:dyDescent="0.3">
      <c r="A181">
        <v>179</v>
      </c>
      <c r="B181" s="1">
        <v>-8.9999999999999993E-3</v>
      </c>
      <c r="C181" s="1">
        <v>6.0000000000000001E-3</v>
      </c>
      <c r="D181" s="1"/>
      <c r="E181" s="1"/>
      <c r="F181" s="1"/>
      <c r="G181" s="1"/>
      <c r="H181" s="1"/>
      <c r="I181" s="1"/>
      <c r="J181" s="1"/>
      <c r="K181" s="1">
        <v>0.84087699999999999</v>
      </c>
      <c r="L181" s="1"/>
      <c r="M181" s="1"/>
      <c r="N181" s="1"/>
      <c r="O181" s="1"/>
      <c r="P181" s="1"/>
    </row>
    <row r="182" spans="1:16" x14ac:dyDescent="0.3">
      <c r="A182">
        <v>180</v>
      </c>
      <c r="B182" s="1">
        <v>-0.01</v>
      </c>
      <c r="C182" s="1">
        <v>8.0000000000000002E-3</v>
      </c>
      <c r="D182" s="1"/>
      <c r="E182" s="1"/>
      <c r="F182" s="1"/>
      <c r="G182" s="1"/>
      <c r="H182" s="1"/>
      <c r="I182" s="1"/>
      <c r="J182" s="1"/>
      <c r="K182" s="1">
        <v>0.84097</v>
      </c>
      <c r="L182" s="1"/>
      <c r="M182" s="1"/>
      <c r="N182" s="1"/>
      <c r="O182" s="1"/>
      <c r="P182" s="1"/>
    </row>
    <row r="183" spans="1:16" x14ac:dyDescent="0.3">
      <c r="A183">
        <v>181</v>
      </c>
      <c r="B183" s="1">
        <v>-1.2E-2</v>
      </c>
      <c r="C183" s="1">
        <v>8.0000000000000002E-3</v>
      </c>
      <c r="D183" s="1"/>
      <c r="E183" s="1"/>
      <c r="F183" s="1"/>
      <c r="G183" s="1"/>
      <c r="H183" s="1"/>
      <c r="I183" s="1"/>
      <c r="J183" s="1"/>
      <c r="K183" s="1">
        <v>0.84108000000000005</v>
      </c>
      <c r="L183" s="1"/>
      <c r="M183" s="1"/>
      <c r="N183" s="1"/>
      <c r="O183" s="1"/>
      <c r="P183" s="1"/>
    </row>
    <row r="184" spans="1:16" x14ac:dyDescent="0.3">
      <c r="A184">
        <v>182</v>
      </c>
      <c r="B184" s="1">
        <v>-1.2999999999999999E-2</v>
      </c>
      <c r="C184" s="1">
        <v>6.0000000000000001E-3</v>
      </c>
      <c r="D184" s="1"/>
      <c r="E184" s="1"/>
      <c r="F184" s="1"/>
      <c r="G184" s="1"/>
      <c r="H184" s="1"/>
      <c r="I184" s="1"/>
      <c r="J184" s="1"/>
      <c r="K184" s="1">
        <v>0.84120099999999998</v>
      </c>
      <c r="L184" s="1"/>
      <c r="M184" s="1"/>
      <c r="N184" s="1"/>
      <c r="O184" s="1"/>
      <c r="P184" s="1"/>
    </row>
    <row r="185" spans="1:16" x14ac:dyDescent="0.3">
      <c r="A185">
        <v>183</v>
      </c>
      <c r="B185" s="1">
        <v>-1.4E-2</v>
      </c>
      <c r="C185" s="1">
        <v>1.2999999999999999E-2</v>
      </c>
      <c r="D185" s="1"/>
      <c r="E185" s="1"/>
      <c r="F185" s="1"/>
      <c r="G185" s="1"/>
      <c r="H185" s="1"/>
      <c r="I185" s="1"/>
      <c r="J185" s="1"/>
      <c r="K185" s="1">
        <v>0.84129299999999996</v>
      </c>
      <c r="L185" s="1"/>
      <c r="M185" s="1"/>
      <c r="N185" s="1"/>
      <c r="O185" s="1"/>
      <c r="P185" s="1"/>
    </row>
    <row r="186" spans="1:16" x14ac:dyDescent="0.3">
      <c r="A186">
        <v>184</v>
      </c>
      <c r="B186" s="1">
        <v>-8.0000000000000002E-3</v>
      </c>
      <c r="C186" s="1">
        <v>6.0000000000000001E-3</v>
      </c>
      <c r="D186" s="1"/>
      <c r="E186" s="1"/>
      <c r="F186" s="1"/>
      <c r="G186" s="1"/>
      <c r="H186" s="1"/>
      <c r="I186" s="1"/>
      <c r="J186" s="1"/>
      <c r="K186" s="1">
        <v>0.84135800000000005</v>
      </c>
      <c r="L186" s="1"/>
      <c r="M186" s="1"/>
      <c r="N186" s="1"/>
      <c r="O186" s="1"/>
      <c r="P186" s="1"/>
    </row>
    <row r="187" spans="1:16" x14ac:dyDescent="0.3">
      <c r="A187">
        <v>185</v>
      </c>
      <c r="B187" s="1">
        <v>-1.2E-2</v>
      </c>
      <c r="C187" s="1">
        <v>7.0000000000000001E-3</v>
      </c>
      <c r="D187" s="1"/>
      <c r="E187" s="1"/>
      <c r="F187" s="1"/>
      <c r="G187" s="1"/>
      <c r="H187" s="1"/>
      <c r="I187" s="1"/>
      <c r="J187" s="1"/>
      <c r="K187" s="1">
        <v>0.84145899999999996</v>
      </c>
      <c r="L187" s="1"/>
      <c r="M187" s="1"/>
      <c r="N187" s="1"/>
      <c r="O187" s="1"/>
      <c r="P187" s="1"/>
    </row>
    <row r="188" spans="1:16" x14ac:dyDescent="0.3">
      <c r="A188">
        <v>186</v>
      </c>
      <c r="B188" s="1">
        <v>-0.43</v>
      </c>
      <c r="C188" s="1">
        <v>9.5000000000000001E-2</v>
      </c>
      <c r="D188" s="1"/>
      <c r="E188" s="1"/>
      <c r="F188" s="1"/>
      <c r="G188" s="1"/>
      <c r="H188" s="1"/>
      <c r="I188" s="1"/>
      <c r="J188" s="1"/>
      <c r="K188" s="1">
        <v>0.84551600000000005</v>
      </c>
      <c r="L188" s="1"/>
      <c r="M188" s="1"/>
      <c r="N188" s="1"/>
      <c r="O188" s="1"/>
      <c r="P188" s="1"/>
    </row>
    <row r="189" spans="1:16" x14ac:dyDescent="0.3">
      <c r="A189">
        <v>187</v>
      </c>
      <c r="B189" s="1">
        <v>-8.0000000000000002E-3</v>
      </c>
      <c r="C189" s="1">
        <v>8.9999999999999993E-3</v>
      </c>
      <c r="D189" s="1"/>
      <c r="E189" s="1"/>
      <c r="F189" s="1"/>
      <c r="G189" s="1"/>
      <c r="H189" s="1"/>
      <c r="I189" s="1"/>
      <c r="J189" s="1"/>
      <c r="K189" s="1">
        <v>0.84557199999999999</v>
      </c>
      <c r="L189" s="1"/>
      <c r="M189" s="1"/>
      <c r="N189" s="1"/>
      <c r="O189" s="1"/>
      <c r="P189" s="1"/>
    </row>
    <row r="190" spans="1:16" x14ac:dyDescent="0.3">
      <c r="A190">
        <v>188</v>
      </c>
      <c r="B190" s="1">
        <v>-8.9999999999999993E-3</v>
      </c>
      <c r="C190" s="1">
        <v>8.0000000000000002E-3</v>
      </c>
      <c r="D190" s="1"/>
      <c r="E190" s="1"/>
      <c r="F190" s="1"/>
      <c r="G190" s="1"/>
      <c r="H190" s="1"/>
      <c r="I190" s="1"/>
      <c r="J190" s="1"/>
      <c r="K190" s="1">
        <v>0.84563600000000005</v>
      </c>
      <c r="L190" s="1"/>
      <c r="M190" s="1"/>
      <c r="N190" s="1"/>
      <c r="O190" s="1"/>
      <c r="P190" s="1"/>
    </row>
    <row r="191" spans="1:16" x14ac:dyDescent="0.3">
      <c r="A191">
        <v>189</v>
      </c>
      <c r="B191" s="1">
        <v>-5.0000000000000001E-3</v>
      </c>
      <c r="C191" s="1">
        <v>5.0000000000000001E-3</v>
      </c>
      <c r="D191" s="1"/>
      <c r="E191" s="1"/>
      <c r="F191" s="1"/>
      <c r="G191" s="1"/>
      <c r="H191" s="1"/>
      <c r="I191" s="1"/>
      <c r="J191" s="1"/>
      <c r="K191" s="1">
        <v>0.84568299999999996</v>
      </c>
      <c r="L191" s="1"/>
      <c r="M191" s="1"/>
      <c r="N191" s="1"/>
      <c r="O191" s="1"/>
      <c r="P191" s="1"/>
    </row>
    <row r="192" spans="1:16" x14ac:dyDescent="0.3">
      <c r="A192">
        <v>190</v>
      </c>
      <c r="B192" s="1">
        <v>-3.0000000000000001E-3</v>
      </c>
      <c r="C192" s="1">
        <v>5.0000000000000001E-3</v>
      </c>
      <c r="D192" s="1"/>
      <c r="E192" s="1"/>
      <c r="F192" s="1"/>
      <c r="G192" s="1"/>
      <c r="H192" s="1"/>
      <c r="I192" s="1"/>
      <c r="J192" s="1"/>
      <c r="K192" s="1">
        <v>0.84570100000000004</v>
      </c>
      <c r="L192" s="1"/>
      <c r="M192" s="1"/>
      <c r="N192" s="1"/>
      <c r="O192" s="1"/>
      <c r="P192" s="1"/>
    </row>
    <row r="193" spans="1:16" x14ac:dyDescent="0.3">
      <c r="A193">
        <v>191</v>
      </c>
      <c r="B193" s="1">
        <v>2E-3</v>
      </c>
      <c r="C193" s="1">
        <v>5.0000000000000001E-3</v>
      </c>
      <c r="D193" s="1"/>
      <c r="E193" s="1"/>
      <c r="F193" s="1"/>
      <c r="G193" s="1"/>
      <c r="H193" s="1"/>
      <c r="I193" s="1"/>
      <c r="J193" s="1"/>
      <c r="K193" s="1">
        <v>0.84568299999999996</v>
      </c>
      <c r="L193" s="1"/>
      <c r="M193" s="1"/>
      <c r="N193" s="1"/>
      <c r="O193" s="1"/>
      <c r="P193" s="1"/>
    </row>
    <row r="194" spans="1:16" x14ac:dyDescent="0.3">
      <c r="A194">
        <v>192</v>
      </c>
      <c r="B194" s="1">
        <v>2E-3</v>
      </c>
      <c r="C194" s="1">
        <v>6.0000000000000001E-3</v>
      </c>
      <c r="D194" s="1"/>
      <c r="E194" s="1"/>
      <c r="F194" s="1"/>
      <c r="G194" s="1"/>
      <c r="H194" s="1"/>
      <c r="I194" s="1"/>
      <c r="J194" s="1"/>
      <c r="K194" s="1">
        <v>0.84566399999999997</v>
      </c>
      <c r="L194" s="1"/>
      <c r="M194" s="1"/>
      <c r="N194" s="1"/>
      <c r="O194" s="1"/>
      <c r="P194" s="1"/>
    </row>
    <row r="195" spans="1:16" x14ac:dyDescent="0.3">
      <c r="A195">
        <v>193</v>
      </c>
      <c r="B195" s="1">
        <v>0.40899999999999997</v>
      </c>
      <c r="C195" s="1">
        <v>8.8999999999999996E-2</v>
      </c>
      <c r="D195" s="1"/>
      <c r="E195" s="1"/>
      <c r="F195" s="1"/>
      <c r="G195" s="1"/>
      <c r="H195" s="1"/>
      <c r="I195" s="1"/>
      <c r="J195" s="1"/>
      <c r="K195" s="1">
        <v>0.84176399999999996</v>
      </c>
      <c r="L195" s="1"/>
      <c r="M195" s="1"/>
      <c r="N195" s="1"/>
      <c r="O195" s="1"/>
      <c r="P195" s="1"/>
    </row>
    <row r="196" spans="1:16" x14ac:dyDescent="0.3">
      <c r="A196">
        <v>194</v>
      </c>
      <c r="B196" s="1">
        <v>0</v>
      </c>
      <c r="C196" s="1">
        <v>3.0000000000000001E-3</v>
      </c>
      <c r="D196" s="1"/>
      <c r="E196" s="1"/>
      <c r="F196" s="1"/>
      <c r="G196" s="1"/>
      <c r="H196" s="1"/>
      <c r="I196" s="1"/>
      <c r="J196" s="1"/>
      <c r="K196" s="1">
        <v>0.84176399999999996</v>
      </c>
      <c r="L196" s="1"/>
      <c r="M196" s="1"/>
      <c r="N196" s="1"/>
      <c r="O196" s="1"/>
      <c r="P196" s="1"/>
    </row>
    <row r="197" spans="1:16" x14ac:dyDescent="0.3">
      <c r="A197">
        <v>195</v>
      </c>
      <c r="B197" s="1">
        <v>-5.0000000000000001E-3</v>
      </c>
      <c r="C197" s="1">
        <v>5.0000000000000001E-3</v>
      </c>
      <c r="D197" s="1"/>
      <c r="E197" s="1"/>
      <c r="F197" s="1"/>
      <c r="G197" s="1"/>
      <c r="H197" s="1"/>
      <c r="I197" s="1"/>
      <c r="J197" s="1"/>
      <c r="K197" s="1">
        <v>0.84180100000000002</v>
      </c>
      <c r="L197" s="1"/>
      <c r="M197" s="1"/>
      <c r="N197" s="1"/>
      <c r="O197" s="1"/>
      <c r="P197" s="1"/>
    </row>
    <row r="198" spans="1:16" x14ac:dyDescent="0.3">
      <c r="A198">
        <v>196</v>
      </c>
      <c r="B198" s="1">
        <v>0.34200000000000003</v>
      </c>
      <c r="C198" s="1">
        <v>8.2000000000000003E-2</v>
      </c>
      <c r="D198" s="1"/>
      <c r="E198" s="1"/>
      <c r="F198" s="1"/>
      <c r="G198" s="1"/>
      <c r="H198" s="1"/>
      <c r="I198" s="1"/>
      <c r="J198" s="1"/>
      <c r="K198" s="1">
        <v>0.83853</v>
      </c>
      <c r="L198" s="1"/>
      <c r="M198" s="1"/>
      <c r="N198" s="1"/>
      <c r="O198" s="1"/>
      <c r="P198" s="1"/>
    </row>
    <row r="199" spans="1:16" x14ac:dyDescent="0.3">
      <c r="A199">
        <v>197</v>
      </c>
      <c r="B199" s="1">
        <v>3.0000000000000001E-3</v>
      </c>
      <c r="C199" s="1">
        <v>3.0000000000000001E-3</v>
      </c>
      <c r="D199" s="1"/>
      <c r="E199" s="1"/>
      <c r="F199" s="1"/>
      <c r="G199" s="1"/>
      <c r="H199" s="1"/>
      <c r="I199" s="1"/>
      <c r="J199" s="1"/>
      <c r="K199" s="1">
        <v>0.83851100000000001</v>
      </c>
      <c r="L199" s="1"/>
      <c r="M199" s="1"/>
      <c r="N199" s="1"/>
      <c r="O199" s="1"/>
      <c r="P199" s="1"/>
    </row>
    <row r="200" spans="1:16" x14ac:dyDescent="0.3">
      <c r="A200">
        <v>198</v>
      </c>
      <c r="B200" s="1">
        <v>0.31900000000000001</v>
      </c>
      <c r="C200" s="1">
        <v>7.8E-2</v>
      </c>
      <c r="D200" s="1"/>
      <c r="E200" s="1"/>
      <c r="F200" s="1"/>
      <c r="G200" s="1"/>
      <c r="H200" s="1"/>
      <c r="I200" s="1"/>
      <c r="J200" s="1"/>
      <c r="K200" s="1">
        <v>0.83544300000000005</v>
      </c>
      <c r="L200" s="1"/>
      <c r="M200" s="1"/>
      <c r="N200" s="1"/>
      <c r="O200" s="1"/>
      <c r="P200" s="1"/>
    </row>
    <row r="201" spans="1:16" x14ac:dyDescent="0.3">
      <c r="A201">
        <v>199</v>
      </c>
      <c r="B201" s="1">
        <v>0.373</v>
      </c>
      <c r="C201" s="1">
        <v>7.0999999999999994E-2</v>
      </c>
      <c r="D201" s="1"/>
      <c r="E201" s="1"/>
      <c r="F201" s="1"/>
      <c r="G201" s="1"/>
      <c r="H201" s="1"/>
      <c r="I201" s="1"/>
      <c r="J201" s="1"/>
      <c r="K201" s="1">
        <v>0.83189500000000005</v>
      </c>
      <c r="L201" s="1"/>
      <c r="M201" s="1"/>
      <c r="N201" s="1"/>
      <c r="O201" s="1"/>
      <c r="P201" s="1"/>
    </row>
    <row r="202" spans="1:16" x14ac:dyDescent="0.3">
      <c r="A202">
        <v>200</v>
      </c>
      <c r="B202" s="1">
        <v>0</v>
      </c>
      <c r="C202" s="1">
        <v>3.0000000000000001E-3</v>
      </c>
      <c r="D202" s="1"/>
      <c r="E202" s="1"/>
      <c r="F202" s="1"/>
      <c r="G202" s="1"/>
      <c r="H202" s="1"/>
      <c r="I202" s="1"/>
      <c r="J202" s="1"/>
      <c r="K202" s="1">
        <v>0.83190399999999998</v>
      </c>
      <c r="L202" s="1"/>
      <c r="M202" s="1"/>
      <c r="N202" s="1"/>
      <c r="O202" s="1"/>
      <c r="P202" s="1"/>
    </row>
    <row r="203" spans="1:16" x14ac:dyDescent="0.3">
      <c r="A203">
        <v>201</v>
      </c>
      <c r="B203" s="1">
        <v>-0.307</v>
      </c>
      <c r="C203" s="1">
        <v>9.1999999999999998E-2</v>
      </c>
      <c r="D203" s="1"/>
      <c r="E203" s="1"/>
      <c r="F203" s="1"/>
      <c r="G203" s="1"/>
      <c r="H203" s="1"/>
      <c r="I203" s="1"/>
      <c r="J203" s="1"/>
      <c r="K203" s="1">
        <v>0.83481499999999997</v>
      </c>
      <c r="L203" s="1"/>
      <c r="M203" s="1"/>
      <c r="N203" s="1"/>
      <c r="O203" s="1"/>
      <c r="P203" s="1"/>
    </row>
    <row r="204" spans="1:16" x14ac:dyDescent="0.3">
      <c r="A204">
        <v>202</v>
      </c>
      <c r="B204" s="1">
        <v>0</v>
      </c>
      <c r="C204" s="1">
        <v>5.0000000000000001E-3</v>
      </c>
      <c r="D204" s="1"/>
      <c r="E204" s="1"/>
      <c r="F204" s="1"/>
      <c r="G204" s="1"/>
      <c r="H204" s="1"/>
      <c r="I204" s="1"/>
      <c r="J204" s="1"/>
      <c r="K204" s="1">
        <v>0.83481499999999997</v>
      </c>
      <c r="L204" s="1"/>
      <c r="M204" s="1"/>
      <c r="N204" s="1"/>
      <c r="O204" s="1"/>
      <c r="P204" s="1"/>
    </row>
    <row r="205" spans="1:16" x14ac:dyDescent="0.3">
      <c r="A205">
        <v>203</v>
      </c>
      <c r="B205" s="1">
        <v>0.40100000000000002</v>
      </c>
      <c r="C205" s="1">
        <v>8.5999999999999993E-2</v>
      </c>
      <c r="D205" s="1"/>
      <c r="E205" s="1"/>
      <c r="F205" s="1"/>
      <c r="G205" s="1"/>
      <c r="H205" s="1"/>
      <c r="I205" s="1"/>
      <c r="J205" s="1"/>
      <c r="K205" s="1">
        <v>0.83102600000000004</v>
      </c>
      <c r="L205" s="1"/>
      <c r="M205" s="1"/>
      <c r="N205" s="1"/>
      <c r="O205" s="1"/>
      <c r="P205" s="1"/>
    </row>
    <row r="206" spans="1:16" x14ac:dyDescent="0.3">
      <c r="A206">
        <v>204</v>
      </c>
      <c r="B206" s="1">
        <v>2E-3</v>
      </c>
      <c r="C206" s="1">
        <v>6.0000000000000001E-3</v>
      </c>
      <c r="D206" s="1"/>
      <c r="E206" s="1"/>
      <c r="F206" s="1"/>
      <c r="G206" s="1"/>
      <c r="H206" s="1"/>
      <c r="I206" s="1"/>
      <c r="J206" s="1"/>
      <c r="K206" s="1">
        <v>0.83100799999999997</v>
      </c>
      <c r="L206" s="1"/>
      <c r="M206" s="1"/>
      <c r="N206" s="1"/>
      <c r="O206" s="1"/>
      <c r="P206" s="1"/>
    </row>
    <row r="207" spans="1:16" x14ac:dyDescent="0.3">
      <c r="A207">
        <v>205</v>
      </c>
      <c r="B207" s="1">
        <v>1E-3</v>
      </c>
      <c r="C207" s="1">
        <v>4.0000000000000001E-3</v>
      </c>
      <c r="D207" s="1"/>
      <c r="E207" s="1"/>
      <c r="F207" s="1"/>
      <c r="G207" s="1"/>
      <c r="H207" s="1"/>
      <c r="I207" s="1"/>
      <c r="J207" s="1"/>
      <c r="K207" s="1">
        <v>0.83099800000000001</v>
      </c>
      <c r="L207" s="1"/>
      <c r="M207" s="1"/>
      <c r="N207" s="1"/>
      <c r="O207" s="1"/>
      <c r="P207" s="1"/>
    </row>
    <row r="208" spans="1:16" x14ac:dyDescent="0.3">
      <c r="A208">
        <v>206</v>
      </c>
      <c r="B208" s="1">
        <v>0.374</v>
      </c>
      <c r="C208" s="1">
        <v>9.0999999999999998E-2</v>
      </c>
      <c r="D208" s="1"/>
      <c r="E208" s="1"/>
      <c r="F208" s="1"/>
      <c r="G208" s="1"/>
      <c r="H208" s="1"/>
      <c r="I208" s="1"/>
      <c r="J208" s="1"/>
      <c r="K208" s="1">
        <v>0.82743100000000003</v>
      </c>
      <c r="L208" s="1"/>
      <c r="M208" s="1"/>
      <c r="N208" s="1"/>
      <c r="O208" s="1"/>
      <c r="P208" s="1"/>
    </row>
    <row r="209" spans="1:16" x14ac:dyDescent="0.3">
      <c r="A209">
        <v>207</v>
      </c>
      <c r="B209" s="1">
        <v>4.0000000000000001E-3</v>
      </c>
      <c r="C209" s="1">
        <v>8.0000000000000002E-3</v>
      </c>
      <c r="D209" s="1"/>
      <c r="E209" s="1"/>
      <c r="F209" s="1"/>
      <c r="G209" s="1"/>
      <c r="H209" s="1"/>
      <c r="I209" s="1"/>
      <c r="J209" s="1"/>
      <c r="K209" s="1">
        <v>0.82738500000000004</v>
      </c>
      <c r="L209" s="1"/>
      <c r="M209" s="1"/>
      <c r="N209" s="1"/>
      <c r="O209" s="1"/>
      <c r="P209" s="1"/>
    </row>
    <row r="210" spans="1:16" x14ac:dyDescent="0.3">
      <c r="A210">
        <v>208</v>
      </c>
      <c r="B210" s="1">
        <v>7.0000000000000001E-3</v>
      </c>
      <c r="C210" s="1">
        <v>4.0000000000000001E-3</v>
      </c>
      <c r="D210" s="1"/>
      <c r="E210" s="1"/>
      <c r="F210" s="1"/>
      <c r="G210" s="1"/>
      <c r="H210" s="1"/>
      <c r="I210" s="1"/>
      <c r="J210" s="1"/>
      <c r="K210" s="1">
        <v>0.82732000000000006</v>
      </c>
      <c r="L210" s="1"/>
      <c r="M210" s="1"/>
      <c r="N210" s="1"/>
      <c r="O210" s="1"/>
      <c r="P210" s="1"/>
    </row>
    <row r="211" spans="1:16" x14ac:dyDescent="0.3">
      <c r="A211">
        <v>209</v>
      </c>
      <c r="B211" s="1">
        <v>5.0000000000000001E-3</v>
      </c>
      <c r="C211" s="1">
        <v>5.0000000000000001E-3</v>
      </c>
      <c r="D211" s="1"/>
      <c r="E211" s="1"/>
      <c r="F211" s="1"/>
      <c r="G211" s="1"/>
      <c r="H211" s="1"/>
      <c r="I211" s="1"/>
      <c r="J211" s="1"/>
      <c r="K211" s="1">
        <v>0.82728299999999999</v>
      </c>
      <c r="L211" s="1"/>
      <c r="M211" s="1"/>
      <c r="N211" s="1"/>
      <c r="O211" s="1"/>
      <c r="P211" s="1"/>
    </row>
    <row r="212" spans="1:16" x14ac:dyDescent="0.3">
      <c r="A212">
        <v>210</v>
      </c>
      <c r="B212" s="1">
        <v>1E-3</v>
      </c>
      <c r="C212" s="1">
        <v>8.9999999999999993E-3</v>
      </c>
      <c r="D212" s="1"/>
      <c r="E212" s="1"/>
      <c r="F212" s="1"/>
      <c r="G212" s="1"/>
      <c r="H212" s="1"/>
      <c r="I212" s="1"/>
      <c r="J212" s="1"/>
      <c r="K212" s="1">
        <v>0.82727399999999995</v>
      </c>
      <c r="L212" s="1"/>
      <c r="M212" s="1"/>
      <c r="N212" s="1">
        <v>0</v>
      </c>
      <c r="O212" s="1"/>
      <c r="P212" s="1"/>
    </row>
    <row r="213" spans="1:16" x14ac:dyDescent="0.3">
      <c r="A213">
        <v>211</v>
      </c>
      <c r="B213" s="1">
        <v>3.0000000000000001E-3</v>
      </c>
      <c r="C213" s="1">
        <v>8.0000000000000002E-3</v>
      </c>
      <c r="D213" s="1"/>
      <c r="E213" s="1"/>
      <c r="F213" s="1"/>
      <c r="G213" s="1"/>
      <c r="H213" s="1"/>
      <c r="I213" s="1"/>
      <c r="J213" s="1"/>
      <c r="K213" s="1">
        <v>0.82725599999999999</v>
      </c>
      <c r="L213" s="1"/>
      <c r="M213" s="1"/>
      <c r="N213" s="1">
        <v>0</v>
      </c>
      <c r="O213" s="1"/>
      <c r="P213" s="1"/>
    </row>
    <row r="214" spans="1:16" x14ac:dyDescent="0.3">
      <c r="A214">
        <v>212</v>
      </c>
      <c r="B214" s="1">
        <v>0.01</v>
      </c>
      <c r="C214" s="1">
        <v>8.9999999999999993E-3</v>
      </c>
      <c r="D214" s="1"/>
      <c r="E214" s="1"/>
      <c r="F214" s="1"/>
      <c r="G214" s="1"/>
      <c r="H214" s="1"/>
      <c r="I214" s="1"/>
      <c r="J214" s="1"/>
      <c r="K214" s="1">
        <v>0.82717300000000005</v>
      </c>
      <c r="L214" s="1"/>
      <c r="M214" s="1"/>
      <c r="N214" s="1">
        <v>0</v>
      </c>
      <c r="O214" s="1"/>
      <c r="P214" s="1"/>
    </row>
    <row r="215" spans="1:16" x14ac:dyDescent="0.3">
      <c r="A215">
        <v>213</v>
      </c>
      <c r="B215" s="1">
        <v>6.0000000000000001E-3</v>
      </c>
      <c r="C215" s="1">
        <v>1.9E-2</v>
      </c>
      <c r="D215" s="1"/>
      <c r="E215" s="1"/>
      <c r="F215" s="1"/>
      <c r="G215" s="1"/>
      <c r="H215" s="1"/>
      <c r="I215" s="1"/>
      <c r="J215" s="1"/>
      <c r="K215" s="1">
        <v>0.82713599999999998</v>
      </c>
      <c r="L215" s="1"/>
      <c r="M215" s="1"/>
      <c r="N215" s="1">
        <v>0</v>
      </c>
      <c r="O215" s="1"/>
      <c r="P215" s="1"/>
    </row>
    <row r="216" spans="1:16" x14ac:dyDescent="0.3">
      <c r="A216">
        <v>214</v>
      </c>
      <c r="B216" s="1">
        <v>-0.48399999999999999</v>
      </c>
      <c r="C216" s="1">
        <v>9.1999999999999998E-2</v>
      </c>
      <c r="D216" s="1"/>
      <c r="E216" s="1"/>
      <c r="F216" s="1"/>
      <c r="G216" s="1"/>
      <c r="H216" s="1"/>
      <c r="I216" s="1"/>
      <c r="J216" s="1"/>
      <c r="K216" s="1">
        <v>0.83169099999999996</v>
      </c>
      <c r="L216" s="1"/>
      <c r="M216" s="1"/>
      <c r="N216" s="1">
        <v>0</v>
      </c>
      <c r="O216" s="1"/>
      <c r="P216" s="1"/>
    </row>
    <row r="217" spans="1:16" x14ac:dyDescent="0.3">
      <c r="A217">
        <v>215</v>
      </c>
      <c r="B217" s="1">
        <v>-6.0000000000000001E-3</v>
      </c>
      <c r="C217" s="1">
        <v>1.0999999999999999E-2</v>
      </c>
      <c r="D217" s="1"/>
      <c r="E217" s="1"/>
      <c r="F217" s="1"/>
      <c r="G217" s="1"/>
      <c r="H217" s="1"/>
      <c r="I217" s="1"/>
      <c r="J217" s="1"/>
      <c r="K217" s="1">
        <v>0.83173799999999998</v>
      </c>
      <c r="L217" s="1"/>
      <c r="M217" s="1"/>
      <c r="N217" s="1">
        <v>0</v>
      </c>
      <c r="O217" s="1"/>
      <c r="P217" s="1"/>
    </row>
    <row r="218" spans="1:16" x14ac:dyDescent="0.3">
      <c r="A218">
        <v>216</v>
      </c>
      <c r="B218" s="1">
        <v>0.39300000000000002</v>
      </c>
      <c r="C218" s="1">
        <v>0.111</v>
      </c>
      <c r="D218" s="1"/>
      <c r="E218" s="1"/>
      <c r="F218" s="1"/>
      <c r="G218" s="1"/>
      <c r="H218" s="1"/>
      <c r="I218" s="1"/>
      <c r="J218" s="1"/>
      <c r="K218" s="1">
        <v>0.82806000000000002</v>
      </c>
      <c r="L218" s="1"/>
      <c r="M218" s="1"/>
      <c r="N218" s="1">
        <v>0</v>
      </c>
      <c r="O218" s="1"/>
      <c r="P218" s="1"/>
    </row>
    <row r="219" spans="1:16" x14ac:dyDescent="0.3">
      <c r="A219">
        <v>217</v>
      </c>
      <c r="B219" s="1">
        <v>-7.0000000000000001E-3</v>
      </c>
      <c r="C219" s="1">
        <v>1.0999999999999999E-2</v>
      </c>
      <c r="D219" s="1"/>
      <c r="E219" s="1"/>
      <c r="F219" s="1"/>
      <c r="G219" s="1"/>
      <c r="H219" s="1"/>
      <c r="I219" s="1"/>
      <c r="J219" s="1"/>
      <c r="K219" s="1">
        <v>0.82810600000000001</v>
      </c>
      <c r="L219" s="1"/>
      <c r="M219" s="1"/>
      <c r="N219" s="1">
        <v>0</v>
      </c>
      <c r="O219" s="1"/>
      <c r="P219" s="1"/>
    </row>
    <row r="220" spans="1:16" x14ac:dyDescent="0.3">
      <c r="A220">
        <v>218</v>
      </c>
      <c r="B220" s="1">
        <v>0.39700000000000002</v>
      </c>
      <c r="C220" s="1">
        <v>0.104</v>
      </c>
      <c r="D220" s="1"/>
      <c r="E220" s="1"/>
      <c r="F220" s="1"/>
      <c r="G220" s="1"/>
      <c r="H220" s="1"/>
      <c r="I220" s="1"/>
      <c r="J220" s="1"/>
      <c r="K220" s="1">
        <v>0.82443699999999998</v>
      </c>
      <c r="L220" s="1"/>
      <c r="M220" s="1"/>
      <c r="N220" s="1">
        <v>0</v>
      </c>
      <c r="O220" s="1"/>
      <c r="P220" s="1"/>
    </row>
    <row r="221" spans="1:16" x14ac:dyDescent="0.3">
      <c r="A221">
        <v>219</v>
      </c>
      <c r="B221" s="1">
        <v>1.2E-2</v>
      </c>
      <c r="C221" s="1">
        <v>1.0999999999999999E-2</v>
      </c>
      <c r="D221" s="1"/>
      <c r="E221" s="1"/>
      <c r="F221" s="1"/>
      <c r="G221" s="1"/>
      <c r="H221" s="1"/>
      <c r="I221" s="1"/>
      <c r="J221" s="1"/>
      <c r="K221" s="1">
        <v>0.82434499999999999</v>
      </c>
      <c r="L221" s="1"/>
      <c r="M221" s="1"/>
      <c r="N221" s="1"/>
      <c r="O221" s="1"/>
      <c r="P221" s="1"/>
    </row>
    <row r="222" spans="1:16" x14ac:dyDescent="0.3">
      <c r="A222">
        <v>220</v>
      </c>
      <c r="B222" s="1">
        <v>0.41</v>
      </c>
      <c r="C222" s="1">
        <v>8.1000000000000003E-2</v>
      </c>
      <c r="D222" s="1"/>
      <c r="E222" s="1"/>
      <c r="F222" s="1"/>
      <c r="G222" s="1"/>
      <c r="H222" s="1"/>
      <c r="I222" s="1"/>
      <c r="J222" s="1"/>
      <c r="K222" s="1">
        <v>0.82047300000000001</v>
      </c>
      <c r="L222" s="1"/>
      <c r="M222" s="1"/>
      <c r="N222" s="1"/>
      <c r="O222" s="1"/>
      <c r="P222" s="1"/>
    </row>
    <row r="223" spans="1:16" x14ac:dyDescent="0.3">
      <c r="A223">
        <v>221</v>
      </c>
      <c r="B223" s="1">
        <v>0.40100000000000002</v>
      </c>
      <c r="C223" s="1">
        <v>7.4999999999999997E-2</v>
      </c>
      <c r="D223" s="1"/>
      <c r="E223" s="1"/>
      <c r="F223" s="1"/>
      <c r="G223" s="1"/>
      <c r="H223" s="1"/>
      <c r="I223" s="1"/>
      <c r="J223" s="1"/>
      <c r="K223" s="1">
        <v>0.81672100000000003</v>
      </c>
      <c r="L223" s="1"/>
      <c r="M223" s="1"/>
      <c r="N223" s="1"/>
      <c r="O223" s="1"/>
      <c r="P223" s="1"/>
    </row>
    <row r="224" spans="1:16" x14ac:dyDescent="0.3">
      <c r="A224">
        <v>222</v>
      </c>
      <c r="B224" s="1">
        <v>0.39800000000000002</v>
      </c>
      <c r="C224" s="1">
        <v>7.2999999999999995E-2</v>
      </c>
      <c r="D224" s="1"/>
      <c r="E224" s="1"/>
      <c r="F224" s="1"/>
      <c r="G224" s="1"/>
      <c r="H224" s="1"/>
      <c r="I224" s="1"/>
      <c r="J224" s="1"/>
      <c r="K224" s="1">
        <v>0.81300600000000001</v>
      </c>
      <c r="L224" s="1"/>
      <c r="M224" s="1"/>
      <c r="N224" s="1">
        <v>0</v>
      </c>
      <c r="O224" s="1"/>
      <c r="P224" s="1"/>
    </row>
    <row r="225" spans="1:16" x14ac:dyDescent="0.3">
      <c r="A225">
        <v>223</v>
      </c>
      <c r="B225" s="1">
        <v>-5.0000000000000001E-3</v>
      </c>
      <c r="C225" s="1">
        <v>5.0000000000000001E-3</v>
      </c>
      <c r="D225" s="1"/>
      <c r="E225" s="1"/>
      <c r="F225" s="1"/>
      <c r="G225" s="1"/>
      <c r="H225" s="1"/>
      <c r="I225" s="1"/>
      <c r="J225" s="1"/>
      <c r="K225" s="1">
        <v>0.81304299999999996</v>
      </c>
      <c r="L225" s="1"/>
      <c r="M225" s="1"/>
      <c r="N225" s="1">
        <v>0</v>
      </c>
      <c r="O225" s="1"/>
      <c r="P225" s="1"/>
    </row>
    <row r="226" spans="1:16" x14ac:dyDescent="0.3">
      <c r="A226">
        <v>224</v>
      </c>
      <c r="B226" s="1">
        <v>-6.0000000000000001E-3</v>
      </c>
      <c r="C226" s="1">
        <v>4.0000000000000001E-3</v>
      </c>
      <c r="D226" s="1"/>
      <c r="E226" s="1"/>
      <c r="F226" s="1"/>
      <c r="G226" s="1"/>
      <c r="H226" s="1"/>
      <c r="I226" s="1"/>
      <c r="J226" s="1"/>
      <c r="K226" s="1">
        <v>0.81308899999999995</v>
      </c>
      <c r="L226" s="1"/>
      <c r="M226" s="1"/>
      <c r="N226" s="1">
        <v>0</v>
      </c>
      <c r="O226" s="1"/>
      <c r="P226" s="1"/>
    </row>
    <row r="227" spans="1:16" x14ac:dyDescent="0.3">
      <c r="A227">
        <v>225</v>
      </c>
      <c r="B227" s="1">
        <v>0.35799999999999998</v>
      </c>
      <c r="C227" s="1">
        <v>7.2999999999999995E-2</v>
      </c>
      <c r="D227" s="1"/>
      <c r="E227" s="1"/>
      <c r="F227" s="1"/>
      <c r="G227" s="1"/>
      <c r="H227" s="1"/>
      <c r="I227" s="1"/>
      <c r="J227" s="1"/>
      <c r="K227" s="1">
        <v>0.80971599999999999</v>
      </c>
      <c r="L227" s="1"/>
      <c r="M227" s="1"/>
      <c r="N227" s="1">
        <v>0</v>
      </c>
      <c r="O227" s="1"/>
      <c r="P227" s="1"/>
    </row>
    <row r="228" spans="1:16" x14ac:dyDescent="0.3">
      <c r="A228">
        <v>226</v>
      </c>
      <c r="B228" s="1">
        <v>-5.0000000000000001E-3</v>
      </c>
      <c r="C228" s="1">
        <v>5.0000000000000001E-3</v>
      </c>
      <c r="D228" s="1"/>
      <c r="E228" s="1"/>
      <c r="F228" s="1"/>
      <c r="G228" s="1"/>
      <c r="H228" s="1"/>
      <c r="I228" s="1"/>
      <c r="J228" s="1"/>
      <c r="K228" s="1">
        <v>0.80976199999999998</v>
      </c>
      <c r="L228" s="1"/>
      <c r="M228" s="1"/>
      <c r="N228" s="1">
        <v>0</v>
      </c>
      <c r="O228" s="1"/>
      <c r="P228" s="1"/>
    </row>
    <row r="229" spans="1:16" x14ac:dyDescent="0.3">
      <c r="A229">
        <v>227</v>
      </c>
      <c r="B229" s="1">
        <v>-5.0000000000000001E-3</v>
      </c>
      <c r="C229" s="1">
        <v>4.0000000000000001E-3</v>
      </c>
      <c r="D229" s="1"/>
      <c r="E229" s="1"/>
      <c r="F229" s="1"/>
      <c r="G229" s="1"/>
      <c r="H229" s="1"/>
      <c r="I229" s="1"/>
      <c r="J229" s="1"/>
      <c r="K229" s="1">
        <v>0.809809</v>
      </c>
      <c r="L229" s="1"/>
      <c r="M229" s="1"/>
      <c r="N229" s="1">
        <v>0</v>
      </c>
      <c r="O229" s="1"/>
      <c r="P229" s="1"/>
    </row>
    <row r="230" spans="1:16" x14ac:dyDescent="0.3">
      <c r="A230">
        <v>228</v>
      </c>
      <c r="B230" s="1">
        <v>-4.0000000000000001E-3</v>
      </c>
      <c r="C230" s="1">
        <v>3.0000000000000001E-3</v>
      </c>
      <c r="D230" s="1"/>
      <c r="E230" s="1"/>
      <c r="F230" s="1"/>
      <c r="G230" s="1"/>
      <c r="H230" s="1"/>
      <c r="I230" s="1"/>
      <c r="J230" s="1"/>
      <c r="K230" s="1">
        <v>0.80984500000000004</v>
      </c>
      <c r="L230" s="1"/>
      <c r="M230" s="1"/>
      <c r="N230" s="1">
        <v>0</v>
      </c>
      <c r="O230" s="1"/>
      <c r="P230" s="1"/>
    </row>
    <row r="231" spans="1:16" x14ac:dyDescent="0.3">
      <c r="A231">
        <v>229</v>
      </c>
      <c r="B231" s="1">
        <v>1E-3</v>
      </c>
      <c r="C231" s="1">
        <v>3.0000000000000001E-3</v>
      </c>
      <c r="D231" s="1"/>
      <c r="E231" s="1"/>
      <c r="F231" s="1"/>
      <c r="G231" s="1"/>
      <c r="H231" s="1"/>
      <c r="I231" s="1"/>
      <c r="J231" s="1"/>
      <c r="K231" s="1">
        <v>0.809836</v>
      </c>
      <c r="L231" s="1"/>
      <c r="M231" s="1"/>
      <c r="N231" s="1">
        <v>0</v>
      </c>
      <c r="O231" s="1"/>
      <c r="P231" s="1"/>
    </row>
    <row r="232" spans="1:16" x14ac:dyDescent="0.3">
      <c r="A232">
        <v>230</v>
      </c>
      <c r="B232" s="1">
        <v>0</v>
      </c>
      <c r="C232" s="1">
        <v>2E-3</v>
      </c>
      <c r="D232" s="1"/>
      <c r="E232" s="1"/>
      <c r="F232" s="1"/>
      <c r="G232" s="1"/>
      <c r="H232" s="1"/>
      <c r="I232" s="1"/>
      <c r="J232" s="1"/>
      <c r="K232" s="1">
        <v>0.809836</v>
      </c>
      <c r="L232" s="1"/>
      <c r="M232" s="1"/>
      <c r="N232" s="1"/>
      <c r="O232" s="1"/>
      <c r="P232" s="1"/>
    </row>
    <row r="233" spans="1:16" x14ac:dyDescent="0.3">
      <c r="A233">
        <v>231</v>
      </c>
      <c r="B233" s="1">
        <v>-0.35699999999999998</v>
      </c>
      <c r="C233" s="1">
        <v>6.2E-2</v>
      </c>
      <c r="D233" s="1"/>
      <c r="E233" s="1"/>
      <c r="F233" s="1"/>
      <c r="G233" s="1"/>
      <c r="H233" s="1"/>
      <c r="I233" s="1"/>
      <c r="J233" s="1"/>
      <c r="K233" s="1">
        <v>0.81318199999999996</v>
      </c>
      <c r="L233" s="1"/>
      <c r="M233" s="1"/>
      <c r="N233" s="1"/>
      <c r="O233" s="1"/>
      <c r="P233" s="1"/>
    </row>
    <row r="234" spans="1:16" x14ac:dyDescent="0.3">
      <c r="A234">
        <v>232</v>
      </c>
      <c r="B234" s="1">
        <v>0.315</v>
      </c>
      <c r="C234" s="1">
        <v>6.5000000000000002E-2</v>
      </c>
      <c r="D234" s="1"/>
      <c r="E234" s="1"/>
      <c r="F234" s="1"/>
      <c r="G234" s="1"/>
      <c r="H234" s="1"/>
      <c r="I234" s="1"/>
      <c r="J234" s="1"/>
      <c r="K234" s="1">
        <v>0.81017799999999995</v>
      </c>
      <c r="L234" s="1"/>
      <c r="M234" s="1"/>
      <c r="N234" s="1"/>
      <c r="O234" s="1"/>
      <c r="P234" s="1"/>
    </row>
    <row r="235" spans="1:16" x14ac:dyDescent="0.3">
      <c r="A235">
        <v>233</v>
      </c>
      <c r="B235" s="1">
        <v>-2E-3</v>
      </c>
      <c r="C235" s="1">
        <v>3.0000000000000001E-3</v>
      </c>
      <c r="D235" s="1"/>
      <c r="E235" s="1"/>
      <c r="F235" s="1"/>
      <c r="G235" s="1"/>
      <c r="H235" s="1"/>
      <c r="I235" s="1"/>
      <c r="J235" s="1"/>
      <c r="K235" s="1">
        <v>0.81019699999999994</v>
      </c>
      <c r="L235" s="1"/>
      <c r="M235" s="1"/>
      <c r="N235" s="1"/>
      <c r="O235" s="1"/>
      <c r="P235" s="1"/>
    </row>
    <row r="236" spans="1:16" x14ac:dyDescent="0.3">
      <c r="A236">
        <v>234</v>
      </c>
      <c r="B236" s="1">
        <v>-1E-3</v>
      </c>
      <c r="C236" s="1">
        <v>2E-3</v>
      </c>
      <c r="D236" s="1"/>
      <c r="E236" s="1"/>
      <c r="F236" s="1"/>
      <c r="G236" s="1"/>
      <c r="H236" s="1"/>
      <c r="I236" s="1"/>
      <c r="J236" s="1"/>
      <c r="K236" s="1">
        <v>0.81020599999999998</v>
      </c>
      <c r="L236" s="1"/>
      <c r="M236" s="1"/>
      <c r="N236" s="1"/>
      <c r="O236" s="1"/>
      <c r="P236" s="1"/>
    </row>
    <row r="237" spans="1:16" x14ac:dyDescent="0.3">
      <c r="A237">
        <v>235</v>
      </c>
      <c r="B237" s="1">
        <v>-1E-3</v>
      </c>
      <c r="C237" s="1">
        <v>2E-3</v>
      </c>
      <c r="D237" s="1"/>
      <c r="E237" s="1"/>
      <c r="F237" s="1"/>
      <c r="G237" s="1"/>
      <c r="H237" s="1"/>
      <c r="I237" s="1"/>
      <c r="J237" s="1"/>
      <c r="K237" s="1">
        <v>0.81021500000000002</v>
      </c>
      <c r="L237" s="1"/>
      <c r="M237" s="1"/>
      <c r="N237" s="1"/>
      <c r="O237" s="1"/>
      <c r="P237" s="1"/>
    </row>
    <row r="238" spans="1:16" x14ac:dyDescent="0.3">
      <c r="A238">
        <v>236</v>
      </c>
      <c r="B238" s="1">
        <v>-2E-3</v>
      </c>
      <c r="C238" s="1">
        <v>2E-3</v>
      </c>
      <c r="D238" s="1"/>
      <c r="E238" s="1"/>
      <c r="F238" s="1"/>
      <c r="G238" s="1"/>
      <c r="H238" s="1"/>
      <c r="I238" s="1"/>
      <c r="J238" s="1"/>
      <c r="K238" s="1">
        <v>0.81024300000000005</v>
      </c>
      <c r="L238" s="1"/>
      <c r="M238" s="1"/>
      <c r="N238" s="1"/>
      <c r="O238" s="1"/>
      <c r="P238" s="1"/>
    </row>
    <row r="239" spans="1:16" x14ac:dyDescent="0.3">
      <c r="A239">
        <v>237</v>
      </c>
      <c r="B239" s="1">
        <v>-0.27600000000000002</v>
      </c>
      <c r="C239" s="1">
        <v>0.08</v>
      </c>
      <c r="D239" s="1"/>
      <c r="E239" s="1"/>
      <c r="F239" s="1"/>
      <c r="G239" s="1"/>
      <c r="H239" s="1"/>
      <c r="I239" s="1"/>
      <c r="J239" s="1"/>
      <c r="K239" s="1">
        <v>0.81291400000000003</v>
      </c>
      <c r="L239" s="1"/>
      <c r="M239" s="1"/>
      <c r="N239" s="1"/>
      <c r="O239" s="1"/>
      <c r="P239" s="1"/>
    </row>
    <row r="240" spans="1:16" x14ac:dyDescent="0.3">
      <c r="A240">
        <v>238</v>
      </c>
      <c r="B240" s="1">
        <v>-0.26</v>
      </c>
      <c r="C240" s="1">
        <v>7.8E-2</v>
      </c>
      <c r="D240" s="1"/>
      <c r="E240" s="1"/>
      <c r="F240" s="1"/>
      <c r="G240" s="1"/>
      <c r="H240" s="1"/>
      <c r="I240" s="1"/>
      <c r="J240" s="1"/>
      <c r="K240" s="1">
        <v>0.81546399999999997</v>
      </c>
      <c r="L240" s="1"/>
      <c r="M240" s="1"/>
      <c r="N240" s="1"/>
      <c r="O240" s="1"/>
      <c r="P240" s="1"/>
    </row>
    <row r="241" spans="1:16" x14ac:dyDescent="0.3">
      <c r="A241">
        <v>239</v>
      </c>
      <c r="B241" s="1">
        <v>0</v>
      </c>
      <c r="C241" s="1">
        <v>2E-3</v>
      </c>
      <c r="D241" s="1"/>
      <c r="E241" s="1"/>
      <c r="F241" s="1"/>
      <c r="G241" s="1"/>
      <c r="H241" s="1"/>
      <c r="I241" s="1"/>
      <c r="J241" s="1"/>
      <c r="K241" s="1">
        <v>0.81546399999999997</v>
      </c>
      <c r="L241" s="1"/>
      <c r="M241" s="1"/>
      <c r="N241" s="1"/>
      <c r="O241" s="1"/>
      <c r="P241" s="1"/>
    </row>
    <row r="242" spans="1:16" x14ac:dyDescent="0.3">
      <c r="A242">
        <v>240</v>
      </c>
      <c r="B242" s="1">
        <v>0</v>
      </c>
      <c r="C242" s="1">
        <v>2E-3</v>
      </c>
      <c r="D242" s="1"/>
      <c r="E242" s="1"/>
      <c r="F242" s="1"/>
      <c r="G242" s="1"/>
      <c r="H242" s="1"/>
      <c r="I242" s="1"/>
      <c r="J242" s="1"/>
      <c r="K242" s="1">
        <v>0.81546399999999997</v>
      </c>
      <c r="L242" s="1"/>
      <c r="M242" s="1"/>
      <c r="N242" s="1"/>
      <c r="O242" s="1"/>
      <c r="P242" s="1"/>
    </row>
    <row r="243" spans="1:16" x14ac:dyDescent="0.3">
      <c r="A243">
        <v>241</v>
      </c>
      <c r="B243" s="1">
        <v>0.24099999999999999</v>
      </c>
      <c r="C243" s="1">
        <v>9.4E-2</v>
      </c>
      <c r="D243" s="1"/>
      <c r="E243" s="1"/>
      <c r="F243" s="1"/>
      <c r="G243" s="1"/>
      <c r="H243" s="1"/>
      <c r="I243" s="1"/>
      <c r="J243" s="1"/>
      <c r="K243" s="1">
        <v>0.81313500000000005</v>
      </c>
      <c r="L243" s="1"/>
      <c r="M243" s="1"/>
      <c r="N243" s="1"/>
      <c r="O243" s="1"/>
      <c r="P243" s="1"/>
    </row>
    <row r="244" spans="1:16" x14ac:dyDescent="0.3">
      <c r="A244">
        <v>242</v>
      </c>
      <c r="B244" s="1">
        <v>0</v>
      </c>
      <c r="C244" s="1">
        <v>3.0000000000000001E-3</v>
      </c>
      <c r="D244" s="1"/>
      <c r="E244" s="1"/>
      <c r="F244" s="1"/>
      <c r="G244" s="1"/>
      <c r="H244" s="1"/>
      <c r="I244" s="1"/>
      <c r="J244" s="1"/>
      <c r="K244" s="1">
        <v>0.81312600000000002</v>
      </c>
      <c r="L244" s="1"/>
      <c r="M244" s="1"/>
      <c r="N244" s="1"/>
      <c r="O244" s="1"/>
      <c r="P244" s="1"/>
    </row>
    <row r="245" spans="1:16" x14ac:dyDescent="0.3">
      <c r="A245">
        <v>243</v>
      </c>
      <c r="B245" s="1">
        <v>2E-3</v>
      </c>
      <c r="C245" s="1">
        <v>6.0000000000000001E-3</v>
      </c>
      <c r="D245" s="1"/>
      <c r="E245" s="1"/>
      <c r="F245" s="1"/>
      <c r="G245" s="1"/>
      <c r="H245" s="1"/>
      <c r="I245" s="1"/>
      <c r="J245" s="1"/>
      <c r="K245" s="1">
        <v>0.81310800000000005</v>
      </c>
      <c r="L245" s="1"/>
      <c r="M245" s="1"/>
      <c r="N245" s="1"/>
      <c r="O245" s="1"/>
      <c r="P245" s="1"/>
    </row>
    <row r="246" spans="1:16" x14ac:dyDescent="0.3">
      <c r="A246">
        <v>244</v>
      </c>
      <c r="B246" s="1">
        <v>2E-3</v>
      </c>
      <c r="C246" s="1">
        <v>5.0000000000000001E-3</v>
      </c>
      <c r="D246" s="1"/>
      <c r="E246" s="1"/>
      <c r="F246" s="1"/>
      <c r="G246" s="1"/>
      <c r="H246" s="1"/>
      <c r="I246" s="1"/>
      <c r="J246" s="1"/>
      <c r="K246" s="1">
        <v>0.81309799999999999</v>
      </c>
      <c r="L246" s="1"/>
      <c r="M246" s="1"/>
      <c r="N246" s="1"/>
      <c r="O246" s="1"/>
      <c r="P246" s="1"/>
    </row>
    <row r="247" spans="1:16" x14ac:dyDescent="0.3">
      <c r="A247">
        <v>245</v>
      </c>
      <c r="B247" s="1">
        <v>7.0000000000000001E-3</v>
      </c>
      <c r="C247" s="1">
        <v>6.0000000000000001E-3</v>
      </c>
      <c r="D247" s="1"/>
      <c r="E247" s="1"/>
      <c r="F247" s="1"/>
      <c r="G247" s="1"/>
      <c r="H247" s="1"/>
      <c r="I247" s="1"/>
      <c r="J247" s="1"/>
      <c r="K247" s="1">
        <v>0.813052</v>
      </c>
      <c r="L247" s="1"/>
      <c r="M247" s="1"/>
      <c r="N247" s="1"/>
      <c r="O247" s="1"/>
      <c r="P247" s="1"/>
    </row>
    <row r="248" spans="1:16" x14ac:dyDescent="0.3">
      <c r="A248">
        <v>246</v>
      </c>
      <c r="B248" s="1">
        <v>5.0000000000000001E-3</v>
      </c>
      <c r="C248" s="1">
        <v>5.0000000000000001E-3</v>
      </c>
      <c r="D248" s="1"/>
      <c r="E248" s="1"/>
      <c r="F248" s="1"/>
      <c r="G248" s="1"/>
      <c r="H248" s="1"/>
      <c r="I248" s="1"/>
      <c r="J248" s="1"/>
      <c r="K248" s="1">
        <v>0.81301500000000004</v>
      </c>
      <c r="L248" s="1"/>
      <c r="M248" s="1"/>
      <c r="N248" s="1"/>
      <c r="O248" s="1"/>
      <c r="P248" s="1"/>
    </row>
    <row r="249" spans="1:16" x14ac:dyDescent="0.3">
      <c r="A249">
        <v>247</v>
      </c>
      <c r="B249" s="1">
        <v>-0.32400000000000001</v>
      </c>
      <c r="C249" s="1">
        <v>8.6999999999999994E-2</v>
      </c>
      <c r="D249" s="1"/>
      <c r="E249" s="1"/>
      <c r="F249" s="1"/>
      <c r="G249" s="1"/>
      <c r="H249" s="1"/>
      <c r="I249" s="1"/>
      <c r="J249" s="1"/>
      <c r="K249" s="1">
        <v>0.81611100000000003</v>
      </c>
      <c r="L249" s="1"/>
      <c r="M249" s="1"/>
      <c r="N249" s="1"/>
      <c r="O249" s="1"/>
      <c r="P249" s="1"/>
    </row>
    <row r="250" spans="1:16" x14ac:dyDescent="0.3">
      <c r="A250">
        <v>248</v>
      </c>
      <c r="B250" s="1">
        <v>-1E-3</v>
      </c>
      <c r="C250" s="1">
        <v>5.0000000000000001E-3</v>
      </c>
      <c r="D250" s="1"/>
      <c r="E250" s="1"/>
      <c r="F250" s="1"/>
      <c r="G250" s="1"/>
      <c r="H250" s="1"/>
      <c r="I250" s="1"/>
      <c r="J250" s="1"/>
      <c r="K250" s="1">
        <v>0.81611100000000003</v>
      </c>
      <c r="L250" s="1"/>
      <c r="M250" s="1"/>
      <c r="N250" s="1"/>
      <c r="O250" s="1"/>
      <c r="P250" s="1"/>
    </row>
    <row r="251" spans="1:16" x14ac:dyDescent="0.3">
      <c r="A251">
        <v>249</v>
      </c>
      <c r="B251" s="1">
        <v>3.0000000000000001E-3</v>
      </c>
      <c r="C251" s="1">
        <v>4.0000000000000001E-3</v>
      </c>
      <c r="D251" s="1"/>
      <c r="E251" s="1"/>
      <c r="F251" s="1"/>
      <c r="G251" s="1"/>
      <c r="H251" s="1"/>
      <c r="I251" s="1"/>
      <c r="J251" s="1"/>
      <c r="K251" s="1">
        <v>0.81609200000000004</v>
      </c>
      <c r="L251" s="1"/>
      <c r="M251" s="1"/>
      <c r="N251" s="1"/>
      <c r="O251" s="1"/>
      <c r="P251" s="1"/>
    </row>
    <row r="252" spans="1:16" x14ac:dyDescent="0.3">
      <c r="A252">
        <v>250</v>
      </c>
      <c r="B252" s="1">
        <v>1E-3</v>
      </c>
      <c r="C252" s="1">
        <v>8.0000000000000002E-3</v>
      </c>
      <c r="D252" s="1"/>
      <c r="E252" s="1"/>
      <c r="F252" s="1"/>
      <c r="G252" s="1"/>
      <c r="H252" s="1"/>
      <c r="I252" s="1"/>
      <c r="J252" s="1"/>
      <c r="K252" s="1">
        <v>0.816083</v>
      </c>
      <c r="L252" s="1"/>
      <c r="M252" s="1"/>
      <c r="N252" s="1"/>
      <c r="O252" s="1"/>
      <c r="P252" s="1"/>
    </row>
    <row r="253" spans="1:16" x14ac:dyDescent="0.3">
      <c r="A253">
        <v>251</v>
      </c>
      <c r="B253" s="1">
        <v>1E-3</v>
      </c>
      <c r="C253" s="1">
        <v>4.0000000000000001E-3</v>
      </c>
      <c r="D253" s="1"/>
      <c r="E253" s="1"/>
      <c r="F253" s="1"/>
      <c r="G253" s="1"/>
      <c r="H253" s="1"/>
      <c r="I253" s="1"/>
      <c r="J253" s="1"/>
      <c r="K253" s="1">
        <v>0.81607399999999997</v>
      </c>
      <c r="L253" s="1"/>
      <c r="M253" s="1"/>
      <c r="N253" s="1"/>
      <c r="O253" s="1"/>
      <c r="P253" s="1"/>
    </row>
    <row r="254" spans="1:16" x14ac:dyDescent="0.3">
      <c r="A254">
        <v>252</v>
      </c>
      <c r="B254" s="1">
        <v>-2E-3</v>
      </c>
      <c r="C254" s="1">
        <v>5.0000000000000001E-3</v>
      </c>
      <c r="D254" s="1"/>
      <c r="E254" s="1"/>
      <c r="F254" s="1"/>
      <c r="G254" s="1"/>
      <c r="H254" s="1"/>
      <c r="I254" s="1"/>
      <c r="J254" s="1"/>
      <c r="K254" s="1">
        <v>0.816083</v>
      </c>
      <c r="L254" s="1"/>
      <c r="M254" s="1"/>
      <c r="N254" s="1"/>
      <c r="O254" s="1"/>
      <c r="P254" s="1"/>
    </row>
    <row r="255" spans="1:16" x14ac:dyDescent="0.3">
      <c r="A255">
        <v>253</v>
      </c>
      <c r="B255" s="1">
        <v>0</v>
      </c>
      <c r="C255" s="1">
        <v>4.0000000000000001E-3</v>
      </c>
      <c r="D255" s="1"/>
      <c r="E255" s="1"/>
      <c r="F255" s="1"/>
      <c r="G255" s="1"/>
      <c r="H255" s="1"/>
      <c r="I255" s="1"/>
      <c r="J255" s="1"/>
      <c r="K255" s="1">
        <v>0.816083</v>
      </c>
      <c r="L255" s="1"/>
      <c r="M255" s="1"/>
      <c r="N255" s="1"/>
      <c r="O255" s="1"/>
      <c r="P255" s="1"/>
    </row>
    <row r="256" spans="1:16" x14ac:dyDescent="0.3">
      <c r="A256">
        <v>254</v>
      </c>
      <c r="B256" s="1">
        <v>0</v>
      </c>
      <c r="C256" s="1">
        <v>3.0000000000000001E-3</v>
      </c>
      <c r="D256" s="1"/>
      <c r="E256" s="1"/>
      <c r="F256" s="1"/>
      <c r="G256" s="1"/>
      <c r="H256" s="1"/>
      <c r="I256" s="1"/>
      <c r="J256" s="1"/>
      <c r="K256" s="1">
        <v>0.816083</v>
      </c>
      <c r="L256" s="1"/>
      <c r="M256" s="1"/>
      <c r="N256" s="1"/>
      <c r="O256" s="1"/>
      <c r="P256" s="1"/>
    </row>
    <row r="257" spans="1:16" x14ac:dyDescent="0.3">
      <c r="A257">
        <v>255</v>
      </c>
      <c r="B257" s="1">
        <v>-0.38100000000000001</v>
      </c>
      <c r="C257" s="1">
        <v>0.113</v>
      </c>
      <c r="D257" s="1"/>
      <c r="E257" s="1"/>
      <c r="F257" s="1"/>
      <c r="G257" s="1"/>
      <c r="H257" s="1"/>
      <c r="I257" s="1"/>
      <c r="J257" s="1"/>
      <c r="K257" s="1">
        <v>0.81961300000000004</v>
      </c>
      <c r="L257" s="1"/>
      <c r="M257" s="1"/>
      <c r="N257" s="1"/>
      <c r="O257" s="1"/>
      <c r="P257" s="1"/>
    </row>
    <row r="258" spans="1:16" x14ac:dyDescent="0.3">
      <c r="A258">
        <v>256</v>
      </c>
      <c r="B258" s="1">
        <v>-1E-3</v>
      </c>
      <c r="C258" s="1">
        <v>4.0000000000000001E-3</v>
      </c>
      <c r="D258" s="1"/>
      <c r="E258" s="1"/>
      <c r="F258" s="1"/>
      <c r="G258" s="1"/>
      <c r="H258" s="1"/>
      <c r="I258" s="1"/>
      <c r="J258" s="1"/>
      <c r="K258" s="1">
        <v>0.81961300000000004</v>
      </c>
      <c r="L258" s="1"/>
      <c r="M258" s="1"/>
      <c r="N258" s="1"/>
      <c r="O258" s="1"/>
      <c r="P258" s="1"/>
    </row>
    <row r="259" spans="1:16" x14ac:dyDescent="0.3">
      <c r="A259">
        <v>257</v>
      </c>
      <c r="B259" s="1">
        <v>0</v>
      </c>
      <c r="C259" s="1">
        <v>4.0000000000000001E-3</v>
      </c>
      <c r="D259" s="1"/>
      <c r="E259" s="1"/>
      <c r="F259" s="1"/>
      <c r="G259" s="1"/>
      <c r="H259" s="1"/>
      <c r="I259" s="1"/>
      <c r="J259" s="1"/>
      <c r="K259" s="1">
        <v>0.81962299999999999</v>
      </c>
      <c r="L259" s="1"/>
      <c r="M259" s="1"/>
      <c r="N259" s="1"/>
      <c r="O259" s="1"/>
      <c r="P259" s="1"/>
    </row>
    <row r="260" spans="1:16" x14ac:dyDescent="0.3">
      <c r="A260">
        <v>258</v>
      </c>
      <c r="B260" s="1">
        <v>3.0000000000000001E-3</v>
      </c>
      <c r="C260" s="1">
        <v>6.0000000000000001E-3</v>
      </c>
      <c r="D260" s="1"/>
      <c r="E260" s="1"/>
      <c r="F260" s="1"/>
      <c r="G260" s="1"/>
      <c r="H260" s="1"/>
      <c r="I260" s="1"/>
      <c r="J260" s="1"/>
      <c r="K260" s="1">
        <v>0.81959499999999996</v>
      </c>
      <c r="L260" s="1"/>
      <c r="M260" s="1"/>
      <c r="N260" s="1"/>
      <c r="O260" s="1"/>
      <c r="P260" s="1"/>
    </row>
    <row r="261" spans="1:16" x14ac:dyDescent="0.3">
      <c r="A261">
        <v>259</v>
      </c>
      <c r="B261" s="1">
        <v>-5.0000000000000001E-3</v>
      </c>
      <c r="C261" s="1">
        <v>4.0000000000000001E-3</v>
      </c>
      <c r="D261" s="1"/>
      <c r="E261" s="1"/>
      <c r="F261" s="1"/>
      <c r="G261" s="1"/>
      <c r="H261" s="1"/>
      <c r="I261" s="1"/>
      <c r="J261" s="1"/>
      <c r="K261" s="1">
        <v>0.81963200000000003</v>
      </c>
      <c r="L261" s="1"/>
      <c r="M261" s="1"/>
      <c r="N261" s="1"/>
      <c r="O261" s="1"/>
      <c r="P261" s="1"/>
    </row>
    <row r="262" spans="1:16" x14ac:dyDescent="0.3">
      <c r="A262">
        <v>260</v>
      </c>
      <c r="B262" s="1">
        <v>-0.01</v>
      </c>
      <c r="C262" s="1">
        <v>5.0000000000000001E-3</v>
      </c>
      <c r="D262" s="1"/>
      <c r="E262" s="1"/>
      <c r="F262" s="1"/>
      <c r="G262" s="1"/>
      <c r="H262" s="1"/>
      <c r="I262" s="1"/>
      <c r="J262" s="1"/>
      <c r="K262" s="1">
        <v>0.81971499999999997</v>
      </c>
      <c r="L262" s="1"/>
      <c r="M262" s="1"/>
      <c r="N262" s="1"/>
      <c r="O262" s="1"/>
      <c r="P262" s="1"/>
    </row>
    <row r="263" spans="1:16" x14ac:dyDescent="0.3">
      <c r="A263">
        <v>261</v>
      </c>
      <c r="B263" s="1">
        <v>2E-3</v>
      </c>
      <c r="C263" s="1">
        <v>5.0000000000000001E-3</v>
      </c>
      <c r="D263" s="1"/>
      <c r="E263" s="1"/>
      <c r="F263" s="1"/>
      <c r="G263" s="1"/>
      <c r="H263" s="1"/>
      <c r="I263" s="1"/>
      <c r="J263" s="1"/>
      <c r="K263" s="1">
        <v>0.81970600000000005</v>
      </c>
      <c r="L263" s="1"/>
      <c r="M263" s="1"/>
      <c r="N263" s="1"/>
      <c r="O263" s="1"/>
      <c r="P263" s="1"/>
    </row>
    <row r="264" spans="1:16" x14ac:dyDescent="0.3">
      <c r="A264">
        <v>262</v>
      </c>
      <c r="B264" s="1">
        <v>1E-3</v>
      </c>
      <c r="C264" s="1">
        <v>4.0000000000000001E-3</v>
      </c>
      <c r="D264" s="1"/>
      <c r="E264" s="1"/>
      <c r="F264" s="1"/>
      <c r="G264" s="1"/>
      <c r="H264" s="1"/>
      <c r="I264" s="1"/>
      <c r="J264" s="1"/>
      <c r="K264" s="1">
        <v>0.81970600000000005</v>
      </c>
      <c r="L264" s="1"/>
      <c r="M264" s="1"/>
      <c r="N264" s="1"/>
      <c r="O264" s="1"/>
      <c r="P264" s="1"/>
    </row>
    <row r="265" spans="1:16" x14ac:dyDescent="0.3">
      <c r="A265">
        <v>263</v>
      </c>
      <c r="B265" s="1">
        <v>-5.0000000000000001E-3</v>
      </c>
      <c r="C265" s="1">
        <v>4.0000000000000001E-3</v>
      </c>
      <c r="D265" s="1"/>
      <c r="E265" s="1"/>
      <c r="F265" s="1"/>
      <c r="G265" s="1"/>
      <c r="H265" s="1"/>
      <c r="I265" s="1"/>
      <c r="J265" s="1"/>
      <c r="K265" s="1">
        <v>0.81975200000000004</v>
      </c>
      <c r="L265" s="1"/>
      <c r="M265" s="1"/>
      <c r="N265" s="1"/>
      <c r="O265" s="1"/>
      <c r="P265" s="1"/>
    </row>
    <row r="266" spans="1:16" x14ac:dyDescent="0.3">
      <c r="A266">
        <v>264</v>
      </c>
      <c r="B266" s="1">
        <v>-1E-3</v>
      </c>
      <c r="C266" s="1">
        <v>4.0000000000000001E-3</v>
      </c>
      <c r="D266" s="1"/>
      <c r="E266" s="1"/>
      <c r="F266" s="1"/>
      <c r="G266" s="1"/>
      <c r="H266" s="1"/>
      <c r="I266" s="1"/>
      <c r="J266" s="1"/>
      <c r="K266" s="1">
        <v>0.81976099999999996</v>
      </c>
      <c r="L266" s="1"/>
      <c r="M266" s="1"/>
      <c r="N266" s="1"/>
      <c r="O266" s="1"/>
      <c r="P266" s="1"/>
    </row>
    <row r="267" spans="1:16" x14ac:dyDescent="0.3">
      <c r="A267">
        <v>265</v>
      </c>
      <c r="B267" s="1">
        <v>-1E-3</v>
      </c>
      <c r="C267" s="1">
        <v>3.0000000000000001E-3</v>
      </c>
      <c r="D267" s="1"/>
      <c r="E267" s="1"/>
      <c r="F267" s="1"/>
      <c r="G267" s="1"/>
      <c r="H267" s="1"/>
      <c r="I267" s="1"/>
      <c r="J267" s="1"/>
      <c r="K267" s="1">
        <v>0.81977</v>
      </c>
      <c r="L267" s="1"/>
      <c r="M267" s="1"/>
      <c r="N267" s="1"/>
      <c r="O267" s="1"/>
      <c r="P267" s="1"/>
    </row>
    <row r="268" spans="1:16" x14ac:dyDescent="0.3">
      <c r="A268">
        <v>266</v>
      </c>
      <c r="B268" s="1">
        <v>0.28000000000000003</v>
      </c>
      <c r="C268" s="1">
        <v>8.3000000000000004E-2</v>
      </c>
      <c r="D268" s="1"/>
      <c r="E268" s="1"/>
      <c r="F268" s="1"/>
      <c r="G268" s="1"/>
      <c r="H268" s="1"/>
      <c r="I268" s="1"/>
      <c r="J268" s="1"/>
      <c r="K268" s="1">
        <v>0.81709100000000001</v>
      </c>
      <c r="L268" s="1"/>
      <c r="M268" s="1"/>
      <c r="N268" s="1"/>
      <c r="O268" s="1"/>
      <c r="P268" s="1"/>
    </row>
    <row r="269" spans="1:16" x14ac:dyDescent="0.3">
      <c r="A269">
        <v>267</v>
      </c>
      <c r="B269" s="1">
        <v>-0.35299999999999998</v>
      </c>
      <c r="C269" s="1">
        <v>7.6999999999999999E-2</v>
      </c>
      <c r="D269" s="1"/>
      <c r="E269" s="1"/>
      <c r="F269" s="1"/>
      <c r="G269" s="1"/>
      <c r="H269" s="1"/>
      <c r="I269" s="1"/>
      <c r="J269" s="1"/>
      <c r="K269" s="1">
        <v>0.82038</v>
      </c>
      <c r="L269" s="1"/>
      <c r="M269" s="1"/>
      <c r="N269" s="1"/>
      <c r="O269" s="1"/>
      <c r="P269" s="1"/>
    </row>
    <row r="270" spans="1:16" x14ac:dyDescent="0.3">
      <c r="A270">
        <v>268</v>
      </c>
      <c r="B270" s="1">
        <v>-5.0000000000000001E-3</v>
      </c>
      <c r="C270" s="1">
        <v>3.0000000000000001E-3</v>
      </c>
      <c r="D270" s="1"/>
      <c r="E270" s="1"/>
      <c r="F270" s="1"/>
      <c r="G270" s="1"/>
      <c r="H270" s="1"/>
      <c r="I270" s="1"/>
      <c r="J270" s="1"/>
      <c r="K270" s="1">
        <v>0.82042700000000002</v>
      </c>
      <c r="L270" s="1"/>
      <c r="M270" s="1"/>
      <c r="N270" s="1"/>
      <c r="O270" s="1"/>
      <c r="P270" s="1"/>
    </row>
    <row r="271" spans="1:16" x14ac:dyDescent="0.3">
      <c r="A271">
        <v>269</v>
      </c>
      <c r="B271" s="1">
        <v>0.28000000000000003</v>
      </c>
      <c r="C271" s="1">
        <v>7.9000000000000001E-2</v>
      </c>
      <c r="D271" s="1"/>
      <c r="E271" s="1"/>
      <c r="F271" s="1"/>
      <c r="G271" s="1"/>
      <c r="H271" s="1"/>
      <c r="I271" s="1"/>
      <c r="J271" s="1"/>
      <c r="K271" s="1">
        <v>0.817774</v>
      </c>
      <c r="L271" s="1"/>
      <c r="M271" s="1"/>
      <c r="N271" s="1"/>
      <c r="O271" s="1"/>
      <c r="P271" s="1"/>
    </row>
    <row r="272" spans="1:16" x14ac:dyDescent="0.3">
      <c r="A272">
        <v>270</v>
      </c>
      <c r="B272" s="1">
        <v>-4.0000000000000001E-3</v>
      </c>
      <c r="C272" s="1">
        <v>3.0000000000000001E-3</v>
      </c>
      <c r="D272" s="1"/>
      <c r="E272" s="1"/>
      <c r="F272" s="1"/>
      <c r="G272" s="1"/>
      <c r="H272" s="1"/>
      <c r="I272" s="1"/>
      <c r="J272" s="1"/>
      <c r="K272" s="1">
        <v>0.81780200000000003</v>
      </c>
      <c r="L272" s="1"/>
      <c r="M272" s="1"/>
      <c r="N272" s="1"/>
      <c r="O272" s="1"/>
      <c r="P272" s="1"/>
    </row>
    <row r="273" spans="1:16" x14ac:dyDescent="0.3">
      <c r="A273">
        <v>271</v>
      </c>
      <c r="B273" s="1">
        <v>-2E-3</v>
      </c>
      <c r="C273" s="1">
        <v>3.0000000000000001E-3</v>
      </c>
      <c r="D273" s="1"/>
      <c r="E273" s="1"/>
      <c r="F273" s="1"/>
      <c r="G273" s="1"/>
      <c r="H273" s="1"/>
      <c r="I273" s="1"/>
      <c r="J273" s="1"/>
      <c r="K273" s="1">
        <v>0.81781099999999995</v>
      </c>
      <c r="L273" s="1"/>
      <c r="M273" s="1"/>
      <c r="N273" s="1"/>
      <c r="O273" s="1"/>
      <c r="P273" s="1"/>
    </row>
    <row r="274" spans="1:16" x14ac:dyDescent="0.3">
      <c r="A274">
        <v>272</v>
      </c>
      <c r="B274" s="1">
        <v>-2E-3</v>
      </c>
      <c r="C274" s="1">
        <v>2E-3</v>
      </c>
      <c r="D274" s="1"/>
      <c r="E274" s="1"/>
      <c r="F274" s="1"/>
      <c r="G274" s="1"/>
      <c r="H274" s="1"/>
      <c r="I274" s="1"/>
      <c r="J274" s="1"/>
      <c r="K274" s="1">
        <v>0.81782999999999995</v>
      </c>
      <c r="L274" s="1"/>
      <c r="M274" s="1"/>
      <c r="N274" s="1"/>
      <c r="O274" s="1"/>
      <c r="P274" s="1"/>
    </row>
    <row r="275" spans="1:16" x14ac:dyDescent="0.3">
      <c r="A275">
        <v>273</v>
      </c>
      <c r="B275" s="1">
        <v>-3.0000000000000001E-3</v>
      </c>
      <c r="C275" s="1">
        <v>3.0000000000000001E-3</v>
      </c>
      <c r="D275" s="1"/>
      <c r="E275" s="1"/>
      <c r="F275" s="1"/>
      <c r="G275" s="1"/>
      <c r="H275" s="1"/>
      <c r="I275" s="1"/>
      <c r="J275" s="1"/>
      <c r="K275" s="1">
        <v>0.81785799999999997</v>
      </c>
      <c r="L275" s="1"/>
      <c r="M275" s="1"/>
      <c r="N275" s="1"/>
      <c r="O275" s="1"/>
      <c r="P275" s="1"/>
    </row>
    <row r="276" spans="1:16" x14ac:dyDescent="0.3">
      <c r="A276">
        <v>274</v>
      </c>
      <c r="B276" s="1">
        <v>-2E-3</v>
      </c>
      <c r="C276" s="1">
        <v>3.0000000000000001E-3</v>
      </c>
      <c r="D276" s="1"/>
      <c r="E276" s="1"/>
      <c r="F276" s="1"/>
      <c r="G276" s="1"/>
      <c r="H276" s="1"/>
      <c r="I276" s="1"/>
      <c r="J276" s="1"/>
      <c r="K276" s="1">
        <v>0.81787600000000005</v>
      </c>
      <c r="L276" s="1"/>
      <c r="M276" s="1"/>
      <c r="N276" s="1"/>
      <c r="O276" s="1"/>
      <c r="P276" s="1"/>
    </row>
    <row r="277" spans="1:16" x14ac:dyDescent="0.3">
      <c r="A277">
        <v>275</v>
      </c>
      <c r="B277" s="1">
        <v>-1E-3</v>
      </c>
      <c r="C277" s="1">
        <v>2E-3</v>
      </c>
      <c r="D277" s="1"/>
      <c r="E277" s="1"/>
      <c r="F277" s="1"/>
      <c r="G277" s="1"/>
      <c r="H277" s="1"/>
      <c r="I277" s="1"/>
      <c r="J277" s="1"/>
      <c r="K277" s="1">
        <v>0.81788499999999997</v>
      </c>
      <c r="L277" s="1"/>
      <c r="M277" s="1"/>
      <c r="N277" s="1"/>
      <c r="O277" s="1"/>
      <c r="P277" s="1"/>
    </row>
    <row r="278" spans="1:16" x14ac:dyDescent="0.3">
      <c r="A278">
        <v>276</v>
      </c>
      <c r="B278" s="1">
        <v>0.249</v>
      </c>
      <c r="C278" s="1">
        <v>6.5000000000000002E-2</v>
      </c>
      <c r="D278" s="1"/>
      <c r="E278" s="1"/>
      <c r="F278" s="1"/>
      <c r="G278" s="1"/>
      <c r="H278" s="1"/>
      <c r="I278" s="1"/>
      <c r="J278" s="1"/>
      <c r="K278" s="1">
        <v>0.81550999999999996</v>
      </c>
      <c r="L278" s="1"/>
      <c r="M278" s="1"/>
      <c r="N278" s="1"/>
      <c r="O278" s="1"/>
      <c r="P278" s="1"/>
    </row>
    <row r="279" spans="1:16" x14ac:dyDescent="0.3">
      <c r="A279">
        <v>277</v>
      </c>
      <c r="B279" s="1">
        <v>-2E-3</v>
      </c>
      <c r="C279" s="1">
        <v>3.0000000000000001E-3</v>
      </c>
      <c r="D279" s="1"/>
      <c r="E279" s="1"/>
      <c r="F279" s="1"/>
      <c r="G279" s="1"/>
      <c r="H279" s="1"/>
      <c r="I279" s="1"/>
      <c r="J279" s="1"/>
      <c r="K279" s="1">
        <v>0.81552899999999995</v>
      </c>
      <c r="L279" s="1"/>
      <c r="M279" s="1"/>
      <c r="N279" s="1"/>
      <c r="O279" s="1"/>
      <c r="P279" s="1"/>
    </row>
    <row r="280" spans="1:16" x14ac:dyDescent="0.3">
      <c r="A280">
        <v>278</v>
      </c>
      <c r="B280" s="1">
        <v>0</v>
      </c>
      <c r="C280" s="1">
        <v>3.0000000000000001E-3</v>
      </c>
      <c r="D280" s="1"/>
      <c r="E280" s="1"/>
      <c r="F280" s="1"/>
      <c r="G280" s="1"/>
      <c r="H280" s="1"/>
      <c r="I280" s="1"/>
      <c r="J280" s="1"/>
      <c r="K280" s="1">
        <v>0.81552899999999995</v>
      </c>
      <c r="L280" s="1"/>
      <c r="M280" s="1"/>
      <c r="N280" s="1"/>
      <c r="O280" s="1"/>
      <c r="P280" s="1"/>
    </row>
    <row r="281" spans="1:16" x14ac:dyDescent="0.3">
      <c r="A281">
        <v>279</v>
      </c>
      <c r="B281" s="1">
        <v>0</v>
      </c>
      <c r="C281" s="1">
        <v>2E-3</v>
      </c>
      <c r="D281" s="1"/>
      <c r="E281" s="1"/>
      <c r="F281" s="1"/>
      <c r="G281" s="1"/>
      <c r="H281" s="1"/>
      <c r="I281" s="1"/>
      <c r="J281" s="1"/>
      <c r="K281" s="1">
        <v>0.81552899999999995</v>
      </c>
      <c r="L281" s="1"/>
      <c r="M281" s="1"/>
      <c r="N281" s="1"/>
      <c r="O281" s="1"/>
      <c r="P281" s="1"/>
    </row>
    <row r="282" spans="1:16" x14ac:dyDescent="0.3">
      <c r="A282">
        <v>280</v>
      </c>
      <c r="B282" s="1">
        <v>-1E-3</v>
      </c>
      <c r="C282" s="1">
        <v>3.0000000000000001E-3</v>
      </c>
      <c r="D282" s="1"/>
      <c r="E282" s="1"/>
      <c r="F282" s="1"/>
      <c r="G282" s="1"/>
      <c r="H282" s="1"/>
      <c r="I282" s="1"/>
      <c r="J282" s="1"/>
      <c r="K282" s="1">
        <v>0.81552899999999995</v>
      </c>
      <c r="L282" s="1"/>
      <c r="M282" s="1"/>
      <c r="N282" s="1">
        <v>0</v>
      </c>
      <c r="O282" s="1"/>
      <c r="P282" s="1"/>
    </row>
    <row r="283" spans="1:16" x14ac:dyDescent="0.3">
      <c r="A283">
        <v>281</v>
      </c>
      <c r="B283" s="1">
        <v>1E-3</v>
      </c>
      <c r="C283" s="1">
        <v>5.0000000000000001E-3</v>
      </c>
      <c r="D283" s="1"/>
      <c r="E283" s="1"/>
      <c r="F283" s="1"/>
      <c r="G283" s="1"/>
      <c r="H283" s="1"/>
      <c r="I283" s="1"/>
      <c r="J283" s="1"/>
      <c r="K283" s="1">
        <v>0.81552000000000002</v>
      </c>
      <c r="L283" s="1"/>
      <c r="M283" s="1"/>
      <c r="N283" s="1">
        <v>0</v>
      </c>
      <c r="O283" s="1"/>
      <c r="P283" s="1"/>
    </row>
    <row r="284" spans="1:16" x14ac:dyDescent="0.3">
      <c r="A284">
        <v>282</v>
      </c>
      <c r="B284" s="1">
        <v>1E-3</v>
      </c>
      <c r="C284" s="1">
        <v>4.0000000000000001E-3</v>
      </c>
      <c r="D284" s="1"/>
      <c r="E284" s="1"/>
      <c r="F284" s="1"/>
      <c r="G284" s="1"/>
      <c r="H284" s="1"/>
      <c r="I284" s="1"/>
      <c r="J284" s="1"/>
      <c r="K284" s="1">
        <v>0.81550999999999996</v>
      </c>
      <c r="L284" s="1"/>
      <c r="M284" s="1"/>
      <c r="N284" s="1">
        <v>0</v>
      </c>
      <c r="O284" s="1"/>
      <c r="P284" s="1"/>
    </row>
    <row r="285" spans="1:16" x14ac:dyDescent="0.3">
      <c r="A285">
        <v>283</v>
      </c>
      <c r="B285" s="1">
        <v>0.23799999999999999</v>
      </c>
      <c r="C285" s="1">
        <v>8.1000000000000003E-2</v>
      </c>
      <c r="D285" s="1"/>
      <c r="E285" s="1"/>
      <c r="F285" s="1"/>
      <c r="G285" s="1"/>
      <c r="H285" s="1"/>
      <c r="I285" s="1"/>
      <c r="J285" s="1"/>
      <c r="K285" s="1">
        <v>0.81318199999999996</v>
      </c>
      <c r="L285" s="1"/>
      <c r="M285" s="1"/>
      <c r="N285" s="1">
        <v>0</v>
      </c>
      <c r="O285" s="1"/>
      <c r="P285" s="1"/>
    </row>
    <row r="286" spans="1:16" x14ac:dyDescent="0.3">
      <c r="A286">
        <v>284</v>
      </c>
      <c r="B286" s="1">
        <v>2E-3</v>
      </c>
      <c r="C286" s="1">
        <v>4.0000000000000001E-3</v>
      </c>
      <c r="D286" s="1"/>
      <c r="E286" s="1"/>
      <c r="F286" s="1"/>
      <c r="G286" s="1"/>
      <c r="H286" s="1"/>
      <c r="I286" s="1"/>
      <c r="J286" s="1"/>
      <c r="K286" s="1">
        <v>0.81316299999999997</v>
      </c>
      <c r="L286" s="1"/>
      <c r="M286" s="1"/>
      <c r="N286" s="1">
        <v>0</v>
      </c>
      <c r="O286" s="1"/>
      <c r="P286" s="1"/>
    </row>
    <row r="287" spans="1:16" x14ac:dyDescent="0.3">
      <c r="A287">
        <v>285</v>
      </c>
      <c r="B287" s="1">
        <v>1E-3</v>
      </c>
      <c r="C287" s="1">
        <v>4.0000000000000001E-3</v>
      </c>
      <c r="D287" s="1"/>
      <c r="E287" s="1"/>
      <c r="F287" s="1"/>
      <c r="G287" s="1"/>
      <c r="H287" s="1"/>
      <c r="I287" s="1"/>
      <c r="J287" s="1"/>
      <c r="K287" s="1">
        <v>0.81315400000000004</v>
      </c>
      <c r="L287" s="1"/>
      <c r="M287" s="1"/>
      <c r="N287" s="1"/>
      <c r="O287" s="1"/>
      <c r="P287" s="1"/>
    </row>
    <row r="288" spans="1:16" x14ac:dyDescent="0.3">
      <c r="A288">
        <v>286</v>
      </c>
      <c r="B288" s="1">
        <v>0</v>
      </c>
      <c r="C288" s="1">
        <v>4.0000000000000001E-3</v>
      </c>
      <c r="D288" s="1"/>
      <c r="E288" s="1"/>
      <c r="F288" s="1"/>
      <c r="G288" s="1"/>
      <c r="H288" s="1"/>
      <c r="I288" s="1"/>
      <c r="J288" s="1"/>
      <c r="K288" s="1">
        <v>0.81315400000000004</v>
      </c>
      <c r="L288" s="1"/>
      <c r="M288" s="1"/>
      <c r="N288" s="1"/>
      <c r="O288" s="1"/>
      <c r="P288" s="1"/>
    </row>
    <row r="289" spans="1:16" x14ac:dyDescent="0.3">
      <c r="A289">
        <v>287</v>
      </c>
      <c r="B289" s="1">
        <v>0.23200000000000001</v>
      </c>
      <c r="C289" s="1">
        <v>9.0999999999999998E-2</v>
      </c>
      <c r="D289" s="1"/>
      <c r="E289" s="1"/>
      <c r="F289" s="1"/>
      <c r="G289" s="1"/>
      <c r="H289" s="1"/>
      <c r="I289" s="1"/>
      <c r="J289" s="1"/>
      <c r="K289" s="1">
        <v>0.81089</v>
      </c>
      <c r="L289" s="1"/>
      <c r="M289" s="1"/>
      <c r="N289" s="1"/>
      <c r="O289" s="1"/>
      <c r="P289" s="1"/>
    </row>
    <row r="290" spans="1:16" x14ac:dyDescent="0.3">
      <c r="A290">
        <v>288</v>
      </c>
      <c r="B290" s="1">
        <v>4.0000000000000001E-3</v>
      </c>
      <c r="C290" s="1">
        <v>8.0000000000000002E-3</v>
      </c>
      <c r="D290" s="1"/>
      <c r="E290" s="1"/>
      <c r="F290" s="1"/>
      <c r="G290" s="1"/>
      <c r="H290" s="1"/>
      <c r="I290" s="1"/>
      <c r="J290" s="1"/>
      <c r="K290" s="1">
        <v>0.81085300000000005</v>
      </c>
      <c r="L290" s="1"/>
      <c r="M290" s="1"/>
      <c r="N290" s="1"/>
      <c r="O290" s="1"/>
      <c r="P290" s="1"/>
    </row>
    <row r="291" spans="1:16" x14ac:dyDescent="0.3">
      <c r="A291">
        <v>289</v>
      </c>
      <c r="B291" s="1">
        <v>4.0000000000000001E-3</v>
      </c>
      <c r="C291" s="1">
        <v>3.0000000000000001E-3</v>
      </c>
      <c r="D291" s="1"/>
      <c r="E291" s="1"/>
      <c r="F291" s="1"/>
      <c r="G291" s="1"/>
      <c r="H291" s="1"/>
      <c r="I291" s="1"/>
      <c r="J291" s="1"/>
      <c r="K291" s="1">
        <v>0.81081599999999998</v>
      </c>
      <c r="L291" s="1"/>
      <c r="M291" s="1"/>
      <c r="N291" s="1"/>
      <c r="O291" s="1"/>
      <c r="P291" s="1"/>
    </row>
    <row r="292" spans="1:16" x14ac:dyDescent="0.3">
      <c r="A292">
        <v>290</v>
      </c>
      <c r="B292" s="1">
        <v>0.26300000000000001</v>
      </c>
      <c r="C292" s="1">
        <v>8.5999999999999993E-2</v>
      </c>
      <c r="D292" s="1"/>
      <c r="E292" s="1"/>
      <c r="F292" s="1"/>
      <c r="G292" s="1"/>
      <c r="H292" s="1"/>
      <c r="I292" s="1"/>
      <c r="J292" s="1"/>
      <c r="K292" s="1">
        <v>0.80829300000000004</v>
      </c>
      <c r="L292" s="1"/>
      <c r="M292" s="1"/>
      <c r="N292" s="1"/>
      <c r="O292" s="1"/>
      <c r="P292" s="1"/>
    </row>
    <row r="293" spans="1:16" x14ac:dyDescent="0.3">
      <c r="A293">
        <v>291</v>
      </c>
      <c r="B293" s="1">
        <v>1E-3</v>
      </c>
      <c r="C293" s="1">
        <v>6.0000000000000001E-3</v>
      </c>
      <c r="D293" s="1"/>
      <c r="E293" s="1"/>
      <c r="F293" s="1"/>
      <c r="G293" s="1"/>
      <c r="H293" s="1"/>
      <c r="I293" s="1"/>
      <c r="J293" s="1"/>
      <c r="K293" s="1">
        <v>0.80827400000000005</v>
      </c>
      <c r="L293" s="1"/>
      <c r="M293" s="1"/>
      <c r="N293" s="1"/>
      <c r="O293" s="1"/>
      <c r="P293" s="1"/>
    </row>
    <row r="294" spans="1:16" x14ac:dyDescent="0.3">
      <c r="A294">
        <v>292</v>
      </c>
      <c r="B294" s="1">
        <v>1E-3</v>
      </c>
      <c r="C294" s="1">
        <v>5.0000000000000001E-3</v>
      </c>
      <c r="D294" s="1"/>
      <c r="E294" s="1"/>
      <c r="F294" s="1"/>
      <c r="G294" s="1"/>
      <c r="H294" s="1"/>
      <c r="I294" s="1"/>
      <c r="J294" s="1"/>
      <c r="K294" s="1">
        <v>0.80826500000000001</v>
      </c>
      <c r="L294" s="1"/>
      <c r="M294" s="1"/>
      <c r="N294" s="1"/>
      <c r="O294" s="1"/>
      <c r="P294" s="1"/>
    </row>
    <row r="295" spans="1:16" x14ac:dyDescent="0.3">
      <c r="A295">
        <v>293</v>
      </c>
      <c r="B295" s="1">
        <v>-0.27800000000000002</v>
      </c>
      <c r="C295" s="1">
        <v>8.4000000000000005E-2</v>
      </c>
      <c r="D295" s="1"/>
      <c r="E295" s="1"/>
      <c r="F295" s="1"/>
      <c r="G295" s="1"/>
      <c r="H295" s="1"/>
      <c r="I295" s="1"/>
      <c r="J295" s="1"/>
      <c r="K295" s="1">
        <v>0.81095399999999995</v>
      </c>
      <c r="L295" s="1"/>
      <c r="M295" s="1"/>
      <c r="N295" s="1"/>
      <c r="O295" s="1"/>
      <c r="P295" s="1"/>
    </row>
    <row r="296" spans="1:16" x14ac:dyDescent="0.3">
      <c r="A296">
        <v>294</v>
      </c>
      <c r="B296" s="1">
        <v>3.0000000000000001E-3</v>
      </c>
      <c r="C296" s="1">
        <v>5.0000000000000001E-3</v>
      </c>
      <c r="D296" s="1"/>
      <c r="E296" s="1"/>
      <c r="F296" s="1"/>
      <c r="G296" s="1"/>
      <c r="H296" s="1"/>
      <c r="I296" s="1"/>
      <c r="J296" s="1"/>
      <c r="K296" s="1">
        <v>0.81092699999999995</v>
      </c>
      <c r="L296" s="1"/>
      <c r="M296" s="1"/>
      <c r="N296" s="1"/>
      <c r="O296" s="1"/>
      <c r="P296" s="1"/>
    </row>
    <row r="297" spans="1:16" x14ac:dyDescent="0.3">
      <c r="A297">
        <v>295</v>
      </c>
      <c r="B297" s="1">
        <v>3.0000000000000001E-3</v>
      </c>
      <c r="C297" s="1">
        <v>4.0000000000000001E-3</v>
      </c>
      <c r="D297" s="1"/>
      <c r="E297" s="1"/>
      <c r="F297" s="1"/>
      <c r="G297" s="1"/>
      <c r="H297" s="1"/>
      <c r="I297" s="1"/>
      <c r="J297" s="1"/>
      <c r="K297" s="1">
        <v>0.81089900000000004</v>
      </c>
      <c r="L297" s="1"/>
      <c r="M297" s="1"/>
      <c r="N297" s="1"/>
      <c r="O297" s="1"/>
      <c r="P297" s="1"/>
    </row>
    <row r="298" spans="1:16" x14ac:dyDescent="0.3">
      <c r="A298">
        <v>296</v>
      </c>
      <c r="B298" s="1">
        <v>1E-3</v>
      </c>
      <c r="C298" s="1">
        <v>2E-3</v>
      </c>
      <c r="D298" s="1"/>
      <c r="E298" s="1"/>
      <c r="F298" s="1"/>
      <c r="G298" s="1"/>
      <c r="H298" s="1"/>
      <c r="I298" s="1"/>
      <c r="J298" s="1"/>
      <c r="K298" s="1">
        <v>0.81089</v>
      </c>
      <c r="L298" s="1"/>
      <c r="M298" s="1"/>
      <c r="N298" s="1"/>
      <c r="O298" s="1"/>
      <c r="P298" s="1"/>
    </row>
    <row r="299" spans="1:16" x14ac:dyDescent="0.3">
      <c r="A299">
        <v>297</v>
      </c>
      <c r="B299" s="1">
        <v>-0.34899999999999998</v>
      </c>
      <c r="C299" s="1">
        <v>8.6999999999999994E-2</v>
      </c>
      <c r="D299" s="1"/>
      <c r="E299" s="1"/>
      <c r="F299" s="1"/>
      <c r="G299" s="1"/>
      <c r="H299" s="1"/>
      <c r="I299" s="1"/>
      <c r="J299" s="1"/>
      <c r="K299" s="1">
        <v>0.81419799999999998</v>
      </c>
      <c r="L299" s="1"/>
      <c r="M299" s="1"/>
      <c r="N299" s="1"/>
      <c r="O299" s="1"/>
      <c r="P299" s="1"/>
    </row>
    <row r="300" spans="1:16" x14ac:dyDescent="0.3">
      <c r="A300">
        <v>298</v>
      </c>
      <c r="B300" s="1">
        <v>0.32300000000000001</v>
      </c>
      <c r="C300" s="1">
        <v>7.8E-2</v>
      </c>
      <c r="D300" s="1"/>
      <c r="E300" s="1"/>
      <c r="F300" s="1"/>
      <c r="G300" s="1"/>
      <c r="H300" s="1"/>
      <c r="I300" s="1"/>
      <c r="J300" s="1"/>
      <c r="K300" s="1">
        <v>0.81114799999999998</v>
      </c>
      <c r="L300" s="1"/>
      <c r="M300" s="1"/>
      <c r="N300" s="1"/>
      <c r="O300" s="1"/>
      <c r="P300" s="1"/>
    </row>
    <row r="301" spans="1:16" x14ac:dyDescent="0.3">
      <c r="A301">
        <v>299</v>
      </c>
      <c r="B301" s="1">
        <v>-1E-3</v>
      </c>
      <c r="C301" s="1">
        <v>2E-3</v>
      </c>
      <c r="D301" s="1"/>
      <c r="E301" s="1"/>
      <c r="F301" s="1"/>
      <c r="G301" s="1"/>
      <c r="H301" s="1"/>
      <c r="I301" s="1"/>
      <c r="J301" s="1"/>
      <c r="K301" s="1">
        <v>0.81115800000000005</v>
      </c>
      <c r="L301" s="1"/>
      <c r="M301" s="1"/>
      <c r="N301" s="1"/>
      <c r="O301" s="1"/>
      <c r="P301" s="1"/>
    </row>
    <row r="302" spans="1:16" x14ac:dyDescent="0.3">
      <c r="A302">
        <v>300</v>
      </c>
      <c r="B302" s="1">
        <v>-3.0000000000000001E-3</v>
      </c>
      <c r="C302" s="1">
        <v>3.0000000000000001E-3</v>
      </c>
      <c r="D302" s="1"/>
      <c r="E302" s="1"/>
      <c r="F302" s="1"/>
      <c r="G302" s="1"/>
      <c r="H302" s="1"/>
      <c r="I302" s="1"/>
      <c r="J302" s="1"/>
      <c r="K302" s="1">
        <v>0.81118500000000004</v>
      </c>
      <c r="L302" s="1"/>
      <c r="M302" s="1"/>
      <c r="N302" s="1"/>
      <c r="O302" s="1"/>
      <c r="P302" s="1"/>
    </row>
    <row r="303" spans="1:16" x14ac:dyDescent="0.3">
      <c r="A303">
        <v>301</v>
      </c>
      <c r="B303" s="1">
        <v>-2E-3</v>
      </c>
      <c r="C303" s="1">
        <v>2E-3</v>
      </c>
      <c r="D303" s="1"/>
      <c r="E303" s="1"/>
      <c r="F303" s="1"/>
      <c r="G303" s="1"/>
      <c r="H303" s="1"/>
      <c r="I303" s="1"/>
      <c r="J303" s="1"/>
      <c r="K303" s="1">
        <v>0.81120400000000004</v>
      </c>
      <c r="L303" s="1"/>
      <c r="M303" s="1"/>
      <c r="N303" s="1"/>
      <c r="O303" s="1"/>
      <c r="P303" s="1"/>
    </row>
    <row r="304" spans="1:16" x14ac:dyDescent="0.3">
      <c r="A304">
        <v>302</v>
      </c>
      <c r="B304" s="1">
        <v>-2E-3</v>
      </c>
      <c r="C304" s="1">
        <v>3.0000000000000001E-3</v>
      </c>
      <c r="D304" s="1"/>
      <c r="E304" s="1"/>
      <c r="F304" s="1"/>
      <c r="G304" s="1"/>
      <c r="H304" s="1"/>
      <c r="I304" s="1"/>
      <c r="J304" s="1"/>
      <c r="K304" s="1">
        <v>0.811222</v>
      </c>
      <c r="L304" s="1"/>
      <c r="M304" s="1"/>
      <c r="N304" s="1"/>
      <c r="O304" s="1"/>
      <c r="P304" s="1"/>
    </row>
    <row r="305" spans="1:16" x14ac:dyDescent="0.3">
      <c r="A305">
        <v>303</v>
      </c>
      <c r="B305" s="1">
        <v>-3.0000000000000001E-3</v>
      </c>
      <c r="C305" s="1">
        <v>2E-3</v>
      </c>
      <c r="D305" s="1"/>
      <c r="E305" s="1"/>
      <c r="F305" s="1"/>
      <c r="G305" s="1"/>
      <c r="H305" s="1"/>
      <c r="I305" s="1"/>
      <c r="J305" s="1"/>
      <c r="K305" s="1">
        <v>0.81125000000000003</v>
      </c>
      <c r="L305" s="1"/>
      <c r="M305" s="1"/>
      <c r="N305" s="1"/>
      <c r="O305" s="1"/>
      <c r="P305" s="1"/>
    </row>
    <row r="306" spans="1:16" x14ac:dyDescent="0.3">
      <c r="A306">
        <v>304</v>
      </c>
      <c r="B306" s="1">
        <v>-0.30599999999999999</v>
      </c>
      <c r="C306" s="1">
        <v>7.6999999999999999E-2</v>
      </c>
      <c r="D306" s="1"/>
      <c r="E306" s="1"/>
      <c r="F306" s="1"/>
      <c r="G306" s="1"/>
      <c r="H306" s="1"/>
      <c r="I306" s="1"/>
      <c r="J306" s="1"/>
      <c r="K306" s="1">
        <v>0.81414299999999995</v>
      </c>
      <c r="L306" s="1"/>
      <c r="M306" s="1"/>
      <c r="N306" s="1"/>
      <c r="O306" s="1"/>
      <c r="P306" s="1"/>
    </row>
    <row r="307" spans="1:16" x14ac:dyDescent="0.3">
      <c r="A307">
        <v>305</v>
      </c>
      <c r="B307" s="1">
        <v>0.26900000000000002</v>
      </c>
      <c r="C307" s="1">
        <v>7.1999999999999995E-2</v>
      </c>
      <c r="D307" s="1"/>
      <c r="E307" s="1"/>
      <c r="F307" s="1"/>
      <c r="G307" s="1"/>
      <c r="H307" s="1"/>
      <c r="I307" s="1"/>
      <c r="J307" s="1"/>
      <c r="K307" s="1">
        <v>0.81158300000000005</v>
      </c>
      <c r="L307" s="1"/>
      <c r="M307" s="1"/>
      <c r="N307" s="1"/>
      <c r="O307" s="1"/>
      <c r="P307" s="1"/>
    </row>
    <row r="308" spans="1:16" x14ac:dyDescent="0.3">
      <c r="A308">
        <v>306</v>
      </c>
      <c r="B308" s="1">
        <v>-3.0000000000000001E-3</v>
      </c>
      <c r="C308" s="1">
        <v>4.0000000000000001E-3</v>
      </c>
      <c r="D308" s="1"/>
      <c r="E308" s="1"/>
      <c r="F308" s="1"/>
      <c r="G308" s="1"/>
      <c r="H308" s="1"/>
      <c r="I308" s="1"/>
      <c r="J308" s="1"/>
      <c r="K308" s="1">
        <v>0.81160100000000002</v>
      </c>
      <c r="L308" s="1"/>
      <c r="M308" s="1"/>
      <c r="N308" s="1"/>
      <c r="O308" s="1"/>
      <c r="P308" s="1"/>
    </row>
    <row r="309" spans="1:16" x14ac:dyDescent="0.3">
      <c r="A309">
        <v>307</v>
      </c>
      <c r="B309" s="1">
        <v>-0.28299999999999997</v>
      </c>
      <c r="C309" s="1">
        <v>9.0999999999999998E-2</v>
      </c>
      <c r="D309" s="1"/>
      <c r="E309" s="1"/>
      <c r="F309" s="1"/>
      <c r="G309" s="1"/>
      <c r="H309" s="1"/>
      <c r="I309" s="1"/>
      <c r="J309" s="1"/>
      <c r="K309" s="1">
        <v>0.81436399999999998</v>
      </c>
      <c r="L309" s="1"/>
      <c r="M309" s="1"/>
      <c r="N309" s="1"/>
      <c r="O309" s="1"/>
      <c r="P309" s="1"/>
    </row>
    <row r="310" spans="1:16" x14ac:dyDescent="0.3">
      <c r="A310">
        <v>308</v>
      </c>
      <c r="B310" s="1">
        <v>-4.0000000000000001E-3</v>
      </c>
      <c r="C310" s="1">
        <v>4.0000000000000001E-3</v>
      </c>
      <c r="D310" s="1"/>
      <c r="E310" s="1"/>
      <c r="F310" s="1"/>
      <c r="G310" s="1"/>
      <c r="H310" s="1"/>
      <c r="I310" s="1"/>
      <c r="J310" s="1"/>
      <c r="K310" s="1">
        <v>0.814392</v>
      </c>
      <c r="L310" s="1"/>
      <c r="M310" s="1"/>
      <c r="N310" s="1"/>
      <c r="O310" s="1"/>
      <c r="P310" s="1"/>
    </row>
    <row r="311" spans="1:16" x14ac:dyDescent="0.3">
      <c r="A311">
        <v>309</v>
      </c>
      <c r="B311" s="1">
        <v>-5.0000000000000001E-3</v>
      </c>
      <c r="C311" s="1">
        <v>3.0000000000000001E-3</v>
      </c>
      <c r="D311" s="1"/>
      <c r="E311" s="1"/>
      <c r="F311" s="1"/>
      <c r="G311" s="1"/>
      <c r="H311" s="1"/>
      <c r="I311" s="1"/>
      <c r="J311" s="1"/>
      <c r="K311" s="1">
        <v>0.81442899999999996</v>
      </c>
      <c r="L311" s="1"/>
      <c r="M311" s="1"/>
      <c r="N311" s="1"/>
      <c r="O311" s="1"/>
      <c r="P311" s="1"/>
    </row>
    <row r="312" spans="1:16" x14ac:dyDescent="0.3">
      <c r="A312">
        <v>310</v>
      </c>
      <c r="B312" s="1">
        <v>-3.0000000000000001E-3</v>
      </c>
      <c r="C312" s="1">
        <v>3.0000000000000001E-3</v>
      </c>
      <c r="D312" s="1"/>
      <c r="E312" s="1"/>
      <c r="F312" s="1"/>
      <c r="G312" s="1"/>
      <c r="H312" s="1"/>
      <c r="I312" s="1"/>
      <c r="J312" s="1"/>
      <c r="K312" s="1">
        <v>0.81445699999999999</v>
      </c>
      <c r="L312" s="1"/>
      <c r="M312" s="1"/>
      <c r="N312" s="1"/>
      <c r="O312" s="1"/>
      <c r="P312" s="1"/>
    </row>
    <row r="313" spans="1:16" x14ac:dyDescent="0.3">
      <c r="A313">
        <v>311</v>
      </c>
      <c r="B313" s="1">
        <v>-3.0000000000000001E-3</v>
      </c>
      <c r="C313" s="1">
        <v>3.0000000000000001E-3</v>
      </c>
      <c r="D313" s="1"/>
      <c r="E313" s="1"/>
      <c r="F313" s="1"/>
      <c r="G313" s="1"/>
      <c r="H313" s="1"/>
      <c r="I313" s="1"/>
      <c r="J313" s="1"/>
      <c r="K313" s="1">
        <v>0.81448500000000001</v>
      </c>
      <c r="L313" s="1"/>
      <c r="M313" s="1"/>
      <c r="N313" s="1"/>
      <c r="O313" s="1"/>
      <c r="P313" s="1"/>
    </row>
    <row r="314" spans="1:16" x14ac:dyDescent="0.3">
      <c r="A314">
        <v>312</v>
      </c>
      <c r="B314" s="1">
        <v>-0.255</v>
      </c>
      <c r="C314" s="1">
        <v>7.3999999999999996E-2</v>
      </c>
      <c r="D314" s="1"/>
      <c r="E314" s="1"/>
      <c r="F314" s="1"/>
      <c r="G314" s="1"/>
      <c r="H314" s="1"/>
      <c r="I314" s="1"/>
      <c r="J314" s="1"/>
      <c r="K314" s="1">
        <v>0.81692399999999998</v>
      </c>
      <c r="L314" s="1"/>
      <c r="M314" s="1"/>
      <c r="N314" s="1"/>
      <c r="O314" s="1"/>
      <c r="P314" s="1"/>
    </row>
    <row r="315" spans="1:16" x14ac:dyDescent="0.3">
      <c r="A315">
        <v>313</v>
      </c>
      <c r="B315" s="1">
        <v>-4.0000000000000001E-3</v>
      </c>
      <c r="C315" s="1">
        <v>4.0000000000000001E-3</v>
      </c>
      <c r="D315" s="1"/>
      <c r="E315" s="1"/>
      <c r="F315" s="1"/>
      <c r="G315" s="1"/>
      <c r="H315" s="1"/>
      <c r="I315" s="1"/>
      <c r="J315" s="1"/>
      <c r="K315" s="1">
        <v>0.81695200000000001</v>
      </c>
      <c r="L315" s="1"/>
      <c r="M315" s="1"/>
      <c r="N315" s="1"/>
      <c r="O315" s="1"/>
      <c r="P315" s="1"/>
    </row>
    <row r="316" spans="1:16" x14ac:dyDescent="0.3">
      <c r="A316">
        <v>314</v>
      </c>
      <c r="B316" s="1">
        <v>-4.0000000000000001E-3</v>
      </c>
      <c r="C316" s="1">
        <v>4.0000000000000001E-3</v>
      </c>
      <c r="D316" s="1"/>
      <c r="E316" s="1"/>
      <c r="F316" s="1"/>
      <c r="G316" s="1"/>
      <c r="H316" s="1"/>
      <c r="I316" s="1"/>
      <c r="J316" s="1"/>
      <c r="K316" s="1">
        <v>0.81698000000000004</v>
      </c>
      <c r="L316" s="1"/>
      <c r="M316" s="1"/>
      <c r="N316" s="1"/>
      <c r="O316" s="1"/>
      <c r="P316" s="1"/>
    </row>
    <row r="317" spans="1:16" x14ac:dyDescent="0.3">
      <c r="A317">
        <v>315</v>
      </c>
      <c r="B317" s="1">
        <v>-2E-3</v>
      </c>
      <c r="C317" s="1">
        <v>2E-3</v>
      </c>
      <c r="D317" s="1"/>
      <c r="E317" s="1"/>
      <c r="F317" s="1"/>
      <c r="G317" s="1"/>
      <c r="H317" s="1"/>
      <c r="I317" s="1"/>
      <c r="J317" s="1"/>
      <c r="K317" s="1">
        <v>0.816998</v>
      </c>
      <c r="L317" s="1"/>
      <c r="M317" s="1"/>
      <c r="N317" s="1"/>
      <c r="O317" s="1"/>
      <c r="P317" s="1"/>
    </row>
    <row r="318" spans="1:16" x14ac:dyDescent="0.3">
      <c r="A318">
        <v>316</v>
      </c>
      <c r="B318" s="1">
        <v>0</v>
      </c>
      <c r="C318" s="1">
        <v>3.0000000000000001E-3</v>
      </c>
      <c r="D318" s="1"/>
      <c r="E318" s="1"/>
      <c r="F318" s="1"/>
      <c r="G318" s="1"/>
      <c r="H318" s="1"/>
      <c r="I318" s="1"/>
      <c r="J318" s="1"/>
      <c r="K318" s="1">
        <v>0.816998</v>
      </c>
      <c r="L318" s="1"/>
      <c r="M318" s="1"/>
      <c r="N318" s="1"/>
      <c r="O318" s="1"/>
      <c r="P318" s="1"/>
    </row>
    <row r="319" spans="1:16" x14ac:dyDescent="0.3">
      <c r="A319">
        <v>317</v>
      </c>
      <c r="B319" s="1">
        <v>2E-3</v>
      </c>
      <c r="C319" s="1">
        <v>4.0000000000000001E-3</v>
      </c>
      <c r="D319" s="1"/>
      <c r="E319" s="1"/>
      <c r="F319" s="1"/>
      <c r="G319" s="1"/>
      <c r="H319" s="1"/>
      <c r="I319" s="1"/>
      <c r="J319" s="1"/>
      <c r="K319" s="1">
        <v>0.81698000000000004</v>
      </c>
      <c r="L319" s="1"/>
      <c r="M319" s="1"/>
      <c r="N319" s="1"/>
      <c r="O319" s="1"/>
      <c r="P319" s="1"/>
    </row>
    <row r="320" spans="1:16" x14ac:dyDescent="0.3">
      <c r="A320">
        <v>318</v>
      </c>
      <c r="B320" s="1">
        <v>0</v>
      </c>
      <c r="C320" s="1">
        <v>2E-3</v>
      </c>
      <c r="D320" s="1"/>
      <c r="E320" s="1"/>
      <c r="F320" s="1"/>
      <c r="G320" s="1"/>
      <c r="H320" s="1"/>
      <c r="I320" s="1"/>
      <c r="J320" s="1"/>
      <c r="K320" s="1">
        <v>0.81698000000000004</v>
      </c>
      <c r="L320" s="1"/>
      <c r="M320" s="1"/>
      <c r="N320" s="1"/>
      <c r="O320" s="1"/>
      <c r="P320" s="1"/>
    </row>
    <row r="321" spans="1:16" x14ac:dyDescent="0.3">
      <c r="A321">
        <v>319</v>
      </c>
      <c r="B321" s="1">
        <v>1E-3</v>
      </c>
      <c r="C321" s="1">
        <v>3.0000000000000001E-3</v>
      </c>
      <c r="D321" s="1"/>
      <c r="E321" s="1"/>
      <c r="F321" s="1"/>
      <c r="G321" s="1"/>
      <c r="H321" s="1"/>
      <c r="I321" s="1"/>
      <c r="J321" s="1"/>
      <c r="K321" s="1">
        <v>0.81698000000000004</v>
      </c>
      <c r="L321" s="1"/>
      <c r="M321" s="1"/>
      <c r="N321" s="1"/>
      <c r="O321" s="1"/>
      <c r="P321" s="1"/>
    </row>
    <row r="322" spans="1:16" x14ac:dyDescent="0.3">
      <c r="A322">
        <v>320</v>
      </c>
      <c r="B322" s="1">
        <v>-1E-3</v>
      </c>
      <c r="C322" s="1">
        <v>1E-3</v>
      </c>
      <c r="D322" s="1"/>
      <c r="E322" s="1"/>
      <c r="F322" s="1"/>
      <c r="G322" s="1"/>
      <c r="H322" s="1"/>
      <c r="I322" s="1"/>
      <c r="J322" s="1"/>
      <c r="K322" s="1">
        <v>0.81698000000000004</v>
      </c>
      <c r="L322" s="1"/>
      <c r="M322" s="1"/>
      <c r="N322" s="1"/>
      <c r="O322" s="1"/>
      <c r="P322" s="1"/>
    </row>
    <row r="323" spans="1:16" x14ac:dyDescent="0.3">
      <c r="A323">
        <v>321</v>
      </c>
      <c r="B323" s="1">
        <v>0</v>
      </c>
      <c r="C323" s="1">
        <v>2E-3</v>
      </c>
      <c r="D323" s="1"/>
      <c r="E323" s="1"/>
      <c r="F323" s="1"/>
      <c r="G323" s="1"/>
      <c r="H323" s="1"/>
      <c r="I323" s="1"/>
      <c r="J323" s="1"/>
      <c r="K323" s="1">
        <v>0.81698000000000004</v>
      </c>
      <c r="L323" s="1"/>
      <c r="M323" s="1"/>
      <c r="N323" s="1"/>
      <c r="O323" s="1"/>
      <c r="P323" s="1"/>
    </row>
    <row r="324" spans="1:16" x14ac:dyDescent="0.3">
      <c r="A324">
        <v>322</v>
      </c>
      <c r="B324" s="1">
        <v>-1E-3</v>
      </c>
      <c r="C324" s="1">
        <v>3.0000000000000001E-3</v>
      </c>
      <c r="D324" s="1"/>
      <c r="E324" s="1"/>
      <c r="F324" s="1"/>
      <c r="G324" s="1"/>
      <c r="H324" s="1"/>
      <c r="I324" s="1"/>
      <c r="J324" s="1"/>
      <c r="K324" s="1">
        <v>0.81698899999999997</v>
      </c>
      <c r="L324" s="1"/>
      <c r="M324" s="1"/>
      <c r="N324" s="1"/>
      <c r="O324" s="1"/>
      <c r="P324" s="1"/>
    </row>
    <row r="325" spans="1:16" x14ac:dyDescent="0.3">
      <c r="A325">
        <v>323</v>
      </c>
      <c r="B325" s="1">
        <v>0.23100000000000001</v>
      </c>
      <c r="C325" s="1">
        <v>6.8000000000000005E-2</v>
      </c>
      <c r="D325" s="1"/>
      <c r="E325" s="1"/>
      <c r="F325" s="1"/>
      <c r="G325" s="1"/>
      <c r="H325" s="1"/>
      <c r="I325" s="1"/>
      <c r="J325" s="1"/>
      <c r="K325" s="1">
        <v>0.81473399999999996</v>
      </c>
      <c r="L325" s="1"/>
      <c r="M325" s="1"/>
      <c r="N325" s="1"/>
      <c r="O325" s="1"/>
      <c r="P325" s="1"/>
    </row>
    <row r="326" spans="1:16" x14ac:dyDescent="0.3">
      <c r="A326">
        <v>324</v>
      </c>
      <c r="B326" s="1">
        <v>0</v>
      </c>
      <c r="C326" s="1">
        <v>2E-3</v>
      </c>
      <c r="D326" s="1"/>
      <c r="E326" s="1"/>
      <c r="F326" s="1"/>
      <c r="G326" s="1"/>
      <c r="H326" s="1"/>
      <c r="I326" s="1"/>
      <c r="J326" s="1"/>
      <c r="K326" s="1">
        <v>0.81473399999999996</v>
      </c>
      <c r="L326" s="1"/>
      <c r="M326" s="1"/>
      <c r="N326" s="1"/>
      <c r="O326" s="1"/>
      <c r="P326" s="1"/>
    </row>
    <row r="327" spans="1:16" x14ac:dyDescent="0.3">
      <c r="A327">
        <v>325</v>
      </c>
      <c r="B327" s="1">
        <v>-1E-3</v>
      </c>
      <c r="C327" s="1">
        <v>3.0000000000000001E-3</v>
      </c>
      <c r="D327" s="1"/>
      <c r="E327" s="1"/>
      <c r="F327" s="1"/>
      <c r="G327" s="1"/>
      <c r="H327" s="1"/>
      <c r="I327" s="1"/>
      <c r="J327" s="1"/>
      <c r="K327" s="1">
        <v>0.81474299999999999</v>
      </c>
      <c r="L327" s="1"/>
      <c r="M327" s="1"/>
      <c r="N327" s="1"/>
      <c r="O327" s="1"/>
      <c r="P327" s="1"/>
    </row>
    <row r="328" spans="1:16" x14ac:dyDescent="0.3">
      <c r="A328">
        <v>326</v>
      </c>
      <c r="B328" s="1">
        <v>-2E-3</v>
      </c>
      <c r="C328" s="1">
        <v>3.0000000000000001E-3</v>
      </c>
      <c r="D328" s="1"/>
      <c r="E328" s="1"/>
      <c r="F328" s="1"/>
      <c r="G328" s="1"/>
      <c r="H328" s="1"/>
      <c r="I328" s="1"/>
      <c r="J328" s="1"/>
      <c r="K328" s="1">
        <v>0.81476199999999999</v>
      </c>
      <c r="L328" s="1"/>
      <c r="M328" s="1"/>
      <c r="N328" s="1"/>
      <c r="O328" s="1"/>
      <c r="P328" s="1"/>
    </row>
    <row r="329" spans="1:16" x14ac:dyDescent="0.3">
      <c r="A329">
        <v>327</v>
      </c>
      <c r="B329" s="1">
        <v>0.247</v>
      </c>
      <c r="C329" s="1">
        <v>8.6999999999999994E-2</v>
      </c>
      <c r="D329" s="1"/>
      <c r="E329" s="1"/>
      <c r="F329" s="1"/>
      <c r="G329" s="1"/>
      <c r="H329" s="1"/>
      <c r="I329" s="1"/>
      <c r="J329" s="1"/>
      <c r="K329" s="1">
        <v>0.81232199999999999</v>
      </c>
      <c r="L329" s="1"/>
      <c r="M329" s="1"/>
      <c r="N329" s="1"/>
      <c r="O329" s="1"/>
      <c r="P329" s="1"/>
    </row>
    <row r="330" spans="1:16" x14ac:dyDescent="0.3">
      <c r="A330">
        <v>328</v>
      </c>
      <c r="B330" s="1">
        <v>3.0000000000000001E-3</v>
      </c>
      <c r="C330" s="1">
        <v>3.0000000000000001E-3</v>
      </c>
      <c r="D330" s="1"/>
      <c r="E330" s="1"/>
      <c r="F330" s="1"/>
      <c r="G330" s="1"/>
      <c r="H330" s="1"/>
      <c r="I330" s="1"/>
      <c r="J330" s="1"/>
      <c r="K330" s="1">
        <v>0.81229399999999996</v>
      </c>
      <c r="L330" s="1"/>
      <c r="M330" s="1"/>
      <c r="N330" s="1"/>
      <c r="O330" s="1"/>
      <c r="P330" s="1"/>
    </row>
    <row r="331" spans="1:16" x14ac:dyDescent="0.3">
      <c r="A331">
        <v>329</v>
      </c>
      <c r="B331" s="1">
        <v>-0.20799999999999999</v>
      </c>
      <c r="C331" s="1">
        <v>9.2999999999999999E-2</v>
      </c>
      <c r="D331" s="1"/>
      <c r="E331" s="1"/>
      <c r="F331" s="1"/>
      <c r="G331" s="1"/>
      <c r="H331" s="1"/>
      <c r="I331" s="1"/>
      <c r="J331" s="1"/>
      <c r="K331" s="1">
        <v>0.81440100000000004</v>
      </c>
      <c r="L331" s="1"/>
      <c r="M331" s="1"/>
      <c r="N331" s="1"/>
      <c r="O331" s="1"/>
      <c r="P331" s="1"/>
    </row>
    <row r="332" spans="1:16" x14ac:dyDescent="0.3">
      <c r="A332">
        <v>330</v>
      </c>
      <c r="B332" s="1">
        <v>0.23300000000000001</v>
      </c>
      <c r="C332" s="1">
        <v>9.5000000000000001E-2</v>
      </c>
      <c r="D332" s="1"/>
      <c r="E332" s="1"/>
      <c r="F332" s="1"/>
      <c r="G332" s="1"/>
      <c r="H332" s="1"/>
      <c r="I332" s="1"/>
      <c r="J332" s="1"/>
      <c r="K332" s="1">
        <v>0.81206299999999998</v>
      </c>
      <c r="L332" s="1"/>
      <c r="M332" s="1"/>
      <c r="N332" s="1"/>
      <c r="O332" s="1"/>
      <c r="P332" s="1"/>
    </row>
    <row r="333" spans="1:16" x14ac:dyDescent="0.3">
      <c r="A333">
        <v>331</v>
      </c>
      <c r="B333" s="1">
        <v>1E-3</v>
      </c>
      <c r="C333" s="1">
        <v>4.0000000000000001E-3</v>
      </c>
      <c r="D333" s="1"/>
      <c r="E333" s="1"/>
      <c r="F333" s="1"/>
      <c r="G333" s="1"/>
      <c r="H333" s="1"/>
      <c r="I333" s="1"/>
      <c r="J333" s="1"/>
      <c r="K333" s="1">
        <v>0.81204500000000002</v>
      </c>
      <c r="L333" s="1"/>
      <c r="M333" s="1"/>
      <c r="N333" s="1"/>
      <c r="O333" s="1"/>
      <c r="P333" s="1"/>
    </row>
    <row r="334" spans="1:16" x14ac:dyDescent="0.3">
      <c r="A334">
        <v>332</v>
      </c>
      <c r="B334" s="1">
        <v>2E-3</v>
      </c>
      <c r="C334" s="1">
        <v>3.0000000000000001E-3</v>
      </c>
      <c r="D334" s="1"/>
      <c r="E334" s="1"/>
      <c r="F334" s="1"/>
      <c r="G334" s="1"/>
      <c r="H334" s="1"/>
      <c r="I334" s="1"/>
      <c r="J334" s="1"/>
      <c r="K334" s="1">
        <v>0.81202600000000003</v>
      </c>
      <c r="L334" s="1"/>
      <c r="M334" s="1"/>
      <c r="N334" s="1"/>
      <c r="O334" s="1"/>
      <c r="P334" s="1"/>
    </row>
    <row r="335" spans="1:16" x14ac:dyDescent="0.3">
      <c r="A335">
        <v>333</v>
      </c>
      <c r="B335" s="1">
        <v>0.21199999999999999</v>
      </c>
      <c r="C335" s="1">
        <v>0.10100000000000001</v>
      </c>
      <c r="D335" s="1"/>
      <c r="E335" s="1"/>
      <c r="F335" s="1"/>
      <c r="G335" s="1"/>
      <c r="H335" s="1"/>
      <c r="I335" s="1"/>
      <c r="J335" s="1"/>
      <c r="K335" s="1">
        <v>0.80986400000000003</v>
      </c>
      <c r="L335" s="1"/>
      <c r="M335" s="1"/>
      <c r="N335" s="1"/>
      <c r="O335" s="1"/>
      <c r="P335" s="1"/>
    </row>
    <row r="336" spans="1:16" x14ac:dyDescent="0.3">
      <c r="A336">
        <v>334</v>
      </c>
      <c r="B336" s="1">
        <v>0.24299999999999999</v>
      </c>
      <c r="C336" s="1">
        <v>0.105</v>
      </c>
      <c r="D336" s="1"/>
      <c r="E336" s="1"/>
      <c r="F336" s="1"/>
      <c r="G336" s="1"/>
      <c r="H336" s="1"/>
      <c r="I336" s="1"/>
      <c r="J336" s="1"/>
      <c r="K336" s="1">
        <v>0.80739700000000003</v>
      </c>
      <c r="L336" s="1"/>
      <c r="M336" s="1"/>
      <c r="N336" s="1"/>
      <c r="O336" s="1"/>
      <c r="P336" s="1"/>
    </row>
    <row r="337" spans="1:16" x14ac:dyDescent="0.3">
      <c r="A337">
        <v>335</v>
      </c>
      <c r="B337" s="1">
        <v>1E-3</v>
      </c>
      <c r="C337" s="1">
        <v>6.0000000000000001E-3</v>
      </c>
      <c r="D337" s="1"/>
      <c r="E337" s="1"/>
      <c r="F337" s="1"/>
      <c r="G337" s="1"/>
      <c r="H337" s="1"/>
      <c r="I337" s="1"/>
      <c r="J337" s="1"/>
      <c r="K337" s="1">
        <v>0.80738699999999997</v>
      </c>
      <c r="L337" s="1"/>
      <c r="M337" s="1"/>
      <c r="N337" s="1"/>
      <c r="O337" s="1"/>
      <c r="P337" s="1"/>
    </row>
    <row r="338" spans="1:16" x14ac:dyDescent="0.3">
      <c r="A338">
        <v>336</v>
      </c>
      <c r="B338" s="1">
        <v>1E-3</v>
      </c>
      <c r="C338" s="1">
        <v>4.0000000000000001E-3</v>
      </c>
      <c r="D338" s="1"/>
      <c r="E338" s="1"/>
      <c r="F338" s="1"/>
      <c r="G338" s="1"/>
      <c r="H338" s="1"/>
      <c r="I338" s="1"/>
      <c r="J338" s="1"/>
      <c r="K338" s="1">
        <v>0.80737800000000004</v>
      </c>
      <c r="L338" s="1"/>
      <c r="M338" s="1"/>
      <c r="N338" s="1"/>
      <c r="O338" s="1"/>
      <c r="P338" s="1"/>
    </row>
    <row r="339" spans="1:16" x14ac:dyDescent="0.3">
      <c r="A339">
        <v>337</v>
      </c>
      <c r="B339" s="1">
        <v>0</v>
      </c>
      <c r="C339" s="1">
        <v>3.0000000000000001E-3</v>
      </c>
      <c r="D339" s="1"/>
      <c r="E339" s="1"/>
      <c r="F339" s="1"/>
      <c r="G339" s="1"/>
      <c r="H339" s="1"/>
      <c r="I339" s="1"/>
      <c r="J339" s="1"/>
      <c r="K339" s="1">
        <v>0.80737800000000004</v>
      </c>
      <c r="L339" s="1"/>
      <c r="M339" s="1"/>
      <c r="N339" s="1"/>
      <c r="O339" s="1"/>
      <c r="P339" s="1"/>
    </row>
    <row r="340" spans="1:16" x14ac:dyDescent="0.3">
      <c r="A340">
        <v>338</v>
      </c>
      <c r="B340" s="1">
        <v>-1E-3</v>
      </c>
      <c r="C340" s="1">
        <v>4.0000000000000001E-3</v>
      </c>
      <c r="D340" s="1"/>
      <c r="E340" s="1"/>
      <c r="F340" s="1"/>
      <c r="G340" s="1"/>
      <c r="H340" s="1"/>
      <c r="I340" s="1"/>
      <c r="J340" s="1"/>
      <c r="K340" s="1">
        <v>0.80738699999999997</v>
      </c>
      <c r="L340" s="1"/>
      <c r="M340" s="1"/>
      <c r="N340" s="1"/>
      <c r="O340" s="1"/>
      <c r="P340" s="1"/>
    </row>
    <row r="341" spans="1:16" x14ac:dyDescent="0.3">
      <c r="A341">
        <v>339</v>
      </c>
      <c r="B341" s="1">
        <v>-1E-3</v>
      </c>
      <c r="C341" s="1">
        <v>6.0000000000000001E-3</v>
      </c>
      <c r="D341" s="1"/>
      <c r="E341" s="1"/>
      <c r="F341" s="1"/>
      <c r="G341" s="1"/>
      <c r="H341" s="1"/>
      <c r="I341" s="1"/>
      <c r="J341" s="1"/>
      <c r="K341" s="1">
        <v>0.80739700000000003</v>
      </c>
      <c r="L341" s="1"/>
      <c r="M341" s="1"/>
      <c r="N341" s="1"/>
      <c r="O341" s="1"/>
      <c r="P341" s="1"/>
    </row>
    <row r="342" spans="1:16" x14ac:dyDescent="0.3">
      <c r="A342">
        <v>340</v>
      </c>
      <c r="B342" s="1">
        <v>1E-3</v>
      </c>
      <c r="C342" s="1">
        <v>3.0000000000000001E-3</v>
      </c>
      <c r="D342" s="1"/>
      <c r="E342" s="1"/>
      <c r="F342" s="1"/>
      <c r="G342" s="1"/>
      <c r="H342" s="1"/>
      <c r="I342" s="1"/>
      <c r="J342" s="1"/>
      <c r="K342" s="1">
        <v>0.80739700000000003</v>
      </c>
      <c r="L342" s="1"/>
      <c r="M342" s="1"/>
      <c r="N342" s="1"/>
      <c r="O342" s="1"/>
      <c r="P342" s="1"/>
    </row>
    <row r="343" spans="1:16" x14ac:dyDescent="0.3">
      <c r="A343">
        <v>341</v>
      </c>
      <c r="B343" s="1">
        <v>-2E-3</v>
      </c>
      <c r="C343" s="1">
        <v>3.0000000000000001E-3</v>
      </c>
      <c r="D343" s="1"/>
      <c r="E343" s="1"/>
      <c r="F343" s="1"/>
      <c r="G343" s="1"/>
      <c r="H343" s="1"/>
      <c r="I343" s="1"/>
      <c r="J343" s="1"/>
      <c r="K343" s="1">
        <v>0.80741499999999999</v>
      </c>
      <c r="L343" s="1"/>
      <c r="M343" s="1"/>
      <c r="N343" s="1"/>
      <c r="O343" s="1"/>
      <c r="P343" s="1"/>
    </row>
    <row r="344" spans="1:16" x14ac:dyDescent="0.3">
      <c r="A344">
        <v>342</v>
      </c>
      <c r="B344" s="1">
        <v>6.0000000000000001E-3</v>
      </c>
      <c r="C344" s="1">
        <v>4.0000000000000001E-3</v>
      </c>
      <c r="D344" s="1"/>
      <c r="E344" s="1"/>
      <c r="F344" s="1"/>
      <c r="G344" s="1"/>
      <c r="H344" s="1"/>
      <c r="I344" s="1"/>
      <c r="J344" s="1"/>
      <c r="K344" s="1">
        <v>0.80735999999999997</v>
      </c>
      <c r="L344" s="1"/>
      <c r="M344" s="1"/>
      <c r="N344" s="1"/>
      <c r="O344" s="1"/>
      <c r="P344" s="1"/>
    </row>
    <row r="345" spans="1:16" x14ac:dyDescent="0.3">
      <c r="A345">
        <v>343</v>
      </c>
      <c r="B345" s="1">
        <v>3.0000000000000001E-3</v>
      </c>
      <c r="C345" s="1">
        <v>5.0000000000000001E-3</v>
      </c>
      <c r="D345" s="1"/>
      <c r="E345" s="1"/>
      <c r="F345" s="1"/>
      <c r="G345" s="1"/>
      <c r="H345" s="1"/>
      <c r="I345" s="1"/>
      <c r="J345" s="1"/>
      <c r="K345" s="1">
        <v>0.80734099999999998</v>
      </c>
      <c r="L345" s="1"/>
      <c r="M345" s="1"/>
      <c r="N345" s="1"/>
      <c r="O345" s="1"/>
      <c r="P345" s="1"/>
    </row>
    <row r="346" spans="1:16" x14ac:dyDescent="0.3">
      <c r="A346">
        <v>344</v>
      </c>
      <c r="B346" s="1">
        <v>-0.28499999999999998</v>
      </c>
      <c r="C346" s="1">
        <v>8.1000000000000003E-2</v>
      </c>
      <c r="D346" s="1"/>
      <c r="E346" s="1"/>
      <c r="F346" s="1"/>
      <c r="G346" s="1"/>
      <c r="H346" s="1"/>
      <c r="I346" s="1"/>
      <c r="J346" s="1"/>
      <c r="K346" s="1">
        <v>0.810141</v>
      </c>
      <c r="L346" s="1"/>
      <c r="M346" s="1"/>
      <c r="N346" s="1"/>
      <c r="O346" s="1"/>
      <c r="P346" s="1"/>
    </row>
    <row r="347" spans="1:16" x14ac:dyDescent="0.3">
      <c r="A347">
        <v>345</v>
      </c>
      <c r="B347" s="1">
        <v>-0.249</v>
      </c>
      <c r="C347" s="1">
        <v>0.1</v>
      </c>
      <c r="D347" s="1"/>
      <c r="E347" s="1"/>
      <c r="F347" s="1"/>
      <c r="G347" s="1"/>
      <c r="H347" s="1"/>
      <c r="I347" s="1"/>
      <c r="J347" s="1"/>
      <c r="K347" s="1">
        <v>0.81265500000000002</v>
      </c>
      <c r="L347" s="1"/>
      <c r="M347" s="1"/>
      <c r="N347" s="1"/>
      <c r="O347" s="1"/>
      <c r="P347" s="1"/>
    </row>
    <row r="348" spans="1:16" x14ac:dyDescent="0.3">
      <c r="A348">
        <v>346</v>
      </c>
      <c r="B348" s="1">
        <v>2E-3</v>
      </c>
      <c r="C348" s="1">
        <v>2E-3</v>
      </c>
      <c r="D348" s="1"/>
      <c r="E348" s="1"/>
      <c r="F348" s="1"/>
      <c r="G348" s="1"/>
      <c r="H348" s="1"/>
      <c r="I348" s="1"/>
      <c r="J348" s="1"/>
      <c r="K348" s="1">
        <v>0.81263600000000002</v>
      </c>
      <c r="L348" s="1"/>
      <c r="M348" s="1"/>
      <c r="N348" s="1"/>
      <c r="O348" s="1"/>
      <c r="P348" s="1"/>
    </row>
    <row r="349" spans="1:16" x14ac:dyDescent="0.3">
      <c r="A349">
        <v>347</v>
      </c>
      <c r="B349" s="1">
        <v>3.0000000000000001E-3</v>
      </c>
      <c r="C349" s="1">
        <v>3.0000000000000001E-3</v>
      </c>
      <c r="D349" s="1"/>
      <c r="E349" s="1"/>
      <c r="F349" s="1"/>
      <c r="G349" s="1"/>
      <c r="H349" s="1"/>
      <c r="I349" s="1"/>
      <c r="J349" s="1"/>
      <c r="K349" s="1">
        <v>0.81261799999999995</v>
      </c>
      <c r="L349" s="1"/>
      <c r="M349" s="1"/>
      <c r="N349" s="1"/>
      <c r="O349" s="1"/>
      <c r="P349" s="1"/>
    </row>
    <row r="350" spans="1:16" x14ac:dyDescent="0.3">
      <c r="A350">
        <v>348</v>
      </c>
      <c r="B350" s="1">
        <v>0</v>
      </c>
      <c r="C350" s="1">
        <v>4.0000000000000001E-3</v>
      </c>
      <c r="D350" s="1"/>
      <c r="E350" s="1"/>
      <c r="F350" s="1"/>
      <c r="G350" s="1"/>
      <c r="H350" s="1"/>
      <c r="I350" s="1"/>
      <c r="J350" s="1"/>
      <c r="K350" s="1">
        <v>0.81261799999999995</v>
      </c>
      <c r="L350" s="1"/>
      <c r="M350" s="1"/>
      <c r="N350" s="1"/>
      <c r="O350" s="1"/>
      <c r="P350" s="1"/>
    </row>
    <row r="351" spans="1:16" x14ac:dyDescent="0.3">
      <c r="A351">
        <v>349</v>
      </c>
      <c r="B351" s="1">
        <v>2E-3</v>
      </c>
      <c r="C351" s="1">
        <v>4.0000000000000001E-3</v>
      </c>
      <c r="D351" s="1"/>
      <c r="E351" s="1"/>
      <c r="F351" s="1"/>
      <c r="G351" s="1"/>
      <c r="H351" s="1"/>
      <c r="I351" s="1"/>
      <c r="J351" s="1"/>
      <c r="K351" s="1">
        <v>0.81259899999999996</v>
      </c>
      <c r="L351" s="1"/>
      <c r="M351" s="1"/>
      <c r="N351" s="1"/>
      <c r="O351" s="1"/>
      <c r="P351" s="1"/>
    </row>
    <row r="352" spans="1:16" x14ac:dyDescent="0.3">
      <c r="A352">
        <v>350</v>
      </c>
      <c r="B352" s="1">
        <v>-1E-3</v>
      </c>
      <c r="C352" s="1">
        <v>2E-3</v>
      </c>
      <c r="D352" s="1"/>
      <c r="E352" s="1"/>
      <c r="F352" s="1"/>
      <c r="G352" s="1"/>
      <c r="H352" s="1"/>
      <c r="I352" s="1"/>
      <c r="J352" s="1"/>
      <c r="K352" s="1">
        <v>0.81260900000000003</v>
      </c>
      <c r="L352" s="1"/>
      <c r="M352" s="1"/>
      <c r="N352" s="1"/>
      <c r="O352" s="1"/>
      <c r="P352" s="1"/>
    </row>
    <row r="353" spans="1:16" x14ac:dyDescent="0.3">
      <c r="A353">
        <v>351</v>
      </c>
      <c r="B353" s="1">
        <v>-0.34599999999999997</v>
      </c>
      <c r="C353" s="1">
        <v>9.5000000000000001E-2</v>
      </c>
      <c r="D353" s="1"/>
      <c r="E353" s="1"/>
      <c r="F353" s="1"/>
      <c r="G353" s="1"/>
      <c r="H353" s="1"/>
      <c r="I353" s="1"/>
      <c r="J353" s="1"/>
      <c r="K353" s="1">
        <v>0.81592600000000004</v>
      </c>
      <c r="L353" s="1"/>
      <c r="M353" s="1"/>
      <c r="N353" s="1"/>
      <c r="O353" s="1"/>
      <c r="P353" s="1"/>
    </row>
    <row r="354" spans="1:16" x14ac:dyDescent="0.3">
      <c r="A354">
        <v>352</v>
      </c>
      <c r="B354" s="1">
        <v>-4.0000000000000001E-3</v>
      </c>
      <c r="C354" s="1">
        <v>5.0000000000000001E-3</v>
      </c>
      <c r="D354" s="1"/>
      <c r="E354" s="1"/>
      <c r="F354" s="1"/>
      <c r="G354" s="1"/>
      <c r="H354" s="1"/>
      <c r="I354" s="1"/>
      <c r="J354" s="1"/>
      <c r="K354" s="1">
        <v>0.81597200000000003</v>
      </c>
      <c r="L354" s="1"/>
      <c r="M354" s="1"/>
      <c r="N354" s="1"/>
      <c r="O354" s="1"/>
      <c r="P354" s="1"/>
    </row>
    <row r="355" spans="1:16" x14ac:dyDescent="0.3">
      <c r="A355">
        <v>353</v>
      </c>
      <c r="B355" s="1">
        <v>-5.0000000000000001E-3</v>
      </c>
      <c r="C355" s="1">
        <v>5.0000000000000001E-3</v>
      </c>
      <c r="D355" s="1"/>
      <c r="E355" s="1"/>
      <c r="F355" s="1"/>
      <c r="G355" s="1"/>
      <c r="H355" s="1"/>
      <c r="I355" s="1"/>
      <c r="J355" s="1"/>
      <c r="K355" s="1">
        <v>0.81601900000000005</v>
      </c>
      <c r="L355" s="1"/>
      <c r="M355" s="1"/>
      <c r="N355" s="1"/>
      <c r="O355" s="1"/>
      <c r="P355" s="1"/>
    </row>
    <row r="356" spans="1:16" x14ac:dyDescent="0.3">
      <c r="A356">
        <v>354</v>
      </c>
      <c r="B356" s="1">
        <v>-5.0000000000000001E-3</v>
      </c>
      <c r="C356" s="1">
        <v>5.0000000000000001E-3</v>
      </c>
      <c r="D356" s="1"/>
      <c r="E356" s="1"/>
      <c r="F356" s="1"/>
      <c r="G356" s="1"/>
      <c r="H356" s="1"/>
      <c r="I356" s="1"/>
      <c r="J356" s="1"/>
      <c r="K356" s="1">
        <v>0.816056</v>
      </c>
      <c r="L356" s="1"/>
      <c r="M356" s="1"/>
      <c r="N356" s="1"/>
      <c r="O356" s="1"/>
      <c r="P356" s="1"/>
    </row>
    <row r="357" spans="1:16" x14ac:dyDescent="0.3">
      <c r="A357">
        <v>355</v>
      </c>
      <c r="B357" s="1">
        <v>0.33400000000000002</v>
      </c>
      <c r="C357" s="1">
        <v>0.104</v>
      </c>
      <c r="D357" s="1"/>
      <c r="E357" s="1"/>
      <c r="F357" s="1"/>
      <c r="G357" s="1"/>
      <c r="H357" s="1"/>
      <c r="I357" s="1"/>
      <c r="J357" s="1"/>
      <c r="K357" s="1">
        <v>0.81292299999999995</v>
      </c>
      <c r="L357" s="1"/>
      <c r="M357" s="1"/>
      <c r="N357" s="1"/>
      <c r="O357" s="1"/>
      <c r="P357" s="1"/>
    </row>
    <row r="358" spans="1:16" x14ac:dyDescent="0.3">
      <c r="A358">
        <v>356</v>
      </c>
      <c r="B358" s="1">
        <v>-3.0000000000000001E-3</v>
      </c>
      <c r="C358" s="1">
        <v>2E-3</v>
      </c>
      <c r="D358" s="1"/>
      <c r="E358" s="1"/>
      <c r="F358" s="1"/>
      <c r="G358" s="1"/>
      <c r="H358" s="1"/>
      <c r="I358" s="1"/>
      <c r="J358" s="1"/>
      <c r="K358" s="1">
        <v>0.81295099999999998</v>
      </c>
      <c r="L358" s="1"/>
      <c r="M358" s="1"/>
      <c r="N358" s="1"/>
      <c r="O358" s="1"/>
      <c r="P358" s="1"/>
    </row>
    <row r="359" spans="1:16" x14ac:dyDescent="0.3">
      <c r="A359">
        <v>357</v>
      </c>
      <c r="B359" s="1">
        <v>-7.0000000000000001E-3</v>
      </c>
      <c r="C359" s="1">
        <v>4.0000000000000001E-3</v>
      </c>
      <c r="D359" s="1"/>
      <c r="E359" s="1"/>
      <c r="F359" s="1"/>
      <c r="G359" s="1"/>
      <c r="H359" s="1"/>
      <c r="I359" s="1"/>
      <c r="J359" s="1"/>
      <c r="K359" s="1">
        <v>0.81300600000000001</v>
      </c>
      <c r="L359" s="1"/>
      <c r="M359" s="1"/>
      <c r="N359" s="1"/>
      <c r="O359" s="1"/>
      <c r="P359" s="1"/>
    </row>
    <row r="360" spans="1:16" x14ac:dyDescent="0.3">
      <c r="A360">
        <v>358</v>
      </c>
      <c r="B360" s="1">
        <v>-4.0000000000000001E-3</v>
      </c>
      <c r="C360" s="1">
        <v>4.0000000000000001E-3</v>
      </c>
      <c r="D360" s="1"/>
      <c r="E360" s="1"/>
      <c r="F360" s="1"/>
      <c r="G360" s="1"/>
      <c r="H360" s="1"/>
      <c r="I360" s="1"/>
      <c r="J360" s="1"/>
      <c r="K360" s="1">
        <v>0.81304299999999996</v>
      </c>
      <c r="L360" s="1"/>
      <c r="M360" s="1"/>
      <c r="N360" s="1"/>
      <c r="O360" s="1"/>
      <c r="P360" s="1"/>
    </row>
    <row r="361" spans="1:16" x14ac:dyDescent="0.3">
      <c r="A361">
        <v>359</v>
      </c>
      <c r="B361" s="1">
        <v>-3.0000000000000001E-3</v>
      </c>
      <c r="C361" s="1">
        <v>2E-3</v>
      </c>
      <c r="D361" s="1"/>
      <c r="E361" s="1"/>
      <c r="F361" s="1"/>
      <c r="G361" s="1"/>
      <c r="H361" s="1"/>
      <c r="I361" s="1"/>
      <c r="J361" s="1"/>
      <c r="K361" s="1">
        <v>0.81307099999999999</v>
      </c>
      <c r="L361" s="1"/>
      <c r="M361" s="1"/>
      <c r="N361" s="1"/>
      <c r="O361" s="1"/>
      <c r="P361" s="1"/>
    </row>
    <row r="362" spans="1:16" x14ac:dyDescent="0.3">
      <c r="A362">
        <v>360</v>
      </c>
      <c r="B362" s="1">
        <v>-4.0000000000000001E-3</v>
      </c>
      <c r="C362" s="1">
        <v>3.0000000000000001E-3</v>
      </c>
      <c r="D362" s="1"/>
      <c r="E362" s="1"/>
      <c r="F362" s="1"/>
      <c r="G362" s="1"/>
      <c r="H362" s="1"/>
      <c r="I362" s="1"/>
      <c r="J362" s="1"/>
      <c r="K362" s="1">
        <v>0.81310800000000005</v>
      </c>
      <c r="L362" s="1"/>
      <c r="M362" s="1"/>
      <c r="N362" s="1"/>
      <c r="O362" s="1"/>
      <c r="P362" s="1"/>
    </row>
    <row r="363" spans="1:16" x14ac:dyDescent="0.3">
      <c r="A363">
        <v>361</v>
      </c>
      <c r="B363" s="1">
        <v>-3.0000000000000001E-3</v>
      </c>
      <c r="C363" s="1">
        <v>5.0000000000000001E-3</v>
      </c>
      <c r="D363" s="1"/>
      <c r="E363" s="1"/>
      <c r="F363" s="1"/>
      <c r="G363" s="1"/>
      <c r="H363" s="1"/>
      <c r="I363" s="1"/>
      <c r="J363" s="1"/>
      <c r="K363" s="1">
        <v>0.81314500000000001</v>
      </c>
      <c r="L363" s="1"/>
      <c r="M363" s="1"/>
      <c r="N363" s="1"/>
      <c r="O363" s="1"/>
      <c r="P363" s="1"/>
    </row>
    <row r="364" spans="1:16" x14ac:dyDescent="0.3">
      <c r="A364">
        <v>362</v>
      </c>
      <c r="B364" s="1">
        <v>-1E-3</v>
      </c>
      <c r="C364" s="1">
        <v>2E-3</v>
      </c>
      <c r="D364" s="1"/>
      <c r="E364" s="1"/>
      <c r="F364" s="1"/>
      <c r="G364" s="1"/>
      <c r="H364" s="1"/>
      <c r="I364" s="1"/>
      <c r="J364" s="1"/>
      <c r="K364" s="1">
        <v>0.81315400000000004</v>
      </c>
      <c r="L364" s="1"/>
      <c r="M364" s="1"/>
      <c r="N364" s="1"/>
      <c r="O364" s="1"/>
      <c r="P364" s="1"/>
    </row>
    <row r="365" spans="1:16" x14ac:dyDescent="0.3">
      <c r="A365">
        <v>363</v>
      </c>
      <c r="B365" s="1">
        <v>-8.0000000000000002E-3</v>
      </c>
      <c r="C365" s="1">
        <v>5.0000000000000001E-3</v>
      </c>
      <c r="D365" s="1"/>
      <c r="E365" s="1"/>
      <c r="F365" s="1"/>
      <c r="G365" s="1"/>
      <c r="H365" s="1"/>
      <c r="I365" s="1"/>
      <c r="J365" s="1"/>
      <c r="K365" s="1">
        <v>0.81322799999999995</v>
      </c>
      <c r="L365" s="1"/>
      <c r="M365" s="1"/>
      <c r="N365" s="1"/>
      <c r="O365" s="1"/>
      <c r="P365" s="1"/>
    </row>
    <row r="366" spans="1:16" x14ac:dyDescent="0.3">
      <c r="A366">
        <v>364</v>
      </c>
      <c r="B366" s="1">
        <v>-2E-3</v>
      </c>
      <c r="C366" s="1">
        <v>3.0000000000000001E-3</v>
      </c>
      <c r="D366" s="1"/>
      <c r="E366" s="1"/>
      <c r="F366" s="1"/>
      <c r="G366" s="1"/>
      <c r="H366" s="1"/>
      <c r="I366" s="1"/>
      <c r="J366" s="1"/>
      <c r="K366" s="1">
        <v>0.81324600000000002</v>
      </c>
      <c r="L366" s="1"/>
      <c r="M366" s="1"/>
      <c r="N366" s="1"/>
      <c r="O366" s="1"/>
      <c r="P366" s="1"/>
    </row>
    <row r="367" spans="1:16" x14ac:dyDescent="0.3">
      <c r="A367">
        <v>365</v>
      </c>
      <c r="B367" s="1">
        <v>1E-3</v>
      </c>
      <c r="C367" s="1">
        <v>2E-3</v>
      </c>
      <c r="D367" s="1"/>
      <c r="E367" s="1"/>
      <c r="F367" s="1"/>
      <c r="G367" s="1"/>
      <c r="H367" s="1"/>
      <c r="I367" s="1"/>
      <c r="J367" s="1"/>
      <c r="K367" s="1">
        <v>0.81323699999999999</v>
      </c>
      <c r="L367" s="1"/>
      <c r="M367" s="1"/>
      <c r="N367" s="1"/>
      <c r="O367" s="1"/>
      <c r="P367" s="1"/>
    </row>
    <row r="368" spans="1:16" x14ac:dyDescent="0.3">
      <c r="A368">
        <v>366</v>
      </c>
      <c r="B368" s="1">
        <v>-2E-3</v>
      </c>
      <c r="C368" s="1">
        <v>8.0000000000000002E-3</v>
      </c>
      <c r="D368" s="1"/>
      <c r="E368" s="1"/>
      <c r="F368" s="1"/>
      <c r="G368" s="1"/>
      <c r="H368" s="1"/>
      <c r="I368" s="1"/>
      <c r="J368" s="1"/>
      <c r="K368" s="1">
        <v>0.81326500000000002</v>
      </c>
      <c r="L368" s="1"/>
      <c r="M368" s="1"/>
      <c r="N368" s="1"/>
      <c r="O368" s="1"/>
      <c r="P368" s="1"/>
    </row>
    <row r="369" spans="1:16" x14ac:dyDescent="0.3">
      <c r="A369">
        <v>367</v>
      </c>
      <c r="B369" s="1">
        <v>2E-3</v>
      </c>
      <c r="C369" s="1">
        <v>7.0000000000000001E-3</v>
      </c>
      <c r="D369" s="1"/>
      <c r="E369" s="1"/>
      <c r="F369" s="1"/>
      <c r="G369" s="1"/>
      <c r="H369" s="1"/>
      <c r="I369" s="1"/>
      <c r="J369" s="1"/>
      <c r="K369" s="1">
        <v>0.81324600000000002</v>
      </c>
      <c r="L369" s="1"/>
      <c r="M369" s="1"/>
      <c r="N369" s="1"/>
      <c r="O369" s="1"/>
      <c r="P369" s="1"/>
    </row>
    <row r="370" spans="1:16" x14ac:dyDescent="0.3">
      <c r="A370">
        <v>368</v>
      </c>
      <c r="B370" s="1">
        <v>0</v>
      </c>
      <c r="C370" s="1">
        <v>3.0000000000000001E-3</v>
      </c>
      <c r="D370" s="1"/>
      <c r="E370" s="1"/>
      <c r="F370" s="1"/>
      <c r="G370" s="1"/>
      <c r="H370" s="1"/>
      <c r="I370" s="1"/>
      <c r="J370" s="1"/>
      <c r="K370" s="1">
        <v>0.81323699999999999</v>
      </c>
      <c r="L370" s="1"/>
      <c r="M370" s="1"/>
      <c r="N370" s="1"/>
      <c r="O370" s="1"/>
      <c r="P370" s="1"/>
    </row>
    <row r="371" spans="1:16" x14ac:dyDescent="0.3">
      <c r="A371">
        <v>369</v>
      </c>
      <c r="B371" s="1">
        <v>0.35299999999999998</v>
      </c>
      <c r="C371" s="1">
        <v>8.1000000000000003E-2</v>
      </c>
      <c r="D371" s="1"/>
      <c r="E371" s="1"/>
      <c r="F371" s="1"/>
      <c r="G371" s="1"/>
      <c r="H371" s="1"/>
      <c r="I371" s="1"/>
      <c r="J371" s="1"/>
      <c r="K371" s="1">
        <v>0.80984500000000004</v>
      </c>
      <c r="L371" s="1"/>
      <c r="M371" s="1"/>
      <c r="N371" s="1"/>
      <c r="O371" s="1"/>
      <c r="P371" s="1"/>
    </row>
    <row r="372" spans="1:16" x14ac:dyDescent="0.3">
      <c r="A372">
        <v>370</v>
      </c>
      <c r="B372" s="1">
        <v>1E-3</v>
      </c>
      <c r="C372" s="1">
        <v>2E-3</v>
      </c>
      <c r="D372" s="1"/>
      <c r="E372" s="1"/>
      <c r="F372" s="1"/>
      <c r="G372" s="1"/>
      <c r="H372" s="1"/>
      <c r="I372" s="1"/>
      <c r="J372" s="1"/>
      <c r="K372" s="1">
        <v>0.809836</v>
      </c>
      <c r="L372" s="1"/>
      <c r="M372" s="1"/>
      <c r="N372" s="1"/>
      <c r="O372" s="1"/>
      <c r="P372" s="1"/>
    </row>
    <row r="373" spans="1:16" x14ac:dyDescent="0.3">
      <c r="A373">
        <v>371</v>
      </c>
      <c r="B373" s="1">
        <v>1E-3</v>
      </c>
      <c r="C373" s="1">
        <v>5.0000000000000001E-3</v>
      </c>
      <c r="D373" s="1"/>
      <c r="E373" s="1"/>
      <c r="F373" s="1"/>
      <c r="G373" s="1"/>
      <c r="H373" s="1"/>
      <c r="I373" s="1"/>
      <c r="J373" s="1"/>
      <c r="K373" s="1">
        <v>0.80982699999999996</v>
      </c>
      <c r="L373" s="1"/>
      <c r="M373" s="1"/>
      <c r="N373" s="1"/>
      <c r="O373" s="1"/>
      <c r="P373" s="1"/>
    </row>
    <row r="374" spans="1:16" x14ac:dyDescent="0.3">
      <c r="A374">
        <v>372</v>
      </c>
      <c r="B374" s="1">
        <v>-1E-3</v>
      </c>
      <c r="C374" s="1">
        <v>2E-3</v>
      </c>
      <c r="D374" s="1"/>
      <c r="E374" s="1"/>
      <c r="F374" s="1"/>
      <c r="G374" s="1"/>
      <c r="H374" s="1"/>
      <c r="I374" s="1"/>
      <c r="J374" s="1"/>
      <c r="K374" s="1">
        <v>0.809836</v>
      </c>
      <c r="L374" s="1"/>
      <c r="M374" s="1"/>
      <c r="N374" s="1"/>
      <c r="O374" s="1"/>
      <c r="P374" s="1"/>
    </row>
    <row r="375" spans="1:16" x14ac:dyDescent="0.3">
      <c r="A375">
        <v>373</v>
      </c>
      <c r="B375" s="1">
        <v>0.34899999999999998</v>
      </c>
      <c r="C375" s="1">
        <v>8.5000000000000006E-2</v>
      </c>
      <c r="D375" s="1"/>
      <c r="E375" s="1"/>
      <c r="F375" s="1"/>
      <c r="G375" s="1"/>
      <c r="H375" s="1"/>
      <c r="I375" s="1"/>
      <c r="J375" s="1"/>
      <c r="K375" s="1">
        <v>0.80649099999999996</v>
      </c>
      <c r="L375" s="1"/>
      <c r="M375" s="1"/>
      <c r="N375" s="1"/>
      <c r="O375" s="1"/>
      <c r="P375" s="1"/>
    </row>
    <row r="376" spans="1:16" x14ac:dyDescent="0.3">
      <c r="A376">
        <v>374</v>
      </c>
      <c r="B376" s="1">
        <v>-2E-3</v>
      </c>
      <c r="C376" s="1">
        <v>5.0000000000000001E-3</v>
      </c>
      <c r="D376" s="1"/>
      <c r="E376" s="1"/>
      <c r="F376" s="1"/>
      <c r="G376" s="1"/>
      <c r="H376" s="1"/>
      <c r="I376" s="1"/>
      <c r="J376" s="1"/>
      <c r="K376" s="1">
        <v>0.80650900000000003</v>
      </c>
      <c r="L376" s="1"/>
      <c r="M376" s="1"/>
      <c r="N376" s="1"/>
      <c r="O376" s="1"/>
      <c r="P376" s="1"/>
    </row>
    <row r="377" spans="1:16" x14ac:dyDescent="0.3">
      <c r="A377">
        <v>375</v>
      </c>
      <c r="B377" s="1">
        <v>-3.0000000000000001E-3</v>
      </c>
      <c r="C377" s="1">
        <v>3.0000000000000001E-3</v>
      </c>
      <c r="D377" s="1"/>
      <c r="E377" s="1"/>
      <c r="F377" s="1"/>
      <c r="G377" s="1"/>
      <c r="H377" s="1"/>
      <c r="I377" s="1"/>
      <c r="J377" s="1"/>
      <c r="K377" s="1">
        <v>0.80653699999999995</v>
      </c>
      <c r="L377" s="1"/>
      <c r="M377" s="1"/>
      <c r="N377" s="1"/>
      <c r="O377" s="1"/>
      <c r="P377" s="1"/>
    </row>
    <row r="378" spans="1:16" x14ac:dyDescent="0.3">
      <c r="A378">
        <v>376</v>
      </c>
      <c r="B378" s="1">
        <v>-2E-3</v>
      </c>
      <c r="C378" s="1">
        <v>5.0000000000000001E-3</v>
      </c>
      <c r="D378" s="1"/>
      <c r="E378" s="1"/>
      <c r="F378" s="1"/>
      <c r="G378" s="1"/>
      <c r="H378" s="1"/>
      <c r="I378" s="1"/>
      <c r="J378" s="1"/>
      <c r="K378" s="1">
        <v>0.80654599999999999</v>
      </c>
      <c r="L378" s="1"/>
      <c r="M378" s="1"/>
      <c r="N378" s="1"/>
      <c r="O378" s="1"/>
      <c r="P378" s="1"/>
    </row>
    <row r="379" spans="1:16" x14ac:dyDescent="0.3">
      <c r="A379">
        <v>377</v>
      </c>
      <c r="B379" s="1">
        <v>-2E-3</v>
      </c>
      <c r="C379" s="1">
        <v>3.0000000000000001E-3</v>
      </c>
      <c r="D379" s="1"/>
      <c r="E379" s="1"/>
      <c r="F379" s="1"/>
      <c r="G379" s="1"/>
      <c r="H379" s="1"/>
      <c r="I379" s="1"/>
      <c r="J379" s="1"/>
      <c r="K379" s="1">
        <v>0.80656499999999998</v>
      </c>
      <c r="L379" s="1"/>
      <c r="M379" s="1"/>
      <c r="N379" s="1"/>
      <c r="O379" s="1"/>
      <c r="P379" s="1"/>
    </row>
    <row r="380" spans="1:16" x14ac:dyDescent="0.3">
      <c r="A380">
        <v>378</v>
      </c>
      <c r="B380" s="1">
        <v>-2E-3</v>
      </c>
      <c r="C380" s="1">
        <v>3.0000000000000001E-3</v>
      </c>
      <c r="D380" s="1"/>
      <c r="E380" s="1"/>
      <c r="F380" s="1"/>
      <c r="G380" s="1"/>
      <c r="H380" s="1"/>
      <c r="I380" s="1"/>
      <c r="J380" s="1"/>
      <c r="K380" s="1">
        <v>0.806593</v>
      </c>
      <c r="L380" s="1"/>
      <c r="M380" s="1"/>
      <c r="N380" s="1"/>
      <c r="O380" s="1"/>
      <c r="P380" s="1"/>
    </row>
    <row r="381" spans="1:16" x14ac:dyDescent="0.3">
      <c r="A381">
        <v>379</v>
      </c>
      <c r="B381" s="1">
        <v>1E-3</v>
      </c>
      <c r="C381" s="1">
        <v>2E-3</v>
      </c>
      <c r="D381" s="1"/>
      <c r="E381" s="1"/>
      <c r="F381" s="1"/>
      <c r="G381" s="1"/>
      <c r="H381" s="1"/>
      <c r="I381" s="1"/>
      <c r="J381" s="1"/>
      <c r="K381" s="1">
        <v>0.80658300000000005</v>
      </c>
      <c r="L381" s="1"/>
      <c r="M381" s="1"/>
      <c r="N381" s="1"/>
      <c r="O381" s="1"/>
      <c r="P381" s="1"/>
    </row>
    <row r="382" spans="1:16" x14ac:dyDescent="0.3">
      <c r="A382">
        <v>380</v>
      </c>
      <c r="B382" s="1">
        <v>0.35699999999999998</v>
      </c>
      <c r="C382" s="1">
        <v>7.5999999999999998E-2</v>
      </c>
      <c r="D382" s="1"/>
      <c r="E382" s="1"/>
      <c r="F382" s="1"/>
      <c r="G382" s="1"/>
      <c r="H382" s="1"/>
      <c r="I382" s="1"/>
      <c r="J382" s="1"/>
      <c r="K382" s="1">
        <v>0.80313599999999996</v>
      </c>
      <c r="L382" s="1"/>
      <c r="M382" s="1"/>
      <c r="N382" s="1"/>
      <c r="O382" s="1"/>
      <c r="P382" s="1"/>
    </row>
    <row r="383" spans="1:16" x14ac:dyDescent="0.3">
      <c r="A383">
        <v>381</v>
      </c>
      <c r="B383" s="1">
        <v>2E-3</v>
      </c>
      <c r="C383" s="1">
        <v>2E-3</v>
      </c>
      <c r="D383" s="1"/>
      <c r="E383" s="1"/>
      <c r="F383" s="1"/>
      <c r="G383" s="1"/>
      <c r="H383" s="1"/>
      <c r="I383" s="1"/>
      <c r="J383" s="1"/>
      <c r="K383" s="1">
        <v>0.80312700000000004</v>
      </c>
      <c r="L383" s="1"/>
      <c r="M383" s="1"/>
      <c r="N383" s="1"/>
      <c r="O383" s="1"/>
      <c r="P383" s="1"/>
    </row>
    <row r="384" spans="1:16" x14ac:dyDescent="0.3">
      <c r="A384">
        <v>382</v>
      </c>
      <c r="B384" s="1">
        <v>-2E-3</v>
      </c>
      <c r="C384" s="1">
        <v>2E-3</v>
      </c>
      <c r="D384" s="1"/>
      <c r="E384" s="1"/>
      <c r="F384" s="1"/>
      <c r="G384" s="1"/>
      <c r="H384" s="1"/>
      <c r="I384" s="1"/>
      <c r="J384" s="1"/>
      <c r="K384" s="1">
        <v>0.80313599999999996</v>
      </c>
      <c r="L384" s="1"/>
      <c r="M384" s="1"/>
      <c r="N384" s="1"/>
      <c r="O384" s="1"/>
      <c r="P384" s="1"/>
    </row>
    <row r="385" spans="1:16" x14ac:dyDescent="0.3">
      <c r="A385">
        <v>383</v>
      </c>
      <c r="B385" s="1">
        <v>-5.0000000000000001E-3</v>
      </c>
      <c r="C385" s="1">
        <v>3.0000000000000001E-3</v>
      </c>
      <c r="D385" s="1"/>
      <c r="E385" s="1"/>
      <c r="F385" s="1"/>
      <c r="G385" s="1"/>
      <c r="H385" s="1"/>
      <c r="I385" s="1"/>
      <c r="J385" s="1"/>
      <c r="K385" s="1">
        <v>0.80317300000000003</v>
      </c>
      <c r="L385" s="1"/>
      <c r="M385" s="1"/>
      <c r="N385" s="1"/>
      <c r="O385" s="1"/>
      <c r="P385" s="1"/>
    </row>
    <row r="386" spans="1:16" x14ac:dyDescent="0.3">
      <c r="A386">
        <v>384</v>
      </c>
      <c r="B386" s="1">
        <v>1E-3</v>
      </c>
      <c r="C386" s="1">
        <v>3.0000000000000001E-3</v>
      </c>
      <c r="D386" s="1"/>
      <c r="E386" s="1"/>
      <c r="F386" s="1"/>
      <c r="G386" s="1"/>
      <c r="H386" s="1"/>
      <c r="I386" s="1"/>
      <c r="J386" s="1"/>
      <c r="K386" s="1">
        <v>0.80316399999999999</v>
      </c>
      <c r="L386" s="1"/>
      <c r="M386" s="1"/>
      <c r="N386" s="1"/>
      <c r="O386" s="1"/>
      <c r="P386" s="1"/>
    </row>
    <row r="387" spans="1:16" x14ac:dyDescent="0.3">
      <c r="A387">
        <v>385</v>
      </c>
      <c r="B387" s="1">
        <v>0.42099999999999999</v>
      </c>
      <c r="C387" s="1">
        <v>0.09</v>
      </c>
      <c r="D387" s="1"/>
      <c r="E387" s="1"/>
      <c r="F387" s="1"/>
      <c r="G387" s="1"/>
      <c r="H387" s="1"/>
      <c r="I387" s="1"/>
      <c r="J387" s="1"/>
      <c r="K387" s="1">
        <v>0.79922700000000002</v>
      </c>
      <c r="L387" s="1"/>
      <c r="M387" s="1"/>
      <c r="N387" s="1"/>
      <c r="O387" s="1"/>
      <c r="P387" s="1"/>
    </row>
    <row r="388" spans="1:16" x14ac:dyDescent="0.3">
      <c r="A388">
        <v>386</v>
      </c>
      <c r="B388" s="1">
        <v>-7.0000000000000001E-3</v>
      </c>
      <c r="C388" s="1">
        <v>4.0000000000000001E-3</v>
      </c>
      <c r="D388" s="1"/>
      <c r="E388" s="1"/>
      <c r="F388" s="1"/>
      <c r="G388" s="1"/>
      <c r="H388" s="1"/>
      <c r="I388" s="1"/>
      <c r="J388" s="1"/>
      <c r="K388" s="1">
        <v>0.799292</v>
      </c>
      <c r="L388" s="1"/>
      <c r="M388" s="1"/>
      <c r="N388" s="1"/>
      <c r="O388" s="1"/>
      <c r="P388" s="1"/>
    </row>
    <row r="389" spans="1:16" x14ac:dyDescent="0.3">
      <c r="A389">
        <v>387</v>
      </c>
      <c r="B389" s="1">
        <v>2E-3</v>
      </c>
      <c r="C389" s="1">
        <v>4.0000000000000001E-3</v>
      </c>
      <c r="D389" s="1"/>
      <c r="E389" s="1"/>
      <c r="F389" s="1"/>
      <c r="G389" s="1"/>
      <c r="H389" s="1"/>
      <c r="I389" s="1"/>
      <c r="J389" s="1"/>
      <c r="K389" s="1">
        <v>0.79928299999999997</v>
      </c>
      <c r="L389" s="1"/>
      <c r="M389" s="1"/>
      <c r="N389" s="1"/>
      <c r="O389" s="1"/>
      <c r="P389" s="1"/>
    </row>
    <row r="390" spans="1:16" x14ac:dyDescent="0.3">
      <c r="A390">
        <v>388</v>
      </c>
      <c r="B390" s="1">
        <v>-1.0999999999999999E-2</v>
      </c>
      <c r="C390" s="1">
        <v>7.0000000000000001E-3</v>
      </c>
      <c r="D390" s="1"/>
      <c r="E390" s="1"/>
      <c r="F390" s="1"/>
      <c r="G390" s="1"/>
      <c r="H390" s="1"/>
      <c r="I390" s="1"/>
      <c r="J390" s="1"/>
      <c r="K390" s="1">
        <v>0.79938500000000001</v>
      </c>
      <c r="L390" s="1"/>
      <c r="M390" s="1"/>
      <c r="N390" s="1"/>
      <c r="O390" s="1"/>
      <c r="P390" s="1"/>
    </row>
    <row r="391" spans="1:16" x14ac:dyDescent="0.3">
      <c r="A391">
        <v>389</v>
      </c>
      <c r="B391" s="1">
        <v>0.437</v>
      </c>
      <c r="C391" s="1">
        <v>0.112</v>
      </c>
      <c r="D391" s="1"/>
      <c r="E391" s="1"/>
      <c r="F391" s="1"/>
      <c r="G391" s="1"/>
      <c r="H391" s="1"/>
      <c r="I391" s="1"/>
      <c r="J391" s="1"/>
      <c r="K391" s="1">
        <v>0.79539199999999999</v>
      </c>
      <c r="L391" s="1"/>
      <c r="M391" s="1"/>
      <c r="N391" s="1"/>
      <c r="O391" s="1"/>
      <c r="P391" s="1"/>
    </row>
    <row r="392" spans="1:16" x14ac:dyDescent="0.3">
      <c r="A392">
        <v>390</v>
      </c>
      <c r="B392" s="1">
        <v>-7.0000000000000001E-3</v>
      </c>
      <c r="C392" s="1">
        <v>5.0000000000000001E-3</v>
      </c>
      <c r="D392" s="1"/>
      <c r="E392" s="1"/>
      <c r="F392" s="1"/>
      <c r="G392" s="1"/>
      <c r="H392" s="1"/>
      <c r="I392" s="1"/>
      <c r="J392" s="1"/>
      <c r="K392" s="1">
        <v>0.79545699999999997</v>
      </c>
      <c r="L392" s="1"/>
      <c r="M392" s="1"/>
      <c r="N392" s="1"/>
      <c r="O392" s="1"/>
      <c r="P392" s="1"/>
    </row>
    <row r="393" spans="1:16" x14ac:dyDescent="0.3">
      <c r="A393">
        <v>391</v>
      </c>
      <c r="B393" s="1">
        <v>0.39200000000000002</v>
      </c>
      <c r="C393" s="1">
        <v>9.9000000000000005E-2</v>
      </c>
      <c r="D393" s="1"/>
      <c r="E393" s="1"/>
      <c r="F393" s="1"/>
      <c r="G393" s="1"/>
      <c r="H393" s="1"/>
      <c r="I393" s="1"/>
      <c r="J393" s="1"/>
      <c r="K393" s="1">
        <v>0.79177900000000001</v>
      </c>
      <c r="L393" s="1"/>
      <c r="M393" s="1"/>
      <c r="N393" s="1"/>
      <c r="O393" s="1"/>
      <c r="P393" s="1"/>
    </row>
    <row r="394" spans="1:16" x14ac:dyDescent="0.3">
      <c r="A394">
        <v>392</v>
      </c>
      <c r="B394" s="1">
        <v>-4.0000000000000001E-3</v>
      </c>
      <c r="C394" s="1">
        <v>6.0000000000000001E-3</v>
      </c>
      <c r="D394" s="1"/>
      <c r="E394" s="1"/>
      <c r="F394" s="1"/>
      <c r="G394" s="1"/>
      <c r="H394" s="1"/>
      <c r="I394" s="1"/>
      <c r="J394" s="1"/>
      <c r="K394" s="1">
        <v>0.79180700000000004</v>
      </c>
      <c r="L394" s="1"/>
      <c r="M394" s="1"/>
      <c r="N394" s="1"/>
      <c r="O394" s="1"/>
      <c r="P394" s="1"/>
    </row>
    <row r="395" spans="1:16" x14ac:dyDescent="0.3">
      <c r="A395">
        <v>393</v>
      </c>
      <c r="B395" s="1">
        <v>-1.2999999999999999E-2</v>
      </c>
      <c r="C395" s="1">
        <v>7.0000000000000001E-3</v>
      </c>
      <c r="D395" s="1"/>
      <c r="E395" s="1"/>
      <c r="F395" s="1"/>
      <c r="G395" s="1"/>
      <c r="H395" s="1"/>
      <c r="I395" s="1"/>
      <c r="J395" s="1"/>
      <c r="K395" s="1">
        <v>0.79191800000000001</v>
      </c>
      <c r="L395" s="1"/>
      <c r="M395" s="1"/>
      <c r="N395" s="1"/>
      <c r="O395" s="1"/>
      <c r="P395" s="1"/>
    </row>
    <row r="396" spans="1:16" x14ac:dyDescent="0.3">
      <c r="A396">
        <v>394</v>
      </c>
      <c r="B396" s="1">
        <v>-3.0000000000000001E-3</v>
      </c>
      <c r="C396" s="1">
        <v>3.0000000000000001E-3</v>
      </c>
      <c r="D396" s="1"/>
      <c r="E396" s="1"/>
      <c r="F396" s="1"/>
      <c r="G396" s="1"/>
      <c r="H396" s="1"/>
      <c r="I396" s="1"/>
      <c r="J396" s="1"/>
      <c r="K396" s="1">
        <v>0.79193599999999997</v>
      </c>
      <c r="L396" s="1"/>
      <c r="M396" s="1"/>
      <c r="N396" s="1"/>
      <c r="O396" s="1"/>
      <c r="P396" s="1"/>
    </row>
    <row r="397" spans="1:16" x14ac:dyDescent="0.3">
      <c r="A397">
        <v>395</v>
      </c>
      <c r="B397" s="1">
        <v>-4.0000000000000001E-3</v>
      </c>
      <c r="C397" s="1">
        <v>3.0000000000000001E-3</v>
      </c>
      <c r="D397" s="1"/>
      <c r="E397" s="1"/>
      <c r="F397" s="1"/>
      <c r="G397" s="1"/>
      <c r="H397" s="1"/>
      <c r="I397" s="1"/>
      <c r="J397" s="1"/>
      <c r="K397" s="1">
        <v>0.79197300000000004</v>
      </c>
      <c r="L397" s="1"/>
      <c r="M397" s="1"/>
      <c r="N397" s="1"/>
      <c r="O397" s="1"/>
      <c r="P397" s="1"/>
    </row>
    <row r="398" spans="1:16" x14ac:dyDescent="0.3">
      <c r="A398">
        <v>396</v>
      </c>
      <c r="B398" s="1">
        <v>0.38700000000000001</v>
      </c>
      <c r="C398" s="1">
        <v>0.10199999999999999</v>
      </c>
      <c r="D398" s="1"/>
      <c r="E398" s="1"/>
      <c r="F398" s="1"/>
      <c r="G398" s="1"/>
      <c r="H398" s="1"/>
      <c r="I398" s="1"/>
      <c r="J398" s="1"/>
      <c r="K398" s="1">
        <v>0.788304</v>
      </c>
      <c r="L398" s="1"/>
      <c r="M398" s="1"/>
      <c r="N398" s="1"/>
      <c r="O398" s="1"/>
      <c r="P398" s="1"/>
    </row>
    <row r="399" spans="1:16" x14ac:dyDescent="0.3">
      <c r="A399">
        <v>397</v>
      </c>
      <c r="B399" s="1">
        <v>-7.0000000000000001E-3</v>
      </c>
      <c r="C399" s="1">
        <v>5.0000000000000001E-3</v>
      </c>
      <c r="D399" s="1"/>
      <c r="E399" s="1"/>
      <c r="F399" s="1"/>
      <c r="G399" s="1"/>
      <c r="H399" s="1"/>
      <c r="I399" s="1"/>
      <c r="J399" s="1"/>
      <c r="K399" s="1">
        <v>0.78835999999999995</v>
      </c>
      <c r="L399" s="1"/>
      <c r="M399" s="1"/>
      <c r="N399" s="1"/>
      <c r="O399" s="1"/>
      <c r="P399" s="1"/>
    </row>
    <row r="400" spans="1:16" x14ac:dyDescent="0.3">
      <c r="A400">
        <v>398</v>
      </c>
      <c r="B400" s="1">
        <v>-3.0000000000000001E-3</v>
      </c>
      <c r="C400" s="1">
        <v>5.0000000000000001E-3</v>
      </c>
      <c r="D400" s="1"/>
      <c r="E400" s="1"/>
      <c r="F400" s="1"/>
      <c r="G400" s="1"/>
      <c r="H400" s="1"/>
      <c r="I400" s="1"/>
      <c r="J400" s="1"/>
      <c r="K400" s="1">
        <v>0.78838799999999998</v>
      </c>
      <c r="L400" s="1"/>
      <c r="M400" s="1"/>
      <c r="N400" s="1"/>
      <c r="O400" s="1"/>
      <c r="P400" s="1"/>
    </row>
    <row r="401" spans="1:16" x14ac:dyDescent="0.3">
      <c r="A401">
        <v>399</v>
      </c>
      <c r="B401" s="1">
        <v>-3.0000000000000001E-3</v>
      </c>
      <c r="C401" s="1">
        <v>4.0000000000000001E-3</v>
      </c>
      <c r="D401" s="1"/>
      <c r="E401" s="1"/>
      <c r="F401" s="1"/>
      <c r="G401" s="1"/>
      <c r="H401" s="1"/>
      <c r="I401" s="1"/>
      <c r="J401" s="1"/>
      <c r="K401" s="1">
        <v>0.78840600000000005</v>
      </c>
      <c r="L401" s="1"/>
      <c r="M401" s="1"/>
      <c r="N401" s="1"/>
      <c r="O401" s="1"/>
      <c r="P401" s="1"/>
    </row>
    <row r="402" spans="1:16" x14ac:dyDescent="0.3">
      <c r="A402">
        <v>400</v>
      </c>
      <c r="B402" s="1">
        <v>2E-3</v>
      </c>
      <c r="C402" s="1">
        <v>2E-3</v>
      </c>
      <c r="D402" s="1"/>
      <c r="E402" s="1"/>
      <c r="F402" s="1"/>
      <c r="G402" s="1"/>
      <c r="H402" s="1"/>
      <c r="I402" s="1"/>
      <c r="J402" s="1"/>
      <c r="K402" s="1">
        <v>0.78838799999999998</v>
      </c>
      <c r="L402" s="1"/>
      <c r="M402" s="1"/>
      <c r="N402" s="1"/>
      <c r="O402" s="1"/>
      <c r="P402" s="1"/>
    </row>
    <row r="403" spans="1:16" x14ac:dyDescent="0.3">
      <c r="A403">
        <v>401</v>
      </c>
      <c r="B403" s="1">
        <v>-0.44400000000000001</v>
      </c>
      <c r="C403" s="1">
        <v>0.09</v>
      </c>
      <c r="D403" s="1"/>
      <c r="E403" s="1"/>
      <c r="F403" s="1"/>
      <c r="G403" s="1"/>
      <c r="H403" s="1"/>
      <c r="I403" s="1"/>
      <c r="J403" s="1"/>
      <c r="K403" s="1">
        <v>0.79253700000000005</v>
      </c>
      <c r="L403" s="1"/>
      <c r="M403" s="1"/>
      <c r="N403" s="1"/>
      <c r="O403" s="1"/>
      <c r="P403" s="1"/>
    </row>
    <row r="404" spans="1:16" x14ac:dyDescent="0.3">
      <c r="A404">
        <v>402</v>
      </c>
      <c r="B404" s="1">
        <v>-2.5000000000000001E-2</v>
      </c>
      <c r="C404" s="1">
        <v>1.2E-2</v>
      </c>
      <c r="D404" s="1"/>
      <c r="E404" s="1"/>
      <c r="F404" s="1"/>
      <c r="G404" s="1"/>
      <c r="H404" s="1"/>
      <c r="I404" s="1"/>
      <c r="J404" s="1"/>
      <c r="K404" s="1">
        <v>0.79274900000000004</v>
      </c>
      <c r="L404" s="1"/>
      <c r="M404" s="1"/>
      <c r="N404" s="1"/>
      <c r="O404" s="1"/>
      <c r="P404" s="1"/>
    </row>
    <row r="405" spans="1:16" x14ac:dyDescent="0.3">
      <c r="A405">
        <v>403</v>
      </c>
      <c r="B405" s="1">
        <v>-0.13700000000000001</v>
      </c>
      <c r="C405" s="1">
        <v>3.6999999999999998E-2</v>
      </c>
      <c r="D405" s="1"/>
      <c r="E405" s="1"/>
      <c r="F405" s="1"/>
      <c r="G405" s="1"/>
      <c r="H405" s="1"/>
      <c r="I405" s="1"/>
      <c r="J405" s="1"/>
      <c r="K405" s="1">
        <v>0.79396</v>
      </c>
      <c r="L405" s="1"/>
      <c r="M405" s="1"/>
      <c r="N405" s="1"/>
      <c r="O405" s="1"/>
      <c r="P405" s="1"/>
    </row>
    <row r="406" spans="1:16" x14ac:dyDescent="0.3">
      <c r="A406">
        <v>404</v>
      </c>
      <c r="B406" s="1">
        <v>-4.5999999999999999E-2</v>
      </c>
      <c r="C406" s="1">
        <v>1.4999999999999999E-2</v>
      </c>
      <c r="D406" s="1"/>
      <c r="E406" s="1"/>
      <c r="F406" s="1"/>
      <c r="G406" s="1"/>
      <c r="H406" s="1"/>
      <c r="I406" s="1"/>
      <c r="J406" s="1"/>
      <c r="K406" s="1">
        <v>0.79434800000000005</v>
      </c>
      <c r="L406" s="1"/>
      <c r="M406" s="1"/>
      <c r="N406" s="1"/>
      <c r="O406" s="1"/>
      <c r="P406" s="1"/>
    </row>
    <row r="407" spans="1:16" x14ac:dyDescent="0.3">
      <c r="A407">
        <v>405</v>
      </c>
      <c r="B407" s="1">
        <v>-2.7E-2</v>
      </c>
      <c r="C407" s="1">
        <v>1.2E-2</v>
      </c>
      <c r="D407" s="1"/>
      <c r="E407" s="1"/>
      <c r="F407" s="1"/>
      <c r="G407" s="1"/>
      <c r="H407" s="1"/>
      <c r="I407" s="1"/>
      <c r="J407" s="1"/>
      <c r="K407" s="1">
        <v>0.79460699999999995</v>
      </c>
      <c r="L407" s="1"/>
      <c r="M407" s="1"/>
      <c r="N407" s="1"/>
      <c r="O407" s="1"/>
      <c r="P407" s="1"/>
    </row>
    <row r="408" spans="1:16" x14ac:dyDescent="0.3">
      <c r="A408">
        <v>406</v>
      </c>
      <c r="B408" s="1">
        <v>-8.3000000000000004E-2</v>
      </c>
      <c r="C408" s="1">
        <v>0.04</v>
      </c>
      <c r="D408" s="1"/>
      <c r="E408" s="1"/>
      <c r="F408" s="1"/>
      <c r="G408" s="1"/>
      <c r="H408" s="1"/>
      <c r="I408" s="1"/>
      <c r="J408" s="1"/>
      <c r="K408" s="1">
        <v>0.79537400000000003</v>
      </c>
      <c r="L408" s="1"/>
      <c r="M408" s="1"/>
      <c r="N408" s="1"/>
      <c r="O408" s="1"/>
      <c r="P408" s="1"/>
    </row>
    <row r="409" spans="1:16" x14ac:dyDescent="0.3">
      <c r="A409">
        <v>407</v>
      </c>
      <c r="B409" s="1">
        <v>-0.248</v>
      </c>
      <c r="C409" s="1">
        <v>0.219</v>
      </c>
      <c r="D409" s="1"/>
      <c r="E409" s="1"/>
      <c r="F409" s="1"/>
      <c r="G409" s="1"/>
      <c r="H409" s="1"/>
      <c r="I409" s="1"/>
      <c r="J409" s="1"/>
      <c r="K409" s="1">
        <v>0.79798000000000002</v>
      </c>
      <c r="L409" s="1"/>
      <c r="M409" s="1"/>
      <c r="N409" s="1"/>
      <c r="O409" s="1"/>
      <c r="P409" s="1"/>
    </row>
    <row r="410" spans="1:16" x14ac:dyDescent="0.3">
      <c r="A410">
        <v>408</v>
      </c>
      <c r="B410" s="1">
        <v>-0.08</v>
      </c>
      <c r="C410" s="1">
        <v>3.5999999999999997E-2</v>
      </c>
      <c r="D410" s="1"/>
      <c r="E410" s="1"/>
      <c r="F410" s="1"/>
      <c r="G410" s="1"/>
      <c r="H410" s="1"/>
      <c r="I410" s="1"/>
      <c r="J410" s="1"/>
      <c r="K410" s="1">
        <v>0.79865399999999998</v>
      </c>
      <c r="L410" s="1"/>
      <c r="M410" s="1"/>
      <c r="N410" s="1"/>
      <c r="O410" s="1"/>
      <c r="P410" s="1"/>
    </row>
    <row r="411" spans="1:16" x14ac:dyDescent="0.3">
      <c r="A411">
        <v>409</v>
      </c>
      <c r="B411" s="1">
        <v>-4.2000000000000003E-2</v>
      </c>
      <c r="C411" s="1">
        <v>1.7000000000000001E-2</v>
      </c>
      <c r="D411" s="1"/>
      <c r="E411" s="1"/>
      <c r="F411" s="1"/>
      <c r="G411" s="1"/>
      <c r="H411" s="1"/>
      <c r="I411" s="1"/>
      <c r="J411" s="1"/>
      <c r="K411" s="1">
        <v>0.79903299999999999</v>
      </c>
      <c r="L411" s="1"/>
      <c r="M411" s="1"/>
      <c r="N411" s="1"/>
      <c r="O411" s="1"/>
      <c r="P411" s="1"/>
    </row>
    <row r="412" spans="1:16" x14ac:dyDescent="0.3">
      <c r="A412">
        <v>410</v>
      </c>
      <c r="B412" s="1">
        <v>1.86</v>
      </c>
      <c r="C412" s="1">
        <v>1.2010000000000001</v>
      </c>
      <c r="D412" s="1"/>
      <c r="E412" s="1"/>
      <c r="F412" s="1"/>
      <c r="G412" s="1"/>
      <c r="H412" s="1"/>
      <c r="I412" s="1"/>
      <c r="J412" s="1"/>
      <c r="K412" s="1">
        <v>0.78163199999999999</v>
      </c>
      <c r="L412" s="1"/>
      <c r="M412" s="1"/>
      <c r="N412" s="1"/>
      <c r="O412" s="1"/>
      <c r="P412" s="1"/>
    </row>
    <row r="413" spans="1:16" x14ac:dyDescent="0.3">
      <c r="A413">
        <v>411</v>
      </c>
      <c r="B413" s="1">
        <v>-0.16</v>
      </c>
      <c r="C413" s="1">
        <v>0.35499999999999998</v>
      </c>
      <c r="D413" s="1"/>
      <c r="E413" s="1"/>
      <c r="F413" s="1"/>
      <c r="G413" s="1"/>
      <c r="H413" s="1"/>
      <c r="I413" s="1"/>
      <c r="J413" s="1"/>
      <c r="K413" s="1">
        <v>0.78293500000000005</v>
      </c>
      <c r="L413" s="1"/>
      <c r="M413" s="1"/>
      <c r="N413" s="1"/>
      <c r="O413" s="1"/>
      <c r="P413" s="1"/>
    </row>
    <row r="414" spans="1:16" x14ac:dyDescent="0.3">
      <c r="A414">
        <v>412</v>
      </c>
      <c r="B414" s="1">
        <v>-7.1999999999999995E-2</v>
      </c>
      <c r="C414" s="1">
        <v>2.7E-2</v>
      </c>
      <c r="D414" s="1"/>
      <c r="E414" s="1"/>
      <c r="F414" s="1"/>
      <c r="G414" s="1"/>
      <c r="H414" s="1"/>
      <c r="I414" s="1"/>
      <c r="J414" s="1"/>
      <c r="K414" s="1">
        <v>0.78360099999999999</v>
      </c>
      <c r="L414" s="1"/>
      <c r="M414" s="1"/>
      <c r="N414" s="1"/>
      <c r="O414" s="1"/>
      <c r="P414" s="1"/>
    </row>
    <row r="415" spans="1:16" x14ac:dyDescent="0.3">
      <c r="A415">
        <v>413</v>
      </c>
      <c r="B415" s="1">
        <v>0.45900000000000002</v>
      </c>
      <c r="C415" s="1">
        <v>0.223</v>
      </c>
      <c r="D415" s="1"/>
      <c r="E415" s="1"/>
      <c r="F415" s="1"/>
      <c r="G415" s="1"/>
      <c r="H415" s="1"/>
      <c r="I415" s="1"/>
      <c r="J415" s="1"/>
      <c r="K415" s="1">
        <v>0.77950699999999995</v>
      </c>
      <c r="L415" s="1"/>
      <c r="M415" s="1"/>
      <c r="N415" s="1"/>
      <c r="O415" s="1"/>
      <c r="P415" s="1"/>
    </row>
    <row r="416" spans="1:16" x14ac:dyDescent="0.3">
      <c r="A416">
        <v>414</v>
      </c>
      <c r="B416" s="1">
        <v>-0.10299999999999999</v>
      </c>
      <c r="C416" s="1">
        <v>5.3999999999999999E-2</v>
      </c>
      <c r="D416" s="1"/>
      <c r="E416" s="1"/>
      <c r="F416" s="1"/>
      <c r="G416" s="1"/>
      <c r="H416" s="1"/>
      <c r="I416" s="1"/>
      <c r="J416" s="1"/>
      <c r="K416" s="1">
        <v>0.780505</v>
      </c>
      <c r="L416" s="1"/>
      <c r="M416" s="1"/>
      <c r="N416" s="1"/>
      <c r="O416" s="1"/>
      <c r="P416" s="1"/>
    </row>
    <row r="417" spans="1:16" x14ac:dyDescent="0.3">
      <c r="A417">
        <v>415</v>
      </c>
      <c r="B417" s="1">
        <v>-1.6E-2</v>
      </c>
      <c r="C417" s="1">
        <v>2.3E-2</v>
      </c>
      <c r="D417" s="1"/>
      <c r="E417" s="1"/>
      <c r="F417" s="1"/>
      <c r="G417" s="1"/>
      <c r="H417" s="1"/>
      <c r="I417" s="1"/>
      <c r="J417" s="1"/>
      <c r="K417" s="1">
        <v>0.78065300000000004</v>
      </c>
      <c r="L417" s="1"/>
      <c r="M417" s="1"/>
      <c r="N417" s="1"/>
      <c r="O417" s="1"/>
      <c r="P417" s="1"/>
    </row>
    <row r="418" spans="1:16" x14ac:dyDescent="0.3">
      <c r="A418">
        <v>416</v>
      </c>
      <c r="B418" s="1">
        <v>1E-3</v>
      </c>
      <c r="C418" s="1">
        <v>2.1999999999999999E-2</v>
      </c>
      <c r="D418" s="1"/>
      <c r="E418" s="1"/>
      <c r="F418" s="1"/>
      <c r="G418" s="1"/>
      <c r="H418" s="1"/>
      <c r="I418" s="1"/>
      <c r="J418" s="1"/>
      <c r="K418" s="1">
        <v>0.78065300000000004</v>
      </c>
      <c r="L418" s="1"/>
      <c r="M418" s="1"/>
      <c r="N418" s="1"/>
      <c r="O418" s="1"/>
      <c r="P418" s="1"/>
    </row>
    <row r="419" spans="1:16" x14ac:dyDescent="0.3">
      <c r="A419">
        <v>417</v>
      </c>
      <c r="B419" s="1">
        <v>-4.3999999999999997E-2</v>
      </c>
      <c r="C419" s="1">
        <v>3.1E-2</v>
      </c>
      <c r="D419" s="1"/>
      <c r="E419" s="1"/>
      <c r="F419" s="1"/>
      <c r="G419" s="1"/>
      <c r="H419" s="1"/>
      <c r="I419" s="1"/>
      <c r="J419" s="1"/>
      <c r="K419" s="1">
        <v>0.78105899999999995</v>
      </c>
      <c r="L419" s="1"/>
      <c r="M419" s="1"/>
      <c r="N419" s="1"/>
      <c r="O419" s="1"/>
      <c r="P419" s="1"/>
    </row>
    <row r="420" spans="1:16" x14ac:dyDescent="0.3">
      <c r="A420">
        <v>418</v>
      </c>
      <c r="B420" s="1">
        <v>-4.7E-2</v>
      </c>
      <c r="C420" s="1">
        <v>2.5000000000000001E-2</v>
      </c>
      <c r="D420" s="1"/>
      <c r="E420" s="1"/>
      <c r="F420" s="1"/>
      <c r="G420" s="1"/>
      <c r="H420" s="1"/>
      <c r="I420" s="1"/>
      <c r="J420" s="1"/>
      <c r="K420" s="1">
        <v>0.78151199999999998</v>
      </c>
      <c r="L420" s="1"/>
      <c r="M420" s="1"/>
      <c r="N420" s="1"/>
      <c r="O420" s="1"/>
      <c r="P420" s="1"/>
    </row>
    <row r="421" spans="1:16" x14ac:dyDescent="0.3">
      <c r="A421">
        <v>419</v>
      </c>
      <c r="B421" s="1">
        <v>-3.5000000000000003E-2</v>
      </c>
      <c r="C421" s="1">
        <v>1.4E-2</v>
      </c>
      <c r="D421" s="1"/>
      <c r="E421" s="1"/>
      <c r="F421" s="1"/>
      <c r="G421" s="1"/>
      <c r="H421" s="1"/>
      <c r="I421" s="1"/>
      <c r="J421" s="1"/>
      <c r="K421" s="1">
        <v>0.78181699999999998</v>
      </c>
      <c r="L421" s="1"/>
      <c r="M421" s="1"/>
      <c r="N421" s="1"/>
      <c r="O421" s="1"/>
      <c r="P421" s="1"/>
    </row>
    <row r="422" spans="1:16" x14ac:dyDescent="0.3">
      <c r="A422">
        <v>420</v>
      </c>
      <c r="B422" s="1">
        <v>-8.0000000000000002E-3</v>
      </c>
      <c r="C422" s="1">
        <v>1.9E-2</v>
      </c>
      <c r="D422" s="1"/>
      <c r="E422" s="1"/>
      <c r="F422" s="1"/>
      <c r="G422" s="1"/>
      <c r="H422" s="1"/>
      <c r="I422" s="1"/>
      <c r="J422" s="1"/>
      <c r="K422" s="1">
        <v>0.78187300000000004</v>
      </c>
      <c r="L422" s="1"/>
      <c r="M422" s="1"/>
      <c r="N422" s="1"/>
      <c r="O422" s="1"/>
      <c r="P422" s="1"/>
    </row>
    <row r="423" spans="1:16" x14ac:dyDescent="0.3">
      <c r="A423">
        <v>421</v>
      </c>
      <c r="B423" s="1">
        <v>-1.2E-2</v>
      </c>
      <c r="C423" s="1">
        <v>1.9E-2</v>
      </c>
      <c r="D423" s="1"/>
      <c r="E423" s="1"/>
      <c r="F423" s="1"/>
      <c r="G423" s="1"/>
      <c r="H423" s="1"/>
      <c r="I423" s="1"/>
      <c r="J423" s="1"/>
      <c r="K423" s="1">
        <v>0.78197399999999995</v>
      </c>
      <c r="L423" s="1"/>
      <c r="M423" s="1"/>
      <c r="N423" s="1"/>
      <c r="O423" s="1"/>
      <c r="P423" s="1"/>
    </row>
    <row r="424" spans="1:16" x14ac:dyDescent="0.3">
      <c r="A424">
        <v>422</v>
      </c>
      <c r="B424" s="1">
        <v>-2.5999999999999999E-2</v>
      </c>
      <c r="C424" s="1">
        <v>1.7000000000000001E-2</v>
      </c>
      <c r="D424" s="1"/>
      <c r="E424" s="1"/>
      <c r="F424" s="1"/>
      <c r="G424" s="1"/>
      <c r="H424" s="1"/>
      <c r="I424" s="1"/>
      <c r="J424" s="1"/>
      <c r="K424" s="1">
        <v>0.782196</v>
      </c>
      <c r="L424" s="1"/>
      <c r="M424" s="1"/>
      <c r="N424" s="1"/>
      <c r="O424" s="1"/>
      <c r="P424" s="1"/>
    </row>
    <row r="425" spans="1:16" x14ac:dyDescent="0.3">
      <c r="A425">
        <v>423</v>
      </c>
      <c r="B425" s="1">
        <v>-1.2999999999999999E-2</v>
      </c>
      <c r="C425" s="1">
        <v>0.01</v>
      </c>
      <c r="D425" s="1"/>
      <c r="E425" s="1"/>
      <c r="F425" s="1"/>
      <c r="G425" s="1"/>
      <c r="H425" s="1"/>
      <c r="I425" s="1"/>
      <c r="J425" s="1"/>
      <c r="K425" s="1">
        <v>0.78230699999999997</v>
      </c>
      <c r="L425" s="1"/>
      <c r="M425" s="1"/>
      <c r="N425" s="1"/>
      <c r="O425" s="1"/>
      <c r="P425" s="1"/>
    </row>
    <row r="426" spans="1:16" x14ac:dyDescent="0.3">
      <c r="A426">
        <v>424</v>
      </c>
      <c r="B426" s="1">
        <v>-7.0000000000000001E-3</v>
      </c>
      <c r="C426" s="1">
        <v>0.01</v>
      </c>
      <c r="D426" s="1"/>
      <c r="E426" s="1"/>
      <c r="F426" s="1"/>
      <c r="G426" s="1"/>
      <c r="H426" s="1"/>
      <c r="I426" s="1"/>
      <c r="J426" s="1"/>
      <c r="K426" s="1">
        <v>0.78237199999999996</v>
      </c>
      <c r="L426" s="1"/>
      <c r="M426" s="1"/>
      <c r="N426" s="1"/>
      <c r="O426" s="1"/>
      <c r="P426" s="1"/>
    </row>
    <row r="427" spans="1:16" x14ac:dyDescent="0.3">
      <c r="A427">
        <v>425</v>
      </c>
      <c r="B427" s="1">
        <v>0.46700000000000003</v>
      </c>
      <c r="C427" s="1">
        <v>9.8000000000000004E-2</v>
      </c>
      <c r="D427" s="1"/>
      <c r="E427" s="1"/>
      <c r="F427" s="1"/>
      <c r="G427" s="1"/>
      <c r="H427" s="1"/>
      <c r="I427" s="1"/>
      <c r="J427" s="1"/>
      <c r="K427" s="1">
        <v>0.77800100000000005</v>
      </c>
      <c r="L427" s="1"/>
      <c r="M427" s="1"/>
      <c r="N427" s="1"/>
      <c r="O427" s="1"/>
      <c r="P427" s="1"/>
    </row>
    <row r="428" spans="1:16" x14ac:dyDescent="0.3">
      <c r="A428">
        <v>426</v>
      </c>
      <c r="B428" s="1">
        <v>-6.0000000000000001E-3</v>
      </c>
      <c r="C428" s="1">
        <v>6.0000000000000001E-3</v>
      </c>
      <c r="D428" s="1"/>
      <c r="E428" s="1"/>
      <c r="F428" s="1"/>
      <c r="G428" s="1"/>
      <c r="H428" s="1"/>
      <c r="I428" s="1"/>
      <c r="J428" s="1"/>
      <c r="K428" s="1">
        <v>0.77804700000000004</v>
      </c>
      <c r="L428" s="1"/>
      <c r="M428" s="1"/>
      <c r="N428" s="1"/>
      <c r="O428" s="1"/>
      <c r="P428" s="1"/>
    </row>
    <row r="429" spans="1:16" x14ac:dyDescent="0.3">
      <c r="A429">
        <v>427</v>
      </c>
      <c r="B429" s="1">
        <v>-0.43</v>
      </c>
      <c r="C429" s="1">
        <v>9.7000000000000003E-2</v>
      </c>
      <c r="D429" s="1"/>
      <c r="E429" s="1"/>
      <c r="F429" s="1"/>
      <c r="G429" s="1"/>
      <c r="H429" s="1"/>
      <c r="I429" s="1"/>
      <c r="J429" s="1"/>
      <c r="K429" s="1">
        <v>0.78216799999999997</v>
      </c>
      <c r="L429" s="1"/>
      <c r="M429" s="1"/>
      <c r="N429" s="1"/>
      <c r="O429" s="1"/>
      <c r="P429" s="1"/>
    </row>
    <row r="430" spans="1:16" x14ac:dyDescent="0.3">
      <c r="A430">
        <v>428</v>
      </c>
      <c r="B430" s="1">
        <v>-4.0000000000000001E-3</v>
      </c>
      <c r="C430" s="1">
        <v>3.0000000000000001E-3</v>
      </c>
      <c r="D430" s="1"/>
      <c r="E430" s="1"/>
      <c r="F430" s="1"/>
      <c r="G430" s="1"/>
      <c r="H430" s="1"/>
      <c r="I430" s="1"/>
      <c r="J430" s="1"/>
      <c r="K430" s="1">
        <v>0.78220500000000004</v>
      </c>
      <c r="L430" s="1"/>
      <c r="M430" s="1"/>
      <c r="N430" s="1"/>
      <c r="O430" s="1"/>
      <c r="P430" s="1"/>
    </row>
    <row r="431" spans="1:16" x14ac:dyDescent="0.3">
      <c r="A431">
        <v>429</v>
      </c>
      <c r="B431" s="1">
        <v>-7.0000000000000001E-3</v>
      </c>
      <c r="C431" s="1">
        <v>4.0000000000000001E-3</v>
      </c>
      <c r="D431" s="1"/>
      <c r="E431" s="1"/>
      <c r="F431" s="1"/>
      <c r="G431" s="1"/>
      <c r="H431" s="1"/>
      <c r="I431" s="1"/>
      <c r="J431" s="1"/>
      <c r="K431" s="1">
        <v>0.78227000000000002</v>
      </c>
      <c r="L431" s="1"/>
      <c r="M431" s="1"/>
      <c r="N431" s="1"/>
      <c r="O431" s="1"/>
      <c r="P431" s="1"/>
    </row>
    <row r="432" spans="1:16" x14ac:dyDescent="0.3">
      <c r="A432">
        <v>430</v>
      </c>
      <c r="B432" s="1">
        <v>-0.06</v>
      </c>
      <c r="C432" s="1">
        <v>1.7000000000000001E-2</v>
      </c>
      <c r="D432" s="1"/>
      <c r="E432" s="1"/>
      <c r="F432" s="1"/>
      <c r="G432" s="1"/>
      <c r="H432" s="1"/>
      <c r="I432" s="1"/>
      <c r="J432" s="1"/>
      <c r="K432" s="1">
        <v>0.782806</v>
      </c>
      <c r="L432" s="1"/>
      <c r="M432" s="1"/>
      <c r="N432" s="1"/>
      <c r="O432" s="1"/>
      <c r="P432" s="1"/>
    </row>
    <row r="433" spans="1:16" x14ac:dyDescent="0.3">
      <c r="A433">
        <v>431</v>
      </c>
      <c r="B433" s="1">
        <v>0.47699999999999998</v>
      </c>
      <c r="C433" s="1">
        <v>0.108</v>
      </c>
      <c r="D433" s="1"/>
      <c r="E433" s="1"/>
      <c r="F433" s="1"/>
      <c r="G433" s="1"/>
      <c r="H433" s="1"/>
      <c r="I433" s="1"/>
      <c r="J433" s="1"/>
      <c r="K433" s="1">
        <v>0.77827800000000003</v>
      </c>
      <c r="L433" s="1"/>
      <c r="M433" s="1"/>
      <c r="N433" s="1"/>
      <c r="O433" s="1"/>
      <c r="P433" s="1"/>
    </row>
    <row r="434" spans="1:16" x14ac:dyDescent="0.3">
      <c r="A434">
        <v>432</v>
      </c>
      <c r="B434" s="1">
        <v>-0.1</v>
      </c>
      <c r="C434" s="1">
        <v>0.70299999999999996</v>
      </c>
      <c r="D434" s="1"/>
      <c r="E434" s="1"/>
      <c r="F434" s="1"/>
      <c r="G434" s="1"/>
      <c r="H434" s="1"/>
      <c r="I434" s="1"/>
      <c r="J434" s="1"/>
      <c r="K434" s="1">
        <v>0.77904499999999999</v>
      </c>
      <c r="L434" s="1"/>
      <c r="M434" s="1"/>
      <c r="N434" s="1"/>
      <c r="O434" s="1"/>
      <c r="P434" s="1"/>
    </row>
    <row r="435" spans="1:16" x14ac:dyDescent="0.3">
      <c r="A435">
        <v>433</v>
      </c>
      <c r="B435" s="1">
        <v>-0.51400000000000001</v>
      </c>
      <c r="C435" s="1">
        <v>0.40300000000000002</v>
      </c>
      <c r="D435" s="1"/>
      <c r="E435" s="1"/>
      <c r="F435" s="1"/>
      <c r="G435" s="1"/>
      <c r="H435" s="1"/>
      <c r="I435" s="1"/>
      <c r="J435" s="1"/>
      <c r="K435" s="1">
        <v>0.78343399999999996</v>
      </c>
      <c r="L435" s="1"/>
      <c r="M435" s="1"/>
      <c r="N435" s="1"/>
      <c r="O435" s="1"/>
      <c r="P435" s="1"/>
    </row>
    <row r="436" spans="1:16" x14ac:dyDescent="0.3">
      <c r="A436">
        <v>434</v>
      </c>
      <c r="B436" s="1">
        <v>-0.48199999999999998</v>
      </c>
      <c r="C436" s="1">
        <v>0.372</v>
      </c>
      <c r="D436" s="1"/>
      <c r="E436" s="1"/>
      <c r="F436" s="1"/>
      <c r="G436" s="1"/>
      <c r="H436" s="1"/>
      <c r="I436" s="1"/>
      <c r="J436" s="1"/>
      <c r="K436" s="1">
        <v>0.78615999999999997</v>
      </c>
      <c r="L436" s="1"/>
      <c r="M436" s="1"/>
      <c r="N436" s="1"/>
      <c r="O436" s="1"/>
      <c r="P436" s="1"/>
    </row>
    <row r="437" spans="1:16" x14ac:dyDescent="0.3">
      <c r="A437">
        <v>435</v>
      </c>
      <c r="B437" s="1">
        <v>0.51200000000000001</v>
      </c>
      <c r="C437" s="1">
        <v>8.6999999999999994E-2</v>
      </c>
      <c r="D437" s="1"/>
      <c r="E437" s="1"/>
      <c r="F437" s="1"/>
      <c r="G437" s="1"/>
      <c r="H437" s="1"/>
      <c r="I437" s="1"/>
      <c r="J437" s="1"/>
      <c r="K437" s="1">
        <v>0.78130900000000003</v>
      </c>
      <c r="L437" s="1"/>
      <c r="M437" s="1"/>
      <c r="N437" s="1"/>
      <c r="O437" s="1"/>
      <c r="P437" s="1"/>
    </row>
    <row r="438" spans="1:16" x14ac:dyDescent="0.3">
      <c r="A438">
        <v>436</v>
      </c>
      <c r="B438" s="1">
        <v>-1.4999999999999999E-2</v>
      </c>
      <c r="C438" s="1">
        <v>1.0999999999999999E-2</v>
      </c>
      <c r="D438" s="1"/>
      <c r="E438" s="1"/>
      <c r="F438" s="1"/>
      <c r="G438" s="1"/>
      <c r="H438" s="1"/>
      <c r="I438" s="1"/>
      <c r="J438" s="1"/>
      <c r="K438" s="1">
        <v>0.78145699999999996</v>
      </c>
      <c r="L438" s="1"/>
      <c r="M438" s="1"/>
      <c r="N438" s="1"/>
      <c r="O438" s="1"/>
      <c r="P438" s="1"/>
    </row>
    <row r="439" spans="1:16" x14ac:dyDescent="0.3">
      <c r="A439">
        <v>437</v>
      </c>
      <c r="B439" s="1">
        <v>0.53100000000000003</v>
      </c>
      <c r="C439" s="1">
        <v>0.13300000000000001</v>
      </c>
      <c r="D439" s="1"/>
      <c r="E439" s="1"/>
      <c r="F439" s="1"/>
      <c r="G439" s="1"/>
      <c r="H439" s="1"/>
      <c r="I439" s="1"/>
      <c r="J439" s="1"/>
      <c r="K439" s="1">
        <v>0.77648499999999998</v>
      </c>
      <c r="L439" s="1"/>
      <c r="M439" s="1"/>
      <c r="N439" s="1"/>
      <c r="O439" s="1"/>
      <c r="P439" s="1"/>
    </row>
    <row r="440" spans="1:16" x14ac:dyDescent="0.3">
      <c r="A440">
        <v>438</v>
      </c>
      <c r="B440" s="1">
        <v>-0.65900000000000003</v>
      </c>
      <c r="C440" s="1">
        <v>7.8E-2</v>
      </c>
      <c r="D440" s="1"/>
      <c r="E440" s="1"/>
      <c r="F440" s="1"/>
      <c r="G440" s="1"/>
      <c r="H440" s="1"/>
      <c r="I440" s="1"/>
      <c r="J440" s="1"/>
      <c r="K440" s="1">
        <v>0.78260300000000005</v>
      </c>
      <c r="L440" s="1"/>
      <c r="M440" s="1"/>
      <c r="N440" s="1"/>
      <c r="O440" s="1"/>
      <c r="P440" s="1"/>
    </row>
    <row r="441" spans="1:16" x14ac:dyDescent="0.3">
      <c r="A441">
        <v>439</v>
      </c>
      <c r="B441" s="1">
        <v>-4.9000000000000002E-2</v>
      </c>
      <c r="C441" s="1">
        <v>2.5000000000000001E-2</v>
      </c>
      <c r="D441" s="1"/>
      <c r="E441" s="1"/>
      <c r="F441" s="1"/>
      <c r="G441" s="1"/>
      <c r="H441" s="1"/>
      <c r="I441" s="1"/>
      <c r="J441" s="1"/>
      <c r="K441" s="1">
        <v>0.78303699999999998</v>
      </c>
      <c r="L441" s="1"/>
      <c r="M441" s="1"/>
      <c r="N441" s="1"/>
      <c r="O441" s="1"/>
      <c r="P441" s="1"/>
    </row>
    <row r="442" spans="1:16" x14ac:dyDescent="0.3">
      <c r="A442">
        <v>440</v>
      </c>
      <c r="B442" s="1">
        <v>-1.2E-2</v>
      </c>
      <c r="C442" s="1">
        <v>1.4E-2</v>
      </c>
      <c r="D442" s="1"/>
      <c r="E442" s="1"/>
      <c r="F442" s="1"/>
      <c r="G442" s="1"/>
      <c r="H442" s="1"/>
      <c r="I442" s="1"/>
      <c r="J442" s="1"/>
      <c r="K442" s="1">
        <v>0.78312899999999996</v>
      </c>
      <c r="L442" s="1"/>
      <c r="M442" s="1"/>
      <c r="N442" s="1"/>
      <c r="O442" s="1"/>
      <c r="P442" s="1"/>
    </row>
    <row r="443" spans="1:16" x14ac:dyDescent="0.3">
      <c r="A443">
        <v>441</v>
      </c>
      <c r="B443" s="1">
        <v>0.78500000000000003</v>
      </c>
      <c r="C443" s="1">
        <v>0.13500000000000001</v>
      </c>
      <c r="D443" s="1"/>
      <c r="E443" s="1"/>
      <c r="F443" s="1"/>
      <c r="G443" s="1"/>
      <c r="H443" s="1"/>
      <c r="I443" s="1"/>
      <c r="J443" s="1"/>
      <c r="K443" s="1">
        <v>0.775949</v>
      </c>
      <c r="L443" s="1"/>
      <c r="M443" s="1"/>
      <c r="N443" s="1"/>
      <c r="O443" s="1"/>
      <c r="P443" s="1"/>
    </row>
    <row r="444" spans="1:16" x14ac:dyDescent="0.3">
      <c r="A444">
        <v>442</v>
      </c>
      <c r="B444" s="1">
        <v>0.78500000000000003</v>
      </c>
      <c r="C444" s="1">
        <v>7.8E-2</v>
      </c>
      <c r="D444" s="1"/>
      <c r="E444" s="1"/>
      <c r="F444" s="1"/>
      <c r="G444" s="1"/>
      <c r="H444" s="1"/>
      <c r="I444" s="1"/>
      <c r="J444" s="1"/>
      <c r="K444" s="1">
        <v>0.76869500000000002</v>
      </c>
      <c r="L444" s="1"/>
      <c r="M444" s="1"/>
      <c r="N444" s="1"/>
      <c r="O444" s="1"/>
      <c r="P444" s="1"/>
    </row>
    <row r="445" spans="1:16" x14ac:dyDescent="0.3">
      <c r="A445">
        <v>443</v>
      </c>
      <c r="B445" s="1">
        <v>-6.7000000000000004E-2</v>
      </c>
      <c r="C445" s="1">
        <v>4.4999999999999998E-2</v>
      </c>
      <c r="D445" s="1"/>
      <c r="E445" s="1"/>
      <c r="F445" s="1"/>
      <c r="G445" s="1"/>
      <c r="H445" s="1"/>
      <c r="I445" s="1"/>
      <c r="J445" s="1"/>
      <c r="K445" s="1">
        <v>0.76921200000000001</v>
      </c>
      <c r="L445" s="1"/>
      <c r="M445" s="1"/>
      <c r="N445" s="1"/>
      <c r="O445" s="1"/>
      <c r="P445" s="1"/>
    </row>
    <row r="446" spans="1:16" x14ac:dyDescent="0.3">
      <c r="A446">
        <v>444</v>
      </c>
      <c r="B446" s="1">
        <v>-0.08</v>
      </c>
      <c r="C446" s="1">
        <v>3.2000000000000001E-2</v>
      </c>
      <c r="D446" s="1"/>
      <c r="E446" s="1"/>
      <c r="F446" s="1"/>
      <c r="G446" s="1"/>
      <c r="H446" s="1"/>
      <c r="I446" s="1"/>
      <c r="J446" s="1"/>
      <c r="K446" s="1">
        <v>0.76989600000000002</v>
      </c>
      <c r="L446" s="1"/>
      <c r="M446" s="1"/>
      <c r="N446" s="1"/>
      <c r="O446" s="1"/>
      <c r="P446" s="1"/>
    </row>
    <row r="447" spans="1:16" x14ac:dyDescent="0.3">
      <c r="A447">
        <v>445</v>
      </c>
      <c r="B447" s="1">
        <v>-5.1999999999999998E-2</v>
      </c>
      <c r="C447" s="1">
        <v>2.8000000000000001E-2</v>
      </c>
      <c r="D447" s="1"/>
      <c r="E447" s="1"/>
      <c r="F447" s="1"/>
      <c r="G447" s="1"/>
      <c r="H447" s="1"/>
      <c r="I447" s="1"/>
      <c r="J447" s="1"/>
      <c r="K447" s="1">
        <v>0.77032999999999996</v>
      </c>
      <c r="L447" s="1"/>
      <c r="M447" s="1"/>
      <c r="N447" s="1"/>
      <c r="O447" s="1"/>
      <c r="P447" s="1"/>
    </row>
    <row r="448" spans="1:16" x14ac:dyDescent="0.3">
      <c r="A448">
        <v>446</v>
      </c>
      <c r="B448" s="1">
        <v>0.80700000000000005</v>
      </c>
      <c r="C448" s="1">
        <v>0.09</v>
      </c>
      <c r="D448" s="1"/>
      <c r="E448" s="1"/>
      <c r="F448" s="1"/>
      <c r="G448" s="1"/>
      <c r="H448" s="1"/>
      <c r="I448" s="1"/>
      <c r="J448" s="1"/>
      <c r="K448" s="1">
        <v>0.76292800000000005</v>
      </c>
      <c r="L448" s="1"/>
      <c r="M448" s="1"/>
      <c r="N448" s="1"/>
      <c r="O448" s="1"/>
      <c r="P448" s="1"/>
    </row>
    <row r="449" spans="1:16" x14ac:dyDescent="0.3">
      <c r="A449">
        <v>447</v>
      </c>
      <c r="B449" s="1">
        <v>0.96399999999999997</v>
      </c>
      <c r="C449" s="1">
        <v>0.39300000000000002</v>
      </c>
      <c r="D449" s="1"/>
      <c r="E449" s="1"/>
      <c r="F449" s="1"/>
      <c r="G449" s="1"/>
      <c r="H449" s="1"/>
      <c r="I449" s="1"/>
      <c r="J449" s="1"/>
      <c r="K449" s="1">
        <v>0.75463000000000002</v>
      </c>
      <c r="L449" s="1"/>
      <c r="M449" s="1"/>
      <c r="N449" s="1"/>
      <c r="O449" s="1"/>
      <c r="P449" s="1"/>
    </row>
    <row r="450" spans="1:16" x14ac:dyDescent="0.3">
      <c r="A450">
        <v>448</v>
      </c>
      <c r="B450" s="1">
        <v>-9.7000000000000003E-2</v>
      </c>
      <c r="C450" s="1">
        <v>6.7000000000000004E-2</v>
      </c>
      <c r="D450" s="1"/>
      <c r="E450" s="1"/>
      <c r="F450" s="1"/>
      <c r="G450" s="1"/>
      <c r="H450" s="1"/>
      <c r="I450" s="1"/>
      <c r="J450" s="1"/>
      <c r="K450" s="1">
        <v>0.75556299999999998</v>
      </c>
      <c r="L450" s="1"/>
      <c r="M450" s="1"/>
      <c r="N450" s="1"/>
      <c r="O450" s="1"/>
      <c r="P450" s="1"/>
    </row>
    <row r="451" spans="1:16" x14ac:dyDescent="0.3">
      <c r="A451">
        <v>449</v>
      </c>
      <c r="B451" s="1">
        <v>0.71399999999999997</v>
      </c>
      <c r="C451" s="1">
        <v>0.107</v>
      </c>
      <c r="D451" s="1"/>
      <c r="E451" s="1"/>
      <c r="F451" s="1"/>
      <c r="G451" s="1"/>
      <c r="H451" s="1"/>
      <c r="I451" s="1"/>
      <c r="J451" s="1"/>
      <c r="K451" s="1">
        <v>0.74898299999999995</v>
      </c>
      <c r="L451" s="1"/>
      <c r="M451" s="1"/>
      <c r="N451" s="1"/>
      <c r="O451" s="1"/>
      <c r="P451" s="1"/>
    </row>
    <row r="452" spans="1:16" x14ac:dyDescent="0.3">
      <c r="A452">
        <v>450</v>
      </c>
      <c r="B452" s="1">
        <v>-0.30299999999999999</v>
      </c>
      <c r="C452" s="1">
        <v>0.69799999999999995</v>
      </c>
      <c r="D452" s="1"/>
      <c r="E452" s="1"/>
      <c r="F452" s="1"/>
      <c r="G452" s="1"/>
      <c r="H452" s="1"/>
      <c r="I452" s="1"/>
      <c r="J452" s="1"/>
      <c r="K452" s="1">
        <v>0.75184799999999996</v>
      </c>
      <c r="L452" s="1"/>
      <c r="M452" s="1"/>
      <c r="N452" s="1"/>
      <c r="O452" s="1"/>
      <c r="P452" s="1"/>
    </row>
    <row r="453" spans="1:16" x14ac:dyDescent="0.3">
      <c r="A453">
        <v>451</v>
      </c>
      <c r="B453" s="1"/>
      <c r="C453" s="1"/>
      <c r="D453" s="1"/>
      <c r="E453" s="1"/>
      <c r="F453" s="1"/>
      <c r="G453" s="1"/>
      <c r="H453" s="1">
        <v>-1.9179999999999999</v>
      </c>
      <c r="I453" s="1">
        <v>0.42099999999999999</v>
      </c>
      <c r="J453" s="1"/>
      <c r="K453" s="1">
        <v>0.76942500000000003</v>
      </c>
      <c r="L453" s="1"/>
      <c r="M453" s="1"/>
      <c r="N453" s="1"/>
      <c r="O453" s="1"/>
      <c r="P453" s="1"/>
    </row>
    <row r="454" spans="1:16" x14ac:dyDescent="0.3">
      <c r="A454">
        <v>452</v>
      </c>
      <c r="B454" s="1">
        <v>0.23499999999999999</v>
      </c>
      <c r="C454" s="1">
        <v>0.87</v>
      </c>
      <c r="D454" s="1"/>
      <c r="E454" s="1"/>
      <c r="F454" s="1"/>
      <c r="G454" s="1"/>
      <c r="H454" s="1"/>
      <c r="I454" s="1"/>
      <c r="J454" s="1"/>
      <c r="K454" s="1">
        <v>0.76827000000000001</v>
      </c>
      <c r="L454" s="1"/>
      <c r="M454" s="1"/>
      <c r="N454" s="1"/>
      <c r="O454" s="1"/>
      <c r="P454" s="1"/>
    </row>
    <row r="455" spans="1:16" x14ac:dyDescent="0.3">
      <c r="A455">
        <v>453</v>
      </c>
      <c r="B455" s="1">
        <v>3.266</v>
      </c>
      <c r="C455" s="1">
        <v>2.5369999999999999</v>
      </c>
      <c r="D455" s="1"/>
      <c r="E455" s="1"/>
      <c r="F455" s="1"/>
      <c r="G455" s="1"/>
      <c r="H455" s="1"/>
      <c r="I455" s="1"/>
      <c r="J455" s="1"/>
      <c r="K455" s="1">
        <v>0.73755199999999999</v>
      </c>
      <c r="L455" s="1"/>
      <c r="M455" s="1"/>
      <c r="N455" s="1"/>
      <c r="O455" s="1"/>
      <c r="P455" s="1"/>
    </row>
    <row r="456" spans="1:16" x14ac:dyDescent="0.3">
      <c r="A456">
        <v>454</v>
      </c>
      <c r="B456" s="1">
        <v>-0.73099999999999998</v>
      </c>
      <c r="C456" s="1">
        <v>0.40400000000000003</v>
      </c>
      <c r="D456" s="1"/>
      <c r="E456" s="1"/>
      <c r="F456" s="1"/>
      <c r="G456" s="1"/>
      <c r="H456" s="1"/>
      <c r="I456" s="1"/>
      <c r="J456" s="1"/>
      <c r="K456" s="1">
        <v>0.74397500000000005</v>
      </c>
      <c r="L456" s="1"/>
      <c r="M456" s="1"/>
      <c r="N456" s="1"/>
      <c r="O456" s="1"/>
      <c r="P456" s="1"/>
    </row>
    <row r="457" spans="1:16" x14ac:dyDescent="0.3">
      <c r="A457">
        <v>455</v>
      </c>
      <c r="B457" s="1"/>
      <c r="C457" s="1"/>
      <c r="D457" s="1"/>
      <c r="E457" s="1">
        <v>-3.2909999999999999</v>
      </c>
      <c r="F457" s="1">
        <v>0.89200000000000002</v>
      </c>
      <c r="G457" s="1"/>
      <c r="H457" s="1"/>
      <c r="I457" s="1"/>
      <c r="J457" s="1"/>
      <c r="K457" s="1">
        <v>0.77579200000000004</v>
      </c>
      <c r="L457" s="1"/>
      <c r="M457" s="1"/>
      <c r="N457" s="1"/>
      <c r="O457" s="1"/>
      <c r="P457" s="1"/>
    </row>
    <row r="458" spans="1:16" x14ac:dyDescent="0.3">
      <c r="A458">
        <v>456</v>
      </c>
      <c r="B458" s="1">
        <v>-0.84</v>
      </c>
      <c r="C458" s="1">
        <v>0.23799999999999999</v>
      </c>
      <c r="D458" s="1"/>
      <c r="E458" s="1"/>
      <c r="F458" s="1"/>
      <c r="G458" s="1"/>
      <c r="H458" s="1"/>
      <c r="I458" s="1"/>
      <c r="J458" s="1"/>
      <c r="K458" s="1">
        <v>0.78361899999999995</v>
      </c>
      <c r="L458" s="1"/>
      <c r="M458" s="1"/>
      <c r="N458" s="1"/>
      <c r="O458" s="1"/>
      <c r="P458" s="1"/>
    </row>
    <row r="459" spans="1:16" x14ac:dyDescent="0.3">
      <c r="A459">
        <v>457</v>
      </c>
      <c r="B459" s="1"/>
      <c r="C459" s="1"/>
      <c r="D459" s="1"/>
      <c r="E459" s="1">
        <v>-4.149</v>
      </c>
      <c r="F459" s="1">
        <v>0.77700000000000002</v>
      </c>
      <c r="G459" s="1"/>
      <c r="H459" s="1"/>
      <c r="I459" s="1"/>
      <c r="J459" s="1"/>
      <c r="K459" s="1">
        <v>0.82287500000000002</v>
      </c>
      <c r="L459" s="1"/>
      <c r="M459" s="1"/>
      <c r="N459" s="1"/>
      <c r="O459" s="1"/>
      <c r="P459" s="1"/>
    </row>
    <row r="460" spans="1:16" x14ac:dyDescent="0.3">
      <c r="A460">
        <v>458</v>
      </c>
      <c r="B460" s="1">
        <v>-0.74</v>
      </c>
      <c r="C460" s="1">
        <v>0.184</v>
      </c>
      <c r="D460" s="1"/>
      <c r="E460" s="1"/>
      <c r="F460" s="1"/>
      <c r="G460" s="1"/>
      <c r="H460" s="1"/>
      <c r="I460" s="1"/>
      <c r="J460" s="1"/>
      <c r="K460" s="1">
        <v>0.82987100000000003</v>
      </c>
      <c r="L460" s="1"/>
      <c r="M460" s="1"/>
      <c r="N460" s="1"/>
      <c r="O460" s="1"/>
      <c r="P460" s="1"/>
    </row>
    <row r="461" spans="1:16" x14ac:dyDescent="0.3">
      <c r="A461">
        <v>459</v>
      </c>
      <c r="B461" s="1">
        <v>0.16500000000000001</v>
      </c>
      <c r="C461" s="1">
        <v>0.22600000000000001</v>
      </c>
      <c r="D461" s="1"/>
      <c r="E461" s="1"/>
      <c r="F461" s="1"/>
      <c r="G461" s="1"/>
      <c r="H461" s="1"/>
      <c r="I461" s="1"/>
      <c r="J461" s="1"/>
      <c r="K461" s="1">
        <v>0.82830899999999996</v>
      </c>
      <c r="L461" s="1"/>
      <c r="M461" s="1"/>
      <c r="N461" s="1"/>
      <c r="O461" s="1"/>
      <c r="P461" s="1"/>
    </row>
    <row r="462" spans="1:16" x14ac:dyDescent="0.3">
      <c r="A462">
        <v>460</v>
      </c>
      <c r="B462" s="1">
        <v>-0.19800000000000001</v>
      </c>
      <c r="C462" s="1">
        <v>0.35699999999999998</v>
      </c>
      <c r="D462" s="1"/>
      <c r="E462" s="1"/>
      <c r="F462" s="1"/>
      <c r="G462" s="1"/>
      <c r="H462" s="1"/>
      <c r="I462" s="1"/>
      <c r="J462" s="1"/>
      <c r="K462" s="1">
        <v>0.83006500000000005</v>
      </c>
      <c r="L462" s="1"/>
      <c r="M462" s="1"/>
      <c r="N462" s="1"/>
      <c r="O462" s="1"/>
      <c r="P462" s="1"/>
    </row>
    <row r="463" spans="1:16" x14ac:dyDescent="0.3">
      <c r="A463">
        <v>461</v>
      </c>
      <c r="B463" s="1"/>
      <c r="C463" s="1"/>
      <c r="D463" s="1"/>
      <c r="E463" s="1">
        <v>-2.125</v>
      </c>
      <c r="F463" s="1">
        <v>0.33200000000000002</v>
      </c>
      <c r="G463" s="1"/>
      <c r="H463" s="1"/>
      <c r="I463" s="1"/>
      <c r="J463" s="1"/>
      <c r="K463" s="1">
        <v>0.85011800000000004</v>
      </c>
      <c r="L463" s="1"/>
      <c r="M463" s="1"/>
      <c r="N463" s="1"/>
      <c r="O463" s="1"/>
      <c r="P463" s="1"/>
    </row>
    <row r="464" spans="1:16" x14ac:dyDescent="0.3">
      <c r="A464">
        <v>462</v>
      </c>
      <c r="B464" s="1">
        <v>-0.17</v>
      </c>
      <c r="C464" s="1">
        <v>4.4999999999999998E-2</v>
      </c>
      <c r="D464" s="1"/>
      <c r="E464" s="1"/>
      <c r="F464" s="1"/>
      <c r="G464" s="1"/>
      <c r="H464" s="1"/>
      <c r="I464" s="1"/>
      <c r="J464" s="1"/>
      <c r="K464" s="1">
        <v>0.85167999999999999</v>
      </c>
      <c r="L464" s="1"/>
      <c r="M464" s="1"/>
      <c r="N464" s="1"/>
      <c r="O464" s="1"/>
      <c r="P464" s="1"/>
    </row>
    <row r="465" spans="1:16" x14ac:dyDescent="0.3">
      <c r="A465">
        <v>463</v>
      </c>
      <c r="B465" s="1">
        <v>-0.111</v>
      </c>
      <c r="C465" s="1">
        <v>6.0999999999999999E-2</v>
      </c>
      <c r="D465" s="1"/>
      <c r="E465" s="1"/>
      <c r="F465" s="1"/>
      <c r="G465" s="1"/>
      <c r="H465" s="1"/>
      <c r="I465" s="1"/>
      <c r="J465" s="1"/>
      <c r="K465" s="1">
        <v>0.85272400000000004</v>
      </c>
      <c r="L465" s="1"/>
      <c r="M465" s="1"/>
      <c r="N465" s="1"/>
      <c r="O465" s="1"/>
      <c r="P465" s="1"/>
    </row>
    <row r="466" spans="1:16" x14ac:dyDescent="0.3">
      <c r="A466">
        <v>464</v>
      </c>
      <c r="B466" s="1"/>
      <c r="C466" s="1"/>
      <c r="D466" s="1"/>
      <c r="E466" s="1"/>
      <c r="F466" s="1"/>
      <c r="G466" s="1"/>
      <c r="H466" s="1">
        <v>-1.474</v>
      </c>
      <c r="I466" s="1">
        <v>0.50900000000000001</v>
      </c>
      <c r="J466" s="1"/>
      <c r="K466" s="1">
        <v>0.86664099999999999</v>
      </c>
      <c r="L466" s="1"/>
      <c r="M466" s="1"/>
      <c r="N466" s="1"/>
      <c r="O466" s="1"/>
      <c r="P466" s="1"/>
    </row>
    <row r="467" spans="1:16" x14ac:dyDescent="0.3">
      <c r="A467">
        <v>465</v>
      </c>
      <c r="B467" s="1">
        <v>-0.26900000000000002</v>
      </c>
      <c r="C467" s="1">
        <v>5.8000000000000003E-2</v>
      </c>
      <c r="D467" s="1"/>
      <c r="E467" s="1"/>
      <c r="F467" s="1"/>
      <c r="G467" s="1"/>
      <c r="H467" s="1"/>
      <c r="I467" s="1"/>
      <c r="J467" s="1"/>
      <c r="K467" s="1">
        <v>0.86912699999999998</v>
      </c>
      <c r="L467" s="1"/>
      <c r="M467" s="1"/>
      <c r="N467" s="1"/>
      <c r="O467" s="1"/>
      <c r="P467" s="1"/>
    </row>
    <row r="468" spans="1:16" x14ac:dyDescent="0.3">
      <c r="A468">
        <v>466</v>
      </c>
      <c r="B468" s="1">
        <v>-7.0999999999999994E-2</v>
      </c>
      <c r="C468" s="1">
        <v>4.2000000000000003E-2</v>
      </c>
      <c r="D468" s="1"/>
      <c r="E468" s="1"/>
      <c r="F468" s="1"/>
      <c r="G468" s="1"/>
      <c r="H468" s="1"/>
      <c r="I468" s="1"/>
      <c r="J468" s="1"/>
      <c r="K468" s="1">
        <v>0.86972799999999995</v>
      </c>
      <c r="L468" s="1"/>
      <c r="M468" s="1"/>
      <c r="N468" s="1"/>
      <c r="O468" s="1"/>
      <c r="P468" s="1"/>
    </row>
    <row r="469" spans="1:16" x14ac:dyDescent="0.3">
      <c r="A469">
        <v>467</v>
      </c>
      <c r="B469" s="1">
        <v>-0.16400000000000001</v>
      </c>
      <c r="C469" s="1">
        <v>0.14299999999999999</v>
      </c>
      <c r="D469" s="1"/>
      <c r="E469" s="1"/>
      <c r="F469" s="1"/>
      <c r="G469" s="1"/>
      <c r="H469" s="1"/>
      <c r="I469" s="1"/>
      <c r="J469" s="1"/>
      <c r="K469" s="1">
        <v>0.87131700000000001</v>
      </c>
      <c r="L469" s="1"/>
      <c r="M469" s="1"/>
      <c r="N469" s="1"/>
      <c r="O469" s="1"/>
      <c r="P469" s="1"/>
    </row>
    <row r="470" spans="1:16" x14ac:dyDescent="0.3">
      <c r="A470">
        <v>468</v>
      </c>
      <c r="B470" s="1">
        <v>0.24099999999999999</v>
      </c>
      <c r="C470" s="1">
        <v>0.32100000000000001</v>
      </c>
      <c r="D470" s="1"/>
      <c r="E470" s="1"/>
      <c r="F470" s="1"/>
      <c r="G470" s="1"/>
      <c r="H470" s="1"/>
      <c r="I470" s="1"/>
      <c r="J470" s="1"/>
      <c r="K470" s="1">
        <v>0.86953400000000003</v>
      </c>
      <c r="L470" s="1"/>
      <c r="M470" s="1"/>
      <c r="N470" s="1"/>
      <c r="O470" s="1"/>
      <c r="P470" s="1"/>
    </row>
    <row r="471" spans="1:16" x14ac:dyDescent="0.3">
      <c r="A471">
        <v>469</v>
      </c>
      <c r="B471" s="1">
        <v>-0.157</v>
      </c>
      <c r="C471" s="1">
        <v>5.5E-2</v>
      </c>
      <c r="D471" s="1"/>
      <c r="E471" s="1"/>
      <c r="F471" s="1"/>
      <c r="G471" s="1"/>
      <c r="H471" s="1"/>
      <c r="I471" s="1"/>
      <c r="J471" s="1"/>
      <c r="K471" s="1">
        <v>0.87092000000000003</v>
      </c>
      <c r="L471" s="1"/>
      <c r="M471" s="1"/>
      <c r="N471" s="1"/>
      <c r="O471" s="1"/>
      <c r="P471" s="1"/>
    </row>
    <row r="472" spans="1:16" x14ac:dyDescent="0.3">
      <c r="A472">
        <v>470</v>
      </c>
      <c r="B472" s="1">
        <v>-0.14099999999999999</v>
      </c>
      <c r="C472" s="1">
        <v>8.3000000000000004E-2</v>
      </c>
      <c r="D472" s="1"/>
      <c r="E472" s="1"/>
      <c r="F472" s="1"/>
      <c r="G472" s="1"/>
      <c r="H472" s="1"/>
      <c r="I472" s="1"/>
      <c r="J472" s="1"/>
      <c r="K472" s="1">
        <v>0.87214899999999995</v>
      </c>
      <c r="L472" s="1"/>
      <c r="M472" s="1"/>
      <c r="N472" s="1"/>
      <c r="O472" s="1"/>
      <c r="P472" s="1"/>
    </row>
    <row r="473" spans="1:16" x14ac:dyDescent="0.3">
      <c r="A473">
        <v>471</v>
      </c>
      <c r="B473" s="1"/>
      <c r="C473" s="1"/>
      <c r="D473" s="1"/>
      <c r="E473" s="1">
        <v>-2.177</v>
      </c>
      <c r="F473" s="1">
        <v>0.85</v>
      </c>
      <c r="G473" s="1"/>
      <c r="H473" s="1"/>
      <c r="I473" s="1"/>
      <c r="J473" s="1"/>
      <c r="K473" s="1">
        <v>0.89141700000000001</v>
      </c>
      <c r="L473" s="1"/>
      <c r="M473" s="1"/>
      <c r="N473" s="1"/>
      <c r="O473" s="1"/>
      <c r="P473" s="1"/>
    </row>
    <row r="474" spans="1:16" x14ac:dyDescent="0.3">
      <c r="A474">
        <v>472</v>
      </c>
      <c r="B474" s="1">
        <v>-3.3000000000000002E-2</v>
      </c>
      <c r="C474" s="1">
        <v>0.55900000000000005</v>
      </c>
      <c r="D474" s="1"/>
      <c r="E474" s="1"/>
      <c r="F474" s="1"/>
      <c r="G474" s="1"/>
      <c r="H474" s="1"/>
      <c r="I474" s="1"/>
      <c r="J474" s="1"/>
      <c r="K474" s="1">
        <v>0.892424</v>
      </c>
      <c r="L474" s="1"/>
      <c r="M474" s="1"/>
      <c r="N474" s="1"/>
      <c r="O474" s="1"/>
      <c r="P474" s="1"/>
    </row>
    <row r="475" spans="1:16" x14ac:dyDescent="0.3">
      <c r="A475">
        <v>473</v>
      </c>
      <c r="B475" s="1">
        <v>-3.1E-2</v>
      </c>
      <c r="C475" s="1">
        <v>5.7000000000000002E-2</v>
      </c>
      <c r="D475" s="1"/>
      <c r="E475" s="1"/>
      <c r="F475" s="1"/>
      <c r="G475" s="1"/>
      <c r="H475" s="1"/>
      <c r="I475" s="1"/>
      <c r="J475" s="1"/>
      <c r="K475" s="1">
        <v>0.89271100000000003</v>
      </c>
      <c r="L475" s="1"/>
      <c r="M475" s="1"/>
      <c r="N475" s="1"/>
      <c r="O475" s="1"/>
      <c r="P475" s="1"/>
    </row>
    <row r="476" spans="1:16" x14ac:dyDescent="0.3">
      <c r="A476">
        <v>474</v>
      </c>
      <c r="B476" s="1">
        <v>0.85199999999999998</v>
      </c>
      <c r="C476" s="1">
        <v>0.41799999999999998</v>
      </c>
      <c r="D476" s="1"/>
      <c r="E476" s="1"/>
      <c r="F476" s="1"/>
      <c r="G476" s="1"/>
      <c r="H476" s="1"/>
      <c r="I476" s="1"/>
      <c r="J476" s="1"/>
      <c r="K476" s="1">
        <v>0.88490199999999997</v>
      </c>
      <c r="L476" s="1"/>
      <c r="M476" s="1"/>
      <c r="N476" s="1"/>
      <c r="O476" s="1"/>
      <c r="P476" s="1"/>
    </row>
    <row r="477" spans="1:16" x14ac:dyDescent="0.3">
      <c r="A477">
        <v>475</v>
      </c>
      <c r="B477" s="1"/>
      <c r="C477" s="1"/>
      <c r="D477" s="1"/>
      <c r="E477" s="1"/>
      <c r="F477" s="1"/>
      <c r="G477" s="1"/>
      <c r="H477" s="1">
        <v>-1.391</v>
      </c>
      <c r="I477" s="1">
        <v>0.745</v>
      </c>
      <c r="J477" s="1"/>
      <c r="K477" s="1">
        <v>0.89848600000000001</v>
      </c>
      <c r="L477" s="1"/>
      <c r="M477" s="1"/>
      <c r="N477" s="1"/>
      <c r="O477" s="1"/>
      <c r="P477" s="1"/>
    </row>
    <row r="478" spans="1:16" x14ac:dyDescent="0.3">
      <c r="A478">
        <v>476</v>
      </c>
      <c r="B478" s="1">
        <v>-0.215</v>
      </c>
      <c r="C478" s="1">
        <v>6.4000000000000001E-2</v>
      </c>
      <c r="D478" s="1"/>
      <c r="E478" s="1"/>
      <c r="F478" s="1"/>
      <c r="G478" s="1"/>
      <c r="H478" s="1"/>
      <c r="I478" s="1"/>
      <c r="J478" s="1"/>
      <c r="K478" s="1">
        <v>0.90047299999999997</v>
      </c>
      <c r="L478" s="1"/>
      <c r="M478" s="1"/>
      <c r="N478" s="1"/>
      <c r="O478" s="1"/>
      <c r="P478" s="1"/>
    </row>
    <row r="479" spans="1:16" x14ac:dyDescent="0.3">
      <c r="A479">
        <v>477</v>
      </c>
      <c r="B479" s="1">
        <v>-0.184</v>
      </c>
      <c r="C479" s="1">
        <v>7.3999999999999996E-2</v>
      </c>
      <c r="D479" s="1"/>
      <c r="E479" s="1"/>
      <c r="F479" s="1"/>
      <c r="G479" s="1"/>
      <c r="H479" s="1"/>
      <c r="I479" s="1"/>
      <c r="J479" s="1"/>
      <c r="K479" s="1">
        <v>0.90212700000000001</v>
      </c>
      <c r="L479" s="1"/>
      <c r="M479" s="1"/>
      <c r="N479" s="1"/>
      <c r="O479" s="1"/>
      <c r="P479" s="1"/>
    </row>
    <row r="480" spans="1:16" x14ac:dyDescent="0.3">
      <c r="A480">
        <v>478</v>
      </c>
      <c r="B480" s="1">
        <v>0.65300000000000002</v>
      </c>
      <c r="C480" s="1">
        <v>0.13900000000000001</v>
      </c>
      <c r="D480" s="1"/>
      <c r="E480" s="1"/>
      <c r="F480" s="1"/>
      <c r="G480" s="1"/>
      <c r="H480" s="1"/>
      <c r="I480" s="1"/>
      <c r="J480" s="1"/>
      <c r="K480" s="1">
        <v>0.896065</v>
      </c>
      <c r="L480" s="1"/>
      <c r="M480" s="1"/>
      <c r="N480" s="1"/>
      <c r="O480" s="1"/>
      <c r="P480" s="1"/>
    </row>
    <row r="481" spans="1:16" x14ac:dyDescent="0.3">
      <c r="A481">
        <v>479</v>
      </c>
      <c r="B481" s="1">
        <v>-0.754</v>
      </c>
      <c r="C481" s="1">
        <v>0.123</v>
      </c>
      <c r="D481" s="1"/>
      <c r="E481" s="1"/>
      <c r="F481" s="1"/>
      <c r="G481" s="1"/>
      <c r="H481" s="1"/>
      <c r="I481" s="1"/>
      <c r="J481" s="1"/>
      <c r="K481" s="1">
        <v>0.90318100000000001</v>
      </c>
      <c r="L481" s="1"/>
      <c r="M481" s="1"/>
      <c r="N481" s="1"/>
      <c r="O481" s="1"/>
      <c r="P481" s="1"/>
    </row>
    <row r="482" spans="1:16" x14ac:dyDescent="0.3">
      <c r="A482">
        <v>480</v>
      </c>
      <c r="B482" s="1">
        <v>0.63800000000000001</v>
      </c>
      <c r="C482" s="1">
        <v>9.2999999999999999E-2</v>
      </c>
      <c r="D482" s="1"/>
      <c r="E482" s="1"/>
      <c r="F482" s="1"/>
      <c r="G482" s="1"/>
      <c r="H482" s="1"/>
      <c r="I482" s="1"/>
      <c r="J482" s="1"/>
      <c r="K482" s="1">
        <v>0.897285</v>
      </c>
      <c r="L482" s="1"/>
      <c r="M482" s="1"/>
      <c r="N482" s="1"/>
      <c r="O482" s="1"/>
      <c r="P482" s="1"/>
    </row>
    <row r="483" spans="1:16" x14ac:dyDescent="0.3">
      <c r="A483">
        <v>481</v>
      </c>
      <c r="B483" s="1">
        <v>-7.2999999999999995E-2</v>
      </c>
      <c r="C483" s="1">
        <v>1.9E-2</v>
      </c>
      <c r="D483" s="1"/>
      <c r="E483" s="1"/>
      <c r="F483" s="1"/>
      <c r="G483" s="1"/>
      <c r="H483" s="1"/>
      <c r="I483" s="1"/>
      <c r="J483" s="1"/>
      <c r="K483" s="1">
        <v>0.89795000000000003</v>
      </c>
      <c r="L483" s="1"/>
      <c r="M483" s="1"/>
      <c r="N483" s="1"/>
      <c r="O483" s="1"/>
      <c r="P483" s="1"/>
    </row>
    <row r="484" spans="1:16" x14ac:dyDescent="0.3">
      <c r="A484">
        <v>482</v>
      </c>
      <c r="B484" s="1">
        <v>-0.65100000000000002</v>
      </c>
      <c r="C484" s="1">
        <v>0.154</v>
      </c>
      <c r="D484" s="1"/>
      <c r="E484" s="1"/>
      <c r="F484" s="1"/>
      <c r="G484" s="1"/>
      <c r="H484" s="1"/>
      <c r="I484" s="1"/>
      <c r="J484" s="1"/>
      <c r="K484" s="1">
        <v>0.90406799999999998</v>
      </c>
      <c r="L484" s="1"/>
      <c r="M484" s="1"/>
      <c r="N484" s="1"/>
      <c r="O484" s="1"/>
      <c r="P484" s="1"/>
    </row>
    <row r="485" spans="1:16" x14ac:dyDescent="0.3">
      <c r="A485">
        <v>483</v>
      </c>
      <c r="B485" s="1">
        <v>-2.3E-2</v>
      </c>
      <c r="C485" s="1">
        <v>8.9999999999999993E-3</v>
      </c>
      <c r="D485" s="1"/>
      <c r="E485" s="1"/>
      <c r="F485" s="1"/>
      <c r="G485" s="1"/>
      <c r="H485" s="1"/>
      <c r="I485" s="1"/>
      <c r="J485" s="1"/>
      <c r="K485" s="1">
        <v>0.90427999999999997</v>
      </c>
      <c r="L485" s="1"/>
      <c r="M485" s="1"/>
      <c r="N485" s="1"/>
      <c r="O485" s="1"/>
      <c r="P485" s="1"/>
    </row>
    <row r="486" spans="1:16" x14ac:dyDescent="0.3">
      <c r="A486">
        <v>484</v>
      </c>
      <c r="B486" s="1">
        <v>-3.5000000000000003E-2</v>
      </c>
      <c r="C486" s="1">
        <v>1.2E-2</v>
      </c>
      <c r="D486" s="1"/>
      <c r="E486" s="1"/>
      <c r="F486" s="1"/>
      <c r="G486" s="1"/>
      <c r="H486" s="1"/>
      <c r="I486" s="1"/>
      <c r="J486" s="1"/>
      <c r="K486" s="1">
        <v>0.90460399999999996</v>
      </c>
      <c r="L486" s="1"/>
      <c r="M486" s="1"/>
      <c r="N486" s="1"/>
      <c r="O486" s="1"/>
      <c r="P486" s="1"/>
    </row>
    <row r="487" spans="1:16" x14ac:dyDescent="0.3">
      <c r="A487">
        <v>485</v>
      </c>
      <c r="B487" s="1">
        <v>-0.10199999999999999</v>
      </c>
      <c r="C487" s="1">
        <v>3.2000000000000001E-2</v>
      </c>
      <c r="D487" s="1"/>
      <c r="E487" s="1"/>
      <c r="F487" s="1"/>
      <c r="G487" s="1"/>
      <c r="H487" s="1"/>
      <c r="I487" s="1"/>
      <c r="J487" s="1"/>
      <c r="K487" s="1">
        <v>0.90553700000000004</v>
      </c>
      <c r="L487" s="1"/>
      <c r="M487" s="1"/>
      <c r="N487" s="1"/>
      <c r="O487" s="1"/>
      <c r="P487" s="1"/>
    </row>
    <row r="488" spans="1:16" x14ac:dyDescent="0.3">
      <c r="A488">
        <v>486</v>
      </c>
      <c r="B488" s="1">
        <v>-0.126</v>
      </c>
      <c r="C488" s="1">
        <v>2.5000000000000001E-2</v>
      </c>
      <c r="D488" s="1"/>
      <c r="E488" s="1"/>
      <c r="F488" s="1"/>
      <c r="G488" s="1"/>
      <c r="H488" s="1"/>
      <c r="I488" s="1"/>
      <c r="J488" s="1"/>
      <c r="K488" s="1">
        <v>0.90671100000000004</v>
      </c>
      <c r="L488" s="1"/>
      <c r="M488" s="1"/>
      <c r="N488" s="1"/>
      <c r="O488" s="1"/>
      <c r="P488" s="1"/>
    </row>
    <row r="489" spans="1:16" x14ac:dyDescent="0.3">
      <c r="A489">
        <v>487</v>
      </c>
      <c r="B489" s="1">
        <v>-1.2E-2</v>
      </c>
      <c r="C489" s="1">
        <v>8.0000000000000002E-3</v>
      </c>
      <c r="D489" s="1"/>
      <c r="E489" s="1"/>
      <c r="F489" s="1"/>
      <c r="G489" s="1"/>
      <c r="H489" s="1"/>
      <c r="I489" s="1"/>
      <c r="J489" s="1"/>
      <c r="K489" s="1">
        <v>0.90682200000000002</v>
      </c>
      <c r="L489" s="1"/>
      <c r="M489" s="1"/>
      <c r="N489" s="1"/>
      <c r="O489" s="1"/>
      <c r="P489" s="1"/>
    </row>
    <row r="490" spans="1:16" x14ac:dyDescent="0.3">
      <c r="A490">
        <v>488</v>
      </c>
      <c r="B490" s="1">
        <v>3.0000000000000001E-3</v>
      </c>
      <c r="C490" s="1">
        <v>3.3000000000000002E-2</v>
      </c>
      <c r="D490" s="1"/>
      <c r="E490" s="1"/>
      <c r="F490" s="1"/>
      <c r="G490" s="1"/>
      <c r="H490" s="1"/>
      <c r="I490" s="1"/>
      <c r="J490" s="1"/>
      <c r="K490" s="1">
        <v>0.90679399999999999</v>
      </c>
      <c r="L490" s="1"/>
      <c r="M490" s="1"/>
      <c r="N490" s="1"/>
      <c r="O490" s="1"/>
      <c r="P490" s="1"/>
    </row>
    <row r="491" spans="1:16" x14ac:dyDescent="0.3">
      <c r="A491">
        <v>489</v>
      </c>
      <c r="B491" s="1">
        <v>-0.11700000000000001</v>
      </c>
      <c r="C491" s="1">
        <v>3.5999999999999997E-2</v>
      </c>
      <c r="D491" s="1"/>
      <c r="E491" s="1"/>
      <c r="F491" s="1"/>
      <c r="G491" s="1"/>
      <c r="H491" s="1"/>
      <c r="I491" s="1"/>
      <c r="J491" s="1"/>
      <c r="K491" s="1">
        <v>0.90784799999999999</v>
      </c>
      <c r="L491" s="1"/>
      <c r="M491" s="1"/>
      <c r="N491" s="1"/>
      <c r="O491" s="1"/>
      <c r="P491" s="1"/>
    </row>
    <row r="492" spans="1:16" x14ac:dyDescent="0.3">
      <c r="A492">
        <v>490</v>
      </c>
      <c r="B492" s="1">
        <v>-1.7000000000000001E-2</v>
      </c>
      <c r="C492" s="1">
        <v>8.9999999999999993E-3</v>
      </c>
      <c r="D492" s="1"/>
      <c r="E492" s="1"/>
      <c r="F492" s="1"/>
      <c r="G492" s="1"/>
      <c r="H492" s="1"/>
      <c r="I492" s="1"/>
      <c r="J492" s="1"/>
      <c r="K492" s="1">
        <v>0.90801399999999999</v>
      </c>
      <c r="L492" s="1"/>
      <c r="M492" s="1"/>
      <c r="N492" s="1"/>
      <c r="O492" s="1"/>
      <c r="P492" s="1"/>
    </row>
    <row r="493" spans="1:16" x14ac:dyDescent="0.3">
      <c r="A493">
        <v>491</v>
      </c>
      <c r="B493" s="1">
        <v>5.0000000000000001E-3</v>
      </c>
      <c r="C493" s="1">
        <v>1.0999999999999999E-2</v>
      </c>
      <c r="D493" s="1"/>
      <c r="E493" s="1"/>
      <c r="F493" s="1"/>
      <c r="G493" s="1"/>
      <c r="H493" s="1"/>
      <c r="I493" s="1"/>
      <c r="J493" s="1"/>
      <c r="K493" s="1">
        <v>0.907968</v>
      </c>
      <c r="L493" s="1"/>
      <c r="M493" s="1"/>
      <c r="N493" s="1"/>
      <c r="O493" s="1"/>
      <c r="P493" s="1"/>
    </row>
    <row r="494" spans="1:16" x14ac:dyDescent="0.3">
      <c r="A494">
        <v>492</v>
      </c>
      <c r="B494" s="1">
        <v>2.1999999999999999E-2</v>
      </c>
      <c r="C494" s="1">
        <v>4.3999999999999997E-2</v>
      </c>
      <c r="D494" s="1"/>
      <c r="E494" s="1"/>
      <c r="F494" s="1"/>
      <c r="G494" s="1"/>
      <c r="H494" s="1"/>
      <c r="I494" s="1"/>
      <c r="J494" s="1"/>
      <c r="K494" s="1">
        <v>0.90781999999999996</v>
      </c>
      <c r="L494" s="1"/>
      <c r="M494" s="1"/>
      <c r="N494" s="1"/>
      <c r="O494" s="1"/>
      <c r="P494" s="1"/>
    </row>
    <row r="495" spans="1:16" x14ac:dyDescent="0.3">
      <c r="A495">
        <v>493</v>
      </c>
      <c r="B495" s="1">
        <v>1E-3</v>
      </c>
      <c r="C495" s="1">
        <v>8.0000000000000002E-3</v>
      </c>
      <c r="D495" s="1"/>
      <c r="E495" s="1"/>
      <c r="F495" s="1"/>
      <c r="G495" s="1"/>
      <c r="H495" s="1"/>
      <c r="I495" s="1"/>
      <c r="J495" s="1"/>
      <c r="K495" s="1">
        <v>0.90781999999999996</v>
      </c>
      <c r="L495" s="1"/>
      <c r="M495" s="1"/>
      <c r="N495" s="1"/>
      <c r="O495" s="1"/>
      <c r="P495" s="1"/>
    </row>
    <row r="496" spans="1:16" x14ac:dyDescent="0.3">
      <c r="A496">
        <v>494</v>
      </c>
      <c r="B496" s="1">
        <v>-0.114</v>
      </c>
      <c r="C496" s="1">
        <v>3.5999999999999997E-2</v>
      </c>
      <c r="D496" s="1"/>
      <c r="E496" s="1"/>
      <c r="F496" s="1"/>
      <c r="G496" s="1"/>
      <c r="H496" s="1"/>
      <c r="I496" s="1"/>
      <c r="J496" s="1"/>
      <c r="K496" s="1">
        <v>0.90887300000000004</v>
      </c>
      <c r="L496" s="1"/>
      <c r="M496" s="1"/>
      <c r="N496" s="1"/>
      <c r="O496" s="1"/>
      <c r="P496" s="1"/>
    </row>
    <row r="497" spans="1:16" x14ac:dyDescent="0.3">
      <c r="A497">
        <v>495</v>
      </c>
      <c r="B497" s="1">
        <v>-6.8000000000000005E-2</v>
      </c>
      <c r="C497" s="1">
        <v>3.9E-2</v>
      </c>
      <c r="D497" s="1"/>
      <c r="E497" s="1"/>
      <c r="F497" s="1"/>
      <c r="G497" s="1"/>
      <c r="H497" s="1"/>
      <c r="I497" s="1"/>
      <c r="J497" s="1"/>
      <c r="K497" s="1">
        <v>0.90946499999999997</v>
      </c>
      <c r="L497" s="1"/>
      <c r="M497" s="1"/>
      <c r="N497" s="1"/>
      <c r="O497" s="1"/>
      <c r="P497" s="1"/>
    </row>
    <row r="498" spans="1:16" x14ac:dyDescent="0.3">
      <c r="A498">
        <v>496</v>
      </c>
      <c r="B498" s="1">
        <v>-4.3999999999999997E-2</v>
      </c>
      <c r="C498" s="1">
        <v>6.4000000000000001E-2</v>
      </c>
      <c r="D498" s="1"/>
      <c r="E498" s="1"/>
      <c r="F498" s="1"/>
      <c r="G498" s="1"/>
      <c r="H498" s="1"/>
      <c r="I498" s="1"/>
      <c r="J498" s="1"/>
      <c r="K498" s="1">
        <v>0.909918</v>
      </c>
      <c r="L498" s="1"/>
      <c r="M498" s="1"/>
      <c r="N498" s="1"/>
      <c r="O498" s="1"/>
      <c r="P498" s="1"/>
    </row>
    <row r="499" spans="1:16" x14ac:dyDescent="0.3">
      <c r="A499">
        <v>497</v>
      </c>
      <c r="B499" s="1">
        <v>-0.75600000000000001</v>
      </c>
      <c r="C499" s="1">
        <v>8.5000000000000006E-2</v>
      </c>
      <c r="D499" s="1"/>
      <c r="E499" s="1"/>
      <c r="F499" s="1"/>
      <c r="G499" s="1"/>
      <c r="H499" s="1"/>
      <c r="I499" s="1"/>
      <c r="J499" s="1"/>
      <c r="K499" s="1">
        <v>0.91690400000000005</v>
      </c>
      <c r="L499" s="1"/>
      <c r="M499" s="1"/>
      <c r="N499" s="1"/>
      <c r="O499" s="1"/>
      <c r="P499" s="1"/>
    </row>
    <row r="500" spans="1:16" x14ac:dyDescent="0.3">
      <c r="A500">
        <v>498</v>
      </c>
      <c r="B500" s="1">
        <v>-0.1</v>
      </c>
      <c r="C500" s="1">
        <v>8.4000000000000005E-2</v>
      </c>
      <c r="D500" s="1"/>
      <c r="E500" s="1"/>
      <c r="F500" s="1"/>
      <c r="G500" s="1"/>
      <c r="H500" s="1"/>
      <c r="I500" s="1"/>
      <c r="J500" s="1"/>
      <c r="K500" s="1">
        <v>0.917883</v>
      </c>
      <c r="L500" s="1"/>
      <c r="M500" s="1"/>
      <c r="N500" s="1"/>
      <c r="O500" s="1"/>
      <c r="P500" s="1"/>
    </row>
    <row r="501" spans="1:16" x14ac:dyDescent="0.3">
      <c r="A501">
        <v>499</v>
      </c>
      <c r="B501" s="1">
        <v>-0.23</v>
      </c>
      <c r="C501" s="1">
        <v>0.17799999999999999</v>
      </c>
      <c r="D501" s="1"/>
      <c r="E501" s="1"/>
      <c r="F501" s="1"/>
      <c r="G501" s="1"/>
      <c r="H501" s="1"/>
      <c r="I501" s="1"/>
      <c r="J501" s="1"/>
      <c r="K501" s="1">
        <v>0.92026799999999997</v>
      </c>
      <c r="L501" s="1"/>
      <c r="M501" s="1"/>
      <c r="N501" s="1"/>
      <c r="O501" s="1"/>
      <c r="P501" s="1"/>
    </row>
    <row r="502" spans="1:16" x14ac:dyDescent="0.3">
      <c r="A502">
        <v>500</v>
      </c>
      <c r="B502" s="1">
        <v>-0.70699999999999996</v>
      </c>
      <c r="C502" s="1">
        <v>9.5000000000000001E-2</v>
      </c>
      <c r="D502" s="1"/>
      <c r="E502" s="1"/>
      <c r="F502" s="1"/>
      <c r="G502" s="1"/>
      <c r="H502" s="1"/>
      <c r="I502" s="1"/>
      <c r="J502" s="1"/>
      <c r="K502" s="1">
        <v>0.92679199999999995</v>
      </c>
      <c r="L502" s="1"/>
      <c r="M502" s="1"/>
      <c r="N502" s="1"/>
      <c r="O502" s="1"/>
      <c r="P502" s="1"/>
    </row>
    <row r="503" spans="1:16" x14ac:dyDescent="0.3">
      <c r="A503">
        <v>501</v>
      </c>
      <c r="B503" s="1">
        <v>-0.95</v>
      </c>
      <c r="C503" s="1">
        <v>0.182</v>
      </c>
      <c r="D503" s="1"/>
      <c r="E503" s="1"/>
      <c r="F503" s="1"/>
      <c r="G503" s="1"/>
      <c r="H503" s="1"/>
      <c r="I503" s="1"/>
      <c r="J503" s="1"/>
      <c r="K503" s="1">
        <v>0.93571000000000004</v>
      </c>
      <c r="L503" s="1"/>
      <c r="M503" s="1"/>
      <c r="N503" s="1"/>
      <c r="O503" s="1"/>
      <c r="P503" s="1"/>
    </row>
    <row r="504" spans="1:16" x14ac:dyDescent="0.3">
      <c r="A504">
        <v>502</v>
      </c>
      <c r="B504" s="1"/>
      <c r="C504" s="1"/>
      <c r="D504" s="1"/>
      <c r="E504" s="1"/>
      <c r="F504" s="1"/>
      <c r="G504" s="1"/>
      <c r="H504" s="1">
        <v>-1.004</v>
      </c>
      <c r="I504" s="1">
        <v>0.57299999999999995</v>
      </c>
      <c r="J504" s="1"/>
      <c r="K504" s="1">
        <v>0.94522799999999996</v>
      </c>
      <c r="L504" s="1"/>
      <c r="M504" s="1"/>
      <c r="N504" s="1"/>
      <c r="O504" s="1"/>
      <c r="P504" s="1"/>
    </row>
    <row r="505" spans="1:16" x14ac:dyDescent="0.3">
      <c r="A505">
        <v>503</v>
      </c>
      <c r="B505" s="1">
        <v>-0.76300000000000001</v>
      </c>
      <c r="C505" s="1">
        <v>0.34899999999999998</v>
      </c>
      <c r="D505" s="1"/>
      <c r="E505" s="1"/>
      <c r="F505" s="1"/>
      <c r="G505" s="1"/>
      <c r="H505" s="1"/>
      <c r="I505" s="1"/>
      <c r="J505" s="1"/>
      <c r="K505" s="1">
        <v>0.95225099999999996</v>
      </c>
      <c r="L505" s="1"/>
      <c r="M505" s="1"/>
      <c r="N505" s="1"/>
      <c r="O505" s="1"/>
      <c r="P505" s="1"/>
    </row>
    <row r="506" spans="1:16" x14ac:dyDescent="0.3">
      <c r="A506">
        <v>504</v>
      </c>
      <c r="B506" s="1">
        <v>-0.10199999999999999</v>
      </c>
      <c r="C506" s="1">
        <v>6.8000000000000005E-2</v>
      </c>
      <c r="D506" s="1"/>
      <c r="E506" s="1"/>
      <c r="F506" s="1"/>
      <c r="G506" s="1"/>
      <c r="H506" s="1"/>
      <c r="I506" s="1"/>
      <c r="J506" s="1"/>
      <c r="K506" s="1">
        <v>0.95323999999999998</v>
      </c>
      <c r="L506" s="1"/>
      <c r="M506" s="1"/>
      <c r="N506" s="1"/>
      <c r="O506" s="1"/>
      <c r="P506" s="1"/>
    </row>
    <row r="507" spans="1:16" x14ac:dyDescent="0.3">
      <c r="A507">
        <v>505</v>
      </c>
      <c r="B507" s="1">
        <v>0.28999999999999998</v>
      </c>
      <c r="C507" s="1">
        <v>0.46500000000000002</v>
      </c>
      <c r="D507" s="1"/>
      <c r="E507" s="1"/>
      <c r="F507" s="1"/>
      <c r="G507" s="1"/>
      <c r="H507" s="1"/>
      <c r="I507" s="1"/>
      <c r="J507" s="1"/>
      <c r="K507" s="1">
        <v>0.95100399999999996</v>
      </c>
      <c r="L507" s="1"/>
      <c r="M507" s="1"/>
      <c r="N507" s="1"/>
      <c r="O507" s="1"/>
      <c r="P507" s="1"/>
    </row>
    <row r="508" spans="1:16" x14ac:dyDescent="0.3">
      <c r="A508">
        <v>506</v>
      </c>
      <c r="B508" s="1">
        <v>7.1059999999999999</v>
      </c>
      <c r="C508" s="1">
        <v>2.089</v>
      </c>
      <c r="D508" s="1"/>
      <c r="E508" s="1"/>
      <c r="F508" s="1"/>
      <c r="G508" s="1"/>
      <c r="H508" s="1"/>
      <c r="I508" s="1"/>
      <c r="J508" s="1"/>
      <c r="K508" s="1">
        <v>0.88686100000000001</v>
      </c>
      <c r="L508" s="1"/>
      <c r="M508" s="1"/>
      <c r="N508" s="1"/>
      <c r="O508" s="1"/>
      <c r="P508" s="1"/>
    </row>
    <row r="509" spans="1:16" x14ac:dyDescent="0.3">
      <c r="A509">
        <v>507</v>
      </c>
      <c r="B509" s="1"/>
      <c r="C509" s="1"/>
      <c r="D509" s="1"/>
      <c r="E509" s="1"/>
      <c r="F509" s="1"/>
      <c r="G509" s="1"/>
      <c r="H509" s="1">
        <v>-1.3540000000000001</v>
      </c>
      <c r="I509" s="1">
        <v>0.33500000000000002</v>
      </c>
      <c r="J509" s="1"/>
      <c r="K509" s="1">
        <v>0.89939199999999997</v>
      </c>
      <c r="L509" s="1"/>
      <c r="M509" s="1"/>
      <c r="N509" s="1"/>
      <c r="O509" s="1"/>
      <c r="P509" s="1"/>
    </row>
    <row r="510" spans="1:16" x14ac:dyDescent="0.3">
      <c r="A510">
        <v>508</v>
      </c>
      <c r="B510" s="1">
        <v>-9.4E-2</v>
      </c>
      <c r="C510" s="1">
        <v>0.105</v>
      </c>
      <c r="D510" s="1"/>
      <c r="E510" s="1"/>
      <c r="F510" s="1"/>
      <c r="G510" s="1"/>
      <c r="H510" s="1"/>
      <c r="I510" s="1"/>
      <c r="J510" s="1"/>
      <c r="K510" s="1">
        <v>0.90023299999999995</v>
      </c>
      <c r="L510" s="1"/>
      <c r="M510" s="1"/>
      <c r="N510" s="1"/>
      <c r="O510" s="1"/>
      <c r="P510" s="1"/>
    </row>
    <row r="511" spans="1:16" x14ac:dyDescent="0.3">
      <c r="A511">
        <v>509</v>
      </c>
      <c r="B511" s="1">
        <v>-0.29399999999999998</v>
      </c>
      <c r="C511" s="1">
        <v>0.57499999999999996</v>
      </c>
      <c r="D511" s="1"/>
      <c r="E511" s="1"/>
      <c r="F511" s="1"/>
      <c r="G511" s="1"/>
      <c r="H511" s="1"/>
      <c r="I511" s="1"/>
      <c r="J511" s="1"/>
      <c r="K511" s="1">
        <v>0.90333799999999997</v>
      </c>
      <c r="L511" s="1"/>
      <c r="M511" s="1"/>
      <c r="N511" s="1"/>
      <c r="O511" s="1"/>
      <c r="P511" s="1"/>
    </row>
    <row r="512" spans="1:16" x14ac:dyDescent="0.3">
      <c r="A512">
        <v>510</v>
      </c>
      <c r="B512" s="1">
        <v>0.90200000000000002</v>
      </c>
      <c r="C512" s="1">
        <v>0.69</v>
      </c>
      <c r="D512" s="1"/>
      <c r="E512" s="1"/>
      <c r="F512" s="1"/>
      <c r="G512" s="1"/>
      <c r="H512" s="1"/>
      <c r="I512" s="1"/>
      <c r="J512" s="1"/>
      <c r="K512" s="1">
        <v>0.89513200000000004</v>
      </c>
      <c r="L512" s="1"/>
      <c r="M512" s="1"/>
      <c r="N512" s="1"/>
      <c r="O512" s="1"/>
      <c r="P512" s="1"/>
    </row>
    <row r="513" spans="1:16" x14ac:dyDescent="0.3">
      <c r="A513">
        <v>511</v>
      </c>
      <c r="B513" s="1">
        <v>0.55600000000000005</v>
      </c>
      <c r="C513" s="1">
        <v>0.77200000000000002</v>
      </c>
      <c r="D513" s="1"/>
      <c r="E513" s="1"/>
      <c r="F513" s="1"/>
      <c r="G513" s="1"/>
      <c r="H513" s="1"/>
      <c r="I513" s="1"/>
      <c r="J513" s="1"/>
      <c r="K513" s="1">
        <v>0.88954999999999995</v>
      </c>
      <c r="L513" s="1"/>
      <c r="M513" s="1"/>
      <c r="N513" s="1"/>
      <c r="O513" s="1"/>
      <c r="P513" s="1"/>
    </row>
    <row r="514" spans="1:16" x14ac:dyDescent="0.3">
      <c r="A514">
        <v>512</v>
      </c>
      <c r="B514" s="1">
        <v>-0.56499999999999995</v>
      </c>
      <c r="C514" s="1">
        <v>0.46700000000000003</v>
      </c>
      <c r="D514" s="1"/>
      <c r="E514" s="1"/>
      <c r="F514" s="1"/>
      <c r="G514" s="1"/>
      <c r="H514" s="1"/>
      <c r="I514" s="1"/>
      <c r="J514" s="1"/>
      <c r="K514" s="1">
        <v>0.89418900000000001</v>
      </c>
      <c r="L514" s="1"/>
      <c r="M514" s="1"/>
      <c r="N514" s="1"/>
      <c r="O514" s="1"/>
      <c r="P514" s="1"/>
    </row>
    <row r="515" spans="1:16" x14ac:dyDescent="0.3">
      <c r="A515">
        <v>513</v>
      </c>
      <c r="B515" s="1">
        <v>-0.69599999999999995</v>
      </c>
      <c r="C515" s="1">
        <v>0.83499999999999996</v>
      </c>
      <c r="D515" s="1"/>
      <c r="E515" s="1"/>
      <c r="F515" s="1"/>
      <c r="G515" s="1"/>
      <c r="H515" s="1"/>
      <c r="I515" s="1"/>
      <c r="J515" s="1"/>
      <c r="K515" s="1">
        <v>0.89916099999999999</v>
      </c>
      <c r="L515" s="1"/>
      <c r="M515" s="1"/>
      <c r="N515" s="1"/>
      <c r="O515" s="1"/>
      <c r="P515" s="1"/>
    </row>
    <row r="516" spans="1:16" x14ac:dyDescent="0.3">
      <c r="A516">
        <v>514</v>
      </c>
      <c r="B516" s="1">
        <v>-0.33200000000000002</v>
      </c>
      <c r="C516" s="1">
        <v>0.20899999999999999</v>
      </c>
      <c r="D516" s="1"/>
      <c r="E516" s="1"/>
      <c r="F516" s="1"/>
      <c r="G516" s="1"/>
      <c r="H516" s="1"/>
      <c r="I516" s="1"/>
      <c r="J516" s="1"/>
      <c r="K516" s="1">
        <v>0.901702</v>
      </c>
      <c r="L516" s="1"/>
      <c r="M516" s="1"/>
      <c r="N516" s="1"/>
      <c r="O516" s="1"/>
      <c r="P516" s="1"/>
    </row>
    <row r="517" spans="1:16" x14ac:dyDescent="0.3">
      <c r="A517">
        <v>515</v>
      </c>
      <c r="B517" s="1">
        <v>-8.9999999999999993E-3</v>
      </c>
      <c r="C517" s="1">
        <v>2.3E-2</v>
      </c>
      <c r="D517" s="1"/>
      <c r="E517" s="1"/>
      <c r="F517" s="1"/>
      <c r="G517" s="1"/>
      <c r="H517" s="1"/>
      <c r="I517" s="1"/>
      <c r="J517" s="1"/>
      <c r="K517" s="1">
        <v>0.90180400000000005</v>
      </c>
      <c r="L517" s="1"/>
      <c r="M517" s="1"/>
      <c r="N517" s="1"/>
      <c r="O517" s="1"/>
      <c r="P517" s="1"/>
    </row>
    <row r="518" spans="1:16" x14ac:dyDescent="0.3">
      <c r="A518">
        <v>516</v>
      </c>
      <c r="B518" s="1">
        <v>-5.0000000000000001E-3</v>
      </c>
      <c r="C518" s="1">
        <v>0.01</v>
      </c>
      <c r="D518" s="1"/>
      <c r="E518" s="1"/>
      <c r="F518" s="1"/>
      <c r="G518" s="1"/>
      <c r="H518" s="1"/>
      <c r="I518" s="1"/>
      <c r="J518" s="1"/>
      <c r="K518" s="1">
        <v>0.90183199999999997</v>
      </c>
      <c r="L518" s="1"/>
      <c r="M518" s="1"/>
      <c r="N518" s="1"/>
      <c r="O518" s="1"/>
      <c r="P518" s="1"/>
    </row>
    <row r="519" spans="1:16" x14ac:dyDescent="0.3">
      <c r="A519">
        <v>517</v>
      </c>
      <c r="B519" s="1">
        <v>0.68600000000000005</v>
      </c>
      <c r="C519" s="1">
        <v>7.8E-2</v>
      </c>
      <c r="D519" s="1"/>
      <c r="E519" s="1"/>
      <c r="F519" s="1"/>
      <c r="G519" s="1"/>
      <c r="H519" s="1"/>
      <c r="I519" s="1"/>
      <c r="J519" s="1"/>
      <c r="K519" s="1">
        <v>0.89546400000000004</v>
      </c>
      <c r="L519" s="1"/>
      <c r="M519" s="1"/>
      <c r="N519" s="1"/>
      <c r="O519" s="1"/>
      <c r="P519" s="1"/>
    </row>
    <row r="520" spans="1:16" x14ac:dyDescent="0.3">
      <c r="A520">
        <v>518</v>
      </c>
      <c r="B520" s="1">
        <v>0.73499999999999999</v>
      </c>
      <c r="C520" s="1">
        <v>0.125</v>
      </c>
      <c r="D520" s="1"/>
      <c r="E520" s="1"/>
      <c r="F520" s="1"/>
      <c r="G520" s="1"/>
      <c r="H520" s="1"/>
      <c r="I520" s="1"/>
      <c r="J520" s="1"/>
      <c r="K520" s="1">
        <v>0.88858000000000004</v>
      </c>
      <c r="L520" s="1"/>
      <c r="M520" s="1"/>
      <c r="N520" s="1"/>
      <c r="O520" s="1"/>
      <c r="P520" s="1"/>
    </row>
    <row r="521" spans="1:16" x14ac:dyDescent="0.3">
      <c r="A521">
        <v>519</v>
      </c>
      <c r="B521" s="1">
        <v>-2.3E-2</v>
      </c>
      <c r="C521" s="1">
        <v>1.6E-2</v>
      </c>
      <c r="D521" s="1"/>
      <c r="E521" s="1"/>
      <c r="F521" s="1"/>
      <c r="G521" s="1"/>
      <c r="H521" s="1"/>
      <c r="I521" s="1"/>
      <c r="J521" s="1"/>
      <c r="K521" s="1">
        <v>0.88879200000000003</v>
      </c>
      <c r="L521" s="1"/>
      <c r="M521" s="1"/>
      <c r="N521" s="1"/>
      <c r="O521" s="1"/>
      <c r="P521" s="1"/>
    </row>
    <row r="522" spans="1:16" x14ac:dyDescent="0.3">
      <c r="A522">
        <v>520</v>
      </c>
      <c r="B522" s="1">
        <v>0.73399999999999999</v>
      </c>
      <c r="C522" s="1">
        <v>8.1000000000000003E-2</v>
      </c>
      <c r="D522" s="1"/>
      <c r="E522" s="1"/>
      <c r="F522" s="1"/>
      <c r="G522" s="1"/>
      <c r="H522" s="1"/>
      <c r="I522" s="1"/>
      <c r="J522" s="1"/>
      <c r="K522" s="1">
        <v>0.88198200000000004</v>
      </c>
      <c r="L522" s="1"/>
      <c r="M522" s="1"/>
      <c r="N522" s="1"/>
      <c r="O522" s="1"/>
      <c r="P522" s="1"/>
    </row>
    <row r="523" spans="1:16" x14ac:dyDescent="0.3">
      <c r="A523">
        <v>521</v>
      </c>
      <c r="B523" s="1">
        <v>-4.3999999999999997E-2</v>
      </c>
      <c r="C523" s="1">
        <v>1.2E-2</v>
      </c>
      <c r="D523" s="1"/>
      <c r="E523" s="1"/>
      <c r="F523" s="1"/>
      <c r="G523" s="1"/>
      <c r="H523" s="1"/>
      <c r="I523" s="1"/>
      <c r="J523" s="1"/>
      <c r="K523" s="1">
        <v>0.88239800000000002</v>
      </c>
      <c r="L523" s="1"/>
      <c r="M523" s="1"/>
      <c r="N523" s="1"/>
      <c r="O523" s="1"/>
      <c r="P523" s="1"/>
    </row>
    <row r="524" spans="1:16" x14ac:dyDescent="0.3">
      <c r="A524">
        <v>522</v>
      </c>
      <c r="B524" s="1">
        <v>-0.16300000000000001</v>
      </c>
      <c r="C524" s="1">
        <v>7.5999999999999998E-2</v>
      </c>
      <c r="D524" s="1"/>
      <c r="E524" s="1"/>
      <c r="F524" s="1"/>
      <c r="G524" s="1"/>
      <c r="H524" s="1"/>
      <c r="I524" s="1"/>
      <c r="J524" s="1"/>
      <c r="K524" s="1">
        <v>0.88395900000000005</v>
      </c>
      <c r="L524" s="1"/>
      <c r="M524" s="1"/>
      <c r="N524" s="1"/>
      <c r="O524" s="1"/>
      <c r="P524" s="1"/>
    </row>
    <row r="525" spans="1:16" x14ac:dyDescent="0.3">
      <c r="A525">
        <v>523</v>
      </c>
      <c r="B525" s="1">
        <v>-2.8000000000000001E-2</v>
      </c>
      <c r="C525" s="1">
        <v>8.9999999999999993E-3</v>
      </c>
      <c r="D525" s="1"/>
      <c r="E525" s="1"/>
      <c r="F525" s="1"/>
      <c r="G525" s="1"/>
      <c r="H525" s="1"/>
      <c r="I525" s="1"/>
      <c r="J525" s="1"/>
      <c r="K525" s="1">
        <v>0.88421799999999995</v>
      </c>
      <c r="L525" s="1"/>
      <c r="M525" s="1"/>
      <c r="N525" s="1"/>
      <c r="O525" s="1"/>
      <c r="P525" s="1"/>
    </row>
    <row r="526" spans="1:16" x14ac:dyDescent="0.3">
      <c r="A526">
        <v>524</v>
      </c>
      <c r="B526" s="1">
        <v>-2.5000000000000001E-2</v>
      </c>
      <c r="C526" s="1">
        <v>8.9999999999999993E-3</v>
      </c>
      <c r="D526" s="1"/>
      <c r="E526" s="1"/>
      <c r="F526" s="1"/>
      <c r="G526" s="1"/>
      <c r="H526" s="1"/>
      <c r="I526" s="1"/>
      <c r="J526" s="1"/>
      <c r="K526" s="1">
        <v>0.88444</v>
      </c>
      <c r="L526" s="1"/>
      <c r="M526" s="1"/>
      <c r="N526" s="1"/>
      <c r="O526" s="1"/>
      <c r="P526" s="1"/>
    </row>
    <row r="527" spans="1:16" x14ac:dyDescent="0.3">
      <c r="A527">
        <v>525</v>
      </c>
      <c r="B527" s="1">
        <v>-6.2E-2</v>
      </c>
      <c r="C527" s="1">
        <v>1.4E-2</v>
      </c>
      <c r="D527" s="1"/>
      <c r="E527" s="1"/>
      <c r="F527" s="1"/>
      <c r="G527" s="1"/>
      <c r="H527" s="1"/>
      <c r="I527" s="1"/>
      <c r="J527" s="1"/>
      <c r="K527" s="1">
        <v>0.88499399999999995</v>
      </c>
      <c r="L527" s="1"/>
      <c r="M527" s="1"/>
      <c r="N527" s="1"/>
      <c r="O527" s="1"/>
      <c r="P527" s="1"/>
    </row>
    <row r="528" spans="1:16" x14ac:dyDescent="0.3">
      <c r="A528">
        <v>526</v>
      </c>
      <c r="B528" s="1">
        <v>-1.2999999999999999E-2</v>
      </c>
      <c r="C528" s="1">
        <v>1.4E-2</v>
      </c>
      <c r="D528" s="1"/>
      <c r="E528" s="1"/>
      <c r="F528" s="1"/>
      <c r="G528" s="1"/>
      <c r="H528" s="1"/>
      <c r="I528" s="1"/>
      <c r="J528" s="1"/>
      <c r="K528" s="1">
        <v>0.88511399999999996</v>
      </c>
      <c r="L528" s="1"/>
      <c r="M528" s="1"/>
      <c r="N528" s="1"/>
      <c r="O528" s="1"/>
      <c r="P528" s="1"/>
    </row>
    <row r="529" spans="1:16" x14ac:dyDescent="0.3">
      <c r="A529">
        <v>527</v>
      </c>
      <c r="B529" s="1">
        <v>-8.9999999999999993E-3</v>
      </c>
      <c r="C529" s="1">
        <v>3.0000000000000001E-3</v>
      </c>
      <c r="D529" s="1"/>
      <c r="E529" s="1"/>
      <c r="F529" s="1"/>
      <c r="G529" s="1"/>
      <c r="H529" s="1"/>
      <c r="I529" s="1"/>
      <c r="J529" s="1"/>
      <c r="K529" s="1">
        <v>0.88519800000000004</v>
      </c>
      <c r="L529" s="1"/>
      <c r="M529" s="1"/>
      <c r="N529" s="1"/>
      <c r="O529" s="1"/>
      <c r="P529" s="1"/>
    </row>
    <row r="530" spans="1:16" x14ac:dyDescent="0.3">
      <c r="A530">
        <v>528</v>
      </c>
      <c r="B530" s="1">
        <v>0.69299999999999995</v>
      </c>
      <c r="C530" s="1">
        <v>7.9000000000000001E-2</v>
      </c>
      <c r="D530" s="1"/>
      <c r="E530" s="1"/>
      <c r="F530" s="1"/>
      <c r="G530" s="1"/>
      <c r="H530" s="1"/>
      <c r="I530" s="1"/>
      <c r="J530" s="1"/>
      <c r="K530" s="1">
        <v>0.87884899999999999</v>
      </c>
      <c r="L530" s="1"/>
      <c r="M530" s="1"/>
      <c r="N530" s="1"/>
      <c r="O530" s="1"/>
      <c r="P530" s="1"/>
    </row>
    <row r="531" spans="1:16" x14ac:dyDescent="0.3">
      <c r="A531">
        <v>529</v>
      </c>
      <c r="B531" s="1">
        <v>-6.6000000000000003E-2</v>
      </c>
      <c r="C531" s="1">
        <v>1.7000000000000001E-2</v>
      </c>
      <c r="D531" s="1"/>
      <c r="E531" s="1"/>
      <c r="F531" s="1"/>
      <c r="G531" s="1"/>
      <c r="H531" s="1"/>
      <c r="I531" s="1"/>
      <c r="J531" s="1"/>
      <c r="K531" s="1">
        <v>0.87945899999999999</v>
      </c>
      <c r="L531" s="1"/>
      <c r="M531" s="1"/>
      <c r="N531" s="1"/>
      <c r="O531" s="1"/>
      <c r="P531" s="1"/>
    </row>
    <row r="532" spans="1:16" x14ac:dyDescent="0.3">
      <c r="A532">
        <v>530</v>
      </c>
      <c r="B532" s="1">
        <v>-0.78400000000000003</v>
      </c>
      <c r="C532" s="1">
        <v>8.3000000000000004E-2</v>
      </c>
      <c r="D532" s="1"/>
      <c r="E532" s="1"/>
      <c r="F532" s="1"/>
      <c r="G532" s="1"/>
      <c r="H532" s="1"/>
      <c r="I532" s="1"/>
      <c r="J532" s="1"/>
      <c r="K532" s="1">
        <v>0.88663000000000003</v>
      </c>
      <c r="L532" s="1"/>
      <c r="M532" s="1"/>
      <c r="N532" s="1"/>
      <c r="O532" s="1"/>
      <c r="P532" s="1"/>
    </row>
    <row r="533" spans="1:16" x14ac:dyDescent="0.3">
      <c r="A533">
        <v>531</v>
      </c>
      <c r="B533" s="1">
        <v>-0.10299999999999999</v>
      </c>
      <c r="C533" s="1">
        <v>3.4000000000000002E-2</v>
      </c>
      <c r="D533" s="1"/>
      <c r="E533" s="1"/>
      <c r="F533" s="1"/>
      <c r="G533" s="1"/>
      <c r="H533" s="1"/>
      <c r="I533" s="1"/>
      <c r="J533" s="1"/>
      <c r="K533" s="1">
        <v>0.88755399999999995</v>
      </c>
      <c r="L533" s="1"/>
      <c r="M533" s="1"/>
      <c r="N533" s="1"/>
      <c r="O533" s="1"/>
      <c r="P533" s="1"/>
    </row>
    <row r="534" spans="1:16" x14ac:dyDescent="0.3">
      <c r="A534">
        <v>532</v>
      </c>
      <c r="B534" s="1">
        <v>-1.4999999999999999E-2</v>
      </c>
      <c r="C534" s="1">
        <v>1.4999999999999999E-2</v>
      </c>
      <c r="D534" s="1"/>
      <c r="E534" s="1"/>
      <c r="F534" s="1"/>
      <c r="G534" s="1"/>
      <c r="H534" s="1"/>
      <c r="I534" s="1"/>
      <c r="J534" s="1"/>
      <c r="K534" s="1">
        <v>0.88770199999999999</v>
      </c>
      <c r="L534" s="1"/>
      <c r="M534" s="1"/>
      <c r="N534" s="1"/>
      <c r="O534" s="1"/>
      <c r="P534" s="1"/>
    </row>
    <row r="535" spans="1:16" x14ac:dyDescent="0.3">
      <c r="A535">
        <v>533</v>
      </c>
      <c r="B535" s="1">
        <v>0.95899999999999996</v>
      </c>
      <c r="C535" s="1">
        <v>0.151</v>
      </c>
      <c r="D535" s="1"/>
      <c r="E535" s="1"/>
      <c r="F535" s="1"/>
      <c r="G535" s="1"/>
      <c r="H535" s="1"/>
      <c r="I535" s="1"/>
      <c r="J535" s="1"/>
      <c r="K535" s="1">
        <v>0.87885800000000003</v>
      </c>
      <c r="L535" s="1"/>
      <c r="M535" s="1"/>
      <c r="N535" s="1"/>
      <c r="O535" s="1"/>
      <c r="P535" s="1"/>
    </row>
    <row r="536" spans="1:16" x14ac:dyDescent="0.3">
      <c r="A536">
        <v>534</v>
      </c>
      <c r="B536" s="1">
        <v>-0.79100000000000004</v>
      </c>
      <c r="C536" s="1">
        <v>0.185</v>
      </c>
      <c r="D536" s="1"/>
      <c r="E536" s="1"/>
      <c r="F536" s="1"/>
      <c r="G536" s="1"/>
      <c r="H536" s="1"/>
      <c r="I536" s="1"/>
      <c r="J536" s="1"/>
      <c r="K536" s="1">
        <v>0.88625100000000001</v>
      </c>
      <c r="L536" s="1"/>
      <c r="M536" s="1"/>
      <c r="N536" s="1"/>
      <c r="O536" s="1"/>
      <c r="P536" s="1"/>
    </row>
    <row r="537" spans="1:16" x14ac:dyDescent="0.3">
      <c r="A537">
        <v>535</v>
      </c>
      <c r="B537" s="1">
        <v>3.3000000000000002E-2</v>
      </c>
      <c r="C537" s="1">
        <v>4.2000000000000003E-2</v>
      </c>
      <c r="D537" s="1"/>
      <c r="E537" s="1"/>
      <c r="F537" s="1"/>
      <c r="G537" s="1"/>
      <c r="H537" s="1"/>
      <c r="I537" s="1"/>
      <c r="J537" s="1"/>
      <c r="K537" s="1">
        <v>0.88601099999999999</v>
      </c>
      <c r="L537" s="1"/>
      <c r="M537" s="1"/>
      <c r="N537" s="1"/>
      <c r="O537" s="1"/>
      <c r="P537" s="1"/>
    </row>
    <row r="538" spans="1:16" x14ac:dyDescent="0.3">
      <c r="A538">
        <v>536</v>
      </c>
      <c r="B538" s="1"/>
      <c r="C538" s="1"/>
      <c r="D538" s="1"/>
      <c r="E538" s="1"/>
      <c r="F538" s="1"/>
      <c r="G538" s="1"/>
      <c r="H538" s="1">
        <v>-1.2769999999999999</v>
      </c>
      <c r="I538" s="1">
        <v>0.17699999999999999</v>
      </c>
      <c r="J538" s="1"/>
      <c r="K538" s="1">
        <v>0.89774699999999996</v>
      </c>
      <c r="L538" s="1"/>
      <c r="M538" s="1"/>
      <c r="N538" s="1"/>
      <c r="O538" s="1"/>
      <c r="P538" s="1"/>
    </row>
    <row r="539" spans="1:16" x14ac:dyDescent="0.3">
      <c r="A539">
        <v>537</v>
      </c>
      <c r="B539" s="1">
        <v>2.383</v>
      </c>
      <c r="C539" s="1">
        <v>1.627</v>
      </c>
      <c r="D539" s="1"/>
      <c r="E539" s="1"/>
      <c r="F539" s="1"/>
      <c r="G539" s="1"/>
      <c r="H539" s="1"/>
      <c r="I539" s="1"/>
      <c r="J539" s="1"/>
      <c r="K539" s="1">
        <v>0.87549399999999999</v>
      </c>
      <c r="L539" s="1"/>
      <c r="M539" s="1"/>
      <c r="N539" s="1"/>
      <c r="O539" s="1"/>
      <c r="P539" s="1"/>
    </row>
    <row r="540" spans="1:16" x14ac:dyDescent="0.3">
      <c r="A540">
        <v>538</v>
      </c>
      <c r="B540" s="1">
        <v>-0.19400000000000001</v>
      </c>
      <c r="C540" s="1">
        <v>8.8999999999999996E-2</v>
      </c>
      <c r="D540" s="1"/>
      <c r="E540" s="1"/>
      <c r="F540" s="1"/>
      <c r="G540" s="1"/>
      <c r="H540" s="1"/>
      <c r="I540" s="1"/>
      <c r="J540" s="1"/>
      <c r="K540" s="1">
        <v>0.87723200000000001</v>
      </c>
      <c r="L540" s="1"/>
      <c r="M540" s="1"/>
      <c r="N540" s="1"/>
      <c r="O540" s="1"/>
      <c r="P540" s="1"/>
    </row>
    <row r="541" spans="1:16" x14ac:dyDescent="0.3">
      <c r="A541">
        <v>539</v>
      </c>
      <c r="B541" s="1">
        <v>-4.7E-2</v>
      </c>
      <c r="C541" s="1">
        <v>5.7000000000000002E-2</v>
      </c>
      <c r="D541" s="1"/>
      <c r="E541" s="1"/>
      <c r="F541" s="1"/>
      <c r="G541" s="1"/>
      <c r="H541" s="1"/>
      <c r="I541" s="1"/>
      <c r="J541" s="1"/>
      <c r="K541" s="1">
        <v>0.877583</v>
      </c>
      <c r="L541" s="1"/>
      <c r="M541" s="1"/>
      <c r="N541" s="1"/>
      <c r="O541" s="1"/>
      <c r="P541" s="1"/>
    </row>
    <row r="542" spans="1:16" x14ac:dyDescent="0.3">
      <c r="A542">
        <v>540</v>
      </c>
      <c r="B542" s="1"/>
      <c r="C542" s="1"/>
      <c r="D542" s="1"/>
      <c r="E542" s="1"/>
      <c r="F542" s="1"/>
      <c r="G542" s="1"/>
      <c r="H542" s="1">
        <v>-1.0589999999999999</v>
      </c>
      <c r="I542" s="1">
        <v>0.41</v>
      </c>
      <c r="J542" s="1"/>
      <c r="K542" s="1">
        <v>0.88746199999999997</v>
      </c>
      <c r="L542" s="1"/>
      <c r="M542" s="1"/>
      <c r="N542" s="1"/>
      <c r="O542" s="1"/>
      <c r="P542" s="1"/>
    </row>
    <row r="543" spans="1:16" x14ac:dyDescent="0.3">
      <c r="A543">
        <v>541</v>
      </c>
      <c r="B543" s="1"/>
      <c r="C543" s="1"/>
      <c r="D543" s="1"/>
      <c r="E543" s="1"/>
      <c r="F543" s="1"/>
      <c r="G543" s="1"/>
      <c r="H543" s="1">
        <v>-1.4530000000000001</v>
      </c>
      <c r="I543" s="1">
        <v>0.45600000000000002</v>
      </c>
      <c r="J543" s="1"/>
      <c r="K543" s="1">
        <v>0.90161000000000002</v>
      </c>
      <c r="L543" s="1"/>
      <c r="M543" s="1"/>
      <c r="N543" s="1"/>
      <c r="O543" s="1"/>
      <c r="P543" s="1"/>
    </row>
    <row r="544" spans="1:16" x14ac:dyDescent="0.3">
      <c r="A544">
        <v>542</v>
      </c>
      <c r="B544" s="1">
        <v>-0.19</v>
      </c>
      <c r="C544" s="1">
        <v>5.7000000000000002E-2</v>
      </c>
      <c r="D544" s="1"/>
      <c r="E544" s="1"/>
      <c r="F544" s="1"/>
      <c r="G544" s="1"/>
      <c r="H544" s="1"/>
      <c r="I544" s="1"/>
      <c r="J544" s="1"/>
      <c r="K544" s="1">
        <v>0.90331899999999998</v>
      </c>
      <c r="L544" s="1"/>
      <c r="M544" s="1"/>
      <c r="N544" s="1"/>
      <c r="O544" s="1"/>
      <c r="P544" s="1"/>
    </row>
    <row r="545" spans="1:16" x14ac:dyDescent="0.3">
      <c r="A545">
        <v>543</v>
      </c>
      <c r="B545" s="1">
        <v>-0.24099999999999999</v>
      </c>
      <c r="C545" s="1">
        <v>0.08</v>
      </c>
      <c r="D545" s="1"/>
      <c r="E545" s="1"/>
      <c r="F545" s="1"/>
      <c r="G545" s="1"/>
      <c r="H545" s="1"/>
      <c r="I545" s="1"/>
      <c r="J545" s="1"/>
      <c r="K545" s="1">
        <v>0.90545399999999998</v>
      </c>
      <c r="L545" s="1"/>
      <c r="M545" s="1"/>
      <c r="N545" s="1"/>
      <c r="O545" s="1"/>
      <c r="P545" s="1"/>
    </row>
    <row r="546" spans="1:16" x14ac:dyDescent="0.3">
      <c r="A546">
        <v>544</v>
      </c>
      <c r="B546" s="1"/>
      <c r="C546" s="1"/>
      <c r="D546" s="1"/>
      <c r="E546" s="1">
        <v>-2.8919999999999999</v>
      </c>
      <c r="F546" s="1">
        <v>0.93400000000000005</v>
      </c>
      <c r="G546" s="1"/>
      <c r="H546" s="1"/>
      <c r="I546" s="1"/>
      <c r="J546" s="1"/>
      <c r="K546" s="1">
        <v>0.932697</v>
      </c>
      <c r="L546" s="1"/>
      <c r="M546" s="1"/>
      <c r="N546" s="1"/>
      <c r="O546" s="1"/>
      <c r="P546" s="1"/>
    </row>
    <row r="547" spans="1:16" x14ac:dyDescent="0.3">
      <c r="A547">
        <v>545</v>
      </c>
      <c r="B547" s="1">
        <v>-0.50600000000000001</v>
      </c>
      <c r="C547" s="1">
        <v>0.24199999999999999</v>
      </c>
      <c r="D547" s="1"/>
      <c r="E547" s="1"/>
      <c r="F547" s="1"/>
      <c r="G547" s="1"/>
      <c r="H547" s="1"/>
      <c r="I547" s="1"/>
      <c r="J547" s="1"/>
      <c r="K547" s="1">
        <v>0.93759499999999996</v>
      </c>
      <c r="L547" s="1"/>
      <c r="M547" s="1"/>
      <c r="N547" s="1"/>
      <c r="O547" s="1"/>
      <c r="P547" s="1"/>
    </row>
    <row r="548" spans="1:16" x14ac:dyDescent="0.3">
      <c r="A548">
        <v>546</v>
      </c>
      <c r="B548" s="1">
        <v>-0.109</v>
      </c>
      <c r="C548" s="1">
        <v>3.5000000000000003E-2</v>
      </c>
      <c r="D548" s="1"/>
      <c r="E548" s="1"/>
      <c r="F548" s="1"/>
      <c r="G548" s="1"/>
      <c r="H548" s="1"/>
      <c r="I548" s="1"/>
      <c r="J548" s="1"/>
      <c r="K548" s="1">
        <v>0.93859300000000001</v>
      </c>
      <c r="L548" s="1"/>
      <c r="M548" s="1"/>
      <c r="N548" s="1"/>
      <c r="O548" s="1"/>
      <c r="P548" s="1"/>
    </row>
    <row r="549" spans="1:16" x14ac:dyDescent="0.3">
      <c r="A549">
        <v>547</v>
      </c>
      <c r="B549" s="1">
        <v>-0.376</v>
      </c>
      <c r="C549" s="1">
        <v>6.8000000000000005E-2</v>
      </c>
      <c r="D549" s="1"/>
      <c r="E549" s="1"/>
      <c r="F549" s="1"/>
      <c r="G549" s="1"/>
      <c r="H549" s="1"/>
      <c r="I549" s="1"/>
      <c r="J549" s="1"/>
      <c r="K549" s="1">
        <v>0.94206699999999999</v>
      </c>
      <c r="L549" s="1"/>
      <c r="M549" s="1"/>
      <c r="N549" s="1"/>
      <c r="O549" s="1"/>
      <c r="P549" s="1"/>
    </row>
    <row r="550" spans="1:16" x14ac:dyDescent="0.3">
      <c r="A550">
        <v>548</v>
      </c>
      <c r="B550" s="1">
        <v>0.46600000000000003</v>
      </c>
      <c r="C550" s="1">
        <v>0.50600000000000001</v>
      </c>
      <c r="D550" s="1"/>
      <c r="E550" s="1"/>
      <c r="F550" s="1"/>
      <c r="G550" s="1"/>
      <c r="H550" s="1"/>
      <c r="I550" s="1"/>
      <c r="J550" s="1"/>
      <c r="K550" s="1">
        <v>0.93843600000000005</v>
      </c>
      <c r="L550" s="1"/>
      <c r="M550" s="1"/>
      <c r="N550" s="1"/>
      <c r="O550" s="1"/>
      <c r="P550" s="1"/>
    </row>
    <row r="551" spans="1:16" x14ac:dyDescent="0.3">
      <c r="A551">
        <v>549</v>
      </c>
      <c r="B551" s="1">
        <v>-0.307</v>
      </c>
      <c r="C551" s="1">
        <v>0.1</v>
      </c>
      <c r="D551" s="1"/>
      <c r="E551" s="1"/>
      <c r="F551" s="1"/>
      <c r="G551" s="1"/>
      <c r="H551" s="1"/>
      <c r="I551" s="1"/>
      <c r="J551" s="1"/>
      <c r="K551" s="1">
        <v>0.94099500000000003</v>
      </c>
      <c r="L551" s="1"/>
      <c r="M551" s="1"/>
      <c r="N551" s="1"/>
      <c r="O551" s="1"/>
      <c r="P551" s="1"/>
    </row>
    <row r="552" spans="1:16" x14ac:dyDescent="0.3">
      <c r="A552">
        <v>550</v>
      </c>
      <c r="B552" s="1"/>
      <c r="C552" s="1"/>
      <c r="D552" s="1"/>
      <c r="E552" s="1">
        <v>-2.6230000000000002</v>
      </c>
      <c r="F552" s="1">
        <v>0.91400000000000003</v>
      </c>
      <c r="G552" s="1"/>
      <c r="H552" s="1"/>
      <c r="I552" s="1"/>
      <c r="J552" s="1"/>
      <c r="K552" s="1">
        <v>0.96778500000000001</v>
      </c>
      <c r="L552" s="1"/>
      <c r="M552" s="1"/>
      <c r="N552" s="1"/>
      <c r="O552" s="1"/>
      <c r="P552" s="1"/>
    </row>
    <row r="553" spans="1:16" x14ac:dyDescent="0.3">
      <c r="A553">
        <v>551</v>
      </c>
      <c r="B553" s="1">
        <v>-2.4E-2</v>
      </c>
      <c r="C553" s="1">
        <v>2.1000000000000001E-2</v>
      </c>
      <c r="D553" s="1"/>
      <c r="E553" s="1"/>
      <c r="F553" s="1"/>
      <c r="G553" s="1"/>
      <c r="H553" s="1"/>
      <c r="I553" s="1"/>
      <c r="J553" s="1"/>
      <c r="K553" s="1">
        <v>0.96802600000000005</v>
      </c>
      <c r="L553" s="1"/>
      <c r="M553" s="1"/>
      <c r="N553" s="1"/>
      <c r="O553" s="1"/>
      <c r="P553" s="1"/>
    </row>
    <row r="554" spans="1:16" x14ac:dyDescent="0.3">
      <c r="A554">
        <v>552</v>
      </c>
      <c r="B554" s="1">
        <v>-4.7E-2</v>
      </c>
      <c r="C554" s="1">
        <v>1.7999999999999999E-2</v>
      </c>
      <c r="D554" s="1"/>
      <c r="E554" s="1"/>
      <c r="F554" s="1"/>
      <c r="G554" s="1"/>
      <c r="H554" s="1"/>
      <c r="I554" s="1"/>
      <c r="J554" s="1"/>
      <c r="K554" s="1">
        <v>0.96846900000000002</v>
      </c>
      <c r="L554" s="1"/>
      <c r="M554" s="1"/>
      <c r="N554" s="1"/>
      <c r="O554" s="1"/>
      <c r="P554" s="1"/>
    </row>
    <row r="555" spans="1:16" x14ac:dyDescent="0.3">
      <c r="A555">
        <v>553</v>
      </c>
      <c r="B555" s="1">
        <v>1E-3</v>
      </c>
      <c r="C555" s="1">
        <v>1.0999999999999999E-2</v>
      </c>
      <c r="D555" s="1"/>
      <c r="E555" s="1"/>
      <c r="F555" s="1"/>
      <c r="G555" s="1"/>
      <c r="H555" s="1"/>
      <c r="I555" s="1"/>
      <c r="J555" s="1"/>
      <c r="K555" s="1">
        <v>0.96845999999999999</v>
      </c>
      <c r="L555" s="1"/>
      <c r="M555" s="1"/>
      <c r="N555" s="1"/>
      <c r="O555" s="1"/>
      <c r="P555" s="1"/>
    </row>
    <row r="556" spans="1:16" x14ac:dyDescent="0.3">
      <c r="A556">
        <v>554</v>
      </c>
      <c r="B556" s="1">
        <v>0.84199999999999997</v>
      </c>
      <c r="C556" s="1">
        <v>0.09</v>
      </c>
      <c r="D556" s="1"/>
      <c r="E556" s="1"/>
      <c r="F556" s="1"/>
      <c r="G556" s="1"/>
      <c r="H556" s="1"/>
      <c r="I556" s="1"/>
      <c r="J556" s="1"/>
      <c r="K556" s="1">
        <v>0.96065100000000003</v>
      </c>
      <c r="L556" s="1"/>
      <c r="M556" s="1"/>
      <c r="N556" s="1"/>
      <c r="O556" s="1"/>
      <c r="P556" s="1"/>
    </row>
    <row r="557" spans="1:16" x14ac:dyDescent="0.3">
      <c r="A557">
        <v>555</v>
      </c>
      <c r="B557" s="1">
        <v>-0.02</v>
      </c>
      <c r="C557" s="1">
        <v>2.3E-2</v>
      </c>
      <c r="D557" s="1"/>
      <c r="E557" s="1"/>
      <c r="F557" s="1"/>
      <c r="G557" s="1"/>
      <c r="H557" s="1"/>
      <c r="I557" s="1"/>
      <c r="J557" s="1"/>
      <c r="K557" s="1">
        <v>0.96084499999999995</v>
      </c>
      <c r="L557" s="1"/>
      <c r="M557" s="1"/>
      <c r="N557" s="1"/>
      <c r="O557" s="1"/>
      <c r="P557" s="1"/>
    </row>
    <row r="558" spans="1:16" x14ac:dyDescent="0.3">
      <c r="A558">
        <v>556</v>
      </c>
      <c r="B558" s="1">
        <v>-2.5999999999999999E-2</v>
      </c>
      <c r="C558" s="1">
        <v>1.0999999999999999E-2</v>
      </c>
      <c r="D558" s="1"/>
      <c r="E558" s="1"/>
      <c r="F558" s="1"/>
      <c r="G558" s="1"/>
      <c r="H558" s="1"/>
      <c r="I558" s="1"/>
      <c r="J558" s="1"/>
      <c r="K558" s="1">
        <v>0.961086</v>
      </c>
      <c r="L558" s="1"/>
      <c r="M558" s="1"/>
      <c r="N558" s="1"/>
      <c r="O558" s="1"/>
      <c r="P558" s="1"/>
    </row>
    <row r="559" spans="1:16" x14ac:dyDescent="0.3">
      <c r="A559">
        <v>557</v>
      </c>
      <c r="B559" s="1">
        <v>-0.02</v>
      </c>
      <c r="C559" s="1">
        <v>0.01</v>
      </c>
      <c r="D559" s="1"/>
      <c r="E559" s="1"/>
      <c r="F559" s="1"/>
      <c r="G559" s="1"/>
      <c r="H559" s="1"/>
      <c r="I559" s="1"/>
      <c r="J559" s="1"/>
      <c r="K559" s="1">
        <v>0.96126999999999996</v>
      </c>
      <c r="L559" s="1"/>
      <c r="M559" s="1"/>
      <c r="N559" s="1"/>
      <c r="O559" s="1"/>
      <c r="P559" s="1"/>
    </row>
    <row r="560" spans="1:16" x14ac:dyDescent="0.3">
      <c r="A560">
        <v>558</v>
      </c>
      <c r="B560" s="1">
        <v>-0.11899999999999999</v>
      </c>
      <c r="C560" s="1">
        <v>3.1E-2</v>
      </c>
      <c r="D560" s="1"/>
      <c r="E560" s="1"/>
      <c r="F560" s="1"/>
      <c r="G560" s="1"/>
      <c r="H560" s="1"/>
      <c r="I560" s="1"/>
      <c r="J560" s="1"/>
      <c r="K560" s="1">
        <v>0.96232399999999996</v>
      </c>
      <c r="L560" s="1"/>
      <c r="M560" s="1"/>
      <c r="N560" s="1"/>
      <c r="O560" s="1"/>
      <c r="P560" s="1"/>
    </row>
    <row r="561" spans="1:16" x14ac:dyDescent="0.3">
      <c r="A561">
        <v>559</v>
      </c>
      <c r="B561" s="1">
        <v>-0.309</v>
      </c>
      <c r="C561" s="1">
        <v>4.5999999999999999E-2</v>
      </c>
      <c r="D561" s="1"/>
      <c r="E561" s="1"/>
      <c r="F561" s="1"/>
      <c r="G561" s="1"/>
      <c r="H561" s="1"/>
      <c r="I561" s="1"/>
      <c r="J561" s="1"/>
      <c r="K561" s="1">
        <v>0.96509599999999995</v>
      </c>
      <c r="L561" s="1"/>
      <c r="M561" s="1"/>
      <c r="N561" s="1"/>
      <c r="O561" s="1"/>
      <c r="P561" s="1"/>
    </row>
    <row r="562" spans="1:16" x14ac:dyDescent="0.3">
      <c r="A562">
        <v>560</v>
      </c>
      <c r="B562" s="1">
        <v>-3.6999999999999998E-2</v>
      </c>
      <c r="C562" s="1">
        <v>1.6E-2</v>
      </c>
      <c r="D562" s="1"/>
      <c r="E562" s="1"/>
      <c r="F562" s="1"/>
      <c r="G562" s="1"/>
      <c r="H562" s="1"/>
      <c r="I562" s="1"/>
      <c r="J562" s="1"/>
      <c r="K562" s="1">
        <v>0.96542899999999998</v>
      </c>
      <c r="L562" s="1"/>
      <c r="M562" s="1"/>
      <c r="N562" s="1"/>
      <c r="O562" s="1"/>
      <c r="P562" s="1"/>
    </row>
    <row r="563" spans="1:16" x14ac:dyDescent="0.3">
      <c r="A563">
        <v>561</v>
      </c>
      <c r="B563" s="1">
        <v>-0.90400000000000003</v>
      </c>
      <c r="C563" s="1">
        <v>9.5000000000000001E-2</v>
      </c>
      <c r="D563" s="1"/>
      <c r="E563" s="1"/>
      <c r="F563" s="1"/>
      <c r="G563" s="1"/>
      <c r="H563" s="1"/>
      <c r="I563" s="1"/>
      <c r="J563" s="1"/>
      <c r="K563" s="1">
        <v>0.97379199999999999</v>
      </c>
      <c r="L563" s="1"/>
      <c r="M563" s="1"/>
      <c r="N563" s="1"/>
      <c r="O563" s="1"/>
      <c r="P563" s="1"/>
    </row>
    <row r="564" spans="1:16" x14ac:dyDescent="0.3">
      <c r="A564">
        <v>562</v>
      </c>
      <c r="B564" s="1">
        <v>-5.8000000000000003E-2</v>
      </c>
      <c r="C564" s="1">
        <v>2.5999999999999999E-2</v>
      </c>
      <c r="D564" s="1"/>
      <c r="E564" s="1"/>
      <c r="F564" s="1"/>
      <c r="G564" s="1"/>
      <c r="H564" s="1"/>
      <c r="I564" s="1"/>
      <c r="J564" s="1"/>
      <c r="K564" s="1">
        <v>0.97430000000000005</v>
      </c>
      <c r="L564" s="1"/>
      <c r="M564" s="1"/>
      <c r="N564" s="1"/>
      <c r="O564" s="1"/>
      <c r="P564" s="1"/>
    </row>
    <row r="565" spans="1:16" x14ac:dyDescent="0.3">
      <c r="A565">
        <v>563</v>
      </c>
      <c r="B565" s="1">
        <v>-1.6E-2</v>
      </c>
      <c r="C565" s="1">
        <v>1.0999999999999999E-2</v>
      </c>
      <c r="D565" s="1"/>
      <c r="E565" s="1"/>
      <c r="F565" s="1"/>
      <c r="G565" s="1"/>
      <c r="H565" s="1"/>
      <c r="I565" s="1"/>
      <c r="J565" s="1"/>
      <c r="K565" s="1">
        <v>0.97445800000000005</v>
      </c>
      <c r="L565" s="1"/>
      <c r="M565" s="1"/>
      <c r="N565" s="1"/>
      <c r="O565" s="1"/>
      <c r="P565" s="1"/>
    </row>
    <row r="566" spans="1:16" x14ac:dyDescent="0.3">
      <c r="A566">
        <v>564</v>
      </c>
      <c r="B566" s="1"/>
      <c r="C566" s="1"/>
      <c r="D566" s="1"/>
      <c r="E566" s="1"/>
      <c r="F566" s="1"/>
      <c r="G566" s="1"/>
      <c r="H566" s="1">
        <v>-1.3620000000000001</v>
      </c>
      <c r="I566" s="1">
        <v>1.1180000000000001</v>
      </c>
      <c r="J566" s="1"/>
      <c r="K566" s="1">
        <v>0.98595299999999997</v>
      </c>
      <c r="L566" s="1"/>
      <c r="M566" s="1"/>
      <c r="N566" s="1"/>
      <c r="O566" s="1"/>
      <c r="P566" s="1"/>
    </row>
    <row r="567" spans="1:16" x14ac:dyDescent="0.3">
      <c r="A567">
        <v>565</v>
      </c>
      <c r="B567" s="1">
        <v>-4.4999999999999998E-2</v>
      </c>
      <c r="C567" s="1">
        <v>1.9E-2</v>
      </c>
      <c r="D567" s="1"/>
      <c r="E567" s="1"/>
      <c r="F567" s="1"/>
      <c r="G567" s="1"/>
      <c r="H567" s="1"/>
      <c r="I567" s="1"/>
      <c r="J567" s="1"/>
      <c r="K567" s="1">
        <v>0.98636000000000001</v>
      </c>
      <c r="L567" s="1"/>
      <c r="M567" s="1"/>
      <c r="N567" s="1"/>
      <c r="O567" s="1"/>
      <c r="P567" s="1"/>
    </row>
    <row r="568" spans="1:16" x14ac:dyDescent="0.3">
      <c r="A568">
        <v>566</v>
      </c>
      <c r="B568" s="1">
        <v>2.0169999999999999</v>
      </c>
      <c r="C568" s="1">
        <v>1.2310000000000001</v>
      </c>
      <c r="D568" s="1"/>
      <c r="E568" s="1"/>
      <c r="F568" s="1"/>
      <c r="G568" s="1"/>
      <c r="H568" s="1"/>
      <c r="I568" s="1"/>
      <c r="J568" s="1"/>
      <c r="K568" s="1">
        <v>0.96955999999999998</v>
      </c>
      <c r="L568" s="1"/>
      <c r="M568" s="1"/>
      <c r="N568" s="1"/>
      <c r="O568" s="1"/>
      <c r="P568" s="1"/>
    </row>
    <row r="569" spans="1:16" x14ac:dyDescent="0.3">
      <c r="A569">
        <v>567</v>
      </c>
      <c r="B569" s="1"/>
      <c r="C569" s="1"/>
      <c r="D569" s="1"/>
      <c r="E569" s="1"/>
      <c r="F569" s="1"/>
      <c r="G569" s="1"/>
      <c r="H569" s="1">
        <v>-1.2210000000000001</v>
      </c>
      <c r="I569" s="1">
        <v>0.313</v>
      </c>
      <c r="J569" s="1"/>
      <c r="K569" s="1">
        <v>0.98042700000000005</v>
      </c>
      <c r="L569" s="1"/>
      <c r="M569" s="1"/>
      <c r="N569" s="1"/>
      <c r="O569" s="1"/>
      <c r="P569" s="1"/>
    </row>
    <row r="570" spans="1:16" x14ac:dyDescent="0.3">
      <c r="A570">
        <v>568</v>
      </c>
      <c r="B570" s="1">
        <v>-2.9000000000000001E-2</v>
      </c>
      <c r="C570" s="1">
        <v>2.4E-2</v>
      </c>
      <c r="D570" s="1"/>
      <c r="E570" s="1"/>
      <c r="F570" s="1"/>
      <c r="G570" s="1"/>
      <c r="H570" s="1"/>
      <c r="I570" s="1"/>
      <c r="J570" s="1"/>
      <c r="K570" s="1">
        <v>0.98067700000000002</v>
      </c>
      <c r="L570" s="1"/>
      <c r="M570" s="1"/>
      <c r="N570" s="1"/>
      <c r="O570" s="1"/>
      <c r="P570" s="1"/>
    </row>
    <row r="571" spans="1:16" x14ac:dyDescent="0.3">
      <c r="A571">
        <v>569</v>
      </c>
      <c r="B571" s="1"/>
      <c r="C571" s="1"/>
      <c r="D571" s="1"/>
      <c r="E571" s="1"/>
      <c r="F571" s="1"/>
      <c r="G571" s="1"/>
      <c r="H571" s="1">
        <v>-1.17</v>
      </c>
      <c r="I571" s="1">
        <v>0.121</v>
      </c>
      <c r="J571" s="1"/>
      <c r="K571" s="1">
        <v>0.99142399999999997</v>
      </c>
      <c r="L571" s="1"/>
      <c r="M571" s="1"/>
      <c r="N571" s="1"/>
      <c r="O571" s="1"/>
      <c r="P571" s="1"/>
    </row>
    <row r="572" spans="1:16" x14ac:dyDescent="0.3">
      <c r="A572">
        <v>570</v>
      </c>
      <c r="B572" s="1">
        <v>0.28799999999999998</v>
      </c>
      <c r="C572" s="1">
        <v>0.32200000000000001</v>
      </c>
      <c r="D572" s="1"/>
      <c r="E572" s="1"/>
      <c r="F572" s="1"/>
      <c r="G572" s="1"/>
      <c r="H572" s="1"/>
      <c r="I572" s="1"/>
      <c r="J572" s="1"/>
      <c r="K572" s="1">
        <v>0.98897500000000005</v>
      </c>
      <c r="L572" s="1"/>
      <c r="M572" s="1"/>
      <c r="N572" s="1"/>
      <c r="O572" s="1"/>
      <c r="P572" s="1"/>
    </row>
    <row r="573" spans="1:16" x14ac:dyDescent="0.3">
      <c r="A573">
        <v>571</v>
      </c>
      <c r="B573" s="1">
        <v>-0.26500000000000001</v>
      </c>
      <c r="C573" s="1">
        <v>0.374</v>
      </c>
      <c r="D573" s="1"/>
      <c r="E573" s="1"/>
      <c r="F573" s="1"/>
      <c r="G573" s="1"/>
      <c r="H573" s="1"/>
      <c r="I573" s="1"/>
      <c r="J573" s="1"/>
      <c r="K573" s="1">
        <v>0.99101799999999995</v>
      </c>
      <c r="L573" s="1"/>
      <c r="M573" s="1"/>
      <c r="N573" s="1"/>
      <c r="O573" s="1"/>
      <c r="P573" s="1"/>
    </row>
    <row r="574" spans="1:16" x14ac:dyDescent="0.3">
      <c r="A574">
        <v>572</v>
      </c>
      <c r="B574" s="1">
        <v>-3.3000000000000002E-2</v>
      </c>
      <c r="C574" s="1">
        <v>0.02</v>
      </c>
      <c r="D574" s="1"/>
      <c r="E574" s="1"/>
      <c r="F574" s="1"/>
      <c r="G574" s="1"/>
      <c r="H574" s="1"/>
      <c r="I574" s="1"/>
      <c r="J574" s="1"/>
      <c r="K574" s="1">
        <v>0.99134100000000003</v>
      </c>
      <c r="L574" s="1"/>
      <c r="M574" s="1"/>
      <c r="N574" s="1"/>
      <c r="O574" s="1"/>
      <c r="P574" s="1"/>
    </row>
    <row r="575" spans="1:16" x14ac:dyDescent="0.3">
      <c r="A575">
        <v>573</v>
      </c>
      <c r="B575" s="1">
        <v>-0.112</v>
      </c>
      <c r="C575" s="1">
        <v>2.8000000000000001E-2</v>
      </c>
      <c r="D575" s="1"/>
      <c r="E575" s="1"/>
      <c r="F575" s="1"/>
      <c r="G575" s="1"/>
      <c r="H575" s="1"/>
      <c r="I575" s="1"/>
      <c r="J575" s="1"/>
      <c r="K575" s="1">
        <v>0.99235799999999996</v>
      </c>
      <c r="L575" s="1"/>
      <c r="M575" s="1"/>
      <c r="N575" s="1"/>
      <c r="O575" s="1"/>
      <c r="P575" s="1"/>
    </row>
    <row r="576" spans="1:16" x14ac:dyDescent="0.3">
      <c r="A576">
        <v>574</v>
      </c>
      <c r="B576" s="1">
        <v>-0.128</v>
      </c>
      <c r="C576" s="1">
        <v>0.03</v>
      </c>
      <c r="D576" s="1"/>
      <c r="E576" s="1"/>
      <c r="F576" s="1"/>
      <c r="G576" s="1"/>
      <c r="H576" s="1"/>
      <c r="I576" s="1"/>
      <c r="J576" s="1"/>
      <c r="K576" s="1">
        <v>0.99347600000000003</v>
      </c>
      <c r="L576" s="1"/>
      <c r="M576" s="1"/>
      <c r="N576" s="1"/>
      <c r="O576" s="1"/>
      <c r="P576" s="1"/>
    </row>
    <row r="577" spans="1:16" x14ac:dyDescent="0.3">
      <c r="A577">
        <v>575</v>
      </c>
      <c r="B577" s="1">
        <v>-1.4E-2</v>
      </c>
      <c r="C577" s="1">
        <v>8.9999999999999993E-3</v>
      </c>
      <c r="D577" s="1"/>
      <c r="E577" s="1"/>
      <c r="F577" s="1"/>
      <c r="G577" s="1"/>
      <c r="H577" s="1"/>
      <c r="I577" s="1"/>
      <c r="J577" s="1"/>
      <c r="K577" s="1">
        <v>0.99362399999999995</v>
      </c>
      <c r="L577" s="1"/>
      <c r="M577" s="1"/>
      <c r="N577" s="1"/>
      <c r="O577" s="1"/>
      <c r="P577" s="1"/>
    </row>
    <row r="578" spans="1:16" x14ac:dyDescent="0.3">
      <c r="A578">
        <v>576</v>
      </c>
      <c r="B578" s="1">
        <v>-3.4000000000000002E-2</v>
      </c>
      <c r="C578" s="1">
        <v>7.0000000000000001E-3</v>
      </c>
      <c r="D578" s="1"/>
      <c r="E578" s="1"/>
      <c r="F578" s="1"/>
      <c r="G578" s="1"/>
      <c r="H578" s="1"/>
      <c r="I578" s="1"/>
      <c r="J578" s="1"/>
      <c r="K578" s="1">
        <v>0.99393799999999999</v>
      </c>
      <c r="L578" s="1"/>
      <c r="M578" s="1"/>
      <c r="N578" s="1"/>
      <c r="O578" s="1"/>
      <c r="P578" s="1"/>
    </row>
    <row r="579" spans="1:16" x14ac:dyDescent="0.3">
      <c r="A579">
        <v>577</v>
      </c>
      <c r="B579" s="1">
        <v>1.629</v>
      </c>
      <c r="C579" s="1">
        <v>0.14499999999999999</v>
      </c>
      <c r="D579" s="1"/>
      <c r="E579" s="1"/>
      <c r="F579" s="1"/>
      <c r="G579" s="1"/>
      <c r="H579" s="1"/>
      <c r="I579" s="1"/>
      <c r="J579" s="1"/>
      <c r="K579" s="1">
        <v>0.97882899999999995</v>
      </c>
      <c r="L579" s="1"/>
      <c r="M579" s="1"/>
      <c r="N579" s="1"/>
      <c r="O579" s="1"/>
      <c r="P579" s="1"/>
    </row>
    <row r="580" spans="1:16" x14ac:dyDescent="0.3">
      <c r="A580">
        <v>578</v>
      </c>
      <c r="B580" s="1">
        <v>-3.7999999999999999E-2</v>
      </c>
      <c r="C580" s="1">
        <v>8.9999999999999993E-3</v>
      </c>
      <c r="D580" s="1"/>
      <c r="E580" s="1"/>
      <c r="F580" s="1"/>
      <c r="G580" s="1"/>
      <c r="H580" s="1"/>
      <c r="I580" s="1"/>
      <c r="J580" s="1"/>
      <c r="K580" s="1">
        <v>0.97917100000000001</v>
      </c>
      <c r="L580" s="1"/>
      <c r="M580" s="1"/>
      <c r="N580" s="1"/>
      <c r="O580" s="1"/>
      <c r="P580" s="1"/>
    </row>
    <row r="581" spans="1:16" x14ac:dyDescent="0.3">
      <c r="A581">
        <v>579</v>
      </c>
      <c r="B581" s="1">
        <v>-3.9E-2</v>
      </c>
      <c r="C581" s="1">
        <v>8.9999999999999993E-3</v>
      </c>
      <c r="D581" s="1"/>
      <c r="E581" s="1"/>
      <c r="F581" s="1"/>
      <c r="G581" s="1"/>
      <c r="H581" s="1"/>
      <c r="I581" s="1"/>
      <c r="J581" s="1"/>
      <c r="K581" s="1">
        <v>0.97953999999999997</v>
      </c>
      <c r="L581" s="1"/>
      <c r="M581" s="1"/>
      <c r="N581" s="1"/>
      <c r="O581" s="1"/>
      <c r="P581" s="1"/>
    </row>
    <row r="582" spans="1:16" x14ac:dyDescent="0.3">
      <c r="A582">
        <v>580</v>
      </c>
      <c r="B582" s="1">
        <v>-5.7000000000000002E-2</v>
      </c>
      <c r="C582" s="1">
        <v>8.9999999999999993E-3</v>
      </c>
      <c r="D582" s="1"/>
      <c r="E582" s="1"/>
      <c r="F582" s="1"/>
      <c r="G582" s="1"/>
      <c r="H582" s="1"/>
      <c r="I582" s="1"/>
      <c r="J582" s="1"/>
      <c r="K582" s="1">
        <v>0.98007599999999995</v>
      </c>
      <c r="L582" s="1"/>
      <c r="M582" s="1"/>
      <c r="N582" s="1"/>
      <c r="O582" s="1"/>
      <c r="P582" s="1"/>
    </row>
    <row r="583" spans="1:16" x14ac:dyDescent="0.3">
      <c r="A583">
        <v>581</v>
      </c>
      <c r="B583" s="1">
        <v>-9.2999999999999999E-2</v>
      </c>
      <c r="C583" s="1">
        <v>1.7999999999999999E-2</v>
      </c>
      <c r="D583" s="1"/>
      <c r="E583" s="1"/>
      <c r="F583" s="1"/>
      <c r="G583" s="1"/>
      <c r="H583" s="1"/>
      <c r="I583" s="1"/>
      <c r="J583" s="1"/>
      <c r="K583" s="1">
        <v>0.98092599999999996</v>
      </c>
      <c r="L583" s="1"/>
      <c r="M583" s="1"/>
      <c r="N583" s="1"/>
      <c r="O583" s="1"/>
      <c r="P583" s="1"/>
    </row>
    <row r="584" spans="1:16" x14ac:dyDescent="0.3">
      <c r="A584">
        <v>582</v>
      </c>
      <c r="B584" s="1">
        <v>1.0609999999999999</v>
      </c>
      <c r="C584" s="1">
        <v>0.112</v>
      </c>
      <c r="D584" s="1"/>
      <c r="E584" s="1"/>
      <c r="F584" s="1"/>
      <c r="G584" s="1"/>
      <c r="H584" s="1"/>
      <c r="I584" s="1"/>
      <c r="J584" s="1"/>
      <c r="K584" s="1">
        <v>0.97107500000000002</v>
      </c>
      <c r="L584" s="1"/>
      <c r="M584" s="1"/>
      <c r="N584" s="1"/>
      <c r="O584" s="1"/>
      <c r="P584" s="1"/>
    </row>
    <row r="585" spans="1:16" x14ac:dyDescent="0.3">
      <c r="A585">
        <v>583</v>
      </c>
      <c r="B585" s="1">
        <v>-2.8000000000000001E-2</v>
      </c>
      <c r="C585" s="1">
        <v>5.0000000000000001E-3</v>
      </c>
      <c r="D585" s="1"/>
      <c r="E585" s="1"/>
      <c r="F585" s="1"/>
      <c r="G585" s="1"/>
      <c r="H585" s="1"/>
      <c r="I585" s="1"/>
      <c r="J585" s="1"/>
      <c r="K585" s="1">
        <v>0.97133400000000003</v>
      </c>
      <c r="L585" s="1"/>
      <c r="M585" s="1"/>
      <c r="N585" s="1"/>
      <c r="O585" s="1"/>
      <c r="P585" s="1"/>
    </row>
    <row r="586" spans="1:16" x14ac:dyDescent="0.3">
      <c r="A586">
        <v>584</v>
      </c>
      <c r="B586" s="1">
        <v>2E-3</v>
      </c>
      <c r="C586" s="1">
        <v>2.9000000000000001E-2</v>
      </c>
      <c r="D586" s="1"/>
      <c r="E586" s="1"/>
      <c r="F586" s="1"/>
      <c r="G586" s="1"/>
      <c r="H586" s="1"/>
      <c r="I586" s="1"/>
      <c r="J586" s="1"/>
      <c r="K586" s="1">
        <v>0.97138000000000002</v>
      </c>
      <c r="L586" s="1"/>
      <c r="M586" s="1"/>
      <c r="N586" s="1"/>
      <c r="O586" s="1"/>
      <c r="P586" s="1"/>
    </row>
    <row r="587" spans="1:16" x14ac:dyDescent="0.3">
      <c r="A587">
        <v>585</v>
      </c>
      <c r="B587" s="1">
        <v>-0.73399999999999999</v>
      </c>
      <c r="C587" s="1">
        <v>8.3000000000000004E-2</v>
      </c>
      <c r="D587" s="1"/>
      <c r="E587" s="1"/>
      <c r="F587" s="1"/>
      <c r="G587" s="1"/>
      <c r="H587" s="1"/>
      <c r="I587" s="1"/>
      <c r="J587" s="1"/>
      <c r="K587" s="1">
        <v>0.97821899999999995</v>
      </c>
      <c r="L587" s="1"/>
      <c r="M587" s="1"/>
      <c r="N587" s="1"/>
      <c r="O587" s="1"/>
      <c r="P587" s="1"/>
    </row>
    <row r="588" spans="1:16" x14ac:dyDescent="0.3">
      <c r="A588">
        <v>586</v>
      </c>
      <c r="B588" s="1">
        <v>-6.9000000000000006E-2</v>
      </c>
      <c r="C588" s="1">
        <v>1.4E-2</v>
      </c>
      <c r="D588" s="1"/>
      <c r="E588" s="1"/>
      <c r="F588" s="1"/>
      <c r="G588" s="1"/>
      <c r="H588" s="1"/>
      <c r="I588" s="1"/>
      <c r="J588" s="1"/>
      <c r="K588" s="1">
        <v>0.97883799999999999</v>
      </c>
      <c r="L588" s="1"/>
      <c r="M588" s="1"/>
      <c r="N588" s="1"/>
      <c r="O588" s="1"/>
      <c r="P588" s="1"/>
    </row>
    <row r="589" spans="1:16" x14ac:dyDescent="0.3">
      <c r="A589">
        <v>587</v>
      </c>
      <c r="B589" s="1">
        <v>0.92500000000000004</v>
      </c>
      <c r="C589" s="1">
        <v>9.9000000000000005E-2</v>
      </c>
      <c r="D589" s="1"/>
      <c r="E589" s="1"/>
      <c r="F589" s="1"/>
      <c r="G589" s="1"/>
      <c r="H589" s="1"/>
      <c r="I589" s="1"/>
      <c r="J589" s="1"/>
      <c r="K589" s="1">
        <v>0.97019699999999998</v>
      </c>
      <c r="L589" s="1"/>
      <c r="M589" s="1"/>
      <c r="N589" s="1"/>
      <c r="O589" s="1"/>
      <c r="P589" s="1"/>
    </row>
    <row r="590" spans="1:16" x14ac:dyDescent="0.3">
      <c r="A590">
        <v>588</v>
      </c>
      <c r="B590" s="1">
        <v>0.96799999999999997</v>
      </c>
      <c r="C590" s="1">
        <v>9.2999999999999999E-2</v>
      </c>
      <c r="D590" s="1"/>
      <c r="E590" s="1"/>
      <c r="F590" s="1"/>
      <c r="G590" s="1"/>
      <c r="H590" s="1"/>
      <c r="I590" s="1"/>
      <c r="J590" s="1"/>
      <c r="K590" s="1">
        <v>0.961206</v>
      </c>
      <c r="L590" s="1"/>
      <c r="M590" s="1"/>
      <c r="N590" s="1"/>
      <c r="O590" s="1"/>
      <c r="P590" s="1"/>
    </row>
    <row r="591" spans="1:16" x14ac:dyDescent="0.3">
      <c r="A591">
        <v>589</v>
      </c>
      <c r="B591" s="1">
        <v>-1.2E-2</v>
      </c>
      <c r="C591" s="1">
        <v>4.0000000000000001E-3</v>
      </c>
      <c r="D591" s="1"/>
      <c r="E591" s="1"/>
      <c r="F591" s="1"/>
      <c r="G591" s="1"/>
      <c r="H591" s="1"/>
      <c r="I591" s="1"/>
      <c r="J591" s="1"/>
      <c r="K591" s="1">
        <v>0.96131699999999998</v>
      </c>
      <c r="L591" s="1"/>
      <c r="M591" s="1"/>
      <c r="N591" s="1"/>
      <c r="O591" s="1"/>
      <c r="P591" s="1"/>
    </row>
    <row r="592" spans="1:16" x14ac:dyDescent="0.3">
      <c r="A592">
        <v>590</v>
      </c>
      <c r="B592" s="1">
        <v>-2.5000000000000001E-2</v>
      </c>
      <c r="C592" s="1">
        <v>4.0000000000000001E-3</v>
      </c>
      <c r="D592" s="1"/>
      <c r="E592" s="1"/>
      <c r="F592" s="1"/>
      <c r="G592" s="1"/>
      <c r="H592" s="1"/>
      <c r="I592" s="1"/>
      <c r="J592" s="1"/>
      <c r="K592" s="1">
        <v>0.961538</v>
      </c>
      <c r="L592" s="1"/>
      <c r="M592" s="1"/>
      <c r="N592" s="1"/>
      <c r="O592" s="1"/>
      <c r="P592" s="1"/>
    </row>
    <row r="593" spans="1:16" x14ac:dyDescent="0.3">
      <c r="A593">
        <v>591</v>
      </c>
      <c r="B593" s="1">
        <v>-3.5000000000000003E-2</v>
      </c>
      <c r="C593" s="1">
        <v>6.0000000000000001E-3</v>
      </c>
      <c r="D593" s="1"/>
      <c r="E593" s="1"/>
      <c r="F593" s="1"/>
      <c r="G593" s="1"/>
      <c r="H593" s="1"/>
      <c r="I593" s="1"/>
      <c r="J593" s="1"/>
      <c r="K593" s="1">
        <v>0.96187100000000003</v>
      </c>
      <c r="L593" s="1"/>
      <c r="M593" s="1"/>
      <c r="N593" s="1"/>
      <c r="O593" s="1"/>
      <c r="P593" s="1"/>
    </row>
    <row r="594" spans="1:16" x14ac:dyDescent="0.3">
      <c r="A594">
        <v>592</v>
      </c>
      <c r="B594" s="1">
        <v>-2.8000000000000001E-2</v>
      </c>
      <c r="C594" s="1">
        <v>1.4999999999999999E-2</v>
      </c>
      <c r="D594" s="1"/>
      <c r="E594" s="1"/>
      <c r="F594" s="1"/>
      <c r="G594" s="1"/>
      <c r="H594" s="1"/>
      <c r="I594" s="1"/>
      <c r="J594" s="1"/>
      <c r="K594" s="1">
        <v>0.96215799999999996</v>
      </c>
      <c r="L594" s="1"/>
      <c r="M594" s="1"/>
      <c r="N594" s="1"/>
      <c r="O594" s="1"/>
      <c r="P594" s="1"/>
    </row>
    <row r="595" spans="1:16" x14ac:dyDescent="0.3">
      <c r="A595">
        <v>593</v>
      </c>
      <c r="B595" s="1">
        <v>-1.2999999999999999E-2</v>
      </c>
      <c r="C595" s="1">
        <v>2E-3</v>
      </c>
      <c r="D595" s="1"/>
      <c r="E595" s="1"/>
      <c r="F595" s="1"/>
      <c r="G595" s="1"/>
      <c r="H595" s="1"/>
      <c r="I595" s="1"/>
      <c r="J595" s="1"/>
      <c r="K595" s="1">
        <v>0.96227799999999997</v>
      </c>
      <c r="L595" s="1"/>
      <c r="M595" s="1"/>
      <c r="N595" s="1"/>
      <c r="O595" s="1"/>
      <c r="P595" s="1"/>
    </row>
    <row r="596" spans="1:16" x14ac:dyDescent="0.3">
      <c r="A596">
        <v>594</v>
      </c>
      <c r="B596" s="1">
        <v>-2.1000000000000001E-2</v>
      </c>
      <c r="C596" s="1">
        <v>3.0000000000000001E-3</v>
      </c>
      <c r="D596" s="1"/>
      <c r="E596" s="1"/>
      <c r="F596" s="1"/>
      <c r="G596" s="1"/>
      <c r="H596" s="1"/>
      <c r="I596" s="1"/>
      <c r="J596" s="1"/>
      <c r="K596" s="1">
        <v>0.96247199999999999</v>
      </c>
      <c r="L596" s="1"/>
      <c r="M596" s="1"/>
      <c r="N596" s="1"/>
      <c r="O596" s="1"/>
      <c r="P596" s="1"/>
    </row>
    <row r="597" spans="1:16" x14ac:dyDescent="0.3">
      <c r="A597">
        <v>595</v>
      </c>
      <c r="B597" s="1">
        <v>-1.2999999999999999E-2</v>
      </c>
      <c r="C597" s="1">
        <v>3.0000000000000001E-3</v>
      </c>
      <c r="D597" s="1"/>
      <c r="E597" s="1"/>
      <c r="F597" s="1"/>
      <c r="G597" s="1"/>
      <c r="H597" s="1"/>
      <c r="I597" s="1"/>
      <c r="J597" s="1"/>
      <c r="K597" s="1">
        <v>0.962592</v>
      </c>
      <c r="L597" s="1"/>
      <c r="M597" s="1"/>
      <c r="N597" s="1"/>
      <c r="O597" s="1"/>
      <c r="P597" s="1"/>
    </row>
    <row r="598" spans="1:16" x14ac:dyDescent="0.3">
      <c r="A598">
        <v>596</v>
      </c>
      <c r="B598" s="1">
        <v>-7.0000000000000001E-3</v>
      </c>
      <c r="C598" s="1">
        <v>6.0000000000000001E-3</v>
      </c>
      <c r="D598" s="1"/>
      <c r="E598" s="1"/>
      <c r="F598" s="1"/>
      <c r="G598" s="1"/>
      <c r="H598" s="1"/>
      <c r="I598" s="1"/>
      <c r="J598" s="1"/>
      <c r="K598" s="1">
        <v>0.96264700000000003</v>
      </c>
      <c r="L598" s="1"/>
      <c r="M598" s="1"/>
      <c r="N598" s="1"/>
      <c r="O598" s="1"/>
      <c r="P598" s="1"/>
    </row>
    <row r="599" spans="1:16" x14ac:dyDescent="0.3">
      <c r="A599">
        <v>597</v>
      </c>
      <c r="B599" s="1">
        <v>-0.64900000000000002</v>
      </c>
      <c r="C599" s="1">
        <v>6.5000000000000002E-2</v>
      </c>
      <c r="D599" s="1"/>
      <c r="E599" s="1"/>
      <c r="F599" s="1"/>
      <c r="G599" s="1"/>
      <c r="H599" s="1"/>
      <c r="I599" s="1"/>
      <c r="J599" s="1"/>
      <c r="K599" s="1">
        <v>0.96872800000000003</v>
      </c>
      <c r="L599" s="1"/>
      <c r="M599" s="1"/>
      <c r="N599" s="1"/>
      <c r="O599" s="1"/>
      <c r="P599" s="1"/>
    </row>
    <row r="600" spans="1:16" x14ac:dyDescent="0.3">
      <c r="A600">
        <v>598</v>
      </c>
      <c r="B600" s="1">
        <v>-1.2999999999999999E-2</v>
      </c>
      <c r="C600" s="1">
        <v>8.0000000000000002E-3</v>
      </c>
      <c r="D600" s="1"/>
      <c r="E600" s="1"/>
      <c r="F600" s="1"/>
      <c r="G600" s="1"/>
      <c r="H600" s="1"/>
      <c r="I600" s="1"/>
      <c r="J600" s="1"/>
      <c r="K600" s="1">
        <v>0.96884800000000004</v>
      </c>
      <c r="L600" s="1"/>
      <c r="M600" s="1"/>
      <c r="N600" s="1"/>
      <c r="O600" s="1"/>
      <c r="P600" s="1"/>
    </row>
    <row r="601" spans="1:16" x14ac:dyDescent="0.3">
      <c r="A601">
        <v>599</v>
      </c>
      <c r="B601" s="1">
        <v>0</v>
      </c>
      <c r="C601" s="1">
        <v>3.0000000000000001E-3</v>
      </c>
      <c r="D601" s="1"/>
      <c r="E601" s="1"/>
      <c r="F601" s="1"/>
      <c r="G601" s="1"/>
      <c r="H601" s="1"/>
      <c r="I601" s="1"/>
      <c r="J601" s="1"/>
      <c r="K601" s="1">
        <v>0.96884800000000004</v>
      </c>
      <c r="L601" s="1"/>
      <c r="M601" s="1"/>
      <c r="N601" s="1"/>
      <c r="O601" s="1"/>
      <c r="P601" s="1"/>
    </row>
    <row r="602" spans="1:16" x14ac:dyDescent="0.3">
      <c r="A602">
        <v>600</v>
      </c>
      <c r="B602" s="1">
        <v>0</v>
      </c>
      <c r="C602" s="1">
        <v>4.0000000000000001E-3</v>
      </c>
      <c r="D602" s="1"/>
      <c r="E602" s="1"/>
      <c r="F602" s="1"/>
      <c r="G602" s="1"/>
      <c r="H602" s="1"/>
      <c r="I602" s="1"/>
      <c r="J602" s="1"/>
      <c r="K602" s="1">
        <v>0.96884800000000004</v>
      </c>
      <c r="L602" s="1"/>
      <c r="M602" s="1"/>
      <c r="N602" s="1"/>
      <c r="O602" s="1"/>
      <c r="P602" s="1"/>
    </row>
    <row r="603" spans="1:16" x14ac:dyDescent="0.3">
      <c r="A603">
        <v>601</v>
      </c>
      <c r="B603" s="1">
        <v>-4.0000000000000001E-3</v>
      </c>
      <c r="C603" s="1">
        <v>2E-3</v>
      </c>
      <c r="D603" s="1"/>
      <c r="E603" s="1"/>
      <c r="F603" s="1"/>
      <c r="G603" s="1"/>
      <c r="H603" s="1"/>
      <c r="I603" s="1"/>
      <c r="J603" s="1"/>
      <c r="K603" s="1">
        <v>0.968885</v>
      </c>
      <c r="L603" s="1"/>
      <c r="M603" s="1"/>
      <c r="N603" s="1"/>
      <c r="O603" s="1"/>
      <c r="P603" s="1"/>
    </row>
    <row r="604" spans="1:16" x14ac:dyDescent="0.3">
      <c r="A604">
        <v>602</v>
      </c>
      <c r="B604" s="1">
        <v>0.60299999999999998</v>
      </c>
      <c r="C604" s="1">
        <v>7.0000000000000007E-2</v>
      </c>
      <c r="D604" s="1"/>
      <c r="E604" s="1"/>
      <c r="F604" s="1"/>
      <c r="G604" s="1"/>
      <c r="H604" s="1"/>
      <c r="I604" s="1"/>
      <c r="J604" s="1"/>
      <c r="K604" s="1">
        <v>0.96321100000000004</v>
      </c>
      <c r="L604" s="1"/>
      <c r="M604" s="1"/>
      <c r="N604" s="1"/>
      <c r="O604" s="1"/>
      <c r="P604" s="1"/>
    </row>
    <row r="605" spans="1:16" x14ac:dyDescent="0.3">
      <c r="A605">
        <v>603</v>
      </c>
      <c r="B605" s="1">
        <v>0.63400000000000001</v>
      </c>
      <c r="C605" s="1">
        <v>7.0999999999999994E-2</v>
      </c>
      <c r="D605" s="1"/>
      <c r="E605" s="1"/>
      <c r="F605" s="1"/>
      <c r="G605" s="1"/>
      <c r="H605" s="1"/>
      <c r="I605" s="1"/>
      <c r="J605" s="1"/>
      <c r="K605" s="1">
        <v>0.95724100000000001</v>
      </c>
      <c r="L605" s="1"/>
      <c r="M605" s="1"/>
      <c r="N605" s="1"/>
      <c r="O605" s="1"/>
      <c r="P605" s="1"/>
    </row>
    <row r="606" spans="1:16" x14ac:dyDescent="0.3">
      <c r="A606">
        <v>604</v>
      </c>
      <c r="B606" s="1">
        <v>0.59299999999999997</v>
      </c>
      <c r="C606" s="1">
        <v>5.8000000000000003E-2</v>
      </c>
      <c r="D606" s="1"/>
      <c r="E606" s="1"/>
      <c r="F606" s="1"/>
      <c r="G606" s="1"/>
      <c r="H606" s="1"/>
      <c r="I606" s="1"/>
      <c r="J606" s="1"/>
      <c r="K606" s="1">
        <v>0.95167800000000002</v>
      </c>
      <c r="L606" s="1"/>
      <c r="M606" s="1"/>
      <c r="N606" s="1"/>
      <c r="O606" s="1"/>
      <c r="P606" s="1"/>
    </row>
    <row r="607" spans="1:16" x14ac:dyDescent="0.3">
      <c r="A607">
        <v>605</v>
      </c>
      <c r="B607" s="1">
        <v>-5.0000000000000001E-3</v>
      </c>
      <c r="C607" s="1">
        <v>2E-3</v>
      </c>
      <c r="D607" s="1"/>
      <c r="E607" s="1"/>
      <c r="F607" s="1"/>
      <c r="G607" s="1"/>
      <c r="H607" s="1"/>
      <c r="I607" s="1"/>
      <c r="J607" s="1"/>
      <c r="K607" s="1">
        <v>0.95172400000000001</v>
      </c>
      <c r="L607" s="1"/>
      <c r="M607" s="1"/>
      <c r="N607" s="1"/>
      <c r="O607" s="1"/>
      <c r="P607" s="1"/>
    </row>
    <row r="608" spans="1:16" x14ac:dyDescent="0.3">
      <c r="A608">
        <v>606</v>
      </c>
      <c r="B608" s="1">
        <v>-7.0000000000000001E-3</v>
      </c>
      <c r="C608" s="1">
        <v>4.0000000000000001E-3</v>
      </c>
      <c r="D608" s="1"/>
      <c r="E608" s="1"/>
      <c r="F608" s="1"/>
      <c r="G608" s="1"/>
      <c r="H608" s="1"/>
      <c r="I608" s="1"/>
      <c r="J608" s="1"/>
      <c r="K608" s="1">
        <v>0.95177999999999996</v>
      </c>
      <c r="L608" s="1"/>
      <c r="M608" s="1"/>
      <c r="N608" s="1"/>
      <c r="O608" s="1"/>
      <c r="P608" s="1"/>
    </row>
    <row r="609" spans="1:16" x14ac:dyDescent="0.3">
      <c r="A609">
        <v>607</v>
      </c>
      <c r="B609" s="1">
        <v>-6.0000000000000001E-3</v>
      </c>
      <c r="C609" s="1">
        <v>3.0000000000000001E-3</v>
      </c>
      <c r="D609" s="1"/>
      <c r="E609" s="1"/>
      <c r="F609" s="1"/>
      <c r="G609" s="1"/>
      <c r="H609" s="1"/>
      <c r="I609" s="1"/>
      <c r="J609" s="1"/>
      <c r="K609" s="1">
        <v>0.95183499999999999</v>
      </c>
      <c r="L609" s="1"/>
      <c r="M609" s="1"/>
      <c r="N609" s="1"/>
      <c r="O609" s="1"/>
      <c r="P609" s="1"/>
    </row>
    <row r="610" spans="1:16" x14ac:dyDescent="0.3">
      <c r="A610">
        <v>608</v>
      </c>
      <c r="B610" s="1">
        <v>0.01</v>
      </c>
      <c r="C610" s="1">
        <v>2E-3</v>
      </c>
      <c r="D610" s="1"/>
      <c r="E610" s="1"/>
      <c r="F610" s="1"/>
      <c r="G610" s="1"/>
      <c r="H610" s="1"/>
      <c r="I610" s="1"/>
      <c r="J610" s="1"/>
      <c r="K610" s="1">
        <v>0.95174300000000001</v>
      </c>
      <c r="L610" s="1"/>
      <c r="M610" s="1"/>
      <c r="N610" s="1"/>
      <c r="O610" s="1"/>
      <c r="P610" s="1"/>
    </row>
    <row r="611" spans="1:16" x14ac:dyDescent="0.3">
      <c r="A611">
        <v>609</v>
      </c>
      <c r="B611" s="1">
        <v>3.0000000000000001E-3</v>
      </c>
      <c r="C611" s="1">
        <v>3.0000000000000001E-3</v>
      </c>
      <c r="D611" s="1"/>
      <c r="E611" s="1"/>
      <c r="F611" s="1"/>
      <c r="G611" s="1"/>
      <c r="H611" s="1"/>
      <c r="I611" s="1"/>
      <c r="J611" s="1"/>
      <c r="K611" s="1">
        <v>0.95171499999999998</v>
      </c>
      <c r="L611" s="1"/>
      <c r="M611" s="1"/>
      <c r="N611" s="1"/>
      <c r="O611" s="1"/>
      <c r="P611" s="1"/>
    </row>
    <row r="612" spans="1:16" x14ac:dyDescent="0.3">
      <c r="A612">
        <v>610</v>
      </c>
      <c r="B612" s="1">
        <v>0.63700000000000001</v>
      </c>
      <c r="C612" s="1">
        <v>6.0999999999999999E-2</v>
      </c>
      <c r="D612" s="1"/>
      <c r="E612" s="1"/>
      <c r="F612" s="1"/>
      <c r="G612" s="1"/>
      <c r="H612" s="1"/>
      <c r="I612" s="1"/>
      <c r="J612" s="1"/>
      <c r="K612" s="1">
        <v>0.94581899999999997</v>
      </c>
      <c r="L612" s="1"/>
      <c r="M612" s="1"/>
      <c r="N612" s="1"/>
      <c r="O612" s="1"/>
      <c r="P612" s="1"/>
    </row>
    <row r="613" spans="1:16" x14ac:dyDescent="0.3">
      <c r="A613">
        <v>611</v>
      </c>
      <c r="B613" s="1">
        <v>3.0000000000000001E-3</v>
      </c>
      <c r="C613" s="1">
        <v>3.0000000000000001E-3</v>
      </c>
      <c r="D613" s="1"/>
      <c r="E613" s="1"/>
      <c r="F613" s="1"/>
      <c r="G613" s="1"/>
      <c r="H613" s="1"/>
      <c r="I613" s="1"/>
      <c r="J613" s="1"/>
      <c r="K613" s="1">
        <v>0.94579199999999997</v>
      </c>
      <c r="L613" s="1"/>
      <c r="M613" s="1"/>
      <c r="N613" s="1"/>
      <c r="O613" s="1"/>
      <c r="P613" s="1"/>
    </row>
    <row r="614" spans="1:16" x14ac:dyDescent="0.3">
      <c r="A614">
        <v>612</v>
      </c>
      <c r="B614" s="1">
        <v>7.0000000000000001E-3</v>
      </c>
      <c r="C614" s="1">
        <v>3.0000000000000001E-3</v>
      </c>
      <c r="D614" s="1"/>
      <c r="E614" s="1"/>
      <c r="F614" s="1"/>
      <c r="G614" s="1"/>
      <c r="H614" s="1"/>
      <c r="I614" s="1"/>
      <c r="J614" s="1"/>
      <c r="K614" s="1">
        <v>0.94572699999999998</v>
      </c>
      <c r="L614" s="1"/>
      <c r="M614" s="1"/>
      <c r="N614" s="1"/>
      <c r="O614" s="1"/>
      <c r="P614" s="1"/>
    </row>
    <row r="615" spans="1:16" x14ac:dyDescent="0.3">
      <c r="A615">
        <v>613</v>
      </c>
      <c r="B615" s="1">
        <v>0.67500000000000004</v>
      </c>
      <c r="C615" s="1">
        <v>6.6000000000000003E-2</v>
      </c>
      <c r="D615" s="1"/>
      <c r="E615" s="1"/>
      <c r="F615" s="1"/>
      <c r="G615" s="1"/>
      <c r="H615" s="1"/>
      <c r="I615" s="1"/>
      <c r="J615" s="1"/>
      <c r="K615" s="1">
        <v>0.93945199999999995</v>
      </c>
      <c r="L615" s="1"/>
      <c r="M615" s="1"/>
      <c r="N615" s="1"/>
      <c r="O615" s="1"/>
      <c r="P615" s="1"/>
    </row>
    <row r="616" spans="1:16" x14ac:dyDescent="0.3">
      <c r="A616">
        <v>614</v>
      </c>
      <c r="B616" s="1">
        <v>0</v>
      </c>
      <c r="C616" s="1">
        <v>4.0000000000000001E-3</v>
      </c>
      <c r="D616" s="1"/>
      <c r="E616" s="1"/>
      <c r="F616" s="1"/>
      <c r="G616" s="1"/>
      <c r="H616" s="1"/>
      <c r="I616" s="1"/>
      <c r="J616" s="1"/>
      <c r="K616" s="1">
        <v>0.93946099999999999</v>
      </c>
      <c r="L616" s="1"/>
      <c r="M616" s="1"/>
      <c r="N616" s="1"/>
      <c r="O616" s="1"/>
      <c r="P616" s="1"/>
    </row>
    <row r="617" spans="1:16" x14ac:dyDescent="0.3">
      <c r="A617">
        <v>615</v>
      </c>
      <c r="B617" s="1">
        <v>4.0000000000000001E-3</v>
      </c>
      <c r="C617" s="1">
        <v>6.0000000000000001E-3</v>
      </c>
      <c r="D617" s="1"/>
      <c r="E617" s="1"/>
      <c r="F617" s="1"/>
      <c r="G617" s="1"/>
      <c r="H617" s="1"/>
      <c r="I617" s="1"/>
      <c r="J617" s="1"/>
      <c r="K617" s="1">
        <v>0.93942400000000004</v>
      </c>
      <c r="L617" s="1"/>
      <c r="M617" s="1"/>
      <c r="N617" s="1"/>
      <c r="O617" s="1"/>
      <c r="P617" s="1"/>
    </row>
    <row r="618" spans="1:16" x14ac:dyDescent="0.3">
      <c r="A618">
        <v>616</v>
      </c>
      <c r="B618" s="1">
        <v>-1.4E-2</v>
      </c>
      <c r="C618" s="1">
        <v>4.0000000000000001E-3</v>
      </c>
      <c r="D618" s="1"/>
      <c r="E618" s="1"/>
      <c r="F618" s="1"/>
      <c r="G618" s="1"/>
      <c r="H618" s="1"/>
      <c r="I618" s="1"/>
      <c r="J618" s="1"/>
      <c r="K618" s="1">
        <v>0.939554</v>
      </c>
      <c r="L618" s="1"/>
      <c r="M618" s="1"/>
      <c r="N618" s="1"/>
      <c r="O618" s="1"/>
      <c r="P618" s="1"/>
    </row>
    <row r="619" spans="1:16" x14ac:dyDescent="0.3">
      <c r="A619">
        <v>617</v>
      </c>
      <c r="B619" s="1">
        <v>0</v>
      </c>
      <c r="C619" s="1">
        <v>8.0000000000000002E-3</v>
      </c>
      <c r="D619" s="1"/>
      <c r="E619" s="1"/>
      <c r="F619" s="1"/>
      <c r="G619" s="1"/>
      <c r="H619" s="1"/>
      <c r="I619" s="1"/>
      <c r="J619" s="1"/>
      <c r="K619" s="1">
        <v>0.93954499999999996</v>
      </c>
      <c r="L619" s="1"/>
      <c r="M619" s="1"/>
      <c r="N619" s="1"/>
      <c r="O619" s="1"/>
      <c r="P619" s="1"/>
    </row>
    <row r="620" spans="1:16" x14ac:dyDescent="0.3">
      <c r="A620">
        <v>618</v>
      </c>
      <c r="B620" s="1">
        <v>-8.0000000000000002E-3</v>
      </c>
      <c r="C620" s="1">
        <v>1.0999999999999999E-2</v>
      </c>
      <c r="D620" s="1"/>
      <c r="E620" s="1"/>
      <c r="F620" s="1"/>
      <c r="G620" s="1"/>
      <c r="H620" s="1"/>
      <c r="I620" s="1"/>
      <c r="J620" s="1"/>
      <c r="K620" s="1">
        <v>0.93963700000000006</v>
      </c>
      <c r="L620" s="1"/>
      <c r="M620" s="1"/>
      <c r="N620" s="1"/>
      <c r="O620" s="1"/>
      <c r="P620" s="1"/>
    </row>
    <row r="621" spans="1:16" x14ac:dyDescent="0.3">
      <c r="A621">
        <v>619</v>
      </c>
      <c r="B621" s="1">
        <v>6.0000000000000001E-3</v>
      </c>
      <c r="C621" s="1">
        <v>6.0000000000000001E-3</v>
      </c>
      <c r="D621" s="1"/>
      <c r="E621" s="1"/>
      <c r="F621" s="1"/>
      <c r="G621" s="1"/>
      <c r="H621" s="1"/>
      <c r="I621" s="1"/>
      <c r="J621" s="1"/>
      <c r="K621" s="1">
        <v>0.93958200000000003</v>
      </c>
      <c r="L621" s="1"/>
      <c r="M621" s="1"/>
      <c r="N621" s="1"/>
      <c r="O621" s="1"/>
      <c r="P621" s="1"/>
    </row>
    <row r="622" spans="1:16" x14ac:dyDescent="0.3">
      <c r="A622">
        <v>620</v>
      </c>
      <c r="B622" s="1">
        <v>-1.2E-2</v>
      </c>
      <c r="C622" s="1">
        <v>8.9999999999999993E-3</v>
      </c>
      <c r="D622" s="1"/>
      <c r="E622" s="1"/>
      <c r="F622" s="1"/>
      <c r="G622" s="1"/>
      <c r="H622" s="1"/>
      <c r="I622" s="1"/>
      <c r="J622" s="1"/>
      <c r="K622" s="1">
        <v>0.93969199999999997</v>
      </c>
      <c r="L622" s="1"/>
      <c r="M622" s="1"/>
      <c r="N622" s="1"/>
      <c r="O622" s="1"/>
      <c r="P622" s="1"/>
    </row>
    <row r="623" spans="1:16" x14ac:dyDescent="0.3">
      <c r="A623">
        <v>621</v>
      </c>
      <c r="B623" s="1">
        <v>-0.71</v>
      </c>
      <c r="C623" s="1">
        <v>7.3999999999999996E-2</v>
      </c>
      <c r="D623" s="1"/>
      <c r="E623" s="1"/>
      <c r="F623" s="1"/>
      <c r="G623" s="1"/>
      <c r="H623" s="1"/>
      <c r="I623" s="1"/>
      <c r="J623" s="1"/>
      <c r="K623" s="1">
        <v>0.94624399999999997</v>
      </c>
      <c r="L623" s="1"/>
      <c r="M623" s="1"/>
      <c r="N623" s="1"/>
      <c r="O623" s="1"/>
      <c r="P623" s="1"/>
    </row>
    <row r="624" spans="1:16" x14ac:dyDescent="0.3">
      <c r="A624">
        <v>622</v>
      </c>
      <c r="B624" s="1">
        <v>3.0000000000000001E-3</v>
      </c>
      <c r="C624" s="1">
        <v>1.2999999999999999E-2</v>
      </c>
      <c r="D624" s="1"/>
      <c r="E624" s="1"/>
      <c r="F624" s="1"/>
      <c r="G624" s="1"/>
      <c r="H624" s="1"/>
      <c r="I624" s="1"/>
      <c r="J624" s="1"/>
      <c r="K624" s="1">
        <v>0.94616999999999996</v>
      </c>
      <c r="L624" s="1"/>
      <c r="M624" s="1"/>
      <c r="N624" s="1"/>
      <c r="O624" s="1"/>
      <c r="P624" s="1"/>
    </row>
    <row r="625" spans="1:16" x14ac:dyDescent="0.3">
      <c r="A625">
        <v>623</v>
      </c>
      <c r="B625" s="1">
        <v>-0.01</v>
      </c>
      <c r="C625" s="1">
        <v>1.2E-2</v>
      </c>
      <c r="D625" s="1"/>
      <c r="E625" s="1"/>
      <c r="F625" s="1"/>
      <c r="G625" s="1"/>
      <c r="H625" s="1"/>
      <c r="I625" s="1"/>
      <c r="J625" s="1"/>
      <c r="K625" s="1">
        <v>0.94629099999999999</v>
      </c>
      <c r="L625" s="1"/>
      <c r="M625" s="1"/>
      <c r="N625" s="1"/>
      <c r="O625" s="1"/>
      <c r="P625" s="1"/>
    </row>
    <row r="626" spans="1:16" x14ac:dyDescent="0.3">
      <c r="A626">
        <v>624</v>
      </c>
      <c r="B626" s="1">
        <v>-4.0000000000000001E-3</v>
      </c>
      <c r="C626" s="1">
        <v>7.0000000000000001E-3</v>
      </c>
      <c r="D626" s="1"/>
      <c r="E626" s="1"/>
      <c r="F626" s="1"/>
      <c r="G626" s="1"/>
      <c r="H626" s="1"/>
      <c r="I626" s="1"/>
      <c r="J626" s="1"/>
      <c r="K626" s="1">
        <v>0.94632799999999995</v>
      </c>
      <c r="L626" s="1"/>
      <c r="M626" s="1"/>
      <c r="N626" s="1"/>
      <c r="O626" s="1"/>
      <c r="P626" s="1"/>
    </row>
    <row r="627" spans="1:16" x14ac:dyDescent="0.3">
      <c r="A627">
        <v>625</v>
      </c>
      <c r="B627" s="1">
        <v>-1.0999999999999999E-2</v>
      </c>
      <c r="C627" s="1">
        <v>4.0000000000000001E-3</v>
      </c>
      <c r="D627" s="1"/>
      <c r="E627" s="1"/>
      <c r="F627" s="1"/>
      <c r="G627" s="1"/>
      <c r="H627" s="1"/>
      <c r="I627" s="1"/>
      <c r="J627" s="1"/>
      <c r="K627" s="1">
        <v>0.94642000000000004</v>
      </c>
      <c r="L627" s="1"/>
      <c r="M627" s="1"/>
      <c r="N627" s="1"/>
      <c r="O627" s="1"/>
      <c r="P627" s="1"/>
    </row>
    <row r="628" spans="1:16" x14ac:dyDescent="0.3">
      <c r="A628">
        <v>626</v>
      </c>
      <c r="B628" s="1">
        <v>-3.1E-2</v>
      </c>
      <c r="C628" s="1">
        <v>7.0000000000000001E-3</v>
      </c>
      <c r="D628" s="1"/>
      <c r="E628" s="1"/>
      <c r="F628" s="1"/>
      <c r="G628" s="1"/>
      <c r="H628" s="1"/>
      <c r="I628" s="1"/>
      <c r="J628" s="1"/>
      <c r="K628" s="1">
        <v>0.94669700000000001</v>
      </c>
      <c r="L628" s="1"/>
      <c r="M628" s="1"/>
      <c r="N628" s="1"/>
      <c r="O628" s="1"/>
      <c r="P628" s="1"/>
    </row>
    <row r="629" spans="1:16" x14ac:dyDescent="0.3">
      <c r="A629">
        <v>627</v>
      </c>
      <c r="B629" s="1">
        <v>-6.0000000000000001E-3</v>
      </c>
      <c r="C629" s="1">
        <v>8.9999999999999993E-3</v>
      </c>
      <c r="D629" s="1"/>
      <c r="E629" s="1"/>
      <c r="F629" s="1"/>
      <c r="G629" s="1"/>
      <c r="H629" s="1"/>
      <c r="I629" s="1"/>
      <c r="J629" s="1"/>
      <c r="K629" s="1">
        <v>0.946743</v>
      </c>
      <c r="L629" s="1"/>
      <c r="M629" s="1"/>
      <c r="N629" s="1"/>
      <c r="O629" s="1"/>
      <c r="P629" s="1"/>
    </row>
    <row r="630" spans="1:16" x14ac:dyDescent="0.3">
      <c r="A630">
        <v>628</v>
      </c>
      <c r="B630" s="1">
        <v>-7.0000000000000001E-3</v>
      </c>
      <c r="C630" s="1">
        <v>4.0000000000000001E-3</v>
      </c>
      <c r="D630" s="1"/>
      <c r="E630" s="1"/>
      <c r="F630" s="1"/>
      <c r="G630" s="1"/>
      <c r="H630" s="1"/>
      <c r="I630" s="1"/>
      <c r="J630" s="1"/>
      <c r="K630" s="1">
        <v>0.94680799999999998</v>
      </c>
      <c r="L630" s="1"/>
      <c r="M630" s="1"/>
      <c r="N630" s="1"/>
      <c r="O630" s="1"/>
      <c r="P630" s="1"/>
    </row>
    <row r="631" spans="1:16" x14ac:dyDescent="0.3">
      <c r="A631">
        <v>629</v>
      </c>
      <c r="B631" s="1">
        <v>-1.2999999999999999E-2</v>
      </c>
      <c r="C631" s="1">
        <v>3.0000000000000001E-3</v>
      </c>
      <c r="D631" s="1"/>
      <c r="E631" s="1"/>
      <c r="F631" s="1"/>
      <c r="G631" s="1"/>
      <c r="H631" s="1"/>
      <c r="I631" s="1"/>
      <c r="J631" s="1"/>
      <c r="K631" s="1">
        <v>0.94692799999999999</v>
      </c>
      <c r="L631" s="1"/>
      <c r="M631" s="1"/>
      <c r="N631" s="1"/>
      <c r="O631" s="1"/>
      <c r="P631" s="1"/>
    </row>
    <row r="632" spans="1:16" x14ac:dyDescent="0.3">
      <c r="A632">
        <v>630</v>
      </c>
      <c r="B632" s="1">
        <v>-2.5000000000000001E-2</v>
      </c>
      <c r="C632" s="1">
        <v>5.0000000000000001E-3</v>
      </c>
      <c r="D632" s="1"/>
      <c r="E632" s="1"/>
      <c r="F632" s="1"/>
      <c r="G632" s="1"/>
      <c r="H632" s="1"/>
      <c r="I632" s="1"/>
      <c r="J632" s="1"/>
      <c r="K632" s="1">
        <v>0.94715899999999997</v>
      </c>
      <c r="L632" s="1"/>
      <c r="M632" s="1"/>
      <c r="N632" s="1"/>
      <c r="O632" s="1"/>
      <c r="P632" s="1"/>
    </row>
    <row r="633" spans="1:16" x14ac:dyDescent="0.3">
      <c r="A633">
        <v>631</v>
      </c>
      <c r="B633" s="1">
        <v>-8.0000000000000002E-3</v>
      </c>
      <c r="C633" s="1">
        <v>7.0000000000000001E-3</v>
      </c>
      <c r="D633" s="1"/>
      <c r="E633" s="1"/>
      <c r="F633" s="1"/>
      <c r="G633" s="1"/>
      <c r="H633" s="1"/>
      <c r="I633" s="1"/>
      <c r="J633" s="1"/>
      <c r="K633" s="1">
        <v>0.94723299999999999</v>
      </c>
      <c r="L633" s="1"/>
      <c r="M633" s="1"/>
      <c r="N633" s="1"/>
      <c r="O633" s="1"/>
      <c r="P633" s="1"/>
    </row>
    <row r="634" spans="1:16" x14ac:dyDescent="0.3">
      <c r="A634">
        <v>632</v>
      </c>
      <c r="B634" s="1">
        <v>-1.4999999999999999E-2</v>
      </c>
      <c r="C634" s="1">
        <v>7.0000000000000001E-3</v>
      </c>
      <c r="D634" s="1"/>
      <c r="E634" s="1"/>
      <c r="F634" s="1"/>
      <c r="G634" s="1"/>
      <c r="H634" s="1"/>
      <c r="I634" s="1"/>
      <c r="J634" s="1"/>
      <c r="K634" s="1">
        <v>0.94737199999999999</v>
      </c>
      <c r="L634" s="1"/>
      <c r="M634" s="1"/>
      <c r="N634" s="1"/>
      <c r="O634" s="1"/>
      <c r="P634" s="1"/>
    </row>
    <row r="635" spans="1:16" x14ac:dyDescent="0.3">
      <c r="A635">
        <v>633</v>
      </c>
      <c r="B635" s="1">
        <v>-1.4E-2</v>
      </c>
      <c r="C635" s="1">
        <v>4.0000000000000001E-3</v>
      </c>
      <c r="D635" s="1"/>
      <c r="E635" s="1"/>
      <c r="F635" s="1"/>
      <c r="G635" s="1"/>
      <c r="H635" s="1"/>
      <c r="I635" s="1"/>
      <c r="J635" s="1"/>
      <c r="K635" s="1">
        <v>0.94750100000000004</v>
      </c>
      <c r="L635" s="1"/>
      <c r="M635" s="1"/>
      <c r="N635" s="1"/>
      <c r="O635" s="1"/>
      <c r="P635" s="1"/>
    </row>
    <row r="636" spans="1:16" x14ac:dyDescent="0.3">
      <c r="A636">
        <v>634</v>
      </c>
      <c r="B636" s="1">
        <v>-2.1999999999999999E-2</v>
      </c>
      <c r="C636" s="1">
        <v>5.0000000000000001E-3</v>
      </c>
      <c r="D636" s="1"/>
      <c r="E636" s="1"/>
      <c r="F636" s="1"/>
      <c r="G636" s="1"/>
      <c r="H636" s="1"/>
      <c r="I636" s="1"/>
      <c r="J636" s="1"/>
      <c r="K636" s="1">
        <v>0.94770500000000002</v>
      </c>
      <c r="L636" s="1"/>
      <c r="M636" s="1"/>
      <c r="N636" s="1"/>
      <c r="O636" s="1"/>
      <c r="P636" s="1"/>
    </row>
    <row r="637" spans="1:16" x14ac:dyDescent="0.3">
      <c r="A637">
        <v>635</v>
      </c>
      <c r="B637" s="1">
        <v>0.63200000000000001</v>
      </c>
      <c r="C637" s="1">
        <v>7.6999999999999999E-2</v>
      </c>
      <c r="D637" s="1"/>
      <c r="E637" s="1"/>
      <c r="F637" s="1"/>
      <c r="G637" s="1"/>
      <c r="H637" s="1"/>
      <c r="I637" s="1"/>
      <c r="J637" s="1"/>
      <c r="K637" s="1">
        <v>0.94183600000000001</v>
      </c>
      <c r="L637" s="1"/>
      <c r="M637" s="1"/>
      <c r="N637" s="1"/>
      <c r="O637" s="1"/>
      <c r="P637" s="1"/>
    </row>
    <row r="638" spans="1:16" x14ac:dyDescent="0.3">
      <c r="A638">
        <v>636</v>
      </c>
      <c r="B638" s="1">
        <v>-8.0000000000000002E-3</v>
      </c>
      <c r="C638" s="1">
        <v>3.0000000000000001E-3</v>
      </c>
      <c r="D638" s="1"/>
      <c r="E638" s="1"/>
      <c r="F638" s="1"/>
      <c r="G638" s="1"/>
      <c r="H638" s="1"/>
      <c r="I638" s="1"/>
      <c r="J638" s="1"/>
      <c r="K638" s="1">
        <v>0.94191000000000003</v>
      </c>
      <c r="L638" s="1"/>
      <c r="M638" s="1"/>
      <c r="N638" s="1"/>
      <c r="O638" s="1"/>
      <c r="P638" s="1"/>
    </row>
    <row r="639" spans="1:16" x14ac:dyDescent="0.3">
      <c r="A639">
        <v>637</v>
      </c>
      <c r="B639" s="1">
        <v>-0.72899999999999998</v>
      </c>
      <c r="C639" s="1">
        <v>9.1999999999999998E-2</v>
      </c>
      <c r="D639" s="1"/>
      <c r="E639" s="1"/>
      <c r="F639" s="1"/>
      <c r="G639" s="1"/>
      <c r="H639" s="1"/>
      <c r="I639" s="1"/>
      <c r="J639" s="1"/>
      <c r="K639" s="1">
        <v>0.94867500000000005</v>
      </c>
      <c r="L639" s="1"/>
      <c r="M639" s="1"/>
      <c r="N639" s="1"/>
      <c r="O639" s="1"/>
      <c r="P639" s="1"/>
    </row>
    <row r="640" spans="1:16" x14ac:dyDescent="0.3">
      <c r="A640">
        <v>638</v>
      </c>
      <c r="B640" s="1">
        <v>0.65100000000000002</v>
      </c>
      <c r="C640" s="1">
        <v>8.5000000000000006E-2</v>
      </c>
      <c r="D640" s="1"/>
      <c r="E640" s="1"/>
      <c r="F640" s="1"/>
      <c r="G640" s="1"/>
      <c r="H640" s="1"/>
      <c r="I640" s="1"/>
      <c r="J640" s="1"/>
      <c r="K640" s="1">
        <v>0.94257599999999997</v>
      </c>
      <c r="L640" s="1"/>
      <c r="M640" s="1"/>
      <c r="N640" s="1"/>
      <c r="O640" s="1"/>
      <c r="P640" s="1"/>
    </row>
    <row r="641" spans="1:16" x14ac:dyDescent="0.3">
      <c r="A641">
        <v>639</v>
      </c>
      <c r="B641" s="1">
        <v>-0.59399999999999997</v>
      </c>
      <c r="C641" s="1">
        <v>7.3999999999999996E-2</v>
      </c>
      <c r="D641" s="1"/>
      <c r="E641" s="1"/>
      <c r="F641" s="1"/>
      <c r="G641" s="1"/>
      <c r="H641" s="1"/>
      <c r="I641" s="1"/>
      <c r="J641" s="1"/>
      <c r="K641" s="1">
        <v>0.94809299999999996</v>
      </c>
      <c r="L641" s="1"/>
      <c r="M641" s="1"/>
      <c r="N641" s="1"/>
      <c r="O641" s="1"/>
      <c r="P641" s="1"/>
    </row>
    <row r="642" spans="1:16" x14ac:dyDescent="0.3">
      <c r="A642">
        <v>640</v>
      </c>
      <c r="B642" s="1">
        <v>0.54</v>
      </c>
      <c r="C642" s="1">
        <v>7.4999999999999997E-2</v>
      </c>
      <c r="D642" s="1"/>
      <c r="E642" s="1"/>
      <c r="F642" s="1"/>
      <c r="G642" s="1"/>
      <c r="H642" s="1"/>
      <c r="I642" s="1"/>
      <c r="J642" s="1"/>
      <c r="K642" s="1">
        <v>0.94301000000000001</v>
      </c>
      <c r="L642" s="1"/>
      <c r="M642" s="1"/>
      <c r="N642" s="1"/>
      <c r="O642" s="1"/>
      <c r="P642" s="1"/>
    </row>
    <row r="643" spans="1:16" x14ac:dyDescent="0.3">
      <c r="A643">
        <v>641</v>
      </c>
      <c r="B643" s="1">
        <v>0.55300000000000005</v>
      </c>
      <c r="C643" s="1">
        <v>7.9000000000000001E-2</v>
      </c>
      <c r="D643" s="1"/>
      <c r="E643" s="1"/>
      <c r="F643" s="1"/>
      <c r="G643" s="1"/>
      <c r="H643" s="1"/>
      <c r="I643" s="1"/>
      <c r="J643" s="1"/>
      <c r="K643" s="1">
        <v>0.937863</v>
      </c>
      <c r="L643" s="1"/>
      <c r="M643" s="1"/>
      <c r="N643" s="1"/>
      <c r="O643" s="1"/>
      <c r="P643" s="1"/>
    </row>
    <row r="644" spans="1:16" x14ac:dyDescent="0.3">
      <c r="A644">
        <v>642</v>
      </c>
      <c r="B644" s="1">
        <v>8.0000000000000002E-3</v>
      </c>
      <c r="C644" s="1">
        <v>4.0000000000000001E-3</v>
      </c>
      <c r="D644" s="1"/>
      <c r="E644" s="1"/>
      <c r="F644" s="1"/>
      <c r="G644" s="1"/>
      <c r="H644" s="1"/>
      <c r="I644" s="1"/>
      <c r="J644" s="1"/>
      <c r="K644" s="1">
        <v>0.93778899999999998</v>
      </c>
      <c r="L644" s="1"/>
      <c r="M644" s="1"/>
      <c r="N644" s="1"/>
      <c r="O644" s="1"/>
      <c r="P644" s="1"/>
    </row>
    <row r="645" spans="1:16" x14ac:dyDescent="0.3">
      <c r="A645">
        <v>643</v>
      </c>
      <c r="B645" s="1">
        <v>3.0000000000000001E-3</v>
      </c>
      <c r="C645" s="1">
        <v>3.0000000000000001E-3</v>
      </c>
      <c r="D645" s="1"/>
      <c r="E645" s="1"/>
      <c r="F645" s="1"/>
      <c r="G645" s="1"/>
      <c r="H645" s="1"/>
      <c r="I645" s="1"/>
      <c r="J645" s="1"/>
      <c r="K645" s="1">
        <v>0.93775200000000003</v>
      </c>
      <c r="L645" s="1"/>
      <c r="M645" s="1"/>
      <c r="N645" s="1"/>
      <c r="O645" s="1"/>
      <c r="P645" s="1"/>
    </row>
    <row r="646" spans="1:16" x14ac:dyDescent="0.3">
      <c r="A646">
        <v>644</v>
      </c>
      <c r="B646" s="1">
        <v>5.0000000000000001E-3</v>
      </c>
      <c r="C646" s="1">
        <v>7.0000000000000001E-3</v>
      </c>
      <c r="D646" s="1"/>
      <c r="E646" s="1"/>
      <c r="F646" s="1"/>
      <c r="G646" s="1"/>
      <c r="H646" s="1"/>
      <c r="I646" s="1"/>
      <c r="J646" s="1"/>
      <c r="K646" s="1">
        <v>0.93769599999999997</v>
      </c>
      <c r="L646" s="1"/>
      <c r="M646" s="1"/>
      <c r="N646" s="1"/>
      <c r="O646" s="1"/>
      <c r="P646" s="1"/>
    </row>
    <row r="647" spans="1:16" x14ac:dyDescent="0.3">
      <c r="A647">
        <v>645</v>
      </c>
      <c r="B647" s="1">
        <v>8.0000000000000002E-3</v>
      </c>
      <c r="C647" s="1">
        <v>4.0000000000000001E-3</v>
      </c>
      <c r="D647" s="1"/>
      <c r="E647" s="1"/>
      <c r="F647" s="1"/>
      <c r="G647" s="1"/>
      <c r="H647" s="1"/>
      <c r="I647" s="1"/>
      <c r="J647" s="1"/>
      <c r="K647" s="1">
        <v>0.93762199999999996</v>
      </c>
      <c r="L647" s="1"/>
      <c r="M647" s="1"/>
      <c r="N647" s="1"/>
      <c r="O647" s="1"/>
      <c r="P647" s="1"/>
    </row>
    <row r="648" spans="1:16" x14ac:dyDescent="0.3">
      <c r="A648">
        <v>646</v>
      </c>
      <c r="B648" s="1">
        <v>0.01</v>
      </c>
      <c r="C648" s="1">
        <v>7.0000000000000001E-3</v>
      </c>
      <c r="D648" s="1"/>
      <c r="E648" s="1"/>
      <c r="F648" s="1"/>
      <c r="G648" s="1"/>
      <c r="H648" s="1"/>
      <c r="I648" s="1"/>
      <c r="J648" s="1"/>
      <c r="K648" s="1">
        <v>0.93752100000000005</v>
      </c>
      <c r="L648" s="1"/>
      <c r="M648" s="1"/>
      <c r="N648" s="1"/>
      <c r="O648" s="1"/>
      <c r="P648" s="1"/>
    </row>
    <row r="649" spans="1:16" x14ac:dyDescent="0.3">
      <c r="A649">
        <v>647</v>
      </c>
      <c r="B649" s="1">
        <v>-0.55700000000000005</v>
      </c>
      <c r="C649" s="1">
        <v>8.1000000000000003E-2</v>
      </c>
      <c r="D649" s="1"/>
      <c r="E649" s="1"/>
      <c r="F649" s="1"/>
      <c r="G649" s="1"/>
      <c r="H649" s="1"/>
      <c r="I649" s="1"/>
      <c r="J649" s="1"/>
      <c r="K649" s="1">
        <v>0.94273300000000004</v>
      </c>
      <c r="L649" s="1"/>
      <c r="M649" s="1"/>
      <c r="N649" s="1"/>
      <c r="O649" s="1"/>
      <c r="P649" s="1"/>
    </row>
    <row r="650" spans="1:16" x14ac:dyDescent="0.3">
      <c r="A650">
        <v>648</v>
      </c>
      <c r="B650" s="1">
        <v>8.0000000000000002E-3</v>
      </c>
      <c r="C650" s="1">
        <v>3.0000000000000001E-3</v>
      </c>
      <c r="D650" s="1"/>
      <c r="E650" s="1"/>
      <c r="F650" s="1"/>
      <c r="G650" s="1"/>
      <c r="H650" s="1"/>
      <c r="I650" s="1"/>
      <c r="J650" s="1"/>
      <c r="K650" s="1">
        <v>0.94265900000000002</v>
      </c>
      <c r="L650" s="1"/>
      <c r="M650" s="1"/>
      <c r="N650" s="1"/>
      <c r="O650" s="1"/>
      <c r="P650" s="1"/>
    </row>
    <row r="651" spans="1:16" x14ac:dyDescent="0.3">
      <c r="A651">
        <v>649</v>
      </c>
      <c r="B651" s="1">
        <v>1.4E-2</v>
      </c>
      <c r="C651" s="1">
        <v>7.0000000000000001E-3</v>
      </c>
      <c r="D651" s="1"/>
      <c r="E651" s="1"/>
      <c r="F651" s="1"/>
      <c r="G651" s="1"/>
      <c r="H651" s="1"/>
      <c r="I651" s="1"/>
      <c r="J651" s="1"/>
      <c r="K651" s="1">
        <v>0.94254800000000005</v>
      </c>
      <c r="L651" s="1"/>
      <c r="M651" s="1"/>
      <c r="N651" s="1"/>
      <c r="O651" s="1"/>
      <c r="P651" s="1"/>
    </row>
    <row r="652" spans="1:16" x14ac:dyDescent="0.3">
      <c r="A652">
        <v>650</v>
      </c>
      <c r="B652" s="1">
        <v>1.2E-2</v>
      </c>
      <c r="C652" s="1">
        <v>5.0000000000000001E-3</v>
      </c>
      <c r="D652" s="1"/>
      <c r="E652" s="1"/>
      <c r="F652" s="1"/>
      <c r="G652" s="1"/>
      <c r="H652" s="1"/>
      <c r="I652" s="1"/>
      <c r="J652" s="1"/>
      <c r="K652" s="1">
        <v>0.94244600000000001</v>
      </c>
      <c r="L652" s="1"/>
      <c r="M652" s="1"/>
      <c r="N652" s="1"/>
      <c r="O652" s="1"/>
      <c r="P652" s="1"/>
    </row>
    <row r="653" spans="1:16" x14ac:dyDescent="0.3">
      <c r="A653">
        <v>651</v>
      </c>
      <c r="B653" s="1">
        <v>5.0000000000000001E-3</v>
      </c>
      <c r="C653" s="1">
        <v>4.0000000000000001E-3</v>
      </c>
      <c r="D653" s="1"/>
      <c r="E653" s="1"/>
      <c r="F653" s="1"/>
      <c r="G653" s="1"/>
      <c r="H653" s="1"/>
      <c r="I653" s="1"/>
      <c r="J653" s="1"/>
      <c r="K653" s="1">
        <v>0.94240000000000002</v>
      </c>
      <c r="L653" s="1"/>
      <c r="M653" s="1"/>
      <c r="N653" s="1"/>
      <c r="O653" s="1"/>
      <c r="P653" s="1"/>
    </row>
    <row r="654" spans="1:16" x14ac:dyDescent="0.3">
      <c r="A654">
        <v>652</v>
      </c>
      <c r="B654" s="1">
        <v>1.0999999999999999E-2</v>
      </c>
      <c r="C654" s="1">
        <v>7.0000000000000001E-3</v>
      </c>
      <c r="D654" s="1"/>
      <c r="E654" s="1"/>
      <c r="F654" s="1"/>
      <c r="G654" s="1"/>
      <c r="H654" s="1"/>
      <c r="I654" s="1"/>
      <c r="J654" s="1"/>
      <c r="K654" s="1">
        <v>0.94230800000000003</v>
      </c>
      <c r="L654" s="1"/>
      <c r="M654" s="1"/>
      <c r="N654" s="1"/>
      <c r="O654" s="1"/>
      <c r="P654" s="1"/>
    </row>
    <row r="655" spans="1:16" x14ac:dyDescent="0.3">
      <c r="A655">
        <v>653</v>
      </c>
      <c r="B655" s="1">
        <v>0.02</v>
      </c>
      <c r="C655" s="1">
        <v>8.9999999999999993E-3</v>
      </c>
      <c r="D655" s="1"/>
      <c r="E655" s="1"/>
      <c r="F655" s="1"/>
      <c r="G655" s="1"/>
      <c r="H655" s="1"/>
      <c r="I655" s="1"/>
      <c r="J655" s="1"/>
      <c r="K655" s="1">
        <v>0.94214100000000001</v>
      </c>
      <c r="L655" s="1"/>
      <c r="M655" s="1"/>
      <c r="N655" s="1"/>
      <c r="O655" s="1"/>
      <c r="P655" s="1"/>
    </row>
    <row r="656" spans="1:16" x14ac:dyDescent="0.3">
      <c r="A656">
        <v>654</v>
      </c>
      <c r="B656" s="1">
        <v>0.67100000000000004</v>
      </c>
      <c r="C656" s="1">
        <v>7.9000000000000001E-2</v>
      </c>
      <c r="D656" s="1"/>
      <c r="E656" s="1"/>
      <c r="F656" s="1"/>
      <c r="G656" s="1"/>
      <c r="H656" s="1"/>
      <c r="I656" s="1"/>
      <c r="J656" s="1"/>
      <c r="K656" s="1">
        <v>0.93587600000000004</v>
      </c>
      <c r="L656" s="1"/>
      <c r="M656" s="1"/>
      <c r="N656" s="1"/>
      <c r="O656" s="1"/>
      <c r="P656" s="1"/>
    </row>
    <row r="657" spans="1:16" x14ac:dyDescent="0.3">
      <c r="A657">
        <v>655</v>
      </c>
      <c r="B657" s="1">
        <v>3.0000000000000001E-3</v>
      </c>
      <c r="C657" s="1">
        <v>6.0000000000000001E-3</v>
      </c>
      <c r="D657" s="1"/>
      <c r="E657" s="1"/>
      <c r="F657" s="1"/>
      <c r="G657" s="1"/>
      <c r="H657" s="1"/>
      <c r="I657" s="1"/>
      <c r="J657" s="1"/>
      <c r="K657" s="1">
        <v>0.93585700000000005</v>
      </c>
      <c r="L657" s="1"/>
      <c r="M657" s="1"/>
      <c r="N657" s="1"/>
      <c r="O657" s="1"/>
      <c r="P657" s="1"/>
    </row>
    <row r="658" spans="1:16" x14ac:dyDescent="0.3">
      <c r="A658">
        <v>656</v>
      </c>
      <c r="B658" s="1">
        <v>8.0000000000000002E-3</v>
      </c>
      <c r="C658" s="1">
        <v>5.0000000000000001E-3</v>
      </c>
      <c r="D658" s="1"/>
      <c r="E658" s="1"/>
      <c r="F658" s="1"/>
      <c r="G658" s="1"/>
      <c r="H658" s="1"/>
      <c r="I658" s="1"/>
      <c r="J658" s="1"/>
      <c r="K658" s="1">
        <v>0.93577399999999999</v>
      </c>
      <c r="L658" s="1"/>
      <c r="M658" s="1"/>
      <c r="N658" s="1"/>
      <c r="O658" s="1"/>
      <c r="P658" s="1"/>
    </row>
    <row r="659" spans="1:16" x14ac:dyDescent="0.3">
      <c r="A659">
        <v>657</v>
      </c>
      <c r="B659" s="1">
        <v>2.7E-2</v>
      </c>
      <c r="C659" s="1">
        <v>7.0000000000000001E-3</v>
      </c>
      <c r="D659" s="1"/>
      <c r="E659" s="1"/>
      <c r="F659" s="1"/>
      <c r="G659" s="1"/>
      <c r="H659" s="1"/>
      <c r="I659" s="1"/>
      <c r="J659" s="1"/>
      <c r="K659" s="1">
        <v>0.93553399999999998</v>
      </c>
      <c r="L659" s="1"/>
      <c r="M659" s="1"/>
      <c r="N659" s="1"/>
      <c r="O659" s="1"/>
      <c r="P659" s="1"/>
    </row>
    <row r="660" spans="1:16" x14ac:dyDescent="0.3">
      <c r="A660">
        <v>658</v>
      </c>
      <c r="B660" s="1">
        <v>-2.5999999999999999E-2</v>
      </c>
      <c r="C660" s="1">
        <v>7.0000000000000001E-3</v>
      </c>
      <c r="D660" s="1"/>
      <c r="E660" s="1"/>
      <c r="F660" s="1"/>
      <c r="G660" s="1"/>
      <c r="H660" s="1"/>
      <c r="I660" s="1"/>
      <c r="J660" s="1"/>
      <c r="K660" s="1">
        <v>0.93577399999999999</v>
      </c>
      <c r="L660" s="1"/>
      <c r="M660" s="1"/>
      <c r="N660" s="1"/>
      <c r="O660" s="1"/>
      <c r="P660" s="1"/>
    </row>
    <row r="661" spans="1:16" x14ac:dyDescent="0.3">
      <c r="A661">
        <v>659</v>
      </c>
      <c r="B661" s="1">
        <v>-5.7000000000000002E-2</v>
      </c>
      <c r="C661" s="1">
        <v>1.0999999999999999E-2</v>
      </c>
      <c r="D661" s="1"/>
      <c r="E661" s="1"/>
      <c r="F661" s="1"/>
      <c r="G661" s="1"/>
      <c r="H661" s="1"/>
      <c r="I661" s="1"/>
      <c r="J661" s="1"/>
      <c r="K661" s="1">
        <v>0.93630100000000005</v>
      </c>
      <c r="L661" s="1"/>
      <c r="M661" s="1"/>
      <c r="N661" s="1"/>
      <c r="O661" s="1"/>
      <c r="P661" s="1"/>
    </row>
    <row r="662" spans="1:16" x14ac:dyDescent="0.3">
      <c r="A662">
        <v>660</v>
      </c>
      <c r="B662" s="1">
        <v>-0.93700000000000006</v>
      </c>
      <c r="C662" s="1">
        <v>8.7999999999999995E-2</v>
      </c>
      <c r="D662" s="1"/>
      <c r="E662" s="1"/>
      <c r="F662" s="1"/>
      <c r="G662" s="1"/>
      <c r="H662" s="1"/>
      <c r="I662" s="1"/>
      <c r="J662" s="1"/>
      <c r="K662" s="1">
        <v>0.94495099999999999</v>
      </c>
      <c r="L662" s="1"/>
      <c r="M662" s="1"/>
      <c r="N662" s="1"/>
      <c r="O662" s="1"/>
      <c r="P662" s="1"/>
    </row>
    <row r="663" spans="1:16" x14ac:dyDescent="0.3">
      <c r="A663">
        <v>661</v>
      </c>
      <c r="B663" s="1">
        <v>-0.16200000000000001</v>
      </c>
      <c r="C663" s="1">
        <v>3.5000000000000003E-2</v>
      </c>
      <c r="D663" s="1"/>
      <c r="E663" s="1"/>
      <c r="F663" s="1"/>
      <c r="G663" s="1"/>
      <c r="H663" s="1"/>
      <c r="I663" s="1"/>
      <c r="J663" s="1"/>
      <c r="K663" s="1">
        <v>0.94639200000000001</v>
      </c>
      <c r="L663" s="1"/>
      <c r="M663" s="1"/>
      <c r="N663" s="1"/>
      <c r="O663" s="1"/>
      <c r="P663" s="1"/>
    </row>
    <row r="664" spans="1:16" x14ac:dyDescent="0.3">
      <c r="A664">
        <v>662</v>
      </c>
      <c r="B664" s="1">
        <v>-5.0999999999999997E-2</v>
      </c>
      <c r="C664" s="1">
        <v>1.4999999999999999E-2</v>
      </c>
      <c r="D664" s="1"/>
      <c r="E664" s="1"/>
      <c r="F664" s="1"/>
      <c r="G664" s="1"/>
      <c r="H664" s="1"/>
      <c r="I664" s="1"/>
      <c r="J664" s="1"/>
      <c r="K664" s="1">
        <v>0.94683600000000001</v>
      </c>
      <c r="L664" s="1"/>
      <c r="M664" s="1"/>
      <c r="N664" s="1"/>
      <c r="O664" s="1"/>
      <c r="P664" s="1"/>
    </row>
    <row r="665" spans="1:16" x14ac:dyDescent="0.3">
      <c r="A665">
        <v>663</v>
      </c>
      <c r="B665" s="1">
        <v>-1.7000000000000001E-2</v>
      </c>
      <c r="C665" s="1">
        <v>8.0000000000000002E-3</v>
      </c>
      <c r="D665" s="1"/>
      <c r="E665" s="1"/>
      <c r="F665" s="1"/>
      <c r="G665" s="1"/>
      <c r="H665" s="1"/>
      <c r="I665" s="1"/>
      <c r="J665" s="1"/>
      <c r="K665" s="1">
        <v>0.94697399999999998</v>
      </c>
      <c r="L665" s="1"/>
      <c r="M665" s="1"/>
      <c r="N665" s="1"/>
      <c r="O665" s="1"/>
      <c r="P665" s="1"/>
    </row>
    <row r="666" spans="1:16" x14ac:dyDescent="0.3">
      <c r="A666">
        <v>664</v>
      </c>
      <c r="B666" s="1">
        <v>-3.3000000000000002E-2</v>
      </c>
      <c r="C666" s="1">
        <v>6.0000000000000001E-3</v>
      </c>
      <c r="D666" s="1"/>
      <c r="E666" s="1"/>
      <c r="F666" s="1"/>
      <c r="G666" s="1"/>
      <c r="H666" s="1"/>
      <c r="I666" s="1"/>
      <c r="J666" s="1"/>
      <c r="K666" s="1">
        <v>0.94727899999999998</v>
      </c>
      <c r="L666" s="1"/>
      <c r="M666" s="1"/>
      <c r="N666" s="1"/>
      <c r="O666" s="1"/>
      <c r="P666" s="1"/>
    </row>
    <row r="667" spans="1:16" x14ac:dyDescent="0.3">
      <c r="A667">
        <v>665</v>
      </c>
      <c r="B667" s="1">
        <v>-4.2999999999999997E-2</v>
      </c>
      <c r="C667" s="1">
        <v>5.0000000000000001E-3</v>
      </c>
      <c r="D667" s="1"/>
      <c r="E667" s="1"/>
      <c r="F667" s="1"/>
      <c r="G667" s="1"/>
      <c r="H667" s="1"/>
      <c r="I667" s="1"/>
      <c r="J667" s="1"/>
      <c r="K667" s="1">
        <v>0.94767699999999999</v>
      </c>
      <c r="L667" s="1"/>
      <c r="M667" s="1"/>
      <c r="N667" s="1"/>
      <c r="O667" s="1"/>
      <c r="P667" s="1"/>
    </row>
    <row r="668" spans="1:16" x14ac:dyDescent="0.3">
      <c r="A668">
        <v>666</v>
      </c>
      <c r="B668" s="1">
        <v>-1.4999999999999999E-2</v>
      </c>
      <c r="C668" s="1">
        <v>4.0000000000000001E-3</v>
      </c>
      <c r="D668" s="1"/>
      <c r="E668" s="1"/>
      <c r="F668" s="1"/>
      <c r="G668" s="1"/>
      <c r="H668" s="1"/>
      <c r="I668" s="1"/>
      <c r="J668" s="1"/>
      <c r="K668" s="1">
        <v>0.94781499999999996</v>
      </c>
      <c r="L668" s="1"/>
      <c r="M668" s="1"/>
      <c r="N668" s="1"/>
      <c r="O668" s="1"/>
      <c r="P668" s="1"/>
    </row>
    <row r="669" spans="1:16" x14ac:dyDescent="0.3">
      <c r="A669">
        <v>667</v>
      </c>
      <c r="B669" s="1">
        <v>-1.2E-2</v>
      </c>
      <c r="C669" s="1">
        <v>6.0000000000000001E-3</v>
      </c>
      <c r="D669" s="1"/>
      <c r="E669" s="1"/>
      <c r="F669" s="1"/>
      <c r="G669" s="1"/>
      <c r="H669" s="1"/>
      <c r="I669" s="1"/>
      <c r="J669" s="1"/>
      <c r="K669" s="1">
        <v>0.94792600000000005</v>
      </c>
      <c r="L669" s="1"/>
      <c r="M669" s="1"/>
      <c r="N669" s="1"/>
      <c r="O669" s="1"/>
      <c r="P669" s="1"/>
    </row>
    <row r="670" spans="1:16" x14ac:dyDescent="0.3">
      <c r="A670">
        <v>668</v>
      </c>
      <c r="B670" s="1">
        <v>-2.1000000000000001E-2</v>
      </c>
      <c r="C670" s="1">
        <v>5.0000000000000001E-3</v>
      </c>
      <c r="D670" s="1"/>
      <c r="E670" s="1"/>
      <c r="F670" s="1"/>
      <c r="G670" s="1"/>
      <c r="H670" s="1"/>
      <c r="I670" s="1"/>
      <c r="J670" s="1"/>
      <c r="K670" s="1">
        <v>0.94811999999999996</v>
      </c>
      <c r="L670" s="1"/>
      <c r="M670" s="1"/>
      <c r="N670" s="1"/>
      <c r="O670" s="1"/>
      <c r="P670" s="1"/>
    </row>
    <row r="671" spans="1:16" x14ac:dyDescent="0.3">
      <c r="A671">
        <v>669</v>
      </c>
      <c r="B671" s="1">
        <v>-0.9</v>
      </c>
      <c r="C671" s="1">
        <v>9.7000000000000003E-2</v>
      </c>
      <c r="D671" s="1"/>
      <c r="E671" s="1"/>
      <c r="F671" s="1"/>
      <c r="G671" s="1"/>
      <c r="H671" s="1"/>
      <c r="I671" s="1"/>
      <c r="J671" s="1"/>
      <c r="K671" s="1">
        <v>0.95640999999999998</v>
      </c>
      <c r="L671" s="1"/>
      <c r="M671" s="1"/>
      <c r="N671" s="1"/>
      <c r="O671" s="1"/>
      <c r="P671" s="1"/>
    </row>
    <row r="672" spans="1:16" x14ac:dyDescent="0.3">
      <c r="A672">
        <v>670</v>
      </c>
      <c r="B672" s="1">
        <v>-1.4E-2</v>
      </c>
      <c r="C672" s="1">
        <v>4.0000000000000001E-3</v>
      </c>
      <c r="D672" s="1"/>
      <c r="E672" s="1"/>
      <c r="F672" s="1"/>
      <c r="G672" s="1"/>
      <c r="H672" s="1"/>
      <c r="I672" s="1"/>
      <c r="J672" s="1"/>
      <c r="K672" s="1">
        <v>0.95653900000000003</v>
      </c>
      <c r="L672" s="1"/>
      <c r="M672" s="1"/>
      <c r="N672" s="1"/>
      <c r="O672" s="1"/>
      <c r="P672" s="1"/>
    </row>
    <row r="673" spans="1:16" x14ac:dyDescent="0.3">
      <c r="A673">
        <v>671</v>
      </c>
      <c r="B673" s="1">
        <v>-8.9999999999999993E-3</v>
      </c>
      <c r="C673" s="1">
        <v>6.0000000000000001E-3</v>
      </c>
      <c r="D673" s="1"/>
      <c r="E673" s="1"/>
      <c r="F673" s="1"/>
      <c r="G673" s="1"/>
      <c r="H673" s="1"/>
      <c r="I673" s="1"/>
      <c r="J673" s="1"/>
      <c r="K673" s="1">
        <v>0.95663100000000001</v>
      </c>
      <c r="L673" s="1"/>
      <c r="M673" s="1"/>
      <c r="N673" s="1"/>
      <c r="O673" s="1"/>
      <c r="P673" s="1"/>
    </row>
    <row r="674" spans="1:16" x14ac:dyDescent="0.3">
      <c r="A674">
        <v>672</v>
      </c>
      <c r="B674" s="1">
        <v>-1.9E-2</v>
      </c>
      <c r="C674" s="1">
        <v>5.0000000000000001E-3</v>
      </c>
      <c r="D674" s="1"/>
      <c r="E674" s="1"/>
      <c r="F674" s="1"/>
      <c r="G674" s="1"/>
      <c r="H674" s="1"/>
      <c r="I674" s="1"/>
      <c r="J674" s="1"/>
      <c r="K674" s="1">
        <v>0.95679800000000004</v>
      </c>
      <c r="L674" s="1"/>
      <c r="M674" s="1"/>
      <c r="N674" s="1"/>
      <c r="O674" s="1"/>
      <c r="P674" s="1"/>
    </row>
    <row r="675" spans="1:16" x14ac:dyDescent="0.3">
      <c r="A675">
        <v>673</v>
      </c>
      <c r="B675" s="1">
        <v>-1.7999999999999999E-2</v>
      </c>
      <c r="C675" s="1">
        <v>5.0000000000000001E-3</v>
      </c>
      <c r="D675" s="1"/>
      <c r="E675" s="1"/>
      <c r="F675" s="1"/>
      <c r="G675" s="1"/>
      <c r="H675" s="1"/>
      <c r="I675" s="1"/>
      <c r="J675" s="1"/>
      <c r="K675" s="1">
        <v>0.956955</v>
      </c>
      <c r="L675" s="1"/>
      <c r="M675" s="1"/>
      <c r="N675" s="1"/>
      <c r="O675" s="1"/>
      <c r="P675" s="1"/>
    </row>
    <row r="676" spans="1:16" x14ac:dyDescent="0.3">
      <c r="A676">
        <v>674</v>
      </c>
      <c r="B676" s="1">
        <v>-1.0999999999999999E-2</v>
      </c>
      <c r="C676" s="1">
        <v>4.0000000000000001E-3</v>
      </c>
      <c r="D676" s="1"/>
      <c r="E676" s="1"/>
      <c r="F676" s="1"/>
      <c r="G676" s="1"/>
      <c r="H676" s="1"/>
      <c r="I676" s="1"/>
      <c r="J676" s="1"/>
      <c r="K676" s="1">
        <v>0.95705700000000005</v>
      </c>
      <c r="L676" s="1"/>
      <c r="M676" s="1"/>
      <c r="N676" s="1"/>
      <c r="O676" s="1"/>
      <c r="P676" s="1"/>
    </row>
    <row r="677" spans="1:16" x14ac:dyDescent="0.3">
      <c r="A677">
        <v>675</v>
      </c>
      <c r="B677" s="1">
        <v>-8.9999999999999993E-3</v>
      </c>
      <c r="C677" s="1">
        <v>4.0000000000000001E-3</v>
      </c>
      <c r="D677" s="1"/>
      <c r="E677" s="1"/>
      <c r="F677" s="1"/>
      <c r="G677" s="1"/>
      <c r="H677" s="1"/>
      <c r="I677" s="1"/>
      <c r="J677" s="1"/>
      <c r="K677" s="1">
        <v>0.95713999999999999</v>
      </c>
      <c r="L677" s="1"/>
      <c r="M677" s="1"/>
      <c r="N677" s="1"/>
      <c r="O677" s="1"/>
      <c r="P677" s="1"/>
    </row>
    <row r="678" spans="1:16" x14ac:dyDescent="0.3">
      <c r="A678">
        <v>676</v>
      </c>
      <c r="B678" s="1">
        <v>-0.01</v>
      </c>
      <c r="C678" s="1">
        <v>5.0000000000000001E-3</v>
      </c>
      <c r="D678" s="1"/>
      <c r="E678" s="1"/>
      <c r="F678" s="1"/>
      <c r="G678" s="1"/>
      <c r="H678" s="1"/>
      <c r="I678" s="1"/>
      <c r="J678" s="1"/>
      <c r="K678" s="1">
        <v>0.95723199999999997</v>
      </c>
      <c r="L678" s="1"/>
      <c r="M678" s="1"/>
      <c r="N678" s="1"/>
      <c r="O678" s="1"/>
      <c r="P678" s="1"/>
    </row>
    <row r="679" spans="1:16" x14ac:dyDescent="0.3">
      <c r="A679">
        <v>677</v>
      </c>
      <c r="B679" s="1">
        <v>-7.0000000000000001E-3</v>
      </c>
      <c r="C679" s="1">
        <v>4.0000000000000001E-3</v>
      </c>
      <c r="D679" s="1"/>
      <c r="E679" s="1"/>
      <c r="F679" s="1"/>
      <c r="G679" s="1"/>
      <c r="H679" s="1"/>
      <c r="I679" s="1"/>
      <c r="J679" s="1"/>
      <c r="K679" s="1">
        <v>0.95729699999999995</v>
      </c>
      <c r="L679" s="1"/>
      <c r="M679" s="1"/>
      <c r="N679" s="1"/>
      <c r="O679" s="1"/>
      <c r="P679" s="1"/>
    </row>
    <row r="680" spans="1:16" x14ac:dyDescent="0.3">
      <c r="A680">
        <v>678</v>
      </c>
      <c r="B680" s="1">
        <v>0.52300000000000002</v>
      </c>
      <c r="C680" s="1">
        <v>9.5000000000000001E-2</v>
      </c>
      <c r="D680" s="1"/>
      <c r="E680" s="1"/>
      <c r="F680" s="1"/>
      <c r="G680" s="1"/>
      <c r="H680" s="1"/>
      <c r="I680" s="1"/>
      <c r="J680" s="1"/>
      <c r="K680" s="1">
        <v>0.95229699999999995</v>
      </c>
      <c r="L680" s="1"/>
      <c r="M680" s="1"/>
      <c r="N680" s="1"/>
      <c r="O680" s="1"/>
      <c r="P680" s="1"/>
    </row>
    <row r="681" spans="1:16" x14ac:dyDescent="0.3">
      <c r="A681">
        <v>679</v>
      </c>
      <c r="B681" s="1">
        <v>0.48599999999999999</v>
      </c>
      <c r="C681" s="1">
        <v>9.1999999999999998E-2</v>
      </c>
      <c r="D681" s="1"/>
      <c r="E681" s="1"/>
      <c r="F681" s="1"/>
      <c r="G681" s="1"/>
      <c r="H681" s="1"/>
      <c r="I681" s="1"/>
      <c r="J681" s="1"/>
      <c r="K681" s="1">
        <v>0.94761200000000001</v>
      </c>
      <c r="L681" s="1"/>
      <c r="M681" s="1"/>
      <c r="N681" s="1"/>
      <c r="O681" s="1"/>
      <c r="P681" s="1"/>
    </row>
    <row r="682" spans="1:16" x14ac:dyDescent="0.3">
      <c r="A682">
        <v>680</v>
      </c>
      <c r="B682" s="1">
        <v>-0.48699999999999999</v>
      </c>
      <c r="C682" s="1">
        <v>7.2999999999999995E-2</v>
      </c>
      <c r="D682" s="1"/>
      <c r="E682" s="1"/>
      <c r="F682" s="1"/>
      <c r="G682" s="1"/>
      <c r="H682" s="1"/>
      <c r="I682" s="1"/>
      <c r="J682" s="1"/>
      <c r="K682" s="1">
        <v>0.95222300000000004</v>
      </c>
      <c r="L682" s="1"/>
      <c r="M682" s="1"/>
      <c r="N682" s="1"/>
      <c r="O682" s="1"/>
      <c r="P682" s="1"/>
    </row>
    <row r="683" spans="1:16" x14ac:dyDescent="0.3">
      <c r="A683">
        <v>681</v>
      </c>
      <c r="B683" s="1">
        <v>-0.54900000000000004</v>
      </c>
      <c r="C683" s="1">
        <v>0.10100000000000001</v>
      </c>
      <c r="D683" s="1"/>
      <c r="E683" s="1"/>
      <c r="F683" s="1"/>
      <c r="G683" s="1"/>
      <c r="H683" s="1"/>
      <c r="I683" s="1"/>
      <c r="J683" s="1"/>
      <c r="K683" s="1">
        <v>0.95741699999999996</v>
      </c>
      <c r="L683" s="1"/>
      <c r="M683" s="1"/>
      <c r="N683" s="1"/>
      <c r="O683" s="1"/>
      <c r="P683" s="1"/>
    </row>
    <row r="684" spans="1:16" x14ac:dyDescent="0.3">
      <c r="A684">
        <v>682</v>
      </c>
      <c r="B684" s="1">
        <v>4.0000000000000001E-3</v>
      </c>
      <c r="C684" s="1">
        <v>4.0000000000000001E-3</v>
      </c>
      <c r="D684" s="1"/>
      <c r="E684" s="1"/>
      <c r="F684" s="1"/>
      <c r="G684" s="1"/>
      <c r="H684" s="1"/>
      <c r="I684" s="1"/>
      <c r="J684" s="1"/>
      <c r="K684" s="1">
        <v>0.95738000000000001</v>
      </c>
      <c r="L684" s="1"/>
      <c r="M684" s="1"/>
      <c r="N684" s="1"/>
      <c r="O684" s="1"/>
      <c r="P684" s="1"/>
    </row>
    <row r="685" spans="1:16" x14ac:dyDescent="0.3">
      <c r="A685">
        <v>683</v>
      </c>
      <c r="B685" s="1">
        <v>-3.0000000000000001E-3</v>
      </c>
      <c r="C685" s="1">
        <v>6.0000000000000001E-3</v>
      </c>
      <c r="D685" s="1"/>
      <c r="E685" s="1"/>
      <c r="F685" s="1"/>
      <c r="G685" s="1"/>
      <c r="H685" s="1"/>
      <c r="I685" s="1"/>
      <c r="J685" s="1"/>
      <c r="K685" s="1">
        <v>0.95741699999999996</v>
      </c>
      <c r="L685" s="1"/>
      <c r="M685" s="1"/>
      <c r="N685" s="1"/>
      <c r="O685" s="1"/>
      <c r="P685" s="1"/>
    </row>
    <row r="686" spans="1:16" x14ac:dyDescent="0.3">
      <c r="A686">
        <v>684</v>
      </c>
      <c r="B686" s="1">
        <v>0.505</v>
      </c>
      <c r="C686" s="1">
        <v>8.3000000000000004E-2</v>
      </c>
      <c r="D686" s="1"/>
      <c r="E686" s="1"/>
      <c r="F686" s="1"/>
      <c r="G686" s="1"/>
      <c r="H686" s="1"/>
      <c r="I686" s="1"/>
      <c r="J686" s="1"/>
      <c r="K686" s="1">
        <v>0.95261200000000001</v>
      </c>
      <c r="L686" s="1"/>
      <c r="M686" s="1"/>
      <c r="N686" s="1"/>
      <c r="O686" s="1"/>
      <c r="P686" s="1"/>
    </row>
    <row r="687" spans="1:16" x14ac:dyDescent="0.3">
      <c r="A687">
        <v>685</v>
      </c>
      <c r="B687" s="1">
        <v>0.47499999999999998</v>
      </c>
      <c r="C687" s="1">
        <v>7.6999999999999999E-2</v>
      </c>
      <c r="D687" s="1"/>
      <c r="E687" s="1"/>
      <c r="F687" s="1"/>
      <c r="G687" s="1"/>
      <c r="H687" s="1"/>
      <c r="I687" s="1"/>
      <c r="J687" s="1"/>
      <c r="K687" s="1">
        <v>0.94806500000000005</v>
      </c>
      <c r="L687" s="1"/>
      <c r="M687" s="1"/>
      <c r="N687" s="1"/>
      <c r="O687" s="1"/>
      <c r="P687" s="1"/>
    </row>
    <row r="688" spans="1:16" x14ac:dyDescent="0.3">
      <c r="A688">
        <v>686</v>
      </c>
      <c r="B688" s="1">
        <v>0.52800000000000002</v>
      </c>
      <c r="C688" s="1">
        <v>7.2999999999999995E-2</v>
      </c>
      <c r="D688" s="1"/>
      <c r="E688" s="1"/>
      <c r="F688" s="1"/>
      <c r="G688" s="1"/>
      <c r="H688" s="1"/>
      <c r="I688" s="1"/>
      <c r="J688" s="1"/>
      <c r="K688" s="1">
        <v>0.94313000000000002</v>
      </c>
      <c r="L688" s="1"/>
      <c r="M688" s="1"/>
      <c r="N688" s="1"/>
      <c r="O688" s="1"/>
      <c r="P688" s="1"/>
    </row>
    <row r="689" spans="1:16" x14ac:dyDescent="0.3">
      <c r="A689">
        <v>687</v>
      </c>
      <c r="B689" s="1">
        <v>6.0000000000000001E-3</v>
      </c>
      <c r="C689" s="1">
        <v>6.0000000000000001E-3</v>
      </c>
      <c r="D689" s="1"/>
      <c r="E689" s="1"/>
      <c r="F689" s="1"/>
      <c r="G689" s="1"/>
      <c r="H689" s="1"/>
      <c r="I689" s="1"/>
      <c r="J689" s="1"/>
      <c r="K689" s="1">
        <v>0.94306500000000004</v>
      </c>
      <c r="L689" s="1"/>
      <c r="M689" s="1"/>
      <c r="N689" s="1"/>
      <c r="O689" s="1"/>
      <c r="P689" s="1"/>
    </row>
    <row r="690" spans="1:16" x14ac:dyDescent="0.3">
      <c r="A690">
        <v>688</v>
      </c>
      <c r="B690" s="1">
        <v>5.0000000000000001E-3</v>
      </c>
      <c r="C690" s="1">
        <v>4.0000000000000001E-3</v>
      </c>
      <c r="D690" s="1"/>
      <c r="E690" s="1"/>
      <c r="F690" s="1"/>
      <c r="G690" s="1"/>
      <c r="H690" s="1"/>
      <c r="I690" s="1"/>
      <c r="J690" s="1"/>
      <c r="K690" s="1">
        <v>0.94301000000000001</v>
      </c>
      <c r="L690" s="1"/>
      <c r="M690" s="1"/>
      <c r="N690" s="1"/>
      <c r="O690" s="1"/>
      <c r="P690" s="1"/>
    </row>
    <row r="691" spans="1:16" x14ac:dyDescent="0.3">
      <c r="A691">
        <v>689</v>
      </c>
      <c r="B691" s="1">
        <v>4.0000000000000001E-3</v>
      </c>
      <c r="C691" s="1">
        <v>2E-3</v>
      </c>
      <c r="D691" s="1"/>
      <c r="E691" s="1"/>
      <c r="F691" s="1"/>
      <c r="G691" s="1"/>
      <c r="H691" s="1"/>
      <c r="I691" s="1"/>
      <c r="J691" s="1"/>
      <c r="K691" s="1">
        <v>0.94297299999999995</v>
      </c>
      <c r="L691" s="1"/>
      <c r="M691" s="1"/>
      <c r="N691" s="1"/>
      <c r="O691" s="1"/>
      <c r="P691" s="1"/>
    </row>
    <row r="692" spans="1:16" x14ac:dyDescent="0.3">
      <c r="A692">
        <v>690</v>
      </c>
      <c r="B692" s="1">
        <v>0.01</v>
      </c>
      <c r="C692" s="1">
        <v>8.0000000000000002E-3</v>
      </c>
      <c r="D692" s="1"/>
      <c r="E692" s="1"/>
      <c r="F692" s="1"/>
      <c r="G692" s="1"/>
      <c r="H692" s="1"/>
      <c r="I692" s="1"/>
      <c r="J692" s="1"/>
      <c r="K692" s="1">
        <v>0.94289900000000004</v>
      </c>
      <c r="L692" s="1"/>
      <c r="M692" s="1"/>
      <c r="N692" s="1"/>
      <c r="O692" s="1"/>
      <c r="P692" s="1"/>
    </row>
    <row r="693" spans="1:16" x14ac:dyDescent="0.3">
      <c r="A693">
        <v>691</v>
      </c>
      <c r="B693" s="1">
        <v>8.9999999999999993E-3</v>
      </c>
      <c r="C693" s="1">
        <v>8.0000000000000002E-3</v>
      </c>
      <c r="D693" s="1"/>
      <c r="E693" s="1"/>
      <c r="F693" s="1"/>
      <c r="G693" s="1"/>
      <c r="H693" s="1"/>
      <c r="I693" s="1"/>
      <c r="J693" s="1"/>
      <c r="K693" s="1">
        <v>0.94282500000000002</v>
      </c>
      <c r="L693" s="1"/>
      <c r="M693" s="1"/>
      <c r="N693" s="1"/>
      <c r="O693" s="1"/>
      <c r="P693" s="1"/>
    </row>
    <row r="694" spans="1:16" x14ac:dyDescent="0.3">
      <c r="A694">
        <v>692</v>
      </c>
      <c r="B694" s="1">
        <v>7.0000000000000001E-3</v>
      </c>
      <c r="C694" s="1">
        <v>4.0000000000000001E-3</v>
      </c>
      <c r="D694" s="1"/>
      <c r="E694" s="1"/>
      <c r="F694" s="1"/>
      <c r="G694" s="1"/>
      <c r="H694" s="1"/>
      <c r="I694" s="1"/>
      <c r="J694" s="1"/>
      <c r="K694" s="1">
        <v>0.94276099999999996</v>
      </c>
      <c r="L694" s="1"/>
      <c r="M694" s="1"/>
      <c r="N694" s="1"/>
      <c r="O694" s="1"/>
      <c r="P694" s="1"/>
    </row>
    <row r="695" spans="1:16" x14ac:dyDescent="0.3">
      <c r="A695">
        <v>693</v>
      </c>
      <c r="B695" s="1">
        <v>0.61099999999999999</v>
      </c>
      <c r="C695" s="1">
        <v>7.0000000000000007E-2</v>
      </c>
      <c r="D695" s="1"/>
      <c r="E695" s="1"/>
      <c r="F695" s="1"/>
      <c r="G695" s="1"/>
      <c r="H695" s="1"/>
      <c r="I695" s="1"/>
      <c r="J695" s="1"/>
      <c r="K695" s="1">
        <v>0.937114</v>
      </c>
      <c r="L695" s="1"/>
      <c r="M695" s="1"/>
      <c r="N695" s="1"/>
      <c r="O695" s="1"/>
      <c r="P695" s="1"/>
    </row>
    <row r="696" spans="1:16" x14ac:dyDescent="0.3">
      <c r="A696">
        <v>694</v>
      </c>
      <c r="B696" s="1">
        <v>1.6E-2</v>
      </c>
      <c r="C696" s="1">
        <v>1.0999999999999999E-2</v>
      </c>
      <c r="D696" s="1"/>
      <c r="E696" s="1"/>
      <c r="F696" s="1"/>
      <c r="G696" s="1"/>
      <c r="H696" s="1"/>
      <c r="I696" s="1"/>
      <c r="J696" s="1"/>
      <c r="K696" s="1">
        <v>0.93699399999999999</v>
      </c>
      <c r="L696" s="1"/>
      <c r="M696" s="1"/>
      <c r="N696" s="1"/>
      <c r="O696" s="1"/>
      <c r="P696" s="1"/>
    </row>
    <row r="697" spans="1:16" x14ac:dyDescent="0.3">
      <c r="A697">
        <v>695</v>
      </c>
      <c r="B697" s="1">
        <v>1.6E-2</v>
      </c>
      <c r="C697" s="1">
        <v>7.0000000000000001E-3</v>
      </c>
      <c r="D697" s="1"/>
      <c r="E697" s="1"/>
      <c r="F697" s="1"/>
      <c r="G697" s="1"/>
      <c r="H697" s="1"/>
      <c r="I697" s="1"/>
      <c r="J697" s="1"/>
      <c r="K697" s="1">
        <v>0.93685499999999999</v>
      </c>
      <c r="L697" s="1"/>
      <c r="M697" s="1"/>
      <c r="N697" s="1"/>
      <c r="O697" s="1"/>
      <c r="P697" s="1"/>
    </row>
    <row r="698" spans="1:16" x14ac:dyDescent="0.3">
      <c r="A698">
        <v>696</v>
      </c>
      <c r="B698" s="1">
        <v>0.61099999999999999</v>
      </c>
      <c r="C698" s="1">
        <v>7.1999999999999995E-2</v>
      </c>
      <c r="D698" s="1"/>
      <c r="E698" s="1"/>
      <c r="F698" s="1"/>
      <c r="G698" s="1"/>
      <c r="H698" s="1"/>
      <c r="I698" s="1"/>
      <c r="J698" s="1"/>
      <c r="K698" s="1">
        <v>0.93123699999999998</v>
      </c>
      <c r="L698" s="1"/>
      <c r="M698" s="1"/>
      <c r="N698" s="1"/>
      <c r="O698" s="1"/>
      <c r="P698" s="1"/>
    </row>
    <row r="699" spans="1:16" x14ac:dyDescent="0.3">
      <c r="A699">
        <v>697</v>
      </c>
      <c r="B699" s="1">
        <v>1.2999999999999999E-2</v>
      </c>
      <c r="C699" s="1">
        <v>5.0000000000000001E-3</v>
      </c>
      <c r="D699" s="1"/>
      <c r="E699" s="1"/>
      <c r="F699" s="1"/>
      <c r="G699" s="1"/>
      <c r="H699" s="1"/>
      <c r="I699" s="1"/>
      <c r="J699" s="1"/>
      <c r="K699" s="1">
        <v>0.93111699999999997</v>
      </c>
      <c r="L699" s="1"/>
      <c r="M699" s="1"/>
      <c r="N699" s="1"/>
      <c r="O699" s="1"/>
      <c r="P699" s="1"/>
    </row>
    <row r="700" spans="1:16" x14ac:dyDescent="0.3">
      <c r="A700">
        <v>698</v>
      </c>
      <c r="B700" s="1">
        <v>-0.74199999999999999</v>
      </c>
      <c r="C700" s="1">
        <v>8.1000000000000003E-2</v>
      </c>
      <c r="D700" s="1"/>
      <c r="E700" s="1"/>
      <c r="F700" s="1"/>
      <c r="G700" s="1"/>
      <c r="H700" s="1"/>
      <c r="I700" s="1"/>
      <c r="J700" s="1"/>
      <c r="K700" s="1">
        <v>0.93790899999999999</v>
      </c>
      <c r="L700" s="1"/>
      <c r="M700" s="1"/>
      <c r="N700" s="1"/>
      <c r="O700" s="1"/>
      <c r="P700" s="1"/>
    </row>
    <row r="701" spans="1:16" x14ac:dyDescent="0.3">
      <c r="A701">
        <v>699</v>
      </c>
      <c r="B701" s="1">
        <v>-1E-3</v>
      </c>
      <c r="C701" s="1">
        <v>6.0000000000000001E-3</v>
      </c>
      <c r="D701" s="1"/>
      <c r="E701" s="1"/>
      <c r="F701" s="1"/>
      <c r="G701" s="1"/>
      <c r="H701" s="1"/>
      <c r="I701" s="1"/>
      <c r="J701" s="1"/>
      <c r="K701" s="1">
        <v>0.93792699999999996</v>
      </c>
      <c r="L701" s="1"/>
      <c r="M701" s="1"/>
      <c r="N701" s="1"/>
      <c r="O701" s="1"/>
      <c r="P701" s="1"/>
    </row>
    <row r="702" spans="1:16" x14ac:dyDescent="0.3">
      <c r="A702">
        <v>700</v>
      </c>
      <c r="B702" s="1">
        <v>0.81799999999999995</v>
      </c>
      <c r="C702" s="1">
        <v>8.2000000000000003E-2</v>
      </c>
      <c r="D702" s="1"/>
      <c r="E702" s="1"/>
      <c r="F702" s="1"/>
      <c r="G702" s="1"/>
      <c r="H702" s="1"/>
      <c r="I702" s="1"/>
      <c r="J702" s="1"/>
      <c r="K702" s="1">
        <v>0.93040500000000004</v>
      </c>
      <c r="L702" s="1"/>
      <c r="M702" s="1"/>
      <c r="N702" s="1"/>
      <c r="O702" s="1"/>
      <c r="P702" s="1"/>
    </row>
    <row r="703" spans="1:16" x14ac:dyDescent="0.3">
      <c r="A703">
        <v>701</v>
      </c>
      <c r="B703" s="1">
        <v>0.7</v>
      </c>
      <c r="C703" s="1">
        <v>0.08</v>
      </c>
      <c r="D703" s="1"/>
      <c r="E703" s="1"/>
      <c r="F703" s="1"/>
      <c r="G703" s="1"/>
      <c r="H703" s="1"/>
      <c r="I703" s="1"/>
      <c r="J703" s="1"/>
      <c r="K703" s="1">
        <v>0.92390899999999998</v>
      </c>
      <c r="L703" s="1"/>
      <c r="M703" s="1"/>
      <c r="N703" s="1"/>
      <c r="O703" s="1"/>
      <c r="P703" s="1"/>
    </row>
    <row r="704" spans="1:16" x14ac:dyDescent="0.3">
      <c r="A704">
        <v>702</v>
      </c>
      <c r="B704" s="1">
        <v>1E-3</v>
      </c>
      <c r="C704" s="1">
        <v>3.0000000000000001E-3</v>
      </c>
      <c r="D704" s="1"/>
      <c r="E704" s="1"/>
      <c r="F704" s="1"/>
      <c r="G704" s="1"/>
      <c r="H704" s="1"/>
      <c r="I704" s="1"/>
      <c r="J704" s="1"/>
      <c r="K704" s="1">
        <v>0.92389900000000003</v>
      </c>
      <c r="L704" s="1"/>
      <c r="M704" s="1"/>
      <c r="N704" s="1"/>
      <c r="O704" s="1"/>
      <c r="P704" s="1"/>
    </row>
    <row r="705" spans="1:16" x14ac:dyDescent="0.3">
      <c r="A705">
        <v>703</v>
      </c>
      <c r="B705" s="1">
        <v>1.032</v>
      </c>
      <c r="C705" s="1">
        <v>9.2999999999999999E-2</v>
      </c>
      <c r="D705" s="1"/>
      <c r="E705" s="1"/>
      <c r="F705" s="1"/>
      <c r="G705" s="1"/>
      <c r="H705" s="1"/>
      <c r="I705" s="1"/>
      <c r="J705" s="1"/>
      <c r="K705" s="1">
        <v>0.91431600000000002</v>
      </c>
      <c r="L705" s="1"/>
      <c r="M705" s="1"/>
      <c r="N705" s="1"/>
      <c r="O705" s="1"/>
      <c r="P705" s="1"/>
    </row>
    <row r="706" spans="1:16" x14ac:dyDescent="0.3">
      <c r="A706">
        <v>704</v>
      </c>
      <c r="B706" s="1">
        <v>0.98899999999999999</v>
      </c>
      <c r="C706" s="1">
        <v>9.8000000000000004E-2</v>
      </c>
      <c r="D706" s="1"/>
      <c r="E706" s="1"/>
      <c r="F706" s="1"/>
      <c r="G706" s="1"/>
      <c r="H706" s="1"/>
      <c r="I706" s="1"/>
      <c r="J706" s="1"/>
      <c r="K706" s="1">
        <v>0.90523200000000004</v>
      </c>
      <c r="L706" s="1"/>
      <c r="M706" s="1"/>
      <c r="N706" s="1"/>
      <c r="O706" s="1"/>
      <c r="P706" s="1"/>
    </row>
    <row r="707" spans="1:16" x14ac:dyDescent="0.3">
      <c r="A707">
        <v>705</v>
      </c>
      <c r="B707" s="1"/>
      <c r="C707" s="1"/>
      <c r="D707" s="1"/>
      <c r="E707" s="1"/>
      <c r="F707" s="1"/>
      <c r="G707" s="1"/>
      <c r="H707" s="1">
        <v>-1.5820000000000001</v>
      </c>
      <c r="I707" s="1">
        <v>0.17100000000000001</v>
      </c>
      <c r="J707" s="1"/>
      <c r="K707" s="1">
        <v>0.92002700000000004</v>
      </c>
      <c r="L707" s="1"/>
      <c r="M707" s="1"/>
      <c r="N707" s="1"/>
      <c r="O707" s="1"/>
      <c r="P707" s="1"/>
    </row>
    <row r="708" spans="1:16" x14ac:dyDescent="0.3">
      <c r="A708">
        <v>706</v>
      </c>
      <c r="B708" s="1">
        <v>1.2E-2</v>
      </c>
      <c r="C708" s="1">
        <v>1.0999999999999999E-2</v>
      </c>
      <c r="D708" s="1"/>
      <c r="E708" s="1"/>
      <c r="F708" s="1"/>
      <c r="G708" s="1"/>
      <c r="H708" s="1"/>
      <c r="I708" s="1"/>
      <c r="J708" s="1"/>
      <c r="K708" s="1">
        <v>0.91990700000000003</v>
      </c>
      <c r="L708" s="1"/>
      <c r="M708" s="1"/>
      <c r="N708" s="1"/>
      <c r="O708" s="1"/>
      <c r="P708" s="1"/>
    </row>
    <row r="709" spans="1:16" x14ac:dyDescent="0.3">
      <c r="A709">
        <v>707</v>
      </c>
      <c r="B709" s="1">
        <v>-2.4E-2</v>
      </c>
      <c r="C709" s="1">
        <v>1.2E-2</v>
      </c>
      <c r="D709" s="1"/>
      <c r="E709" s="1"/>
      <c r="F709" s="1"/>
      <c r="G709" s="1"/>
      <c r="H709" s="1"/>
      <c r="I709" s="1"/>
      <c r="J709" s="1"/>
      <c r="K709" s="1">
        <v>0.92014700000000005</v>
      </c>
      <c r="L709" s="1"/>
      <c r="M709" s="1"/>
      <c r="N709" s="1"/>
      <c r="O709" s="1"/>
      <c r="P709" s="1"/>
    </row>
    <row r="710" spans="1:16" x14ac:dyDescent="0.3">
      <c r="A710">
        <v>708</v>
      </c>
      <c r="B710" s="1">
        <v>-0.112</v>
      </c>
      <c r="C710" s="1">
        <v>4.5999999999999999E-2</v>
      </c>
      <c r="D710" s="1"/>
      <c r="E710" s="1"/>
      <c r="F710" s="1"/>
      <c r="G710" s="1"/>
      <c r="H710" s="1"/>
      <c r="I710" s="1"/>
      <c r="J710" s="1"/>
      <c r="K710" s="1">
        <v>0.92120100000000005</v>
      </c>
      <c r="L710" s="1"/>
      <c r="M710" s="1"/>
      <c r="N710" s="1"/>
      <c r="O710" s="1"/>
      <c r="P710" s="1"/>
    </row>
    <row r="711" spans="1:16" x14ac:dyDescent="0.3">
      <c r="A711">
        <v>709</v>
      </c>
      <c r="B711" s="1">
        <v>-0.03</v>
      </c>
      <c r="C711" s="1">
        <v>0.01</v>
      </c>
      <c r="D711" s="1"/>
      <c r="E711" s="1"/>
      <c r="F711" s="1"/>
      <c r="G711" s="1"/>
      <c r="H711" s="1"/>
      <c r="I711" s="1"/>
      <c r="J711" s="1"/>
      <c r="K711" s="1">
        <v>0.92146899999999998</v>
      </c>
      <c r="L711" s="1"/>
      <c r="M711" s="1"/>
      <c r="N711" s="1"/>
      <c r="O711" s="1"/>
      <c r="P711" s="1"/>
    </row>
    <row r="712" spans="1:16" x14ac:dyDescent="0.3">
      <c r="A712">
        <v>710</v>
      </c>
      <c r="B712" s="1">
        <v>-4.0000000000000001E-3</v>
      </c>
      <c r="C712" s="1">
        <v>6.0000000000000001E-3</v>
      </c>
      <c r="D712" s="1"/>
      <c r="E712" s="1"/>
      <c r="F712" s="1"/>
      <c r="G712" s="1"/>
      <c r="H712" s="1"/>
      <c r="I712" s="1"/>
      <c r="J712" s="1"/>
      <c r="K712" s="1">
        <v>0.92150600000000005</v>
      </c>
      <c r="L712" s="1"/>
      <c r="M712" s="1"/>
      <c r="N712" s="1"/>
      <c r="O712" s="1"/>
      <c r="P712" s="1"/>
    </row>
    <row r="713" spans="1:16" x14ac:dyDescent="0.3">
      <c r="A713">
        <v>711</v>
      </c>
      <c r="B713" s="1">
        <v>0.88200000000000001</v>
      </c>
      <c r="C713" s="1">
        <v>0.11700000000000001</v>
      </c>
      <c r="D713" s="1"/>
      <c r="E713" s="1"/>
      <c r="F713" s="1"/>
      <c r="G713" s="1"/>
      <c r="H713" s="1"/>
      <c r="I713" s="1"/>
      <c r="J713" s="1"/>
      <c r="K713" s="1">
        <v>0.91340100000000002</v>
      </c>
      <c r="L713" s="1"/>
      <c r="M713" s="1"/>
      <c r="N713" s="1"/>
      <c r="O713" s="1"/>
      <c r="P713" s="1"/>
    </row>
    <row r="714" spans="1:16" x14ac:dyDescent="0.3">
      <c r="A714">
        <v>712</v>
      </c>
      <c r="B714" s="1">
        <v>-2.8000000000000001E-2</v>
      </c>
      <c r="C714" s="1">
        <v>2.5999999999999999E-2</v>
      </c>
      <c r="D714" s="1"/>
      <c r="E714" s="1"/>
      <c r="F714" s="1"/>
      <c r="G714" s="1"/>
      <c r="H714" s="1"/>
      <c r="I714" s="1"/>
      <c r="J714" s="1"/>
      <c r="K714" s="1">
        <v>0.91357699999999997</v>
      </c>
      <c r="L714" s="1"/>
      <c r="M714" s="1"/>
      <c r="N714" s="1"/>
      <c r="O714" s="1"/>
      <c r="P714" s="1"/>
    </row>
    <row r="715" spans="1:16" x14ac:dyDescent="0.3">
      <c r="A715">
        <v>713</v>
      </c>
      <c r="B715" s="1">
        <v>-1.0999999999999999E-2</v>
      </c>
      <c r="C715" s="1">
        <v>7.0000000000000001E-3</v>
      </c>
      <c r="D715" s="1"/>
      <c r="E715" s="1"/>
      <c r="F715" s="1"/>
      <c r="G715" s="1"/>
      <c r="H715" s="1"/>
      <c r="I715" s="1"/>
      <c r="J715" s="1"/>
      <c r="K715" s="1">
        <v>0.91367900000000002</v>
      </c>
      <c r="L715" s="1"/>
      <c r="M715" s="1"/>
      <c r="N715" s="1"/>
      <c r="O715" s="1"/>
      <c r="P715" s="1"/>
    </row>
    <row r="716" spans="1:16" x14ac:dyDescent="0.3">
      <c r="A716">
        <v>714</v>
      </c>
      <c r="B716" s="1">
        <v>-1.6E-2</v>
      </c>
      <c r="C716" s="1">
        <v>4.0000000000000001E-3</v>
      </c>
      <c r="D716" s="1"/>
      <c r="E716" s="1"/>
      <c r="F716" s="1"/>
      <c r="G716" s="1"/>
      <c r="H716" s="1"/>
      <c r="I716" s="1"/>
      <c r="J716" s="1"/>
      <c r="K716" s="1">
        <v>0.91382699999999994</v>
      </c>
      <c r="L716" s="1"/>
      <c r="M716" s="1"/>
      <c r="N716" s="1"/>
      <c r="O716" s="1"/>
      <c r="P716" s="1"/>
    </row>
    <row r="717" spans="1:16" x14ac:dyDescent="0.3">
      <c r="A717">
        <v>715</v>
      </c>
      <c r="B717" s="1">
        <v>0.90400000000000003</v>
      </c>
      <c r="C717" s="1">
        <v>0.10199999999999999</v>
      </c>
      <c r="D717" s="1"/>
      <c r="E717" s="1"/>
      <c r="F717" s="1"/>
      <c r="G717" s="1"/>
      <c r="H717" s="1"/>
      <c r="I717" s="1"/>
      <c r="J717" s="1"/>
      <c r="K717" s="1">
        <v>0.90548200000000001</v>
      </c>
      <c r="L717" s="1"/>
      <c r="M717" s="1"/>
      <c r="N717" s="1"/>
      <c r="O717" s="1"/>
      <c r="P717" s="1"/>
    </row>
    <row r="718" spans="1:16" x14ac:dyDescent="0.3">
      <c r="A718">
        <v>716</v>
      </c>
      <c r="B718" s="1">
        <v>-1.9E-2</v>
      </c>
      <c r="C718" s="1">
        <v>6.0000000000000001E-3</v>
      </c>
      <c r="D718" s="1"/>
      <c r="E718" s="1"/>
      <c r="F718" s="1"/>
      <c r="G718" s="1"/>
      <c r="H718" s="1"/>
      <c r="I718" s="1"/>
      <c r="J718" s="1"/>
      <c r="K718" s="1">
        <v>0.90564800000000001</v>
      </c>
      <c r="L718" s="1"/>
      <c r="M718" s="1"/>
      <c r="N718" s="1"/>
      <c r="O718" s="1"/>
      <c r="P718" s="1"/>
    </row>
    <row r="719" spans="1:16" x14ac:dyDescent="0.3">
      <c r="A719">
        <v>717</v>
      </c>
      <c r="B719" s="1">
        <v>0.74099999999999999</v>
      </c>
      <c r="C719" s="1">
        <v>8.8999999999999996E-2</v>
      </c>
      <c r="D719" s="1"/>
      <c r="E719" s="1"/>
      <c r="F719" s="1"/>
      <c r="G719" s="1"/>
      <c r="H719" s="1"/>
      <c r="I719" s="1"/>
      <c r="J719" s="1"/>
      <c r="K719" s="1">
        <v>0.89882799999999996</v>
      </c>
      <c r="L719" s="1"/>
      <c r="M719" s="1"/>
      <c r="N719" s="1"/>
      <c r="O719" s="1"/>
      <c r="P719" s="1"/>
    </row>
    <row r="720" spans="1:16" x14ac:dyDescent="0.3">
      <c r="A720">
        <v>718</v>
      </c>
      <c r="B720" s="1">
        <v>-0.79400000000000004</v>
      </c>
      <c r="C720" s="1">
        <v>9.4E-2</v>
      </c>
      <c r="D720" s="1"/>
      <c r="E720" s="1"/>
      <c r="F720" s="1"/>
      <c r="G720" s="1"/>
      <c r="H720" s="1"/>
      <c r="I720" s="1"/>
      <c r="J720" s="1"/>
      <c r="K720" s="1">
        <v>0.90626700000000004</v>
      </c>
      <c r="L720" s="1"/>
      <c r="M720" s="1"/>
      <c r="N720" s="1"/>
      <c r="O720" s="1"/>
      <c r="P720" s="1"/>
    </row>
    <row r="721" spans="1:16" x14ac:dyDescent="0.3">
      <c r="A721">
        <v>719</v>
      </c>
      <c r="B721" s="1">
        <v>-1.6E-2</v>
      </c>
      <c r="C721" s="1">
        <v>4.0000000000000001E-3</v>
      </c>
      <c r="D721" s="1"/>
      <c r="E721" s="1"/>
      <c r="F721" s="1"/>
      <c r="G721" s="1"/>
      <c r="H721" s="1"/>
      <c r="I721" s="1"/>
      <c r="J721" s="1"/>
      <c r="K721" s="1">
        <v>0.90641499999999997</v>
      </c>
      <c r="L721" s="1"/>
      <c r="M721" s="1"/>
      <c r="N721" s="1"/>
      <c r="O721" s="1"/>
      <c r="P721" s="1"/>
    </row>
    <row r="722" spans="1:16" x14ac:dyDescent="0.3">
      <c r="A722">
        <v>720</v>
      </c>
      <c r="B722" s="1">
        <v>-8.0000000000000002E-3</v>
      </c>
      <c r="C722" s="1">
        <v>4.0000000000000001E-3</v>
      </c>
      <c r="D722" s="1"/>
      <c r="E722" s="1"/>
      <c r="F722" s="1"/>
      <c r="G722" s="1"/>
      <c r="H722" s="1"/>
      <c r="I722" s="1"/>
      <c r="J722" s="1"/>
      <c r="K722" s="1">
        <v>0.90648899999999999</v>
      </c>
      <c r="L722" s="1"/>
      <c r="M722" s="1"/>
      <c r="N722" s="1"/>
      <c r="O722" s="1"/>
      <c r="P722" s="1"/>
    </row>
    <row r="723" spans="1:16" x14ac:dyDescent="0.3">
      <c r="A723">
        <v>721</v>
      </c>
      <c r="B723" s="1">
        <v>1.7999999999999999E-2</v>
      </c>
      <c r="C723" s="1">
        <v>4.0000000000000001E-3</v>
      </c>
      <c r="D723" s="1"/>
      <c r="E723" s="1"/>
      <c r="F723" s="1"/>
      <c r="G723" s="1"/>
      <c r="H723" s="1"/>
      <c r="I723" s="1"/>
      <c r="J723" s="1"/>
      <c r="K723" s="1">
        <v>0.90632299999999999</v>
      </c>
      <c r="L723" s="1"/>
      <c r="M723" s="1"/>
      <c r="N723" s="1"/>
      <c r="O723" s="1"/>
      <c r="P723" s="1"/>
    </row>
    <row r="724" spans="1:16" x14ac:dyDescent="0.3">
      <c r="A724">
        <v>722</v>
      </c>
      <c r="B724" s="1">
        <v>0.01</v>
      </c>
      <c r="C724" s="1">
        <v>7.0000000000000001E-3</v>
      </c>
      <c r="D724" s="1"/>
      <c r="E724" s="1"/>
      <c r="F724" s="1"/>
      <c r="G724" s="1"/>
      <c r="H724" s="1"/>
      <c r="I724" s="1"/>
      <c r="J724" s="1"/>
      <c r="K724" s="1">
        <v>0.90624000000000005</v>
      </c>
      <c r="L724" s="1"/>
      <c r="M724" s="1"/>
      <c r="N724" s="1"/>
      <c r="O724" s="1"/>
      <c r="P724" s="1"/>
    </row>
    <row r="725" spans="1:16" x14ac:dyDescent="0.3">
      <c r="A725">
        <v>723</v>
      </c>
      <c r="B725" s="1">
        <v>-0.01</v>
      </c>
      <c r="C725" s="1">
        <v>7.0000000000000001E-3</v>
      </c>
      <c r="D725" s="1"/>
      <c r="E725" s="1"/>
      <c r="F725" s="1"/>
      <c r="G725" s="1"/>
      <c r="H725" s="1"/>
      <c r="I725" s="1"/>
      <c r="J725" s="1"/>
      <c r="K725" s="1">
        <v>0.90634099999999995</v>
      </c>
      <c r="L725" s="1"/>
      <c r="M725" s="1"/>
      <c r="N725" s="1"/>
      <c r="O725" s="1"/>
      <c r="P725" s="1"/>
    </row>
    <row r="726" spans="1:16" x14ac:dyDescent="0.3">
      <c r="A726">
        <v>724</v>
      </c>
      <c r="B726" s="1">
        <v>-8.0000000000000002E-3</v>
      </c>
      <c r="C726" s="1">
        <v>6.0000000000000001E-3</v>
      </c>
      <c r="D726" s="1"/>
      <c r="E726" s="1"/>
      <c r="F726" s="1"/>
      <c r="G726" s="1"/>
      <c r="H726" s="1"/>
      <c r="I726" s="1"/>
      <c r="J726" s="1"/>
      <c r="K726" s="1">
        <v>0.90641499999999997</v>
      </c>
      <c r="L726" s="1"/>
      <c r="M726" s="1"/>
      <c r="N726" s="1"/>
      <c r="O726" s="1"/>
      <c r="P726" s="1"/>
    </row>
    <row r="727" spans="1:16" x14ac:dyDescent="0.3">
      <c r="A727">
        <v>725</v>
      </c>
      <c r="B727" s="1">
        <v>-8.0000000000000002E-3</v>
      </c>
      <c r="C727" s="1">
        <v>4.0000000000000001E-3</v>
      </c>
      <c r="D727" s="1"/>
      <c r="E727" s="1"/>
      <c r="F727" s="1"/>
      <c r="G727" s="1"/>
      <c r="H727" s="1"/>
      <c r="I727" s="1"/>
      <c r="J727" s="1"/>
      <c r="K727" s="1">
        <v>0.90648899999999999</v>
      </c>
      <c r="L727" s="1"/>
      <c r="M727" s="1"/>
      <c r="N727" s="1"/>
      <c r="O727" s="1"/>
      <c r="P727" s="1"/>
    </row>
    <row r="728" spans="1:16" x14ac:dyDescent="0.3">
      <c r="A728">
        <v>726</v>
      </c>
      <c r="B728" s="1">
        <v>-1.2E-2</v>
      </c>
      <c r="C728" s="1">
        <v>4.0000000000000001E-3</v>
      </c>
      <c r="D728" s="1"/>
      <c r="E728" s="1"/>
      <c r="F728" s="1"/>
      <c r="G728" s="1"/>
      <c r="H728" s="1"/>
      <c r="I728" s="1"/>
      <c r="J728" s="1"/>
      <c r="K728" s="1">
        <v>0.90659100000000004</v>
      </c>
      <c r="L728" s="1"/>
      <c r="M728" s="1"/>
      <c r="N728" s="1"/>
      <c r="O728" s="1"/>
      <c r="P728" s="1"/>
    </row>
    <row r="729" spans="1:16" x14ac:dyDescent="0.3">
      <c r="A729">
        <v>727</v>
      </c>
      <c r="B729" s="1">
        <v>-1.7000000000000001E-2</v>
      </c>
      <c r="C729" s="1">
        <v>4.0000000000000001E-3</v>
      </c>
      <c r="D729" s="1"/>
      <c r="E729" s="1"/>
      <c r="F729" s="1"/>
      <c r="G729" s="1"/>
      <c r="H729" s="1"/>
      <c r="I729" s="1"/>
      <c r="J729" s="1"/>
      <c r="K729" s="1">
        <v>0.906748</v>
      </c>
      <c r="L729" s="1"/>
      <c r="M729" s="1"/>
      <c r="N729" s="1"/>
      <c r="O729" s="1"/>
      <c r="P729" s="1"/>
    </row>
    <row r="730" spans="1:16" x14ac:dyDescent="0.3">
      <c r="A730">
        <v>728</v>
      </c>
      <c r="B730" s="1">
        <v>-1.0999999999999999E-2</v>
      </c>
      <c r="C730" s="1">
        <v>4.0000000000000001E-3</v>
      </c>
      <c r="D730" s="1"/>
      <c r="E730" s="1"/>
      <c r="F730" s="1"/>
      <c r="G730" s="1"/>
      <c r="H730" s="1"/>
      <c r="I730" s="1"/>
      <c r="J730" s="1"/>
      <c r="K730" s="1">
        <v>0.90683999999999998</v>
      </c>
      <c r="L730" s="1"/>
      <c r="M730" s="1"/>
      <c r="N730" s="1"/>
      <c r="O730" s="1"/>
      <c r="P730" s="1"/>
    </row>
    <row r="731" spans="1:16" x14ac:dyDescent="0.3">
      <c r="A731">
        <v>729</v>
      </c>
      <c r="B731" s="1">
        <v>-0.57199999999999995</v>
      </c>
      <c r="C731" s="1">
        <v>7.9000000000000001E-2</v>
      </c>
      <c r="D731" s="1"/>
      <c r="E731" s="1"/>
      <c r="F731" s="1"/>
      <c r="G731" s="1"/>
      <c r="H731" s="1"/>
      <c r="I731" s="1"/>
      <c r="J731" s="1"/>
      <c r="K731" s="1">
        <v>0.91218200000000005</v>
      </c>
      <c r="L731" s="1"/>
      <c r="M731" s="1"/>
      <c r="N731" s="1"/>
      <c r="O731" s="1"/>
      <c r="P731" s="1"/>
    </row>
    <row r="732" spans="1:16" x14ac:dyDescent="0.3">
      <c r="A732">
        <v>730</v>
      </c>
      <c r="B732" s="1">
        <v>-1.6E-2</v>
      </c>
      <c r="C732" s="1">
        <v>5.0000000000000001E-3</v>
      </c>
      <c r="D732" s="1"/>
      <c r="E732" s="1"/>
      <c r="F732" s="1"/>
      <c r="G732" s="1"/>
      <c r="H732" s="1"/>
      <c r="I732" s="1"/>
      <c r="J732" s="1"/>
      <c r="K732" s="1">
        <v>0.91232000000000002</v>
      </c>
      <c r="L732" s="1"/>
      <c r="M732" s="1"/>
      <c r="N732" s="1"/>
      <c r="O732" s="1"/>
      <c r="P732" s="1"/>
    </row>
    <row r="733" spans="1:16" x14ac:dyDescent="0.3">
      <c r="A733">
        <v>731</v>
      </c>
      <c r="B733" s="1">
        <v>-1.2E-2</v>
      </c>
      <c r="C733" s="1">
        <v>4.0000000000000001E-3</v>
      </c>
      <c r="D733" s="1"/>
      <c r="E733" s="1"/>
      <c r="F733" s="1"/>
      <c r="G733" s="1"/>
      <c r="H733" s="1"/>
      <c r="I733" s="1"/>
      <c r="J733" s="1"/>
      <c r="K733" s="1">
        <v>0.91243099999999999</v>
      </c>
      <c r="L733" s="1"/>
      <c r="M733" s="1"/>
      <c r="N733" s="1"/>
      <c r="O733" s="1"/>
      <c r="P733" s="1"/>
    </row>
    <row r="734" spans="1:16" x14ac:dyDescent="0.3">
      <c r="A734">
        <v>732</v>
      </c>
      <c r="B734" s="1">
        <v>-0.59899999999999998</v>
      </c>
      <c r="C734" s="1">
        <v>8.3000000000000004E-2</v>
      </c>
      <c r="D734" s="1"/>
      <c r="E734" s="1"/>
      <c r="F734" s="1"/>
      <c r="G734" s="1"/>
      <c r="H734" s="1"/>
      <c r="I734" s="1"/>
      <c r="J734" s="1"/>
      <c r="K734" s="1">
        <v>0.91803100000000004</v>
      </c>
      <c r="L734" s="1"/>
      <c r="M734" s="1"/>
      <c r="N734" s="1"/>
      <c r="O734" s="1"/>
      <c r="P734" s="1"/>
    </row>
    <row r="735" spans="1:16" x14ac:dyDescent="0.3">
      <c r="A735">
        <v>733</v>
      </c>
      <c r="B735" s="1">
        <v>-0.51500000000000001</v>
      </c>
      <c r="C735" s="1">
        <v>8.1000000000000003E-2</v>
      </c>
      <c r="D735" s="1"/>
      <c r="E735" s="1"/>
      <c r="F735" s="1"/>
      <c r="G735" s="1"/>
      <c r="H735" s="1"/>
      <c r="I735" s="1"/>
      <c r="J735" s="1"/>
      <c r="K735" s="1">
        <v>0.92293800000000004</v>
      </c>
      <c r="L735" s="1"/>
      <c r="M735" s="1"/>
      <c r="N735" s="1"/>
      <c r="O735" s="1"/>
      <c r="P735" s="1"/>
    </row>
    <row r="736" spans="1:16" x14ac:dyDescent="0.3">
      <c r="A736">
        <v>734</v>
      </c>
      <c r="B736" s="1">
        <v>-0.51900000000000002</v>
      </c>
      <c r="C736" s="1">
        <v>9.8000000000000004E-2</v>
      </c>
      <c r="D736" s="1"/>
      <c r="E736" s="1"/>
      <c r="F736" s="1"/>
      <c r="G736" s="1"/>
      <c r="H736" s="1"/>
      <c r="I736" s="1"/>
      <c r="J736" s="1"/>
      <c r="K736" s="1">
        <v>0.927956</v>
      </c>
      <c r="L736" s="1"/>
      <c r="M736" s="1"/>
      <c r="N736" s="1"/>
      <c r="O736" s="1"/>
      <c r="P736" s="1"/>
    </row>
    <row r="737" spans="1:16" x14ac:dyDescent="0.3">
      <c r="A737">
        <v>735</v>
      </c>
      <c r="B737" s="1">
        <v>-6.0000000000000001E-3</v>
      </c>
      <c r="C737" s="1">
        <v>3.0000000000000001E-3</v>
      </c>
      <c r="D737" s="1"/>
      <c r="E737" s="1"/>
      <c r="F737" s="1"/>
      <c r="G737" s="1"/>
      <c r="H737" s="1"/>
      <c r="I737" s="1"/>
      <c r="J737" s="1"/>
      <c r="K737" s="1">
        <v>0.92801199999999995</v>
      </c>
      <c r="L737" s="1"/>
      <c r="M737" s="1"/>
      <c r="N737" s="1"/>
      <c r="O737" s="1"/>
      <c r="P737" s="1"/>
    </row>
    <row r="738" spans="1:16" x14ac:dyDescent="0.3">
      <c r="A738">
        <v>736</v>
      </c>
      <c r="B738" s="1">
        <v>-6.0000000000000001E-3</v>
      </c>
      <c r="C738" s="1">
        <v>5.0000000000000001E-3</v>
      </c>
      <c r="D738" s="1"/>
      <c r="E738" s="1"/>
      <c r="F738" s="1"/>
      <c r="G738" s="1"/>
      <c r="H738" s="1"/>
      <c r="I738" s="1"/>
      <c r="J738" s="1"/>
      <c r="K738" s="1">
        <v>0.92805800000000005</v>
      </c>
      <c r="L738" s="1"/>
      <c r="M738" s="1"/>
      <c r="N738" s="1"/>
      <c r="O738" s="1"/>
      <c r="P738" s="1"/>
    </row>
    <row r="739" spans="1:16" x14ac:dyDescent="0.3">
      <c r="A739">
        <v>737</v>
      </c>
      <c r="B739" s="1">
        <v>-5.0000000000000001E-3</v>
      </c>
      <c r="C739" s="1">
        <v>3.0000000000000001E-3</v>
      </c>
      <c r="D739" s="1"/>
      <c r="E739" s="1"/>
      <c r="F739" s="1"/>
      <c r="G739" s="1"/>
      <c r="H739" s="1"/>
      <c r="I739" s="1"/>
      <c r="J739" s="1"/>
      <c r="K739" s="1">
        <v>0.92810400000000004</v>
      </c>
      <c r="L739" s="1"/>
      <c r="M739" s="1"/>
      <c r="N739" s="1"/>
      <c r="O739" s="1"/>
      <c r="P739" s="1"/>
    </row>
    <row r="740" spans="1:16" x14ac:dyDescent="0.3">
      <c r="A740">
        <v>738</v>
      </c>
      <c r="B740" s="1">
        <v>-0.501</v>
      </c>
      <c r="C740" s="1">
        <v>0.10299999999999999</v>
      </c>
      <c r="D740" s="1"/>
      <c r="E740" s="1"/>
      <c r="F740" s="1"/>
      <c r="G740" s="1"/>
      <c r="H740" s="1"/>
      <c r="I740" s="1"/>
      <c r="J740" s="1"/>
      <c r="K740" s="1">
        <v>0.93289100000000003</v>
      </c>
      <c r="L740" s="1"/>
      <c r="M740" s="1"/>
      <c r="N740" s="1"/>
      <c r="O740" s="1"/>
      <c r="P740" s="1"/>
    </row>
    <row r="741" spans="1:16" x14ac:dyDescent="0.3">
      <c r="A741">
        <v>739</v>
      </c>
      <c r="B741" s="1">
        <v>-4.0000000000000001E-3</v>
      </c>
      <c r="C741" s="1">
        <v>2E-3</v>
      </c>
      <c r="D741" s="1"/>
      <c r="E741" s="1"/>
      <c r="F741" s="1"/>
      <c r="G741" s="1"/>
      <c r="H741" s="1"/>
      <c r="I741" s="1"/>
      <c r="J741" s="1"/>
      <c r="K741" s="1">
        <v>0.93292799999999998</v>
      </c>
      <c r="L741" s="1"/>
      <c r="M741" s="1"/>
      <c r="N741" s="1"/>
      <c r="O741" s="1"/>
      <c r="P741" s="1"/>
    </row>
    <row r="742" spans="1:16" x14ac:dyDescent="0.3">
      <c r="A742">
        <v>740</v>
      </c>
      <c r="B742" s="1">
        <v>-3.0000000000000001E-3</v>
      </c>
      <c r="C742" s="1">
        <v>3.0000000000000001E-3</v>
      </c>
      <c r="D742" s="1"/>
      <c r="E742" s="1"/>
      <c r="F742" s="1"/>
      <c r="G742" s="1"/>
      <c r="H742" s="1"/>
      <c r="I742" s="1"/>
      <c r="J742" s="1"/>
      <c r="K742" s="1">
        <v>0.93295600000000001</v>
      </c>
      <c r="L742" s="1"/>
      <c r="M742" s="1"/>
      <c r="N742" s="1"/>
      <c r="O742" s="1"/>
      <c r="P742" s="1"/>
    </row>
    <row r="743" spans="1:16" x14ac:dyDescent="0.3">
      <c r="A743">
        <v>741</v>
      </c>
      <c r="B743" s="1">
        <v>-1E-3</v>
      </c>
      <c r="C743" s="1">
        <v>2E-3</v>
      </c>
      <c r="D743" s="1"/>
      <c r="E743" s="1"/>
      <c r="F743" s="1"/>
      <c r="G743" s="1"/>
      <c r="H743" s="1"/>
      <c r="I743" s="1"/>
      <c r="J743" s="1"/>
      <c r="K743" s="1">
        <v>0.93295600000000001</v>
      </c>
      <c r="L743" s="1"/>
      <c r="M743" s="1"/>
      <c r="N743" s="1"/>
      <c r="O743" s="1"/>
      <c r="P743" s="1"/>
    </row>
    <row r="744" spans="1:16" x14ac:dyDescent="0.3">
      <c r="A744">
        <v>742</v>
      </c>
      <c r="B744" s="1">
        <v>-2E-3</v>
      </c>
      <c r="C744" s="1">
        <v>2E-3</v>
      </c>
      <c r="D744" s="1"/>
      <c r="E744" s="1"/>
      <c r="F744" s="1"/>
      <c r="G744" s="1"/>
      <c r="H744" s="1"/>
      <c r="I744" s="1"/>
      <c r="J744" s="1"/>
      <c r="K744" s="1">
        <v>0.93297399999999997</v>
      </c>
      <c r="L744" s="1"/>
      <c r="M744" s="1"/>
      <c r="N744" s="1"/>
      <c r="O744" s="1"/>
      <c r="P744" s="1"/>
    </row>
    <row r="745" spans="1:16" x14ac:dyDescent="0.3">
      <c r="A745">
        <v>743</v>
      </c>
      <c r="B745" s="1">
        <v>-2E-3</v>
      </c>
      <c r="C745" s="1">
        <v>2E-3</v>
      </c>
      <c r="D745" s="1"/>
      <c r="E745" s="1"/>
      <c r="F745" s="1"/>
      <c r="G745" s="1"/>
      <c r="H745" s="1"/>
      <c r="I745" s="1"/>
      <c r="J745" s="1"/>
      <c r="K745" s="1">
        <v>0.93299299999999996</v>
      </c>
      <c r="L745" s="1"/>
      <c r="M745" s="1"/>
      <c r="N745" s="1"/>
      <c r="O745" s="1"/>
      <c r="P745" s="1"/>
    </row>
    <row r="746" spans="1:16" x14ac:dyDescent="0.3">
      <c r="A746">
        <v>744</v>
      </c>
      <c r="B746" s="1">
        <v>0.43099999999999999</v>
      </c>
      <c r="C746" s="1">
        <v>6.5000000000000002E-2</v>
      </c>
      <c r="D746" s="1"/>
      <c r="E746" s="1"/>
      <c r="F746" s="1"/>
      <c r="G746" s="1"/>
      <c r="H746" s="1"/>
      <c r="I746" s="1"/>
      <c r="J746" s="1"/>
      <c r="K746" s="1">
        <v>0.92893599999999998</v>
      </c>
      <c r="L746" s="1"/>
      <c r="M746" s="1"/>
      <c r="N746" s="1"/>
      <c r="O746" s="1"/>
      <c r="P746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490B2-D5D4-4D17-AF60-AF6B9BB2364F}">
  <dimension ref="A1:P990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0.752</v>
      </c>
      <c r="C3" s="1">
        <v>2.06</v>
      </c>
      <c r="D3" s="1"/>
      <c r="E3" s="1"/>
      <c r="F3" s="1"/>
      <c r="G3" s="1"/>
      <c r="H3" s="1"/>
      <c r="I3" s="1"/>
      <c r="J3" s="1"/>
      <c r="K3" s="1">
        <v>2.591E-3</v>
      </c>
      <c r="L3" s="1"/>
      <c r="M3" s="1"/>
    </row>
    <row r="4" spans="1:16" x14ac:dyDescent="0.3">
      <c r="A4">
        <v>2</v>
      </c>
      <c r="B4" s="1">
        <v>-0.98899999999999999</v>
      </c>
      <c r="C4" s="1">
        <v>1.075</v>
      </c>
      <c r="D4" s="1"/>
      <c r="E4" s="1"/>
      <c r="F4" s="1"/>
      <c r="G4" s="1"/>
      <c r="H4" s="1"/>
      <c r="I4" s="1"/>
      <c r="J4" s="1"/>
      <c r="K4" s="1">
        <v>5.3499999999999997E-3</v>
      </c>
      <c r="L4" s="1"/>
      <c r="M4" s="1"/>
    </row>
    <row r="5" spans="1:16" x14ac:dyDescent="0.3">
      <c r="A5">
        <v>3</v>
      </c>
      <c r="B5" s="1">
        <v>-0.10299999999999999</v>
      </c>
      <c r="C5" s="1">
        <v>9.6000000000000002E-2</v>
      </c>
      <c r="D5" s="1"/>
      <c r="E5" s="1"/>
      <c r="F5" s="1"/>
      <c r="G5" s="1"/>
      <c r="H5" s="1"/>
      <c r="I5" s="1"/>
      <c r="J5" s="1"/>
      <c r="K5" s="1">
        <v>5.9170000000000004E-3</v>
      </c>
      <c r="L5" s="1"/>
      <c r="M5" s="1"/>
    </row>
    <row r="6" spans="1:16" x14ac:dyDescent="0.3">
      <c r="A6">
        <v>4</v>
      </c>
      <c r="B6" s="1">
        <v>-0.13900000000000001</v>
      </c>
      <c r="C6" s="1">
        <v>0.29099999999999998</v>
      </c>
      <c r="D6" s="1"/>
      <c r="E6" s="1"/>
      <c r="F6" s="1"/>
      <c r="G6" s="1"/>
      <c r="H6" s="1"/>
      <c r="I6" s="1"/>
      <c r="J6" s="1"/>
      <c r="K6" s="1">
        <v>6.7790000000000003E-3</v>
      </c>
      <c r="L6" s="1"/>
      <c r="M6" s="1"/>
    </row>
    <row r="7" spans="1:16" x14ac:dyDescent="0.3">
      <c r="A7">
        <v>5</v>
      </c>
      <c r="B7" s="1">
        <v>5.3259999999999996</v>
      </c>
      <c r="C7" s="1">
        <v>3.12</v>
      </c>
      <c r="D7" s="1"/>
      <c r="E7" s="1"/>
      <c r="F7" s="1"/>
      <c r="G7" s="1"/>
      <c r="H7" s="1"/>
      <c r="I7" s="1"/>
      <c r="J7" s="1"/>
      <c r="K7" s="1">
        <v>-1.6299999999999999E-2</v>
      </c>
      <c r="L7" s="1"/>
      <c r="M7" s="1"/>
    </row>
    <row r="8" spans="1:16" x14ac:dyDescent="0.3">
      <c r="A8">
        <v>6</v>
      </c>
      <c r="B8" s="1">
        <v>-0.66500000000000004</v>
      </c>
      <c r="C8" s="1">
        <v>1.4159999999999999</v>
      </c>
      <c r="D8" s="1"/>
      <c r="E8" s="1"/>
      <c r="F8" s="1"/>
      <c r="G8" s="1"/>
      <c r="H8" s="1"/>
      <c r="I8" s="1"/>
      <c r="J8" s="1"/>
      <c r="K8" s="1">
        <v>-1.346E-2</v>
      </c>
      <c r="L8" s="1"/>
      <c r="M8" s="1"/>
    </row>
    <row r="9" spans="1:16" x14ac:dyDescent="0.3">
      <c r="A9">
        <v>7</v>
      </c>
      <c r="B9" s="1"/>
      <c r="C9" s="1"/>
      <c r="D9" s="1"/>
      <c r="E9" s="1">
        <v>-2.3170000000000002</v>
      </c>
      <c r="F9" s="1">
        <v>1.1930000000000001</v>
      </c>
      <c r="G9" s="1"/>
      <c r="H9" s="1"/>
      <c r="I9" s="1"/>
      <c r="J9" s="1"/>
      <c r="K9" s="1">
        <v>-1.2999999999999999E-3</v>
      </c>
      <c r="L9" s="1"/>
      <c r="M9" s="1"/>
    </row>
    <row r="10" spans="1:16" x14ac:dyDescent="0.3">
      <c r="A10">
        <v>8</v>
      </c>
      <c r="B10" s="1"/>
      <c r="C10" s="1"/>
      <c r="D10" s="1"/>
      <c r="E10" s="1">
        <v>-4.0369999999999999</v>
      </c>
      <c r="F10" s="1">
        <v>0.998</v>
      </c>
      <c r="G10" s="1"/>
      <c r="H10" s="1"/>
      <c r="I10" s="1"/>
      <c r="J10" s="1"/>
      <c r="K10" s="1">
        <v>1.8939000000000001E-2</v>
      </c>
      <c r="L10" s="1"/>
      <c r="M10" s="1"/>
    </row>
    <row r="11" spans="1:16" x14ac:dyDescent="0.3">
      <c r="A11">
        <v>9</v>
      </c>
      <c r="B11" s="1"/>
      <c r="C11" s="1"/>
      <c r="D11" s="1"/>
      <c r="E11" s="1"/>
      <c r="F11" s="1"/>
      <c r="G11" s="1"/>
      <c r="H11" s="1">
        <v>-1.843</v>
      </c>
      <c r="I11" s="1">
        <v>0.84099999999999997</v>
      </c>
      <c r="J11" s="1"/>
      <c r="K11" s="1">
        <v>2.8577999999999999E-2</v>
      </c>
      <c r="L11" s="1"/>
      <c r="M11" s="1"/>
    </row>
    <row r="12" spans="1:16" x14ac:dyDescent="0.3">
      <c r="A12">
        <v>10</v>
      </c>
      <c r="B12" s="1"/>
      <c r="C12" s="1"/>
      <c r="D12" s="1"/>
      <c r="E12" s="1">
        <v>-4.633</v>
      </c>
      <c r="F12" s="1">
        <v>0.70299999999999996</v>
      </c>
      <c r="G12" s="1"/>
      <c r="H12" s="1"/>
      <c r="I12" s="1"/>
      <c r="J12" s="1"/>
      <c r="K12" s="1">
        <v>5.2318999999999997E-2</v>
      </c>
      <c r="L12" s="1"/>
      <c r="M12" s="1"/>
    </row>
    <row r="13" spans="1:16" x14ac:dyDescent="0.3">
      <c r="A13">
        <v>11</v>
      </c>
      <c r="B13" s="1"/>
      <c r="C13" s="1"/>
      <c r="D13" s="1"/>
      <c r="E13" s="1">
        <v>-2.835</v>
      </c>
      <c r="F13" s="1">
        <v>0.71099999999999997</v>
      </c>
      <c r="G13" s="1"/>
      <c r="H13" s="1"/>
      <c r="I13" s="1"/>
      <c r="J13" s="1"/>
      <c r="K13" s="1">
        <v>6.7119999999999999E-2</v>
      </c>
      <c r="L13" s="1"/>
      <c r="M13" s="1"/>
    </row>
    <row r="14" spans="1:16" x14ac:dyDescent="0.3">
      <c r="A14">
        <v>12</v>
      </c>
      <c r="B14" s="1"/>
      <c r="C14" s="1"/>
      <c r="D14" s="1"/>
      <c r="E14" s="1">
        <v>-3.3860000000000001</v>
      </c>
      <c r="F14" s="1">
        <v>0.84699999999999998</v>
      </c>
      <c r="G14" s="1"/>
      <c r="H14" s="1"/>
      <c r="I14" s="1"/>
      <c r="J14" s="1"/>
      <c r="K14" s="1">
        <v>8.4476999999999997E-2</v>
      </c>
      <c r="L14" s="1"/>
      <c r="M14" s="1"/>
    </row>
    <row r="15" spans="1:16" x14ac:dyDescent="0.3">
      <c r="A15">
        <v>13</v>
      </c>
      <c r="B15" s="1"/>
      <c r="C15" s="1"/>
      <c r="D15" s="1"/>
      <c r="E15" s="1"/>
      <c r="F15" s="1"/>
      <c r="G15" s="1"/>
      <c r="H15" s="1">
        <v>-1.448</v>
      </c>
      <c r="I15" s="1">
        <v>1.702</v>
      </c>
      <c r="J15" s="1"/>
      <c r="K15" s="1">
        <v>9.1606999999999994E-2</v>
      </c>
      <c r="L15" s="1"/>
      <c r="M15" s="1"/>
    </row>
    <row r="16" spans="1:16" x14ac:dyDescent="0.3">
      <c r="A16">
        <v>14</v>
      </c>
      <c r="B16" s="1"/>
      <c r="C16" s="1"/>
      <c r="D16" s="1"/>
      <c r="E16" s="1">
        <v>-2.15</v>
      </c>
      <c r="F16" s="1">
        <v>0.47199999999999998</v>
      </c>
      <c r="G16" s="1"/>
      <c r="H16" s="1"/>
      <c r="I16" s="1"/>
      <c r="J16" s="1"/>
      <c r="K16" s="1">
        <v>0.102767</v>
      </c>
      <c r="L16" s="1"/>
      <c r="M16" s="1"/>
    </row>
    <row r="17" spans="1:13" x14ac:dyDescent="0.3">
      <c r="A17">
        <v>15</v>
      </c>
      <c r="B17" s="1"/>
      <c r="C17" s="1"/>
      <c r="D17" s="1"/>
      <c r="E17" s="1">
        <v>-2.7309999999999999</v>
      </c>
      <c r="F17" s="1">
        <v>0.40300000000000002</v>
      </c>
      <c r="G17" s="1"/>
      <c r="H17" s="1"/>
      <c r="I17" s="1"/>
      <c r="J17" s="1"/>
      <c r="K17" s="1">
        <v>0.11663999999999999</v>
      </c>
      <c r="L17" s="1"/>
      <c r="M17" s="1"/>
    </row>
    <row r="18" spans="1:13" x14ac:dyDescent="0.3">
      <c r="A18">
        <v>16</v>
      </c>
      <c r="B18" s="1"/>
      <c r="C18" s="1"/>
      <c r="D18" s="1"/>
      <c r="E18" s="1">
        <v>-3.4889999999999999</v>
      </c>
      <c r="F18" s="1">
        <v>0.54500000000000004</v>
      </c>
      <c r="G18" s="1"/>
      <c r="H18" s="1"/>
      <c r="I18" s="1"/>
      <c r="J18" s="1"/>
      <c r="K18" s="1">
        <v>0.134433</v>
      </c>
      <c r="L18" s="1"/>
      <c r="M18" s="1"/>
    </row>
    <row r="19" spans="1:13" x14ac:dyDescent="0.3">
      <c r="A19">
        <v>17</v>
      </c>
      <c r="B19" s="1">
        <v>-0.373</v>
      </c>
      <c r="C19" s="1">
        <v>6.7000000000000004E-2</v>
      </c>
      <c r="D19" s="1"/>
      <c r="E19" s="1"/>
      <c r="F19" s="1"/>
      <c r="G19" s="1"/>
      <c r="H19" s="1"/>
      <c r="I19" s="1"/>
      <c r="J19" s="1"/>
      <c r="K19" s="1">
        <v>0.136325</v>
      </c>
      <c r="L19" s="1"/>
      <c r="M19" s="1"/>
    </row>
    <row r="20" spans="1:13" x14ac:dyDescent="0.3">
      <c r="A20">
        <v>18</v>
      </c>
      <c r="B20" s="1">
        <v>-6.7000000000000004E-2</v>
      </c>
      <c r="C20" s="1">
        <v>0.109</v>
      </c>
      <c r="D20" s="1"/>
      <c r="E20" s="1"/>
      <c r="F20" s="1"/>
      <c r="G20" s="1"/>
      <c r="H20" s="1"/>
      <c r="I20" s="1"/>
      <c r="J20" s="1"/>
      <c r="K20" s="1">
        <v>0.136659</v>
      </c>
      <c r="L20" s="1"/>
      <c r="M20" s="1"/>
    </row>
    <row r="21" spans="1:13" x14ac:dyDescent="0.3">
      <c r="A21">
        <v>19</v>
      </c>
      <c r="B21" s="1">
        <v>0.45900000000000002</v>
      </c>
      <c r="C21" s="1">
        <v>0.14799999999999999</v>
      </c>
      <c r="D21" s="1"/>
      <c r="E21" s="1"/>
      <c r="F21" s="1"/>
      <c r="G21" s="1"/>
      <c r="H21" s="1"/>
      <c r="I21" s="1"/>
      <c r="J21" s="1"/>
      <c r="K21" s="1">
        <v>0.13433700000000001</v>
      </c>
      <c r="L21" s="1"/>
      <c r="M21" s="1"/>
    </row>
    <row r="22" spans="1:13" x14ac:dyDescent="0.3">
      <c r="A22">
        <v>20</v>
      </c>
      <c r="B22" s="1">
        <v>1.9450000000000001</v>
      </c>
      <c r="C22" s="1">
        <v>1.6870000000000001</v>
      </c>
      <c r="D22" s="1"/>
      <c r="E22" s="1"/>
      <c r="F22" s="1"/>
      <c r="G22" s="1"/>
      <c r="H22" s="1"/>
      <c r="I22" s="1"/>
      <c r="J22" s="1"/>
      <c r="K22" s="1">
        <v>0.12678700000000001</v>
      </c>
      <c r="L22" s="1"/>
      <c r="M22" s="1"/>
    </row>
    <row r="23" spans="1:13" x14ac:dyDescent="0.3">
      <c r="A23">
        <v>21</v>
      </c>
      <c r="B23" s="1">
        <v>-5.2999999999999999E-2</v>
      </c>
      <c r="C23" s="1">
        <v>2.5000000000000001E-2</v>
      </c>
      <c r="D23" s="1"/>
      <c r="E23" s="1"/>
      <c r="F23" s="1"/>
      <c r="G23" s="1"/>
      <c r="H23" s="1"/>
      <c r="I23" s="1"/>
      <c r="J23" s="1"/>
      <c r="K23" s="1">
        <v>0.12704499999999999</v>
      </c>
      <c r="L23" s="1"/>
      <c r="M23" s="1"/>
    </row>
    <row r="24" spans="1:13" x14ac:dyDescent="0.3">
      <c r="A24">
        <v>22</v>
      </c>
      <c r="B24" s="1">
        <v>-9.1999999999999998E-2</v>
      </c>
      <c r="C24" s="1">
        <v>0.02</v>
      </c>
      <c r="D24" s="1"/>
      <c r="E24" s="1"/>
      <c r="F24" s="1"/>
      <c r="G24" s="1"/>
      <c r="H24" s="1"/>
      <c r="I24" s="1"/>
      <c r="J24" s="1"/>
      <c r="K24" s="1">
        <v>0.12750700000000001</v>
      </c>
      <c r="L24" s="1"/>
      <c r="M24" s="1"/>
    </row>
    <row r="25" spans="1:13" x14ac:dyDescent="0.3">
      <c r="A25">
        <v>23</v>
      </c>
      <c r="B25" s="1">
        <v>-0.39700000000000002</v>
      </c>
      <c r="C25" s="1">
        <v>9.5000000000000001E-2</v>
      </c>
      <c r="D25" s="1"/>
      <c r="E25" s="1"/>
      <c r="F25" s="1"/>
      <c r="G25" s="1"/>
      <c r="H25" s="1"/>
      <c r="I25" s="1"/>
      <c r="J25" s="1"/>
      <c r="K25" s="1">
        <v>0.12953000000000001</v>
      </c>
      <c r="L25" s="1"/>
      <c r="M25" s="1"/>
    </row>
    <row r="26" spans="1:13" x14ac:dyDescent="0.3">
      <c r="A26">
        <v>24</v>
      </c>
      <c r="B26" s="1"/>
      <c r="C26" s="1"/>
      <c r="D26" s="1"/>
      <c r="E26" s="1">
        <v>-3.137</v>
      </c>
      <c r="F26" s="1">
        <v>2.2389999999999999</v>
      </c>
      <c r="G26" s="1"/>
      <c r="H26" s="1"/>
      <c r="I26" s="1"/>
      <c r="J26" s="1"/>
      <c r="K26" s="1">
        <v>0.14358599999999999</v>
      </c>
      <c r="L26" s="1"/>
      <c r="M26" s="1"/>
    </row>
    <row r="27" spans="1:13" x14ac:dyDescent="0.3">
      <c r="A27">
        <v>25</v>
      </c>
      <c r="B27" s="1">
        <v>-0.73499999999999999</v>
      </c>
      <c r="C27" s="1">
        <v>0.16700000000000001</v>
      </c>
      <c r="D27" s="1"/>
      <c r="E27" s="1"/>
      <c r="F27" s="1"/>
      <c r="G27" s="1"/>
      <c r="H27" s="1"/>
      <c r="I27" s="1"/>
      <c r="J27" s="1"/>
      <c r="K27" s="1">
        <v>0.14729800000000001</v>
      </c>
      <c r="L27" s="1"/>
      <c r="M27" s="1"/>
    </row>
    <row r="28" spans="1:13" x14ac:dyDescent="0.3">
      <c r="A28">
        <v>26</v>
      </c>
      <c r="B28" s="1">
        <v>-0.13200000000000001</v>
      </c>
      <c r="C28" s="1">
        <v>5.7000000000000002E-2</v>
      </c>
      <c r="D28" s="1"/>
      <c r="E28" s="1"/>
      <c r="F28" s="1"/>
      <c r="G28" s="1"/>
      <c r="H28" s="1"/>
      <c r="I28" s="1"/>
      <c r="J28" s="1"/>
      <c r="K28" s="1">
        <v>0.14796200000000001</v>
      </c>
      <c r="L28" s="1"/>
      <c r="M28" s="1"/>
    </row>
    <row r="29" spans="1:13" x14ac:dyDescent="0.3">
      <c r="A29">
        <v>27</v>
      </c>
      <c r="B29" s="1"/>
      <c r="C29" s="1"/>
      <c r="D29" s="1"/>
      <c r="E29" s="1"/>
      <c r="F29" s="1"/>
      <c r="G29" s="1"/>
      <c r="H29" s="1">
        <v>-1.319</v>
      </c>
      <c r="I29" s="1">
        <v>0.254</v>
      </c>
      <c r="J29" s="1"/>
      <c r="K29" s="1">
        <v>0.15471099999999999</v>
      </c>
      <c r="L29" s="1"/>
      <c r="M29" s="1"/>
    </row>
    <row r="30" spans="1:13" x14ac:dyDescent="0.3">
      <c r="A30">
        <v>28</v>
      </c>
      <c r="B30" s="1"/>
      <c r="C30" s="1"/>
      <c r="D30" s="1"/>
      <c r="E30" s="1"/>
      <c r="F30" s="1"/>
      <c r="G30" s="1"/>
      <c r="H30" s="1">
        <v>-1.867</v>
      </c>
      <c r="I30" s="1">
        <v>1.06</v>
      </c>
      <c r="J30" s="1"/>
      <c r="K30" s="1">
        <v>0.16183</v>
      </c>
      <c r="L30" s="1"/>
      <c r="M30" s="1"/>
    </row>
    <row r="31" spans="1:13" x14ac:dyDescent="0.3">
      <c r="A31">
        <v>29</v>
      </c>
      <c r="B31" s="1">
        <v>-0.17699999999999999</v>
      </c>
      <c r="C31" s="1">
        <v>7.9000000000000001E-2</v>
      </c>
      <c r="D31" s="1"/>
      <c r="E31" s="1"/>
      <c r="F31" s="1"/>
      <c r="G31" s="1"/>
      <c r="H31" s="1"/>
      <c r="I31" s="1"/>
      <c r="J31" s="1"/>
      <c r="K31" s="1">
        <v>0.16270200000000001</v>
      </c>
      <c r="L31" s="1"/>
      <c r="M31" s="1"/>
    </row>
    <row r="32" spans="1:13" x14ac:dyDescent="0.3">
      <c r="A32">
        <v>30</v>
      </c>
      <c r="B32" s="1">
        <v>-0.28199999999999997</v>
      </c>
      <c r="C32" s="1">
        <v>0.112</v>
      </c>
      <c r="D32" s="1"/>
      <c r="E32" s="1"/>
      <c r="F32" s="1"/>
      <c r="G32" s="1"/>
      <c r="H32" s="1"/>
      <c r="I32" s="1"/>
      <c r="J32" s="1"/>
      <c r="K32" s="1">
        <v>0.164127</v>
      </c>
      <c r="L32" s="1"/>
      <c r="M32" s="1"/>
    </row>
    <row r="33" spans="1:13" x14ac:dyDescent="0.3">
      <c r="A33">
        <v>31</v>
      </c>
      <c r="B33" s="1">
        <v>-0.21</v>
      </c>
      <c r="C33" s="1">
        <v>0.33</v>
      </c>
      <c r="D33" s="1"/>
      <c r="E33" s="1"/>
      <c r="F33" s="1"/>
      <c r="G33" s="1"/>
      <c r="H33" s="1"/>
      <c r="I33" s="1"/>
      <c r="J33" s="1"/>
      <c r="K33" s="1">
        <v>0.16544</v>
      </c>
      <c r="L33" s="1"/>
      <c r="M33" s="1"/>
    </row>
    <row r="34" spans="1:13" x14ac:dyDescent="0.3">
      <c r="A34">
        <v>32</v>
      </c>
      <c r="B34" s="1">
        <v>0.38</v>
      </c>
      <c r="C34" s="1">
        <v>0.34499999999999997</v>
      </c>
      <c r="D34" s="1"/>
      <c r="E34" s="1"/>
      <c r="F34" s="1"/>
      <c r="G34" s="1"/>
      <c r="H34" s="1"/>
      <c r="I34" s="1"/>
      <c r="J34" s="1"/>
      <c r="K34" s="1">
        <v>0.16342699999999999</v>
      </c>
      <c r="L34" s="1"/>
      <c r="M34" s="1"/>
    </row>
    <row r="35" spans="1:13" x14ac:dyDescent="0.3">
      <c r="A35">
        <v>33</v>
      </c>
      <c r="B35" s="1">
        <v>-0.378</v>
      </c>
      <c r="C35" s="1">
        <v>0.72699999999999998</v>
      </c>
      <c r="D35" s="1"/>
      <c r="E35" s="1"/>
      <c r="F35" s="1"/>
      <c r="G35" s="1"/>
      <c r="H35" s="1"/>
      <c r="I35" s="1"/>
      <c r="J35" s="1"/>
      <c r="K35" s="1">
        <v>0.165522</v>
      </c>
      <c r="L35" s="1"/>
      <c r="M35" s="1"/>
    </row>
    <row r="36" spans="1:13" x14ac:dyDescent="0.3">
      <c r="A36">
        <v>34</v>
      </c>
      <c r="B36" s="1">
        <v>0.68100000000000005</v>
      </c>
      <c r="C36" s="1">
        <v>0.436</v>
      </c>
      <c r="D36" s="1"/>
      <c r="E36" s="1"/>
      <c r="F36" s="1"/>
      <c r="G36" s="1"/>
      <c r="H36" s="1"/>
      <c r="I36" s="1"/>
      <c r="J36" s="1"/>
      <c r="K36" s="1">
        <v>0.16214999999999999</v>
      </c>
      <c r="L36" s="1"/>
      <c r="M36" s="1"/>
    </row>
    <row r="37" spans="1:13" x14ac:dyDescent="0.3">
      <c r="A37">
        <v>35</v>
      </c>
      <c r="B37" s="1">
        <v>-0.96599999999999997</v>
      </c>
      <c r="C37" s="1">
        <v>0.23799999999999999</v>
      </c>
      <c r="D37" s="1"/>
      <c r="E37" s="1"/>
      <c r="F37" s="1"/>
      <c r="G37" s="1"/>
      <c r="H37" s="1"/>
      <c r="I37" s="1"/>
      <c r="J37" s="1"/>
      <c r="K37" s="1">
        <v>0.16714899999999999</v>
      </c>
      <c r="L37" s="1"/>
      <c r="M37" s="1"/>
    </row>
    <row r="38" spans="1:13" x14ac:dyDescent="0.3">
      <c r="A38">
        <v>36</v>
      </c>
      <c r="B38" s="1"/>
      <c r="C38" s="1"/>
      <c r="D38" s="1"/>
      <c r="E38" s="1"/>
      <c r="F38" s="1"/>
      <c r="G38" s="1"/>
      <c r="H38" s="1">
        <v>-1.165</v>
      </c>
      <c r="I38" s="1">
        <v>0.28599999999999998</v>
      </c>
      <c r="J38" s="1"/>
      <c r="K38" s="1">
        <v>0.17316300000000001</v>
      </c>
      <c r="L38" s="1"/>
      <c r="M38" s="1"/>
    </row>
    <row r="39" spans="1:13" x14ac:dyDescent="0.3">
      <c r="A39">
        <v>37</v>
      </c>
      <c r="B39" s="1">
        <v>-0.29299999999999998</v>
      </c>
      <c r="C39" s="1">
        <v>0.97899999999999998</v>
      </c>
      <c r="D39" s="1"/>
      <c r="E39" s="1"/>
      <c r="F39" s="1"/>
      <c r="G39" s="1"/>
      <c r="H39" s="1"/>
      <c r="I39" s="1"/>
      <c r="J39" s="1"/>
      <c r="K39" s="1">
        <v>0.17416699999999999</v>
      </c>
      <c r="L39" s="1"/>
      <c r="M39" s="1"/>
    </row>
    <row r="40" spans="1:13" x14ac:dyDescent="0.3">
      <c r="A40">
        <v>38</v>
      </c>
      <c r="B40" s="1">
        <v>-0.8</v>
      </c>
      <c r="C40" s="1">
        <v>0.61399999999999999</v>
      </c>
      <c r="D40" s="1"/>
      <c r="E40" s="1"/>
      <c r="F40" s="1"/>
      <c r="G40" s="1"/>
      <c r="H40" s="1"/>
      <c r="I40" s="1"/>
      <c r="J40" s="1"/>
      <c r="K40" s="1">
        <v>0.17830499999999999</v>
      </c>
      <c r="L40" s="1"/>
      <c r="M40" s="1"/>
    </row>
    <row r="41" spans="1:13" x14ac:dyDescent="0.3">
      <c r="A41">
        <v>39</v>
      </c>
      <c r="B41" s="1">
        <v>2.411</v>
      </c>
      <c r="C41" s="1">
        <v>2.004</v>
      </c>
      <c r="D41" s="1"/>
      <c r="E41" s="1"/>
      <c r="F41" s="1"/>
      <c r="G41" s="1"/>
      <c r="H41" s="1"/>
      <c r="I41" s="1"/>
      <c r="J41" s="1"/>
      <c r="K41" s="1">
        <v>0.166546</v>
      </c>
      <c r="L41" s="1"/>
      <c r="M41" s="1"/>
    </row>
    <row r="42" spans="1:13" x14ac:dyDescent="0.3">
      <c r="A42">
        <v>40</v>
      </c>
      <c r="B42" s="1">
        <v>3.625</v>
      </c>
      <c r="C42" s="1">
        <v>2.2999999999999998</v>
      </c>
      <c r="D42" s="1"/>
      <c r="E42" s="1"/>
      <c r="F42" s="1"/>
      <c r="G42" s="1"/>
      <c r="H42" s="1"/>
      <c r="I42" s="1"/>
      <c r="J42" s="1"/>
      <c r="K42" s="1">
        <v>0.14930099999999999</v>
      </c>
      <c r="L42" s="1"/>
      <c r="M42" s="1"/>
    </row>
    <row r="43" spans="1:13" x14ac:dyDescent="0.3">
      <c r="A43">
        <v>41</v>
      </c>
      <c r="B43" s="1"/>
      <c r="C43" s="1"/>
      <c r="D43" s="1"/>
      <c r="E43" s="1">
        <v>-2.274</v>
      </c>
      <c r="F43" s="1">
        <v>0.45500000000000002</v>
      </c>
      <c r="G43" s="1"/>
      <c r="H43" s="1"/>
      <c r="I43" s="1"/>
      <c r="J43" s="1"/>
      <c r="K43" s="1">
        <v>0.16115099999999999</v>
      </c>
      <c r="L43" s="1"/>
      <c r="M43" s="1"/>
    </row>
    <row r="44" spans="1:13" x14ac:dyDescent="0.3">
      <c r="A44">
        <v>42</v>
      </c>
      <c r="B44" s="1">
        <v>-0.24199999999999999</v>
      </c>
      <c r="C44" s="1">
        <v>0.65900000000000003</v>
      </c>
      <c r="D44" s="1"/>
      <c r="E44" s="1"/>
      <c r="F44" s="1"/>
      <c r="G44" s="1"/>
      <c r="H44" s="1"/>
      <c r="I44" s="1"/>
      <c r="J44" s="1"/>
      <c r="K44" s="1">
        <v>0.162129</v>
      </c>
      <c r="L44" s="1"/>
      <c r="M44" s="1"/>
    </row>
    <row r="45" spans="1:13" x14ac:dyDescent="0.3">
      <c r="A45">
        <v>43</v>
      </c>
      <c r="B45" s="1">
        <v>-0.248</v>
      </c>
      <c r="C45" s="1">
        <v>0.23499999999999999</v>
      </c>
      <c r="D45" s="1"/>
      <c r="E45" s="1"/>
      <c r="F45" s="1"/>
      <c r="G45" s="1"/>
      <c r="H45" s="1"/>
      <c r="I45" s="1"/>
      <c r="J45" s="1"/>
      <c r="K45" s="1">
        <v>0.16339200000000001</v>
      </c>
      <c r="L45" s="1"/>
      <c r="M45" s="1"/>
    </row>
    <row r="46" spans="1:13" x14ac:dyDescent="0.3">
      <c r="A46">
        <v>44</v>
      </c>
      <c r="B46" s="1">
        <v>-0.108</v>
      </c>
      <c r="C46" s="1">
        <v>2.9000000000000001E-2</v>
      </c>
      <c r="D46" s="1"/>
      <c r="E46" s="1"/>
      <c r="F46" s="1"/>
      <c r="G46" s="1"/>
      <c r="H46" s="1"/>
      <c r="I46" s="1"/>
      <c r="J46" s="1"/>
      <c r="K46" s="1">
        <v>0.16392399999999999</v>
      </c>
      <c r="L46" s="1"/>
      <c r="M46" s="1"/>
    </row>
    <row r="47" spans="1:13" x14ac:dyDescent="0.3">
      <c r="A47">
        <v>45</v>
      </c>
      <c r="B47" s="1"/>
      <c r="C47" s="1"/>
      <c r="D47" s="1"/>
      <c r="E47" s="1">
        <v>-5.8410000000000002</v>
      </c>
      <c r="F47" s="1">
        <v>3.0619999999999998</v>
      </c>
      <c r="G47" s="1"/>
      <c r="H47" s="1"/>
      <c r="I47" s="1"/>
      <c r="J47" s="1"/>
      <c r="K47" s="1">
        <v>0.19655900000000001</v>
      </c>
      <c r="L47" s="1"/>
      <c r="M47" s="1"/>
    </row>
    <row r="48" spans="1:13" x14ac:dyDescent="0.3">
      <c r="A48">
        <v>46</v>
      </c>
      <c r="B48" s="1">
        <v>1.2E-2</v>
      </c>
      <c r="C48" s="1">
        <v>0.46899999999999997</v>
      </c>
      <c r="D48" s="1"/>
      <c r="E48" s="1"/>
      <c r="F48" s="1"/>
      <c r="G48" s="1"/>
      <c r="H48" s="1"/>
      <c r="I48" s="1"/>
      <c r="J48" s="1"/>
      <c r="K48" s="1">
        <v>0.196493</v>
      </c>
      <c r="L48" s="1"/>
      <c r="M48" s="1"/>
    </row>
    <row r="49" spans="1:13" x14ac:dyDescent="0.3">
      <c r="A49">
        <v>47</v>
      </c>
      <c r="B49" s="1">
        <v>-2.1000000000000001E-2</v>
      </c>
      <c r="C49" s="1">
        <v>2.8000000000000001E-2</v>
      </c>
      <c r="D49" s="1"/>
      <c r="E49" s="1"/>
      <c r="F49" s="1"/>
      <c r="G49" s="1"/>
      <c r="H49" s="1"/>
      <c r="I49" s="1"/>
      <c r="J49" s="1"/>
      <c r="K49" s="1">
        <v>0.19661000000000001</v>
      </c>
      <c r="L49" s="1"/>
      <c r="M49" s="1"/>
    </row>
    <row r="50" spans="1:13" x14ac:dyDescent="0.3">
      <c r="A50">
        <v>48</v>
      </c>
      <c r="B50" s="1">
        <v>0.38400000000000001</v>
      </c>
      <c r="C50" s="1">
        <v>0.14099999999999999</v>
      </c>
      <c r="D50" s="1"/>
      <c r="E50" s="1"/>
      <c r="F50" s="1"/>
      <c r="G50" s="1"/>
      <c r="H50" s="1"/>
      <c r="I50" s="1"/>
      <c r="J50" s="1"/>
      <c r="K50" s="1">
        <v>0.19462199999999999</v>
      </c>
      <c r="L50" s="1"/>
      <c r="M50" s="1"/>
    </row>
    <row r="51" spans="1:13" x14ac:dyDescent="0.3">
      <c r="A51">
        <v>49</v>
      </c>
      <c r="B51" s="1">
        <v>-8.8999999999999996E-2</v>
      </c>
      <c r="C51" s="1">
        <v>3.5999999999999997E-2</v>
      </c>
      <c r="D51" s="1"/>
      <c r="E51" s="1"/>
      <c r="F51" s="1"/>
      <c r="G51" s="1"/>
      <c r="H51" s="1"/>
      <c r="I51" s="1"/>
      <c r="J51" s="1"/>
      <c r="K51" s="1">
        <v>0.195073</v>
      </c>
      <c r="L51" s="1"/>
      <c r="M51" s="1"/>
    </row>
    <row r="52" spans="1:13" x14ac:dyDescent="0.3">
      <c r="A52">
        <v>50</v>
      </c>
      <c r="B52" s="1">
        <v>-0.19400000000000001</v>
      </c>
      <c r="C52" s="1">
        <v>8.5999999999999993E-2</v>
      </c>
      <c r="D52" s="1"/>
      <c r="E52" s="1"/>
      <c r="F52" s="1"/>
      <c r="G52" s="1"/>
      <c r="H52" s="1"/>
      <c r="I52" s="1"/>
      <c r="J52" s="1"/>
      <c r="K52" s="1">
        <v>0.19598099999999999</v>
      </c>
      <c r="L52" s="1"/>
      <c r="M52" s="1"/>
    </row>
    <row r="53" spans="1:13" x14ac:dyDescent="0.3">
      <c r="A53">
        <v>51</v>
      </c>
      <c r="B53" s="1">
        <v>-0.377</v>
      </c>
      <c r="C53" s="1">
        <v>0.24</v>
      </c>
      <c r="D53" s="1"/>
      <c r="E53" s="1"/>
      <c r="F53" s="1"/>
      <c r="G53" s="1"/>
      <c r="H53" s="1"/>
      <c r="I53" s="1"/>
      <c r="J53" s="1"/>
      <c r="K53" s="1">
        <v>0.19753799999999999</v>
      </c>
      <c r="L53" s="1"/>
      <c r="M53" s="1"/>
    </row>
    <row r="54" spans="1:13" x14ac:dyDescent="0.3">
      <c r="A54">
        <v>52</v>
      </c>
      <c r="B54" s="1">
        <v>-0.29699999999999999</v>
      </c>
      <c r="C54" s="1">
        <v>0.16600000000000001</v>
      </c>
      <c r="D54" s="1"/>
      <c r="E54" s="1"/>
      <c r="F54" s="1"/>
      <c r="G54" s="1"/>
      <c r="H54" s="1"/>
      <c r="I54" s="1"/>
      <c r="J54" s="1"/>
      <c r="K54" s="1">
        <v>0.199013</v>
      </c>
      <c r="L54" s="1"/>
      <c r="M54" s="1"/>
    </row>
    <row r="55" spans="1:13" x14ac:dyDescent="0.3">
      <c r="A55">
        <v>53</v>
      </c>
      <c r="B55" s="1">
        <v>-0.378</v>
      </c>
      <c r="C55" s="1">
        <v>0.104</v>
      </c>
      <c r="D55" s="1"/>
      <c r="E55" s="1"/>
      <c r="F55" s="1"/>
      <c r="G55" s="1"/>
      <c r="H55" s="1"/>
      <c r="I55" s="1"/>
      <c r="J55" s="1"/>
      <c r="K55" s="1">
        <v>0.200905</v>
      </c>
      <c r="L55" s="1"/>
      <c r="M55" s="1"/>
    </row>
    <row r="56" spans="1:13" x14ac:dyDescent="0.3">
      <c r="A56">
        <v>54</v>
      </c>
      <c r="B56" s="1"/>
      <c r="C56" s="1"/>
      <c r="D56" s="1"/>
      <c r="E56" s="1"/>
      <c r="F56" s="1"/>
      <c r="G56" s="1"/>
      <c r="H56" s="1">
        <v>-1.7989999999999999</v>
      </c>
      <c r="I56" s="1">
        <v>0.74299999999999999</v>
      </c>
      <c r="J56" s="1"/>
      <c r="K56" s="1">
        <v>0.20994099999999999</v>
      </c>
      <c r="L56" s="1"/>
      <c r="M56" s="1"/>
    </row>
    <row r="57" spans="1:13" x14ac:dyDescent="0.3">
      <c r="A57">
        <v>55</v>
      </c>
      <c r="B57" s="1">
        <v>-0.91200000000000003</v>
      </c>
      <c r="C57" s="1">
        <v>0.15</v>
      </c>
      <c r="D57" s="1"/>
      <c r="E57" s="1"/>
      <c r="F57" s="1"/>
      <c r="G57" s="1"/>
      <c r="H57" s="1"/>
      <c r="I57" s="1"/>
      <c r="J57" s="1"/>
      <c r="K57" s="1">
        <v>0.214641</v>
      </c>
      <c r="L57" s="1"/>
      <c r="M57" s="1"/>
    </row>
    <row r="58" spans="1:13" x14ac:dyDescent="0.3">
      <c r="A58">
        <v>56</v>
      </c>
      <c r="B58" s="1">
        <v>-4.8000000000000001E-2</v>
      </c>
      <c r="C58" s="1">
        <v>0.153</v>
      </c>
      <c r="D58" s="1"/>
      <c r="E58" s="1"/>
      <c r="F58" s="1"/>
      <c r="G58" s="1"/>
      <c r="H58" s="1"/>
      <c r="I58" s="1"/>
      <c r="J58" s="1"/>
      <c r="K58" s="1">
        <v>0.215001</v>
      </c>
      <c r="L58" s="1"/>
      <c r="M58" s="1"/>
    </row>
    <row r="59" spans="1:13" x14ac:dyDescent="0.3">
      <c r="A59">
        <v>57</v>
      </c>
      <c r="B59" s="1">
        <v>1.5980000000000001</v>
      </c>
      <c r="C59" s="1">
        <v>0.79</v>
      </c>
      <c r="D59" s="1"/>
      <c r="E59" s="1"/>
      <c r="F59" s="1"/>
      <c r="G59" s="1"/>
      <c r="H59" s="1"/>
      <c r="I59" s="1"/>
      <c r="J59" s="1"/>
      <c r="K59" s="1">
        <v>0.20666499999999999</v>
      </c>
      <c r="L59" s="1"/>
      <c r="M59" s="1"/>
    </row>
    <row r="60" spans="1:13" x14ac:dyDescent="0.3">
      <c r="A60">
        <v>58</v>
      </c>
      <c r="B60" s="1">
        <v>-0.77600000000000002</v>
      </c>
      <c r="C60" s="1">
        <v>1.415</v>
      </c>
      <c r="D60" s="1"/>
      <c r="E60" s="1"/>
      <c r="F60" s="1"/>
      <c r="G60" s="1"/>
      <c r="H60" s="1"/>
      <c r="I60" s="1"/>
      <c r="J60" s="1"/>
      <c r="K60" s="1">
        <v>0.20880499999999999</v>
      </c>
      <c r="L60" s="1"/>
      <c r="M60" s="1"/>
    </row>
    <row r="61" spans="1:13" x14ac:dyDescent="0.3">
      <c r="A61">
        <v>59</v>
      </c>
      <c r="B61" s="1">
        <v>3.4060000000000001</v>
      </c>
      <c r="C61" s="1">
        <v>2.2040000000000002</v>
      </c>
      <c r="D61" s="1"/>
      <c r="E61" s="1"/>
      <c r="F61" s="1"/>
      <c r="G61" s="1"/>
      <c r="H61" s="1"/>
      <c r="I61" s="1"/>
      <c r="J61" s="1"/>
      <c r="K61" s="1">
        <v>0.19306999999999999</v>
      </c>
      <c r="L61" s="1"/>
      <c r="M61" s="1"/>
    </row>
    <row r="62" spans="1:13" x14ac:dyDescent="0.3">
      <c r="A62">
        <v>60</v>
      </c>
      <c r="B62" s="1">
        <v>3.1E-2</v>
      </c>
      <c r="C62" s="1">
        <v>0.11</v>
      </c>
      <c r="D62" s="1"/>
      <c r="E62" s="1"/>
      <c r="F62" s="1"/>
      <c r="G62" s="1"/>
      <c r="H62" s="1"/>
      <c r="I62" s="1"/>
      <c r="J62" s="1"/>
      <c r="K62" s="1">
        <v>0.19300999999999999</v>
      </c>
      <c r="L62" s="1"/>
      <c r="M62" s="1"/>
    </row>
    <row r="63" spans="1:13" x14ac:dyDescent="0.3">
      <c r="A63">
        <v>61</v>
      </c>
      <c r="B63" s="1">
        <v>-4.8000000000000001E-2</v>
      </c>
      <c r="C63" s="1">
        <v>3.5999999999999997E-2</v>
      </c>
      <c r="D63" s="1"/>
      <c r="E63" s="1"/>
      <c r="F63" s="1"/>
      <c r="G63" s="1"/>
      <c r="H63" s="1"/>
      <c r="I63" s="1"/>
      <c r="J63" s="1"/>
      <c r="K63" s="1">
        <v>0.19325300000000001</v>
      </c>
      <c r="L63" s="1"/>
      <c r="M63" s="1"/>
    </row>
    <row r="64" spans="1:13" x14ac:dyDescent="0.3">
      <c r="A64">
        <v>62</v>
      </c>
      <c r="B64" s="1"/>
      <c r="C64" s="1"/>
      <c r="D64" s="1"/>
      <c r="E64" s="1">
        <v>-3.24</v>
      </c>
      <c r="F64" s="1">
        <v>2.1760000000000002</v>
      </c>
      <c r="G64" s="1"/>
      <c r="H64" s="1"/>
      <c r="I64" s="1"/>
      <c r="J64" s="1"/>
      <c r="K64" s="1">
        <v>0.20949899999999999</v>
      </c>
      <c r="L64" s="1"/>
      <c r="M64" s="1"/>
    </row>
    <row r="65" spans="1:13" x14ac:dyDescent="0.3">
      <c r="A65">
        <v>63</v>
      </c>
      <c r="B65" s="1"/>
      <c r="C65" s="1"/>
      <c r="D65" s="1"/>
      <c r="E65" s="1">
        <v>-2.452</v>
      </c>
      <c r="F65" s="1">
        <v>0.69</v>
      </c>
      <c r="G65" s="1"/>
      <c r="H65" s="1"/>
      <c r="I65" s="1"/>
      <c r="J65" s="1"/>
      <c r="K65" s="1">
        <v>0.22154199999999999</v>
      </c>
      <c r="L65" s="1"/>
      <c r="M65" s="1"/>
    </row>
    <row r="66" spans="1:13" x14ac:dyDescent="0.3">
      <c r="A66">
        <v>64</v>
      </c>
      <c r="B66" s="1">
        <v>-0.51</v>
      </c>
      <c r="C66" s="1">
        <v>7.3999999999999996E-2</v>
      </c>
      <c r="D66" s="1"/>
      <c r="E66" s="1"/>
      <c r="F66" s="1"/>
      <c r="G66" s="1"/>
      <c r="H66" s="1"/>
      <c r="I66" s="1"/>
      <c r="J66" s="1"/>
      <c r="K66" s="1">
        <v>0.224108</v>
      </c>
      <c r="L66" s="1"/>
      <c r="M66" s="1"/>
    </row>
    <row r="67" spans="1:13" x14ac:dyDescent="0.3">
      <c r="A67">
        <v>65</v>
      </c>
      <c r="B67" s="1"/>
      <c r="C67" s="1"/>
      <c r="D67" s="1"/>
      <c r="E67" s="1">
        <v>-2.4260000000000002</v>
      </c>
      <c r="F67" s="1">
        <v>0.35699999999999998</v>
      </c>
      <c r="G67" s="1"/>
      <c r="H67" s="1"/>
      <c r="I67" s="1"/>
      <c r="J67" s="1"/>
      <c r="K67" s="1">
        <v>0.23652599999999999</v>
      </c>
      <c r="L67" s="1"/>
      <c r="M67" s="1"/>
    </row>
    <row r="68" spans="1:13" x14ac:dyDescent="0.3">
      <c r="A68">
        <v>66</v>
      </c>
      <c r="B68" s="1">
        <v>-0.55100000000000005</v>
      </c>
      <c r="C68" s="1">
        <v>0.10199999999999999</v>
      </c>
      <c r="D68" s="1"/>
      <c r="E68" s="1"/>
      <c r="F68" s="1"/>
      <c r="G68" s="1"/>
      <c r="H68" s="1"/>
      <c r="I68" s="1"/>
      <c r="J68" s="1"/>
      <c r="K68" s="1">
        <v>0.23930000000000001</v>
      </c>
      <c r="L68" s="1"/>
      <c r="M68" s="1"/>
    </row>
    <row r="69" spans="1:13" x14ac:dyDescent="0.3">
      <c r="A69">
        <v>67</v>
      </c>
      <c r="B69" s="1">
        <v>1.7170000000000001</v>
      </c>
      <c r="C69" s="1">
        <v>2.181</v>
      </c>
      <c r="D69" s="1"/>
      <c r="E69" s="1"/>
      <c r="F69" s="1"/>
      <c r="G69" s="1"/>
      <c r="H69" s="1"/>
      <c r="I69" s="1"/>
      <c r="J69" s="1"/>
      <c r="K69" s="1">
        <v>0.23181499999999999</v>
      </c>
      <c r="L69" s="1"/>
      <c r="M69" s="1"/>
    </row>
    <row r="70" spans="1:13" x14ac:dyDescent="0.3">
      <c r="A70">
        <v>68</v>
      </c>
      <c r="B70" s="1"/>
      <c r="C70" s="1"/>
      <c r="D70" s="1"/>
      <c r="E70" s="1"/>
      <c r="F70" s="1"/>
      <c r="G70" s="1"/>
      <c r="H70" s="1">
        <v>-1.298</v>
      </c>
      <c r="I70" s="1">
        <v>0.69499999999999995</v>
      </c>
      <c r="J70" s="1"/>
      <c r="K70" s="1">
        <v>0.23843300000000001</v>
      </c>
      <c r="L70" s="1"/>
      <c r="M70" s="1"/>
    </row>
    <row r="71" spans="1:13" x14ac:dyDescent="0.3">
      <c r="A71">
        <v>69</v>
      </c>
      <c r="B71" s="1"/>
      <c r="C71" s="1"/>
      <c r="D71" s="1"/>
      <c r="E71" s="1">
        <v>-3.21</v>
      </c>
      <c r="F71" s="1">
        <v>0.79700000000000004</v>
      </c>
      <c r="G71" s="1"/>
      <c r="H71" s="1"/>
      <c r="I71" s="1"/>
      <c r="J71" s="1"/>
      <c r="K71" s="1">
        <v>0.25494299999999998</v>
      </c>
      <c r="L71" s="1"/>
      <c r="M71" s="1"/>
    </row>
    <row r="72" spans="1:13" x14ac:dyDescent="0.3">
      <c r="A72">
        <v>70</v>
      </c>
      <c r="B72" s="1">
        <v>3.3660000000000001</v>
      </c>
      <c r="C72" s="1">
        <v>1.9470000000000001</v>
      </c>
      <c r="D72" s="1"/>
      <c r="E72" s="1"/>
      <c r="F72" s="1"/>
      <c r="G72" s="1"/>
      <c r="H72" s="1"/>
      <c r="I72" s="1"/>
      <c r="J72" s="1"/>
      <c r="K72" s="1">
        <v>0.23824500000000001</v>
      </c>
      <c r="L72" s="1"/>
      <c r="M72" s="1"/>
    </row>
    <row r="73" spans="1:13" x14ac:dyDescent="0.3">
      <c r="A73">
        <v>71</v>
      </c>
      <c r="B73" s="1"/>
      <c r="C73" s="1"/>
      <c r="D73" s="1"/>
      <c r="E73" s="1"/>
      <c r="F73" s="1"/>
      <c r="G73" s="1"/>
      <c r="H73" s="1">
        <v>-1.915</v>
      </c>
      <c r="I73" s="1">
        <v>0.35599999999999998</v>
      </c>
      <c r="J73" s="1"/>
      <c r="K73" s="1">
        <v>0.248199</v>
      </c>
      <c r="L73" s="1"/>
      <c r="M73" s="1"/>
    </row>
    <row r="74" spans="1:13" x14ac:dyDescent="0.3">
      <c r="A74">
        <v>72</v>
      </c>
      <c r="B74" s="1">
        <v>-0.121</v>
      </c>
      <c r="C74" s="1">
        <v>0.36799999999999999</v>
      </c>
      <c r="D74" s="1"/>
      <c r="E74" s="1"/>
      <c r="F74" s="1"/>
      <c r="G74" s="1"/>
      <c r="H74" s="1"/>
      <c r="I74" s="1"/>
      <c r="J74" s="1"/>
      <c r="K74" s="1">
        <v>0.24929399999999999</v>
      </c>
      <c r="L74" s="1"/>
      <c r="M74" s="1"/>
    </row>
    <row r="75" spans="1:13" x14ac:dyDescent="0.3">
      <c r="A75">
        <v>73</v>
      </c>
      <c r="B75" s="1"/>
      <c r="C75" s="1"/>
      <c r="D75" s="1"/>
      <c r="E75" s="1"/>
      <c r="F75" s="1"/>
      <c r="G75" s="1"/>
      <c r="H75" s="1">
        <v>-1.3580000000000001</v>
      </c>
      <c r="I75" s="1">
        <v>0.59499999999999997</v>
      </c>
      <c r="J75" s="1"/>
      <c r="K75" s="1">
        <v>0.255774</v>
      </c>
      <c r="L75" s="1"/>
      <c r="M75" s="1"/>
    </row>
    <row r="76" spans="1:13" x14ac:dyDescent="0.3">
      <c r="A76">
        <v>74</v>
      </c>
      <c r="B76" s="1">
        <v>-0.29499999999999998</v>
      </c>
      <c r="C76" s="1">
        <v>0.104</v>
      </c>
      <c r="D76" s="1"/>
      <c r="E76" s="1"/>
      <c r="F76" s="1"/>
      <c r="G76" s="1"/>
      <c r="H76" s="1"/>
      <c r="I76" s="1"/>
      <c r="J76" s="1"/>
      <c r="K76" s="1">
        <v>0.25727</v>
      </c>
      <c r="L76" s="1"/>
      <c r="M76" s="1"/>
    </row>
    <row r="77" spans="1:13" x14ac:dyDescent="0.3">
      <c r="A77">
        <v>75</v>
      </c>
      <c r="B77" s="1"/>
      <c r="C77" s="1"/>
      <c r="D77" s="1"/>
      <c r="E77" s="1"/>
      <c r="F77" s="1"/>
      <c r="G77" s="1"/>
      <c r="H77" s="1">
        <v>-1.474</v>
      </c>
      <c r="I77" s="1">
        <v>1.391</v>
      </c>
      <c r="J77" s="1"/>
      <c r="K77" s="1">
        <v>0.26435900000000001</v>
      </c>
      <c r="L77" s="1"/>
      <c r="M77" s="1"/>
    </row>
    <row r="78" spans="1:13" x14ac:dyDescent="0.3">
      <c r="A78">
        <v>76</v>
      </c>
      <c r="B78" s="1">
        <v>-0.13600000000000001</v>
      </c>
      <c r="C78" s="1">
        <v>0.16200000000000001</v>
      </c>
      <c r="D78" s="1"/>
      <c r="E78" s="1"/>
      <c r="F78" s="1"/>
      <c r="G78" s="1"/>
      <c r="H78" s="1"/>
      <c r="I78" s="1"/>
      <c r="J78" s="1"/>
      <c r="K78" s="1">
        <v>0.26500299999999999</v>
      </c>
      <c r="L78" s="1"/>
      <c r="M78" s="1"/>
    </row>
    <row r="79" spans="1:13" x14ac:dyDescent="0.3">
      <c r="A79">
        <v>77</v>
      </c>
      <c r="B79" s="1">
        <v>0.217</v>
      </c>
      <c r="C79" s="1">
        <v>0.95499999999999996</v>
      </c>
      <c r="D79" s="1"/>
      <c r="E79" s="1"/>
      <c r="F79" s="1"/>
      <c r="G79" s="1"/>
      <c r="H79" s="1"/>
      <c r="I79" s="1"/>
      <c r="J79" s="1"/>
      <c r="K79" s="1">
        <v>0.26369999999999999</v>
      </c>
      <c r="L79" s="1"/>
      <c r="M79" s="1"/>
    </row>
    <row r="80" spans="1:13" x14ac:dyDescent="0.3">
      <c r="A80">
        <v>78</v>
      </c>
      <c r="B80" s="1">
        <v>0.121</v>
      </c>
      <c r="C80" s="1">
        <v>0.44600000000000001</v>
      </c>
      <c r="D80" s="1"/>
      <c r="E80" s="1"/>
      <c r="F80" s="1"/>
      <c r="G80" s="1"/>
      <c r="H80" s="1"/>
      <c r="I80" s="1"/>
      <c r="J80" s="1"/>
      <c r="K80" s="1">
        <v>0.26335500000000001</v>
      </c>
      <c r="L80" s="1"/>
      <c r="M80" s="1"/>
    </row>
    <row r="81" spans="1:13" x14ac:dyDescent="0.3">
      <c r="A81">
        <v>79</v>
      </c>
      <c r="B81" s="1"/>
      <c r="C81" s="1"/>
      <c r="D81" s="1"/>
      <c r="E81" s="1">
        <v>-3.806</v>
      </c>
      <c r="F81" s="1">
        <v>0.74</v>
      </c>
      <c r="G81" s="1"/>
      <c r="H81" s="1"/>
      <c r="I81" s="1"/>
      <c r="J81" s="1"/>
      <c r="K81" s="1">
        <v>0.28250700000000001</v>
      </c>
      <c r="L81" s="1"/>
      <c r="M81" s="1"/>
    </row>
    <row r="82" spans="1:13" x14ac:dyDescent="0.3">
      <c r="A82">
        <v>80</v>
      </c>
      <c r="B82" s="1">
        <v>4.992</v>
      </c>
      <c r="C82" s="1">
        <v>1.7310000000000001</v>
      </c>
      <c r="D82" s="1"/>
      <c r="E82" s="1"/>
      <c r="F82" s="1"/>
      <c r="G82" s="1"/>
      <c r="H82" s="1"/>
      <c r="I82" s="1"/>
      <c r="J82" s="1"/>
      <c r="K82" s="1">
        <v>0.25824399999999997</v>
      </c>
      <c r="L82" s="1"/>
      <c r="M82" s="1"/>
    </row>
    <row r="83" spans="1:13" x14ac:dyDescent="0.3">
      <c r="A83">
        <v>81</v>
      </c>
      <c r="B83" s="1"/>
      <c r="C83" s="1"/>
      <c r="D83" s="1"/>
      <c r="E83" s="1"/>
      <c r="F83" s="1"/>
      <c r="G83" s="1"/>
      <c r="H83" s="1">
        <v>-1.4930000000000001</v>
      </c>
      <c r="I83" s="1">
        <v>0.49299999999999999</v>
      </c>
      <c r="J83" s="1"/>
      <c r="K83" s="1">
        <v>0.26555600000000001</v>
      </c>
      <c r="L83" s="1"/>
      <c r="M83" s="1"/>
    </row>
    <row r="84" spans="1:13" x14ac:dyDescent="0.3">
      <c r="A84">
        <v>82</v>
      </c>
      <c r="B84" s="1"/>
      <c r="C84" s="1"/>
      <c r="D84" s="1"/>
      <c r="E84" s="1">
        <v>-3.0720000000000001</v>
      </c>
      <c r="F84" s="1">
        <v>0.53700000000000003</v>
      </c>
      <c r="G84" s="1"/>
      <c r="H84" s="1"/>
      <c r="I84" s="1"/>
      <c r="J84" s="1"/>
      <c r="K84" s="1">
        <v>0.28136100000000003</v>
      </c>
      <c r="L84" s="1"/>
      <c r="M84" s="1"/>
    </row>
    <row r="85" spans="1:13" x14ac:dyDescent="0.3">
      <c r="A85">
        <v>83</v>
      </c>
      <c r="B85" s="1"/>
      <c r="C85" s="1"/>
      <c r="D85" s="1"/>
      <c r="E85" s="1">
        <v>-2.444</v>
      </c>
      <c r="F85" s="1">
        <v>0.68200000000000005</v>
      </c>
      <c r="G85" s="1"/>
      <c r="H85" s="1"/>
      <c r="I85" s="1"/>
      <c r="J85" s="1"/>
      <c r="K85" s="1">
        <v>0.29372799999999999</v>
      </c>
      <c r="L85" s="1"/>
      <c r="M85" s="1"/>
    </row>
    <row r="86" spans="1:13" x14ac:dyDescent="0.3">
      <c r="A86">
        <v>84</v>
      </c>
      <c r="B86" s="1"/>
      <c r="C86" s="1"/>
      <c r="D86" s="1"/>
      <c r="E86" s="1">
        <v>-3.1240000000000001</v>
      </c>
      <c r="F86" s="1">
        <v>1.704</v>
      </c>
      <c r="G86" s="1"/>
      <c r="H86" s="1"/>
      <c r="I86" s="1"/>
      <c r="J86" s="1"/>
      <c r="K86" s="1">
        <v>0.309782</v>
      </c>
      <c r="L86" s="1"/>
      <c r="M86" s="1"/>
    </row>
    <row r="87" spans="1:13" x14ac:dyDescent="0.3">
      <c r="A87">
        <v>85</v>
      </c>
      <c r="B87" s="1">
        <v>2.5230000000000001</v>
      </c>
      <c r="C87" s="1">
        <v>2.238</v>
      </c>
      <c r="D87" s="1"/>
      <c r="E87" s="1"/>
      <c r="F87" s="1"/>
      <c r="G87" s="1"/>
      <c r="H87" s="1"/>
      <c r="I87" s="1"/>
      <c r="J87" s="1"/>
      <c r="K87" s="1">
        <v>0.29741400000000001</v>
      </c>
      <c r="L87" s="1"/>
      <c r="M87" s="1"/>
    </row>
    <row r="88" spans="1:13" x14ac:dyDescent="0.3">
      <c r="A88">
        <v>86</v>
      </c>
      <c r="B88" s="1">
        <v>9.5000000000000001E-2</v>
      </c>
      <c r="C88" s="1">
        <v>0.11899999999999999</v>
      </c>
      <c r="D88" s="1"/>
      <c r="E88" s="1"/>
      <c r="F88" s="1"/>
      <c r="G88" s="1"/>
      <c r="H88" s="1"/>
      <c r="I88" s="1"/>
      <c r="J88" s="1"/>
      <c r="K88" s="1">
        <v>0.29700399999999999</v>
      </c>
      <c r="L88" s="1"/>
      <c r="M88" s="1"/>
    </row>
    <row r="89" spans="1:13" x14ac:dyDescent="0.3">
      <c r="A89">
        <v>87</v>
      </c>
      <c r="B89" s="1">
        <v>1.4E-2</v>
      </c>
      <c r="C89" s="1">
        <v>3.5000000000000003E-2</v>
      </c>
      <c r="D89" s="1"/>
      <c r="E89" s="1"/>
      <c r="F89" s="1"/>
      <c r="G89" s="1"/>
      <c r="H89" s="1"/>
      <c r="I89" s="1"/>
      <c r="J89" s="1"/>
      <c r="K89" s="1">
        <v>0.29696299999999998</v>
      </c>
      <c r="L89" s="1"/>
      <c r="M89" s="1"/>
    </row>
    <row r="90" spans="1:13" x14ac:dyDescent="0.3">
      <c r="A90">
        <v>88</v>
      </c>
      <c r="B90" s="1">
        <v>-2.1999999999999999E-2</v>
      </c>
      <c r="C90" s="1">
        <v>7.3999999999999996E-2</v>
      </c>
      <c r="D90" s="1"/>
      <c r="E90" s="1"/>
      <c r="F90" s="1"/>
      <c r="G90" s="1"/>
      <c r="H90" s="1"/>
      <c r="I90" s="1"/>
      <c r="J90" s="1"/>
      <c r="K90" s="1">
        <v>0.29705399999999998</v>
      </c>
      <c r="L90" s="1"/>
      <c r="M90" s="1"/>
    </row>
    <row r="91" spans="1:13" x14ac:dyDescent="0.3">
      <c r="A91">
        <v>89</v>
      </c>
      <c r="B91" s="1">
        <v>-5.7000000000000002E-2</v>
      </c>
      <c r="C91" s="1">
        <v>0.156</v>
      </c>
      <c r="D91" s="1"/>
      <c r="E91" s="1"/>
      <c r="F91" s="1"/>
      <c r="G91" s="1"/>
      <c r="H91" s="1"/>
      <c r="I91" s="1"/>
      <c r="J91" s="1"/>
      <c r="K91" s="1">
        <v>0.29733799999999999</v>
      </c>
      <c r="L91" s="1"/>
      <c r="M91" s="1"/>
    </row>
    <row r="92" spans="1:13" x14ac:dyDescent="0.3">
      <c r="A92">
        <v>90</v>
      </c>
      <c r="B92" s="1">
        <v>-0.215</v>
      </c>
      <c r="C92" s="1">
        <v>9.5000000000000001E-2</v>
      </c>
      <c r="D92" s="1"/>
      <c r="E92" s="1"/>
      <c r="F92" s="1"/>
      <c r="G92" s="1"/>
      <c r="H92" s="1"/>
      <c r="I92" s="1"/>
      <c r="J92" s="1"/>
      <c r="K92" s="1">
        <v>0.29832700000000001</v>
      </c>
      <c r="L92" s="1"/>
      <c r="M92" s="1"/>
    </row>
    <row r="93" spans="1:13" x14ac:dyDescent="0.3">
      <c r="A93">
        <v>91</v>
      </c>
      <c r="B93" s="1">
        <v>0.13200000000000001</v>
      </c>
      <c r="C93" s="1">
        <v>0.42099999999999999</v>
      </c>
      <c r="D93" s="1"/>
      <c r="E93" s="1"/>
      <c r="F93" s="1"/>
      <c r="G93" s="1"/>
      <c r="H93" s="1"/>
      <c r="I93" s="1"/>
      <c r="J93" s="1"/>
      <c r="K93" s="1">
        <v>0.297906</v>
      </c>
      <c r="L93" s="1"/>
      <c r="M93" s="1"/>
    </row>
    <row r="94" spans="1:13" x14ac:dyDescent="0.3">
      <c r="A94">
        <v>92</v>
      </c>
      <c r="B94" s="1"/>
      <c r="C94" s="1"/>
      <c r="D94" s="1"/>
      <c r="E94" s="1">
        <v>-2.1469999999999998</v>
      </c>
      <c r="F94" s="1">
        <v>0.55900000000000005</v>
      </c>
      <c r="G94" s="1"/>
      <c r="H94" s="1"/>
      <c r="I94" s="1"/>
      <c r="J94" s="1"/>
      <c r="K94" s="1">
        <v>0.309087</v>
      </c>
      <c r="L94" s="1"/>
      <c r="M94" s="1"/>
    </row>
    <row r="95" spans="1:13" x14ac:dyDescent="0.3">
      <c r="A95">
        <v>93</v>
      </c>
      <c r="B95" s="1">
        <v>-0.59799999999999998</v>
      </c>
      <c r="C95" s="1">
        <v>0.88100000000000001</v>
      </c>
      <c r="D95" s="1"/>
      <c r="E95" s="1"/>
      <c r="F95" s="1"/>
      <c r="G95" s="1"/>
      <c r="H95" s="1"/>
      <c r="I95" s="1"/>
      <c r="J95" s="1"/>
      <c r="K95" s="1">
        <v>0.31247399999999997</v>
      </c>
      <c r="L95" s="1"/>
      <c r="M95" s="1"/>
    </row>
    <row r="96" spans="1:13" x14ac:dyDescent="0.3">
      <c r="A96">
        <v>94</v>
      </c>
      <c r="B96" s="1">
        <v>-0.38100000000000001</v>
      </c>
      <c r="C96" s="1">
        <v>0.47499999999999998</v>
      </c>
      <c r="D96" s="1"/>
      <c r="E96" s="1"/>
      <c r="F96" s="1"/>
      <c r="G96" s="1"/>
      <c r="H96" s="1"/>
      <c r="I96" s="1"/>
      <c r="J96" s="1"/>
      <c r="K96" s="1">
        <v>0.31454799999999999</v>
      </c>
      <c r="L96" s="1"/>
      <c r="M96" s="1"/>
    </row>
    <row r="97" spans="1:13" x14ac:dyDescent="0.3">
      <c r="A97">
        <v>95</v>
      </c>
      <c r="B97" s="1"/>
      <c r="C97" s="1"/>
      <c r="D97" s="1"/>
      <c r="E97" s="1"/>
      <c r="F97" s="1"/>
      <c r="G97" s="1"/>
      <c r="H97" s="1">
        <v>-1.6839999999999999</v>
      </c>
      <c r="I97" s="1">
        <v>0.316</v>
      </c>
      <c r="J97" s="1"/>
      <c r="K97" s="1">
        <v>0.32303700000000002</v>
      </c>
      <c r="L97" s="1"/>
      <c r="M97" s="1"/>
    </row>
    <row r="98" spans="1:13" x14ac:dyDescent="0.3">
      <c r="A98">
        <v>96</v>
      </c>
      <c r="B98" s="1"/>
      <c r="C98" s="1"/>
      <c r="D98" s="1"/>
      <c r="E98" s="1"/>
      <c r="F98" s="1"/>
      <c r="G98" s="1"/>
      <c r="H98" s="1">
        <v>-1.593</v>
      </c>
      <c r="I98" s="1">
        <v>0.34599999999999997</v>
      </c>
      <c r="J98" s="1"/>
      <c r="K98" s="1">
        <v>0.33099200000000001</v>
      </c>
      <c r="L98" s="1"/>
      <c r="M98" s="1"/>
    </row>
    <row r="99" spans="1:13" x14ac:dyDescent="0.3">
      <c r="A99">
        <v>97</v>
      </c>
      <c r="B99" s="1">
        <v>-0.33800000000000002</v>
      </c>
      <c r="C99" s="1">
        <v>8.7999999999999995E-2</v>
      </c>
      <c r="D99" s="1"/>
      <c r="E99" s="1"/>
      <c r="F99" s="1"/>
      <c r="G99" s="1"/>
      <c r="H99" s="1"/>
      <c r="I99" s="1"/>
      <c r="J99" s="1"/>
      <c r="K99" s="1">
        <v>0.33268599999999998</v>
      </c>
      <c r="L99" s="1"/>
      <c r="M99" s="1"/>
    </row>
    <row r="100" spans="1:13" x14ac:dyDescent="0.3">
      <c r="A100">
        <v>98</v>
      </c>
      <c r="B100" s="1">
        <v>5.1920000000000002</v>
      </c>
      <c r="C100" s="1">
        <v>2.3170000000000002</v>
      </c>
      <c r="D100" s="1"/>
      <c r="E100" s="1"/>
      <c r="F100" s="1"/>
      <c r="G100" s="1"/>
      <c r="H100" s="1"/>
      <c r="I100" s="1"/>
      <c r="J100" s="1"/>
      <c r="K100" s="1">
        <v>0.30935099999999999</v>
      </c>
      <c r="L100" s="1"/>
      <c r="M100" s="1"/>
    </row>
    <row r="101" spans="1:13" x14ac:dyDescent="0.3">
      <c r="A101">
        <v>99</v>
      </c>
      <c r="B101" s="1">
        <v>-0.23400000000000001</v>
      </c>
      <c r="C101" s="1">
        <v>5.2999999999999999E-2</v>
      </c>
      <c r="D101" s="1"/>
      <c r="E101" s="1"/>
      <c r="F101" s="1"/>
      <c r="G101" s="1"/>
      <c r="H101" s="1"/>
      <c r="I101" s="1"/>
      <c r="J101" s="1"/>
      <c r="K101" s="1">
        <v>0.31053199999999997</v>
      </c>
      <c r="L101" s="1"/>
      <c r="M101" s="1"/>
    </row>
    <row r="102" spans="1:13" x14ac:dyDescent="0.3">
      <c r="A102">
        <v>100</v>
      </c>
      <c r="B102" s="1">
        <v>2.9129999999999998</v>
      </c>
      <c r="C102" s="1">
        <v>1.2</v>
      </c>
      <c r="D102" s="1"/>
      <c r="E102" s="1"/>
      <c r="F102" s="1"/>
      <c r="G102" s="1"/>
      <c r="H102" s="1"/>
      <c r="I102" s="1"/>
      <c r="J102" s="1"/>
      <c r="K102" s="1">
        <v>0.29661300000000002</v>
      </c>
      <c r="L102" s="1"/>
      <c r="M102" s="1"/>
    </row>
    <row r="103" spans="1:13" x14ac:dyDescent="0.3">
      <c r="A103">
        <v>101</v>
      </c>
      <c r="B103" s="1">
        <v>-0.313</v>
      </c>
      <c r="C103" s="1">
        <v>7.0000000000000007E-2</v>
      </c>
      <c r="D103" s="1"/>
      <c r="E103" s="1"/>
      <c r="F103" s="1"/>
      <c r="G103" s="1"/>
      <c r="H103" s="1"/>
      <c r="I103" s="1"/>
      <c r="J103" s="1"/>
      <c r="K103" s="1">
        <v>0.29817500000000002</v>
      </c>
      <c r="L103" s="1"/>
      <c r="M103" s="1"/>
    </row>
    <row r="104" spans="1:13" x14ac:dyDescent="0.3">
      <c r="A104">
        <v>102</v>
      </c>
      <c r="B104" s="1">
        <v>-0.96499999999999997</v>
      </c>
      <c r="C104" s="1">
        <v>0.21299999999999999</v>
      </c>
      <c r="D104" s="1"/>
      <c r="E104" s="1"/>
      <c r="F104" s="1"/>
      <c r="G104" s="1"/>
      <c r="H104" s="1"/>
      <c r="I104" s="1"/>
      <c r="J104" s="1"/>
      <c r="K104" s="1">
        <v>0.303068</v>
      </c>
      <c r="L104" s="1"/>
      <c r="M104" s="1"/>
    </row>
    <row r="105" spans="1:13" x14ac:dyDescent="0.3">
      <c r="A105">
        <v>103</v>
      </c>
      <c r="B105" s="1">
        <v>-0.20100000000000001</v>
      </c>
      <c r="C105" s="1">
        <v>8.6999999999999994E-2</v>
      </c>
      <c r="D105" s="1"/>
      <c r="E105" s="1"/>
      <c r="F105" s="1"/>
      <c r="G105" s="1"/>
      <c r="H105" s="1"/>
      <c r="I105" s="1"/>
      <c r="J105" s="1"/>
      <c r="K105" s="1">
        <v>0.30407200000000001</v>
      </c>
      <c r="L105" s="1"/>
      <c r="M105" s="1"/>
    </row>
    <row r="106" spans="1:13" x14ac:dyDescent="0.3">
      <c r="A106">
        <v>104</v>
      </c>
      <c r="B106" s="1"/>
      <c r="C106" s="1"/>
      <c r="D106" s="1"/>
      <c r="E106" s="1"/>
      <c r="F106" s="1"/>
      <c r="G106" s="1"/>
      <c r="H106" s="1">
        <v>-1.595</v>
      </c>
      <c r="I106" s="1">
        <v>1.1619999999999999</v>
      </c>
      <c r="J106" s="1"/>
      <c r="K106" s="1">
        <v>0.31305699999999997</v>
      </c>
      <c r="L106" s="1"/>
      <c r="M106" s="1"/>
    </row>
    <row r="107" spans="1:13" x14ac:dyDescent="0.3">
      <c r="A107">
        <v>105</v>
      </c>
      <c r="B107" s="1">
        <v>0.91900000000000004</v>
      </c>
      <c r="C107" s="1">
        <v>0.55400000000000005</v>
      </c>
      <c r="D107" s="1"/>
      <c r="E107" s="1"/>
      <c r="F107" s="1"/>
      <c r="G107" s="1"/>
      <c r="H107" s="1"/>
      <c r="I107" s="1"/>
      <c r="J107" s="1"/>
      <c r="K107" s="1">
        <v>0.30878800000000001</v>
      </c>
      <c r="L107" s="1"/>
      <c r="M107" s="1"/>
    </row>
    <row r="108" spans="1:13" x14ac:dyDescent="0.3">
      <c r="A108">
        <v>106</v>
      </c>
      <c r="B108" s="1">
        <v>-0.56599999999999995</v>
      </c>
      <c r="C108" s="1">
        <v>0.34399999999999997</v>
      </c>
      <c r="D108" s="1"/>
      <c r="E108" s="1"/>
      <c r="F108" s="1"/>
      <c r="G108" s="1"/>
      <c r="H108" s="1"/>
      <c r="I108" s="1"/>
      <c r="J108" s="1"/>
      <c r="K108" s="1">
        <v>0.31117099999999998</v>
      </c>
      <c r="L108" s="1"/>
      <c r="M108" s="1"/>
    </row>
    <row r="109" spans="1:13" x14ac:dyDescent="0.3">
      <c r="A109">
        <v>107</v>
      </c>
      <c r="B109" s="1"/>
      <c r="C109" s="1"/>
      <c r="D109" s="1"/>
      <c r="E109" s="1">
        <v>-3.4740000000000002</v>
      </c>
      <c r="F109" s="1">
        <v>0.65600000000000003</v>
      </c>
      <c r="G109" s="1"/>
      <c r="H109" s="1"/>
      <c r="I109" s="1"/>
      <c r="J109" s="1"/>
      <c r="K109" s="1">
        <v>0.32881199999999999</v>
      </c>
      <c r="L109" s="1"/>
      <c r="M109" s="1"/>
    </row>
    <row r="110" spans="1:13" x14ac:dyDescent="0.3">
      <c r="A110">
        <v>108</v>
      </c>
      <c r="B110" s="1">
        <v>1.36</v>
      </c>
      <c r="C110" s="1">
        <v>1.581</v>
      </c>
      <c r="D110" s="1"/>
      <c r="E110" s="1"/>
      <c r="F110" s="1"/>
      <c r="G110" s="1"/>
      <c r="H110" s="1"/>
      <c r="I110" s="1"/>
      <c r="J110" s="1"/>
      <c r="K110" s="1">
        <v>0.32516099999999998</v>
      </c>
      <c r="L110" s="1"/>
      <c r="M110" s="1"/>
    </row>
    <row r="111" spans="1:13" x14ac:dyDescent="0.3">
      <c r="A111">
        <v>109</v>
      </c>
      <c r="B111" s="1">
        <v>0.307</v>
      </c>
      <c r="C111" s="1">
        <v>0.219</v>
      </c>
      <c r="D111" s="1"/>
      <c r="E111" s="1"/>
      <c r="F111" s="1"/>
      <c r="G111" s="1"/>
      <c r="H111" s="1"/>
      <c r="I111" s="1"/>
      <c r="J111" s="1"/>
      <c r="K111" s="1">
        <v>0.323772</v>
      </c>
      <c r="L111" s="1"/>
      <c r="M111" s="1"/>
    </row>
    <row r="112" spans="1:13" x14ac:dyDescent="0.3">
      <c r="A112">
        <v>110</v>
      </c>
      <c r="B112" s="1">
        <v>-9.8000000000000004E-2</v>
      </c>
      <c r="C112" s="1">
        <v>0.88700000000000001</v>
      </c>
      <c r="D112" s="1"/>
      <c r="E112" s="1"/>
      <c r="F112" s="1"/>
      <c r="G112" s="1"/>
      <c r="H112" s="1"/>
      <c r="I112" s="1"/>
      <c r="J112" s="1"/>
      <c r="K112" s="1">
        <v>0.32458300000000001</v>
      </c>
      <c r="L112" s="1"/>
      <c r="M112" s="1"/>
    </row>
    <row r="113" spans="1:13" x14ac:dyDescent="0.3">
      <c r="A113">
        <v>111</v>
      </c>
      <c r="B113" s="1"/>
      <c r="C113" s="1"/>
      <c r="D113" s="1"/>
      <c r="E113" s="1">
        <v>-3.919</v>
      </c>
      <c r="F113" s="1">
        <v>0.71599999999999997</v>
      </c>
      <c r="G113" s="1"/>
      <c r="H113" s="1"/>
      <c r="I113" s="1"/>
      <c r="J113" s="1"/>
      <c r="K113" s="1">
        <v>0.344638</v>
      </c>
      <c r="L113" s="1"/>
      <c r="M113" s="1"/>
    </row>
    <row r="114" spans="1:13" x14ac:dyDescent="0.3">
      <c r="A114">
        <v>112</v>
      </c>
      <c r="B114" s="1">
        <v>0.47499999999999998</v>
      </c>
      <c r="C114" s="1">
        <v>0.40200000000000002</v>
      </c>
      <c r="D114" s="1"/>
      <c r="E114" s="1"/>
      <c r="F114" s="1"/>
      <c r="G114" s="1"/>
      <c r="H114" s="1"/>
      <c r="I114" s="1"/>
      <c r="J114" s="1"/>
      <c r="K114" s="1">
        <v>0.34242699999999998</v>
      </c>
      <c r="L114" s="1"/>
      <c r="M114" s="1"/>
    </row>
    <row r="115" spans="1:13" x14ac:dyDescent="0.3">
      <c r="A115">
        <v>113</v>
      </c>
      <c r="B115" s="1">
        <v>-0.14899999999999999</v>
      </c>
      <c r="C115" s="1">
        <v>0.89500000000000002</v>
      </c>
      <c r="D115" s="1"/>
      <c r="E115" s="1"/>
      <c r="F115" s="1"/>
      <c r="G115" s="1"/>
      <c r="H115" s="1"/>
      <c r="I115" s="1"/>
      <c r="J115" s="1"/>
      <c r="K115" s="1">
        <v>0.34336</v>
      </c>
      <c r="L115" s="1"/>
      <c r="M115" s="1"/>
    </row>
    <row r="116" spans="1:13" x14ac:dyDescent="0.3">
      <c r="A116">
        <v>114</v>
      </c>
      <c r="B116" s="1">
        <v>-8.5000000000000006E-2</v>
      </c>
      <c r="C116" s="1">
        <v>0.61899999999999999</v>
      </c>
      <c r="D116" s="1"/>
      <c r="E116" s="1"/>
      <c r="F116" s="1"/>
      <c r="G116" s="1"/>
      <c r="H116" s="1"/>
      <c r="I116" s="1"/>
      <c r="J116" s="1"/>
      <c r="K116" s="1">
        <v>0.3448</v>
      </c>
      <c r="L116" s="1"/>
      <c r="M116" s="1"/>
    </row>
    <row r="117" spans="1:13" x14ac:dyDescent="0.3">
      <c r="A117">
        <v>115</v>
      </c>
      <c r="B117" s="1">
        <v>-0.89800000000000002</v>
      </c>
      <c r="C117" s="1">
        <v>0.79500000000000004</v>
      </c>
      <c r="D117" s="1"/>
      <c r="E117" s="1"/>
      <c r="F117" s="1"/>
      <c r="G117" s="1"/>
      <c r="H117" s="1"/>
      <c r="I117" s="1"/>
      <c r="J117" s="1"/>
      <c r="K117" s="1">
        <v>0.34989599999999998</v>
      </c>
      <c r="L117" s="1"/>
      <c r="M117" s="1"/>
    </row>
    <row r="118" spans="1:13" x14ac:dyDescent="0.3">
      <c r="A118">
        <v>116</v>
      </c>
      <c r="B118" s="1"/>
      <c r="C118" s="1"/>
      <c r="D118" s="1"/>
      <c r="E118" s="1">
        <v>-6.0149999999999997</v>
      </c>
      <c r="F118" s="1">
        <v>1.1020000000000001</v>
      </c>
      <c r="G118" s="1"/>
      <c r="H118" s="1"/>
      <c r="I118" s="1"/>
      <c r="J118" s="1"/>
      <c r="K118" s="1">
        <v>0.38034499999999999</v>
      </c>
      <c r="L118" s="1"/>
      <c r="M118" s="1"/>
    </row>
    <row r="119" spans="1:13" x14ac:dyDescent="0.3">
      <c r="A119">
        <v>117</v>
      </c>
      <c r="B119" s="1"/>
      <c r="C119" s="1"/>
      <c r="D119" s="1"/>
      <c r="E119" s="1"/>
      <c r="F119" s="1"/>
      <c r="G119" s="1"/>
      <c r="H119" s="1">
        <v>-1.0900000000000001</v>
      </c>
      <c r="I119" s="1">
        <v>0.76200000000000001</v>
      </c>
      <c r="J119" s="1"/>
      <c r="K119" s="1">
        <v>0.38564900000000002</v>
      </c>
      <c r="L119" s="1"/>
      <c r="M119" s="1"/>
    </row>
    <row r="120" spans="1:13" x14ac:dyDescent="0.3">
      <c r="A120">
        <v>118</v>
      </c>
      <c r="B120" s="1"/>
      <c r="C120" s="1"/>
      <c r="D120" s="1"/>
      <c r="E120" s="1">
        <v>-2.8410000000000002</v>
      </c>
      <c r="F120" s="1">
        <v>0.64100000000000001</v>
      </c>
      <c r="G120" s="1"/>
      <c r="H120" s="1"/>
      <c r="I120" s="1"/>
      <c r="J120" s="1"/>
      <c r="K120" s="1">
        <v>0.400283</v>
      </c>
      <c r="L120" s="1"/>
      <c r="M120" s="1"/>
    </row>
    <row r="121" spans="1:13" x14ac:dyDescent="0.3">
      <c r="A121">
        <v>119</v>
      </c>
      <c r="B121" s="1"/>
      <c r="C121" s="1"/>
      <c r="D121" s="1"/>
      <c r="E121" s="1">
        <v>-3.4870000000000001</v>
      </c>
      <c r="F121" s="1">
        <v>0.52200000000000002</v>
      </c>
      <c r="G121" s="1"/>
      <c r="H121" s="1"/>
      <c r="I121" s="1"/>
      <c r="J121" s="1"/>
      <c r="K121" s="1">
        <v>0.41808600000000001</v>
      </c>
      <c r="L121" s="1"/>
      <c r="M121" s="1"/>
    </row>
    <row r="122" spans="1:13" x14ac:dyDescent="0.3">
      <c r="A122">
        <v>120</v>
      </c>
      <c r="B122" s="1"/>
      <c r="C122" s="1"/>
      <c r="D122" s="1"/>
      <c r="E122" s="1">
        <v>-3.2789999999999999</v>
      </c>
      <c r="F122" s="1">
        <v>0.83699999999999997</v>
      </c>
      <c r="G122" s="1"/>
      <c r="H122" s="1"/>
      <c r="I122" s="1"/>
      <c r="J122" s="1"/>
      <c r="K122" s="1">
        <v>0.43473800000000001</v>
      </c>
      <c r="L122" s="1"/>
      <c r="M122" s="1"/>
    </row>
    <row r="123" spans="1:13" x14ac:dyDescent="0.3">
      <c r="A123">
        <v>121</v>
      </c>
      <c r="B123" s="1"/>
      <c r="C123" s="1"/>
      <c r="D123" s="1"/>
      <c r="E123" s="1">
        <v>-2.3029999999999999</v>
      </c>
      <c r="F123" s="1">
        <v>0.64400000000000002</v>
      </c>
      <c r="G123" s="1"/>
      <c r="H123" s="1"/>
      <c r="I123" s="1"/>
      <c r="J123" s="1"/>
      <c r="K123" s="1">
        <v>0.44649699999999998</v>
      </c>
      <c r="L123" s="1"/>
      <c r="M123" s="1"/>
    </row>
    <row r="124" spans="1:13" x14ac:dyDescent="0.3">
      <c r="A124">
        <v>122</v>
      </c>
      <c r="B124" s="1"/>
      <c r="C124" s="1"/>
      <c r="D124" s="1"/>
      <c r="E124" s="1">
        <v>-4.2009999999999996</v>
      </c>
      <c r="F124" s="1">
        <v>0.88400000000000001</v>
      </c>
      <c r="G124" s="1"/>
      <c r="H124" s="1"/>
      <c r="I124" s="1"/>
      <c r="J124" s="1"/>
      <c r="K124" s="1">
        <v>0.46817900000000001</v>
      </c>
      <c r="L124" s="1"/>
      <c r="M124" s="1"/>
    </row>
    <row r="125" spans="1:13" x14ac:dyDescent="0.3">
      <c r="A125">
        <v>123</v>
      </c>
      <c r="B125" s="1"/>
      <c r="C125" s="1"/>
      <c r="D125" s="1"/>
      <c r="E125" s="1">
        <v>-2.3420000000000001</v>
      </c>
      <c r="F125" s="1">
        <v>0.56000000000000005</v>
      </c>
      <c r="G125" s="1"/>
      <c r="H125" s="1"/>
      <c r="I125" s="1"/>
      <c r="J125" s="1"/>
      <c r="K125" s="1">
        <v>0.48010000000000003</v>
      </c>
      <c r="L125" s="1"/>
      <c r="M125" s="1"/>
    </row>
    <row r="126" spans="1:13" x14ac:dyDescent="0.3">
      <c r="A126">
        <v>124</v>
      </c>
      <c r="B126" s="1">
        <v>0.52300000000000002</v>
      </c>
      <c r="C126" s="1">
        <v>0.53</v>
      </c>
      <c r="D126" s="1"/>
      <c r="E126" s="1"/>
      <c r="F126" s="1"/>
      <c r="G126" s="1"/>
      <c r="H126" s="1"/>
      <c r="I126" s="1"/>
      <c r="J126" s="1"/>
      <c r="K126" s="1">
        <v>0.47737200000000002</v>
      </c>
      <c r="L126" s="1"/>
      <c r="M126" s="1"/>
    </row>
    <row r="127" spans="1:13" x14ac:dyDescent="0.3">
      <c r="A127">
        <v>125</v>
      </c>
      <c r="B127" s="1">
        <v>3.8660000000000001</v>
      </c>
      <c r="C127" s="1">
        <v>1.5489999999999999</v>
      </c>
      <c r="D127" s="1"/>
      <c r="E127" s="1"/>
      <c r="F127" s="1"/>
      <c r="G127" s="1"/>
      <c r="H127" s="1"/>
      <c r="I127" s="1"/>
      <c r="J127" s="1"/>
      <c r="K127" s="1">
        <v>0.45880799999999999</v>
      </c>
      <c r="L127" s="1"/>
      <c r="M127" s="1"/>
    </row>
    <row r="128" spans="1:13" x14ac:dyDescent="0.3">
      <c r="A128">
        <v>126</v>
      </c>
      <c r="B128" s="1">
        <v>-0.186</v>
      </c>
      <c r="C128" s="1">
        <v>8.1000000000000003E-2</v>
      </c>
      <c r="D128" s="1"/>
      <c r="E128" s="1"/>
      <c r="F128" s="1"/>
      <c r="G128" s="1"/>
      <c r="H128" s="1"/>
      <c r="I128" s="1"/>
      <c r="J128" s="1"/>
      <c r="K128" s="1">
        <v>0.45975700000000003</v>
      </c>
      <c r="L128" s="1"/>
      <c r="M128" s="1"/>
    </row>
    <row r="129" spans="1:13" x14ac:dyDescent="0.3">
      <c r="A129">
        <v>127</v>
      </c>
      <c r="B129" s="1">
        <v>-8.4000000000000005E-2</v>
      </c>
      <c r="C129" s="1">
        <v>3.5999999999999997E-2</v>
      </c>
      <c r="D129" s="1"/>
      <c r="E129" s="1"/>
      <c r="F129" s="1"/>
      <c r="G129" s="1"/>
      <c r="H129" s="1"/>
      <c r="I129" s="1"/>
      <c r="J129" s="1"/>
      <c r="K129" s="1">
        <v>0.460198</v>
      </c>
      <c r="L129" s="1"/>
      <c r="M129" s="1"/>
    </row>
    <row r="130" spans="1:13" x14ac:dyDescent="0.3">
      <c r="A130">
        <v>128</v>
      </c>
      <c r="B130" s="1">
        <v>-0.57999999999999996</v>
      </c>
      <c r="C130" s="1">
        <v>0.93300000000000005</v>
      </c>
      <c r="D130" s="1"/>
      <c r="E130" s="1"/>
      <c r="F130" s="1"/>
      <c r="G130" s="1"/>
      <c r="H130" s="1"/>
      <c r="I130" s="1"/>
      <c r="J130" s="1"/>
      <c r="K130" s="1">
        <v>0.46444200000000002</v>
      </c>
      <c r="L130" s="1"/>
      <c r="M130" s="1"/>
    </row>
    <row r="131" spans="1:13" x14ac:dyDescent="0.3">
      <c r="A131">
        <v>129</v>
      </c>
      <c r="B131" s="1"/>
      <c r="C131" s="1"/>
      <c r="D131" s="1"/>
      <c r="E131" s="1"/>
      <c r="F131" s="1"/>
      <c r="G131" s="1"/>
      <c r="H131" s="1">
        <v>-1.44</v>
      </c>
      <c r="I131" s="1">
        <v>0.25</v>
      </c>
      <c r="J131" s="1"/>
      <c r="K131" s="1">
        <v>0.47182000000000002</v>
      </c>
      <c r="L131" s="1"/>
      <c r="M131" s="1"/>
    </row>
    <row r="132" spans="1:13" x14ac:dyDescent="0.3">
      <c r="A132">
        <v>130</v>
      </c>
      <c r="B132" s="1">
        <v>-7.2999999999999995E-2</v>
      </c>
      <c r="C132" s="1">
        <v>0.02</v>
      </c>
      <c r="D132" s="1"/>
      <c r="E132" s="1"/>
      <c r="F132" s="1"/>
      <c r="G132" s="1"/>
      <c r="H132" s="1"/>
      <c r="I132" s="1"/>
      <c r="J132" s="1"/>
      <c r="K132" s="1">
        <v>0.47219</v>
      </c>
      <c r="L132" s="1"/>
      <c r="M132" s="1"/>
    </row>
    <row r="133" spans="1:13" x14ac:dyDescent="0.3">
      <c r="A133">
        <v>131</v>
      </c>
      <c r="B133" s="1">
        <v>0.10299999999999999</v>
      </c>
      <c r="C133" s="1">
        <v>0.14399999999999999</v>
      </c>
      <c r="D133" s="1"/>
      <c r="E133" s="1"/>
      <c r="F133" s="1"/>
      <c r="G133" s="1"/>
      <c r="H133" s="1"/>
      <c r="I133" s="1"/>
      <c r="J133" s="1"/>
      <c r="K133" s="1">
        <v>0.47167300000000001</v>
      </c>
      <c r="L133" s="1"/>
      <c r="M133" s="1"/>
    </row>
    <row r="134" spans="1:13" x14ac:dyDescent="0.3">
      <c r="A134">
        <v>132</v>
      </c>
      <c r="B134" s="1">
        <v>0.128</v>
      </c>
      <c r="C134" s="1">
        <v>0.878</v>
      </c>
      <c r="D134" s="1"/>
      <c r="E134" s="1"/>
      <c r="F134" s="1"/>
      <c r="G134" s="1"/>
      <c r="H134" s="1"/>
      <c r="I134" s="1"/>
      <c r="J134" s="1"/>
      <c r="K134" s="1">
        <v>0.47219499999999998</v>
      </c>
      <c r="L134" s="1"/>
      <c r="M134" s="1"/>
    </row>
    <row r="135" spans="1:13" x14ac:dyDescent="0.3">
      <c r="A135">
        <v>133</v>
      </c>
      <c r="B135" s="1">
        <v>-6.0999999999999999E-2</v>
      </c>
      <c r="C135" s="1">
        <v>0.05</v>
      </c>
      <c r="D135" s="1"/>
      <c r="E135" s="1"/>
      <c r="F135" s="1"/>
      <c r="G135" s="1"/>
      <c r="H135" s="1"/>
      <c r="I135" s="1"/>
      <c r="J135" s="1"/>
      <c r="K135" s="1">
        <v>0.47254000000000002</v>
      </c>
      <c r="L135" s="1"/>
      <c r="M135" s="1"/>
    </row>
    <row r="136" spans="1:13" x14ac:dyDescent="0.3">
      <c r="A136">
        <v>134</v>
      </c>
      <c r="B136" s="1">
        <v>-2.8000000000000001E-2</v>
      </c>
      <c r="C136" s="1">
        <v>6.0000000000000001E-3</v>
      </c>
      <c r="D136" s="1"/>
      <c r="E136" s="1"/>
      <c r="F136" s="1"/>
      <c r="G136" s="1"/>
      <c r="H136" s="1"/>
      <c r="I136" s="1"/>
      <c r="J136" s="1"/>
      <c r="K136" s="1">
        <v>0.47268199999999999</v>
      </c>
      <c r="L136" s="1"/>
      <c r="M136" s="1"/>
    </row>
    <row r="137" spans="1:13" x14ac:dyDescent="0.3">
      <c r="A137">
        <v>135</v>
      </c>
      <c r="B137" s="1">
        <v>-0.23499999999999999</v>
      </c>
      <c r="C137" s="1">
        <v>0.11899999999999999</v>
      </c>
      <c r="D137" s="1"/>
      <c r="E137" s="1"/>
      <c r="F137" s="1"/>
      <c r="G137" s="1"/>
      <c r="H137" s="1"/>
      <c r="I137" s="1"/>
      <c r="J137" s="1"/>
      <c r="K137" s="1">
        <v>0.47387800000000002</v>
      </c>
      <c r="L137" s="1"/>
      <c r="M137" s="1"/>
    </row>
    <row r="138" spans="1:13" x14ac:dyDescent="0.3">
      <c r="A138">
        <v>136</v>
      </c>
      <c r="B138" s="1">
        <v>-2.4E-2</v>
      </c>
      <c r="C138" s="1">
        <v>1.7999999999999999E-2</v>
      </c>
      <c r="D138" s="1"/>
      <c r="E138" s="1"/>
      <c r="F138" s="1"/>
      <c r="G138" s="1"/>
      <c r="H138" s="1"/>
      <c r="I138" s="1"/>
      <c r="J138" s="1"/>
      <c r="K138" s="1">
        <v>0.47400500000000001</v>
      </c>
      <c r="L138" s="1"/>
      <c r="M138" s="1"/>
    </row>
    <row r="139" spans="1:13" x14ac:dyDescent="0.3">
      <c r="A139">
        <v>137</v>
      </c>
      <c r="B139" s="1">
        <v>2.8000000000000001E-2</v>
      </c>
      <c r="C139" s="1">
        <v>2.5000000000000001E-2</v>
      </c>
      <c r="D139" s="1"/>
      <c r="E139" s="1"/>
      <c r="F139" s="1"/>
      <c r="G139" s="1"/>
      <c r="H139" s="1"/>
      <c r="I139" s="1"/>
      <c r="J139" s="1"/>
      <c r="K139" s="1">
        <v>0.47386299999999998</v>
      </c>
      <c r="L139" s="1"/>
      <c r="M139" s="1"/>
    </row>
    <row r="140" spans="1:13" x14ac:dyDescent="0.3">
      <c r="A140">
        <v>138</v>
      </c>
      <c r="B140" s="1">
        <v>6.4000000000000001E-2</v>
      </c>
      <c r="C140" s="1">
        <v>0.129</v>
      </c>
      <c r="D140" s="1"/>
      <c r="E140" s="1"/>
      <c r="F140" s="1"/>
      <c r="G140" s="1"/>
      <c r="H140" s="1"/>
      <c r="I140" s="1"/>
      <c r="J140" s="1"/>
      <c r="K140" s="1">
        <v>0.47351799999999999</v>
      </c>
      <c r="L140" s="1"/>
      <c r="M140" s="1"/>
    </row>
    <row r="141" spans="1:13" x14ac:dyDescent="0.3">
      <c r="A141">
        <v>139</v>
      </c>
      <c r="B141" s="1">
        <v>-7.6999999999999999E-2</v>
      </c>
      <c r="C141" s="1">
        <v>0.13100000000000001</v>
      </c>
      <c r="D141" s="1"/>
      <c r="E141" s="1"/>
      <c r="F141" s="1"/>
      <c r="G141" s="1"/>
      <c r="H141" s="1"/>
      <c r="I141" s="1"/>
      <c r="J141" s="1"/>
      <c r="K141" s="1">
        <v>0.47390399999999999</v>
      </c>
      <c r="L141" s="1"/>
      <c r="M141" s="1"/>
    </row>
    <row r="142" spans="1:13" x14ac:dyDescent="0.3">
      <c r="A142">
        <v>140</v>
      </c>
      <c r="B142" s="1">
        <v>-3.1E-2</v>
      </c>
      <c r="C142" s="1">
        <v>1.4999999999999999E-2</v>
      </c>
      <c r="D142" s="1"/>
      <c r="E142" s="1"/>
      <c r="F142" s="1"/>
      <c r="G142" s="1"/>
      <c r="H142" s="1"/>
      <c r="I142" s="1"/>
      <c r="J142" s="1"/>
      <c r="K142" s="1">
        <v>0.474051</v>
      </c>
      <c r="L142" s="1"/>
      <c r="M142" s="1"/>
    </row>
    <row r="143" spans="1:13" x14ac:dyDescent="0.3">
      <c r="A143">
        <v>141</v>
      </c>
      <c r="B143" s="1">
        <v>-2.3E-2</v>
      </c>
      <c r="C143" s="1">
        <v>1.4999999999999999E-2</v>
      </c>
      <c r="D143" s="1"/>
      <c r="E143" s="1"/>
      <c r="F143" s="1"/>
      <c r="G143" s="1"/>
      <c r="H143" s="1"/>
      <c r="I143" s="1"/>
      <c r="J143" s="1"/>
      <c r="K143" s="1">
        <v>0.47416799999999998</v>
      </c>
      <c r="L143" s="1"/>
      <c r="M143" s="1"/>
    </row>
    <row r="144" spans="1:13" x14ac:dyDescent="0.3">
      <c r="A144">
        <v>142</v>
      </c>
      <c r="B144" s="1">
        <v>3.1E-2</v>
      </c>
      <c r="C144" s="1">
        <v>0.128</v>
      </c>
      <c r="D144" s="1"/>
      <c r="E144" s="1"/>
      <c r="F144" s="1"/>
      <c r="G144" s="1"/>
      <c r="H144" s="1"/>
      <c r="I144" s="1"/>
      <c r="J144" s="1"/>
      <c r="K144" s="1">
        <v>0.47399999999999998</v>
      </c>
      <c r="L144" s="1"/>
      <c r="M144" s="1"/>
    </row>
    <row r="145" spans="1:13" x14ac:dyDescent="0.3">
      <c r="A145">
        <v>143</v>
      </c>
      <c r="B145" s="1">
        <v>-0.126</v>
      </c>
      <c r="C145" s="1">
        <v>4.5999999999999999E-2</v>
      </c>
      <c r="D145" s="1"/>
      <c r="E145" s="1"/>
      <c r="F145" s="1"/>
      <c r="G145" s="1"/>
      <c r="H145" s="1"/>
      <c r="I145" s="1"/>
      <c r="J145" s="1"/>
      <c r="K145" s="1">
        <v>0.47462399999999999</v>
      </c>
      <c r="L145" s="1"/>
      <c r="M145" s="1"/>
    </row>
    <row r="146" spans="1:13" x14ac:dyDescent="0.3">
      <c r="A146">
        <v>144</v>
      </c>
      <c r="B146" s="1">
        <v>-0.252</v>
      </c>
      <c r="C146" s="1">
        <v>0.12</v>
      </c>
      <c r="D146" s="1"/>
      <c r="E146" s="1"/>
      <c r="F146" s="1"/>
      <c r="G146" s="1"/>
      <c r="H146" s="1"/>
      <c r="I146" s="1"/>
      <c r="J146" s="1"/>
      <c r="K146" s="1">
        <v>0.4758</v>
      </c>
      <c r="L146" s="1"/>
      <c r="M146" s="1"/>
    </row>
    <row r="147" spans="1:13" x14ac:dyDescent="0.3">
      <c r="A147">
        <v>145</v>
      </c>
      <c r="B147" s="1">
        <v>-0.14399999999999999</v>
      </c>
      <c r="C147" s="1">
        <v>3.4000000000000002E-2</v>
      </c>
      <c r="D147" s="1"/>
      <c r="E147" s="1"/>
      <c r="F147" s="1"/>
      <c r="G147" s="1"/>
      <c r="H147" s="1"/>
      <c r="I147" s="1"/>
      <c r="J147" s="1"/>
      <c r="K147" s="1">
        <v>0.47651500000000002</v>
      </c>
      <c r="L147" s="1"/>
      <c r="M147" s="1"/>
    </row>
    <row r="148" spans="1:13" x14ac:dyDescent="0.3">
      <c r="A148">
        <v>146</v>
      </c>
      <c r="B148" s="1">
        <v>-7.4999999999999997E-2</v>
      </c>
      <c r="C148" s="1">
        <v>2.9000000000000001E-2</v>
      </c>
      <c r="D148" s="1"/>
      <c r="E148" s="1"/>
      <c r="F148" s="1"/>
      <c r="G148" s="1"/>
      <c r="H148" s="1"/>
      <c r="I148" s="1"/>
      <c r="J148" s="1"/>
      <c r="K148" s="1">
        <v>0.476885</v>
      </c>
      <c r="L148" s="1"/>
      <c r="M148" s="1"/>
    </row>
    <row r="149" spans="1:13" x14ac:dyDescent="0.3">
      <c r="A149">
        <v>147</v>
      </c>
      <c r="B149" s="1">
        <v>-0.13100000000000001</v>
      </c>
      <c r="C149" s="1">
        <v>8.5000000000000006E-2</v>
      </c>
      <c r="D149" s="1"/>
      <c r="E149" s="1"/>
      <c r="F149" s="1"/>
      <c r="G149" s="1"/>
      <c r="H149" s="1"/>
      <c r="I149" s="1"/>
      <c r="J149" s="1"/>
      <c r="K149" s="1">
        <v>0.47755999999999998</v>
      </c>
      <c r="L149" s="1"/>
      <c r="M149" s="1"/>
    </row>
    <row r="150" spans="1:13" x14ac:dyDescent="0.3">
      <c r="A150">
        <v>148</v>
      </c>
      <c r="B150" s="1">
        <v>-0.39600000000000002</v>
      </c>
      <c r="C150" s="1">
        <v>0.193</v>
      </c>
      <c r="D150" s="1"/>
      <c r="E150" s="1"/>
      <c r="F150" s="1"/>
      <c r="G150" s="1"/>
      <c r="H150" s="1"/>
      <c r="I150" s="1"/>
      <c r="J150" s="1"/>
      <c r="K150" s="1">
        <v>0.47953200000000001</v>
      </c>
      <c r="L150" s="1"/>
      <c r="M150" s="1"/>
    </row>
    <row r="151" spans="1:13" x14ac:dyDescent="0.3">
      <c r="A151">
        <v>149</v>
      </c>
      <c r="B151" s="1">
        <v>0.20200000000000001</v>
      </c>
      <c r="C151" s="1">
        <v>0.53700000000000003</v>
      </c>
      <c r="D151" s="1"/>
      <c r="E151" s="1"/>
      <c r="F151" s="1"/>
      <c r="G151" s="1"/>
      <c r="H151" s="1"/>
      <c r="I151" s="1"/>
      <c r="J151" s="1"/>
      <c r="K151" s="1">
        <v>0.47841699999999998</v>
      </c>
      <c r="L151" s="1"/>
      <c r="M151" s="1"/>
    </row>
    <row r="152" spans="1:13" x14ac:dyDescent="0.3">
      <c r="A152">
        <v>150</v>
      </c>
      <c r="B152" s="1">
        <v>-3.3000000000000002E-2</v>
      </c>
      <c r="C152" s="1">
        <v>1.9E-2</v>
      </c>
      <c r="D152" s="1"/>
      <c r="E152" s="1"/>
      <c r="F152" s="1"/>
      <c r="G152" s="1"/>
      <c r="H152" s="1"/>
      <c r="I152" s="1"/>
      <c r="J152" s="1"/>
      <c r="K152" s="1">
        <v>0.47859400000000002</v>
      </c>
      <c r="L152" s="1"/>
      <c r="M152" s="1"/>
    </row>
    <row r="153" spans="1:13" x14ac:dyDescent="0.3">
      <c r="A153">
        <v>151</v>
      </c>
      <c r="B153" s="1">
        <v>-0.21</v>
      </c>
      <c r="C153" s="1">
        <v>0.114</v>
      </c>
      <c r="D153" s="1"/>
      <c r="E153" s="1"/>
      <c r="F153" s="1"/>
      <c r="G153" s="1"/>
      <c r="H153" s="1"/>
      <c r="I153" s="1"/>
      <c r="J153" s="1"/>
      <c r="K153" s="1">
        <v>0.47974499999999998</v>
      </c>
      <c r="L153" s="1"/>
      <c r="M153" s="1"/>
    </row>
    <row r="154" spans="1:13" x14ac:dyDescent="0.3">
      <c r="A154">
        <v>152</v>
      </c>
      <c r="B154" s="1">
        <v>-5.2999999999999999E-2</v>
      </c>
      <c r="C154" s="1">
        <v>4.9000000000000002E-2</v>
      </c>
      <c r="D154" s="1"/>
      <c r="E154" s="1"/>
      <c r="F154" s="1"/>
      <c r="G154" s="1"/>
      <c r="H154" s="1"/>
      <c r="I154" s="1"/>
      <c r="J154" s="1"/>
      <c r="K154" s="1">
        <v>0.48000900000000002</v>
      </c>
      <c r="L154" s="1"/>
      <c r="M154" s="1"/>
    </row>
    <row r="155" spans="1:13" x14ac:dyDescent="0.3">
      <c r="A155">
        <v>153</v>
      </c>
      <c r="B155" s="1">
        <v>0.98599999999999999</v>
      </c>
      <c r="C155" s="1">
        <v>0.54200000000000004</v>
      </c>
      <c r="D155" s="1"/>
      <c r="E155" s="1"/>
      <c r="F155" s="1"/>
      <c r="G155" s="1"/>
      <c r="H155" s="1"/>
      <c r="I155" s="1"/>
      <c r="J155" s="1"/>
      <c r="K155" s="1">
        <v>0.47523199999999999</v>
      </c>
      <c r="L155" s="1"/>
      <c r="M155" s="1"/>
    </row>
    <row r="156" spans="1:13" x14ac:dyDescent="0.3">
      <c r="A156">
        <v>154</v>
      </c>
      <c r="B156" s="1">
        <v>0.49099999999999999</v>
      </c>
      <c r="C156" s="1">
        <v>0.53100000000000003</v>
      </c>
      <c r="D156" s="1"/>
      <c r="E156" s="1"/>
      <c r="F156" s="1"/>
      <c r="G156" s="1"/>
      <c r="H156" s="1"/>
      <c r="I156" s="1"/>
      <c r="J156" s="1"/>
      <c r="K156" s="1">
        <v>0.47336099999999998</v>
      </c>
      <c r="L156" s="1"/>
      <c r="M156" s="1"/>
    </row>
    <row r="157" spans="1:13" x14ac:dyDescent="0.3">
      <c r="A157">
        <v>155</v>
      </c>
      <c r="B157" s="1">
        <v>-0.113</v>
      </c>
      <c r="C157" s="1">
        <v>0.10199999999999999</v>
      </c>
      <c r="D157" s="1"/>
      <c r="E157" s="1"/>
      <c r="F157" s="1"/>
      <c r="G157" s="1"/>
      <c r="H157" s="1"/>
      <c r="I157" s="1"/>
      <c r="J157" s="1"/>
      <c r="K157" s="1">
        <v>0.47398000000000001</v>
      </c>
      <c r="L157" s="1"/>
      <c r="M157" s="1"/>
    </row>
    <row r="158" spans="1:13" x14ac:dyDescent="0.3">
      <c r="A158">
        <v>156</v>
      </c>
      <c r="B158" s="1">
        <v>-0.42399999999999999</v>
      </c>
      <c r="C158" s="1">
        <v>0.14399999999999999</v>
      </c>
      <c r="D158" s="1"/>
      <c r="E158" s="1"/>
      <c r="F158" s="1"/>
      <c r="G158" s="1"/>
      <c r="H158" s="1"/>
      <c r="I158" s="1"/>
      <c r="J158" s="1"/>
      <c r="K158" s="1">
        <v>0.47619099999999998</v>
      </c>
      <c r="L158" s="1"/>
      <c r="M158" s="1"/>
    </row>
    <row r="159" spans="1:13" x14ac:dyDescent="0.3">
      <c r="A159">
        <v>157</v>
      </c>
      <c r="B159" s="1">
        <v>-0.28499999999999998</v>
      </c>
      <c r="C159" s="1">
        <v>0.30599999999999999</v>
      </c>
      <c r="D159" s="1"/>
      <c r="E159" s="1"/>
      <c r="F159" s="1"/>
      <c r="G159" s="1"/>
      <c r="H159" s="1"/>
      <c r="I159" s="1"/>
      <c r="J159" s="1"/>
      <c r="K159" s="1">
        <v>0.47781800000000002</v>
      </c>
      <c r="L159" s="1"/>
      <c r="M159" s="1"/>
    </row>
    <row r="160" spans="1:13" x14ac:dyDescent="0.3">
      <c r="A160">
        <v>158</v>
      </c>
      <c r="B160" s="1">
        <v>-0.105</v>
      </c>
      <c r="C160" s="1">
        <v>0.38300000000000001</v>
      </c>
      <c r="D160" s="1"/>
      <c r="E160" s="1"/>
      <c r="F160" s="1"/>
      <c r="G160" s="1"/>
      <c r="H160" s="1"/>
      <c r="I160" s="1"/>
      <c r="J160" s="1"/>
      <c r="K160" s="1">
        <v>0.47847299999999998</v>
      </c>
      <c r="L160" s="1"/>
      <c r="M160" s="1"/>
    </row>
    <row r="161" spans="1:13" x14ac:dyDescent="0.3">
      <c r="A161">
        <v>159</v>
      </c>
      <c r="B161" s="1">
        <v>-0.10100000000000001</v>
      </c>
      <c r="C161" s="1">
        <v>4.3999999999999997E-2</v>
      </c>
      <c r="D161" s="1"/>
      <c r="E161" s="1"/>
      <c r="F161" s="1"/>
      <c r="G161" s="1"/>
      <c r="H161" s="1"/>
      <c r="I161" s="1"/>
      <c r="J161" s="1"/>
      <c r="K161" s="1">
        <v>0.47899000000000003</v>
      </c>
      <c r="L161" s="1"/>
      <c r="M161" s="1"/>
    </row>
    <row r="162" spans="1:13" x14ac:dyDescent="0.3">
      <c r="A162">
        <v>160</v>
      </c>
      <c r="B162" s="1"/>
      <c r="C162" s="1"/>
      <c r="D162" s="1"/>
      <c r="E162" s="1"/>
      <c r="F162" s="1"/>
      <c r="G162" s="1"/>
      <c r="H162" s="1">
        <v>-1.7509999999999999</v>
      </c>
      <c r="I162" s="1">
        <v>0.60699999999999998</v>
      </c>
      <c r="J162" s="1"/>
      <c r="K162" s="1">
        <v>0.48824400000000001</v>
      </c>
      <c r="L162" s="1"/>
      <c r="M162" s="1"/>
    </row>
    <row r="163" spans="1:13" x14ac:dyDescent="0.3">
      <c r="A163">
        <v>161</v>
      </c>
      <c r="B163" s="1">
        <v>0.113</v>
      </c>
      <c r="C163" s="1">
        <v>0.56499999999999995</v>
      </c>
      <c r="D163" s="1"/>
      <c r="E163" s="1"/>
      <c r="F163" s="1"/>
      <c r="G163" s="1"/>
      <c r="H163" s="1"/>
      <c r="I163" s="1"/>
      <c r="J163" s="1"/>
      <c r="K163" s="1">
        <v>0.488066</v>
      </c>
      <c r="L163" s="1"/>
      <c r="M163" s="1"/>
    </row>
    <row r="164" spans="1:13" x14ac:dyDescent="0.3">
      <c r="A164">
        <v>162</v>
      </c>
      <c r="B164" s="1"/>
      <c r="C164" s="1"/>
      <c r="D164" s="1"/>
      <c r="E164" s="1">
        <v>-2.6309999999999998</v>
      </c>
      <c r="F164" s="1">
        <v>1.9470000000000001</v>
      </c>
      <c r="G164" s="1"/>
      <c r="H164" s="1"/>
      <c r="I164" s="1"/>
      <c r="J164" s="1"/>
      <c r="K164" s="1">
        <v>0.50387700000000002</v>
      </c>
      <c r="L164" s="1"/>
      <c r="M164" s="1"/>
    </row>
    <row r="165" spans="1:13" x14ac:dyDescent="0.3">
      <c r="A165">
        <v>163</v>
      </c>
      <c r="B165" s="1"/>
      <c r="C165" s="1"/>
      <c r="D165" s="1"/>
      <c r="E165" s="1">
        <v>-2.2200000000000002</v>
      </c>
      <c r="F165" s="1">
        <v>0.67100000000000004</v>
      </c>
      <c r="G165" s="1"/>
      <c r="H165" s="1"/>
      <c r="I165" s="1"/>
      <c r="J165" s="1"/>
      <c r="K165" s="1">
        <v>0.51536700000000002</v>
      </c>
      <c r="L165" s="1"/>
      <c r="M165" s="1"/>
    </row>
    <row r="166" spans="1:13" x14ac:dyDescent="0.3">
      <c r="A166">
        <v>164</v>
      </c>
      <c r="B166" s="1"/>
      <c r="C166" s="1"/>
      <c r="D166" s="1"/>
      <c r="E166" s="1">
        <v>-3.8860000000000001</v>
      </c>
      <c r="F166" s="1">
        <v>1.2869999999999999</v>
      </c>
      <c r="G166" s="1"/>
      <c r="H166" s="1"/>
      <c r="I166" s="1"/>
      <c r="J166" s="1"/>
      <c r="K166" s="1">
        <v>0.53663799999999995</v>
      </c>
      <c r="L166" s="1"/>
      <c r="M166" s="1"/>
    </row>
    <row r="167" spans="1:13" x14ac:dyDescent="0.3">
      <c r="A167">
        <v>165</v>
      </c>
      <c r="B167" s="1">
        <v>-0.05</v>
      </c>
      <c r="C167" s="1">
        <v>0.247</v>
      </c>
      <c r="D167" s="1"/>
      <c r="E167" s="1"/>
      <c r="F167" s="1"/>
      <c r="G167" s="1"/>
      <c r="H167" s="1"/>
      <c r="I167" s="1"/>
      <c r="J167" s="1"/>
      <c r="K167" s="1">
        <v>0.537018</v>
      </c>
      <c r="L167" s="1"/>
      <c r="M167" s="1"/>
    </row>
    <row r="168" spans="1:13" x14ac:dyDescent="0.3">
      <c r="A168">
        <v>166</v>
      </c>
      <c r="B168" s="1">
        <v>-7.0999999999999994E-2</v>
      </c>
      <c r="C168" s="1">
        <v>1.2999999999999999E-2</v>
      </c>
      <c r="D168" s="1"/>
      <c r="E168" s="1"/>
      <c r="F168" s="1"/>
      <c r="G168" s="1"/>
      <c r="H168" s="1"/>
      <c r="I168" s="1"/>
      <c r="J168" s="1"/>
      <c r="K168" s="1">
        <v>0.53737800000000002</v>
      </c>
      <c r="L168" s="1"/>
      <c r="M168" s="1"/>
    </row>
    <row r="169" spans="1:13" x14ac:dyDescent="0.3">
      <c r="A169">
        <v>167</v>
      </c>
      <c r="B169" s="1">
        <v>-3.1E-2</v>
      </c>
      <c r="C169" s="1">
        <v>1.6E-2</v>
      </c>
      <c r="D169" s="1"/>
      <c r="E169" s="1"/>
      <c r="F169" s="1"/>
      <c r="G169" s="1"/>
      <c r="H169" s="1"/>
      <c r="I169" s="1"/>
      <c r="J169" s="1"/>
      <c r="K169" s="1">
        <v>0.53752500000000003</v>
      </c>
      <c r="L169" s="1"/>
      <c r="M169" s="1"/>
    </row>
    <row r="170" spans="1:13" x14ac:dyDescent="0.3">
      <c r="A170">
        <v>168</v>
      </c>
      <c r="B170" s="1">
        <v>-3.0000000000000001E-3</v>
      </c>
      <c r="C170" s="1">
        <v>2.4E-2</v>
      </c>
      <c r="D170" s="1"/>
      <c r="E170" s="1"/>
      <c r="F170" s="1"/>
      <c r="G170" s="1"/>
      <c r="H170" s="1"/>
      <c r="I170" s="1"/>
      <c r="J170" s="1"/>
      <c r="K170" s="1">
        <v>0.53754599999999997</v>
      </c>
      <c r="L170" s="1"/>
      <c r="M170" s="1"/>
    </row>
    <row r="171" spans="1:13" x14ac:dyDescent="0.3">
      <c r="A171">
        <v>169</v>
      </c>
      <c r="B171" s="1">
        <v>-4.5999999999999999E-2</v>
      </c>
      <c r="C171" s="1">
        <v>0.04</v>
      </c>
      <c r="D171" s="1"/>
      <c r="E171" s="1"/>
      <c r="F171" s="1"/>
      <c r="G171" s="1"/>
      <c r="H171" s="1"/>
      <c r="I171" s="1"/>
      <c r="J171" s="1"/>
      <c r="K171" s="1">
        <v>0.53779399999999999</v>
      </c>
      <c r="L171" s="1"/>
      <c r="M171" s="1"/>
    </row>
    <row r="172" spans="1:13" x14ac:dyDescent="0.3">
      <c r="A172">
        <v>170</v>
      </c>
      <c r="B172" s="1">
        <v>-8.7999999999999995E-2</v>
      </c>
      <c r="C172" s="1">
        <v>3.7999999999999999E-2</v>
      </c>
      <c r="D172" s="1"/>
      <c r="E172" s="1"/>
      <c r="F172" s="1"/>
      <c r="G172" s="1"/>
      <c r="H172" s="1"/>
      <c r="I172" s="1"/>
      <c r="J172" s="1"/>
      <c r="K172" s="1">
        <v>0.53820999999999997</v>
      </c>
      <c r="L172" s="1"/>
      <c r="M172" s="1"/>
    </row>
    <row r="173" spans="1:13" x14ac:dyDescent="0.3">
      <c r="A173">
        <v>171</v>
      </c>
      <c r="B173" s="1">
        <v>-0.64800000000000002</v>
      </c>
      <c r="C173" s="1">
        <v>0.38100000000000001</v>
      </c>
      <c r="D173" s="1"/>
      <c r="E173" s="1"/>
      <c r="F173" s="1"/>
      <c r="G173" s="1"/>
      <c r="H173" s="1"/>
      <c r="I173" s="1"/>
      <c r="J173" s="1"/>
      <c r="K173" s="1">
        <v>0.54136399999999996</v>
      </c>
      <c r="L173" s="1"/>
      <c r="M173" s="1"/>
    </row>
    <row r="174" spans="1:13" x14ac:dyDescent="0.3">
      <c r="A174">
        <v>172</v>
      </c>
      <c r="B174" s="1">
        <v>-5.5E-2</v>
      </c>
      <c r="C174" s="1">
        <v>0.157</v>
      </c>
      <c r="D174" s="1"/>
      <c r="E174" s="1"/>
      <c r="F174" s="1"/>
      <c r="G174" s="1"/>
      <c r="H174" s="1"/>
      <c r="I174" s="1"/>
      <c r="J174" s="1"/>
      <c r="K174" s="1">
        <v>0.54167799999999999</v>
      </c>
      <c r="L174" s="1"/>
      <c r="M174" s="1"/>
    </row>
    <row r="175" spans="1:13" x14ac:dyDescent="0.3">
      <c r="A175">
        <v>173</v>
      </c>
      <c r="B175" s="1">
        <v>2E-3</v>
      </c>
      <c r="C175" s="1">
        <v>2.1999999999999999E-2</v>
      </c>
      <c r="D175" s="1"/>
      <c r="E175" s="1"/>
      <c r="F175" s="1"/>
      <c r="G175" s="1"/>
      <c r="H175" s="1"/>
      <c r="I175" s="1"/>
      <c r="J175" s="1"/>
      <c r="K175" s="1">
        <v>0.54167299999999996</v>
      </c>
      <c r="L175" s="1"/>
      <c r="M175" s="1"/>
    </row>
    <row r="176" spans="1:13" x14ac:dyDescent="0.3">
      <c r="A176">
        <v>174</v>
      </c>
      <c r="B176" s="1">
        <v>-0.29899999999999999</v>
      </c>
      <c r="C176" s="1">
        <v>7.8E-2</v>
      </c>
      <c r="D176" s="1"/>
      <c r="E176" s="1"/>
      <c r="F176" s="1"/>
      <c r="G176" s="1"/>
      <c r="H176" s="1"/>
      <c r="I176" s="1"/>
      <c r="J176" s="1"/>
      <c r="K176" s="1">
        <v>0.54316399999999998</v>
      </c>
      <c r="L176" s="1"/>
      <c r="M176" s="1"/>
    </row>
    <row r="177" spans="1:13" x14ac:dyDescent="0.3">
      <c r="A177">
        <v>175</v>
      </c>
      <c r="B177" s="1">
        <v>-0.124</v>
      </c>
      <c r="C177" s="1">
        <v>3.3000000000000002E-2</v>
      </c>
      <c r="D177" s="1"/>
      <c r="E177" s="1"/>
      <c r="F177" s="1"/>
      <c r="G177" s="1"/>
      <c r="H177" s="1"/>
      <c r="I177" s="1"/>
      <c r="J177" s="1"/>
      <c r="K177" s="1">
        <v>0.54377799999999998</v>
      </c>
      <c r="L177" s="1"/>
      <c r="M177" s="1"/>
    </row>
    <row r="178" spans="1:13" x14ac:dyDescent="0.3">
      <c r="A178">
        <v>176</v>
      </c>
      <c r="B178" s="1">
        <v>-0.156</v>
      </c>
      <c r="C178" s="1">
        <v>0.17</v>
      </c>
      <c r="D178" s="1"/>
      <c r="E178" s="1"/>
      <c r="F178" s="1"/>
      <c r="G178" s="1"/>
      <c r="H178" s="1"/>
      <c r="I178" s="1"/>
      <c r="J178" s="1"/>
      <c r="K178" s="1">
        <v>0.54459400000000002</v>
      </c>
      <c r="L178" s="1"/>
      <c r="M178" s="1"/>
    </row>
    <row r="179" spans="1:13" x14ac:dyDescent="0.3">
      <c r="A179">
        <v>177</v>
      </c>
      <c r="B179" s="1">
        <v>2E-3</v>
      </c>
      <c r="C179" s="1">
        <v>8.9999999999999993E-3</v>
      </c>
      <c r="D179" s="1"/>
      <c r="E179" s="1"/>
      <c r="F179" s="1"/>
      <c r="G179" s="1"/>
      <c r="H179" s="1"/>
      <c r="I179" s="1"/>
      <c r="J179" s="1"/>
      <c r="K179" s="1">
        <v>0.54458399999999996</v>
      </c>
      <c r="L179" s="1"/>
      <c r="M179" s="1"/>
    </row>
    <row r="180" spans="1:13" x14ac:dyDescent="0.3">
      <c r="A180">
        <v>178</v>
      </c>
      <c r="B180" s="1">
        <v>-7.0000000000000001E-3</v>
      </c>
      <c r="C180" s="1">
        <v>1.4999999999999999E-2</v>
      </c>
      <c r="D180" s="1"/>
      <c r="E180" s="1"/>
      <c r="F180" s="1"/>
      <c r="G180" s="1"/>
      <c r="H180" s="1"/>
      <c r="I180" s="1"/>
      <c r="J180" s="1"/>
      <c r="K180" s="1">
        <v>0.54461400000000004</v>
      </c>
      <c r="L180" s="1"/>
      <c r="M180" s="1"/>
    </row>
    <row r="181" spans="1:13" x14ac:dyDescent="0.3">
      <c r="A181">
        <v>179</v>
      </c>
      <c r="B181" s="1">
        <v>0</v>
      </c>
      <c r="C181" s="1">
        <v>0.01</v>
      </c>
      <c r="D181" s="1"/>
      <c r="E181" s="1"/>
      <c r="F181" s="1"/>
      <c r="G181" s="1"/>
      <c r="H181" s="1"/>
      <c r="I181" s="1"/>
      <c r="J181" s="1"/>
      <c r="K181" s="1">
        <v>0.54461899999999996</v>
      </c>
      <c r="L181" s="1"/>
      <c r="M181" s="1"/>
    </row>
    <row r="182" spans="1:13" x14ac:dyDescent="0.3">
      <c r="A182">
        <v>180</v>
      </c>
      <c r="B182" s="1">
        <v>-2.5000000000000001E-2</v>
      </c>
      <c r="C182" s="1">
        <v>0.16200000000000001</v>
      </c>
      <c r="D182" s="1"/>
      <c r="E182" s="1"/>
      <c r="F182" s="1"/>
      <c r="G182" s="1"/>
      <c r="H182" s="1"/>
      <c r="I182" s="1"/>
      <c r="J182" s="1"/>
      <c r="K182" s="1">
        <v>0.54472100000000001</v>
      </c>
      <c r="L182" s="1"/>
      <c r="M182" s="1"/>
    </row>
    <row r="183" spans="1:13" x14ac:dyDescent="0.3">
      <c r="A183">
        <v>181</v>
      </c>
      <c r="B183" s="1">
        <v>0.01</v>
      </c>
      <c r="C183" s="1">
        <v>0.14099999999999999</v>
      </c>
      <c r="D183" s="1"/>
      <c r="E183" s="1"/>
      <c r="F183" s="1"/>
      <c r="G183" s="1"/>
      <c r="H183" s="1"/>
      <c r="I183" s="1"/>
      <c r="J183" s="1"/>
      <c r="K183" s="1">
        <v>0.54470499999999999</v>
      </c>
      <c r="L183" s="1"/>
      <c r="M183" s="1"/>
    </row>
    <row r="184" spans="1:13" x14ac:dyDescent="0.3">
      <c r="A184">
        <v>182</v>
      </c>
      <c r="B184" s="1">
        <v>1.0999999999999999E-2</v>
      </c>
      <c r="C184" s="1">
        <v>0.152</v>
      </c>
      <c r="D184" s="1"/>
      <c r="E184" s="1"/>
      <c r="F184" s="1"/>
      <c r="G184" s="1"/>
      <c r="H184" s="1"/>
      <c r="I184" s="1"/>
      <c r="J184" s="1"/>
      <c r="K184" s="1">
        <v>0.54466000000000003</v>
      </c>
      <c r="L184" s="1"/>
      <c r="M184" s="1"/>
    </row>
    <row r="185" spans="1:13" x14ac:dyDescent="0.3">
      <c r="A185">
        <v>183</v>
      </c>
      <c r="B185" s="1">
        <v>-1.2E-2</v>
      </c>
      <c r="C185" s="1">
        <v>6.0000000000000001E-3</v>
      </c>
      <c r="D185" s="1"/>
      <c r="E185" s="1"/>
      <c r="F185" s="1"/>
      <c r="G185" s="1"/>
      <c r="H185" s="1"/>
      <c r="I185" s="1"/>
      <c r="J185" s="1"/>
      <c r="K185" s="1">
        <v>0.54472100000000001</v>
      </c>
      <c r="L185" s="1"/>
      <c r="M185" s="1"/>
    </row>
    <row r="186" spans="1:13" x14ac:dyDescent="0.3">
      <c r="A186">
        <v>184</v>
      </c>
      <c r="B186" s="1">
        <v>-1.2E-2</v>
      </c>
      <c r="C186" s="1">
        <v>6.0000000000000001E-3</v>
      </c>
      <c r="D186" s="1"/>
      <c r="E186" s="1"/>
      <c r="F186" s="1"/>
      <c r="G186" s="1"/>
      <c r="H186" s="1"/>
      <c r="I186" s="1"/>
      <c r="J186" s="1"/>
      <c r="K186" s="1">
        <v>0.54478199999999999</v>
      </c>
      <c r="L186" s="1"/>
      <c r="M186" s="1"/>
    </row>
    <row r="187" spans="1:13" x14ac:dyDescent="0.3">
      <c r="A187">
        <v>185</v>
      </c>
      <c r="B187" s="1">
        <v>0</v>
      </c>
      <c r="C187" s="1">
        <v>5.0000000000000001E-3</v>
      </c>
      <c r="D187" s="1"/>
      <c r="E187" s="1"/>
      <c r="F187" s="1"/>
      <c r="G187" s="1"/>
      <c r="H187" s="1"/>
      <c r="I187" s="1"/>
      <c r="J187" s="1"/>
      <c r="K187" s="1">
        <v>0.54478700000000002</v>
      </c>
      <c r="L187" s="1"/>
      <c r="M187" s="1"/>
    </row>
    <row r="188" spans="1:13" x14ac:dyDescent="0.3">
      <c r="A188">
        <v>186</v>
      </c>
      <c r="B188" s="1">
        <v>4.4999999999999998E-2</v>
      </c>
      <c r="C188" s="1">
        <v>0.16400000000000001</v>
      </c>
      <c r="D188" s="1"/>
      <c r="E188" s="1"/>
      <c r="F188" s="1"/>
      <c r="G188" s="1"/>
      <c r="H188" s="1"/>
      <c r="I188" s="1"/>
      <c r="J188" s="1"/>
      <c r="K188" s="1">
        <v>0.54451799999999995</v>
      </c>
      <c r="L188" s="1"/>
      <c r="M188" s="1"/>
    </row>
    <row r="189" spans="1:13" x14ac:dyDescent="0.3">
      <c r="A189">
        <v>187</v>
      </c>
      <c r="B189" s="1">
        <v>-2E-3</v>
      </c>
      <c r="C189" s="1">
        <v>4.0000000000000001E-3</v>
      </c>
      <c r="D189" s="1"/>
      <c r="E189" s="1"/>
      <c r="F189" s="1"/>
      <c r="G189" s="1"/>
      <c r="H189" s="1"/>
      <c r="I189" s="1"/>
      <c r="J189" s="1"/>
      <c r="K189" s="1">
        <v>0.54452800000000001</v>
      </c>
      <c r="L189" s="1"/>
      <c r="M189" s="1"/>
    </row>
    <row r="190" spans="1:13" x14ac:dyDescent="0.3">
      <c r="A190">
        <v>188</v>
      </c>
      <c r="B190" s="1">
        <v>-7.0000000000000001E-3</v>
      </c>
      <c r="C190" s="1">
        <v>5.0000000000000001E-3</v>
      </c>
      <c r="D190" s="1"/>
      <c r="E190" s="1"/>
      <c r="F190" s="1"/>
      <c r="G190" s="1"/>
      <c r="H190" s="1"/>
      <c r="I190" s="1"/>
      <c r="J190" s="1"/>
      <c r="K190" s="1">
        <v>0.54456300000000002</v>
      </c>
      <c r="L190" s="1"/>
      <c r="M190" s="1"/>
    </row>
    <row r="191" spans="1:13" x14ac:dyDescent="0.3">
      <c r="A191">
        <v>189</v>
      </c>
      <c r="B191" s="1">
        <v>-4.0000000000000001E-3</v>
      </c>
      <c r="C191" s="1">
        <v>5.0000000000000001E-3</v>
      </c>
      <c r="D191" s="1"/>
      <c r="E191" s="1"/>
      <c r="F191" s="1"/>
      <c r="G191" s="1"/>
      <c r="H191" s="1"/>
      <c r="I191" s="1"/>
      <c r="J191" s="1"/>
      <c r="K191" s="1">
        <v>0.54458399999999996</v>
      </c>
      <c r="L191" s="1"/>
      <c r="M191" s="1"/>
    </row>
    <row r="192" spans="1:13" x14ac:dyDescent="0.3">
      <c r="A192">
        <v>190</v>
      </c>
      <c r="B192" s="1">
        <v>5.0999999999999997E-2</v>
      </c>
      <c r="C192" s="1">
        <v>0.13900000000000001</v>
      </c>
      <c r="D192" s="1"/>
      <c r="E192" s="1"/>
      <c r="F192" s="1"/>
      <c r="G192" s="1"/>
      <c r="H192" s="1"/>
      <c r="I192" s="1"/>
      <c r="J192" s="1"/>
      <c r="K192" s="1">
        <v>0.54437100000000005</v>
      </c>
      <c r="L192" s="1"/>
      <c r="M192" s="1"/>
    </row>
    <row r="193" spans="1:13" x14ac:dyDescent="0.3">
      <c r="A193">
        <v>191</v>
      </c>
      <c r="B193" s="1">
        <v>-1E-3</v>
      </c>
      <c r="C193" s="1">
        <v>4.0000000000000001E-3</v>
      </c>
      <c r="D193" s="1"/>
      <c r="E193" s="1"/>
      <c r="F193" s="1"/>
      <c r="G193" s="1"/>
      <c r="H193" s="1"/>
      <c r="I193" s="1"/>
      <c r="J193" s="1"/>
      <c r="K193" s="1">
        <v>0.54437599999999997</v>
      </c>
      <c r="L193" s="1"/>
      <c r="M193" s="1"/>
    </row>
    <row r="194" spans="1:13" x14ac:dyDescent="0.3">
      <c r="A194">
        <v>192</v>
      </c>
      <c r="B194" s="1">
        <v>-3.0000000000000001E-3</v>
      </c>
      <c r="C194" s="1">
        <v>5.0000000000000001E-3</v>
      </c>
      <c r="D194" s="1"/>
      <c r="E194" s="1"/>
      <c r="F194" s="1"/>
      <c r="G194" s="1"/>
      <c r="H194" s="1"/>
      <c r="I194" s="1"/>
      <c r="J194" s="1"/>
      <c r="K194" s="1">
        <v>0.54438600000000004</v>
      </c>
      <c r="L194" s="1"/>
      <c r="M194" s="1"/>
    </row>
    <row r="195" spans="1:13" x14ac:dyDescent="0.3">
      <c r="A195">
        <v>193</v>
      </c>
      <c r="B195" s="1">
        <v>6.2E-2</v>
      </c>
      <c r="C195" s="1">
        <v>0.14499999999999999</v>
      </c>
      <c r="D195" s="1"/>
      <c r="E195" s="1"/>
      <c r="F195" s="1"/>
      <c r="G195" s="1"/>
      <c r="H195" s="1"/>
      <c r="I195" s="1"/>
      <c r="J195" s="1"/>
      <c r="K195" s="1">
        <v>0.54411699999999996</v>
      </c>
      <c r="L195" s="1"/>
      <c r="M195" s="1"/>
    </row>
    <row r="196" spans="1:13" x14ac:dyDescent="0.3">
      <c r="A196">
        <v>194</v>
      </c>
      <c r="B196" s="1">
        <v>3.0000000000000001E-3</v>
      </c>
      <c r="C196" s="1">
        <v>2E-3</v>
      </c>
      <c r="D196" s="1"/>
      <c r="E196" s="1"/>
      <c r="F196" s="1"/>
      <c r="G196" s="1"/>
      <c r="H196" s="1"/>
      <c r="I196" s="1"/>
      <c r="J196" s="1"/>
      <c r="K196" s="1">
        <v>0.54410199999999997</v>
      </c>
      <c r="L196" s="1"/>
      <c r="M196" s="1"/>
    </row>
    <row r="197" spans="1:13" x14ac:dyDescent="0.3">
      <c r="A197">
        <v>195</v>
      </c>
      <c r="B197" s="1">
        <v>3.0000000000000001E-3</v>
      </c>
      <c r="C197" s="1">
        <v>3.0000000000000001E-3</v>
      </c>
      <c r="D197" s="1"/>
      <c r="E197" s="1"/>
      <c r="F197" s="1"/>
      <c r="G197" s="1"/>
      <c r="H197" s="1"/>
      <c r="I197" s="1"/>
      <c r="J197" s="1"/>
      <c r="K197" s="1">
        <v>0.54408699999999999</v>
      </c>
      <c r="L197" s="1"/>
      <c r="M197" s="1"/>
    </row>
    <row r="198" spans="1:13" x14ac:dyDescent="0.3">
      <c r="A198">
        <v>196</v>
      </c>
      <c r="B198" s="1">
        <v>-0.06</v>
      </c>
      <c r="C198" s="1">
        <v>0.158</v>
      </c>
      <c r="D198" s="1"/>
      <c r="E198" s="1"/>
      <c r="F198" s="1"/>
      <c r="G198" s="1"/>
      <c r="H198" s="1"/>
      <c r="I198" s="1"/>
      <c r="J198" s="1"/>
      <c r="K198" s="1">
        <v>0.54434000000000005</v>
      </c>
      <c r="L198" s="1"/>
      <c r="M198" s="1"/>
    </row>
    <row r="199" spans="1:13" x14ac:dyDescent="0.3">
      <c r="A199">
        <v>197</v>
      </c>
      <c r="B199" s="1">
        <v>1E-3</v>
      </c>
      <c r="C199" s="1">
        <v>3.0000000000000001E-3</v>
      </c>
      <c r="D199" s="1"/>
      <c r="E199" s="1"/>
      <c r="F199" s="1"/>
      <c r="G199" s="1"/>
      <c r="H199" s="1"/>
      <c r="I199" s="1"/>
      <c r="J199" s="1"/>
      <c r="K199" s="1">
        <v>0.54434000000000005</v>
      </c>
      <c r="L199" s="1"/>
      <c r="M199" s="1"/>
    </row>
    <row r="200" spans="1:13" x14ac:dyDescent="0.3">
      <c r="A200">
        <v>198</v>
      </c>
      <c r="B200" s="1">
        <v>4.0000000000000001E-3</v>
      </c>
      <c r="C200" s="1">
        <v>4.0000000000000001E-3</v>
      </c>
      <c r="D200" s="1"/>
      <c r="E200" s="1"/>
      <c r="F200" s="1"/>
      <c r="G200" s="1"/>
      <c r="H200" s="1"/>
      <c r="I200" s="1"/>
      <c r="J200" s="1"/>
      <c r="K200" s="1">
        <v>0.54432000000000003</v>
      </c>
      <c r="L200" s="1"/>
      <c r="M200" s="1"/>
    </row>
    <row r="201" spans="1:13" x14ac:dyDescent="0.3">
      <c r="A201">
        <v>199</v>
      </c>
      <c r="B201" s="1">
        <v>1E-3</v>
      </c>
      <c r="C201" s="1">
        <v>2E-3</v>
      </c>
      <c r="D201" s="1"/>
      <c r="E201" s="1"/>
      <c r="F201" s="1"/>
      <c r="G201" s="1"/>
      <c r="H201" s="1"/>
      <c r="I201" s="1"/>
      <c r="J201" s="1"/>
      <c r="K201" s="1">
        <v>0.54431499999999999</v>
      </c>
      <c r="L201" s="1"/>
      <c r="M201" s="1"/>
    </row>
    <row r="202" spans="1:13" x14ac:dyDescent="0.3">
      <c r="A202">
        <v>200</v>
      </c>
      <c r="B202" s="1">
        <v>0</v>
      </c>
      <c r="C202" s="1">
        <v>3.0000000000000001E-3</v>
      </c>
      <c r="D202" s="1"/>
      <c r="E202" s="1"/>
      <c r="F202" s="1"/>
      <c r="G202" s="1"/>
      <c r="H202" s="1"/>
      <c r="I202" s="1"/>
      <c r="J202" s="1"/>
      <c r="K202" s="1">
        <v>0.54431499999999999</v>
      </c>
      <c r="L202" s="1"/>
      <c r="M202" s="1"/>
    </row>
    <row r="203" spans="1:13" x14ac:dyDescent="0.3">
      <c r="A203">
        <v>201</v>
      </c>
      <c r="B203" s="1">
        <v>0</v>
      </c>
      <c r="C203" s="1">
        <v>4.0000000000000001E-3</v>
      </c>
      <c r="D203" s="1"/>
      <c r="E203" s="1"/>
      <c r="F203" s="1"/>
      <c r="G203" s="1"/>
      <c r="H203" s="1"/>
      <c r="I203" s="1"/>
      <c r="J203" s="1"/>
      <c r="K203" s="1">
        <v>0.54431499999999999</v>
      </c>
      <c r="L203" s="1"/>
      <c r="M203" s="1"/>
    </row>
    <row r="204" spans="1:13" x14ac:dyDescent="0.3">
      <c r="A204">
        <v>202</v>
      </c>
      <c r="B204" s="1">
        <v>-1E-3</v>
      </c>
      <c r="C204" s="1">
        <v>4.0000000000000001E-3</v>
      </c>
      <c r="D204" s="1"/>
      <c r="E204" s="1"/>
      <c r="F204" s="1"/>
      <c r="G204" s="1"/>
      <c r="H204" s="1"/>
      <c r="I204" s="1"/>
      <c r="J204" s="1"/>
      <c r="K204" s="1">
        <v>0.54432000000000003</v>
      </c>
      <c r="L204" s="1"/>
      <c r="M204" s="1"/>
    </row>
    <row r="205" spans="1:13" x14ac:dyDescent="0.3">
      <c r="A205">
        <v>203</v>
      </c>
      <c r="B205" s="1">
        <v>-2E-3</v>
      </c>
      <c r="C205" s="1">
        <v>3.0000000000000001E-3</v>
      </c>
      <c r="D205" s="1"/>
      <c r="E205" s="1"/>
      <c r="F205" s="1"/>
      <c r="G205" s="1"/>
      <c r="H205" s="1"/>
      <c r="I205" s="1"/>
      <c r="J205" s="1"/>
      <c r="K205" s="1">
        <v>0.54432999999999998</v>
      </c>
      <c r="L205" s="1"/>
      <c r="M205" s="1"/>
    </row>
    <row r="206" spans="1:13" x14ac:dyDescent="0.3">
      <c r="A206">
        <v>204</v>
      </c>
      <c r="B206" s="1">
        <v>-0.105</v>
      </c>
      <c r="C206" s="1">
        <v>0.13300000000000001</v>
      </c>
      <c r="D206" s="1"/>
      <c r="E206" s="1"/>
      <c r="F206" s="1"/>
      <c r="G206" s="1"/>
      <c r="H206" s="1"/>
      <c r="I206" s="1"/>
      <c r="J206" s="1"/>
      <c r="K206" s="1">
        <v>0.54482699999999995</v>
      </c>
      <c r="L206" s="1"/>
      <c r="M206" s="1"/>
    </row>
    <row r="207" spans="1:13" x14ac:dyDescent="0.3">
      <c r="A207">
        <v>205</v>
      </c>
      <c r="B207" s="1">
        <v>-7.6999999999999999E-2</v>
      </c>
      <c r="C207" s="1">
        <v>0.14299999999999999</v>
      </c>
      <c r="D207" s="1"/>
      <c r="E207" s="1"/>
      <c r="F207" s="1"/>
      <c r="G207" s="1"/>
      <c r="H207" s="1"/>
      <c r="I207" s="1"/>
      <c r="J207" s="1"/>
      <c r="K207" s="1">
        <v>0.54516200000000004</v>
      </c>
      <c r="L207" s="1"/>
      <c r="M207" s="1"/>
    </row>
    <row r="208" spans="1:13" x14ac:dyDescent="0.3">
      <c r="A208">
        <v>206</v>
      </c>
      <c r="B208" s="1">
        <v>-9.8000000000000004E-2</v>
      </c>
      <c r="C208" s="1">
        <v>0.155</v>
      </c>
      <c r="D208" s="1"/>
      <c r="E208" s="1"/>
      <c r="F208" s="1"/>
      <c r="G208" s="1"/>
      <c r="H208" s="1"/>
      <c r="I208" s="1"/>
      <c r="J208" s="1"/>
      <c r="K208" s="1">
        <v>0.54561300000000001</v>
      </c>
      <c r="L208" s="1"/>
      <c r="M208" s="1"/>
    </row>
    <row r="209" spans="1:13" x14ac:dyDescent="0.3">
      <c r="A209">
        <v>207</v>
      </c>
      <c r="B209" s="1">
        <v>-6.0999999999999999E-2</v>
      </c>
      <c r="C209" s="1">
        <v>0.16300000000000001</v>
      </c>
      <c r="D209" s="1"/>
      <c r="E209" s="1"/>
      <c r="F209" s="1"/>
      <c r="G209" s="1"/>
      <c r="H209" s="1"/>
      <c r="I209" s="1"/>
      <c r="J209" s="1"/>
      <c r="K209" s="1">
        <v>0.54589699999999997</v>
      </c>
      <c r="L209" s="1"/>
      <c r="M209" s="1"/>
    </row>
    <row r="210" spans="1:13" x14ac:dyDescent="0.3">
      <c r="A210">
        <v>208</v>
      </c>
      <c r="B210" s="1">
        <v>-3.0000000000000001E-3</v>
      </c>
      <c r="C210" s="1">
        <v>5.0000000000000001E-3</v>
      </c>
      <c r="D210" s="1"/>
      <c r="E210" s="1"/>
      <c r="F210" s="1"/>
      <c r="G210" s="1"/>
      <c r="H210" s="1"/>
      <c r="I210" s="1"/>
      <c r="J210" s="1"/>
      <c r="K210" s="1">
        <v>0.54591199999999995</v>
      </c>
      <c r="L210" s="1"/>
      <c r="M210" s="1"/>
    </row>
    <row r="211" spans="1:13" x14ac:dyDescent="0.3">
      <c r="A211">
        <v>209</v>
      </c>
      <c r="B211" s="1">
        <v>2E-3</v>
      </c>
      <c r="C211" s="1">
        <v>7.0000000000000001E-3</v>
      </c>
      <c r="D211" s="1"/>
      <c r="E211" s="1"/>
      <c r="F211" s="1"/>
      <c r="G211" s="1"/>
      <c r="H211" s="1"/>
      <c r="I211" s="1"/>
      <c r="J211" s="1"/>
      <c r="K211" s="1">
        <v>0.54590700000000003</v>
      </c>
      <c r="L211" s="1"/>
      <c r="M211" s="1"/>
    </row>
    <row r="212" spans="1:13" x14ac:dyDescent="0.3">
      <c r="A212">
        <v>210</v>
      </c>
      <c r="B212" s="1">
        <v>0</v>
      </c>
      <c r="C212" s="1">
        <v>1.4E-2</v>
      </c>
      <c r="D212" s="1"/>
      <c r="E212" s="1"/>
      <c r="F212" s="1"/>
      <c r="G212" s="1"/>
      <c r="H212" s="1"/>
      <c r="I212" s="1"/>
      <c r="J212" s="1"/>
      <c r="K212" s="1">
        <v>0.54591699999999999</v>
      </c>
      <c r="L212" s="1"/>
      <c r="M212" s="1"/>
    </row>
    <row r="213" spans="1:13" x14ac:dyDescent="0.3">
      <c r="A213">
        <v>211</v>
      </c>
      <c r="B213" s="1">
        <v>-1.7999999999999999E-2</v>
      </c>
      <c r="C213" s="1">
        <v>2.3E-2</v>
      </c>
      <c r="D213" s="1"/>
      <c r="E213" s="1"/>
      <c r="F213" s="1"/>
      <c r="G213" s="1"/>
      <c r="H213" s="1"/>
      <c r="I213" s="1"/>
      <c r="J213" s="1"/>
      <c r="K213" s="1">
        <v>0.54601900000000003</v>
      </c>
      <c r="L213" s="1"/>
      <c r="M213" s="1"/>
    </row>
    <row r="214" spans="1:13" x14ac:dyDescent="0.3">
      <c r="A214">
        <v>212</v>
      </c>
      <c r="B214" s="1">
        <v>-2.1000000000000001E-2</v>
      </c>
      <c r="C214" s="1">
        <v>7.0999999999999994E-2</v>
      </c>
      <c r="D214" s="1"/>
      <c r="E214" s="1"/>
      <c r="F214" s="1"/>
      <c r="G214" s="1"/>
      <c r="H214" s="1"/>
      <c r="I214" s="1"/>
      <c r="J214" s="1"/>
      <c r="K214" s="1">
        <v>0.54615100000000005</v>
      </c>
      <c r="L214" s="1"/>
      <c r="M214" s="1"/>
    </row>
    <row r="215" spans="1:13" x14ac:dyDescent="0.3">
      <c r="A215">
        <v>213</v>
      </c>
      <c r="B215" s="1">
        <v>-5.6000000000000001E-2</v>
      </c>
      <c r="C215" s="1">
        <v>0.05</v>
      </c>
      <c r="D215" s="1"/>
      <c r="E215" s="1"/>
      <c r="F215" s="1"/>
      <c r="G215" s="1"/>
      <c r="H215" s="1"/>
      <c r="I215" s="1"/>
      <c r="J215" s="1"/>
      <c r="K215" s="1">
        <v>0.54642900000000005</v>
      </c>
      <c r="L215" s="1"/>
      <c r="M215" s="1"/>
    </row>
    <row r="216" spans="1:13" x14ac:dyDescent="0.3">
      <c r="A216">
        <v>214</v>
      </c>
      <c r="B216" s="1">
        <v>-0.13200000000000001</v>
      </c>
      <c r="C216" s="1">
        <v>0.193</v>
      </c>
      <c r="D216" s="1"/>
      <c r="E216" s="1"/>
      <c r="F216" s="1"/>
      <c r="G216" s="1"/>
      <c r="H216" s="1"/>
      <c r="I216" s="1"/>
      <c r="J216" s="1"/>
      <c r="K216" s="1">
        <v>0.54731200000000002</v>
      </c>
      <c r="L216" s="1"/>
      <c r="M216" s="1"/>
    </row>
    <row r="217" spans="1:13" x14ac:dyDescent="0.3">
      <c r="A217">
        <v>215</v>
      </c>
      <c r="B217" s="1">
        <v>-4.2999999999999997E-2</v>
      </c>
      <c r="C217" s="1">
        <v>0.10299999999999999</v>
      </c>
      <c r="D217" s="1"/>
      <c r="E217" s="1"/>
      <c r="F217" s="1"/>
      <c r="G217" s="1"/>
      <c r="H217" s="1"/>
      <c r="I217" s="1"/>
      <c r="J217" s="1"/>
      <c r="K217" s="1">
        <v>0.54749899999999996</v>
      </c>
      <c r="L217" s="1"/>
      <c r="M217" s="1"/>
    </row>
    <row r="218" spans="1:13" x14ac:dyDescent="0.3">
      <c r="A218">
        <v>216</v>
      </c>
      <c r="B218" s="1"/>
      <c r="C218" s="1"/>
      <c r="D218" s="1"/>
      <c r="E218" s="1">
        <v>-5.298</v>
      </c>
      <c r="F218" s="1">
        <v>3.7839999999999998</v>
      </c>
      <c r="G218" s="1"/>
      <c r="H218" s="1"/>
      <c r="I218" s="1"/>
      <c r="J218" s="1"/>
      <c r="K218" s="1">
        <v>0.57437899999999997</v>
      </c>
      <c r="L218" s="1"/>
      <c r="M218" s="1"/>
    </row>
    <row r="219" spans="1:13" x14ac:dyDescent="0.3">
      <c r="A219">
        <v>217</v>
      </c>
      <c r="B219" s="1">
        <v>-0.253</v>
      </c>
      <c r="C219" s="1">
        <v>0.10199999999999999</v>
      </c>
      <c r="D219" s="1"/>
      <c r="E219" s="1"/>
      <c r="F219" s="1"/>
      <c r="G219" s="1"/>
      <c r="H219" s="1"/>
      <c r="I219" s="1"/>
      <c r="J219" s="1"/>
      <c r="K219" s="1">
        <v>0.575631</v>
      </c>
      <c r="L219" s="1"/>
      <c r="M219" s="1"/>
    </row>
    <row r="220" spans="1:13" x14ac:dyDescent="0.3">
      <c r="A220">
        <v>218</v>
      </c>
      <c r="B220" s="1">
        <v>-0.192</v>
      </c>
      <c r="C220" s="1">
        <v>5.1999999999999998E-2</v>
      </c>
      <c r="D220" s="1"/>
      <c r="E220" s="1"/>
      <c r="F220" s="1"/>
      <c r="G220" s="1"/>
      <c r="H220" s="1"/>
      <c r="I220" s="1"/>
      <c r="J220" s="1"/>
      <c r="K220" s="1">
        <v>0.57659499999999997</v>
      </c>
      <c r="L220" s="1"/>
      <c r="M220" s="1"/>
    </row>
    <row r="221" spans="1:13" x14ac:dyDescent="0.3">
      <c r="A221">
        <v>219</v>
      </c>
      <c r="B221" s="1">
        <v>-2.4E-2</v>
      </c>
      <c r="C221" s="1">
        <v>3.9E-2</v>
      </c>
      <c r="D221" s="1"/>
      <c r="E221" s="1"/>
      <c r="F221" s="1"/>
      <c r="G221" s="1"/>
      <c r="H221" s="1"/>
      <c r="I221" s="1"/>
      <c r="J221" s="1"/>
      <c r="K221" s="1">
        <v>0.57673700000000006</v>
      </c>
      <c r="L221" s="1"/>
      <c r="M221" s="1"/>
    </row>
    <row r="222" spans="1:13" x14ac:dyDescent="0.3">
      <c r="A222">
        <v>220</v>
      </c>
      <c r="B222" s="1">
        <v>-0.13300000000000001</v>
      </c>
      <c r="C222" s="1">
        <v>7.0000000000000007E-2</v>
      </c>
      <c r="D222" s="1"/>
      <c r="E222" s="1"/>
      <c r="F222" s="1"/>
      <c r="G222" s="1"/>
      <c r="H222" s="1"/>
      <c r="I222" s="1"/>
      <c r="J222" s="1"/>
      <c r="K222" s="1">
        <v>0.57744200000000001</v>
      </c>
      <c r="L222" s="1"/>
      <c r="M222" s="1"/>
    </row>
    <row r="223" spans="1:13" x14ac:dyDescent="0.3">
      <c r="A223">
        <v>221</v>
      </c>
      <c r="B223" s="1">
        <v>-0.36499999999999999</v>
      </c>
      <c r="C223" s="1">
        <v>0.125</v>
      </c>
      <c r="D223" s="1"/>
      <c r="E223" s="1"/>
      <c r="F223" s="1"/>
      <c r="G223" s="1"/>
      <c r="H223" s="1"/>
      <c r="I223" s="1"/>
      <c r="J223" s="1"/>
      <c r="K223" s="1">
        <v>0.57931299999999997</v>
      </c>
      <c r="L223" s="1"/>
      <c r="M223" s="1"/>
    </row>
    <row r="224" spans="1:13" x14ac:dyDescent="0.3">
      <c r="A224">
        <v>222</v>
      </c>
      <c r="B224" s="1">
        <v>-5.0000000000000001E-3</v>
      </c>
      <c r="C224" s="1">
        <v>2.1000000000000001E-2</v>
      </c>
      <c r="D224" s="1"/>
      <c r="E224" s="1"/>
      <c r="F224" s="1"/>
      <c r="G224" s="1"/>
      <c r="H224" s="1"/>
      <c r="I224" s="1"/>
      <c r="J224" s="1"/>
      <c r="K224" s="1">
        <v>0.57934799999999997</v>
      </c>
      <c r="L224" s="1"/>
      <c r="M224" s="1"/>
    </row>
    <row r="225" spans="1:13" x14ac:dyDescent="0.3">
      <c r="A225">
        <v>223</v>
      </c>
      <c r="B225" s="1">
        <v>3.3000000000000002E-2</v>
      </c>
      <c r="C225" s="1">
        <v>2.5000000000000001E-2</v>
      </c>
      <c r="D225" s="1"/>
      <c r="E225" s="1"/>
      <c r="F225" s="1"/>
      <c r="G225" s="1"/>
      <c r="H225" s="1"/>
      <c r="I225" s="1"/>
      <c r="J225" s="1"/>
      <c r="K225" s="1">
        <v>0.57918599999999998</v>
      </c>
      <c r="L225" s="1"/>
      <c r="M225" s="1"/>
    </row>
    <row r="226" spans="1:13" x14ac:dyDescent="0.3">
      <c r="A226">
        <v>224</v>
      </c>
      <c r="B226" s="1">
        <v>-3.0000000000000001E-3</v>
      </c>
      <c r="C226" s="1">
        <v>2.4E-2</v>
      </c>
      <c r="D226" s="1"/>
      <c r="E226" s="1"/>
      <c r="F226" s="1"/>
      <c r="G226" s="1"/>
      <c r="H226" s="1"/>
      <c r="I226" s="1"/>
      <c r="J226" s="1"/>
      <c r="K226" s="1">
        <v>0.579206</v>
      </c>
      <c r="L226" s="1"/>
      <c r="M226" s="1"/>
    </row>
    <row r="227" spans="1:13" x14ac:dyDescent="0.3">
      <c r="A227">
        <v>225</v>
      </c>
      <c r="B227" s="1">
        <v>-0.20599999999999999</v>
      </c>
      <c r="C227" s="1">
        <v>0.23899999999999999</v>
      </c>
      <c r="D227" s="1"/>
      <c r="E227" s="1"/>
      <c r="F227" s="1"/>
      <c r="G227" s="1"/>
      <c r="H227" s="1"/>
      <c r="I227" s="1"/>
      <c r="J227" s="1"/>
      <c r="K227" s="1">
        <v>0.58023100000000005</v>
      </c>
      <c r="L227" s="1"/>
      <c r="M227" s="1"/>
    </row>
    <row r="228" spans="1:13" x14ac:dyDescent="0.3">
      <c r="A228">
        <v>226</v>
      </c>
      <c r="B228" s="1">
        <v>1.4E-2</v>
      </c>
      <c r="C228" s="1">
        <v>1.2999999999999999E-2</v>
      </c>
      <c r="D228" s="1"/>
      <c r="E228" s="1"/>
      <c r="F228" s="1"/>
      <c r="G228" s="1"/>
      <c r="H228" s="1"/>
      <c r="I228" s="1"/>
      <c r="J228" s="1"/>
      <c r="K228" s="1">
        <v>0.58016000000000001</v>
      </c>
      <c r="L228" s="1"/>
      <c r="M228" s="1"/>
    </row>
    <row r="229" spans="1:13" x14ac:dyDescent="0.3">
      <c r="A229">
        <v>227</v>
      </c>
      <c r="B229" s="1">
        <v>2.1999999999999999E-2</v>
      </c>
      <c r="C229" s="1">
        <v>1.6E-2</v>
      </c>
      <c r="D229" s="1"/>
      <c r="E229" s="1"/>
      <c r="F229" s="1"/>
      <c r="G229" s="1"/>
      <c r="H229" s="1"/>
      <c r="I229" s="1"/>
      <c r="J229" s="1"/>
      <c r="K229" s="1">
        <v>0.58005300000000004</v>
      </c>
      <c r="L229" s="1"/>
      <c r="M229" s="1"/>
    </row>
    <row r="230" spans="1:13" x14ac:dyDescent="0.3">
      <c r="A230">
        <v>228</v>
      </c>
      <c r="B230" s="1">
        <v>-2E-3</v>
      </c>
      <c r="C230" s="1">
        <v>8.9999999999999993E-3</v>
      </c>
      <c r="D230" s="1"/>
      <c r="E230" s="1"/>
      <c r="F230" s="1"/>
      <c r="G230" s="1"/>
      <c r="H230" s="1"/>
      <c r="I230" s="1"/>
      <c r="J230" s="1"/>
      <c r="K230" s="1">
        <v>0.580063</v>
      </c>
      <c r="L230" s="1"/>
      <c r="M230" s="1"/>
    </row>
    <row r="231" spans="1:13" x14ac:dyDescent="0.3">
      <c r="A231">
        <v>229</v>
      </c>
      <c r="B231" s="1">
        <v>-0.14699999999999999</v>
      </c>
      <c r="C231" s="1">
        <v>0.218</v>
      </c>
      <c r="D231" s="1"/>
      <c r="E231" s="1"/>
      <c r="F231" s="1"/>
      <c r="G231" s="1"/>
      <c r="H231" s="1"/>
      <c r="I231" s="1"/>
      <c r="J231" s="1"/>
      <c r="K231" s="1">
        <v>0.58078300000000005</v>
      </c>
      <c r="L231" s="1"/>
      <c r="M231" s="1"/>
    </row>
    <row r="232" spans="1:13" x14ac:dyDescent="0.3">
      <c r="A232">
        <v>230</v>
      </c>
      <c r="B232" s="1">
        <v>2.1999999999999999E-2</v>
      </c>
      <c r="C232" s="1">
        <v>1.2999999999999999E-2</v>
      </c>
      <c r="D232" s="1"/>
      <c r="E232" s="1"/>
      <c r="F232" s="1"/>
      <c r="G232" s="1"/>
      <c r="H232" s="1"/>
      <c r="I232" s="1"/>
      <c r="J232" s="1"/>
      <c r="K232" s="1">
        <v>0.58068200000000003</v>
      </c>
      <c r="L232" s="1"/>
      <c r="M232" s="1"/>
    </row>
    <row r="233" spans="1:13" x14ac:dyDescent="0.3">
      <c r="A233">
        <v>231</v>
      </c>
      <c r="B233" s="1">
        <v>1.0999999999999999E-2</v>
      </c>
      <c r="C233" s="1">
        <v>8.0000000000000002E-3</v>
      </c>
      <c r="D233" s="1"/>
      <c r="E233" s="1"/>
      <c r="F233" s="1"/>
      <c r="G233" s="1"/>
      <c r="H233" s="1"/>
      <c r="I233" s="1"/>
      <c r="J233" s="1"/>
      <c r="K233" s="1">
        <v>0.58063100000000001</v>
      </c>
      <c r="L233" s="1"/>
      <c r="M233" s="1"/>
    </row>
    <row r="234" spans="1:13" x14ac:dyDescent="0.3">
      <c r="A234">
        <v>232</v>
      </c>
      <c r="B234" s="1">
        <v>-5.0000000000000001E-3</v>
      </c>
      <c r="C234" s="1">
        <v>5.0000000000000001E-3</v>
      </c>
      <c r="D234" s="1"/>
      <c r="E234" s="1"/>
      <c r="F234" s="1"/>
      <c r="G234" s="1"/>
      <c r="H234" s="1"/>
      <c r="I234" s="1"/>
      <c r="J234" s="1"/>
      <c r="K234" s="1">
        <v>0.58065100000000003</v>
      </c>
      <c r="L234" s="1"/>
      <c r="M234" s="1"/>
    </row>
    <row r="235" spans="1:13" x14ac:dyDescent="0.3">
      <c r="A235">
        <v>233</v>
      </c>
      <c r="B235" s="1">
        <v>0</v>
      </c>
      <c r="C235" s="1">
        <v>6.0000000000000001E-3</v>
      </c>
      <c r="D235" s="1"/>
      <c r="E235" s="1"/>
      <c r="F235" s="1"/>
      <c r="G235" s="1"/>
      <c r="H235" s="1"/>
      <c r="I235" s="1"/>
      <c r="J235" s="1"/>
      <c r="K235" s="1">
        <v>0.580646</v>
      </c>
      <c r="L235" s="1"/>
      <c r="M235" s="1"/>
    </row>
    <row r="236" spans="1:13" x14ac:dyDescent="0.3">
      <c r="A236">
        <v>234</v>
      </c>
      <c r="B236" s="1">
        <v>2E-3</v>
      </c>
      <c r="C236" s="1">
        <v>4.0000000000000001E-3</v>
      </c>
      <c r="D236" s="1"/>
      <c r="E236" s="1"/>
      <c r="F236" s="1"/>
      <c r="G236" s="1"/>
      <c r="H236" s="1"/>
      <c r="I236" s="1"/>
      <c r="J236" s="1"/>
      <c r="K236" s="1">
        <v>0.58064099999999996</v>
      </c>
      <c r="L236" s="1"/>
      <c r="M236" s="1"/>
    </row>
    <row r="237" spans="1:13" x14ac:dyDescent="0.3">
      <c r="A237">
        <v>235</v>
      </c>
      <c r="B237" s="1">
        <v>-2E-3</v>
      </c>
      <c r="C237" s="1">
        <v>4.0000000000000001E-3</v>
      </c>
      <c r="D237" s="1"/>
      <c r="E237" s="1"/>
      <c r="F237" s="1"/>
      <c r="G237" s="1"/>
      <c r="H237" s="1"/>
      <c r="I237" s="1"/>
      <c r="J237" s="1"/>
      <c r="K237" s="1">
        <v>0.58065100000000003</v>
      </c>
      <c r="L237" s="1"/>
      <c r="M237" s="1"/>
    </row>
    <row r="238" spans="1:13" x14ac:dyDescent="0.3">
      <c r="A238">
        <v>236</v>
      </c>
      <c r="B238" s="1">
        <v>-1E-3</v>
      </c>
      <c r="C238" s="1">
        <v>5.0000000000000001E-3</v>
      </c>
      <c r="D238" s="1"/>
      <c r="E238" s="1"/>
      <c r="F238" s="1"/>
      <c r="G238" s="1"/>
      <c r="H238" s="1"/>
      <c r="I238" s="1"/>
      <c r="J238" s="1"/>
      <c r="K238" s="1">
        <v>0.58065599999999995</v>
      </c>
      <c r="L238" s="1"/>
      <c r="M238" s="1"/>
    </row>
    <row r="239" spans="1:13" x14ac:dyDescent="0.3">
      <c r="A239">
        <v>237</v>
      </c>
      <c r="B239" s="1">
        <v>0.04</v>
      </c>
      <c r="C239" s="1">
        <v>0.16600000000000001</v>
      </c>
      <c r="D239" s="1"/>
      <c r="E239" s="1"/>
      <c r="F239" s="1"/>
      <c r="G239" s="1"/>
      <c r="H239" s="1"/>
      <c r="I239" s="1"/>
      <c r="J239" s="1"/>
      <c r="K239" s="1">
        <v>0.58046900000000001</v>
      </c>
      <c r="L239" s="1"/>
      <c r="M239" s="1"/>
    </row>
    <row r="240" spans="1:13" x14ac:dyDescent="0.3">
      <c r="A240">
        <v>238</v>
      </c>
      <c r="B240" s="1">
        <v>1E-3</v>
      </c>
      <c r="C240" s="1">
        <v>7.0000000000000001E-3</v>
      </c>
      <c r="D240" s="1"/>
      <c r="E240" s="1"/>
      <c r="F240" s="1"/>
      <c r="G240" s="1"/>
      <c r="H240" s="1"/>
      <c r="I240" s="1"/>
      <c r="J240" s="1"/>
      <c r="K240" s="1">
        <v>0.58046399999999998</v>
      </c>
      <c r="L240" s="1"/>
      <c r="M240" s="1"/>
    </row>
    <row r="241" spans="1:13" x14ac:dyDescent="0.3">
      <c r="A241">
        <v>239</v>
      </c>
      <c r="B241" s="1">
        <v>-2.1000000000000001E-2</v>
      </c>
      <c r="C241" s="1">
        <v>8.9999999999999993E-3</v>
      </c>
      <c r="D241" s="1"/>
      <c r="E241" s="1"/>
      <c r="F241" s="1"/>
      <c r="G241" s="1"/>
      <c r="H241" s="1"/>
      <c r="I241" s="1"/>
      <c r="J241" s="1"/>
      <c r="K241" s="1">
        <v>0.58057000000000003</v>
      </c>
      <c r="L241" s="1"/>
      <c r="M241" s="1"/>
    </row>
    <row r="242" spans="1:13" x14ac:dyDescent="0.3">
      <c r="A242">
        <v>240</v>
      </c>
      <c r="B242" s="1">
        <v>0</v>
      </c>
      <c r="C242" s="1">
        <v>1.7999999999999999E-2</v>
      </c>
      <c r="D242" s="1"/>
      <c r="E242" s="1"/>
      <c r="F242" s="1"/>
      <c r="G242" s="1"/>
      <c r="H242" s="1"/>
      <c r="I242" s="1"/>
      <c r="J242" s="1"/>
      <c r="K242" s="1">
        <v>0.58057499999999995</v>
      </c>
      <c r="L242" s="1"/>
      <c r="M242" s="1"/>
    </row>
    <row r="243" spans="1:13" x14ac:dyDescent="0.3">
      <c r="A243">
        <v>241</v>
      </c>
      <c r="B243" s="1">
        <v>-5.5E-2</v>
      </c>
      <c r="C243" s="1">
        <v>3.5000000000000003E-2</v>
      </c>
      <c r="D243" s="1"/>
      <c r="E243" s="1"/>
      <c r="F243" s="1"/>
      <c r="G243" s="1"/>
      <c r="H243" s="1"/>
      <c r="I243" s="1"/>
      <c r="J243" s="1"/>
      <c r="K243" s="1">
        <v>0.58083399999999996</v>
      </c>
      <c r="L243" s="1"/>
      <c r="M243" s="1"/>
    </row>
    <row r="244" spans="1:13" x14ac:dyDescent="0.3">
      <c r="A244">
        <v>242</v>
      </c>
      <c r="B244" s="1">
        <v>-0.23899999999999999</v>
      </c>
      <c r="C244" s="1">
        <v>4.2000000000000003E-2</v>
      </c>
      <c r="D244" s="1"/>
      <c r="E244" s="1"/>
      <c r="F244" s="1"/>
      <c r="G244" s="1"/>
      <c r="H244" s="1"/>
      <c r="I244" s="1"/>
      <c r="J244" s="1"/>
      <c r="K244" s="1">
        <v>0.58202600000000004</v>
      </c>
      <c r="L244" s="1"/>
      <c r="M244" s="1"/>
    </row>
    <row r="245" spans="1:13" x14ac:dyDescent="0.3">
      <c r="A245">
        <v>243</v>
      </c>
      <c r="B245" s="1">
        <v>0.72899999999999998</v>
      </c>
      <c r="C245" s="1">
        <v>1.2689999999999999</v>
      </c>
      <c r="D245" s="1"/>
      <c r="E245" s="1"/>
      <c r="F245" s="1"/>
      <c r="G245" s="1"/>
      <c r="H245" s="1"/>
      <c r="I245" s="1"/>
      <c r="J245" s="1"/>
      <c r="K245" s="1">
        <v>0.57902399999999998</v>
      </c>
      <c r="L245" s="1"/>
      <c r="M245" s="1"/>
    </row>
    <row r="246" spans="1:13" x14ac:dyDescent="0.3">
      <c r="A246">
        <v>244</v>
      </c>
      <c r="B246" s="1">
        <v>1E-3</v>
      </c>
      <c r="C246" s="1">
        <v>0.03</v>
      </c>
      <c r="D246" s="1"/>
      <c r="E246" s="1"/>
      <c r="F246" s="1"/>
      <c r="G246" s="1"/>
      <c r="H246" s="1"/>
      <c r="I246" s="1"/>
      <c r="J246" s="1"/>
      <c r="K246" s="1">
        <v>0.57903400000000005</v>
      </c>
      <c r="L246" s="1"/>
      <c r="M246" s="1"/>
    </row>
    <row r="247" spans="1:13" x14ac:dyDescent="0.3">
      <c r="A247">
        <v>245</v>
      </c>
      <c r="B247" s="1">
        <v>2.3E-2</v>
      </c>
      <c r="C247" s="1">
        <v>2.9000000000000001E-2</v>
      </c>
      <c r="D247" s="1"/>
      <c r="E247" s="1"/>
      <c r="F247" s="1"/>
      <c r="G247" s="1"/>
      <c r="H247" s="1"/>
      <c r="I247" s="1"/>
      <c r="J247" s="1"/>
      <c r="K247" s="1">
        <v>0.57892200000000005</v>
      </c>
      <c r="L247" s="1"/>
      <c r="M247" s="1"/>
    </row>
    <row r="248" spans="1:13" x14ac:dyDescent="0.3">
      <c r="A248">
        <v>246</v>
      </c>
      <c r="B248" s="1">
        <v>-0.45100000000000001</v>
      </c>
      <c r="C248" s="1">
        <v>0.18</v>
      </c>
      <c r="D248" s="1"/>
      <c r="E248" s="1"/>
      <c r="F248" s="1"/>
      <c r="G248" s="1"/>
      <c r="H248" s="1"/>
      <c r="I248" s="1"/>
      <c r="J248" s="1"/>
      <c r="K248" s="1">
        <v>0.58123499999999995</v>
      </c>
      <c r="L248" s="1"/>
      <c r="M248" s="1"/>
    </row>
    <row r="249" spans="1:13" x14ac:dyDescent="0.3">
      <c r="A249">
        <v>247</v>
      </c>
      <c r="B249" s="1">
        <v>-8.9999999999999993E-3</v>
      </c>
      <c r="C249" s="1">
        <v>2.9000000000000001E-2</v>
      </c>
      <c r="D249" s="1"/>
      <c r="E249" s="1"/>
      <c r="F249" s="1"/>
      <c r="G249" s="1"/>
      <c r="H249" s="1"/>
      <c r="I249" s="1"/>
      <c r="J249" s="1"/>
      <c r="K249" s="1">
        <v>0.58129500000000001</v>
      </c>
      <c r="L249" s="1"/>
      <c r="M249" s="1"/>
    </row>
    <row r="250" spans="1:13" x14ac:dyDescent="0.3">
      <c r="A250">
        <v>248</v>
      </c>
      <c r="B250" s="1">
        <v>6.0000000000000001E-3</v>
      </c>
      <c r="C250" s="1">
        <v>1.2999999999999999E-2</v>
      </c>
      <c r="D250" s="1"/>
      <c r="E250" s="1"/>
      <c r="F250" s="1"/>
      <c r="G250" s="1"/>
      <c r="H250" s="1"/>
      <c r="I250" s="1"/>
      <c r="J250" s="1"/>
      <c r="K250" s="1">
        <v>0.58126500000000003</v>
      </c>
      <c r="L250" s="1"/>
      <c r="M250" s="1"/>
    </row>
    <row r="251" spans="1:13" x14ac:dyDescent="0.3">
      <c r="A251">
        <v>249</v>
      </c>
      <c r="B251" s="1">
        <v>8.0000000000000002E-3</v>
      </c>
      <c r="C251" s="1">
        <v>8.0000000000000002E-3</v>
      </c>
      <c r="D251" s="1"/>
      <c r="E251" s="1"/>
      <c r="F251" s="1"/>
      <c r="G251" s="1"/>
      <c r="H251" s="1"/>
      <c r="I251" s="1"/>
      <c r="J251" s="1"/>
      <c r="K251" s="1">
        <v>0.581229</v>
      </c>
      <c r="L251" s="1"/>
      <c r="M251" s="1"/>
    </row>
    <row r="252" spans="1:13" x14ac:dyDescent="0.3">
      <c r="A252">
        <v>250</v>
      </c>
      <c r="B252" s="1">
        <v>0.16200000000000001</v>
      </c>
      <c r="C252" s="1">
        <v>0.16500000000000001</v>
      </c>
      <c r="D252" s="1"/>
      <c r="E252" s="1"/>
      <c r="F252" s="1"/>
      <c r="G252" s="1"/>
      <c r="H252" s="1"/>
      <c r="I252" s="1"/>
      <c r="J252" s="1"/>
      <c r="K252" s="1">
        <v>0.580403</v>
      </c>
      <c r="L252" s="1"/>
      <c r="M252" s="1"/>
    </row>
    <row r="253" spans="1:13" x14ac:dyDescent="0.3">
      <c r="A253">
        <v>251</v>
      </c>
      <c r="B253" s="1">
        <v>-1.7000000000000001E-2</v>
      </c>
      <c r="C253" s="1">
        <v>7.0000000000000001E-3</v>
      </c>
      <c r="D253" s="1"/>
      <c r="E253" s="1"/>
      <c r="F253" s="1"/>
      <c r="G253" s="1"/>
      <c r="H253" s="1"/>
      <c r="I253" s="1"/>
      <c r="J253" s="1"/>
      <c r="K253" s="1">
        <v>0.58049399999999995</v>
      </c>
      <c r="L253" s="1"/>
      <c r="M253" s="1"/>
    </row>
    <row r="254" spans="1:13" x14ac:dyDescent="0.3">
      <c r="A254">
        <v>252</v>
      </c>
      <c r="B254" s="1">
        <v>-6.0000000000000001E-3</v>
      </c>
      <c r="C254" s="1">
        <v>6.0000000000000001E-3</v>
      </c>
      <c r="D254" s="1"/>
      <c r="E254" s="1"/>
      <c r="F254" s="1"/>
      <c r="G254" s="1"/>
      <c r="H254" s="1"/>
      <c r="I254" s="1"/>
      <c r="J254" s="1"/>
      <c r="K254" s="1">
        <v>0.58052999999999999</v>
      </c>
      <c r="L254" s="1"/>
      <c r="M254" s="1"/>
    </row>
    <row r="255" spans="1:13" x14ac:dyDescent="0.3">
      <c r="A255">
        <v>253</v>
      </c>
      <c r="B255" s="1">
        <v>0.183</v>
      </c>
      <c r="C255" s="1">
        <v>0.17799999999999999</v>
      </c>
      <c r="D255" s="1"/>
      <c r="E255" s="1"/>
      <c r="F255" s="1"/>
      <c r="G255" s="1"/>
      <c r="H255" s="1"/>
      <c r="I255" s="1"/>
      <c r="J255" s="1"/>
      <c r="K255" s="1">
        <v>0.57960199999999995</v>
      </c>
      <c r="L255" s="1"/>
      <c r="M255" s="1"/>
    </row>
    <row r="256" spans="1:13" x14ac:dyDescent="0.3">
      <c r="A256">
        <v>254</v>
      </c>
      <c r="B256" s="1">
        <v>-0.121</v>
      </c>
      <c r="C256" s="1">
        <v>3.4000000000000002E-2</v>
      </c>
      <c r="D256" s="1"/>
      <c r="E256" s="1"/>
      <c r="F256" s="1"/>
      <c r="G256" s="1"/>
      <c r="H256" s="1"/>
      <c r="I256" s="1"/>
      <c r="J256" s="1"/>
      <c r="K256" s="1">
        <v>0.58018999999999998</v>
      </c>
      <c r="L256" s="1"/>
      <c r="M256" s="1"/>
    </row>
    <row r="257" spans="1:13" x14ac:dyDescent="0.3">
      <c r="A257">
        <v>255</v>
      </c>
      <c r="B257" s="1">
        <v>-3.0000000000000001E-3</v>
      </c>
      <c r="C257" s="1">
        <v>8.9999999999999993E-3</v>
      </c>
      <c r="D257" s="1"/>
      <c r="E257" s="1"/>
      <c r="F257" s="1"/>
      <c r="G257" s="1"/>
      <c r="H257" s="1"/>
      <c r="I257" s="1"/>
      <c r="J257" s="1"/>
      <c r="K257" s="1">
        <v>0.58021</v>
      </c>
      <c r="L257" s="1"/>
      <c r="M257" s="1"/>
    </row>
    <row r="258" spans="1:13" x14ac:dyDescent="0.3">
      <c r="A258">
        <v>256</v>
      </c>
      <c r="B258" s="1">
        <v>6.6000000000000003E-2</v>
      </c>
      <c r="C258" s="1">
        <v>0.20899999999999999</v>
      </c>
      <c r="D258" s="1"/>
      <c r="E258" s="1"/>
      <c r="F258" s="1"/>
      <c r="G258" s="1"/>
      <c r="H258" s="1"/>
      <c r="I258" s="1"/>
      <c r="J258" s="1"/>
      <c r="K258" s="1">
        <v>0.57984999999999998</v>
      </c>
      <c r="L258" s="1"/>
      <c r="M258" s="1"/>
    </row>
    <row r="259" spans="1:13" x14ac:dyDescent="0.3">
      <c r="A259">
        <v>257</v>
      </c>
      <c r="B259" s="1">
        <v>-2.4E-2</v>
      </c>
      <c r="C259" s="1">
        <v>0.17399999999999999</v>
      </c>
      <c r="D259" s="1"/>
      <c r="E259" s="1"/>
      <c r="F259" s="1"/>
      <c r="G259" s="1"/>
      <c r="H259" s="1"/>
      <c r="I259" s="1"/>
      <c r="J259" s="1"/>
      <c r="K259" s="1">
        <v>0.57993600000000001</v>
      </c>
      <c r="L259" s="1"/>
      <c r="M259" s="1"/>
    </row>
    <row r="260" spans="1:13" x14ac:dyDescent="0.3">
      <c r="A260">
        <v>258</v>
      </c>
      <c r="B260" s="1">
        <v>-2.1000000000000001E-2</v>
      </c>
      <c r="C260" s="1">
        <v>1.0999999999999999E-2</v>
      </c>
      <c r="D260" s="1"/>
      <c r="E260" s="1"/>
      <c r="F260" s="1"/>
      <c r="G260" s="1"/>
      <c r="H260" s="1"/>
      <c r="I260" s="1"/>
      <c r="J260" s="1"/>
      <c r="K260" s="1">
        <v>0.58003800000000005</v>
      </c>
      <c r="L260" s="1"/>
      <c r="M260" s="1"/>
    </row>
    <row r="261" spans="1:13" x14ac:dyDescent="0.3">
      <c r="A261">
        <v>259</v>
      </c>
      <c r="B261" s="1">
        <v>-5.0000000000000001E-3</v>
      </c>
      <c r="C261" s="1">
        <v>7.0000000000000001E-3</v>
      </c>
      <c r="D261" s="1"/>
      <c r="E261" s="1"/>
      <c r="F261" s="1"/>
      <c r="G261" s="1"/>
      <c r="H261" s="1"/>
      <c r="I261" s="1"/>
      <c r="J261" s="1"/>
      <c r="K261" s="1">
        <v>0.580063</v>
      </c>
      <c r="L261" s="1"/>
      <c r="M261" s="1"/>
    </row>
    <row r="262" spans="1:13" x14ac:dyDescent="0.3">
      <c r="A262">
        <v>260</v>
      </c>
      <c r="B262" s="1">
        <v>0</v>
      </c>
      <c r="C262" s="1">
        <v>8.0000000000000002E-3</v>
      </c>
      <c r="D262" s="1"/>
      <c r="E262" s="1"/>
      <c r="F262" s="1"/>
      <c r="G262" s="1"/>
      <c r="H262" s="1"/>
      <c r="I262" s="1"/>
      <c r="J262" s="1"/>
      <c r="K262" s="1">
        <v>0.580063</v>
      </c>
      <c r="L262" s="1"/>
      <c r="M262" s="1"/>
    </row>
    <row r="263" spans="1:13" x14ac:dyDescent="0.3">
      <c r="A263">
        <v>261</v>
      </c>
      <c r="B263" s="1">
        <v>6.6000000000000003E-2</v>
      </c>
      <c r="C263" s="1">
        <v>0.22</v>
      </c>
      <c r="D263" s="1"/>
      <c r="E263" s="1"/>
      <c r="F263" s="1"/>
      <c r="G263" s="1"/>
      <c r="H263" s="1"/>
      <c r="I263" s="1"/>
      <c r="J263" s="1"/>
      <c r="K263" s="1">
        <v>0.579739</v>
      </c>
      <c r="L263" s="1"/>
      <c r="M263" s="1"/>
    </row>
    <row r="264" spans="1:13" x14ac:dyDescent="0.3">
      <c r="A264">
        <v>262</v>
      </c>
      <c r="B264" s="1">
        <v>-4.2000000000000003E-2</v>
      </c>
      <c r="C264" s="1">
        <v>0.223</v>
      </c>
      <c r="D264" s="1"/>
      <c r="E264" s="1"/>
      <c r="F264" s="1"/>
      <c r="G264" s="1"/>
      <c r="H264" s="1"/>
      <c r="I264" s="1"/>
      <c r="J264" s="1"/>
      <c r="K264" s="1">
        <v>0.58001800000000003</v>
      </c>
      <c r="L264" s="1"/>
      <c r="M264" s="1"/>
    </row>
    <row r="265" spans="1:13" x14ac:dyDescent="0.3">
      <c r="A265">
        <v>263</v>
      </c>
      <c r="B265" s="1">
        <v>-0.01</v>
      </c>
      <c r="C265" s="1">
        <v>8.9999999999999993E-3</v>
      </c>
      <c r="D265" s="1"/>
      <c r="E265" s="1"/>
      <c r="F265" s="1"/>
      <c r="G265" s="1"/>
      <c r="H265" s="1"/>
      <c r="I265" s="1"/>
      <c r="J265" s="1"/>
      <c r="K265" s="1">
        <v>0.58006800000000003</v>
      </c>
      <c r="L265" s="1"/>
      <c r="M265" s="1"/>
    </row>
    <row r="266" spans="1:13" x14ac:dyDescent="0.3">
      <c r="A266">
        <v>264</v>
      </c>
      <c r="B266" s="1">
        <v>-0.186</v>
      </c>
      <c r="C266" s="1">
        <v>0.252</v>
      </c>
      <c r="D266" s="1"/>
      <c r="E266" s="1"/>
      <c r="F266" s="1"/>
      <c r="G266" s="1"/>
      <c r="H266" s="1"/>
      <c r="I266" s="1"/>
      <c r="J266" s="1"/>
      <c r="K266" s="1">
        <v>0.58102699999999996</v>
      </c>
      <c r="L266" s="1"/>
      <c r="M266" s="1"/>
    </row>
    <row r="267" spans="1:13" x14ac:dyDescent="0.3">
      <c r="A267">
        <v>265</v>
      </c>
      <c r="B267" s="1">
        <v>-3.5000000000000003E-2</v>
      </c>
      <c r="C267" s="1">
        <v>2.1000000000000001E-2</v>
      </c>
      <c r="D267" s="1"/>
      <c r="E267" s="1"/>
      <c r="F267" s="1"/>
      <c r="G267" s="1"/>
      <c r="H267" s="1"/>
      <c r="I267" s="1"/>
      <c r="J267" s="1"/>
      <c r="K267" s="1">
        <v>0.58119900000000002</v>
      </c>
      <c r="L267" s="1"/>
      <c r="M267" s="1"/>
    </row>
    <row r="268" spans="1:13" x14ac:dyDescent="0.3">
      <c r="A268">
        <v>266</v>
      </c>
      <c r="B268" s="1">
        <v>-0.182</v>
      </c>
      <c r="C268" s="1">
        <v>5.8000000000000003E-2</v>
      </c>
      <c r="D268" s="1"/>
      <c r="E268" s="1"/>
      <c r="F268" s="1"/>
      <c r="G268" s="1"/>
      <c r="H268" s="1"/>
      <c r="I268" s="1"/>
      <c r="J268" s="1"/>
      <c r="K268" s="1">
        <v>0.58210700000000004</v>
      </c>
      <c r="L268" s="1"/>
      <c r="M268" s="1"/>
    </row>
    <row r="269" spans="1:13" x14ac:dyDescent="0.3">
      <c r="A269">
        <v>267</v>
      </c>
      <c r="B269" s="1">
        <v>-6.9000000000000006E-2</v>
      </c>
      <c r="C269" s="1">
        <v>2.4E-2</v>
      </c>
      <c r="D269" s="1"/>
      <c r="E269" s="1"/>
      <c r="F269" s="1"/>
      <c r="G269" s="1"/>
      <c r="H269" s="1"/>
      <c r="I269" s="1"/>
      <c r="J269" s="1"/>
      <c r="K269" s="1">
        <v>0.58244600000000002</v>
      </c>
      <c r="L269" s="1"/>
      <c r="M269" s="1"/>
    </row>
    <row r="270" spans="1:13" x14ac:dyDescent="0.3">
      <c r="A270">
        <v>268</v>
      </c>
      <c r="B270" s="1">
        <v>-0.125</v>
      </c>
      <c r="C270" s="1">
        <v>0.04</v>
      </c>
      <c r="D270" s="1"/>
      <c r="E270" s="1"/>
      <c r="F270" s="1"/>
      <c r="G270" s="1"/>
      <c r="H270" s="1"/>
      <c r="I270" s="1"/>
      <c r="J270" s="1"/>
      <c r="K270" s="1">
        <v>0.58308499999999996</v>
      </c>
      <c r="L270" s="1"/>
      <c r="M270" s="1"/>
    </row>
    <row r="271" spans="1:13" x14ac:dyDescent="0.3">
      <c r="A271">
        <v>269</v>
      </c>
      <c r="B271" s="1">
        <v>1.1020000000000001</v>
      </c>
      <c r="C271" s="1">
        <v>1.0509999999999999</v>
      </c>
      <c r="D271" s="1"/>
      <c r="E271" s="1"/>
      <c r="F271" s="1"/>
      <c r="G271" s="1"/>
      <c r="H271" s="1"/>
      <c r="I271" s="1"/>
      <c r="J271" s="1"/>
      <c r="K271" s="1">
        <v>0.578654</v>
      </c>
      <c r="L271" s="1"/>
      <c r="M271" s="1"/>
    </row>
    <row r="272" spans="1:13" x14ac:dyDescent="0.3">
      <c r="A272">
        <v>270</v>
      </c>
      <c r="B272" s="1">
        <v>1.2789999999999999</v>
      </c>
      <c r="C272" s="1">
        <v>0.49</v>
      </c>
      <c r="D272" s="1"/>
      <c r="E272" s="1"/>
      <c r="F272" s="1"/>
      <c r="G272" s="1"/>
      <c r="H272" s="1"/>
      <c r="I272" s="1"/>
      <c r="J272" s="1"/>
      <c r="K272" s="1">
        <v>0.572021</v>
      </c>
      <c r="L272" s="1"/>
      <c r="M272" s="1"/>
    </row>
    <row r="273" spans="1:13" x14ac:dyDescent="0.3">
      <c r="A273">
        <v>271</v>
      </c>
      <c r="B273" s="1">
        <v>-0.49399999999999999</v>
      </c>
      <c r="C273" s="1">
        <v>0.47499999999999998</v>
      </c>
      <c r="D273" s="1"/>
      <c r="E273" s="1"/>
      <c r="F273" s="1"/>
      <c r="G273" s="1"/>
      <c r="H273" s="1"/>
      <c r="I273" s="1"/>
      <c r="J273" s="1"/>
      <c r="K273" s="1">
        <v>0.57458699999999996</v>
      </c>
      <c r="L273" s="1"/>
      <c r="M273" s="1"/>
    </row>
    <row r="274" spans="1:13" x14ac:dyDescent="0.3">
      <c r="A274">
        <v>272</v>
      </c>
      <c r="B274" s="1">
        <v>-0.245</v>
      </c>
      <c r="C274" s="1">
        <v>0.84699999999999998</v>
      </c>
      <c r="D274" s="1"/>
      <c r="E274" s="1"/>
      <c r="F274" s="1"/>
      <c r="G274" s="1"/>
      <c r="H274" s="1"/>
      <c r="I274" s="1"/>
      <c r="J274" s="1"/>
      <c r="K274" s="1">
        <v>0.57560100000000003</v>
      </c>
      <c r="L274" s="1"/>
      <c r="M274" s="1"/>
    </row>
    <row r="275" spans="1:13" x14ac:dyDescent="0.3">
      <c r="A275">
        <v>273</v>
      </c>
      <c r="B275" s="1"/>
      <c r="C275" s="1"/>
      <c r="D275" s="1"/>
      <c r="E275" s="1"/>
      <c r="F275" s="1"/>
      <c r="G275" s="1"/>
      <c r="H275" s="1">
        <v>-1.837</v>
      </c>
      <c r="I275" s="1">
        <v>0.50800000000000001</v>
      </c>
      <c r="J275" s="1"/>
      <c r="K275" s="1">
        <v>0.58489000000000002</v>
      </c>
      <c r="L275" s="1"/>
      <c r="M275" s="1"/>
    </row>
    <row r="276" spans="1:13" x14ac:dyDescent="0.3">
      <c r="A276">
        <v>274</v>
      </c>
      <c r="B276" s="1">
        <v>-0.249</v>
      </c>
      <c r="C276" s="1">
        <v>0.13100000000000001</v>
      </c>
      <c r="D276" s="1"/>
      <c r="E276" s="1"/>
      <c r="F276" s="1"/>
      <c r="G276" s="1"/>
      <c r="H276" s="1"/>
      <c r="I276" s="1"/>
      <c r="J276" s="1"/>
      <c r="K276" s="1">
        <v>0.58620399999999995</v>
      </c>
      <c r="L276" s="1"/>
      <c r="M276" s="1"/>
    </row>
    <row r="277" spans="1:13" x14ac:dyDescent="0.3">
      <c r="A277">
        <v>275</v>
      </c>
      <c r="B277" s="1">
        <v>-0.94</v>
      </c>
      <c r="C277" s="1">
        <v>0.47799999999999998</v>
      </c>
      <c r="D277" s="1"/>
      <c r="E277" s="1"/>
      <c r="F277" s="1"/>
      <c r="G277" s="1"/>
      <c r="H277" s="1"/>
      <c r="I277" s="1"/>
      <c r="J277" s="1"/>
      <c r="K277" s="1">
        <v>0.59109199999999995</v>
      </c>
      <c r="L277" s="1"/>
      <c r="M277" s="1"/>
    </row>
    <row r="278" spans="1:13" x14ac:dyDescent="0.3">
      <c r="A278">
        <v>276</v>
      </c>
      <c r="B278" s="1"/>
      <c r="C278" s="1"/>
      <c r="D278" s="1"/>
      <c r="E278" s="1"/>
      <c r="F278" s="1"/>
      <c r="G278" s="1"/>
      <c r="H278" s="1">
        <v>-1.1950000000000001</v>
      </c>
      <c r="I278" s="1">
        <v>0.64900000000000002</v>
      </c>
      <c r="J278" s="1"/>
      <c r="K278" s="1">
        <v>0.59692800000000001</v>
      </c>
      <c r="L278" s="1"/>
      <c r="M278" s="1"/>
    </row>
    <row r="279" spans="1:13" x14ac:dyDescent="0.3">
      <c r="A279">
        <v>277</v>
      </c>
      <c r="B279" s="1">
        <v>-0.39100000000000001</v>
      </c>
      <c r="C279" s="1">
        <v>0.216</v>
      </c>
      <c r="D279" s="1"/>
      <c r="E279" s="1"/>
      <c r="F279" s="1"/>
      <c r="G279" s="1"/>
      <c r="H279" s="1"/>
      <c r="I279" s="1"/>
      <c r="J279" s="1"/>
      <c r="K279" s="1">
        <v>0.59901199999999999</v>
      </c>
      <c r="L279" s="1"/>
      <c r="M279" s="1"/>
    </row>
    <row r="280" spans="1:13" x14ac:dyDescent="0.3">
      <c r="A280">
        <v>278</v>
      </c>
      <c r="B280" s="1">
        <v>0.251</v>
      </c>
      <c r="C280" s="1">
        <v>0.193</v>
      </c>
      <c r="D280" s="1"/>
      <c r="E280" s="1"/>
      <c r="F280" s="1"/>
      <c r="G280" s="1"/>
      <c r="H280" s="1"/>
      <c r="I280" s="1"/>
      <c r="J280" s="1"/>
      <c r="K280" s="1">
        <v>0.59775</v>
      </c>
      <c r="L280" s="1"/>
      <c r="M280" s="1"/>
    </row>
    <row r="281" spans="1:13" x14ac:dyDescent="0.3">
      <c r="A281">
        <v>279</v>
      </c>
      <c r="B281" s="1">
        <v>0</v>
      </c>
      <c r="C281" s="1">
        <v>2.7E-2</v>
      </c>
      <c r="D281" s="1"/>
      <c r="E281" s="1"/>
      <c r="F281" s="1"/>
      <c r="G281" s="1"/>
      <c r="H281" s="1"/>
      <c r="I281" s="1"/>
      <c r="J281" s="1"/>
      <c r="K281" s="1">
        <v>0.59774499999999997</v>
      </c>
      <c r="L281" s="1"/>
      <c r="M281" s="1"/>
    </row>
    <row r="282" spans="1:13" x14ac:dyDescent="0.3">
      <c r="A282">
        <v>280</v>
      </c>
      <c r="B282" s="1">
        <v>-1.4E-2</v>
      </c>
      <c r="C282" s="1">
        <v>2.8000000000000001E-2</v>
      </c>
      <c r="D282" s="1"/>
      <c r="E282" s="1"/>
      <c r="F282" s="1"/>
      <c r="G282" s="1"/>
      <c r="H282" s="1"/>
      <c r="I282" s="1"/>
      <c r="J282" s="1"/>
      <c r="K282" s="1">
        <v>0.59777999999999998</v>
      </c>
      <c r="L282" s="1"/>
      <c r="M282" s="1"/>
    </row>
    <row r="283" spans="1:13" x14ac:dyDescent="0.3">
      <c r="A283">
        <v>281</v>
      </c>
      <c r="B283" s="1">
        <v>-9.1999999999999998E-2</v>
      </c>
      <c r="C283" s="1">
        <v>0.13900000000000001</v>
      </c>
      <c r="D283" s="1"/>
      <c r="E283" s="1"/>
      <c r="F283" s="1"/>
      <c r="G283" s="1"/>
      <c r="H283" s="1"/>
      <c r="I283" s="1"/>
      <c r="J283" s="1"/>
      <c r="K283" s="1">
        <v>0.59826199999999996</v>
      </c>
      <c r="L283" s="1"/>
      <c r="M283" s="1"/>
    </row>
    <row r="284" spans="1:13" x14ac:dyDescent="0.3">
      <c r="A284">
        <v>282</v>
      </c>
      <c r="B284" s="1">
        <v>1E-3</v>
      </c>
      <c r="C284" s="1">
        <v>6.0000000000000001E-3</v>
      </c>
      <c r="D284" s="1"/>
      <c r="E284" s="1"/>
      <c r="F284" s="1"/>
      <c r="G284" s="1"/>
      <c r="H284" s="1"/>
      <c r="I284" s="1"/>
      <c r="J284" s="1"/>
      <c r="K284" s="1">
        <v>0.59825700000000004</v>
      </c>
      <c r="L284" s="1"/>
      <c r="M284" s="1"/>
    </row>
    <row r="285" spans="1:13" x14ac:dyDescent="0.3">
      <c r="A285">
        <v>283</v>
      </c>
      <c r="B285" s="1">
        <v>0.19700000000000001</v>
      </c>
      <c r="C285" s="1">
        <v>0.157</v>
      </c>
      <c r="D285" s="1"/>
      <c r="E285" s="1"/>
      <c r="F285" s="1"/>
      <c r="G285" s="1"/>
      <c r="H285" s="1"/>
      <c r="I285" s="1"/>
      <c r="J285" s="1"/>
      <c r="K285" s="1">
        <v>0.59727300000000005</v>
      </c>
      <c r="L285" s="1"/>
      <c r="M285" s="1"/>
    </row>
    <row r="286" spans="1:13" x14ac:dyDescent="0.3">
      <c r="A286">
        <v>284</v>
      </c>
      <c r="B286" s="1">
        <v>1.0999999999999999E-2</v>
      </c>
      <c r="C286" s="1">
        <v>0.126</v>
      </c>
      <c r="D286" s="1"/>
      <c r="E286" s="1"/>
      <c r="F286" s="1"/>
      <c r="G286" s="1"/>
      <c r="H286" s="1"/>
      <c r="I286" s="1"/>
      <c r="J286" s="1"/>
      <c r="K286" s="1">
        <v>0.59717699999999996</v>
      </c>
      <c r="L286" s="1"/>
      <c r="M286" s="1"/>
    </row>
    <row r="287" spans="1:13" x14ac:dyDescent="0.3">
      <c r="A287">
        <v>285</v>
      </c>
      <c r="B287" s="1">
        <v>-7.0000000000000001E-3</v>
      </c>
      <c r="C287" s="1">
        <v>0.11899999999999999</v>
      </c>
      <c r="D287" s="1"/>
      <c r="E287" s="1"/>
      <c r="F287" s="1"/>
      <c r="G287" s="1"/>
      <c r="H287" s="1"/>
      <c r="I287" s="1"/>
      <c r="J287" s="1"/>
      <c r="K287" s="1">
        <v>0.59719699999999998</v>
      </c>
      <c r="L287" s="1"/>
      <c r="M287" s="1"/>
    </row>
    <row r="288" spans="1:13" x14ac:dyDescent="0.3">
      <c r="A288">
        <v>286</v>
      </c>
      <c r="B288" s="1">
        <v>-7.0000000000000001E-3</v>
      </c>
      <c r="C288" s="1">
        <v>0.124</v>
      </c>
      <c r="D288" s="1"/>
      <c r="E288" s="1"/>
      <c r="F288" s="1"/>
      <c r="G288" s="1"/>
      <c r="H288" s="1"/>
      <c r="I288" s="1"/>
      <c r="J288" s="1"/>
      <c r="K288" s="1">
        <v>0.59726299999999999</v>
      </c>
      <c r="L288" s="1"/>
      <c r="M288" s="1"/>
    </row>
    <row r="289" spans="1:13" x14ac:dyDescent="0.3">
      <c r="A289">
        <v>287</v>
      </c>
      <c r="B289" s="1">
        <v>-5.0000000000000001E-3</v>
      </c>
      <c r="C289" s="1">
        <v>4.0000000000000001E-3</v>
      </c>
      <c r="D289" s="1"/>
      <c r="E289" s="1"/>
      <c r="F289" s="1"/>
      <c r="G289" s="1"/>
      <c r="H289" s="1"/>
      <c r="I289" s="1"/>
      <c r="J289" s="1"/>
      <c r="K289" s="1">
        <v>0.59728300000000001</v>
      </c>
      <c r="L289" s="1"/>
      <c r="M289" s="1"/>
    </row>
    <row r="290" spans="1:13" x14ac:dyDescent="0.3">
      <c r="A290">
        <v>288</v>
      </c>
      <c r="B290" s="1">
        <v>3.5999999999999997E-2</v>
      </c>
      <c r="C290" s="1">
        <v>0.13400000000000001</v>
      </c>
      <c r="D290" s="1"/>
      <c r="E290" s="1"/>
      <c r="F290" s="1"/>
      <c r="G290" s="1"/>
      <c r="H290" s="1"/>
      <c r="I290" s="1"/>
      <c r="J290" s="1"/>
      <c r="K290" s="1">
        <v>0.59706499999999996</v>
      </c>
      <c r="L290" s="1"/>
      <c r="M290" s="1"/>
    </row>
    <row r="291" spans="1:13" x14ac:dyDescent="0.3">
      <c r="A291">
        <v>289</v>
      </c>
      <c r="B291" s="1">
        <v>-5.0000000000000001E-3</v>
      </c>
      <c r="C291" s="1">
        <v>0.122</v>
      </c>
      <c r="D291" s="1"/>
      <c r="E291" s="1"/>
      <c r="F291" s="1"/>
      <c r="G291" s="1"/>
      <c r="H291" s="1"/>
      <c r="I291" s="1"/>
      <c r="J291" s="1"/>
      <c r="K291" s="1">
        <v>0.59707500000000002</v>
      </c>
      <c r="L291" s="1"/>
      <c r="M291" s="1"/>
    </row>
    <row r="292" spans="1:13" x14ac:dyDescent="0.3">
      <c r="A292">
        <v>290</v>
      </c>
      <c r="B292" s="1">
        <v>4.0000000000000001E-3</v>
      </c>
      <c r="C292" s="1">
        <v>7.0000000000000001E-3</v>
      </c>
      <c r="D292" s="1"/>
      <c r="E292" s="1"/>
      <c r="F292" s="1"/>
      <c r="G292" s="1"/>
      <c r="H292" s="1"/>
      <c r="I292" s="1"/>
      <c r="J292" s="1"/>
      <c r="K292" s="1">
        <v>0.597055</v>
      </c>
      <c r="L292" s="1"/>
      <c r="M292" s="1"/>
    </row>
    <row r="293" spans="1:13" x14ac:dyDescent="0.3">
      <c r="A293">
        <v>291</v>
      </c>
      <c r="B293" s="1">
        <v>2E-3</v>
      </c>
      <c r="C293" s="1">
        <v>5.0000000000000001E-3</v>
      </c>
      <c r="D293" s="1"/>
      <c r="E293" s="1"/>
      <c r="F293" s="1"/>
      <c r="G293" s="1"/>
      <c r="H293" s="1"/>
      <c r="I293" s="1"/>
      <c r="J293" s="1"/>
      <c r="K293" s="1">
        <v>0.59704500000000005</v>
      </c>
      <c r="L293" s="1"/>
      <c r="M293" s="1"/>
    </row>
    <row r="294" spans="1:13" x14ac:dyDescent="0.3">
      <c r="A294">
        <v>292</v>
      </c>
      <c r="B294" s="1">
        <v>-1E-3</v>
      </c>
      <c r="C294" s="1">
        <v>4.0000000000000001E-3</v>
      </c>
      <c r="D294" s="1"/>
      <c r="E294" s="1"/>
      <c r="F294" s="1"/>
      <c r="G294" s="1"/>
      <c r="H294" s="1"/>
      <c r="I294" s="1"/>
      <c r="J294" s="1"/>
      <c r="K294" s="1">
        <v>0.59704999999999997</v>
      </c>
      <c r="L294" s="1"/>
      <c r="M294" s="1"/>
    </row>
    <row r="295" spans="1:13" x14ac:dyDescent="0.3">
      <c r="A295">
        <v>293</v>
      </c>
      <c r="B295" s="1">
        <v>2E-3</v>
      </c>
      <c r="C295" s="1">
        <v>3.0000000000000001E-3</v>
      </c>
      <c r="D295" s="1"/>
      <c r="E295" s="1"/>
      <c r="F295" s="1"/>
      <c r="G295" s="1"/>
      <c r="H295" s="1"/>
      <c r="I295" s="1"/>
      <c r="J295" s="1"/>
      <c r="K295" s="1">
        <v>0.59704000000000002</v>
      </c>
      <c r="L295" s="1"/>
      <c r="M295" s="1"/>
    </row>
    <row r="296" spans="1:13" x14ac:dyDescent="0.3">
      <c r="A296">
        <v>294</v>
      </c>
      <c r="B296" s="1">
        <v>2.1999999999999999E-2</v>
      </c>
      <c r="C296" s="1">
        <v>1.4999999999999999E-2</v>
      </c>
      <c r="D296" s="1"/>
      <c r="E296" s="1"/>
      <c r="F296" s="1"/>
      <c r="G296" s="1"/>
      <c r="H296" s="1"/>
      <c r="I296" s="1"/>
      <c r="J296" s="1"/>
      <c r="K296" s="1">
        <v>0.59693799999999997</v>
      </c>
      <c r="L296" s="1"/>
      <c r="M296" s="1"/>
    </row>
    <row r="297" spans="1:13" x14ac:dyDescent="0.3">
      <c r="A297">
        <v>295</v>
      </c>
      <c r="B297" s="1">
        <v>6.0000000000000001E-3</v>
      </c>
      <c r="C297" s="1">
        <v>7.0000000000000001E-3</v>
      </c>
      <c r="D297" s="1"/>
      <c r="E297" s="1"/>
      <c r="F297" s="1"/>
      <c r="G297" s="1"/>
      <c r="H297" s="1"/>
      <c r="I297" s="1"/>
      <c r="J297" s="1"/>
      <c r="K297" s="1">
        <v>0.59691300000000003</v>
      </c>
      <c r="L297" s="1"/>
      <c r="M297" s="1"/>
    </row>
    <row r="298" spans="1:13" x14ac:dyDescent="0.3">
      <c r="A298">
        <v>296</v>
      </c>
      <c r="B298" s="1">
        <v>6.0000000000000001E-3</v>
      </c>
      <c r="C298" s="1">
        <v>5.0000000000000001E-3</v>
      </c>
      <c r="D298" s="1"/>
      <c r="E298" s="1"/>
      <c r="F298" s="1"/>
      <c r="G298" s="1"/>
      <c r="H298" s="1"/>
      <c r="I298" s="1"/>
      <c r="J298" s="1"/>
      <c r="K298" s="1">
        <v>0.59688799999999997</v>
      </c>
      <c r="L298" s="1"/>
      <c r="M298" s="1"/>
    </row>
    <row r="299" spans="1:13" x14ac:dyDescent="0.3">
      <c r="A299">
        <v>297</v>
      </c>
      <c r="B299" s="1">
        <v>5.0000000000000001E-3</v>
      </c>
      <c r="C299" s="1">
        <v>5.0000000000000001E-3</v>
      </c>
      <c r="D299" s="1"/>
      <c r="E299" s="1"/>
      <c r="F299" s="1"/>
      <c r="G299" s="1"/>
      <c r="H299" s="1"/>
      <c r="I299" s="1"/>
      <c r="J299" s="1"/>
      <c r="K299" s="1">
        <v>0.59686700000000004</v>
      </c>
      <c r="L299" s="1"/>
      <c r="M299" s="1"/>
    </row>
    <row r="300" spans="1:13" x14ac:dyDescent="0.3">
      <c r="A300">
        <v>298</v>
      </c>
      <c r="B300" s="1">
        <v>7.0000000000000001E-3</v>
      </c>
      <c r="C300" s="1">
        <v>8.9999999999999993E-3</v>
      </c>
      <c r="D300" s="1"/>
      <c r="E300" s="1"/>
      <c r="F300" s="1"/>
      <c r="G300" s="1"/>
      <c r="H300" s="1"/>
      <c r="I300" s="1"/>
      <c r="J300" s="1"/>
      <c r="K300" s="1">
        <v>0.59683200000000003</v>
      </c>
      <c r="L300" s="1"/>
      <c r="M300" s="1"/>
    </row>
    <row r="301" spans="1:13" x14ac:dyDescent="0.3">
      <c r="A301">
        <v>299</v>
      </c>
      <c r="B301" s="1">
        <v>8.9999999999999993E-3</v>
      </c>
      <c r="C301" s="1">
        <v>7.0000000000000001E-3</v>
      </c>
      <c r="D301" s="1"/>
      <c r="E301" s="1"/>
      <c r="F301" s="1"/>
      <c r="G301" s="1"/>
      <c r="H301" s="1"/>
      <c r="I301" s="1"/>
      <c r="J301" s="1"/>
      <c r="K301" s="1">
        <v>0.59679099999999996</v>
      </c>
      <c r="L301" s="1"/>
      <c r="M301" s="1"/>
    </row>
    <row r="302" spans="1:13" x14ac:dyDescent="0.3">
      <c r="A302">
        <v>300</v>
      </c>
      <c r="B302" s="1">
        <v>3.0000000000000001E-3</v>
      </c>
      <c r="C302" s="1">
        <v>1.0999999999999999E-2</v>
      </c>
      <c r="D302" s="1"/>
      <c r="E302" s="1"/>
      <c r="F302" s="1"/>
      <c r="G302" s="1"/>
      <c r="H302" s="1"/>
      <c r="I302" s="1"/>
      <c r="J302" s="1"/>
      <c r="K302" s="1">
        <v>0.59677599999999997</v>
      </c>
      <c r="L302" s="1"/>
      <c r="M302" s="1"/>
    </row>
    <row r="303" spans="1:13" x14ac:dyDescent="0.3">
      <c r="A303">
        <v>301</v>
      </c>
      <c r="B303" s="1">
        <v>7.4999999999999997E-2</v>
      </c>
      <c r="C303" s="1">
        <v>0.151</v>
      </c>
      <c r="D303" s="1"/>
      <c r="E303" s="1"/>
      <c r="F303" s="1"/>
      <c r="G303" s="1"/>
      <c r="H303" s="1"/>
      <c r="I303" s="1"/>
      <c r="J303" s="1"/>
      <c r="K303" s="1">
        <v>0.59642099999999998</v>
      </c>
      <c r="L303" s="1"/>
      <c r="M303" s="1"/>
    </row>
    <row r="304" spans="1:13" x14ac:dyDescent="0.3">
      <c r="A304">
        <v>302</v>
      </c>
      <c r="B304" s="1">
        <v>0</v>
      </c>
      <c r="C304" s="1">
        <v>5.0000000000000001E-3</v>
      </c>
      <c r="D304" s="1"/>
      <c r="E304" s="1"/>
      <c r="F304" s="1"/>
      <c r="G304" s="1"/>
      <c r="H304" s="1"/>
      <c r="I304" s="1"/>
      <c r="J304" s="1"/>
      <c r="K304" s="1">
        <v>0.59642099999999998</v>
      </c>
      <c r="L304" s="1"/>
      <c r="M304" s="1"/>
    </row>
    <row r="305" spans="1:13" x14ac:dyDescent="0.3">
      <c r="A305">
        <v>303</v>
      </c>
      <c r="B305" s="1">
        <v>3.0000000000000001E-3</v>
      </c>
      <c r="C305" s="1">
        <v>7.0000000000000001E-3</v>
      </c>
      <c r="D305" s="1"/>
      <c r="E305" s="1"/>
      <c r="F305" s="1"/>
      <c r="G305" s="1"/>
      <c r="H305" s="1"/>
      <c r="I305" s="1"/>
      <c r="J305" s="1"/>
      <c r="K305" s="1">
        <v>0.59640599999999999</v>
      </c>
      <c r="L305" s="1"/>
      <c r="M305" s="1"/>
    </row>
    <row r="306" spans="1:13" x14ac:dyDescent="0.3">
      <c r="A306">
        <v>304</v>
      </c>
      <c r="B306" s="1">
        <v>-2.3E-2</v>
      </c>
      <c r="C306" s="1">
        <v>1.0999999999999999E-2</v>
      </c>
      <c r="D306" s="1"/>
      <c r="E306" s="1"/>
      <c r="F306" s="1"/>
      <c r="G306" s="1"/>
      <c r="H306" s="1"/>
      <c r="I306" s="1"/>
      <c r="J306" s="1"/>
      <c r="K306" s="1">
        <v>0.59651699999999996</v>
      </c>
      <c r="L306" s="1"/>
      <c r="M306" s="1"/>
    </row>
    <row r="307" spans="1:13" x14ac:dyDescent="0.3">
      <c r="A307">
        <v>305</v>
      </c>
      <c r="B307" s="1">
        <v>1.2999999999999999E-2</v>
      </c>
      <c r="C307" s="1">
        <v>1.2E-2</v>
      </c>
      <c r="D307" s="1"/>
      <c r="E307" s="1"/>
      <c r="F307" s="1"/>
      <c r="G307" s="1"/>
      <c r="H307" s="1"/>
      <c r="I307" s="1"/>
      <c r="J307" s="1"/>
      <c r="K307" s="1">
        <v>0.59645199999999998</v>
      </c>
      <c r="L307" s="1"/>
      <c r="M307" s="1"/>
    </row>
    <row r="308" spans="1:13" x14ac:dyDescent="0.3">
      <c r="A308">
        <v>306</v>
      </c>
      <c r="B308" s="1">
        <v>-0.06</v>
      </c>
      <c r="C308" s="1">
        <v>3.5000000000000003E-2</v>
      </c>
      <c r="D308" s="1"/>
      <c r="E308" s="1"/>
      <c r="F308" s="1"/>
      <c r="G308" s="1"/>
      <c r="H308" s="1"/>
      <c r="I308" s="1"/>
      <c r="J308" s="1"/>
      <c r="K308" s="1">
        <v>0.59672999999999998</v>
      </c>
      <c r="L308" s="1"/>
      <c r="M308" s="1"/>
    </row>
    <row r="309" spans="1:13" x14ac:dyDescent="0.3">
      <c r="A309">
        <v>307</v>
      </c>
      <c r="B309" s="1">
        <v>0.01</v>
      </c>
      <c r="C309" s="1">
        <v>1.4E-2</v>
      </c>
      <c r="D309" s="1"/>
      <c r="E309" s="1"/>
      <c r="F309" s="1"/>
      <c r="G309" s="1"/>
      <c r="H309" s="1"/>
      <c r="I309" s="1"/>
      <c r="J309" s="1"/>
      <c r="K309" s="1">
        <v>0.59669499999999998</v>
      </c>
      <c r="L309" s="1"/>
      <c r="M309" s="1"/>
    </row>
    <row r="310" spans="1:13" x14ac:dyDescent="0.3">
      <c r="A310">
        <v>308</v>
      </c>
      <c r="B310" s="1">
        <v>2.1000000000000001E-2</v>
      </c>
      <c r="C310" s="1">
        <v>1.4E-2</v>
      </c>
      <c r="D310" s="1"/>
      <c r="E310" s="1"/>
      <c r="F310" s="1"/>
      <c r="G310" s="1"/>
      <c r="H310" s="1"/>
      <c r="I310" s="1"/>
      <c r="J310" s="1"/>
      <c r="K310" s="1">
        <v>0.59658800000000001</v>
      </c>
      <c r="L310" s="1"/>
      <c r="M310" s="1"/>
    </row>
    <row r="311" spans="1:13" x14ac:dyDescent="0.3">
      <c r="A311">
        <v>309</v>
      </c>
      <c r="B311" s="1">
        <v>-0.371</v>
      </c>
      <c r="C311" s="1">
        <v>0.17699999999999999</v>
      </c>
      <c r="D311" s="1"/>
      <c r="E311" s="1"/>
      <c r="F311" s="1"/>
      <c r="G311" s="1"/>
      <c r="H311" s="1"/>
      <c r="I311" s="1"/>
      <c r="J311" s="1"/>
      <c r="K311" s="1">
        <v>0.59850000000000003</v>
      </c>
      <c r="L311" s="1"/>
      <c r="M311" s="1"/>
    </row>
    <row r="312" spans="1:13" x14ac:dyDescent="0.3">
      <c r="A312">
        <v>310</v>
      </c>
      <c r="B312" s="1">
        <v>5.8000000000000003E-2</v>
      </c>
      <c r="C312" s="1">
        <v>1.7999999999999999E-2</v>
      </c>
      <c r="D312" s="1"/>
      <c r="E312" s="1"/>
      <c r="F312" s="1"/>
      <c r="G312" s="1"/>
      <c r="H312" s="1"/>
      <c r="I312" s="1"/>
      <c r="J312" s="1"/>
      <c r="K312" s="1">
        <v>0.59821100000000005</v>
      </c>
      <c r="L312" s="1"/>
      <c r="M312" s="1"/>
    </row>
    <row r="313" spans="1:13" x14ac:dyDescent="0.3">
      <c r="A313">
        <v>311</v>
      </c>
      <c r="B313" s="1">
        <v>1.9E-2</v>
      </c>
      <c r="C313" s="1">
        <v>2.5999999999999999E-2</v>
      </c>
      <c r="D313" s="1"/>
      <c r="E313" s="1"/>
      <c r="F313" s="1"/>
      <c r="G313" s="1"/>
      <c r="H313" s="1"/>
      <c r="I313" s="1"/>
      <c r="J313" s="1"/>
      <c r="K313" s="1">
        <v>0.59811499999999995</v>
      </c>
      <c r="L313" s="1"/>
      <c r="M313" s="1"/>
    </row>
    <row r="314" spans="1:13" x14ac:dyDescent="0.3">
      <c r="A314">
        <v>312</v>
      </c>
      <c r="B314" s="1">
        <v>1.2E-2</v>
      </c>
      <c r="C314" s="1">
        <v>1.0999999999999999E-2</v>
      </c>
      <c r="D314" s="1"/>
      <c r="E314" s="1"/>
      <c r="F314" s="1"/>
      <c r="G314" s="1"/>
      <c r="H314" s="1"/>
      <c r="I314" s="1"/>
      <c r="J314" s="1"/>
      <c r="K314" s="1">
        <v>0.59804900000000005</v>
      </c>
      <c r="L314" s="1"/>
      <c r="M314" s="1"/>
    </row>
    <row r="315" spans="1:13" x14ac:dyDescent="0.3">
      <c r="A315">
        <v>313</v>
      </c>
      <c r="B315" s="1">
        <v>0.03</v>
      </c>
      <c r="C315" s="1">
        <v>0.01</v>
      </c>
      <c r="D315" s="1"/>
      <c r="E315" s="1"/>
      <c r="F315" s="1"/>
      <c r="G315" s="1"/>
      <c r="H315" s="1"/>
      <c r="I315" s="1"/>
      <c r="J315" s="1"/>
      <c r="K315" s="1">
        <v>0.59789700000000001</v>
      </c>
      <c r="L315" s="1"/>
      <c r="M315" s="1"/>
    </row>
    <row r="316" spans="1:13" x14ac:dyDescent="0.3">
      <c r="A316">
        <v>314</v>
      </c>
      <c r="B316" s="1">
        <v>1.6E-2</v>
      </c>
      <c r="C316" s="1">
        <v>1.0999999999999999E-2</v>
      </c>
      <c r="D316" s="1"/>
      <c r="E316" s="1"/>
      <c r="F316" s="1"/>
      <c r="G316" s="1"/>
      <c r="H316" s="1"/>
      <c r="I316" s="1"/>
      <c r="J316" s="1"/>
      <c r="K316" s="1">
        <v>0.59782100000000005</v>
      </c>
      <c r="L316" s="1"/>
      <c r="M316" s="1"/>
    </row>
    <row r="317" spans="1:13" x14ac:dyDescent="0.3">
      <c r="A317">
        <v>315</v>
      </c>
      <c r="B317" s="1">
        <v>1.2E-2</v>
      </c>
      <c r="C317" s="1">
        <v>8.9999999999999993E-3</v>
      </c>
      <c r="D317" s="1"/>
      <c r="E317" s="1"/>
      <c r="F317" s="1"/>
      <c r="G317" s="1"/>
      <c r="H317" s="1"/>
      <c r="I317" s="1"/>
      <c r="J317" s="1"/>
      <c r="K317" s="1">
        <v>0.59776499999999999</v>
      </c>
      <c r="L317" s="1"/>
      <c r="M317" s="1"/>
    </row>
    <row r="318" spans="1:13" x14ac:dyDescent="0.3">
      <c r="A318">
        <v>316</v>
      </c>
      <c r="B318" s="1">
        <v>-3.7999999999999999E-2</v>
      </c>
      <c r="C318" s="1">
        <v>0.13300000000000001</v>
      </c>
      <c r="D318" s="1"/>
      <c r="E318" s="1"/>
      <c r="F318" s="1"/>
      <c r="G318" s="1"/>
      <c r="H318" s="1"/>
      <c r="I318" s="1"/>
      <c r="J318" s="1"/>
      <c r="K318" s="1">
        <v>0.59796800000000006</v>
      </c>
      <c r="L318" s="1"/>
      <c r="M318" s="1"/>
    </row>
    <row r="319" spans="1:13" x14ac:dyDescent="0.3">
      <c r="A319">
        <v>317</v>
      </c>
      <c r="B319" s="1">
        <v>6.0000000000000001E-3</v>
      </c>
      <c r="C319" s="1">
        <v>6.0000000000000001E-3</v>
      </c>
      <c r="D319" s="1"/>
      <c r="E319" s="1"/>
      <c r="F319" s="1"/>
      <c r="G319" s="1"/>
      <c r="H319" s="1"/>
      <c r="I319" s="1"/>
      <c r="J319" s="1"/>
      <c r="K319" s="1">
        <v>0.59793700000000005</v>
      </c>
      <c r="L319" s="1"/>
      <c r="M319" s="1"/>
    </row>
    <row r="320" spans="1:13" x14ac:dyDescent="0.3">
      <c r="A320">
        <v>318</v>
      </c>
      <c r="B320" s="1">
        <v>0.01</v>
      </c>
      <c r="C320" s="1">
        <v>8.9999999999999993E-3</v>
      </c>
      <c r="D320" s="1"/>
      <c r="E320" s="1"/>
      <c r="F320" s="1"/>
      <c r="G320" s="1"/>
      <c r="H320" s="1"/>
      <c r="I320" s="1"/>
      <c r="J320" s="1"/>
      <c r="K320" s="1">
        <v>0.59789700000000001</v>
      </c>
      <c r="L320" s="1"/>
      <c r="M320" s="1"/>
    </row>
    <row r="321" spans="1:13" x14ac:dyDescent="0.3">
      <c r="A321">
        <v>319</v>
      </c>
      <c r="B321" s="1">
        <v>8.0000000000000002E-3</v>
      </c>
      <c r="C321" s="1">
        <v>0.13400000000000001</v>
      </c>
      <c r="D321" s="1"/>
      <c r="E321" s="1"/>
      <c r="F321" s="1"/>
      <c r="G321" s="1"/>
      <c r="H321" s="1"/>
      <c r="I321" s="1"/>
      <c r="J321" s="1"/>
      <c r="K321" s="1">
        <v>0.59786099999999998</v>
      </c>
      <c r="L321" s="1"/>
      <c r="M321" s="1"/>
    </row>
    <row r="322" spans="1:13" x14ac:dyDescent="0.3">
      <c r="A322">
        <v>320</v>
      </c>
      <c r="B322" s="1">
        <v>3.0000000000000001E-3</v>
      </c>
      <c r="C322" s="1">
        <v>4.0000000000000001E-3</v>
      </c>
      <c r="D322" s="1"/>
      <c r="E322" s="1"/>
      <c r="F322" s="1"/>
      <c r="G322" s="1"/>
      <c r="H322" s="1"/>
      <c r="I322" s="1"/>
      <c r="J322" s="1"/>
      <c r="K322" s="1">
        <v>0.59784599999999999</v>
      </c>
      <c r="L322" s="1"/>
      <c r="M322" s="1"/>
    </row>
    <row r="323" spans="1:13" x14ac:dyDescent="0.3">
      <c r="A323">
        <v>321</v>
      </c>
      <c r="B323" s="1">
        <v>-1.2999999999999999E-2</v>
      </c>
      <c r="C323" s="1">
        <v>0.124</v>
      </c>
      <c r="D323" s="1"/>
      <c r="E323" s="1"/>
      <c r="F323" s="1"/>
      <c r="G323" s="1"/>
      <c r="H323" s="1"/>
      <c r="I323" s="1"/>
      <c r="J323" s="1"/>
      <c r="K323" s="1">
        <v>0.59794199999999997</v>
      </c>
      <c r="L323" s="1"/>
      <c r="M323" s="1"/>
    </row>
    <row r="324" spans="1:13" x14ac:dyDescent="0.3">
      <c r="A324">
        <v>322</v>
      </c>
      <c r="B324" s="1">
        <v>-1E-3</v>
      </c>
      <c r="C324" s="1">
        <v>6.0000000000000001E-3</v>
      </c>
      <c r="D324" s="1"/>
      <c r="E324" s="1"/>
      <c r="F324" s="1"/>
      <c r="G324" s="1"/>
      <c r="H324" s="1"/>
      <c r="I324" s="1"/>
      <c r="J324" s="1"/>
      <c r="K324" s="1">
        <v>0.59795200000000004</v>
      </c>
      <c r="L324" s="1"/>
      <c r="M324" s="1"/>
    </row>
    <row r="325" spans="1:13" x14ac:dyDescent="0.3">
      <c r="A325">
        <v>323</v>
      </c>
      <c r="B325" s="1">
        <v>1E-3</v>
      </c>
      <c r="C325" s="1">
        <v>4.0000000000000001E-3</v>
      </c>
      <c r="D325" s="1"/>
      <c r="E325" s="1"/>
      <c r="F325" s="1"/>
      <c r="G325" s="1"/>
      <c r="H325" s="1"/>
      <c r="I325" s="1"/>
      <c r="J325" s="1"/>
      <c r="K325" s="1">
        <v>0.59795200000000004</v>
      </c>
      <c r="L325" s="1"/>
      <c r="M325" s="1"/>
    </row>
    <row r="326" spans="1:13" x14ac:dyDescent="0.3">
      <c r="A326">
        <v>324</v>
      </c>
      <c r="B326" s="1">
        <v>2E-3</v>
      </c>
      <c r="C326" s="1">
        <v>4.0000000000000001E-3</v>
      </c>
      <c r="D326" s="1"/>
      <c r="E326" s="1"/>
      <c r="F326" s="1"/>
      <c r="G326" s="1"/>
      <c r="H326" s="1"/>
      <c r="I326" s="1"/>
      <c r="J326" s="1"/>
      <c r="K326" s="1">
        <v>0.59794199999999997</v>
      </c>
      <c r="L326" s="1"/>
      <c r="M326" s="1"/>
    </row>
    <row r="327" spans="1:13" x14ac:dyDescent="0.3">
      <c r="A327">
        <v>325</v>
      </c>
      <c r="B327" s="1">
        <v>3.0000000000000001E-3</v>
      </c>
      <c r="C327" s="1">
        <v>4.0000000000000001E-3</v>
      </c>
      <c r="D327" s="1"/>
      <c r="E327" s="1"/>
      <c r="F327" s="1"/>
      <c r="G327" s="1"/>
      <c r="H327" s="1"/>
      <c r="I327" s="1"/>
      <c r="J327" s="1"/>
      <c r="K327" s="1">
        <v>0.59793200000000002</v>
      </c>
      <c r="L327" s="1"/>
      <c r="M327" s="1"/>
    </row>
    <row r="328" spans="1:13" x14ac:dyDescent="0.3">
      <c r="A328">
        <v>326</v>
      </c>
      <c r="B328" s="1">
        <v>0</v>
      </c>
      <c r="C328" s="1">
        <v>3.0000000000000001E-3</v>
      </c>
      <c r="D328" s="1"/>
      <c r="E328" s="1"/>
      <c r="F328" s="1"/>
      <c r="G328" s="1"/>
      <c r="H328" s="1"/>
      <c r="I328" s="1"/>
      <c r="J328" s="1"/>
      <c r="K328" s="1">
        <v>0.59793200000000002</v>
      </c>
      <c r="L328" s="1"/>
      <c r="M328" s="1"/>
    </row>
    <row r="329" spans="1:13" x14ac:dyDescent="0.3">
      <c r="A329">
        <v>327</v>
      </c>
      <c r="B329" s="1">
        <v>2.3E-2</v>
      </c>
      <c r="C329" s="1">
        <v>0.106</v>
      </c>
      <c r="D329" s="1"/>
      <c r="E329" s="1"/>
      <c r="F329" s="1"/>
      <c r="G329" s="1"/>
      <c r="H329" s="1"/>
      <c r="I329" s="1"/>
      <c r="J329" s="1"/>
      <c r="K329" s="1">
        <v>0.59778500000000001</v>
      </c>
      <c r="L329" s="1"/>
      <c r="M329" s="1"/>
    </row>
    <row r="330" spans="1:13" x14ac:dyDescent="0.3">
      <c r="A330">
        <v>328</v>
      </c>
      <c r="B330" s="1">
        <v>5.0000000000000001E-3</v>
      </c>
      <c r="C330" s="1">
        <v>0.115</v>
      </c>
      <c r="D330" s="1"/>
      <c r="E330" s="1"/>
      <c r="F330" s="1"/>
      <c r="G330" s="1"/>
      <c r="H330" s="1"/>
      <c r="I330" s="1"/>
      <c r="J330" s="1"/>
      <c r="K330" s="1">
        <v>0.59775999999999996</v>
      </c>
      <c r="L330" s="1"/>
      <c r="M330" s="1"/>
    </row>
    <row r="331" spans="1:13" x14ac:dyDescent="0.3">
      <c r="A331">
        <v>329</v>
      </c>
      <c r="B331" s="1">
        <v>0</v>
      </c>
      <c r="C331" s="1">
        <v>3.0000000000000001E-3</v>
      </c>
      <c r="D331" s="1"/>
      <c r="E331" s="1"/>
      <c r="F331" s="1"/>
      <c r="G331" s="1"/>
      <c r="H331" s="1"/>
      <c r="I331" s="1"/>
      <c r="J331" s="1"/>
      <c r="K331" s="1">
        <v>0.59775999999999996</v>
      </c>
      <c r="L331" s="1"/>
      <c r="M331" s="1"/>
    </row>
    <row r="332" spans="1:13" x14ac:dyDescent="0.3">
      <c r="A332">
        <v>330</v>
      </c>
      <c r="B332" s="1">
        <v>0</v>
      </c>
      <c r="C332" s="1">
        <v>2E-3</v>
      </c>
      <c r="D332" s="1"/>
      <c r="E332" s="1"/>
      <c r="F332" s="1"/>
      <c r="G332" s="1"/>
      <c r="H332" s="1"/>
      <c r="I332" s="1"/>
      <c r="J332" s="1"/>
      <c r="K332" s="1">
        <v>0.59776499999999999</v>
      </c>
      <c r="L332" s="1"/>
      <c r="M332" s="1"/>
    </row>
    <row r="333" spans="1:13" x14ac:dyDescent="0.3">
      <c r="A333">
        <v>331</v>
      </c>
      <c r="B333" s="1">
        <v>1E-3</v>
      </c>
      <c r="C333" s="1">
        <v>2E-3</v>
      </c>
      <c r="D333" s="1"/>
      <c r="E333" s="1"/>
      <c r="F333" s="1"/>
      <c r="G333" s="1"/>
      <c r="H333" s="1"/>
      <c r="I333" s="1"/>
      <c r="J333" s="1"/>
      <c r="K333" s="1">
        <v>0.59775999999999996</v>
      </c>
      <c r="L333" s="1"/>
      <c r="M333" s="1"/>
    </row>
    <row r="334" spans="1:13" x14ac:dyDescent="0.3">
      <c r="A334">
        <v>332</v>
      </c>
      <c r="B334" s="1">
        <v>1.2999999999999999E-2</v>
      </c>
      <c r="C334" s="1">
        <v>0.109</v>
      </c>
      <c r="D334" s="1"/>
      <c r="E334" s="1"/>
      <c r="F334" s="1"/>
      <c r="G334" s="1"/>
      <c r="H334" s="1"/>
      <c r="I334" s="1"/>
      <c r="J334" s="1"/>
      <c r="K334" s="1">
        <v>0.59770900000000005</v>
      </c>
      <c r="L334" s="1"/>
      <c r="M334" s="1"/>
    </row>
    <row r="335" spans="1:13" x14ac:dyDescent="0.3">
      <c r="A335">
        <v>333</v>
      </c>
      <c r="B335" s="1">
        <v>0</v>
      </c>
      <c r="C335" s="1">
        <v>2E-3</v>
      </c>
      <c r="D335" s="1"/>
      <c r="E335" s="1"/>
      <c r="F335" s="1"/>
      <c r="G335" s="1"/>
      <c r="H335" s="1"/>
      <c r="I335" s="1"/>
      <c r="J335" s="1"/>
      <c r="K335" s="1">
        <v>0.59770900000000005</v>
      </c>
      <c r="L335" s="1"/>
      <c r="M335" s="1"/>
    </row>
    <row r="336" spans="1:13" x14ac:dyDescent="0.3">
      <c r="A336">
        <v>334</v>
      </c>
      <c r="B336" s="1">
        <v>-5.0000000000000001E-3</v>
      </c>
      <c r="C336" s="1">
        <v>0.122</v>
      </c>
      <c r="D336" s="1"/>
      <c r="E336" s="1"/>
      <c r="F336" s="1"/>
      <c r="G336" s="1"/>
      <c r="H336" s="1"/>
      <c r="I336" s="1"/>
      <c r="J336" s="1"/>
      <c r="K336" s="1">
        <v>0.59772899999999995</v>
      </c>
      <c r="L336" s="1"/>
      <c r="M336" s="1"/>
    </row>
    <row r="337" spans="1:13" x14ac:dyDescent="0.3">
      <c r="A337">
        <v>335</v>
      </c>
      <c r="B337" s="1">
        <v>-3.0000000000000001E-3</v>
      </c>
      <c r="C337" s="1">
        <v>3.0000000000000001E-3</v>
      </c>
      <c r="D337" s="1"/>
      <c r="E337" s="1"/>
      <c r="F337" s="1"/>
      <c r="G337" s="1"/>
      <c r="H337" s="1"/>
      <c r="I337" s="1"/>
      <c r="J337" s="1"/>
      <c r="K337" s="1">
        <v>0.59774499999999997</v>
      </c>
      <c r="L337" s="1"/>
      <c r="M337" s="1"/>
    </row>
    <row r="338" spans="1:13" x14ac:dyDescent="0.3">
      <c r="A338">
        <v>336</v>
      </c>
      <c r="B338" s="1">
        <v>0</v>
      </c>
      <c r="C338" s="1">
        <v>3.0000000000000001E-3</v>
      </c>
      <c r="D338" s="1"/>
      <c r="E338" s="1"/>
      <c r="F338" s="1"/>
      <c r="G338" s="1"/>
      <c r="H338" s="1"/>
      <c r="I338" s="1"/>
      <c r="J338" s="1"/>
      <c r="K338" s="1">
        <v>0.59774499999999997</v>
      </c>
      <c r="L338" s="1"/>
      <c r="M338" s="1"/>
    </row>
    <row r="339" spans="1:13" x14ac:dyDescent="0.3">
      <c r="A339">
        <v>337</v>
      </c>
      <c r="B339" s="1">
        <v>-3.6999999999999998E-2</v>
      </c>
      <c r="C339" s="1">
        <v>0.1</v>
      </c>
      <c r="D339" s="1"/>
      <c r="E339" s="1"/>
      <c r="F339" s="1"/>
      <c r="G339" s="1"/>
      <c r="H339" s="1"/>
      <c r="I339" s="1"/>
      <c r="J339" s="1"/>
      <c r="K339" s="1">
        <v>0.59795799999999999</v>
      </c>
      <c r="L339" s="1"/>
      <c r="M339" s="1"/>
    </row>
    <row r="340" spans="1:13" x14ac:dyDescent="0.3">
      <c r="A340">
        <v>338</v>
      </c>
      <c r="B340" s="1">
        <v>5.1999999999999998E-2</v>
      </c>
      <c r="C340" s="1">
        <v>0.108</v>
      </c>
      <c r="D340" s="1"/>
      <c r="E340" s="1"/>
      <c r="F340" s="1"/>
      <c r="G340" s="1"/>
      <c r="H340" s="1"/>
      <c r="I340" s="1"/>
      <c r="J340" s="1"/>
      <c r="K340" s="1">
        <v>0.59769399999999995</v>
      </c>
      <c r="L340" s="1"/>
      <c r="M340" s="1"/>
    </row>
    <row r="341" spans="1:13" x14ac:dyDescent="0.3">
      <c r="A341">
        <v>339</v>
      </c>
      <c r="B341" s="1">
        <v>4.1000000000000002E-2</v>
      </c>
      <c r="C341" s="1">
        <v>0.123</v>
      </c>
      <c r="D341" s="1"/>
      <c r="E341" s="1"/>
      <c r="F341" s="1"/>
      <c r="G341" s="1"/>
      <c r="H341" s="1"/>
      <c r="I341" s="1"/>
      <c r="J341" s="1"/>
      <c r="K341" s="1">
        <v>0.59749099999999999</v>
      </c>
      <c r="L341" s="1"/>
      <c r="M341" s="1"/>
    </row>
    <row r="342" spans="1:13" x14ac:dyDescent="0.3">
      <c r="A342">
        <v>340</v>
      </c>
      <c r="B342" s="1">
        <v>-1E-3</v>
      </c>
      <c r="C342" s="1">
        <v>3.0000000000000001E-3</v>
      </c>
      <c r="D342" s="1"/>
      <c r="E342" s="1"/>
      <c r="F342" s="1"/>
      <c r="G342" s="1"/>
      <c r="H342" s="1"/>
      <c r="I342" s="1"/>
      <c r="J342" s="1"/>
      <c r="K342" s="1">
        <v>0.59749600000000003</v>
      </c>
      <c r="L342" s="1"/>
      <c r="M342" s="1"/>
    </row>
    <row r="343" spans="1:13" x14ac:dyDescent="0.3">
      <c r="A343">
        <v>341</v>
      </c>
      <c r="B343" s="1">
        <v>-2E-3</v>
      </c>
      <c r="C343" s="1">
        <v>2E-3</v>
      </c>
      <c r="D343" s="1"/>
      <c r="E343" s="1"/>
      <c r="F343" s="1"/>
      <c r="G343" s="1"/>
      <c r="H343" s="1"/>
      <c r="I343" s="1"/>
      <c r="J343" s="1"/>
      <c r="K343" s="1">
        <v>0.59750599999999998</v>
      </c>
      <c r="L343" s="1"/>
      <c r="M343" s="1"/>
    </row>
    <row r="344" spans="1:13" x14ac:dyDescent="0.3">
      <c r="A344">
        <v>342</v>
      </c>
      <c r="B344" s="1">
        <v>0</v>
      </c>
      <c r="C344" s="1">
        <v>3.0000000000000001E-3</v>
      </c>
      <c r="D344" s="1"/>
      <c r="E344" s="1"/>
      <c r="F344" s="1"/>
      <c r="G344" s="1"/>
      <c r="H344" s="1"/>
      <c r="I344" s="1"/>
      <c r="J344" s="1"/>
      <c r="K344" s="1">
        <v>0.59750599999999998</v>
      </c>
      <c r="L344" s="1"/>
      <c r="M344" s="1"/>
    </row>
    <row r="345" spans="1:13" x14ac:dyDescent="0.3">
      <c r="A345">
        <v>343</v>
      </c>
      <c r="B345" s="1">
        <v>-7.0000000000000001E-3</v>
      </c>
      <c r="C345" s="1">
        <v>5.0000000000000001E-3</v>
      </c>
      <c r="D345" s="1"/>
      <c r="E345" s="1"/>
      <c r="F345" s="1"/>
      <c r="G345" s="1"/>
      <c r="H345" s="1"/>
      <c r="I345" s="1"/>
      <c r="J345" s="1"/>
      <c r="K345" s="1">
        <v>0.59753699999999998</v>
      </c>
      <c r="L345" s="1"/>
      <c r="M345" s="1"/>
    </row>
    <row r="346" spans="1:13" x14ac:dyDescent="0.3">
      <c r="A346">
        <v>344</v>
      </c>
      <c r="B346" s="1">
        <v>-4.7E-2</v>
      </c>
      <c r="C346" s="1">
        <v>0.114</v>
      </c>
      <c r="D346" s="1"/>
      <c r="E346" s="1"/>
      <c r="F346" s="1"/>
      <c r="G346" s="1"/>
      <c r="H346" s="1"/>
      <c r="I346" s="1"/>
      <c r="J346" s="1"/>
      <c r="K346" s="1">
        <v>0.59777000000000002</v>
      </c>
      <c r="L346" s="1"/>
      <c r="M346" s="1"/>
    </row>
    <row r="347" spans="1:13" x14ac:dyDescent="0.3">
      <c r="A347">
        <v>345</v>
      </c>
      <c r="B347" s="1">
        <v>2E-3</v>
      </c>
      <c r="C347" s="1">
        <v>8.9999999999999993E-3</v>
      </c>
      <c r="D347" s="1"/>
      <c r="E347" s="1"/>
      <c r="F347" s="1"/>
      <c r="G347" s="1"/>
      <c r="H347" s="1"/>
      <c r="I347" s="1"/>
      <c r="J347" s="1"/>
      <c r="K347" s="1">
        <v>0.59776499999999999</v>
      </c>
      <c r="L347" s="1"/>
      <c r="M347" s="1"/>
    </row>
    <row r="348" spans="1:13" x14ac:dyDescent="0.3">
      <c r="A348">
        <v>346</v>
      </c>
      <c r="B348" s="1">
        <v>-3.0000000000000001E-3</v>
      </c>
      <c r="C348" s="1">
        <v>6.0000000000000001E-3</v>
      </c>
      <c r="D348" s="1"/>
      <c r="E348" s="1"/>
      <c r="F348" s="1"/>
      <c r="G348" s="1"/>
      <c r="H348" s="1"/>
      <c r="I348" s="1"/>
      <c r="J348" s="1"/>
      <c r="K348" s="1">
        <v>0.59777999999999998</v>
      </c>
      <c r="L348" s="1"/>
      <c r="M348" s="1"/>
    </row>
    <row r="349" spans="1:13" x14ac:dyDescent="0.3">
      <c r="A349">
        <v>347</v>
      </c>
      <c r="B349" s="1">
        <v>-8.9999999999999993E-3</v>
      </c>
      <c r="C349" s="1">
        <v>8.0000000000000002E-3</v>
      </c>
      <c r="D349" s="1"/>
      <c r="E349" s="1"/>
      <c r="F349" s="1"/>
      <c r="G349" s="1"/>
      <c r="H349" s="1"/>
      <c r="I349" s="1"/>
      <c r="J349" s="1"/>
      <c r="K349" s="1">
        <v>0.59782100000000005</v>
      </c>
      <c r="L349" s="1"/>
      <c r="M349" s="1"/>
    </row>
    <row r="350" spans="1:13" x14ac:dyDescent="0.3">
      <c r="A350">
        <v>348</v>
      </c>
      <c r="B350" s="1">
        <v>1.7000000000000001E-2</v>
      </c>
      <c r="C350" s="1">
        <v>8.9999999999999993E-3</v>
      </c>
      <c r="D350" s="1"/>
      <c r="E350" s="1"/>
      <c r="F350" s="1"/>
      <c r="G350" s="1"/>
      <c r="H350" s="1"/>
      <c r="I350" s="1"/>
      <c r="J350" s="1"/>
      <c r="K350" s="1">
        <v>0.59773900000000002</v>
      </c>
      <c r="L350" s="1"/>
      <c r="M350" s="1"/>
    </row>
    <row r="351" spans="1:13" x14ac:dyDescent="0.3">
      <c r="A351">
        <v>349</v>
      </c>
      <c r="B351" s="1">
        <v>-2.1000000000000001E-2</v>
      </c>
      <c r="C351" s="1">
        <v>8.0000000000000002E-3</v>
      </c>
      <c r="D351" s="1"/>
      <c r="E351" s="1"/>
      <c r="F351" s="1"/>
      <c r="G351" s="1"/>
      <c r="H351" s="1"/>
      <c r="I351" s="1"/>
      <c r="J351" s="1"/>
      <c r="K351" s="1">
        <v>0.59784099999999996</v>
      </c>
      <c r="L351" s="1"/>
      <c r="M351" s="1"/>
    </row>
    <row r="352" spans="1:13" x14ac:dyDescent="0.3">
      <c r="A352">
        <v>350</v>
      </c>
      <c r="B352" s="1">
        <v>2.7E-2</v>
      </c>
      <c r="C352" s="1">
        <v>8.0000000000000002E-3</v>
      </c>
      <c r="D352" s="1"/>
      <c r="E352" s="1"/>
      <c r="F352" s="1"/>
      <c r="G352" s="1"/>
      <c r="H352" s="1"/>
      <c r="I352" s="1"/>
      <c r="J352" s="1"/>
      <c r="K352" s="1">
        <v>0.59770400000000001</v>
      </c>
      <c r="L352" s="1"/>
      <c r="M352" s="1"/>
    </row>
    <row r="353" spans="1:13" x14ac:dyDescent="0.3">
      <c r="A353">
        <v>351</v>
      </c>
      <c r="B353" s="1">
        <v>-3.9E-2</v>
      </c>
      <c r="C353" s="1">
        <v>8.0000000000000002E-3</v>
      </c>
      <c r="D353" s="1"/>
      <c r="E353" s="1"/>
      <c r="F353" s="1"/>
      <c r="G353" s="1"/>
      <c r="H353" s="1"/>
      <c r="I353" s="1"/>
      <c r="J353" s="1"/>
      <c r="K353" s="1">
        <v>0.59790200000000004</v>
      </c>
      <c r="L353" s="1"/>
      <c r="M353" s="1"/>
    </row>
    <row r="354" spans="1:13" x14ac:dyDescent="0.3">
      <c r="A354">
        <v>352</v>
      </c>
      <c r="B354" s="1">
        <v>7.0000000000000001E-3</v>
      </c>
      <c r="C354" s="1">
        <v>1.7000000000000001E-2</v>
      </c>
      <c r="D354" s="1"/>
      <c r="E354" s="1"/>
      <c r="F354" s="1"/>
      <c r="G354" s="1"/>
      <c r="H354" s="1"/>
      <c r="I354" s="1"/>
      <c r="J354" s="1"/>
      <c r="K354" s="1">
        <v>0.59786600000000001</v>
      </c>
      <c r="L354" s="1"/>
      <c r="M354" s="1"/>
    </row>
    <row r="355" spans="1:13" x14ac:dyDescent="0.3">
      <c r="A355">
        <v>353</v>
      </c>
      <c r="B355" s="1">
        <v>-1.4999999999999999E-2</v>
      </c>
      <c r="C355" s="1">
        <v>3.4000000000000002E-2</v>
      </c>
      <c r="D355" s="1"/>
      <c r="E355" s="1"/>
      <c r="F355" s="1"/>
      <c r="G355" s="1"/>
      <c r="H355" s="1"/>
      <c r="I355" s="1"/>
      <c r="J355" s="1"/>
      <c r="K355" s="1">
        <v>0.59794700000000001</v>
      </c>
      <c r="L355" s="1"/>
      <c r="M355" s="1"/>
    </row>
    <row r="356" spans="1:13" x14ac:dyDescent="0.3">
      <c r="A356">
        <v>354</v>
      </c>
      <c r="B356" s="1">
        <v>1.9E-2</v>
      </c>
      <c r="C356" s="1">
        <v>1.4999999999999999E-2</v>
      </c>
      <c r="D356" s="1"/>
      <c r="E356" s="1"/>
      <c r="F356" s="1"/>
      <c r="G356" s="1"/>
      <c r="H356" s="1"/>
      <c r="I356" s="1"/>
      <c r="J356" s="1"/>
      <c r="K356" s="1">
        <v>0.59785100000000002</v>
      </c>
      <c r="L356" s="1"/>
      <c r="M356" s="1"/>
    </row>
    <row r="357" spans="1:13" x14ac:dyDescent="0.3">
      <c r="A357">
        <v>355</v>
      </c>
      <c r="B357" s="1">
        <v>-2.8000000000000001E-2</v>
      </c>
      <c r="C357" s="1">
        <v>0.02</v>
      </c>
      <c r="D357" s="1"/>
      <c r="E357" s="1"/>
      <c r="F357" s="1"/>
      <c r="G357" s="1"/>
      <c r="H357" s="1"/>
      <c r="I357" s="1"/>
      <c r="J357" s="1"/>
      <c r="K357" s="1">
        <v>0.59799800000000003</v>
      </c>
      <c r="L357" s="1"/>
      <c r="M357" s="1"/>
    </row>
    <row r="358" spans="1:13" x14ac:dyDescent="0.3">
      <c r="A358">
        <v>356</v>
      </c>
      <c r="B358" s="1">
        <v>-0.627</v>
      </c>
      <c r="C358" s="1">
        <v>0.252</v>
      </c>
      <c r="D358" s="1"/>
      <c r="E358" s="1"/>
      <c r="F358" s="1"/>
      <c r="G358" s="1"/>
      <c r="H358" s="1"/>
      <c r="I358" s="1"/>
      <c r="J358" s="1"/>
      <c r="K358" s="1">
        <v>0.60115200000000002</v>
      </c>
      <c r="L358" s="1"/>
      <c r="M358" s="1"/>
    </row>
    <row r="359" spans="1:13" x14ac:dyDescent="0.3">
      <c r="A359">
        <v>357</v>
      </c>
      <c r="B359" s="1">
        <v>3.7999999999999999E-2</v>
      </c>
      <c r="C359" s="1">
        <v>4.8000000000000001E-2</v>
      </c>
      <c r="D359" s="1"/>
      <c r="E359" s="1"/>
      <c r="F359" s="1"/>
      <c r="G359" s="1"/>
      <c r="H359" s="1"/>
      <c r="I359" s="1"/>
      <c r="J359" s="1"/>
      <c r="K359" s="1">
        <v>0.60097500000000004</v>
      </c>
      <c r="L359" s="1"/>
      <c r="M359" s="1"/>
    </row>
    <row r="360" spans="1:13" x14ac:dyDescent="0.3">
      <c r="A360">
        <v>358</v>
      </c>
      <c r="B360" s="1">
        <v>-0.40500000000000003</v>
      </c>
      <c r="C360" s="1">
        <v>0.20799999999999999</v>
      </c>
      <c r="D360" s="1"/>
      <c r="E360" s="1"/>
      <c r="F360" s="1"/>
      <c r="G360" s="1"/>
      <c r="H360" s="1"/>
      <c r="I360" s="1"/>
      <c r="J360" s="1"/>
      <c r="K360" s="1">
        <v>0.60306400000000004</v>
      </c>
      <c r="L360" s="1"/>
      <c r="M360" s="1"/>
    </row>
    <row r="361" spans="1:13" x14ac:dyDescent="0.3">
      <c r="A361">
        <v>359</v>
      </c>
      <c r="B361" s="1">
        <v>7.5999999999999998E-2</v>
      </c>
      <c r="C361" s="1">
        <v>2.8000000000000001E-2</v>
      </c>
      <c r="D361" s="1"/>
      <c r="E361" s="1"/>
      <c r="F361" s="1"/>
      <c r="G361" s="1"/>
      <c r="H361" s="1"/>
      <c r="I361" s="1"/>
      <c r="J361" s="1"/>
      <c r="K361" s="1">
        <v>0.60269399999999995</v>
      </c>
      <c r="L361" s="1"/>
      <c r="M361" s="1"/>
    </row>
    <row r="362" spans="1:13" x14ac:dyDescent="0.3">
      <c r="A362">
        <v>360</v>
      </c>
      <c r="B362" s="1">
        <v>-7.0000000000000001E-3</v>
      </c>
      <c r="C362" s="1">
        <v>1.7000000000000001E-2</v>
      </c>
      <c r="D362" s="1"/>
      <c r="E362" s="1"/>
      <c r="F362" s="1"/>
      <c r="G362" s="1"/>
      <c r="H362" s="1"/>
      <c r="I362" s="1"/>
      <c r="J362" s="1"/>
      <c r="K362" s="1">
        <v>0.60272899999999996</v>
      </c>
      <c r="L362" s="1"/>
      <c r="M362" s="1"/>
    </row>
    <row r="363" spans="1:13" x14ac:dyDescent="0.3">
      <c r="A363">
        <v>361</v>
      </c>
      <c r="B363" s="1">
        <v>1E-3</v>
      </c>
      <c r="C363" s="1">
        <v>8.0000000000000002E-3</v>
      </c>
      <c r="D363" s="1"/>
      <c r="E363" s="1"/>
      <c r="F363" s="1"/>
      <c r="G363" s="1"/>
      <c r="H363" s="1"/>
      <c r="I363" s="1"/>
      <c r="J363" s="1"/>
      <c r="K363" s="1">
        <v>0.60272400000000004</v>
      </c>
      <c r="L363" s="1"/>
      <c r="M363" s="1"/>
    </row>
    <row r="364" spans="1:13" x14ac:dyDescent="0.3">
      <c r="A364">
        <v>362</v>
      </c>
      <c r="B364" s="1">
        <v>2E-3</v>
      </c>
      <c r="C364" s="1">
        <v>1.6E-2</v>
      </c>
      <c r="D364" s="1"/>
      <c r="E364" s="1"/>
      <c r="F364" s="1"/>
      <c r="G364" s="1"/>
      <c r="H364" s="1"/>
      <c r="I364" s="1"/>
      <c r="J364" s="1"/>
      <c r="K364" s="1">
        <v>0.60270900000000005</v>
      </c>
      <c r="L364" s="1"/>
      <c r="M364" s="1"/>
    </row>
    <row r="365" spans="1:13" x14ac:dyDescent="0.3">
      <c r="A365">
        <v>363</v>
      </c>
      <c r="B365" s="1">
        <v>0.245</v>
      </c>
      <c r="C365" s="1">
        <v>0.20699999999999999</v>
      </c>
      <c r="D365" s="1"/>
      <c r="E365" s="1"/>
      <c r="F365" s="1"/>
      <c r="G365" s="1"/>
      <c r="H365" s="1"/>
      <c r="I365" s="1"/>
      <c r="J365" s="1"/>
      <c r="K365" s="1">
        <v>0.60159300000000004</v>
      </c>
      <c r="L365" s="1"/>
      <c r="M365" s="1"/>
    </row>
    <row r="366" spans="1:13" x14ac:dyDescent="0.3">
      <c r="A366">
        <v>364</v>
      </c>
      <c r="B366" s="1">
        <v>-3.0000000000000001E-3</v>
      </c>
      <c r="C366" s="1">
        <v>1.7999999999999999E-2</v>
      </c>
      <c r="D366" s="1"/>
      <c r="E366" s="1"/>
      <c r="F366" s="1"/>
      <c r="G366" s="1"/>
      <c r="H366" s="1"/>
      <c r="I366" s="1"/>
      <c r="J366" s="1"/>
      <c r="K366" s="1">
        <v>0.60162400000000005</v>
      </c>
      <c r="L366" s="1"/>
      <c r="M366" s="1"/>
    </row>
    <row r="367" spans="1:13" x14ac:dyDescent="0.3">
      <c r="A367">
        <v>365</v>
      </c>
      <c r="B367" s="1">
        <v>6.3E-2</v>
      </c>
      <c r="C367" s="1">
        <v>2.4E-2</v>
      </c>
      <c r="D367" s="1"/>
      <c r="E367" s="1"/>
      <c r="F367" s="1"/>
      <c r="G367" s="1"/>
      <c r="H367" s="1"/>
      <c r="I367" s="1"/>
      <c r="J367" s="1"/>
      <c r="K367" s="1">
        <v>0.60131900000000005</v>
      </c>
      <c r="L367" s="1"/>
      <c r="M367" s="1"/>
    </row>
    <row r="368" spans="1:13" x14ac:dyDescent="0.3">
      <c r="A368">
        <v>366</v>
      </c>
      <c r="B368" s="1">
        <v>-9.4E-2</v>
      </c>
      <c r="C368" s="1">
        <v>2.3E-2</v>
      </c>
      <c r="D368" s="1"/>
      <c r="E368" s="1"/>
      <c r="F368" s="1"/>
      <c r="G368" s="1"/>
      <c r="H368" s="1"/>
      <c r="I368" s="1"/>
      <c r="J368" s="1"/>
      <c r="K368" s="1">
        <v>0.60178600000000004</v>
      </c>
      <c r="L368" s="1"/>
      <c r="M368" s="1"/>
    </row>
    <row r="369" spans="1:13" x14ac:dyDescent="0.3">
      <c r="A369">
        <v>367</v>
      </c>
      <c r="B369" s="1">
        <v>-9.2999999999999999E-2</v>
      </c>
      <c r="C369" s="1">
        <v>0.03</v>
      </c>
      <c r="D369" s="1"/>
      <c r="E369" s="1"/>
      <c r="F369" s="1"/>
      <c r="G369" s="1"/>
      <c r="H369" s="1"/>
      <c r="I369" s="1"/>
      <c r="J369" s="1"/>
      <c r="K369" s="1">
        <v>0.60226299999999999</v>
      </c>
      <c r="L369" s="1"/>
      <c r="M369" s="1"/>
    </row>
    <row r="370" spans="1:13" x14ac:dyDescent="0.3">
      <c r="A370">
        <v>368</v>
      </c>
      <c r="B370" s="1">
        <v>-7.1999999999999995E-2</v>
      </c>
      <c r="C370" s="1">
        <v>3.1E-2</v>
      </c>
      <c r="D370" s="1"/>
      <c r="E370" s="1"/>
      <c r="F370" s="1"/>
      <c r="G370" s="1"/>
      <c r="H370" s="1"/>
      <c r="I370" s="1"/>
      <c r="J370" s="1"/>
      <c r="K370" s="1">
        <v>0.60262300000000002</v>
      </c>
      <c r="L370" s="1"/>
      <c r="M370" s="1"/>
    </row>
    <row r="371" spans="1:13" x14ac:dyDescent="0.3">
      <c r="A371">
        <v>369</v>
      </c>
      <c r="B371" s="1">
        <v>-2E-3</v>
      </c>
      <c r="C371" s="1">
        <v>2.9000000000000001E-2</v>
      </c>
      <c r="D371" s="1"/>
      <c r="E371" s="1"/>
      <c r="F371" s="1"/>
      <c r="G371" s="1"/>
      <c r="H371" s="1"/>
      <c r="I371" s="1"/>
      <c r="J371" s="1"/>
      <c r="K371" s="1">
        <v>0.60262800000000005</v>
      </c>
      <c r="L371" s="1"/>
      <c r="M371" s="1"/>
    </row>
    <row r="372" spans="1:13" x14ac:dyDescent="0.3">
      <c r="A372">
        <v>370</v>
      </c>
      <c r="B372" s="1">
        <v>-5.6000000000000001E-2</v>
      </c>
      <c r="C372" s="1">
        <v>7.4999999999999997E-2</v>
      </c>
      <c r="D372" s="1"/>
      <c r="E372" s="1"/>
      <c r="F372" s="1"/>
      <c r="G372" s="1"/>
      <c r="H372" s="1"/>
      <c r="I372" s="1"/>
      <c r="J372" s="1"/>
      <c r="K372" s="1">
        <v>0.60290699999999997</v>
      </c>
      <c r="L372" s="1"/>
      <c r="M372" s="1"/>
    </row>
    <row r="373" spans="1:13" x14ac:dyDescent="0.3">
      <c r="A373">
        <v>371</v>
      </c>
      <c r="B373" s="1">
        <v>-0.16</v>
      </c>
      <c r="C373" s="1">
        <v>7.6999999999999999E-2</v>
      </c>
      <c r="D373" s="1"/>
      <c r="E373" s="1"/>
      <c r="F373" s="1"/>
      <c r="G373" s="1"/>
      <c r="H373" s="1"/>
      <c r="I373" s="1"/>
      <c r="J373" s="1"/>
      <c r="K373" s="1">
        <v>0.60367199999999999</v>
      </c>
      <c r="L373" s="1"/>
      <c r="M373" s="1"/>
    </row>
    <row r="374" spans="1:13" x14ac:dyDescent="0.3">
      <c r="A374">
        <v>372</v>
      </c>
      <c r="B374" s="1">
        <v>-0.112</v>
      </c>
      <c r="C374" s="1">
        <v>0.05</v>
      </c>
      <c r="D374" s="1"/>
      <c r="E374" s="1"/>
      <c r="F374" s="1"/>
      <c r="G374" s="1"/>
      <c r="H374" s="1"/>
      <c r="I374" s="1"/>
      <c r="J374" s="1"/>
      <c r="K374" s="1">
        <v>0.60423000000000004</v>
      </c>
      <c r="L374" s="1"/>
      <c r="M374" s="1"/>
    </row>
    <row r="375" spans="1:13" x14ac:dyDescent="0.3">
      <c r="A375">
        <v>373</v>
      </c>
      <c r="B375" s="1">
        <v>1.028</v>
      </c>
      <c r="C375" s="1">
        <v>0.36299999999999999</v>
      </c>
      <c r="D375" s="1"/>
      <c r="E375" s="1"/>
      <c r="F375" s="1"/>
      <c r="G375" s="1"/>
      <c r="H375" s="1"/>
      <c r="I375" s="1"/>
      <c r="J375" s="1"/>
      <c r="K375" s="1">
        <v>0.59919</v>
      </c>
      <c r="L375" s="1"/>
      <c r="M375" s="1"/>
    </row>
    <row r="376" spans="1:13" x14ac:dyDescent="0.3">
      <c r="A376">
        <v>374</v>
      </c>
      <c r="B376" s="1">
        <v>0.48699999999999999</v>
      </c>
      <c r="C376" s="1">
        <v>1.5169999999999999</v>
      </c>
      <c r="D376" s="1"/>
      <c r="E376" s="1"/>
      <c r="F376" s="1"/>
      <c r="G376" s="1"/>
      <c r="H376" s="1"/>
      <c r="I376" s="1"/>
      <c r="J376" s="1"/>
      <c r="K376" s="1">
        <v>0.59684199999999998</v>
      </c>
      <c r="L376" s="1"/>
      <c r="M376" s="1"/>
    </row>
    <row r="377" spans="1:13" x14ac:dyDescent="0.3">
      <c r="A377">
        <v>375</v>
      </c>
      <c r="B377" s="1">
        <v>-0.218</v>
      </c>
      <c r="C377" s="1">
        <v>0.107</v>
      </c>
      <c r="D377" s="1"/>
      <c r="E377" s="1"/>
      <c r="F377" s="1"/>
      <c r="G377" s="1"/>
      <c r="H377" s="1"/>
      <c r="I377" s="1"/>
      <c r="J377" s="1"/>
      <c r="K377" s="1">
        <v>0.59792199999999995</v>
      </c>
      <c r="L377" s="1"/>
      <c r="M377" s="1"/>
    </row>
    <row r="378" spans="1:13" x14ac:dyDescent="0.3">
      <c r="A378">
        <v>376</v>
      </c>
      <c r="B378" s="1">
        <v>-0.13600000000000001</v>
      </c>
      <c r="C378" s="1">
        <v>5.0999999999999997E-2</v>
      </c>
      <c r="D378" s="1"/>
      <c r="E378" s="1"/>
      <c r="F378" s="1"/>
      <c r="G378" s="1"/>
      <c r="H378" s="1"/>
      <c r="I378" s="1"/>
      <c r="J378" s="1"/>
      <c r="K378" s="1">
        <v>0.59860199999999997</v>
      </c>
      <c r="L378" s="1"/>
      <c r="M378" s="1"/>
    </row>
    <row r="379" spans="1:13" x14ac:dyDescent="0.3">
      <c r="A379">
        <v>377</v>
      </c>
      <c r="B379" s="1">
        <v>2.5019999999999998</v>
      </c>
      <c r="C379" s="1">
        <v>1.6919999999999999</v>
      </c>
      <c r="D379" s="1"/>
      <c r="E379" s="1"/>
      <c r="F379" s="1"/>
      <c r="G379" s="1"/>
      <c r="H379" s="1"/>
      <c r="I379" s="1"/>
      <c r="J379" s="1"/>
      <c r="K379" s="1">
        <v>0.58646200000000004</v>
      </c>
      <c r="L379" s="1"/>
      <c r="M379" s="1"/>
    </row>
    <row r="380" spans="1:13" x14ac:dyDescent="0.3">
      <c r="A380">
        <v>378</v>
      </c>
      <c r="B380" s="1">
        <v>-0.47399999999999998</v>
      </c>
      <c r="C380" s="1">
        <v>0.56599999999999995</v>
      </c>
      <c r="D380" s="1"/>
      <c r="E380" s="1"/>
      <c r="F380" s="1"/>
      <c r="G380" s="1"/>
      <c r="H380" s="1"/>
      <c r="I380" s="1"/>
      <c r="J380" s="1"/>
      <c r="K380" s="1">
        <v>0.58894199999999997</v>
      </c>
      <c r="L380" s="1"/>
      <c r="M380" s="1"/>
    </row>
    <row r="381" spans="1:13" x14ac:dyDescent="0.3">
      <c r="A381">
        <v>379</v>
      </c>
      <c r="B381" s="1">
        <v>-0.316</v>
      </c>
      <c r="C381" s="1">
        <v>7.2999999999999995E-2</v>
      </c>
      <c r="D381" s="1"/>
      <c r="E381" s="1"/>
      <c r="F381" s="1"/>
      <c r="G381" s="1"/>
      <c r="H381" s="1"/>
      <c r="I381" s="1"/>
      <c r="J381" s="1"/>
      <c r="K381" s="1">
        <v>0.590499</v>
      </c>
      <c r="L381" s="1"/>
      <c r="M381" s="1"/>
    </row>
    <row r="382" spans="1:13" x14ac:dyDescent="0.3">
      <c r="A382">
        <v>380</v>
      </c>
      <c r="B382" s="1">
        <v>0.55100000000000005</v>
      </c>
      <c r="C382" s="1">
        <v>0.315</v>
      </c>
      <c r="D382" s="1"/>
      <c r="E382" s="1"/>
      <c r="F382" s="1"/>
      <c r="G382" s="1"/>
      <c r="H382" s="1"/>
      <c r="I382" s="1"/>
      <c r="J382" s="1"/>
      <c r="K382" s="1">
        <v>0.58780100000000002</v>
      </c>
      <c r="L382" s="1"/>
      <c r="M382" s="1"/>
    </row>
    <row r="383" spans="1:13" x14ac:dyDescent="0.3">
      <c r="A383">
        <v>381</v>
      </c>
      <c r="B383" s="1"/>
      <c r="C383" s="1"/>
      <c r="D383" s="1"/>
      <c r="E383" s="1">
        <v>-4.024</v>
      </c>
      <c r="F383" s="1">
        <v>0.94499999999999995</v>
      </c>
      <c r="G383" s="1"/>
      <c r="H383" s="1"/>
      <c r="I383" s="1"/>
      <c r="J383" s="1"/>
      <c r="K383" s="1">
        <v>0.60810900000000001</v>
      </c>
      <c r="L383" s="1"/>
      <c r="M383" s="1"/>
    </row>
    <row r="384" spans="1:13" x14ac:dyDescent="0.3">
      <c r="A384">
        <v>382</v>
      </c>
      <c r="B384" s="1"/>
      <c r="C384" s="1"/>
      <c r="D384" s="1"/>
      <c r="E384" s="1">
        <v>-2.1579999999999999</v>
      </c>
      <c r="F384" s="1">
        <v>0.53400000000000003</v>
      </c>
      <c r="G384" s="1"/>
      <c r="H384" s="1"/>
      <c r="I384" s="1"/>
      <c r="J384" s="1"/>
      <c r="K384" s="1">
        <v>0.61877300000000002</v>
      </c>
      <c r="L384" s="1"/>
      <c r="M384" s="1"/>
    </row>
    <row r="385" spans="1:13" x14ac:dyDescent="0.3">
      <c r="A385">
        <v>383</v>
      </c>
      <c r="B385" s="1">
        <v>-5.7000000000000002E-2</v>
      </c>
      <c r="C385" s="1">
        <v>0.36</v>
      </c>
      <c r="D385" s="1"/>
      <c r="E385" s="1"/>
      <c r="F385" s="1"/>
      <c r="G385" s="1"/>
      <c r="H385" s="1"/>
      <c r="I385" s="1"/>
      <c r="J385" s="1"/>
      <c r="K385" s="1">
        <v>0.61917800000000001</v>
      </c>
      <c r="L385" s="1"/>
      <c r="M385" s="1"/>
    </row>
    <row r="386" spans="1:13" x14ac:dyDescent="0.3">
      <c r="A386">
        <v>384</v>
      </c>
      <c r="B386" s="1">
        <v>-0.96399999999999997</v>
      </c>
      <c r="C386" s="1">
        <v>0.39</v>
      </c>
      <c r="D386" s="1"/>
      <c r="E386" s="1"/>
      <c r="F386" s="1"/>
      <c r="G386" s="1"/>
      <c r="H386" s="1"/>
      <c r="I386" s="1"/>
      <c r="J386" s="1"/>
      <c r="K386" s="1">
        <v>0.624305</v>
      </c>
      <c r="L386" s="1"/>
      <c r="M386" s="1"/>
    </row>
    <row r="387" spans="1:13" x14ac:dyDescent="0.3">
      <c r="A387">
        <v>385</v>
      </c>
      <c r="B387" s="1"/>
      <c r="C387" s="1"/>
      <c r="D387" s="1"/>
      <c r="E387" s="1">
        <v>-4.9980000000000002</v>
      </c>
      <c r="F387" s="1">
        <v>0.95499999999999996</v>
      </c>
      <c r="G387" s="1"/>
      <c r="H387" s="1"/>
      <c r="I387" s="1"/>
      <c r="J387" s="1"/>
      <c r="K387" s="1">
        <v>0.64985099999999996</v>
      </c>
      <c r="L387" s="1"/>
      <c r="M387" s="1"/>
    </row>
    <row r="388" spans="1:13" x14ac:dyDescent="0.3">
      <c r="A388">
        <v>386</v>
      </c>
      <c r="B388" s="1">
        <v>-0.253</v>
      </c>
      <c r="C388" s="1">
        <v>8.8999999999999996E-2</v>
      </c>
      <c r="D388" s="1"/>
      <c r="E388" s="1"/>
      <c r="F388" s="1"/>
      <c r="G388" s="1"/>
      <c r="H388" s="1"/>
      <c r="I388" s="1"/>
      <c r="J388" s="1"/>
      <c r="K388" s="1">
        <v>0.65113399999999999</v>
      </c>
      <c r="L388" s="1"/>
      <c r="M388" s="1"/>
    </row>
    <row r="389" spans="1:13" x14ac:dyDescent="0.3">
      <c r="A389">
        <v>387</v>
      </c>
      <c r="B389" s="1">
        <v>-0.878</v>
      </c>
      <c r="C389" s="1">
        <v>0.36299999999999999</v>
      </c>
      <c r="D389" s="1"/>
      <c r="E389" s="1"/>
      <c r="F389" s="1"/>
      <c r="G389" s="1"/>
      <c r="H389" s="1"/>
      <c r="I389" s="1"/>
      <c r="J389" s="1"/>
      <c r="K389" s="1">
        <v>0.65551499999999996</v>
      </c>
      <c r="L389" s="1"/>
      <c r="M389" s="1"/>
    </row>
    <row r="390" spans="1:13" x14ac:dyDescent="0.3">
      <c r="A390">
        <v>388</v>
      </c>
      <c r="B390" s="1"/>
      <c r="C390" s="1"/>
      <c r="D390" s="1"/>
      <c r="E390" s="1">
        <v>-3.5110000000000001</v>
      </c>
      <c r="F390" s="1">
        <v>1.1519999999999999</v>
      </c>
      <c r="G390" s="1"/>
      <c r="H390" s="1"/>
      <c r="I390" s="1"/>
      <c r="J390" s="1"/>
      <c r="K390" s="1">
        <v>0.67365200000000003</v>
      </c>
      <c r="L390" s="1"/>
      <c r="M390" s="1"/>
    </row>
    <row r="391" spans="1:13" x14ac:dyDescent="0.3">
      <c r="A391">
        <v>389</v>
      </c>
      <c r="B391" s="1"/>
      <c r="C391" s="1"/>
      <c r="D391" s="1"/>
      <c r="E391" s="1"/>
      <c r="F391" s="1"/>
      <c r="G391" s="1"/>
      <c r="H391" s="1">
        <v>-1.585</v>
      </c>
      <c r="I391" s="1">
        <v>0.874</v>
      </c>
      <c r="J391" s="1"/>
      <c r="K391" s="1">
        <v>0.68209500000000001</v>
      </c>
      <c r="L391" s="1"/>
      <c r="M391" s="1"/>
    </row>
    <row r="392" spans="1:13" x14ac:dyDescent="0.3">
      <c r="A392">
        <v>390</v>
      </c>
      <c r="B392" s="1">
        <v>-0.22900000000000001</v>
      </c>
      <c r="C392" s="1">
        <v>9.8000000000000004E-2</v>
      </c>
      <c r="D392" s="1"/>
      <c r="E392" s="1"/>
      <c r="F392" s="1"/>
      <c r="G392" s="1"/>
      <c r="H392" s="1"/>
      <c r="I392" s="1"/>
      <c r="J392" s="1"/>
      <c r="K392" s="1">
        <v>0.683342</v>
      </c>
      <c r="L392" s="1"/>
      <c r="M392" s="1"/>
    </row>
    <row r="393" spans="1:13" x14ac:dyDescent="0.3">
      <c r="A393">
        <v>391</v>
      </c>
      <c r="B393" s="1"/>
      <c r="C393" s="1"/>
      <c r="D393" s="1"/>
      <c r="E393" s="1">
        <v>-5.7729999999999997</v>
      </c>
      <c r="F393" s="1">
        <v>1.42</v>
      </c>
      <c r="G393" s="1"/>
      <c r="H393" s="1"/>
      <c r="I393" s="1"/>
      <c r="J393" s="1"/>
      <c r="K393" s="1">
        <v>0.71334500000000001</v>
      </c>
      <c r="L393" s="1"/>
      <c r="M393" s="1"/>
    </row>
    <row r="394" spans="1:13" x14ac:dyDescent="0.3">
      <c r="A394">
        <v>392</v>
      </c>
      <c r="B394" s="1">
        <v>-0.22</v>
      </c>
      <c r="C394" s="1">
        <v>7.5999999999999998E-2</v>
      </c>
      <c r="D394" s="1"/>
      <c r="E394" s="1"/>
      <c r="F394" s="1"/>
      <c r="G394" s="1"/>
      <c r="H394" s="1"/>
      <c r="I394" s="1"/>
      <c r="J394" s="1"/>
      <c r="K394" s="1">
        <v>0.71443599999999996</v>
      </c>
      <c r="L394" s="1"/>
      <c r="M394" s="1"/>
    </row>
    <row r="395" spans="1:13" x14ac:dyDescent="0.3">
      <c r="A395">
        <v>393</v>
      </c>
      <c r="B395" s="1">
        <v>-0.502</v>
      </c>
      <c r="C395" s="1">
        <v>0.41699999999999998</v>
      </c>
      <c r="D395" s="1"/>
      <c r="E395" s="1"/>
      <c r="F395" s="1"/>
      <c r="G395" s="1"/>
      <c r="H395" s="1"/>
      <c r="I395" s="1"/>
      <c r="J395" s="1"/>
      <c r="K395" s="1">
        <v>0.71728499999999995</v>
      </c>
      <c r="L395" s="1"/>
      <c r="M395" s="1"/>
    </row>
    <row r="396" spans="1:13" x14ac:dyDescent="0.3">
      <c r="A396">
        <v>394</v>
      </c>
      <c r="B396" s="1">
        <v>-7.8E-2</v>
      </c>
      <c r="C396" s="1">
        <v>8.5999999999999993E-2</v>
      </c>
      <c r="D396" s="1"/>
      <c r="E396" s="1"/>
      <c r="F396" s="1"/>
      <c r="G396" s="1"/>
      <c r="H396" s="1"/>
      <c r="I396" s="1"/>
      <c r="J396" s="1"/>
      <c r="K396" s="1">
        <v>0.71766600000000003</v>
      </c>
      <c r="L396" s="1"/>
      <c r="M396" s="1"/>
    </row>
    <row r="397" spans="1:13" x14ac:dyDescent="0.3">
      <c r="A397">
        <v>395</v>
      </c>
      <c r="B397" s="1">
        <v>-0.16700000000000001</v>
      </c>
      <c r="C397" s="1">
        <v>6.0999999999999999E-2</v>
      </c>
      <c r="D397" s="1"/>
      <c r="E397" s="1"/>
      <c r="F397" s="1"/>
      <c r="G397" s="1"/>
      <c r="H397" s="1"/>
      <c r="I397" s="1"/>
      <c r="J397" s="1"/>
      <c r="K397" s="1">
        <v>0.71850700000000001</v>
      </c>
      <c r="L397" s="1"/>
      <c r="M397" s="1"/>
    </row>
    <row r="398" spans="1:13" x14ac:dyDescent="0.3">
      <c r="A398">
        <v>396</v>
      </c>
      <c r="B398" s="1">
        <v>-0.35199999999999998</v>
      </c>
      <c r="C398" s="1">
        <v>0.253</v>
      </c>
      <c r="D398" s="1"/>
      <c r="E398" s="1"/>
      <c r="F398" s="1"/>
      <c r="G398" s="1"/>
      <c r="H398" s="1"/>
      <c r="I398" s="1"/>
      <c r="J398" s="1"/>
      <c r="K398" s="1">
        <v>0.72036299999999998</v>
      </c>
      <c r="L398" s="1"/>
      <c r="M398" s="1"/>
    </row>
    <row r="399" spans="1:13" x14ac:dyDescent="0.3">
      <c r="A399">
        <v>397</v>
      </c>
      <c r="B399" s="1">
        <v>-8.0000000000000002E-3</v>
      </c>
      <c r="C399" s="1">
        <v>3.2000000000000001E-2</v>
      </c>
      <c r="D399" s="1"/>
      <c r="E399" s="1"/>
      <c r="F399" s="1"/>
      <c r="G399" s="1"/>
      <c r="H399" s="1"/>
      <c r="I399" s="1"/>
      <c r="J399" s="1"/>
      <c r="K399" s="1">
        <v>0.720414</v>
      </c>
      <c r="L399" s="1"/>
      <c r="M399" s="1"/>
    </row>
    <row r="400" spans="1:13" x14ac:dyDescent="0.3">
      <c r="A400">
        <v>398</v>
      </c>
      <c r="B400" s="1">
        <v>-0.218</v>
      </c>
      <c r="C400" s="1">
        <v>8.5999999999999993E-2</v>
      </c>
      <c r="D400" s="1"/>
      <c r="E400" s="1"/>
      <c r="F400" s="1"/>
      <c r="G400" s="1"/>
      <c r="H400" s="1"/>
      <c r="I400" s="1"/>
      <c r="J400" s="1"/>
      <c r="K400" s="1">
        <v>0.721499</v>
      </c>
      <c r="L400" s="1"/>
      <c r="M400" s="1"/>
    </row>
    <row r="401" spans="1:13" x14ac:dyDescent="0.3">
      <c r="A401">
        <v>399</v>
      </c>
      <c r="B401" s="1">
        <v>0.04</v>
      </c>
      <c r="C401" s="1">
        <v>1.4999999999999999E-2</v>
      </c>
      <c r="D401" s="1"/>
      <c r="E401" s="1"/>
      <c r="F401" s="1"/>
      <c r="G401" s="1"/>
      <c r="H401" s="1"/>
      <c r="I401" s="1"/>
      <c r="J401" s="1"/>
      <c r="K401" s="1">
        <v>0.72130099999999997</v>
      </c>
      <c r="L401" s="1"/>
      <c r="M401" s="1"/>
    </row>
    <row r="402" spans="1:13" x14ac:dyDescent="0.3">
      <c r="A402">
        <v>400</v>
      </c>
      <c r="B402" s="1">
        <v>0.58499999999999996</v>
      </c>
      <c r="C402" s="1">
        <v>0.35299999999999998</v>
      </c>
      <c r="D402" s="1"/>
      <c r="E402" s="1"/>
      <c r="F402" s="1"/>
      <c r="G402" s="1"/>
      <c r="H402" s="1"/>
      <c r="I402" s="1"/>
      <c r="J402" s="1"/>
      <c r="K402" s="1">
        <v>0.71847700000000003</v>
      </c>
      <c r="L402" s="1"/>
      <c r="M402" s="1"/>
    </row>
    <row r="403" spans="1:13" x14ac:dyDescent="0.3">
      <c r="A403">
        <v>401</v>
      </c>
      <c r="B403" s="1">
        <v>-4.7E-2</v>
      </c>
      <c r="C403" s="1">
        <v>3.5999999999999997E-2</v>
      </c>
      <c r="D403" s="1"/>
      <c r="E403" s="1"/>
      <c r="F403" s="1"/>
      <c r="G403" s="1"/>
      <c r="H403" s="1"/>
      <c r="I403" s="1"/>
      <c r="J403" s="1"/>
      <c r="K403" s="1">
        <v>0.71869000000000005</v>
      </c>
      <c r="L403" s="1"/>
      <c r="M403" s="1"/>
    </row>
    <row r="404" spans="1:13" x14ac:dyDescent="0.3">
      <c r="A404">
        <v>402</v>
      </c>
      <c r="B404" s="1">
        <v>-1.4E-2</v>
      </c>
      <c r="C404" s="1">
        <v>2.3E-2</v>
      </c>
      <c r="D404" s="1"/>
      <c r="E404" s="1"/>
      <c r="F404" s="1"/>
      <c r="G404" s="1"/>
      <c r="H404" s="1"/>
      <c r="I404" s="1"/>
      <c r="J404" s="1"/>
      <c r="K404" s="1">
        <v>0.71876099999999998</v>
      </c>
      <c r="L404" s="1"/>
      <c r="M404" s="1"/>
    </row>
    <row r="405" spans="1:13" x14ac:dyDescent="0.3">
      <c r="A405">
        <v>403</v>
      </c>
      <c r="B405" s="1">
        <v>-3.0000000000000001E-3</v>
      </c>
      <c r="C405" s="1">
        <v>8.0000000000000002E-3</v>
      </c>
      <c r="D405" s="1"/>
      <c r="E405" s="1"/>
      <c r="F405" s="1"/>
      <c r="G405" s="1"/>
      <c r="H405" s="1"/>
      <c r="I405" s="1"/>
      <c r="J405" s="1"/>
      <c r="K405" s="1">
        <v>0.71877599999999997</v>
      </c>
      <c r="L405" s="1"/>
      <c r="M405" s="1"/>
    </row>
    <row r="406" spans="1:13" x14ac:dyDescent="0.3">
      <c r="A406">
        <v>404</v>
      </c>
      <c r="B406" s="1">
        <v>-1.4999999999999999E-2</v>
      </c>
      <c r="C406" s="1">
        <v>1.7000000000000001E-2</v>
      </c>
      <c r="D406" s="1"/>
      <c r="E406" s="1"/>
      <c r="F406" s="1"/>
      <c r="G406" s="1"/>
      <c r="H406" s="1"/>
      <c r="I406" s="1"/>
      <c r="J406" s="1"/>
      <c r="K406" s="1">
        <v>0.71884199999999998</v>
      </c>
      <c r="L406" s="1"/>
      <c r="M406" s="1"/>
    </row>
    <row r="407" spans="1:13" x14ac:dyDescent="0.3">
      <c r="A407">
        <v>405</v>
      </c>
      <c r="B407" s="1">
        <v>1.2999999999999999E-2</v>
      </c>
      <c r="C407" s="1">
        <v>3.1E-2</v>
      </c>
      <c r="D407" s="1"/>
      <c r="E407" s="1"/>
      <c r="F407" s="1"/>
      <c r="G407" s="1"/>
      <c r="H407" s="1"/>
      <c r="I407" s="1"/>
      <c r="J407" s="1"/>
      <c r="K407" s="1">
        <v>0.71876099999999998</v>
      </c>
      <c r="L407" s="1"/>
      <c r="M407" s="1"/>
    </row>
    <row r="408" spans="1:13" x14ac:dyDescent="0.3">
      <c r="A408">
        <v>406</v>
      </c>
      <c r="B408" s="1">
        <v>0</v>
      </c>
      <c r="C408" s="1">
        <v>1.4999999999999999E-2</v>
      </c>
      <c r="D408" s="1"/>
      <c r="E408" s="1"/>
      <c r="F408" s="1"/>
      <c r="G408" s="1"/>
      <c r="H408" s="1"/>
      <c r="I408" s="1"/>
      <c r="J408" s="1"/>
      <c r="K408" s="1">
        <v>0.71875599999999995</v>
      </c>
      <c r="L408" s="1"/>
      <c r="M408" s="1"/>
    </row>
    <row r="409" spans="1:13" x14ac:dyDescent="0.3">
      <c r="A409">
        <v>407</v>
      </c>
      <c r="B409" s="1">
        <v>-1E-3</v>
      </c>
      <c r="C409" s="1">
        <v>0.01</v>
      </c>
      <c r="D409" s="1"/>
      <c r="E409" s="1"/>
      <c r="F409" s="1"/>
      <c r="G409" s="1"/>
      <c r="H409" s="1"/>
      <c r="I409" s="1"/>
      <c r="J409" s="1"/>
      <c r="K409" s="1">
        <v>0.71876099999999998</v>
      </c>
      <c r="L409" s="1"/>
      <c r="M409" s="1"/>
    </row>
    <row r="410" spans="1:13" x14ac:dyDescent="0.3">
      <c r="A410">
        <v>408</v>
      </c>
      <c r="B410" s="1">
        <v>1.9E-2</v>
      </c>
      <c r="C410" s="1">
        <v>1.4999999999999999E-2</v>
      </c>
      <c r="D410" s="1"/>
      <c r="E410" s="1"/>
      <c r="F410" s="1"/>
      <c r="G410" s="1"/>
      <c r="H410" s="1"/>
      <c r="I410" s="1"/>
      <c r="J410" s="1"/>
      <c r="K410" s="1">
        <v>0.71865400000000002</v>
      </c>
      <c r="L410" s="1"/>
      <c r="M410" s="1"/>
    </row>
    <row r="411" spans="1:13" x14ac:dyDescent="0.3">
      <c r="A411">
        <v>409</v>
      </c>
      <c r="B411" s="1">
        <v>2.7E-2</v>
      </c>
      <c r="C411" s="1">
        <v>1.4999999999999999E-2</v>
      </c>
      <c r="D411" s="1"/>
      <c r="E411" s="1"/>
      <c r="F411" s="1"/>
      <c r="G411" s="1"/>
      <c r="H411" s="1"/>
      <c r="I411" s="1"/>
      <c r="J411" s="1"/>
      <c r="K411" s="1">
        <v>0.71851799999999999</v>
      </c>
      <c r="L411" s="1"/>
      <c r="M411" s="1"/>
    </row>
    <row r="412" spans="1:13" x14ac:dyDescent="0.3">
      <c r="A412">
        <v>410</v>
      </c>
      <c r="B412" s="1">
        <v>8.0000000000000002E-3</v>
      </c>
      <c r="C412" s="1">
        <v>0.01</v>
      </c>
      <c r="D412" s="1"/>
      <c r="E412" s="1"/>
      <c r="F412" s="1"/>
      <c r="G412" s="1"/>
      <c r="H412" s="1"/>
      <c r="I412" s="1"/>
      <c r="J412" s="1"/>
      <c r="K412" s="1">
        <v>0.718472</v>
      </c>
      <c r="L412" s="1"/>
      <c r="M412" s="1"/>
    </row>
    <row r="413" spans="1:13" x14ac:dyDescent="0.3">
      <c r="A413">
        <v>411</v>
      </c>
      <c r="B413" s="1">
        <v>-7.0000000000000001E-3</v>
      </c>
      <c r="C413" s="1">
        <v>1.2999999999999999E-2</v>
      </c>
      <c r="D413" s="1"/>
      <c r="E413" s="1"/>
      <c r="F413" s="1"/>
      <c r="G413" s="1"/>
      <c r="H413" s="1"/>
      <c r="I413" s="1"/>
      <c r="J413" s="1"/>
      <c r="K413" s="1">
        <v>0.71850199999999997</v>
      </c>
      <c r="L413" s="1"/>
      <c r="M413" s="1"/>
    </row>
    <row r="414" spans="1:13" x14ac:dyDescent="0.3">
      <c r="A414">
        <v>412</v>
      </c>
      <c r="B414" s="1">
        <v>2.4E-2</v>
      </c>
      <c r="C414" s="1">
        <v>1.0999999999999999E-2</v>
      </c>
      <c r="D414" s="1"/>
      <c r="E414" s="1"/>
      <c r="F414" s="1"/>
      <c r="G414" s="1"/>
      <c r="H414" s="1"/>
      <c r="I414" s="1"/>
      <c r="J414" s="1"/>
      <c r="K414" s="1">
        <v>0.71838100000000005</v>
      </c>
      <c r="L414" s="1"/>
      <c r="M414" s="1"/>
    </row>
    <row r="415" spans="1:13" x14ac:dyDescent="0.3">
      <c r="A415">
        <v>413</v>
      </c>
      <c r="B415" s="1">
        <v>-2.8000000000000001E-2</v>
      </c>
      <c r="C415" s="1">
        <v>1.7999999999999999E-2</v>
      </c>
      <c r="D415" s="1"/>
      <c r="E415" s="1"/>
      <c r="F415" s="1"/>
      <c r="G415" s="1"/>
      <c r="H415" s="1"/>
      <c r="I415" s="1"/>
      <c r="J415" s="1"/>
      <c r="K415" s="1">
        <v>0.71851799999999999</v>
      </c>
      <c r="L415" s="1"/>
      <c r="M415" s="1"/>
    </row>
    <row r="416" spans="1:13" x14ac:dyDescent="0.3">
      <c r="A416">
        <v>414</v>
      </c>
      <c r="B416" s="1">
        <v>3.0000000000000001E-3</v>
      </c>
      <c r="C416" s="1">
        <v>1.2999999999999999E-2</v>
      </c>
      <c r="D416" s="1"/>
      <c r="E416" s="1"/>
      <c r="F416" s="1"/>
      <c r="G416" s="1"/>
      <c r="H416" s="1"/>
      <c r="I416" s="1"/>
      <c r="J416" s="1"/>
      <c r="K416" s="1">
        <v>0.71850700000000001</v>
      </c>
      <c r="L416" s="1"/>
      <c r="M416" s="1"/>
    </row>
    <row r="417" spans="1:13" x14ac:dyDescent="0.3">
      <c r="A417">
        <v>415</v>
      </c>
      <c r="B417" s="1">
        <v>0</v>
      </c>
      <c r="C417" s="1">
        <v>0.02</v>
      </c>
      <c r="D417" s="1"/>
      <c r="E417" s="1"/>
      <c r="F417" s="1"/>
      <c r="G417" s="1"/>
      <c r="H417" s="1"/>
      <c r="I417" s="1"/>
      <c r="J417" s="1"/>
      <c r="K417" s="1">
        <v>0.71851200000000004</v>
      </c>
      <c r="L417" s="1"/>
      <c r="M417" s="1"/>
    </row>
    <row r="418" spans="1:13" x14ac:dyDescent="0.3">
      <c r="A418">
        <v>416</v>
      </c>
      <c r="B418" s="1">
        <v>0.19900000000000001</v>
      </c>
      <c r="C418" s="1">
        <v>0.22700000000000001</v>
      </c>
      <c r="D418" s="1"/>
      <c r="E418" s="1"/>
      <c r="F418" s="1"/>
      <c r="G418" s="1"/>
      <c r="H418" s="1"/>
      <c r="I418" s="1"/>
      <c r="J418" s="1"/>
      <c r="K418" s="1">
        <v>0.71758999999999995</v>
      </c>
      <c r="L418" s="1"/>
      <c r="M418" s="1"/>
    </row>
    <row r="419" spans="1:13" x14ac:dyDescent="0.3">
      <c r="A419">
        <v>417</v>
      </c>
      <c r="B419" s="1">
        <v>-2.5999999999999999E-2</v>
      </c>
      <c r="C419" s="1">
        <v>1.4999999999999999E-2</v>
      </c>
      <c r="D419" s="1"/>
      <c r="E419" s="1"/>
      <c r="F419" s="1"/>
      <c r="G419" s="1"/>
      <c r="H419" s="1"/>
      <c r="I419" s="1"/>
      <c r="J419" s="1"/>
      <c r="K419" s="1">
        <v>0.71771600000000002</v>
      </c>
      <c r="L419" s="1"/>
      <c r="M419" s="1"/>
    </row>
    <row r="420" spans="1:13" x14ac:dyDescent="0.3">
      <c r="A420">
        <v>418</v>
      </c>
      <c r="B420" s="1">
        <v>0.01</v>
      </c>
      <c r="C420" s="1">
        <v>1.2999999999999999E-2</v>
      </c>
      <c r="D420" s="1"/>
      <c r="E420" s="1"/>
      <c r="F420" s="1"/>
      <c r="G420" s="1"/>
      <c r="H420" s="1"/>
      <c r="I420" s="1"/>
      <c r="J420" s="1"/>
      <c r="K420" s="1">
        <v>0.71767099999999995</v>
      </c>
      <c r="L420" s="1"/>
      <c r="M420" s="1"/>
    </row>
    <row r="421" spans="1:13" x14ac:dyDescent="0.3">
      <c r="A421">
        <v>419</v>
      </c>
      <c r="B421" s="1">
        <v>-3.5999999999999997E-2</v>
      </c>
      <c r="C421" s="1">
        <v>1.2E-2</v>
      </c>
      <c r="D421" s="1"/>
      <c r="E421" s="1"/>
      <c r="F421" s="1"/>
      <c r="G421" s="1"/>
      <c r="H421" s="1"/>
      <c r="I421" s="1"/>
      <c r="J421" s="1"/>
      <c r="K421" s="1">
        <v>0.71784800000000004</v>
      </c>
      <c r="L421" s="1"/>
      <c r="M421" s="1"/>
    </row>
    <row r="422" spans="1:13" x14ac:dyDescent="0.3">
      <c r="A422">
        <v>420</v>
      </c>
      <c r="B422" s="1">
        <v>0.01</v>
      </c>
      <c r="C422" s="1">
        <v>8.0000000000000002E-3</v>
      </c>
      <c r="D422" s="1"/>
      <c r="E422" s="1"/>
      <c r="F422" s="1"/>
      <c r="G422" s="1"/>
      <c r="H422" s="1"/>
      <c r="I422" s="1"/>
      <c r="J422" s="1"/>
      <c r="K422" s="1">
        <v>0.71779800000000005</v>
      </c>
      <c r="L422" s="1"/>
      <c r="M422" s="1"/>
    </row>
    <row r="423" spans="1:13" x14ac:dyDescent="0.3">
      <c r="A423">
        <v>421</v>
      </c>
      <c r="B423" s="1">
        <v>1.2E-2</v>
      </c>
      <c r="C423" s="1">
        <v>7.0000000000000001E-3</v>
      </c>
      <c r="D423" s="1"/>
      <c r="E423" s="1"/>
      <c r="F423" s="1"/>
      <c r="G423" s="1"/>
      <c r="H423" s="1"/>
      <c r="I423" s="1"/>
      <c r="J423" s="1"/>
      <c r="K423" s="1">
        <v>0.71773699999999996</v>
      </c>
      <c r="L423" s="1"/>
      <c r="M423" s="1"/>
    </row>
    <row r="424" spans="1:13" x14ac:dyDescent="0.3">
      <c r="A424">
        <v>422</v>
      </c>
      <c r="B424" s="1">
        <v>-6.6000000000000003E-2</v>
      </c>
      <c r="C424" s="1">
        <v>0.16900000000000001</v>
      </c>
      <c r="D424" s="1"/>
      <c r="E424" s="1"/>
      <c r="F424" s="1"/>
      <c r="G424" s="1"/>
      <c r="H424" s="1"/>
      <c r="I424" s="1"/>
      <c r="J424" s="1"/>
      <c r="K424" s="1">
        <v>0.71813199999999999</v>
      </c>
      <c r="L424" s="1"/>
      <c r="M424" s="1"/>
    </row>
    <row r="425" spans="1:13" x14ac:dyDescent="0.3">
      <c r="A425">
        <v>423</v>
      </c>
      <c r="B425" s="1">
        <v>-7.2999999999999995E-2</v>
      </c>
      <c r="C425" s="1">
        <v>0.14199999999999999</v>
      </c>
      <c r="D425" s="1"/>
      <c r="E425" s="1"/>
      <c r="F425" s="1"/>
      <c r="G425" s="1"/>
      <c r="H425" s="1"/>
      <c r="I425" s="1"/>
      <c r="J425" s="1"/>
      <c r="K425" s="1">
        <v>0.71845700000000001</v>
      </c>
      <c r="L425" s="1"/>
      <c r="M425" s="1"/>
    </row>
    <row r="426" spans="1:13" x14ac:dyDescent="0.3">
      <c r="A426">
        <v>424</v>
      </c>
      <c r="B426" s="1">
        <v>-1E-3</v>
      </c>
      <c r="C426" s="1">
        <v>0.01</v>
      </c>
      <c r="D426" s="1"/>
      <c r="E426" s="1"/>
      <c r="F426" s="1"/>
      <c r="G426" s="1"/>
      <c r="H426" s="1"/>
      <c r="I426" s="1"/>
      <c r="J426" s="1"/>
      <c r="K426" s="1">
        <v>0.71845700000000001</v>
      </c>
      <c r="L426" s="1"/>
      <c r="M426" s="1"/>
    </row>
    <row r="427" spans="1:13" x14ac:dyDescent="0.3">
      <c r="A427">
        <v>425</v>
      </c>
      <c r="B427" s="1">
        <v>-1.6E-2</v>
      </c>
      <c r="C427" s="1">
        <v>8.9999999999999993E-3</v>
      </c>
      <c r="D427" s="1"/>
      <c r="E427" s="1"/>
      <c r="F427" s="1"/>
      <c r="G427" s="1"/>
      <c r="H427" s="1"/>
      <c r="I427" s="1"/>
      <c r="J427" s="1"/>
      <c r="K427" s="1">
        <v>0.71852800000000006</v>
      </c>
      <c r="L427" s="1"/>
      <c r="M427" s="1"/>
    </row>
    <row r="428" spans="1:13" x14ac:dyDescent="0.3">
      <c r="A428">
        <v>426</v>
      </c>
      <c r="B428" s="1">
        <v>3.0000000000000001E-3</v>
      </c>
      <c r="C428" s="1">
        <v>4.0000000000000001E-3</v>
      </c>
      <c r="D428" s="1"/>
      <c r="E428" s="1"/>
      <c r="F428" s="1"/>
      <c r="G428" s="1"/>
      <c r="H428" s="1"/>
      <c r="I428" s="1"/>
      <c r="J428" s="1"/>
      <c r="K428" s="1">
        <v>0.71851799999999999</v>
      </c>
      <c r="L428" s="1"/>
      <c r="M428" s="1"/>
    </row>
    <row r="429" spans="1:13" x14ac:dyDescent="0.3">
      <c r="A429">
        <v>427</v>
      </c>
      <c r="B429" s="1">
        <v>2E-3</v>
      </c>
      <c r="C429" s="1">
        <v>5.0000000000000001E-3</v>
      </c>
      <c r="D429" s="1"/>
      <c r="E429" s="1"/>
      <c r="F429" s="1"/>
      <c r="G429" s="1"/>
      <c r="H429" s="1"/>
      <c r="I429" s="1"/>
      <c r="J429" s="1"/>
      <c r="K429" s="1">
        <v>0.71851200000000004</v>
      </c>
      <c r="L429" s="1"/>
      <c r="M429" s="1"/>
    </row>
    <row r="430" spans="1:13" x14ac:dyDescent="0.3">
      <c r="A430">
        <v>428</v>
      </c>
      <c r="B430" s="1">
        <v>1E-3</v>
      </c>
      <c r="C430" s="1">
        <v>3.0000000000000001E-3</v>
      </c>
      <c r="D430" s="1"/>
      <c r="E430" s="1"/>
      <c r="F430" s="1"/>
      <c r="G430" s="1"/>
      <c r="H430" s="1"/>
      <c r="I430" s="1"/>
      <c r="J430" s="1"/>
      <c r="K430" s="1">
        <v>0.71850700000000001</v>
      </c>
      <c r="L430" s="1"/>
      <c r="M430" s="1"/>
    </row>
    <row r="431" spans="1:13" x14ac:dyDescent="0.3">
      <c r="A431">
        <v>429</v>
      </c>
      <c r="B431" s="1">
        <v>-0.107</v>
      </c>
      <c r="C431" s="1">
        <v>0.13</v>
      </c>
      <c r="D431" s="1"/>
      <c r="E431" s="1"/>
      <c r="F431" s="1"/>
      <c r="G431" s="1"/>
      <c r="H431" s="1"/>
      <c r="I431" s="1"/>
      <c r="J431" s="1"/>
      <c r="K431" s="1">
        <v>0.71899400000000002</v>
      </c>
      <c r="L431" s="1"/>
      <c r="M431" s="1"/>
    </row>
    <row r="432" spans="1:13" x14ac:dyDescent="0.3">
      <c r="A432">
        <v>430</v>
      </c>
      <c r="B432" s="1">
        <v>0</v>
      </c>
      <c r="C432" s="1">
        <v>8.0000000000000002E-3</v>
      </c>
      <c r="D432" s="1"/>
      <c r="E432" s="1"/>
      <c r="F432" s="1"/>
      <c r="G432" s="1"/>
      <c r="H432" s="1"/>
      <c r="I432" s="1"/>
      <c r="J432" s="1"/>
      <c r="K432" s="1">
        <v>0.71899900000000005</v>
      </c>
      <c r="L432" s="1"/>
      <c r="M432" s="1"/>
    </row>
    <row r="433" spans="1:13" x14ac:dyDescent="0.3">
      <c r="A433">
        <v>431</v>
      </c>
      <c r="B433" s="1">
        <v>-4.0000000000000001E-3</v>
      </c>
      <c r="C433" s="1">
        <v>6.0000000000000001E-3</v>
      </c>
      <c r="D433" s="1"/>
      <c r="E433" s="1"/>
      <c r="F433" s="1"/>
      <c r="G433" s="1"/>
      <c r="H433" s="1"/>
      <c r="I433" s="1"/>
      <c r="J433" s="1"/>
      <c r="K433" s="1">
        <v>0.71902500000000003</v>
      </c>
      <c r="L433" s="1"/>
      <c r="M433" s="1"/>
    </row>
    <row r="434" spans="1:13" x14ac:dyDescent="0.3">
      <c r="A434">
        <v>432</v>
      </c>
      <c r="B434" s="1">
        <v>0.12</v>
      </c>
      <c r="C434" s="1">
        <v>0.13800000000000001</v>
      </c>
      <c r="D434" s="1"/>
      <c r="E434" s="1"/>
      <c r="F434" s="1"/>
      <c r="G434" s="1"/>
      <c r="H434" s="1"/>
      <c r="I434" s="1"/>
      <c r="J434" s="1"/>
      <c r="K434" s="1">
        <v>0.71848699999999999</v>
      </c>
      <c r="L434" s="1"/>
      <c r="M434" s="1"/>
    </row>
    <row r="435" spans="1:13" x14ac:dyDescent="0.3">
      <c r="A435">
        <v>433</v>
      </c>
      <c r="B435" s="1">
        <v>0.14000000000000001</v>
      </c>
      <c r="C435" s="1">
        <v>0.151</v>
      </c>
      <c r="D435" s="1"/>
      <c r="E435" s="1"/>
      <c r="F435" s="1"/>
      <c r="G435" s="1"/>
      <c r="H435" s="1"/>
      <c r="I435" s="1"/>
      <c r="J435" s="1"/>
      <c r="K435" s="1">
        <v>0.71787400000000001</v>
      </c>
      <c r="L435" s="1"/>
      <c r="M435" s="1"/>
    </row>
    <row r="436" spans="1:13" x14ac:dyDescent="0.3">
      <c r="A436">
        <v>434</v>
      </c>
      <c r="B436" s="1">
        <v>-5.0000000000000001E-3</v>
      </c>
      <c r="C436" s="1">
        <v>4.0000000000000001E-3</v>
      </c>
      <c r="D436" s="1"/>
      <c r="E436" s="1"/>
      <c r="F436" s="1"/>
      <c r="G436" s="1"/>
      <c r="H436" s="1"/>
      <c r="I436" s="1"/>
      <c r="J436" s="1"/>
      <c r="K436" s="1">
        <v>0.71789400000000003</v>
      </c>
      <c r="L436" s="1"/>
      <c r="M436" s="1"/>
    </row>
    <row r="437" spans="1:13" x14ac:dyDescent="0.3">
      <c r="A437">
        <v>435</v>
      </c>
      <c r="B437" s="1">
        <v>-0.13400000000000001</v>
      </c>
      <c r="C437" s="1">
        <v>0.14399999999999999</v>
      </c>
      <c r="D437" s="1"/>
      <c r="E437" s="1"/>
      <c r="F437" s="1"/>
      <c r="G437" s="1"/>
      <c r="H437" s="1"/>
      <c r="I437" s="1"/>
      <c r="J437" s="1"/>
      <c r="K437" s="1">
        <v>0.71849700000000005</v>
      </c>
      <c r="L437" s="1"/>
      <c r="M437" s="1"/>
    </row>
    <row r="438" spans="1:13" x14ac:dyDescent="0.3">
      <c r="A438">
        <v>436</v>
      </c>
      <c r="B438" s="1">
        <v>0.16500000000000001</v>
      </c>
      <c r="C438" s="1">
        <v>0.14000000000000001</v>
      </c>
      <c r="D438" s="1"/>
      <c r="E438" s="1"/>
      <c r="F438" s="1"/>
      <c r="G438" s="1"/>
      <c r="H438" s="1"/>
      <c r="I438" s="1"/>
      <c r="J438" s="1"/>
      <c r="K438" s="1">
        <v>0.71774700000000002</v>
      </c>
      <c r="L438" s="1"/>
      <c r="M438" s="1"/>
    </row>
    <row r="439" spans="1:13" x14ac:dyDescent="0.3">
      <c r="A439">
        <v>437</v>
      </c>
      <c r="B439" s="1">
        <v>3.0000000000000001E-3</v>
      </c>
      <c r="C439" s="1">
        <v>5.0000000000000001E-3</v>
      </c>
      <c r="D439" s="1"/>
      <c r="E439" s="1"/>
      <c r="F439" s="1"/>
      <c r="G439" s="1"/>
      <c r="H439" s="1"/>
      <c r="I439" s="1"/>
      <c r="J439" s="1"/>
      <c r="K439" s="1">
        <v>0.71773200000000004</v>
      </c>
      <c r="L439" s="1"/>
      <c r="M439" s="1"/>
    </row>
    <row r="440" spans="1:13" x14ac:dyDescent="0.3">
      <c r="A440">
        <v>438</v>
      </c>
      <c r="B440" s="1">
        <v>-2E-3</v>
      </c>
      <c r="C440" s="1">
        <v>6.0000000000000001E-3</v>
      </c>
      <c r="D440" s="1"/>
      <c r="E440" s="1"/>
      <c r="F440" s="1"/>
      <c r="G440" s="1"/>
      <c r="H440" s="1"/>
      <c r="I440" s="1"/>
      <c r="J440" s="1"/>
      <c r="K440" s="1">
        <v>0.71774199999999999</v>
      </c>
      <c r="L440" s="1"/>
      <c r="M440" s="1"/>
    </row>
    <row r="441" spans="1:13" x14ac:dyDescent="0.3">
      <c r="A441">
        <v>439</v>
      </c>
      <c r="B441" s="1">
        <v>5.0000000000000001E-3</v>
      </c>
      <c r="C441" s="1">
        <v>1.4E-2</v>
      </c>
      <c r="D441" s="1"/>
      <c r="E441" s="1"/>
      <c r="F441" s="1"/>
      <c r="G441" s="1"/>
      <c r="H441" s="1"/>
      <c r="I441" s="1"/>
      <c r="J441" s="1"/>
      <c r="K441" s="1">
        <v>0.717727</v>
      </c>
      <c r="L441" s="1"/>
      <c r="M441" s="1"/>
    </row>
    <row r="442" spans="1:13" x14ac:dyDescent="0.3">
      <c r="A442">
        <v>440</v>
      </c>
      <c r="B442" s="1">
        <v>-0.20100000000000001</v>
      </c>
      <c r="C442" s="1">
        <v>0.16800000000000001</v>
      </c>
      <c r="D442" s="1"/>
      <c r="E442" s="1"/>
      <c r="F442" s="1"/>
      <c r="G442" s="1"/>
      <c r="H442" s="1"/>
      <c r="I442" s="1"/>
      <c r="J442" s="1"/>
      <c r="K442" s="1">
        <v>0.71863900000000003</v>
      </c>
      <c r="L442" s="1"/>
      <c r="M442" s="1"/>
    </row>
    <row r="443" spans="1:13" x14ac:dyDescent="0.3">
      <c r="A443">
        <v>441</v>
      </c>
      <c r="B443" s="1">
        <v>-1E-3</v>
      </c>
      <c r="C443" s="1">
        <v>1.0999999999999999E-2</v>
      </c>
      <c r="D443" s="1"/>
      <c r="E443" s="1"/>
      <c r="F443" s="1"/>
      <c r="G443" s="1"/>
      <c r="H443" s="1"/>
      <c r="I443" s="1"/>
      <c r="J443" s="1"/>
      <c r="K443" s="1">
        <v>0.71864899999999998</v>
      </c>
      <c r="L443" s="1"/>
      <c r="M443" s="1"/>
    </row>
    <row r="444" spans="1:13" x14ac:dyDescent="0.3">
      <c r="A444">
        <v>442</v>
      </c>
      <c r="B444" s="1">
        <v>-0.30199999999999999</v>
      </c>
      <c r="C444" s="1">
        <v>0.185</v>
      </c>
      <c r="D444" s="1"/>
      <c r="E444" s="1"/>
      <c r="F444" s="1"/>
      <c r="G444" s="1"/>
      <c r="H444" s="1"/>
      <c r="I444" s="1"/>
      <c r="J444" s="1"/>
      <c r="K444" s="1">
        <v>0.72015499999999999</v>
      </c>
      <c r="L444" s="1"/>
      <c r="M444" s="1"/>
    </row>
    <row r="445" spans="1:13" x14ac:dyDescent="0.3">
      <c r="A445">
        <v>443</v>
      </c>
      <c r="B445" s="1">
        <v>6.0000000000000001E-3</v>
      </c>
      <c r="C445" s="1">
        <v>0.01</v>
      </c>
      <c r="D445" s="1"/>
      <c r="E445" s="1"/>
      <c r="F445" s="1"/>
      <c r="G445" s="1"/>
      <c r="H445" s="1"/>
      <c r="I445" s="1"/>
      <c r="J445" s="1"/>
      <c r="K445" s="1">
        <v>0.72013000000000005</v>
      </c>
      <c r="L445" s="1"/>
      <c r="M445" s="1"/>
    </row>
    <row r="446" spans="1:13" x14ac:dyDescent="0.3">
      <c r="A446">
        <v>444</v>
      </c>
      <c r="B446" s="1">
        <v>-0.27900000000000003</v>
      </c>
      <c r="C446" s="1">
        <v>0.156</v>
      </c>
      <c r="D446" s="1"/>
      <c r="E446" s="1"/>
      <c r="F446" s="1"/>
      <c r="G446" s="1"/>
      <c r="H446" s="1"/>
      <c r="I446" s="1"/>
      <c r="J446" s="1"/>
      <c r="K446" s="1">
        <v>0.72146399999999999</v>
      </c>
      <c r="L446" s="1"/>
      <c r="M446" s="1"/>
    </row>
    <row r="447" spans="1:13" x14ac:dyDescent="0.3">
      <c r="A447">
        <v>445</v>
      </c>
      <c r="B447" s="1">
        <v>-8.9999999999999993E-3</v>
      </c>
      <c r="C447" s="1">
        <v>0.01</v>
      </c>
      <c r="D447" s="1"/>
      <c r="E447" s="1"/>
      <c r="F447" s="1"/>
      <c r="G447" s="1"/>
      <c r="H447" s="1"/>
      <c r="I447" s="1"/>
      <c r="J447" s="1"/>
      <c r="K447" s="1">
        <v>0.72150899999999996</v>
      </c>
      <c r="L447" s="1"/>
      <c r="M447" s="1"/>
    </row>
    <row r="448" spans="1:13" x14ac:dyDescent="0.3">
      <c r="A448">
        <v>446</v>
      </c>
      <c r="B448" s="1">
        <v>-0.309</v>
      </c>
      <c r="C448" s="1">
        <v>0.24099999999999999</v>
      </c>
      <c r="D448" s="1"/>
      <c r="E448" s="1"/>
      <c r="F448" s="1"/>
      <c r="G448" s="1"/>
      <c r="H448" s="1"/>
      <c r="I448" s="1"/>
      <c r="J448" s="1"/>
      <c r="K448" s="1">
        <v>0.72297999999999996</v>
      </c>
      <c r="L448" s="1"/>
      <c r="M448" s="1"/>
    </row>
    <row r="449" spans="1:13" x14ac:dyDescent="0.3">
      <c r="A449">
        <v>447</v>
      </c>
      <c r="B449" s="1"/>
      <c r="C449" s="1"/>
      <c r="D449" s="1"/>
      <c r="E449" s="1">
        <v>-4.1920000000000002</v>
      </c>
      <c r="F449" s="1">
        <v>1.7509999999999999</v>
      </c>
      <c r="G449" s="1"/>
      <c r="H449" s="1"/>
      <c r="I449" s="1"/>
      <c r="J449" s="1"/>
      <c r="K449" s="1">
        <v>0.74634999999999996</v>
      </c>
      <c r="L449" s="1"/>
      <c r="M449" s="1"/>
    </row>
    <row r="450" spans="1:13" x14ac:dyDescent="0.3">
      <c r="A450">
        <v>448</v>
      </c>
      <c r="B450" s="1">
        <v>-1.7999999999999999E-2</v>
      </c>
      <c r="C450" s="1">
        <v>4.2000000000000003E-2</v>
      </c>
      <c r="D450" s="1"/>
      <c r="E450" s="1"/>
      <c r="F450" s="1"/>
      <c r="G450" s="1"/>
      <c r="H450" s="1"/>
      <c r="I450" s="1"/>
      <c r="J450" s="1"/>
      <c r="K450" s="1">
        <v>0.74644200000000005</v>
      </c>
      <c r="L450" s="1"/>
      <c r="M450" s="1"/>
    </row>
    <row r="451" spans="1:13" x14ac:dyDescent="0.3">
      <c r="A451">
        <v>449</v>
      </c>
      <c r="B451" s="1">
        <v>-0.11</v>
      </c>
      <c r="C451" s="1">
        <v>0.04</v>
      </c>
      <c r="D451" s="1"/>
      <c r="E451" s="1"/>
      <c r="F451" s="1"/>
      <c r="G451" s="1"/>
      <c r="H451" s="1"/>
      <c r="I451" s="1"/>
      <c r="J451" s="1"/>
      <c r="K451" s="1">
        <v>0.74699400000000005</v>
      </c>
      <c r="L451" s="1"/>
      <c r="M451" s="1"/>
    </row>
    <row r="452" spans="1:13" x14ac:dyDescent="0.3">
      <c r="A452">
        <v>450</v>
      </c>
      <c r="B452" s="1">
        <v>-0.04</v>
      </c>
      <c r="C452" s="1">
        <v>3.5000000000000003E-2</v>
      </c>
      <c r="D452" s="1"/>
      <c r="E452" s="1"/>
      <c r="F452" s="1"/>
      <c r="G452" s="1"/>
      <c r="H452" s="1"/>
      <c r="I452" s="1"/>
      <c r="J452" s="1"/>
      <c r="K452" s="1">
        <v>0.747197</v>
      </c>
      <c r="L452" s="1"/>
      <c r="M452" s="1"/>
    </row>
    <row r="453" spans="1:13" x14ac:dyDescent="0.3">
      <c r="A453">
        <v>451</v>
      </c>
      <c r="B453" s="1">
        <v>-5.6000000000000001E-2</v>
      </c>
      <c r="C453" s="1">
        <v>3.3000000000000002E-2</v>
      </c>
      <c r="D453" s="1"/>
      <c r="E453" s="1"/>
      <c r="F453" s="1"/>
      <c r="G453" s="1"/>
      <c r="H453" s="1"/>
      <c r="I453" s="1"/>
      <c r="J453" s="1"/>
      <c r="K453" s="1">
        <v>0.747471</v>
      </c>
      <c r="L453" s="1"/>
      <c r="M453" s="1"/>
    </row>
    <row r="454" spans="1:13" x14ac:dyDescent="0.3">
      <c r="A454">
        <v>452</v>
      </c>
      <c r="B454" s="1">
        <v>-0.01</v>
      </c>
      <c r="C454" s="1">
        <v>2.1000000000000001E-2</v>
      </c>
      <c r="D454" s="1"/>
      <c r="E454" s="1"/>
      <c r="F454" s="1"/>
      <c r="G454" s="1"/>
      <c r="H454" s="1"/>
      <c r="I454" s="1"/>
      <c r="J454" s="1"/>
      <c r="K454" s="1">
        <v>0.74752700000000005</v>
      </c>
      <c r="L454" s="1"/>
      <c r="M454" s="1"/>
    </row>
    <row r="455" spans="1:13" x14ac:dyDescent="0.3">
      <c r="A455">
        <v>453</v>
      </c>
      <c r="B455" s="1">
        <v>-5.8000000000000003E-2</v>
      </c>
      <c r="C455" s="1">
        <v>1.2999999999999999E-2</v>
      </c>
      <c r="D455" s="1"/>
      <c r="E455" s="1"/>
      <c r="F455" s="1"/>
      <c r="G455" s="1"/>
      <c r="H455" s="1"/>
      <c r="I455" s="1"/>
      <c r="J455" s="1"/>
      <c r="K455" s="1">
        <v>0.74782099999999996</v>
      </c>
      <c r="L455" s="1"/>
      <c r="M455" s="1"/>
    </row>
    <row r="456" spans="1:13" x14ac:dyDescent="0.3">
      <c r="A456">
        <v>454</v>
      </c>
      <c r="B456" s="1">
        <v>2.5000000000000001E-2</v>
      </c>
      <c r="C456" s="1">
        <v>1.6E-2</v>
      </c>
      <c r="D456" s="1"/>
      <c r="E456" s="1"/>
      <c r="F456" s="1"/>
      <c r="G456" s="1"/>
      <c r="H456" s="1"/>
      <c r="I456" s="1"/>
      <c r="J456" s="1"/>
      <c r="K456" s="1">
        <v>0.74769399999999997</v>
      </c>
      <c r="L456" s="1"/>
      <c r="M456" s="1"/>
    </row>
    <row r="457" spans="1:13" x14ac:dyDescent="0.3">
      <c r="A457">
        <v>455</v>
      </c>
      <c r="B457" s="1">
        <v>-0.51200000000000001</v>
      </c>
      <c r="C457" s="1">
        <v>0.21299999999999999</v>
      </c>
      <c r="D457" s="1"/>
      <c r="E457" s="1"/>
      <c r="F457" s="1"/>
      <c r="G457" s="1"/>
      <c r="H457" s="1"/>
      <c r="I457" s="1"/>
      <c r="J457" s="1"/>
      <c r="K457" s="1">
        <v>0.75039699999999998</v>
      </c>
      <c r="L457" s="1"/>
      <c r="M457" s="1"/>
    </row>
    <row r="458" spans="1:13" x14ac:dyDescent="0.3">
      <c r="A458">
        <v>456</v>
      </c>
      <c r="B458" s="1">
        <v>-5.0000000000000001E-3</v>
      </c>
      <c r="C458" s="1">
        <v>8.9999999999999993E-3</v>
      </c>
      <c r="D458" s="1"/>
      <c r="E458" s="1"/>
      <c r="F458" s="1"/>
      <c r="G458" s="1"/>
      <c r="H458" s="1"/>
      <c r="I458" s="1"/>
      <c r="J458" s="1"/>
      <c r="K458" s="1">
        <v>0.750417</v>
      </c>
      <c r="L458" s="1"/>
      <c r="M458" s="1"/>
    </row>
    <row r="459" spans="1:13" x14ac:dyDescent="0.3">
      <c r="A459">
        <v>457</v>
      </c>
      <c r="B459" s="1">
        <v>-1.7999999999999999E-2</v>
      </c>
      <c r="C459" s="1">
        <v>1.2E-2</v>
      </c>
      <c r="D459" s="1"/>
      <c r="E459" s="1"/>
      <c r="F459" s="1"/>
      <c r="G459" s="1"/>
      <c r="H459" s="1"/>
      <c r="I459" s="1"/>
      <c r="J459" s="1"/>
      <c r="K459" s="1">
        <v>0.75050799999999995</v>
      </c>
      <c r="L459" s="1"/>
      <c r="M459" s="1"/>
    </row>
    <row r="460" spans="1:13" x14ac:dyDescent="0.3">
      <c r="A460">
        <v>458</v>
      </c>
      <c r="B460" s="1">
        <v>3.0000000000000001E-3</v>
      </c>
      <c r="C460" s="1">
        <v>8.9999999999999993E-3</v>
      </c>
      <c r="D460" s="1"/>
      <c r="E460" s="1"/>
      <c r="F460" s="1"/>
      <c r="G460" s="1"/>
      <c r="H460" s="1"/>
      <c r="I460" s="1"/>
      <c r="J460" s="1"/>
      <c r="K460" s="1">
        <v>0.75050300000000003</v>
      </c>
      <c r="L460" s="1"/>
      <c r="M460" s="1"/>
    </row>
    <row r="461" spans="1:13" x14ac:dyDescent="0.3">
      <c r="A461">
        <v>459</v>
      </c>
      <c r="B461" s="1">
        <v>1.2E-2</v>
      </c>
      <c r="C461" s="1">
        <v>0.13700000000000001</v>
      </c>
      <c r="D461" s="1"/>
      <c r="E461" s="1"/>
      <c r="F461" s="1"/>
      <c r="G461" s="1"/>
      <c r="H461" s="1"/>
      <c r="I461" s="1"/>
      <c r="J461" s="1"/>
      <c r="K461" s="1">
        <v>0.75048800000000004</v>
      </c>
      <c r="L461" s="1"/>
      <c r="M461" s="1"/>
    </row>
    <row r="462" spans="1:13" x14ac:dyDescent="0.3">
      <c r="A462">
        <v>460</v>
      </c>
      <c r="B462" s="1">
        <v>2.3E-2</v>
      </c>
      <c r="C462" s="1">
        <v>0.13</v>
      </c>
      <c r="D462" s="1"/>
      <c r="E462" s="1"/>
      <c r="F462" s="1"/>
      <c r="G462" s="1"/>
      <c r="H462" s="1"/>
      <c r="I462" s="1"/>
      <c r="J462" s="1"/>
      <c r="K462" s="1">
        <v>0.75040700000000005</v>
      </c>
      <c r="L462" s="1"/>
      <c r="M462" s="1"/>
    </row>
    <row r="463" spans="1:13" x14ac:dyDescent="0.3">
      <c r="A463">
        <v>461</v>
      </c>
      <c r="B463" s="1">
        <v>-8.9999999999999993E-3</v>
      </c>
      <c r="C463" s="1">
        <v>5.0000000000000001E-3</v>
      </c>
      <c r="D463" s="1"/>
      <c r="E463" s="1"/>
      <c r="F463" s="1"/>
      <c r="G463" s="1"/>
      <c r="H463" s="1"/>
      <c r="I463" s="1"/>
      <c r="J463" s="1"/>
      <c r="K463" s="1">
        <v>0.75044699999999998</v>
      </c>
      <c r="L463" s="1"/>
      <c r="M463" s="1"/>
    </row>
    <row r="464" spans="1:13" x14ac:dyDescent="0.3">
      <c r="A464">
        <v>462</v>
      </c>
      <c r="B464" s="1">
        <v>-8.9999999999999993E-3</v>
      </c>
      <c r="C464" s="1">
        <v>3.0000000000000001E-3</v>
      </c>
      <c r="D464" s="1"/>
      <c r="E464" s="1"/>
      <c r="F464" s="1"/>
      <c r="G464" s="1"/>
      <c r="H464" s="1"/>
      <c r="I464" s="1"/>
      <c r="J464" s="1"/>
      <c r="K464" s="1">
        <v>0.75049299999999997</v>
      </c>
      <c r="L464" s="1"/>
      <c r="M464" s="1"/>
    </row>
    <row r="465" spans="1:13" x14ac:dyDescent="0.3">
      <c r="A465">
        <v>463</v>
      </c>
      <c r="B465" s="1">
        <v>-2E-3</v>
      </c>
      <c r="C465" s="1">
        <v>4.0000000000000001E-3</v>
      </c>
      <c r="D465" s="1"/>
      <c r="E465" s="1"/>
      <c r="F465" s="1"/>
      <c r="G465" s="1"/>
      <c r="H465" s="1"/>
      <c r="I465" s="1"/>
      <c r="J465" s="1"/>
      <c r="K465" s="1">
        <v>0.75050300000000003</v>
      </c>
      <c r="L465" s="1"/>
      <c r="M465" s="1"/>
    </row>
    <row r="466" spans="1:13" x14ac:dyDescent="0.3">
      <c r="A466">
        <v>464</v>
      </c>
      <c r="B466" s="1">
        <v>5.0000000000000001E-3</v>
      </c>
      <c r="C466" s="1">
        <v>6.0000000000000001E-3</v>
      </c>
      <c r="D466" s="1"/>
      <c r="E466" s="1"/>
      <c r="F466" s="1"/>
      <c r="G466" s="1"/>
      <c r="H466" s="1"/>
      <c r="I466" s="1"/>
      <c r="J466" s="1"/>
      <c r="K466" s="1">
        <v>0.75047799999999998</v>
      </c>
      <c r="L466" s="1"/>
      <c r="M466" s="1"/>
    </row>
    <row r="467" spans="1:13" x14ac:dyDescent="0.3">
      <c r="A467">
        <v>465</v>
      </c>
      <c r="B467" s="1">
        <v>-2.1000000000000001E-2</v>
      </c>
      <c r="C467" s="1">
        <v>5.0000000000000001E-3</v>
      </c>
      <c r="D467" s="1"/>
      <c r="E467" s="1"/>
      <c r="F467" s="1"/>
      <c r="G467" s="1"/>
      <c r="H467" s="1"/>
      <c r="I467" s="1"/>
      <c r="J467" s="1"/>
      <c r="K467" s="1">
        <v>0.75058400000000003</v>
      </c>
      <c r="L467" s="1"/>
      <c r="M467" s="1"/>
    </row>
    <row r="468" spans="1:13" x14ac:dyDescent="0.3">
      <c r="A468">
        <v>466</v>
      </c>
      <c r="B468" s="1">
        <v>-2.5000000000000001E-2</v>
      </c>
      <c r="C468" s="1">
        <v>8.0000000000000002E-3</v>
      </c>
      <c r="D468" s="1"/>
      <c r="E468" s="1"/>
      <c r="F468" s="1"/>
      <c r="G468" s="1"/>
      <c r="H468" s="1"/>
      <c r="I468" s="1"/>
      <c r="J468" s="1"/>
      <c r="K468" s="1">
        <v>0.75070599999999998</v>
      </c>
      <c r="L468" s="1"/>
      <c r="M468" s="1"/>
    </row>
    <row r="469" spans="1:13" x14ac:dyDescent="0.3">
      <c r="A469">
        <v>467</v>
      </c>
      <c r="B469" s="1">
        <v>-5.6000000000000001E-2</v>
      </c>
      <c r="C469" s="1">
        <v>1.2E-2</v>
      </c>
      <c r="D469" s="1"/>
      <c r="E469" s="1"/>
      <c r="F469" s="1"/>
      <c r="G469" s="1"/>
      <c r="H469" s="1"/>
      <c r="I469" s="1"/>
      <c r="J469" s="1"/>
      <c r="K469" s="1">
        <v>0.75098500000000001</v>
      </c>
      <c r="L469" s="1"/>
      <c r="M469" s="1"/>
    </row>
    <row r="470" spans="1:13" x14ac:dyDescent="0.3">
      <c r="A470">
        <v>468</v>
      </c>
      <c r="B470" s="1">
        <v>-6.9000000000000006E-2</v>
      </c>
      <c r="C470" s="1">
        <v>3.1E-2</v>
      </c>
      <c r="D470" s="1"/>
      <c r="E470" s="1"/>
      <c r="F470" s="1"/>
      <c r="G470" s="1"/>
      <c r="H470" s="1"/>
      <c r="I470" s="1"/>
      <c r="J470" s="1"/>
      <c r="K470" s="1">
        <v>0.75130399999999997</v>
      </c>
      <c r="L470" s="1"/>
      <c r="M470" s="1"/>
    </row>
    <row r="471" spans="1:13" x14ac:dyDescent="0.3">
      <c r="A471">
        <v>469</v>
      </c>
      <c r="B471" s="1">
        <v>0.13100000000000001</v>
      </c>
      <c r="C471" s="1">
        <v>0.16900000000000001</v>
      </c>
      <c r="D471" s="1"/>
      <c r="E471" s="1"/>
      <c r="F471" s="1"/>
      <c r="G471" s="1"/>
      <c r="H471" s="1"/>
      <c r="I471" s="1"/>
      <c r="J471" s="1"/>
      <c r="K471" s="1">
        <v>0.75074700000000005</v>
      </c>
      <c r="L471" s="1"/>
      <c r="M471" s="1"/>
    </row>
    <row r="472" spans="1:13" x14ac:dyDescent="0.3">
      <c r="A472">
        <v>470</v>
      </c>
      <c r="B472" s="1">
        <v>-1.4E-2</v>
      </c>
      <c r="C472" s="1">
        <v>0.01</v>
      </c>
      <c r="D472" s="1"/>
      <c r="E472" s="1"/>
      <c r="F472" s="1"/>
      <c r="G472" s="1"/>
      <c r="H472" s="1"/>
      <c r="I472" s="1"/>
      <c r="J472" s="1"/>
      <c r="K472" s="1">
        <v>0.75082300000000002</v>
      </c>
      <c r="L472" s="1"/>
      <c r="M472" s="1"/>
    </row>
    <row r="473" spans="1:13" x14ac:dyDescent="0.3">
      <c r="A473">
        <v>471</v>
      </c>
      <c r="B473" s="1">
        <v>-0.23499999999999999</v>
      </c>
      <c r="C473" s="1">
        <v>0.17799999999999999</v>
      </c>
      <c r="D473" s="1"/>
      <c r="E473" s="1"/>
      <c r="F473" s="1"/>
      <c r="G473" s="1"/>
      <c r="H473" s="1"/>
      <c r="I473" s="1"/>
      <c r="J473" s="1"/>
      <c r="K473" s="1">
        <v>0.75192800000000004</v>
      </c>
      <c r="L473" s="1"/>
      <c r="M473" s="1"/>
    </row>
    <row r="474" spans="1:13" x14ac:dyDescent="0.3">
      <c r="A474">
        <v>472</v>
      </c>
      <c r="B474" s="1">
        <v>0.122</v>
      </c>
      <c r="C474" s="1">
        <v>0.16</v>
      </c>
      <c r="D474" s="1"/>
      <c r="E474" s="1"/>
      <c r="F474" s="1"/>
      <c r="G474" s="1"/>
      <c r="H474" s="1"/>
      <c r="I474" s="1"/>
      <c r="J474" s="1"/>
      <c r="K474" s="1">
        <v>0.75136000000000003</v>
      </c>
      <c r="L474" s="1"/>
      <c r="M474" s="1"/>
    </row>
    <row r="475" spans="1:13" x14ac:dyDescent="0.3">
      <c r="A475">
        <v>473</v>
      </c>
      <c r="B475" s="1">
        <v>-4.0000000000000001E-3</v>
      </c>
      <c r="C475" s="1">
        <v>7.0000000000000001E-3</v>
      </c>
      <c r="D475" s="1"/>
      <c r="E475" s="1"/>
      <c r="F475" s="1"/>
      <c r="G475" s="1"/>
      <c r="H475" s="1"/>
      <c r="I475" s="1"/>
      <c r="J475" s="1"/>
      <c r="K475" s="1">
        <v>0.75137500000000002</v>
      </c>
      <c r="L475" s="1"/>
      <c r="M475" s="1"/>
    </row>
    <row r="476" spans="1:13" x14ac:dyDescent="0.3">
      <c r="A476">
        <v>474</v>
      </c>
      <c r="B476" s="1">
        <v>-0.01</v>
      </c>
      <c r="C476" s="1">
        <v>1.0999999999999999E-2</v>
      </c>
      <c r="D476" s="1"/>
      <c r="E476" s="1"/>
      <c r="F476" s="1"/>
      <c r="G476" s="1"/>
      <c r="H476" s="1"/>
      <c r="I476" s="1"/>
      <c r="J476" s="1"/>
      <c r="K476" s="1">
        <v>0.75142600000000004</v>
      </c>
      <c r="L476" s="1"/>
      <c r="M476" s="1"/>
    </row>
    <row r="477" spans="1:13" x14ac:dyDescent="0.3">
      <c r="A477">
        <v>475</v>
      </c>
      <c r="B477" s="1">
        <v>-3.5999999999999997E-2</v>
      </c>
      <c r="C477" s="1">
        <v>6.0000000000000001E-3</v>
      </c>
      <c r="D477" s="1"/>
      <c r="E477" s="1"/>
      <c r="F477" s="1"/>
      <c r="G477" s="1"/>
      <c r="H477" s="1"/>
      <c r="I477" s="1"/>
      <c r="J477" s="1"/>
      <c r="K477" s="1">
        <v>0.75160400000000005</v>
      </c>
      <c r="L477" s="1"/>
      <c r="M477" s="1"/>
    </row>
    <row r="478" spans="1:13" x14ac:dyDescent="0.3">
      <c r="A478">
        <v>476</v>
      </c>
      <c r="B478" s="1">
        <v>0.104</v>
      </c>
      <c r="C478" s="1">
        <v>0.13600000000000001</v>
      </c>
      <c r="D478" s="1"/>
      <c r="E478" s="1"/>
      <c r="F478" s="1"/>
      <c r="G478" s="1"/>
      <c r="H478" s="1"/>
      <c r="I478" s="1"/>
      <c r="J478" s="1"/>
      <c r="K478" s="1">
        <v>0.75115200000000004</v>
      </c>
      <c r="L478" s="1"/>
      <c r="M478" s="1"/>
    </row>
    <row r="479" spans="1:13" x14ac:dyDescent="0.3">
      <c r="A479">
        <v>477</v>
      </c>
      <c r="B479" s="1">
        <v>-2E-3</v>
      </c>
      <c r="C479" s="1">
        <v>6.0000000000000001E-3</v>
      </c>
      <c r="D479" s="1"/>
      <c r="E479" s="1"/>
      <c r="F479" s="1"/>
      <c r="G479" s="1"/>
      <c r="H479" s="1"/>
      <c r="I479" s="1"/>
      <c r="J479" s="1"/>
      <c r="K479" s="1">
        <v>0.751162</v>
      </c>
      <c r="L479" s="1"/>
      <c r="M479" s="1"/>
    </row>
    <row r="480" spans="1:13" x14ac:dyDescent="0.3">
      <c r="A480">
        <v>478</v>
      </c>
      <c r="B480" s="1">
        <v>-7.0000000000000001E-3</v>
      </c>
      <c r="C480" s="1">
        <v>1.4E-2</v>
      </c>
      <c r="D480" s="1"/>
      <c r="E480" s="1"/>
      <c r="F480" s="1"/>
      <c r="G480" s="1"/>
      <c r="H480" s="1"/>
      <c r="I480" s="1"/>
      <c r="J480" s="1"/>
      <c r="K480" s="1">
        <v>0.75120299999999995</v>
      </c>
      <c r="L480" s="1"/>
      <c r="M480" s="1"/>
    </row>
    <row r="481" spans="1:13" x14ac:dyDescent="0.3">
      <c r="A481">
        <v>479</v>
      </c>
      <c r="B481" s="1">
        <v>-6.9000000000000006E-2</v>
      </c>
      <c r="C481" s="1">
        <v>1.4999999999999999E-2</v>
      </c>
      <c r="D481" s="1"/>
      <c r="E481" s="1"/>
      <c r="F481" s="1"/>
      <c r="G481" s="1"/>
      <c r="H481" s="1"/>
      <c r="I481" s="1"/>
      <c r="J481" s="1"/>
      <c r="K481" s="1">
        <v>0.75155300000000003</v>
      </c>
      <c r="L481" s="1"/>
      <c r="M481" s="1"/>
    </row>
    <row r="482" spans="1:13" x14ac:dyDescent="0.3">
      <c r="A482">
        <v>480</v>
      </c>
      <c r="B482" s="1">
        <v>-0.52700000000000002</v>
      </c>
      <c r="C482" s="1">
        <v>0.39800000000000002</v>
      </c>
      <c r="D482" s="1"/>
      <c r="E482" s="1"/>
      <c r="F482" s="1"/>
      <c r="G482" s="1"/>
      <c r="H482" s="1"/>
      <c r="I482" s="1"/>
      <c r="J482" s="1"/>
      <c r="K482" s="1">
        <v>0.75380400000000003</v>
      </c>
      <c r="L482" s="1"/>
      <c r="M482" s="1"/>
    </row>
    <row r="483" spans="1:13" x14ac:dyDescent="0.3">
      <c r="A483">
        <v>481</v>
      </c>
      <c r="B483" s="1">
        <v>0.04</v>
      </c>
      <c r="C483" s="1">
        <v>5.7000000000000002E-2</v>
      </c>
      <c r="D483" s="1"/>
      <c r="E483" s="1"/>
      <c r="F483" s="1"/>
      <c r="G483" s="1"/>
      <c r="H483" s="1"/>
      <c r="I483" s="1"/>
      <c r="J483" s="1"/>
      <c r="K483" s="1">
        <v>0.75363199999999997</v>
      </c>
      <c r="L483" s="1"/>
      <c r="M483" s="1"/>
    </row>
    <row r="484" spans="1:13" x14ac:dyDescent="0.3">
      <c r="A484">
        <v>482</v>
      </c>
      <c r="B484" s="1">
        <v>0.53800000000000003</v>
      </c>
      <c r="C484" s="1">
        <v>0.88800000000000001</v>
      </c>
      <c r="D484" s="1"/>
      <c r="E484" s="1"/>
      <c r="F484" s="1"/>
      <c r="G484" s="1"/>
      <c r="H484" s="1"/>
      <c r="I484" s="1"/>
      <c r="J484" s="1"/>
      <c r="K484" s="1">
        <v>0.75129900000000005</v>
      </c>
      <c r="L484" s="1"/>
      <c r="M484" s="1"/>
    </row>
    <row r="485" spans="1:13" x14ac:dyDescent="0.3">
      <c r="A485">
        <v>483</v>
      </c>
      <c r="B485" s="1">
        <v>0.23899999999999999</v>
      </c>
      <c r="C485" s="1">
        <v>0.26700000000000002</v>
      </c>
      <c r="D485" s="1"/>
      <c r="E485" s="1"/>
      <c r="F485" s="1"/>
      <c r="G485" s="1"/>
      <c r="H485" s="1"/>
      <c r="I485" s="1"/>
      <c r="J485" s="1"/>
      <c r="K485" s="1">
        <v>0.75010299999999996</v>
      </c>
      <c r="L485" s="1"/>
      <c r="M485" s="1"/>
    </row>
    <row r="486" spans="1:13" x14ac:dyDescent="0.3">
      <c r="A486">
        <v>484</v>
      </c>
      <c r="B486" s="1"/>
      <c r="C486" s="1"/>
      <c r="D486" s="1"/>
      <c r="E486" s="1"/>
      <c r="F486" s="1"/>
      <c r="G486" s="1"/>
      <c r="H486" s="1">
        <v>-1.3069999999999999</v>
      </c>
      <c r="I486" s="1">
        <v>1.073</v>
      </c>
      <c r="J486" s="1"/>
      <c r="K486" s="1">
        <v>0.75650700000000004</v>
      </c>
      <c r="L486" s="1"/>
      <c r="M486" s="1"/>
    </row>
    <row r="487" spans="1:13" x14ac:dyDescent="0.3">
      <c r="A487">
        <v>485</v>
      </c>
      <c r="B487" s="1"/>
      <c r="C487" s="1"/>
      <c r="D487" s="1"/>
      <c r="E487" s="1">
        <v>-3.79</v>
      </c>
      <c r="F487" s="1">
        <v>1.242</v>
      </c>
      <c r="G487" s="1"/>
      <c r="H487" s="1"/>
      <c r="I487" s="1"/>
      <c r="J487" s="1"/>
      <c r="K487" s="1">
        <v>0.77500999999999998</v>
      </c>
      <c r="L487" s="1"/>
      <c r="M487" s="1"/>
    </row>
    <row r="488" spans="1:13" x14ac:dyDescent="0.3">
      <c r="A488">
        <v>486</v>
      </c>
      <c r="B488" s="1"/>
      <c r="C488" s="1"/>
      <c r="D488" s="1"/>
      <c r="E488" s="1"/>
      <c r="F488" s="1"/>
      <c r="G488" s="1"/>
      <c r="H488" s="1">
        <v>-1.9830000000000001</v>
      </c>
      <c r="I488" s="1">
        <v>0.97599999999999998</v>
      </c>
      <c r="J488" s="1"/>
      <c r="K488" s="1">
        <v>0.78522700000000001</v>
      </c>
      <c r="L488" s="1"/>
      <c r="M488" s="1"/>
    </row>
    <row r="489" spans="1:13" x14ac:dyDescent="0.3">
      <c r="A489">
        <v>487</v>
      </c>
      <c r="B489" s="1">
        <v>-0.78700000000000003</v>
      </c>
      <c r="C489" s="1">
        <v>0.56399999999999995</v>
      </c>
      <c r="D489" s="1"/>
      <c r="E489" s="1"/>
      <c r="F489" s="1"/>
      <c r="G489" s="1"/>
      <c r="H489" s="1"/>
      <c r="I489" s="1"/>
      <c r="J489" s="1"/>
      <c r="K489" s="1">
        <v>0.78896900000000003</v>
      </c>
      <c r="L489" s="1"/>
      <c r="M489" s="1"/>
    </row>
    <row r="490" spans="1:13" x14ac:dyDescent="0.3">
      <c r="A490">
        <v>488</v>
      </c>
      <c r="B490" s="1"/>
      <c r="C490" s="1"/>
      <c r="D490" s="1"/>
      <c r="E490" s="1"/>
      <c r="F490" s="1"/>
      <c r="G490" s="1"/>
      <c r="H490" s="1">
        <v>-1.119</v>
      </c>
      <c r="I490" s="1">
        <v>1.2250000000000001</v>
      </c>
      <c r="J490" s="1"/>
      <c r="K490" s="1">
        <v>0.79467399999999999</v>
      </c>
      <c r="L490" s="1"/>
      <c r="M490" s="1"/>
    </row>
    <row r="491" spans="1:13" x14ac:dyDescent="0.3">
      <c r="A491">
        <v>489</v>
      </c>
      <c r="B491" s="1"/>
      <c r="C491" s="1"/>
      <c r="D491" s="1"/>
      <c r="E491" s="1">
        <v>-3.0019999999999998</v>
      </c>
      <c r="F491" s="1">
        <v>0.66500000000000004</v>
      </c>
      <c r="G491" s="1"/>
      <c r="H491" s="1"/>
      <c r="I491" s="1"/>
      <c r="J491" s="1"/>
      <c r="K491" s="1">
        <v>0.80984</v>
      </c>
      <c r="L491" s="1"/>
      <c r="M491" s="1"/>
    </row>
    <row r="492" spans="1:13" x14ac:dyDescent="0.3">
      <c r="A492">
        <v>490</v>
      </c>
      <c r="B492" s="1">
        <v>-9.2999999999999999E-2</v>
      </c>
      <c r="C492" s="1">
        <v>0.14000000000000001</v>
      </c>
      <c r="D492" s="1"/>
      <c r="E492" s="1"/>
      <c r="F492" s="1"/>
      <c r="G492" s="1"/>
      <c r="H492" s="1"/>
      <c r="I492" s="1"/>
      <c r="J492" s="1"/>
      <c r="K492" s="1">
        <v>0.81030199999999997</v>
      </c>
      <c r="L492" s="1"/>
      <c r="M492" s="1"/>
    </row>
    <row r="493" spans="1:13" x14ac:dyDescent="0.3">
      <c r="A493">
        <v>491</v>
      </c>
      <c r="B493" s="1">
        <v>5.6000000000000001E-2</v>
      </c>
      <c r="C493" s="1">
        <v>0.78900000000000003</v>
      </c>
      <c r="D493" s="1"/>
      <c r="E493" s="1"/>
      <c r="F493" s="1"/>
      <c r="G493" s="1"/>
      <c r="H493" s="1"/>
      <c r="I493" s="1"/>
      <c r="J493" s="1"/>
      <c r="K493" s="1">
        <v>0.81042800000000004</v>
      </c>
      <c r="L493" s="1"/>
      <c r="M493" s="1"/>
    </row>
    <row r="494" spans="1:13" x14ac:dyDescent="0.3">
      <c r="A494">
        <v>492</v>
      </c>
      <c r="B494" s="1"/>
      <c r="C494" s="1"/>
      <c r="D494" s="1"/>
      <c r="E494" s="1"/>
      <c r="F494" s="1"/>
      <c r="G494" s="1"/>
      <c r="H494" s="1">
        <v>-1.288</v>
      </c>
      <c r="I494" s="1">
        <v>0.39100000000000001</v>
      </c>
      <c r="J494" s="1"/>
      <c r="K494" s="1">
        <v>0.81719299999999995</v>
      </c>
      <c r="L494" s="1"/>
      <c r="M494" s="1"/>
    </row>
    <row r="495" spans="1:13" x14ac:dyDescent="0.3">
      <c r="A495">
        <v>493</v>
      </c>
      <c r="B495" s="1"/>
      <c r="C495" s="1"/>
      <c r="D495" s="1"/>
      <c r="E495" s="1"/>
      <c r="F495" s="1"/>
      <c r="G495" s="1"/>
      <c r="H495" s="1">
        <v>-1.8260000000000001</v>
      </c>
      <c r="I495" s="1">
        <v>0.46</v>
      </c>
      <c r="J495" s="1"/>
      <c r="K495" s="1">
        <v>0.82667000000000002</v>
      </c>
      <c r="L495" s="1"/>
      <c r="M495" s="1"/>
    </row>
    <row r="496" spans="1:13" x14ac:dyDescent="0.3">
      <c r="A496">
        <v>494</v>
      </c>
      <c r="B496" s="1">
        <v>-0.38700000000000001</v>
      </c>
      <c r="C496" s="1">
        <v>0.19900000000000001</v>
      </c>
      <c r="D496" s="1"/>
      <c r="E496" s="1"/>
      <c r="F496" s="1"/>
      <c r="G496" s="1"/>
      <c r="H496" s="1"/>
      <c r="I496" s="1"/>
      <c r="J496" s="1"/>
      <c r="K496" s="1">
        <v>0.82880900000000002</v>
      </c>
      <c r="L496" s="1"/>
      <c r="M496" s="1"/>
    </row>
    <row r="497" spans="1:13" x14ac:dyDescent="0.3">
      <c r="A497">
        <v>495</v>
      </c>
      <c r="B497" s="1">
        <v>4.9000000000000002E-2</v>
      </c>
      <c r="C497" s="1">
        <v>0.04</v>
      </c>
      <c r="D497" s="1"/>
      <c r="E497" s="1"/>
      <c r="F497" s="1"/>
      <c r="G497" s="1"/>
      <c r="H497" s="1"/>
      <c r="I497" s="1"/>
      <c r="J497" s="1"/>
      <c r="K497" s="1">
        <v>0.82856099999999999</v>
      </c>
      <c r="L497" s="1"/>
      <c r="M497" s="1"/>
    </row>
    <row r="498" spans="1:13" x14ac:dyDescent="0.3">
      <c r="A498">
        <v>496</v>
      </c>
      <c r="B498" s="1">
        <v>-0.13400000000000001</v>
      </c>
      <c r="C498" s="1">
        <v>2.7E-2</v>
      </c>
      <c r="D498" s="1"/>
      <c r="E498" s="1"/>
      <c r="F498" s="1"/>
      <c r="G498" s="1"/>
      <c r="H498" s="1"/>
      <c r="I498" s="1"/>
      <c r="J498" s="1"/>
      <c r="K498" s="1">
        <v>0.82923000000000002</v>
      </c>
      <c r="L498" s="1"/>
      <c r="M498" s="1"/>
    </row>
    <row r="499" spans="1:13" x14ac:dyDescent="0.3">
      <c r="A499">
        <v>497</v>
      </c>
      <c r="B499" s="1">
        <v>-7.3999999999999996E-2</v>
      </c>
      <c r="C499" s="1">
        <v>1.4999999999999999E-2</v>
      </c>
      <c r="D499" s="1"/>
      <c r="E499" s="1"/>
      <c r="F499" s="1"/>
      <c r="G499" s="1"/>
      <c r="H499" s="1"/>
      <c r="I499" s="1"/>
      <c r="J499" s="1"/>
      <c r="K499" s="1">
        <v>0.82960599999999995</v>
      </c>
      <c r="L499" s="1"/>
      <c r="M499" s="1"/>
    </row>
    <row r="500" spans="1:13" x14ac:dyDescent="0.3">
      <c r="A500">
        <v>498</v>
      </c>
      <c r="B500" s="1">
        <v>-0.03</v>
      </c>
      <c r="C500" s="1">
        <v>3.5000000000000003E-2</v>
      </c>
      <c r="D500" s="1"/>
      <c r="E500" s="1"/>
      <c r="F500" s="1"/>
      <c r="G500" s="1"/>
      <c r="H500" s="1"/>
      <c r="I500" s="1"/>
      <c r="J500" s="1"/>
      <c r="K500" s="1">
        <v>0.82976300000000003</v>
      </c>
      <c r="L500" s="1"/>
      <c r="M500" s="1"/>
    </row>
    <row r="501" spans="1:13" x14ac:dyDescent="0.3">
      <c r="A501">
        <v>499</v>
      </c>
      <c r="B501" s="1">
        <v>1.2999999999999999E-2</v>
      </c>
      <c r="C501" s="1">
        <v>0.32100000000000001</v>
      </c>
      <c r="D501" s="1"/>
      <c r="E501" s="1"/>
      <c r="F501" s="1"/>
      <c r="G501" s="1"/>
      <c r="H501" s="1"/>
      <c r="I501" s="1"/>
      <c r="J501" s="1"/>
      <c r="K501" s="1">
        <v>0.82966600000000001</v>
      </c>
      <c r="L501" s="1"/>
      <c r="M501" s="1"/>
    </row>
    <row r="502" spans="1:13" x14ac:dyDescent="0.3">
      <c r="A502">
        <v>500</v>
      </c>
      <c r="B502" s="1">
        <v>-0.95499999999999996</v>
      </c>
      <c r="C502" s="1">
        <v>0.315</v>
      </c>
      <c r="D502" s="1"/>
      <c r="E502" s="1"/>
      <c r="F502" s="1"/>
      <c r="G502" s="1"/>
      <c r="H502" s="1"/>
      <c r="I502" s="1"/>
      <c r="J502" s="1"/>
      <c r="K502" s="1">
        <v>0.83442799999999995</v>
      </c>
      <c r="L502" s="1"/>
      <c r="M502" s="1"/>
    </row>
    <row r="503" spans="1:13" x14ac:dyDescent="0.3">
      <c r="A503">
        <v>501</v>
      </c>
      <c r="B503" s="1">
        <v>-0.05</v>
      </c>
      <c r="C503" s="1">
        <v>1.2999999999999999E-2</v>
      </c>
      <c r="D503" s="1"/>
      <c r="E503" s="1"/>
      <c r="F503" s="1"/>
      <c r="G503" s="1"/>
      <c r="H503" s="1"/>
      <c r="I503" s="1"/>
      <c r="J503" s="1"/>
      <c r="K503" s="1">
        <v>0.83468100000000001</v>
      </c>
      <c r="L503" s="1"/>
      <c r="M503" s="1"/>
    </row>
    <row r="504" spans="1:13" x14ac:dyDescent="0.3">
      <c r="A504">
        <v>502</v>
      </c>
      <c r="B504" s="1">
        <v>-1.4999999999999999E-2</v>
      </c>
      <c r="C504" s="1">
        <v>1.0999999999999999E-2</v>
      </c>
      <c r="D504" s="1"/>
      <c r="E504" s="1"/>
      <c r="F504" s="1"/>
      <c r="G504" s="1"/>
      <c r="H504" s="1"/>
      <c r="I504" s="1"/>
      <c r="J504" s="1"/>
      <c r="K504" s="1">
        <v>0.834762</v>
      </c>
      <c r="L504" s="1"/>
      <c r="M504" s="1"/>
    </row>
    <row r="505" spans="1:13" x14ac:dyDescent="0.3">
      <c r="A505">
        <v>503</v>
      </c>
      <c r="B505" s="1">
        <v>-1.9E-2</v>
      </c>
      <c r="C505" s="1">
        <v>1.2999999999999999E-2</v>
      </c>
      <c r="D505" s="1"/>
      <c r="E505" s="1"/>
      <c r="F505" s="1"/>
      <c r="G505" s="1"/>
      <c r="H505" s="1"/>
      <c r="I505" s="1"/>
      <c r="J505" s="1"/>
      <c r="K505" s="1">
        <v>0.83486400000000005</v>
      </c>
      <c r="L505" s="1"/>
      <c r="M505" s="1"/>
    </row>
    <row r="506" spans="1:13" x14ac:dyDescent="0.3">
      <c r="A506">
        <v>504</v>
      </c>
      <c r="B506" s="1">
        <v>-0.03</v>
      </c>
      <c r="C506" s="1">
        <v>1.0999999999999999E-2</v>
      </c>
      <c r="D506" s="1"/>
      <c r="E506" s="1"/>
      <c r="F506" s="1"/>
      <c r="G506" s="1"/>
      <c r="H506" s="1"/>
      <c r="I506" s="1"/>
      <c r="J506" s="1"/>
      <c r="K506" s="1">
        <v>0.83501099999999995</v>
      </c>
      <c r="L506" s="1"/>
      <c r="M506" s="1"/>
    </row>
    <row r="507" spans="1:13" x14ac:dyDescent="0.3">
      <c r="A507">
        <v>505</v>
      </c>
      <c r="B507" s="1">
        <v>-4.0000000000000001E-3</v>
      </c>
      <c r="C507" s="1">
        <v>7.0000000000000001E-3</v>
      </c>
      <c r="D507" s="1"/>
      <c r="E507" s="1"/>
      <c r="F507" s="1"/>
      <c r="G507" s="1"/>
      <c r="H507" s="1"/>
      <c r="I507" s="1"/>
      <c r="J507" s="1"/>
      <c r="K507" s="1">
        <v>0.835036</v>
      </c>
      <c r="L507" s="1"/>
      <c r="M507" s="1"/>
    </row>
    <row r="508" spans="1:13" x14ac:dyDescent="0.3">
      <c r="A508">
        <v>506</v>
      </c>
      <c r="B508" s="1">
        <v>-3.9E-2</v>
      </c>
      <c r="C508" s="1">
        <v>1.4E-2</v>
      </c>
      <c r="D508" s="1"/>
      <c r="E508" s="1"/>
      <c r="F508" s="1"/>
      <c r="G508" s="1"/>
      <c r="H508" s="1"/>
      <c r="I508" s="1"/>
      <c r="J508" s="1"/>
      <c r="K508" s="1">
        <v>0.83522399999999997</v>
      </c>
      <c r="L508" s="1"/>
      <c r="M508" s="1"/>
    </row>
    <row r="509" spans="1:13" x14ac:dyDescent="0.3">
      <c r="A509">
        <v>507</v>
      </c>
      <c r="B509" s="1">
        <v>-4.0000000000000001E-3</v>
      </c>
      <c r="C509" s="1">
        <v>8.0000000000000002E-3</v>
      </c>
      <c r="D509" s="1"/>
      <c r="E509" s="1"/>
      <c r="F509" s="1"/>
      <c r="G509" s="1"/>
      <c r="H509" s="1"/>
      <c r="I509" s="1"/>
      <c r="J509" s="1"/>
      <c r="K509" s="1">
        <v>0.83524399999999999</v>
      </c>
      <c r="L509" s="1"/>
      <c r="M509" s="1"/>
    </row>
    <row r="510" spans="1:13" x14ac:dyDescent="0.3">
      <c r="A510">
        <v>508</v>
      </c>
      <c r="B510" s="1">
        <v>-1.6E-2</v>
      </c>
      <c r="C510" s="1">
        <v>8.0000000000000002E-3</v>
      </c>
      <c r="D510" s="1"/>
      <c r="E510" s="1"/>
      <c r="F510" s="1"/>
      <c r="G510" s="1"/>
      <c r="H510" s="1"/>
      <c r="I510" s="1"/>
      <c r="J510" s="1"/>
      <c r="K510" s="1">
        <v>0.83531999999999995</v>
      </c>
      <c r="L510" s="1"/>
      <c r="M510" s="1"/>
    </row>
    <row r="511" spans="1:13" x14ac:dyDescent="0.3">
      <c r="A511">
        <v>509</v>
      </c>
      <c r="B511" s="1">
        <v>0.156</v>
      </c>
      <c r="C511" s="1">
        <v>0.185</v>
      </c>
      <c r="D511" s="1"/>
      <c r="E511" s="1"/>
      <c r="F511" s="1"/>
      <c r="G511" s="1"/>
      <c r="H511" s="1"/>
      <c r="I511" s="1"/>
      <c r="J511" s="1"/>
      <c r="K511" s="1">
        <v>0.83463100000000001</v>
      </c>
      <c r="L511" s="1"/>
      <c r="M511" s="1"/>
    </row>
    <row r="512" spans="1:13" x14ac:dyDescent="0.3">
      <c r="A512">
        <v>510</v>
      </c>
      <c r="B512" s="1">
        <v>0.01</v>
      </c>
      <c r="C512" s="1">
        <v>8.9999999999999993E-3</v>
      </c>
      <c r="D512" s="1"/>
      <c r="E512" s="1"/>
      <c r="F512" s="1"/>
      <c r="G512" s="1"/>
      <c r="H512" s="1"/>
      <c r="I512" s="1"/>
      <c r="J512" s="1"/>
      <c r="K512" s="1">
        <v>0.83457999999999999</v>
      </c>
      <c r="L512" s="1"/>
      <c r="M512" s="1"/>
    </row>
    <row r="513" spans="1:13" x14ac:dyDescent="0.3">
      <c r="A513">
        <v>511</v>
      </c>
      <c r="B513" s="1">
        <v>-3.0000000000000001E-3</v>
      </c>
      <c r="C513" s="1">
        <v>6.0000000000000001E-3</v>
      </c>
      <c r="D513" s="1"/>
      <c r="E513" s="1"/>
      <c r="F513" s="1"/>
      <c r="G513" s="1"/>
      <c r="H513" s="1"/>
      <c r="I513" s="1"/>
      <c r="J513" s="1"/>
      <c r="K513" s="1">
        <v>0.83459499999999998</v>
      </c>
      <c r="L513" s="1"/>
      <c r="M513" s="1"/>
    </row>
    <row r="514" spans="1:13" x14ac:dyDescent="0.3">
      <c r="A514">
        <v>512</v>
      </c>
      <c r="B514" s="1">
        <v>-0.17599999999999999</v>
      </c>
      <c r="C514" s="1">
        <v>0.184</v>
      </c>
      <c r="D514" s="1"/>
      <c r="E514" s="1"/>
      <c r="F514" s="1"/>
      <c r="G514" s="1"/>
      <c r="H514" s="1"/>
      <c r="I514" s="1"/>
      <c r="J514" s="1"/>
      <c r="K514" s="1">
        <v>0.83535099999999995</v>
      </c>
      <c r="L514" s="1"/>
      <c r="M514" s="1"/>
    </row>
    <row r="515" spans="1:13" x14ac:dyDescent="0.3">
      <c r="A515">
        <v>513</v>
      </c>
      <c r="B515" s="1">
        <v>7.0000000000000001E-3</v>
      </c>
      <c r="C515" s="1">
        <v>7.0000000000000001E-3</v>
      </c>
      <c r="D515" s="1"/>
      <c r="E515" s="1"/>
      <c r="F515" s="1"/>
      <c r="G515" s="1"/>
      <c r="H515" s="1"/>
      <c r="I515" s="1"/>
      <c r="J515" s="1"/>
      <c r="K515" s="1">
        <v>0.83531500000000003</v>
      </c>
      <c r="L515" s="1"/>
      <c r="M515" s="1"/>
    </row>
    <row r="516" spans="1:13" x14ac:dyDescent="0.3">
      <c r="A516">
        <v>514</v>
      </c>
      <c r="B516" s="1">
        <v>6.0000000000000001E-3</v>
      </c>
      <c r="C516" s="1">
        <v>7.0000000000000001E-3</v>
      </c>
      <c r="D516" s="1"/>
      <c r="E516" s="1"/>
      <c r="F516" s="1"/>
      <c r="G516" s="1"/>
      <c r="H516" s="1"/>
      <c r="I516" s="1"/>
      <c r="J516" s="1"/>
      <c r="K516" s="1">
        <v>0.83528999999999998</v>
      </c>
      <c r="L516" s="1"/>
      <c r="M516" s="1"/>
    </row>
    <row r="517" spans="1:13" x14ac:dyDescent="0.3">
      <c r="A517">
        <v>515</v>
      </c>
      <c r="B517" s="1">
        <v>-4.0000000000000001E-3</v>
      </c>
      <c r="C517" s="1">
        <v>5.0000000000000001E-3</v>
      </c>
      <c r="D517" s="1"/>
      <c r="E517" s="1"/>
      <c r="F517" s="1"/>
      <c r="G517" s="1"/>
      <c r="H517" s="1"/>
      <c r="I517" s="1"/>
      <c r="J517" s="1"/>
      <c r="K517" s="1">
        <v>0.83530499999999996</v>
      </c>
      <c r="L517" s="1"/>
      <c r="M517" s="1"/>
    </row>
    <row r="518" spans="1:13" x14ac:dyDescent="0.3">
      <c r="A518">
        <v>516</v>
      </c>
      <c r="B518" s="1">
        <v>0.129</v>
      </c>
      <c r="C518" s="1">
        <v>0.155</v>
      </c>
      <c r="D518" s="1"/>
      <c r="E518" s="1"/>
      <c r="F518" s="1"/>
      <c r="G518" s="1"/>
      <c r="H518" s="1"/>
      <c r="I518" s="1"/>
      <c r="J518" s="1"/>
      <c r="K518" s="1">
        <v>0.83474199999999998</v>
      </c>
      <c r="L518" s="1"/>
      <c r="M518" s="1"/>
    </row>
    <row r="519" spans="1:13" x14ac:dyDescent="0.3">
      <c r="A519">
        <v>517</v>
      </c>
      <c r="B519" s="1">
        <v>3.0000000000000001E-3</v>
      </c>
      <c r="C519" s="1">
        <v>4.0000000000000001E-3</v>
      </c>
      <c r="D519" s="1"/>
      <c r="E519" s="1"/>
      <c r="F519" s="1"/>
      <c r="G519" s="1"/>
      <c r="H519" s="1"/>
      <c r="I519" s="1"/>
      <c r="J519" s="1"/>
      <c r="K519" s="1">
        <v>0.83473200000000003</v>
      </c>
      <c r="L519" s="1"/>
      <c r="M519" s="1"/>
    </row>
    <row r="520" spans="1:13" x14ac:dyDescent="0.3">
      <c r="A520">
        <v>518</v>
      </c>
      <c r="B520" s="1">
        <v>0</v>
      </c>
      <c r="C520" s="1">
        <v>4.0000000000000001E-3</v>
      </c>
      <c r="D520" s="1"/>
      <c r="E520" s="1"/>
      <c r="F520" s="1"/>
      <c r="G520" s="1"/>
      <c r="H520" s="1"/>
      <c r="I520" s="1"/>
      <c r="J520" s="1"/>
      <c r="K520" s="1">
        <v>0.83473200000000003</v>
      </c>
      <c r="L520" s="1"/>
      <c r="M520" s="1"/>
    </row>
    <row r="521" spans="1:13" x14ac:dyDescent="0.3">
      <c r="A521">
        <v>519</v>
      </c>
      <c r="B521" s="1">
        <v>-4.0000000000000001E-3</v>
      </c>
      <c r="C521" s="1">
        <v>3.0000000000000001E-3</v>
      </c>
      <c r="D521" s="1"/>
      <c r="E521" s="1"/>
      <c r="F521" s="1"/>
      <c r="G521" s="1"/>
      <c r="H521" s="1"/>
      <c r="I521" s="1"/>
      <c r="J521" s="1"/>
      <c r="K521" s="1">
        <v>0.83474700000000002</v>
      </c>
      <c r="L521" s="1"/>
      <c r="M521" s="1"/>
    </row>
    <row r="522" spans="1:13" x14ac:dyDescent="0.3">
      <c r="A522">
        <v>520</v>
      </c>
      <c r="B522" s="1">
        <v>6.5000000000000002E-2</v>
      </c>
      <c r="C522" s="1">
        <v>0.12</v>
      </c>
      <c r="D522" s="1"/>
      <c r="E522" s="1"/>
      <c r="F522" s="1"/>
      <c r="G522" s="1"/>
      <c r="H522" s="1"/>
      <c r="I522" s="1"/>
      <c r="J522" s="1"/>
      <c r="K522" s="1">
        <v>0.834453</v>
      </c>
      <c r="L522" s="1"/>
      <c r="M522" s="1"/>
    </row>
    <row r="523" spans="1:13" x14ac:dyDescent="0.3">
      <c r="A523">
        <v>521</v>
      </c>
      <c r="B523" s="1">
        <v>-4.0000000000000001E-3</v>
      </c>
      <c r="C523" s="1">
        <v>3.0000000000000001E-3</v>
      </c>
      <c r="D523" s="1"/>
      <c r="E523" s="1"/>
      <c r="F523" s="1"/>
      <c r="G523" s="1"/>
      <c r="H523" s="1"/>
      <c r="I523" s="1"/>
      <c r="J523" s="1"/>
      <c r="K523" s="1">
        <v>0.83446799999999999</v>
      </c>
      <c r="L523" s="1"/>
      <c r="M523" s="1"/>
    </row>
    <row r="524" spans="1:13" x14ac:dyDescent="0.3">
      <c r="A524">
        <v>522</v>
      </c>
      <c r="B524" s="1">
        <v>7.0000000000000001E-3</v>
      </c>
      <c r="C524" s="1">
        <v>6.0000000000000001E-3</v>
      </c>
      <c r="D524" s="1"/>
      <c r="E524" s="1"/>
      <c r="F524" s="1"/>
      <c r="G524" s="1"/>
      <c r="H524" s="1"/>
      <c r="I524" s="1"/>
      <c r="J524" s="1"/>
      <c r="K524" s="1">
        <v>0.83444300000000005</v>
      </c>
      <c r="L524" s="1"/>
      <c r="M524" s="1"/>
    </row>
    <row r="525" spans="1:13" x14ac:dyDescent="0.3">
      <c r="A525">
        <v>523</v>
      </c>
      <c r="B525" s="1">
        <v>6.0000000000000001E-3</v>
      </c>
      <c r="C525" s="1">
        <v>8.0000000000000002E-3</v>
      </c>
      <c r="D525" s="1"/>
      <c r="E525" s="1"/>
      <c r="F525" s="1"/>
      <c r="G525" s="1"/>
      <c r="H525" s="1"/>
      <c r="I525" s="1"/>
      <c r="J525" s="1"/>
      <c r="K525" s="1">
        <v>0.83441299999999996</v>
      </c>
      <c r="L525" s="1"/>
      <c r="M525" s="1"/>
    </row>
    <row r="526" spans="1:13" x14ac:dyDescent="0.3">
      <c r="A526">
        <v>524</v>
      </c>
      <c r="B526" s="1">
        <v>-2.5999999999999999E-2</v>
      </c>
      <c r="C526" s="1">
        <v>0.01</v>
      </c>
      <c r="D526" s="1"/>
      <c r="E526" s="1"/>
      <c r="F526" s="1"/>
      <c r="G526" s="1"/>
      <c r="H526" s="1"/>
      <c r="I526" s="1"/>
      <c r="J526" s="1"/>
      <c r="K526" s="1">
        <v>0.834534</v>
      </c>
      <c r="L526" s="1"/>
      <c r="M526" s="1"/>
    </row>
    <row r="527" spans="1:13" x14ac:dyDescent="0.3">
      <c r="A527">
        <v>525</v>
      </c>
      <c r="B527" s="1">
        <v>2.1000000000000001E-2</v>
      </c>
      <c r="C527" s="1">
        <v>7.0000000000000001E-3</v>
      </c>
      <c r="D527" s="1"/>
      <c r="E527" s="1"/>
      <c r="F527" s="1"/>
      <c r="G527" s="1"/>
      <c r="H527" s="1"/>
      <c r="I527" s="1"/>
      <c r="J527" s="1"/>
      <c r="K527" s="1">
        <v>0.83443299999999998</v>
      </c>
      <c r="L527" s="1"/>
      <c r="M527" s="1"/>
    </row>
    <row r="528" spans="1:13" x14ac:dyDescent="0.3">
      <c r="A528">
        <v>526</v>
      </c>
      <c r="B528" s="1">
        <v>-0.03</v>
      </c>
      <c r="C528" s="1">
        <v>8.0000000000000002E-3</v>
      </c>
      <c r="D528" s="1"/>
      <c r="E528" s="1"/>
      <c r="F528" s="1"/>
      <c r="G528" s="1"/>
      <c r="H528" s="1"/>
      <c r="I528" s="1"/>
      <c r="J528" s="1"/>
      <c r="K528" s="1">
        <v>0.83457999999999999</v>
      </c>
      <c r="L528" s="1"/>
      <c r="M528" s="1"/>
    </row>
    <row r="529" spans="1:13" x14ac:dyDescent="0.3">
      <c r="A529">
        <v>527</v>
      </c>
      <c r="B529" s="1">
        <v>-3.0000000000000001E-3</v>
      </c>
      <c r="C529" s="1">
        <v>5.0000000000000001E-3</v>
      </c>
      <c r="D529" s="1"/>
      <c r="E529" s="1"/>
      <c r="F529" s="1"/>
      <c r="G529" s="1"/>
      <c r="H529" s="1"/>
      <c r="I529" s="1"/>
      <c r="J529" s="1"/>
      <c r="K529" s="1">
        <v>0.83459499999999998</v>
      </c>
      <c r="L529" s="1"/>
      <c r="M529" s="1"/>
    </row>
    <row r="530" spans="1:13" x14ac:dyDescent="0.3">
      <c r="A530">
        <v>528</v>
      </c>
      <c r="B530" s="1">
        <v>-1.0999999999999999E-2</v>
      </c>
      <c r="C530" s="1">
        <v>5.0000000000000001E-3</v>
      </c>
      <c r="D530" s="1"/>
      <c r="E530" s="1"/>
      <c r="F530" s="1"/>
      <c r="G530" s="1"/>
      <c r="H530" s="1"/>
      <c r="I530" s="1"/>
      <c r="J530" s="1"/>
      <c r="K530" s="1">
        <v>0.834646</v>
      </c>
      <c r="L530" s="1"/>
      <c r="M530" s="1"/>
    </row>
    <row r="531" spans="1:13" x14ac:dyDescent="0.3">
      <c r="A531">
        <v>529</v>
      </c>
      <c r="B531" s="1">
        <v>-8.0000000000000002E-3</v>
      </c>
      <c r="C531" s="1">
        <v>4.0000000000000001E-3</v>
      </c>
      <c r="D531" s="1"/>
      <c r="E531" s="1"/>
      <c r="F531" s="1"/>
      <c r="G531" s="1"/>
      <c r="H531" s="1"/>
      <c r="I531" s="1"/>
      <c r="J531" s="1"/>
      <c r="K531" s="1">
        <v>0.83468600000000004</v>
      </c>
      <c r="L531" s="1"/>
      <c r="M531" s="1"/>
    </row>
    <row r="532" spans="1:13" x14ac:dyDescent="0.3">
      <c r="A532">
        <v>530</v>
      </c>
      <c r="B532" s="1">
        <v>0.16600000000000001</v>
      </c>
      <c r="C532" s="1">
        <v>0.16800000000000001</v>
      </c>
      <c r="D532" s="1"/>
      <c r="E532" s="1"/>
      <c r="F532" s="1"/>
      <c r="G532" s="1"/>
      <c r="H532" s="1"/>
      <c r="I532" s="1"/>
      <c r="J532" s="1"/>
      <c r="K532" s="1">
        <v>0.833982</v>
      </c>
      <c r="L532" s="1"/>
      <c r="M532" s="1"/>
    </row>
    <row r="533" spans="1:13" x14ac:dyDescent="0.3">
      <c r="A533">
        <v>531</v>
      </c>
      <c r="B533" s="1">
        <v>-2E-3</v>
      </c>
      <c r="C533" s="1">
        <v>0.01</v>
      </c>
      <c r="D533" s="1"/>
      <c r="E533" s="1"/>
      <c r="F533" s="1"/>
      <c r="G533" s="1"/>
      <c r="H533" s="1"/>
      <c r="I533" s="1"/>
      <c r="J533" s="1"/>
      <c r="K533" s="1">
        <v>0.83398700000000003</v>
      </c>
      <c r="L533" s="1"/>
      <c r="M533" s="1"/>
    </row>
    <row r="534" spans="1:13" x14ac:dyDescent="0.3">
      <c r="A534">
        <v>532</v>
      </c>
      <c r="B534" s="1">
        <v>-0.18</v>
      </c>
      <c r="C534" s="1">
        <v>0.17199999999999999</v>
      </c>
      <c r="D534" s="1"/>
      <c r="E534" s="1"/>
      <c r="F534" s="1"/>
      <c r="G534" s="1"/>
      <c r="H534" s="1"/>
      <c r="I534" s="1"/>
      <c r="J534" s="1"/>
      <c r="K534" s="1">
        <v>0.83478300000000005</v>
      </c>
      <c r="L534" s="1"/>
      <c r="M534" s="1"/>
    </row>
    <row r="535" spans="1:13" x14ac:dyDescent="0.3">
      <c r="A535">
        <v>533</v>
      </c>
      <c r="B535" s="1">
        <v>6.0000000000000001E-3</v>
      </c>
      <c r="C535" s="1">
        <v>5.0000000000000001E-3</v>
      </c>
      <c r="D535" s="1"/>
      <c r="E535" s="1"/>
      <c r="F535" s="1"/>
      <c r="G535" s="1"/>
      <c r="H535" s="1"/>
      <c r="I535" s="1"/>
      <c r="J535" s="1"/>
      <c r="K535" s="1">
        <v>0.83475200000000005</v>
      </c>
      <c r="L535" s="1"/>
      <c r="M535" s="1"/>
    </row>
    <row r="536" spans="1:13" x14ac:dyDescent="0.3">
      <c r="A536">
        <v>534</v>
      </c>
      <c r="B536" s="1">
        <v>-1.4E-2</v>
      </c>
      <c r="C536" s="1">
        <v>5.0000000000000001E-3</v>
      </c>
      <c r="D536" s="1"/>
      <c r="E536" s="1"/>
      <c r="F536" s="1"/>
      <c r="G536" s="1"/>
      <c r="H536" s="1"/>
      <c r="I536" s="1"/>
      <c r="J536" s="1"/>
      <c r="K536" s="1">
        <v>0.83482299999999998</v>
      </c>
      <c r="L536" s="1"/>
      <c r="M536" s="1"/>
    </row>
    <row r="537" spans="1:13" x14ac:dyDescent="0.3">
      <c r="A537">
        <v>535</v>
      </c>
      <c r="B537" s="1">
        <v>-0.13100000000000001</v>
      </c>
      <c r="C537" s="1">
        <v>0.17299999999999999</v>
      </c>
      <c r="D537" s="1"/>
      <c r="E537" s="1"/>
      <c r="F537" s="1"/>
      <c r="G537" s="1"/>
      <c r="H537" s="1"/>
      <c r="I537" s="1"/>
      <c r="J537" s="1"/>
      <c r="K537" s="1">
        <v>0.83540099999999995</v>
      </c>
      <c r="L537" s="1"/>
      <c r="M537" s="1"/>
    </row>
    <row r="538" spans="1:13" x14ac:dyDescent="0.3">
      <c r="A538">
        <v>536</v>
      </c>
      <c r="B538" s="1">
        <v>-6.0000000000000001E-3</v>
      </c>
      <c r="C538" s="1">
        <v>1.0999999999999999E-2</v>
      </c>
      <c r="D538" s="1"/>
      <c r="E538" s="1"/>
      <c r="F538" s="1"/>
      <c r="G538" s="1"/>
      <c r="H538" s="1"/>
      <c r="I538" s="1"/>
      <c r="J538" s="1"/>
      <c r="K538" s="1">
        <v>0.83543199999999995</v>
      </c>
      <c r="L538" s="1"/>
      <c r="M538" s="1"/>
    </row>
    <row r="539" spans="1:13" x14ac:dyDescent="0.3">
      <c r="A539">
        <v>537</v>
      </c>
      <c r="B539" s="1">
        <v>-3.0000000000000001E-3</v>
      </c>
      <c r="C539" s="1">
        <v>5.0000000000000001E-3</v>
      </c>
      <c r="D539" s="1"/>
      <c r="E539" s="1"/>
      <c r="F539" s="1"/>
      <c r="G539" s="1"/>
      <c r="H539" s="1"/>
      <c r="I539" s="1"/>
      <c r="J539" s="1"/>
      <c r="K539" s="1">
        <v>0.83545199999999997</v>
      </c>
      <c r="L539" s="1"/>
      <c r="M539" s="1"/>
    </row>
    <row r="540" spans="1:13" x14ac:dyDescent="0.3">
      <c r="A540">
        <v>538</v>
      </c>
      <c r="B540" s="1">
        <v>-4.0000000000000001E-3</v>
      </c>
      <c r="C540" s="1">
        <v>6.0000000000000001E-3</v>
      </c>
      <c r="D540" s="1"/>
      <c r="E540" s="1"/>
      <c r="F540" s="1"/>
      <c r="G540" s="1"/>
      <c r="H540" s="1"/>
      <c r="I540" s="1"/>
      <c r="J540" s="1"/>
      <c r="K540" s="1">
        <v>0.83547700000000003</v>
      </c>
      <c r="L540" s="1"/>
      <c r="M540" s="1"/>
    </row>
    <row r="541" spans="1:13" x14ac:dyDescent="0.3">
      <c r="A541">
        <v>539</v>
      </c>
      <c r="B541" s="1">
        <v>-8.0000000000000002E-3</v>
      </c>
      <c r="C541" s="1">
        <v>4.0000000000000001E-3</v>
      </c>
      <c r="D541" s="1"/>
      <c r="E541" s="1"/>
      <c r="F541" s="1"/>
      <c r="G541" s="1"/>
      <c r="H541" s="1"/>
      <c r="I541" s="1"/>
      <c r="J541" s="1"/>
      <c r="K541" s="1">
        <v>0.83551799999999998</v>
      </c>
      <c r="L541" s="1"/>
      <c r="M541" s="1"/>
    </row>
    <row r="542" spans="1:13" x14ac:dyDescent="0.3">
      <c r="A542">
        <v>540</v>
      </c>
      <c r="B542" s="1">
        <v>4.2000000000000003E-2</v>
      </c>
      <c r="C542" s="1">
        <v>0.127</v>
      </c>
      <c r="D542" s="1"/>
      <c r="E542" s="1"/>
      <c r="F542" s="1"/>
      <c r="G542" s="1"/>
      <c r="H542" s="1"/>
      <c r="I542" s="1"/>
      <c r="J542" s="1"/>
      <c r="K542" s="1">
        <v>0.83533500000000005</v>
      </c>
      <c r="L542" s="1"/>
      <c r="M542" s="1"/>
    </row>
    <row r="543" spans="1:13" x14ac:dyDescent="0.3">
      <c r="A543">
        <v>541</v>
      </c>
      <c r="B543" s="1">
        <v>0.01</v>
      </c>
      <c r="C543" s="1">
        <v>7.0000000000000001E-3</v>
      </c>
      <c r="D543" s="1"/>
      <c r="E543" s="1"/>
      <c r="F543" s="1"/>
      <c r="G543" s="1"/>
      <c r="H543" s="1"/>
      <c r="I543" s="1"/>
      <c r="J543" s="1"/>
      <c r="K543" s="1">
        <v>0.83528999999999998</v>
      </c>
      <c r="L543" s="1"/>
      <c r="M543" s="1"/>
    </row>
    <row r="544" spans="1:13" x14ac:dyDescent="0.3">
      <c r="A544">
        <v>542</v>
      </c>
      <c r="B544" s="1">
        <v>-1.0999999999999999E-2</v>
      </c>
      <c r="C544" s="1">
        <v>6.0000000000000001E-3</v>
      </c>
      <c r="D544" s="1"/>
      <c r="E544" s="1"/>
      <c r="F544" s="1"/>
      <c r="G544" s="1"/>
      <c r="H544" s="1"/>
      <c r="I544" s="1"/>
      <c r="J544" s="1"/>
      <c r="K544" s="1">
        <v>0.83534600000000003</v>
      </c>
      <c r="L544" s="1"/>
      <c r="M544" s="1"/>
    </row>
    <row r="545" spans="1:13" x14ac:dyDescent="0.3">
      <c r="A545">
        <v>543</v>
      </c>
      <c r="B545" s="1">
        <v>-2.4E-2</v>
      </c>
      <c r="C545" s="1">
        <v>0.12</v>
      </c>
      <c r="D545" s="1"/>
      <c r="E545" s="1"/>
      <c r="F545" s="1"/>
      <c r="G545" s="1"/>
      <c r="H545" s="1"/>
      <c r="I545" s="1"/>
      <c r="J545" s="1"/>
      <c r="K545" s="1">
        <v>0.83544200000000002</v>
      </c>
      <c r="L545" s="1"/>
      <c r="M545" s="1"/>
    </row>
    <row r="546" spans="1:13" x14ac:dyDescent="0.3">
      <c r="A546">
        <v>544</v>
      </c>
      <c r="B546" s="1">
        <v>-5.0000000000000001E-3</v>
      </c>
      <c r="C546" s="1">
        <v>6.0000000000000001E-3</v>
      </c>
      <c r="D546" s="1"/>
      <c r="E546" s="1"/>
      <c r="F546" s="1"/>
      <c r="G546" s="1"/>
      <c r="H546" s="1"/>
      <c r="I546" s="1"/>
      <c r="J546" s="1"/>
      <c r="K546" s="1">
        <v>0.83546699999999996</v>
      </c>
      <c r="L546" s="1"/>
      <c r="M546" s="1"/>
    </row>
    <row r="547" spans="1:13" x14ac:dyDescent="0.3">
      <c r="A547">
        <v>545</v>
      </c>
      <c r="B547" s="1">
        <v>-1.0999999999999999E-2</v>
      </c>
      <c r="C547" s="1">
        <v>8.9999999999999993E-3</v>
      </c>
      <c r="D547" s="1"/>
      <c r="E547" s="1"/>
      <c r="F547" s="1"/>
      <c r="G547" s="1"/>
      <c r="H547" s="1"/>
      <c r="I547" s="1"/>
      <c r="J547" s="1"/>
      <c r="K547" s="1">
        <v>0.83552800000000005</v>
      </c>
      <c r="L547" s="1"/>
      <c r="M547" s="1"/>
    </row>
    <row r="548" spans="1:13" x14ac:dyDescent="0.3">
      <c r="A548">
        <v>546</v>
      </c>
      <c r="B548" s="1">
        <v>0.13300000000000001</v>
      </c>
      <c r="C548" s="1">
        <v>0.153</v>
      </c>
      <c r="D548" s="1"/>
      <c r="E548" s="1"/>
      <c r="F548" s="1"/>
      <c r="G548" s="1"/>
      <c r="H548" s="1"/>
      <c r="I548" s="1"/>
      <c r="J548" s="1"/>
      <c r="K548" s="1">
        <v>0.83481300000000003</v>
      </c>
      <c r="L548" s="1"/>
      <c r="M548" s="1"/>
    </row>
    <row r="549" spans="1:13" x14ac:dyDescent="0.3">
      <c r="A549">
        <v>547</v>
      </c>
      <c r="B549" s="1">
        <v>3.0000000000000001E-3</v>
      </c>
      <c r="C549" s="1">
        <v>7.0000000000000001E-3</v>
      </c>
      <c r="D549" s="1"/>
      <c r="E549" s="1"/>
      <c r="F549" s="1"/>
      <c r="G549" s="1"/>
      <c r="H549" s="1"/>
      <c r="I549" s="1"/>
      <c r="J549" s="1"/>
      <c r="K549" s="1">
        <v>0.83479800000000004</v>
      </c>
      <c r="L549" s="1"/>
      <c r="M549" s="1"/>
    </row>
    <row r="550" spans="1:13" x14ac:dyDescent="0.3">
      <c r="A550">
        <v>548</v>
      </c>
      <c r="B550" s="1">
        <v>1.4999999999999999E-2</v>
      </c>
      <c r="C550" s="1">
        <v>7.0000000000000001E-3</v>
      </c>
      <c r="D550" s="1"/>
      <c r="E550" s="1"/>
      <c r="F550" s="1"/>
      <c r="G550" s="1"/>
      <c r="H550" s="1"/>
      <c r="I550" s="1"/>
      <c r="J550" s="1"/>
      <c r="K550" s="1">
        <v>0.83472199999999996</v>
      </c>
      <c r="L550" s="1"/>
      <c r="M550" s="1"/>
    </row>
    <row r="551" spans="1:13" x14ac:dyDescent="0.3">
      <c r="A551">
        <v>549</v>
      </c>
      <c r="B551" s="1">
        <v>6.0000000000000001E-3</v>
      </c>
      <c r="C551" s="1">
        <v>6.0000000000000001E-3</v>
      </c>
      <c r="D551" s="1"/>
      <c r="E551" s="1"/>
      <c r="F551" s="1"/>
      <c r="G551" s="1"/>
      <c r="H551" s="1"/>
      <c r="I551" s="1"/>
      <c r="J551" s="1"/>
      <c r="K551" s="1">
        <v>0.83469099999999996</v>
      </c>
      <c r="L551" s="1"/>
      <c r="M551" s="1"/>
    </row>
    <row r="552" spans="1:13" x14ac:dyDescent="0.3">
      <c r="A552">
        <v>550</v>
      </c>
      <c r="B552" s="1">
        <v>-3.0000000000000001E-3</v>
      </c>
      <c r="C552" s="1">
        <v>6.0000000000000001E-3</v>
      </c>
      <c r="D552" s="1"/>
      <c r="E552" s="1"/>
      <c r="F552" s="1"/>
      <c r="G552" s="1"/>
      <c r="H552" s="1"/>
      <c r="I552" s="1"/>
      <c r="J552" s="1"/>
      <c r="K552" s="1">
        <v>0.83470699999999998</v>
      </c>
      <c r="L552" s="1"/>
      <c r="M552" s="1"/>
    </row>
    <row r="553" spans="1:13" x14ac:dyDescent="0.3">
      <c r="A553">
        <v>551</v>
      </c>
      <c r="B553" s="1">
        <v>4.0000000000000001E-3</v>
      </c>
      <c r="C553" s="1">
        <v>4.0000000000000001E-3</v>
      </c>
      <c r="D553" s="1"/>
      <c r="E553" s="1"/>
      <c r="F553" s="1"/>
      <c r="G553" s="1"/>
      <c r="H553" s="1"/>
      <c r="I553" s="1"/>
      <c r="J553" s="1"/>
      <c r="K553" s="1">
        <v>0.83468600000000004</v>
      </c>
      <c r="L553" s="1"/>
      <c r="M553" s="1"/>
    </row>
    <row r="554" spans="1:13" x14ac:dyDescent="0.3">
      <c r="A554">
        <v>552</v>
      </c>
      <c r="B554" s="1">
        <v>8.9999999999999993E-3</v>
      </c>
      <c r="C554" s="1">
        <v>4.0000000000000001E-3</v>
      </c>
      <c r="D554" s="1"/>
      <c r="E554" s="1"/>
      <c r="F554" s="1"/>
      <c r="G554" s="1"/>
      <c r="H554" s="1"/>
      <c r="I554" s="1"/>
      <c r="J554" s="1"/>
      <c r="K554" s="1">
        <v>0.83463600000000004</v>
      </c>
      <c r="L554" s="1"/>
      <c r="M554" s="1"/>
    </row>
    <row r="555" spans="1:13" x14ac:dyDescent="0.3">
      <c r="A555">
        <v>553</v>
      </c>
      <c r="B555" s="1">
        <v>-3.5999999999999997E-2</v>
      </c>
      <c r="C555" s="1">
        <v>0.122</v>
      </c>
      <c r="D555" s="1"/>
      <c r="E555" s="1"/>
      <c r="F555" s="1"/>
      <c r="G555" s="1"/>
      <c r="H555" s="1"/>
      <c r="I555" s="1"/>
      <c r="J555" s="1"/>
      <c r="K555" s="1">
        <v>0.83484899999999995</v>
      </c>
      <c r="L555" s="1"/>
      <c r="M555" s="1"/>
    </row>
    <row r="556" spans="1:13" x14ac:dyDescent="0.3">
      <c r="A556">
        <v>554</v>
      </c>
      <c r="B556" s="1">
        <v>4.0000000000000001E-3</v>
      </c>
      <c r="C556" s="1">
        <v>4.0000000000000001E-3</v>
      </c>
      <c r="D556" s="1"/>
      <c r="E556" s="1"/>
      <c r="F556" s="1"/>
      <c r="G556" s="1"/>
      <c r="H556" s="1"/>
      <c r="I556" s="1"/>
      <c r="J556" s="1"/>
      <c r="K556" s="1">
        <v>0.83482800000000001</v>
      </c>
      <c r="L556" s="1"/>
      <c r="M556" s="1"/>
    </row>
    <row r="557" spans="1:13" x14ac:dyDescent="0.3">
      <c r="A557">
        <v>555</v>
      </c>
      <c r="B557" s="1">
        <v>-3.0000000000000001E-3</v>
      </c>
      <c r="C557" s="1">
        <v>0.11700000000000001</v>
      </c>
      <c r="D557" s="1"/>
      <c r="E557" s="1"/>
      <c r="F557" s="1"/>
      <c r="G557" s="1"/>
      <c r="H557" s="1"/>
      <c r="I557" s="1"/>
      <c r="J557" s="1"/>
      <c r="K557" s="1">
        <v>0.83479800000000004</v>
      </c>
      <c r="L557" s="1"/>
      <c r="M557" s="1"/>
    </row>
    <row r="558" spans="1:13" x14ac:dyDescent="0.3">
      <c r="A558">
        <v>556</v>
      </c>
      <c r="B558" s="1">
        <v>4.2000000000000003E-2</v>
      </c>
      <c r="C558" s="1">
        <v>0.11799999999999999</v>
      </c>
      <c r="D558" s="1"/>
      <c r="E558" s="1"/>
      <c r="F558" s="1"/>
      <c r="G558" s="1"/>
      <c r="H558" s="1"/>
      <c r="I558" s="1"/>
      <c r="J558" s="1"/>
      <c r="K558" s="1">
        <v>0.83462000000000003</v>
      </c>
      <c r="L558" s="1"/>
      <c r="M558" s="1"/>
    </row>
    <row r="559" spans="1:13" x14ac:dyDescent="0.3">
      <c r="A559">
        <v>557</v>
      </c>
      <c r="B559" s="1">
        <v>0</v>
      </c>
      <c r="C559" s="1">
        <v>4.0000000000000001E-3</v>
      </c>
      <c r="D559" s="1"/>
      <c r="E559" s="1"/>
      <c r="F559" s="1"/>
      <c r="G559" s="1"/>
      <c r="H559" s="1"/>
      <c r="I559" s="1"/>
      <c r="J559" s="1"/>
      <c r="K559" s="1">
        <v>0.83462599999999998</v>
      </c>
      <c r="L559" s="1"/>
      <c r="M559" s="1"/>
    </row>
    <row r="560" spans="1:13" x14ac:dyDescent="0.3">
      <c r="A560">
        <v>558</v>
      </c>
      <c r="B560" s="1">
        <v>8.1000000000000003E-2</v>
      </c>
      <c r="C560" s="1">
        <v>0.13</v>
      </c>
      <c r="D560" s="1"/>
      <c r="E560" s="1"/>
      <c r="F560" s="1"/>
      <c r="G560" s="1"/>
      <c r="H560" s="1"/>
      <c r="I560" s="1"/>
      <c r="J560" s="1"/>
      <c r="K560" s="1">
        <v>0.83424500000000001</v>
      </c>
      <c r="L560" s="1"/>
      <c r="M560" s="1"/>
    </row>
    <row r="561" spans="1:13" x14ac:dyDescent="0.3">
      <c r="A561">
        <v>559</v>
      </c>
      <c r="B561" s="1">
        <v>-4.9000000000000002E-2</v>
      </c>
      <c r="C561" s="1">
        <v>0.11899999999999999</v>
      </c>
      <c r="D561" s="1"/>
      <c r="E561" s="1"/>
      <c r="F561" s="1"/>
      <c r="G561" s="1"/>
      <c r="H561" s="1"/>
      <c r="I561" s="1"/>
      <c r="J561" s="1"/>
      <c r="K561" s="1">
        <v>0.83444799999999997</v>
      </c>
      <c r="L561" s="1"/>
      <c r="M561" s="1"/>
    </row>
    <row r="562" spans="1:13" x14ac:dyDescent="0.3">
      <c r="A562">
        <v>560</v>
      </c>
      <c r="B562" s="1">
        <v>2E-3</v>
      </c>
      <c r="C562" s="1">
        <v>7.0000000000000001E-3</v>
      </c>
      <c r="D562" s="1"/>
      <c r="E562" s="1"/>
      <c r="F562" s="1"/>
      <c r="G562" s="1"/>
      <c r="H562" s="1"/>
      <c r="I562" s="1"/>
      <c r="J562" s="1"/>
      <c r="K562" s="1">
        <v>0.83444300000000005</v>
      </c>
      <c r="L562" s="1"/>
      <c r="M562" s="1"/>
    </row>
    <row r="563" spans="1:13" x14ac:dyDescent="0.3">
      <c r="A563">
        <v>561</v>
      </c>
      <c r="B563" s="1">
        <v>1E-3</v>
      </c>
      <c r="C563" s="1">
        <v>4.0000000000000001E-3</v>
      </c>
      <c r="D563" s="1"/>
      <c r="E563" s="1"/>
      <c r="F563" s="1"/>
      <c r="G563" s="1"/>
      <c r="H563" s="1"/>
      <c r="I563" s="1"/>
      <c r="J563" s="1"/>
      <c r="K563" s="1">
        <v>0.83443800000000001</v>
      </c>
      <c r="L563" s="1"/>
      <c r="M563" s="1"/>
    </row>
    <row r="564" spans="1:13" x14ac:dyDescent="0.3">
      <c r="A564">
        <v>562</v>
      </c>
      <c r="B564" s="1">
        <v>5.0000000000000001E-3</v>
      </c>
      <c r="C564" s="1">
        <v>5.0000000000000001E-3</v>
      </c>
      <c r="D564" s="1"/>
      <c r="E564" s="1"/>
      <c r="F564" s="1"/>
      <c r="G564" s="1"/>
      <c r="H564" s="1"/>
      <c r="I564" s="1"/>
      <c r="J564" s="1"/>
      <c r="K564" s="1">
        <v>0.83441299999999996</v>
      </c>
      <c r="L564" s="1"/>
      <c r="M564" s="1"/>
    </row>
    <row r="565" spans="1:13" x14ac:dyDescent="0.3">
      <c r="A565">
        <v>563</v>
      </c>
      <c r="B565" s="1">
        <v>5.0000000000000001E-3</v>
      </c>
      <c r="C565" s="1">
        <v>8.9999999999999993E-3</v>
      </c>
      <c r="D565" s="1"/>
      <c r="E565" s="1"/>
      <c r="F565" s="1"/>
      <c r="G565" s="1"/>
      <c r="H565" s="1"/>
      <c r="I565" s="1"/>
      <c r="J565" s="1"/>
      <c r="K565" s="1">
        <v>0.83439200000000002</v>
      </c>
      <c r="L565" s="1"/>
      <c r="M565" s="1"/>
    </row>
    <row r="566" spans="1:13" x14ac:dyDescent="0.3">
      <c r="A566">
        <v>564</v>
      </c>
      <c r="B566" s="1">
        <v>0.09</v>
      </c>
      <c r="C566" s="1">
        <v>0.18099999999999999</v>
      </c>
      <c r="D566" s="1"/>
      <c r="E566" s="1"/>
      <c r="F566" s="1"/>
      <c r="G566" s="1"/>
      <c r="H566" s="1"/>
      <c r="I566" s="1"/>
      <c r="J566" s="1"/>
      <c r="K566" s="1">
        <v>0.83384499999999995</v>
      </c>
      <c r="L566" s="1"/>
      <c r="M566" s="1"/>
    </row>
    <row r="567" spans="1:13" x14ac:dyDescent="0.3">
      <c r="A567">
        <v>565</v>
      </c>
      <c r="B567" s="1">
        <v>0.13400000000000001</v>
      </c>
      <c r="C567" s="1">
        <v>0.185</v>
      </c>
      <c r="D567" s="1"/>
      <c r="E567" s="1"/>
      <c r="F567" s="1"/>
      <c r="G567" s="1"/>
      <c r="H567" s="1"/>
      <c r="I567" s="1"/>
      <c r="J567" s="1"/>
      <c r="K567" s="1">
        <v>0.83327700000000005</v>
      </c>
      <c r="L567" s="1"/>
      <c r="M567" s="1"/>
    </row>
    <row r="568" spans="1:13" x14ac:dyDescent="0.3">
      <c r="A568">
        <v>566</v>
      </c>
      <c r="B568" s="1">
        <v>-8.0000000000000002E-3</v>
      </c>
      <c r="C568" s="1">
        <v>7.0000000000000001E-3</v>
      </c>
      <c r="D568" s="1"/>
      <c r="E568" s="1"/>
      <c r="F568" s="1"/>
      <c r="G568" s="1"/>
      <c r="H568" s="1"/>
      <c r="I568" s="1"/>
      <c r="J568" s="1"/>
      <c r="K568" s="1">
        <v>0.83330700000000002</v>
      </c>
      <c r="L568" s="1"/>
      <c r="M568" s="1"/>
    </row>
    <row r="569" spans="1:13" x14ac:dyDescent="0.3">
      <c r="A569">
        <v>567</v>
      </c>
      <c r="B569" s="1">
        <v>0.19600000000000001</v>
      </c>
      <c r="C569" s="1">
        <v>0.17100000000000001</v>
      </c>
      <c r="D569" s="1"/>
      <c r="E569" s="1"/>
      <c r="F569" s="1"/>
      <c r="G569" s="1"/>
      <c r="H569" s="1"/>
      <c r="I569" s="1"/>
      <c r="J569" s="1"/>
      <c r="K569" s="1">
        <v>0.83242499999999997</v>
      </c>
      <c r="L569" s="1"/>
      <c r="M569" s="1"/>
    </row>
    <row r="570" spans="1:13" x14ac:dyDescent="0.3">
      <c r="A570">
        <v>568</v>
      </c>
      <c r="B570" s="1">
        <v>-1E-3</v>
      </c>
      <c r="C570" s="1">
        <v>8.0000000000000002E-3</v>
      </c>
      <c r="D570" s="1"/>
      <c r="E570" s="1"/>
      <c r="F570" s="1"/>
      <c r="G570" s="1"/>
      <c r="H570" s="1"/>
      <c r="I570" s="1"/>
      <c r="J570" s="1"/>
      <c r="K570" s="1">
        <v>0.83243500000000004</v>
      </c>
      <c r="L570" s="1"/>
      <c r="M570" s="1"/>
    </row>
    <row r="571" spans="1:13" x14ac:dyDescent="0.3">
      <c r="A571">
        <v>569</v>
      </c>
      <c r="B571" s="1">
        <v>-3.0000000000000001E-3</v>
      </c>
      <c r="C571" s="1">
        <v>4.0000000000000001E-3</v>
      </c>
      <c r="D571" s="1"/>
      <c r="E571" s="1"/>
      <c r="F571" s="1"/>
      <c r="G571" s="1"/>
      <c r="H571" s="1"/>
      <c r="I571" s="1"/>
      <c r="J571" s="1"/>
      <c r="K571" s="1">
        <v>0.83245000000000002</v>
      </c>
      <c r="L571" s="1"/>
      <c r="M571" s="1"/>
    </row>
    <row r="572" spans="1:13" x14ac:dyDescent="0.3">
      <c r="A572">
        <v>570</v>
      </c>
      <c r="B572" s="1">
        <v>0.14599999999999999</v>
      </c>
      <c r="C572" s="1">
        <v>0.155</v>
      </c>
      <c r="D572" s="1"/>
      <c r="E572" s="1"/>
      <c r="F572" s="1"/>
      <c r="G572" s="1"/>
      <c r="H572" s="1"/>
      <c r="I572" s="1"/>
      <c r="J572" s="1"/>
      <c r="K572" s="1">
        <v>0.83177100000000004</v>
      </c>
      <c r="L572" s="1"/>
      <c r="M572" s="1"/>
    </row>
    <row r="573" spans="1:13" x14ac:dyDescent="0.3">
      <c r="A573">
        <v>571</v>
      </c>
      <c r="B573" s="1">
        <v>-5.0000000000000001E-3</v>
      </c>
      <c r="C573" s="1">
        <v>6.0000000000000001E-3</v>
      </c>
      <c r="D573" s="1"/>
      <c r="E573" s="1"/>
      <c r="F573" s="1"/>
      <c r="G573" s="1"/>
      <c r="H573" s="1"/>
      <c r="I573" s="1"/>
      <c r="J573" s="1"/>
      <c r="K573" s="1">
        <v>0.83179099999999995</v>
      </c>
      <c r="L573" s="1"/>
      <c r="M573" s="1"/>
    </row>
    <row r="574" spans="1:13" x14ac:dyDescent="0.3">
      <c r="A574">
        <v>572</v>
      </c>
      <c r="B574" s="1">
        <v>-1E-3</v>
      </c>
      <c r="C574" s="1">
        <v>5.0000000000000001E-3</v>
      </c>
      <c r="D574" s="1"/>
      <c r="E574" s="1"/>
      <c r="F574" s="1"/>
      <c r="G574" s="1"/>
      <c r="H574" s="1"/>
      <c r="I574" s="1"/>
      <c r="J574" s="1"/>
      <c r="K574" s="1">
        <v>0.83180100000000001</v>
      </c>
      <c r="L574" s="1"/>
      <c r="M574" s="1"/>
    </row>
    <row r="575" spans="1:13" x14ac:dyDescent="0.3">
      <c r="A575">
        <v>573</v>
      </c>
      <c r="B575" s="1">
        <v>0.12</v>
      </c>
      <c r="C575" s="1">
        <v>0.14399999999999999</v>
      </c>
      <c r="D575" s="1"/>
      <c r="E575" s="1"/>
      <c r="F575" s="1"/>
      <c r="G575" s="1"/>
      <c r="H575" s="1"/>
      <c r="I575" s="1"/>
      <c r="J575" s="1"/>
      <c r="K575" s="1">
        <v>0.83125400000000005</v>
      </c>
      <c r="L575" s="1"/>
      <c r="M575" s="1"/>
    </row>
    <row r="576" spans="1:13" x14ac:dyDescent="0.3">
      <c r="A576">
        <v>574</v>
      </c>
      <c r="B576" s="1">
        <v>-3.0000000000000001E-3</v>
      </c>
      <c r="C576" s="1">
        <v>1.7000000000000001E-2</v>
      </c>
      <c r="D576" s="1"/>
      <c r="E576" s="1"/>
      <c r="F576" s="1"/>
      <c r="G576" s="1"/>
      <c r="H576" s="1"/>
      <c r="I576" s="1"/>
      <c r="J576" s="1"/>
      <c r="K576" s="1">
        <v>0.831264</v>
      </c>
      <c r="L576" s="1"/>
      <c r="M576" s="1"/>
    </row>
    <row r="577" spans="1:13" x14ac:dyDescent="0.3">
      <c r="A577">
        <v>575</v>
      </c>
      <c r="B577" s="1">
        <v>-5.0000000000000001E-3</v>
      </c>
      <c r="C577" s="1">
        <v>6.0000000000000001E-3</v>
      </c>
      <c r="D577" s="1"/>
      <c r="E577" s="1"/>
      <c r="F577" s="1"/>
      <c r="G577" s="1"/>
      <c r="H577" s="1"/>
      <c r="I577" s="1"/>
      <c r="J577" s="1"/>
      <c r="K577" s="1">
        <v>0.83128899999999994</v>
      </c>
      <c r="L577" s="1"/>
      <c r="M577" s="1"/>
    </row>
    <row r="578" spans="1:13" x14ac:dyDescent="0.3">
      <c r="A578">
        <v>576</v>
      </c>
      <c r="B578" s="1">
        <v>2E-3</v>
      </c>
      <c r="C578" s="1">
        <v>6.0000000000000001E-3</v>
      </c>
      <c r="D578" s="1"/>
      <c r="E578" s="1"/>
      <c r="F578" s="1"/>
      <c r="G578" s="1"/>
      <c r="H578" s="1"/>
      <c r="I578" s="1"/>
      <c r="J578" s="1"/>
      <c r="K578" s="1">
        <v>0.83128400000000002</v>
      </c>
      <c r="L578" s="1"/>
      <c r="M578" s="1"/>
    </row>
    <row r="579" spans="1:13" x14ac:dyDescent="0.3">
      <c r="A579">
        <v>577</v>
      </c>
      <c r="B579" s="1">
        <v>-2E-3</v>
      </c>
      <c r="C579" s="1">
        <v>5.0000000000000001E-3</v>
      </c>
      <c r="D579" s="1"/>
      <c r="E579" s="1"/>
      <c r="F579" s="1"/>
      <c r="G579" s="1"/>
      <c r="H579" s="1"/>
      <c r="I579" s="1"/>
      <c r="J579" s="1"/>
      <c r="K579" s="1">
        <v>0.83128899999999994</v>
      </c>
      <c r="L579" s="1"/>
      <c r="M579" s="1"/>
    </row>
    <row r="580" spans="1:13" x14ac:dyDescent="0.3">
      <c r="A580">
        <v>578</v>
      </c>
      <c r="B580" s="1">
        <v>2E-3</v>
      </c>
      <c r="C580" s="1">
        <v>1.4E-2</v>
      </c>
      <c r="D580" s="1"/>
      <c r="E580" s="1"/>
      <c r="F580" s="1"/>
      <c r="G580" s="1"/>
      <c r="H580" s="1"/>
      <c r="I580" s="1"/>
      <c r="J580" s="1"/>
      <c r="K580" s="1">
        <v>0.83128400000000002</v>
      </c>
      <c r="L580" s="1"/>
      <c r="M580" s="1"/>
    </row>
    <row r="581" spans="1:13" x14ac:dyDescent="0.3">
      <c r="A581">
        <v>579</v>
      </c>
      <c r="B581" s="1">
        <v>2E-3</v>
      </c>
      <c r="C581" s="1">
        <v>1.2999999999999999E-2</v>
      </c>
      <c r="D581" s="1"/>
      <c r="E581" s="1"/>
      <c r="F581" s="1"/>
      <c r="G581" s="1"/>
      <c r="H581" s="1"/>
      <c r="I581" s="1"/>
      <c r="J581" s="1"/>
      <c r="K581" s="1">
        <v>0.83128400000000002</v>
      </c>
      <c r="L581" s="1"/>
      <c r="M581" s="1"/>
    </row>
    <row r="582" spans="1:13" x14ac:dyDescent="0.3">
      <c r="A582">
        <v>580</v>
      </c>
      <c r="B582" s="1">
        <v>0</v>
      </c>
      <c r="C582" s="1">
        <v>4.0000000000000001E-3</v>
      </c>
      <c r="D582" s="1"/>
      <c r="E582" s="1"/>
      <c r="F582" s="1"/>
      <c r="G582" s="1"/>
      <c r="H582" s="1"/>
      <c r="I582" s="1"/>
      <c r="J582" s="1"/>
      <c r="K582" s="1">
        <v>0.83128899999999994</v>
      </c>
      <c r="L582" s="1"/>
      <c r="M582" s="1"/>
    </row>
    <row r="583" spans="1:13" x14ac:dyDescent="0.3">
      <c r="A583">
        <v>581</v>
      </c>
      <c r="B583" s="1">
        <v>-0.16500000000000001</v>
      </c>
      <c r="C583" s="1">
        <v>0.13900000000000001</v>
      </c>
      <c r="D583" s="1"/>
      <c r="E583" s="1"/>
      <c r="F583" s="1"/>
      <c r="G583" s="1"/>
      <c r="H583" s="1"/>
      <c r="I583" s="1"/>
      <c r="J583" s="1"/>
      <c r="K583" s="1">
        <v>0.83206000000000002</v>
      </c>
      <c r="L583" s="1"/>
      <c r="M583" s="1"/>
    </row>
    <row r="584" spans="1:13" x14ac:dyDescent="0.3">
      <c r="A584">
        <v>582</v>
      </c>
      <c r="B584" s="1">
        <v>0.223</v>
      </c>
      <c r="C584" s="1">
        <v>0.161</v>
      </c>
      <c r="D584" s="1"/>
      <c r="E584" s="1"/>
      <c r="F584" s="1"/>
      <c r="G584" s="1"/>
      <c r="H584" s="1"/>
      <c r="I584" s="1"/>
      <c r="J584" s="1"/>
      <c r="K584" s="1">
        <v>0.83099999999999996</v>
      </c>
      <c r="L584" s="1"/>
      <c r="M584" s="1"/>
    </row>
    <row r="585" spans="1:13" x14ac:dyDescent="0.3">
      <c r="A585">
        <v>583</v>
      </c>
      <c r="B585" s="1">
        <v>0.20599999999999999</v>
      </c>
      <c r="C585" s="1">
        <v>0.13800000000000001</v>
      </c>
      <c r="D585" s="1"/>
      <c r="E585" s="1"/>
      <c r="F585" s="1"/>
      <c r="G585" s="1"/>
      <c r="H585" s="1"/>
      <c r="I585" s="1"/>
      <c r="J585" s="1"/>
      <c r="K585" s="1">
        <v>0.83005200000000001</v>
      </c>
      <c r="L585" s="1"/>
      <c r="M585" s="1"/>
    </row>
    <row r="586" spans="1:13" x14ac:dyDescent="0.3">
      <c r="A586">
        <v>584</v>
      </c>
      <c r="B586" s="1">
        <v>-2E-3</v>
      </c>
      <c r="C586" s="1">
        <v>4.0000000000000001E-3</v>
      </c>
      <c r="D586" s="1"/>
      <c r="E586" s="1"/>
      <c r="F586" s="1"/>
      <c r="G586" s="1"/>
      <c r="H586" s="1"/>
      <c r="I586" s="1"/>
      <c r="J586" s="1"/>
      <c r="K586" s="1">
        <v>0.83006199999999997</v>
      </c>
      <c r="L586" s="1"/>
      <c r="M586" s="1"/>
    </row>
    <row r="587" spans="1:13" x14ac:dyDescent="0.3">
      <c r="A587">
        <v>585</v>
      </c>
      <c r="B587" s="1">
        <v>-3.0000000000000001E-3</v>
      </c>
      <c r="C587" s="1">
        <v>4.0000000000000001E-3</v>
      </c>
      <c r="D587" s="1"/>
      <c r="E587" s="1"/>
      <c r="F587" s="1"/>
      <c r="G587" s="1"/>
      <c r="H587" s="1"/>
      <c r="I587" s="1"/>
      <c r="J587" s="1"/>
      <c r="K587" s="1">
        <v>0.83007699999999995</v>
      </c>
      <c r="L587" s="1"/>
      <c r="M587" s="1"/>
    </row>
    <row r="588" spans="1:13" x14ac:dyDescent="0.3">
      <c r="A588">
        <v>586</v>
      </c>
      <c r="B588" s="1">
        <v>0.17299999999999999</v>
      </c>
      <c r="C588" s="1">
        <v>0.12</v>
      </c>
      <c r="D588" s="1"/>
      <c r="E588" s="1"/>
      <c r="F588" s="1"/>
      <c r="G588" s="1"/>
      <c r="H588" s="1"/>
      <c r="I588" s="1"/>
      <c r="J588" s="1"/>
      <c r="K588" s="1">
        <v>0.82928599999999997</v>
      </c>
      <c r="L588" s="1"/>
      <c r="M588" s="1"/>
    </row>
    <row r="589" spans="1:13" x14ac:dyDescent="0.3">
      <c r="A589">
        <v>587</v>
      </c>
      <c r="B589" s="1">
        <v>0</v>
      </c>
      <c r="C589" s="1">
        <v>3.0000000000000001E-3</v>
      </c>
      <c r="D589" s="1"/>
      <c r="E589" s="1"/>
      <c r="F589" s="1"/>
      <c r="G589" s="1"/>
      <c r="H589" s="1"/>
      <c r="I589" s="1"/>
      <c r="J589" s="1"/>
      <c r="K589" s="1">
        <v>0.82928599999999997</v>
      </c>
      <c r="L589" s="1"/>
      <c r="M589" s="1"/>
    </row>
    <row r="590" spans="1:13" x14ac:dyDescent="0.3">
      <c r="A590">
        <v>588</v>
      </c>
      <c r="B590" s="1">
        <v>0</v>
      </c>
      <c r="C590" s="1">
        <v>3.0000000000000001E-3</v>
      </c>
      <c r="D590" s="1"/>
      <c r="E590" s="1"/>
      <c r="F590" s="1"/>
      <c r="G590" s="1"/>
      <c r="H590" s="1"/>
      <c r="I590" s="1"/>
      <c r="J590" s="1"/>
      <c r="K590" s="1">
        <v>0.82928100000000005</v>
      </c>
      <c r="L590" s="1"/>
      <c r="M590" s="1"/>
    </row>
    <row r="591" spans="1:13" x14ac:dyDescent="0.3">
      <c r="A591">
        <v>589</v>
      </c>
      <c r="B591" s="1">
        <v>-2E-3</v>
      </c>
      <c r="C591" s="1">
        <v>3.0000000000000001E-3</v>
      </c>
      <c r="D591" s="1"/>
      <c r="E591" s="1"/>
      <c r="F591" s="1"/>
      <c r="G591" s="1"/>
      <c r="H591" s="1"/>
      <c r="I591" s="1"/>
      <c r="J591" s="1"/>
      <c r="K591" s="1">
        <v>0.82929600000000003</v>
      </c>
      <c r="L591" s="1"/>
      <c r="M591" s="1"/>
    </row>
    <row r="592" spans="1:13" x14ac:dyDescent="0.3">
      <c r="A592">
        <v>590</v>
      </c>
      <c r="B592" s="1">
        <v>-3.0000000000000001E-3</v>
      </c>
      <c r="C592" s="1">
        <v>3.0000000000000001E-3</v>
      </c>
      <c r="D592" s="1"/>
      <c r="E592" s="1"/>
      <c r="F592" s="1"/>
      <c r="G592" s="1"/>
      <c r="H592" s="1"/>
      <c r="I592" s="1"/>
      <c r="J592" s="1"/>
      <c r="K592" s="1">
        <v>0.82931100000000002</v>
      </c>
      <c r="L592" s="1"/>
      <c r="M592" s="1"/>
    </row>
    <row r="593" spans="1:13" x14ac:dyDescent="0.3">
      <c r="A593">
        <v>591</v>
      </c>
      <c r="B593" s="1">
        <v>0</v>
      </c>
      <c r="C593" s="1">
        <v>3.0000000000000001E-3</v>
      </c>
      <c r="D593" s="1"/>
      <c r="E593" s="1"/>
      <c r="F593" s="1"/>
      <c r="G593" s="1"/>
      <c r="H593" s="1"/>
      <c r="I593" s="1"/>
      <c r="J593" s="1"/>
      <c r="K593" s="1">
        <v>0.82931699999999997</v>
      </c>
      <c r="L593" s="1"/>
      <c r="M593" s="1"/>
    </row>
    <row r="594" spans="1:13" x14ac:dyDescent="0.3">
      <c r="A594">
        <v>592</v>
      </c>
      <c r="B594" s="1">
        <v>0.16800000000000001</v>
      </c>
      <c r="C594" s="1">
        <v>0.127</v>
      </c>
      <c r="D594" s="1"/>
      <c r="E594" s="1"/>
      <c r="F594" s="1"/>
      <c r="G594" s="1"/>
      <c r="H594" s="1"/>
      <c r="I594" s="1"/>
      <c r="J594" s="1"/>
      <c r="K594" s="1">
        <v>0.82854099999999997</v>
      </c>
      <c r="L594" s="1"/>
      <c r="M594" s="1"/>
    </row>
    <row r="595" spans="1:13" x14ac:dyDescent="0.3">
      <c r="A595">
        <v>593</v>
      </c>
      <c r="B595" s="1">
        <v>-0.185</v>
      </c>
      <c r="C595" s="1">
        <v>0.128</v>
      </c>
      <c r="D595" s="1"/>
      <c r="E595" s="1"/>
      <c r="F595" s="1"/>
      <c r="G595" s="1"/>
      <c r="H595" s="1"/>
      <c r="I595" s="1"/>
      <c r="J595" s="1"/>
      <c r="K595" s="1">
        <v>0.82941299999999996</v>
      </c>
      <c r="L595" s="1"/>
      <c r="M595" s="1"/>
    </row>
    <row r="596" spans="1:13" x14ac:dyDescent="0.3">
      <c r="A596">
        <v>594</v>
      </c>
      <c r="B596" s="1">
        <v>-3.0000000000000001E-3</v>
      </c>
      <c r="C596" s="1">
        <v>4.0000000000000001E-3</v>
      </c>
      <c r="D596" s="1"/>
      <c r="E596" s="1"/>
      <c r="F596" s="1"/>
      <c r="G596" s="1"/>
      <c r="H596" s="1"/>
      <c r="I596" s="1"/>
      <c r="J596" s="1"/>
      <c r="K596" s="1">
        <v>0.82942800000000005</v>
      </c>
      <c r="L596" s="1"/>
      <c r="M596" s="1"/>
    </row>
    <row r="597" spans="1:13" x14ac:dyDescent="0.3">
      <c r="A597">
        <v>595</v>
      </c>
      <c r="B597" s="1">
        <v>-4.0000000000000001E-3</v>
      </c>
      <c r="C597" s="1">
        <v>7.0000000000000001E-3</v>
      </c>
      <c r="D597" s="1"/>
      <c r="E597" s="1"/>
      <c r="F597" s="1"/>
      <c r="G597" s="1"/>
      <c r="H597" s="1"/>
      <c r="I597" s="1"/>
      <c r="J597" s="1"/>
      <c r="K597" s="1">
        <v>0.82944799999999996</v>
      </c>
      <c r="L597" s="1"/>
      <c r="M597" s="1"/>
    </row>
    <row r="598" spans="1:13" x14ac:dyDescent="0.3">
      <c r="A598">
        <v>596</v>
      </c>
      <c r="B598" s="1">
        <v>-7.0000000000000001E-3</v>
      </c>
      <c r="C598" s="1">
        <v>4.0000000000000001E-3</v>
      </c>
      <c r="D598" s="1"/>
      <c r="E598" s="1"/>
      <c r="F598" s="1"/>
      <c r="G598" s="1"/>
      <c r="H598" s="1"/>
      <c r="I598" s="1"/>
      <c r="J598" s="1"/>
      <c r="K598" s="1">
        <v>0.829484</v>
      </c>
      <c r="L598" s="1"/>
      <c r="M598" s="1"/>
    </row>
    <row r="599" spans="1:13" x14ac:dyDescent="0.3">
      <c r="A599">
        <v>597</v>
      </c>
      <c r="B599" s="1">
        <v>1.0999999999999999E-2</v>
      </c>
      <c r="C599" s="1">
        <v>0.01</v>
      </c>
      <c r="D599" s="1"/>
      <c r="E599" s="1"/>
      <c r="F599" s="1"/>
      <c r="G599" s="1"/>
      <c r="H599" s="1"/>
      <c r="I599" s="1"/>
      <c r="J599" s="1"/>
      <c r="K599" s="1">
        <v>0.82943299999999998</v>
      </c>
      <c r="L599" s="1"/>
      <c r="M599" s="1"/>
    </row>
    <row r="600" spans="1:13" x14ac:dyDescent="0.3">
      <c r="A600">
        <v>598</v>
      </c>
      <c r="B600" s="1">
        <v>-2.8000000000000001E-2</v>
      </c>
      <c r="C600" s="1">
        <v>1.2E-2</v>
      </c>
      <c r="D600" s="1"/>
      <c r="E600" s="1"/>
      <c r="F600" s="1"/>
      <c r="G600" s="1"/>
      <c r="H600" s="1"/>
      <c r="I600" s="1"/>
      <c r="J600" s="1"/>
      <c r="K600" s="1">
        <v>0.82957000000000003</v>
      </c>
      <c r="L600" s="1"/>
      <c r="M600" s="1"/>
    </row>
    <row r="601" spans="1:13" x14ac:dyDescent="0.3">
      <c r="A601">
        <v>599</v>
      </c>
      <c r="B601" s="1">
        <v>8.9999999999999993E-3</v>
      </c>
      <c r="C601" s="1">
        <v>2.4E-2</v>
      </c>
      <c r="D601" s="1"/>
      <c r="E601" s="1"/>
      <c r="F601" s="1"/>
      <c r="G601" s="1"/>
      <c r="H601" s="1"/>
      <c r="I601" s="1"/>
      <c r="J601" s="1"/>
      <c r="K601" s="1">
        <v>0.82954499999999998</v>
      </c>
      <c r="L601" s="1"/>
      <c r="M601" s="1"/>
    </row>
    <row r="602" spans="1:13" x14ac:dyDescent="0.3">
      <c r="A602">
        <v>600</v>
      </c>
      <c r="B602" s="1">
        <v>3.9E-2</v>
      </c>
      <c r="C602" s="1">
        <v>8.1000000000000003E-2</v>
      </c>
      <c r="D602" s="1"/>
      <c r="E602" s="1"/>
      <c r="F602" s="1"/>
      <c r="G602" s="1"/>
      <c r="H602" s="1"/>
      <c r="I602" s="1"/>
      <c r="J602" s="1"/>
      <c r="K602" s="1">
        <v>0.829372</v>
      </c>
      <c r="L602" s="1"/>
      <c r="M602" s="1"/>
    </row>
    <row r="603" spans="1:13" x14ac:dyDescent="0.3">
      <c r="A603">
        <v>601</v>
      </c>
      <c r="B603" s="1">
        <v>-0.08</v>
      </c>
      <c r="C603" s="1">
        <v>1.7999999999999999E-2</v>
      </c>
      <c r="D603" s="1"/>
      <c r="E603" s="1"/>
      <c r="F603" s="1"/>
      <c r="G603" s="1"/>
      <c r="H603" s="1"/>
      <c r="I603" s="1"/>
      <c r="J603" s="1"/>
      <c r="K603" s="1">
        <v>0.82977299999999998</v>
      </c>
      <c r="L603" s="1"/>
      <c r="M603" s="1"/>
    </row>
    <row r="604" spans="1:13" x14ac:dyDescent="0.3">
      <c r="A604">
        <v>602</v>
      </c>
      <c r="B604" s="1">
        <v>-9.8000000000000004E-2</v>
      </c>
      <c r="C604" s="1">
        <v>6.4000000000000001E-2</v>
      </c>
      <c r="D604" s="1"/>
      <c r="E604" s="1"/>
      <c r="F604" s="1"/>
      <c r="G604" s="1"/>
      <c r="H604" s="1"/>
      <c r="I604" s="1"/>
      <c r="J604" s="1"/>
      <c r="K604" s="1">
        <v>0.83024399999999998</v>
      </c>
      <c r="L604" s="1"/>
      <c r="M604" s="1"/>
    </row>
    <row r="605" spans="1:13" x14ac:dyDescent="0.3">
      <c r="A605">
        <v>603</v>
      </c>
      <c r="B605" s="1">
        <v>-4.7E-2</v>
      </c>
      <c r="C605" s="1">
        <v>4.4999999999999998E-2</v>
      </c>
      <c r="D605" s="1"/>
      <c r="E605" s="1"/>
      <c r="F605" s="1"/>
      <c r="G605" s="1"/>
      <c r="H605" s="1"/>
      <c r="I605" s="1"/>
      <c r="J605" s="1"/>
      <c r="K605" s="1">
        <v>0.83048299999999997</v>
      </c>
      <c r="L605" s="1"/>
      <c r="M605" s="1"/>
    </row>
    <row r="606" spans="1:13" x14ac:dyDescent="0.3">
      <c r="A606">
        <v>604</v>
      </c>
      <c r="B606" s="1"/>
      <c r="C606" s="1"/>
      <c r="D606" s="1"/>
      <c r="E606" s="1"/>
      <c r="F606" s="1"/>
      <c r="G606" s="1"/>
      <c r="H606" s="1">
        <v>-1.2689999999999999</v>
      </c>
      <c r="I606" s="1">
        <v>0.35199999999999998</v>
      </c>
      <c r="J606" s="1"/>
      <c r="K606" s="1">
        <v>0.83690699999999996</v>
      </c>
      <c r="L606" s="1"/>
      <c r="M606" s="1"/>
    </row>
    <row r="607" spans="1:13" x14ac:dyDescent="0.3">
      <c r="A607">
        <v>605</v>
      </c>
      <c r="B607" s="1">
        <v>-0.16200000000000001</v>
      </c>
      <c r="C607" s="1">
        <v>5.8000000000000003E-2</v>
      </c>
      <c r="D607" s="1"/>
      <c r="E607" s="1"/>
      <c r="F607" s="1"/>
      <c r="G607" s="1"/>
      <c r="H607" s="1"/>
      <c r="I607" s="1"/>
      <c r="J607" s="1"/>
      <c r="K607" s="1">
        <v>0.83772899999999995</v>
      </c>
      <c r="L607" s="1"/>
      <c r="M607" s="1"/>
    </row>
    <row r="608" spans="1:13" x14ac:dyDescent="0.3">
      <c r="A608">
        <v>606</v>
      </c>
      <c r="B608" s="1">
        <v>-0.161</v>
      </c>
      <c r="C608" s="1">
        <v>5.0999999999999997E-2</v>
      </c>
      <c r="D608" s="1"/>
      <c r="E608" s="1"/>
      <c r="F608" s="1"/>
      <c r="G608" s="1"/>
      <c r="H608" s="1"/>
      <c r="I608" s="1"/>
      <c r="J608" s="1"/>
      <c r="K608" s="1">
        <v>0.83854499999999998</v>
      </c>
      <c r="L608" s="1"/>
      <c r="M608" s="1"/>
    </row>
    <row r="609" spans="1:13" x14ac:dyDescent="0.3">
      <c r="A609">
        <v>607</v>
      </c>
      <c r="B609" s="1">
        <v>-1.7000000000000001E-2</v>
      </c>
      <c r="C609" s="1">
        <v>1.6E-2</v>
      </c>
      <c r="D609" s="1"/>
      <c r="E609" s="1"/>
      <c r="F609" s="1"/>
      <c r="G609" s="1"/>
      <c r="H609" s="1"/>
      <c r="I609" s="1"/>
      <c r="J609" s="1"/>
      <c r="K609" s="1">
        <v>0.83863600000000005</v>
      </c>
      <c r="L609" s="1"/>
      <c r="M609" s="1"/>
    </row>
    <row r="610" spans="1:13" x14ac:dyDescent="0.3">
      <c r="A610">
        <v>608</v>
      </c>
      <c r="B610" s="1">
        <v>-4.4999999999999998E-2</v>
      </c>
      <c r="C610" s="1">
        <v>3.6999999999999998E-2</v>
      </c>
      <c r="D610" s="1"/>
      <c r="E610" s="1"/>
      <c r="F610" s="1"/>
      <c r="G610" s="1"/>
      <c r="H610" s="1"/>
      <c r="I610" s="1"/>
      <c r="J610" s="1"/>
      <c r="K610" s="1">
        <v>0.83887500000000004</v>
      </c>
      <c r="L610" s="1"/>
      <c r="M610" s="1"/>
    </row>
    <row r="611" spans="1:13" x14ac:dyDescent="0.3">
      <c r="A611">
        <v>609</v>
      </c>
      <c r="B611" s="1">
        <v>-0.40200000000000002</v>
      </c>
      <c r="C611" s="1">
        <v>0.11899999999999999</v>
      </c>
      <c r="D611" s="1"/>
      <c r="E611" s="1"/>
      <c r="F611" s="1"/>
      <c r="G611" s="1"/>
      <c r="H611" s="1"/>
      <c r="I611" s="1"/>
      <c r="J611" s="1"/>
      <c r="K611" s="1">
        <v>0.840862</v>
      </c>
      <c r="L611" s="1"/>
      <c r="M611" s="1"/>
    </row>
    <row r="612" spans="1:13" x14ac:dyDescent="0.3">
      <c r="A612">
        <v>610</v>
      </c>
      <c r="B612" s="1">
        <v>-3.4000000000000002E-2</v>
      </c>
      <c r="C612" s="1">
        <v>1.6E-2</v>
      </c>
      <c r="D612" s="1"/>
      <c r="E612" s="1"/>
      <c r="F612" s="1"/>
      <c r="G612" s="1"/>
      <c r="H612" s="1"/>
      <c r="I612" s="1"/>
      <c r="J612" s="1"/>
      <c r="K612" s="1">
        <v>0.84103000000000006</v>
      </c>
      <c r="L612" s="1"/>
      <c r="M612" s="1"/>
    </row>
    <row r="613" spans="1:13" x14ac:dyDescent="0.3">
      <c r="A613">
        <v>611</v>
      </c>
      <c r="B613" s="1">
        <v>2E-3</v>
      </c>
      <c r="C613" s="1">
        <v>1.4E-2</v>
      </c>
      <c r="D613" s="1"/>
      <c r="E613" s="1"/>
      <c r="F613" s="1"/>
      <c r="G613" s="1"/>
      <c r="H613" s="1"/>
      <c r="I613" s="1"/>
      <c r="J613" s="1"/>
      <c r="K613" s="1">
        <v>0.84101999999999999</v>
      </c>
      <c r="L613" s="1"/>
      <c r="M613" s="1"/>
    </row>
    <row r="614" spans="1:13" x14ac:dyDescent="0.3">
      <c r="A614">
        <v>612</v>
      </c>
      <c r="B614" s="1">
        <v>0.01</v>
      </c>
      <c r="C614" s="1">
        <v>2.7E-2</v>
      </c>
      <c r="D614" s="1"/>
      <c r="E614" s="1"/>
      <c r="F614" s="1"/>
      <c r="G614" s="1"/>
      <c r="H614" s="1"/>
      <c r="I614" s="1"/>
      <c r="J614" s="1"/>
      <c r="K614" s="1">
        <v>0.84096899999999997</v>
      </c>
      <c r="L614" s="1"/>
      <c r="M614" s="1"/>
    </row>
    <row r="615" spans="1:13" x14ac:dyDescent="0.3">
      <c r="A615">
        <v>613</v>
      </c>
      <c r="B615" s="1">
        <v>-0.24299999999999999</v>
      </c>
      <c r="C615" s="1">
        <v>0.23300000000000001</v>
      </c>
      <c r="D615" s="1"/>
      <c r="E615" s="1"/>
      <c r="F615" s="1"/>
      <c r="G615" s="1"/>
      <c r="H615" s="1"/>
      <c r="I615" s="1"/>
      <c r="J615" s="1"/>
      <c r="K615" s="1">
        <v>0.84211000000000003</v>
      </c>
      <c r="L615" s="1"/>
      <c r="M615" s="1"/>
    </row>
    <row r="616" spans="1:13" x14ac:dyDescent="0.3">
      <c r="A616">
        <v>614</v>
      </c>
      <c r="B616" s="1">
        <v>-2E-3</v>
      </c>
      <c r="C616" s="1">
        <v>7.0000000000000001E-3</v>
      </c>
      <c r="D616" s="1"/>
      <c r="E616" s="1"/>
      <c r="F616" s="1"/>
      <c r="G616" s="1"/>
      <c r="H616" s="1"/>
      <c r="I616" s="1"/>
      <c r="J616" s="1"/>
      <c r="K616" s="1">
        <v>0.84211999999999998</v>
      </c>
      <c r="L616" s="1"/>
      <c r="M616" s="1"/>
    </row>
    <row r="617" spans="1:13" x14ac:dyDescent="0.3">
      <c r="A617">
        <v>615</v>
      </c>
      <c r="B617" s="1">
        <v>1.0999999999999999E-2</v>
      </c>
      <c r="C617" s="1">
        <v>0.01</v>
      </c>
      <c r="D617" s="1"/>
      <c r="E617" s="1"/>
      <c r="F617" s="1"/>
      <c r="G617" s="1"/>
      <c r="H617" s="1"/>
      <c r="I617" s="1"/>
      <c r="J617" s="1"/>
      <c r="K617" s="1">
        <v>0.84206899999999996</v>
      </c>
      <c r="L617" s="1"/>
      <c r="M617" s="1"/>
    </row>
    <row r="618" spans="1:13" x14ac:dyDescent="0.3">
      <c r="A618">
        <v>616</v>
      </c>
      <c r="B618" s="1">
        <v>-5.0000000000000001E-3</v>
      </c>
      <c r="C618" s="1">
        <v>8.9999999999999993E-3</v>
      </c>
      <c r="D618" s="1"/>
      <c r="E618" s="1"/>
      <c r="F618" s="1"/>
      <c r="G618" s="1"/>
      <c r="H618" s="1"/>
      <c r="I618" s="1"/>
      <c r="J618" s="1"/>
      <c r="K618" s="1">
        <v>0.84209999999999996</v>
      </c>
      <c r="L618" s="1"/>
      <c r="M618" s="1"/>
    </row>
    <row r="619" spans="1:13" x14ac:dyDescent="0.3">
      <c r="A619">
        <v>617</v>
      </c>
      <c r="B619" s="1">
        <v>-8.0000000000000002E-3</v>
      </c>
      <c r="C619" s="1">
        <v>8.0000000000000002E-3</v>
      </c>
      <c r="D619" s="1"/>
      <c r="E619" s="1"/>
      <c r="F619" s="1"/>
      <c r="G619" s="1"/>
      <c r="H619" s="1"/>
      <c r="I619" s="1"/>
      <c r="J619" s="1"/>
      <c r="K619" s="1">
        <v>0.84214</v>
      </c>
      <c r="L619" s="1"/>
      <c r="M619" s="1"/>
    </row>
    <row r="620" spans="1:13" x14ac:dyDescent="0.3">
      <c r="A620">
        <v>618</v>
      </c>
      <c r="B620" s="1">
        <v>1E-3</v>
      </c>
      <c r="C620" s="1">
        <v>6.0000000000000001E-3</v>
      </c>
      <c r="D620" s="1"/>
      <c r="E620" s="1"/>
      <c r="F620" s="1"/>
      <c r="G620" s="1"/>
      <c r="H620" s="1"/>
      <c r="I620" s="1"/>
      <c r="J620" s="1"/>
      <c r="K620" s="1">
        <v>0.84213499999999997</v>
      </c>
      <c r="L620" s="1"/>
      <c r="M620" s="1"/>
    </row>
    <row r="621" spans="1:13" x14ac:dyDescent="0.3">
      <c r="A621">
        <v>619</v>
      </c>
      <c r="B621" s="1">
        <v>-1E-3</v>
      </c>
      <c r="C621" s="1">
        <v>6.0000000000000001E-3</v>
      </c>
      <c r="D621" s="1"/>
      <c r="E621" s="1"/>
      <c r="F621" s="1"/>
      <c r="G621" s="1"/>
      <c r="H621" s="1"/>
      <c r="I621" s="1"/>
      <c r="J621" s="1"/>
      <c r="K621" s="1">
        <v>0.84213499999999997</v>
      </c>
      <c r="L621" s="1"/>
      <c r="M621" s="1"/>
    </row>
    <row r="622" spans="1:13" x14ac:dyDescent="0.3">
      <c r="A622">
        <v>620</v>
      </c>
      <c r="B622" s="1">
        <v>-6.0000000000000001E-3</v>
      </c>
      <c r="C622" s="1">
        <v>7.0000000000000001E-3</v>
      </c>
      <c r="D622" s="1"/>
      <c r="E622" s="1"/>
      <c r="F622" s="1"/>
      <c r="G622" s="1"/>
      <c r="H622" s="1"/>
      <c r="I622" s="1"/>
      <c r="J622" s="1"/>
      <c r="K622" s="1">
        <v>0.84216100000000005</v>
      </c>
      <c r="L622" s="1"/>
      <c r="M622" s="1"/>
    </row>
    <row r="623" spans="1:13" x14ac:dyDescent="0.3">
      <c r="A623">
        <v>621</v>
      </c>
      <c r="B623" s="1">
        <v>0</v>
      </c>
      <c r="C623" s="1">
        <v>7.0000000000000001E-3</v>
      </c>
      <c r="D623" s="1"/>
      <c r="E623" s="1"/>
      <c r="F623" s="1"/>
      <c r="G623" s="1"/>
      <c r="H623" s="1"/>
      <c r="I623" s="1"/>
      <c r="J623" s="1"/>
      <c r="K623" s="1">
        <v>0.84215499999999999</v>
      </c>
      <c r="L623" s="1"/>
      <c r="M623" s="1"/>
    </row>
    <row r="624" spans="1:13" x14ac:dyDescent="0.3">
      <c r="A624">
        <v>622</v>
      </c>
      <c r="B624" s="1">
        <v>-3.0000000000000001E-3</v>
      </c>
      <c r="C624" s="1">
        <v>5.0000000000000001E-3</v>
      </c>
      <c r="D624" s="1"/>
      <c r="E624" s="1"/>
      <c r="F624" s="1"/>
      <c r="G624" s="1"/>
      <c r="H624" s="1"/>
      <c r="I624" s="1"/>
      <c r="J624" s="1"/>
      <c r="K624" s="1">
        <v>0.842171</v>
      </c>
      <c r="L624" s="1"/>
      <c r="M624" s="1"/>
    </row>
    <row r="625" spans="1:13" x14ac:dyDescent="0.3">
      <c r="A625">
        <v>623</v>
      </c>
      <c r="B625" s="1">
        <v>-2E-3</v>
      </c>
      <c r="C625" s="1">
        <v>4.0000000000000001E-3</v>
      </c>
      <c r="D625" s="1"/>
      <c r="E625" s="1"/>
      <c r="F625" s="1"/>
      <c r="G625" s="1"/>
      <c r="H625" s="1"/>
      <c r="I625" s="1"/>
      <c r="J625" s="1"/>
      <c r="K625" s="1">
        <v>0.84217600000000004</v>
      </c>
      <c r="L625" s="1"/>
      <c r="M625" s="1"/>
    </row>
    <row r="626" spans="1:13" x14ac:dyDescent="0.3">
      <c r="A626">
        <v>624</v>
      </c>
      <c r="B626" s="1">
        <v>2E-3</v>
      </c>
      <c r="C626" s="1">
        <v>6.0000000000000001E-3</v>
      </c>
      <c r="D626" s="1"/>
      <c r="E626" s="1"/>
      <c r="F626" s="1"/>
      <c r="G626" s="1"/>
      <c r="H626" s="1"/>
      <c r="I626" s="1"/>
      <c r="J626" s="1"/>
      <c r="K626" s="1">
        <v>0.842171</v>
      </c>
      <c r="L626" s="1"/>
      <c r="M626" s="1"/>
    </row>
    <row r="627" spans="1:13" x14ac:dyDescent="0.3">
      <c r="A627">
        <v>625</v>
      </c>
      <c r="B627" s="1">
        <v>-0.23200000000000001</v>
      </c>
      <c r="C627" s="1">
        <v>0.151</v>
      </c>
      <c r="D627" s="1"/>
      <c r="E627" s="1"/>
      <c r="F627" s="1"/>
      <c r="G627" s="1"/>
      <c r="H627" s="1"/>
      <c r="I627" s="1"/>
      <c r="J627" s="1"/>
      <c r="K627" s="1">
        <v>0.84324600000000005</v>
      </c>
      <c r="L627" s="1"/>
      <c r="M627" s="1"/>
    </row>
    <row r="628" spans="1:13" x14ac:dyDescent="0.3">
      <c r="A628">
        <v>626</v>
      </c>
      <c r="B628" s="1">
        <v>2E-3</v>
      </c>
      <c r="C628" s="1">
        <v>1.0999999999999999E-2</v>
      </c>
      <c r="D628" s="1"/>
      <c r="E628" s="1"/>
      <c r="F628" s="1"/>
      <c r="G628" s="1"/>
      <c r="H628" s="1"/>
      <c r="I628" s="1"/>
      <c r="J628" s="1"/>
      <c r="K628" s="1">
        <v>0.84324600000000005</v>
      </c>
      <c r="L628" s="1"/>
      <c r="M628" s="1"/>
    </row>
    <row r="629" spans="1:13" x14ac:dyDescent="0.3">
      <c r="A629">
        <v>627</v>
      </c>
      <c r="B629" s="1">
        <v>-2.5000000000000001E-2</v>
      </c>
      <c r="C629" s="1">
        <v>1.2E-2</v>
      </c>
      <c r="D629" s="1"/>
      <c r="E629" s="1"/>
      <c r="F629" s="1"/>
      <c r="G629" s="1"/>
      <c r="H629" s="1"/>
      <c r="I629" s="1"/>
      <c r="J629" s="1"/>
      <c r="K629" s="1">
        <v>0.84336699999999998</v>
      </c>
      <c r="L629" s="1"/>
      <c r="M629" s="1"/>
    </row>
    <row r="630" spans="1:13" x14ac:dyDescent="0.3">
      <c r="A630">
        <v>628</v>
      </c>
      <c r="B630" s="1">
        <v>3.0000000000000001E-3</v>
      </c>
      <c r="C630" s="1">
        <v>0.02</v>
      </c>
      <c r="D630" s="1"/>
      <c r="E630" s="1"/>
      <c r="F630" s="1"/>
      <c r="G630" s="1"/>
      <c r="H630" s="1"/>
      <c r="I630" s="1"/>
      <c r="J630" s="1"/>
      <c r="K630" s="1">
        <v>0.84335700000000002</v>
      </c>
      <c r="L630" s="1"/>
      <c r="M630" s="1"/>
    </row>
    <row r="631" spans="1:13" x14ac:dyDescent="0.3">
      <c r="A631">
        <v>629</v>
      </c>
      <c r="B631" s="1">
        <v>-0.09</v>
      </c>
      <c r="C631" s="1">
        <v>4.4999999999999998E-2</v>
      </c>
      <c r="D631" s="1"/>
      <c r="E631" s="1"/>
      <c r="F631" s="1"/>
      <c r="G631" s="1"/>
      <c r="H631" s="1"/>
      <c r="I631" s="1"/>
      <c r="J631" s="1"/>
      <c r="K631" s="1">
        <v>0.84378799999999998</v>
      </c>
      <c r="L631" s="1"/>
      <c r="M631" s="1"/>
    </row>
    <row r="632" spans="1:13" x14ac:dyDescent="0.3">
      <c r="A632">
        <v>630</v>
      </c>
      <c r="B632" s="1">
        <v>-0.18</v>
      </c>
      <c r="C632" s="1">
        <v>0.13700000000000001</v>
      </c>
      <c r="D632" s="1"/>
      <c r="E632" s="1"/>
      <c r="F632" s="1"/>
      <c r="G632" s="1"/>
      <c r="H632" s="1"/>
      <c r="I632" s="1"/>
      <c r="J632" s="1"/>
      <c r="K632" s="1">
        <v>0.84479700000000002</v>
      </c>
      <c r="L632" s="1"/>
      <c r="M632" s="1"/>
    </row>
    <row r="633" spans="1:13" x14ac:dyDescent="0.3">
      <c r="A633">
        <v>631</v>
      </c>
      <c r="B633" s="1">
        <v>0.47599999999999998</v>
      </c>
      <c r="C633" s="1">
        <v>0.59</v>
      </c>
      <c r="D633" s="1"/>
      <c r="E633" s="1"/>
      <c r="F633" s="1"/>
      <c r="G633" s="1"/>
      <c r="H633" s="1"/>
      <c r="I633" s="1"/>
      <c r="J633" s="1"/>
      <c r="K633" s="1">
        <v>0.84261699999999995</v>
      </c>
      <c r="L633" s="1"/>
      <c r="M633" s="1"/>
    </row>
    <row r="634" spans="1:13" x14ac:dyDescent="0.3">
      <c r="A634">
        <v>632</v>
      </c>
      <c r="B634" s="1">
        <v>-0.04</v>
      </c>
      <c r="C634" s="1">
        <v>2.4E-2</v>
      </c>
      <c r="D634" s="1"/>
      <c r="E634" s="1"/>
      <c r="F634" s="1"/>
      <c r="G634" s="1"/>
      <c r="H634" s="1"/>
      <c r="I634" s="1"/>
      <c r="J634" s="1"/>
      <c r="K634" s="1">
        <v>0.84282000000000001</v>
      </c>
      <c r="L634" s="1"/>
      <c r="M634" s="1"/>
    </row>
    <row r="635" spans="1:13" x14ac:dyDescent="0.3">
      <c r="A635">
        <v>633</v>
      </c>
      <c r="B635" s="1">
        <v>-2.1999999999999999E-2</v>
      </c>
      <c r="C635" s="1">
        <v>8.0000000000000002E-3</v>
      </c>
      <c r="D635" s="1"/>
      <c r="E635" s="1"/>
      <c r="F635" s="1"/>
      <c r="G635" s="1"/>
      <c r="H635" s="1"/>
      <c r="I635" s="1"/>
      <c r="J635" s="1"/>
      <c r="K635" s="1">
        <v>0.84293099999999999</v>
      </c>
      <c r="L635" s="1"/>
      <c r="M635" s="1"/>
    </row>
    <row r="636" spans="1:13" x14ac:dyDescent="0.3">
      <c r="A636">
        <v>634</v>
      </c>
      <c r="B636" s="1">
        <v>-3.5000000000000003E-2</v>
      </c>
      <c r="C636" s="1">
        <v>2.3E-2</v>
      </c>
      <c r="D636" s="1"/>
      <c r="E636" s="1"/>
      <c r="F636" s="1"/>
      <c r="G636" s="1"/>
      <c r="H636" s="1"/>
      <c r="I636" s="1"/>
      <c r="J636" s="1"/>
      <c r="K636" s="1">
        <v>0.843109</v>
      </c>
      <c r="L636" s="1"/>
      <c r="M636" s="1"/>
    </row>
    <row r="637" spans="1:13" x14ac:dyDescent="0.3">
      <c r="A637">
        <v>635</v>
      </c>
      <c r="B637" s="1">
        <v>-1.6E-2</v>
      </c>
      <c r="C637" s="1">
        <v>0.03</v>
      </c>
      <c r="D637" s="1"/>
      <c r="E637" s="1"/>
      <c r="F637" s="1"/>
      <c r="G637" s="1"/>
      <c r="H637" s="1"/>
      <c r="I637" s="1"/>
      <c r="J637" s="1"/>
      <c r="K637" s="1">
        <v>0.84318499999999996</v>
      </c>
      <c r="L637" s="1"/>
      <c r="M637" s="1"/>
    </row>
    <row r="638" spans="1:13" x14ac:dyDescent="0.3">
      <c r="A638">
        <v>636</v>
      </c>
      <c r="B638" s="1">
        <v>-1E-3</v>
      </c>
      <c r="C638" s="1">
        <v>1.4E-2</v>
      </c>
      <c r="D638" s="1"/>
      <c r="E638" s="1"/>
      <c r="F638" s="1"/>
      <c r="G638" s="1"/>
      <c r="H638" s="1"/>
      <c r="I638" s="1"/>
      <c r="J638" s="1"/>
      <c r="K638" s="1">
        <v>0.84319</v>
      </c>
      <c r="L638" s="1"/>
      <c r="M638" s="1"/>
    </row>
    <row r="639" spans="1:13" x14ac:dyDescent="0.3">
      <c r="A639">
        <v>637</v>
      </c>
      <c r="B639" s="1">
        <v>1E-3</v>
      </c>
      <c r="C639" s="1">
        <v>7.0000000000000001E-3</v>
      </c>
      <c r="D639" s="1"/>
      <c r="E639" s="1"/>
      <c r="F639" s="1"/>
      <c r="G639" s="1"/>
      <c r="H639" s="1"/>
      <c r="I639" s="1"/>
      <c r="J639" s="1"/>
      <c r="K639" s="1">
        <v>0.84318499999999996</v>
      </c>
      <c r="L639" s="1"/>
      <c r="M639" s="1"/>
    </row>
    <row r="640" spans="1:13" x14ac:dyDescent="0.3">
      <c r="A640">
        <v>638</v>
      </c>
      <c r="B640" s="1">
        <v>-8.3000000000000004E-2</v>
      </c>
      <c r="C640" s="1">
        <v>6.9000000000000006E-2</v>
      </c>
      <c r="D640" s="1"/>
      <c r="E640" s="1"/>
      <c r="F640" s="1"/>
      <c r="G640" s="1"/>
      <c r="H640" s="1"/>
      <c r="I640" s="1"/>
      <c r="J640" s="1"/>
      <c r="K640" s="1">
        <v>0.84356500000000001</v>
      </c>
      <c r="L640" s="1"/>
      <c r="M640" s="1"/>
    </row>
    <row r="641" spans="1:13" x14ac:dyDescent="0.3">
      <c r="A641">
        <v>639</v>
      </c>
      <c r="B641" s="1">
        <v>-0.156</v>
      </c>
      <c r="C641" s="1">
        <v>7.0000000000000007E-2</v>
      </c>
      <c r="D641" s="1"/>
      <c r="E641" s="1"/>
      <c r="F641" s="1"/>
      <c r="G641" s="1"/>
      <c r="H641" s="1"/>
      <c r="I641" s="1"/>
      <c r="J641" s="1"/>
      <c r="K641" s="1">
        <v>0.84428999999999998</v>
      </c>
      <c r="L641" s="1"/>
      <c r="M641" s="1"/>
    </row>
    <row r="642" spans="1:13" x14ac:dyDescent="0.3">
      <c r="A642">
        <v>640</v>
      </c>
      <c r="B642" s="1">
        <v>1.2999999999999999E-2</v>
      </c>
      <c r="C642" s="1">
        <v>1.2E-2</v>
      </c>
      <c r="D642" s="1"/>
      <c r="E642" s="1"/>
      <c r="F642" s="1"/>
      <c r="G642" s="1"/>
      <c r="H642" s="1"/>
      <c r="I642" s="1"/>
      <c r="J642" s="1"/>
      <c r="K642" s="1">
        <v>0.84423400000000004</v>
      </c>
      <c r="L642" s="1"/>
      <c r="M642" s="1"/>
    </row>
    <row r="643" spans="1:13" x14ac:dyDescent="0.3">
      <c r="A643">
        <v>641</v>
      </c>
      <c r="B643" s="1">
        <v>-1.4E-2</v>
      </c>
      <c r="C643" s="1">
        <v>0.379</v>
      </c>
      <c r="D643" s="1"/>
      <c r="E643" s="1"/>
      <c r="F643" s="1"/>
      <c r="G643" s="1"/>
      <c r="H643" s="1"/>
      <c r="I643" s="1"/>
      <c r="J643" s="1"/>
      <c r="K643" s="1">
        <v>0.84433100000000005</v>
      </c>
      <c r="L643" s="1"/>
      <c r="M643" s="1"/>
    </row>
    <row r="644" spans="1:13" x14ac:dyDescent="0.3">
      <c r="A644">
        <v>642</v>
      </c>
      <c r="B644" s="1">
        <v>1.2E-2</v>
      </c>
      <c r="C644" s="1">
        <v>1.7000000000000001E-2</v>
      </c>
      <c r="D644" s="1"/>
      <c r="E644" s="1"/>
      <c r="F644" s="1"/>
      <c r="G644" s="1"/>
      <c r="H644" s="1"/>
      <c r="I644" s="1"/>
      <c r="J644" s="1"/>
      <c r="K644" s="1">
        <v>0.84426500000000004</v>
      </c>
      <c r="L644" s="1"/>
      <c r="M644" s="1"/>
    </row>
    <row r="645" spans="1:13" x14ac:dyDescent="0.3">
      <c r="A645">
        <v>643</v>
      </c>
      <c r="B645" s="1">
        <v>7.5999999999999998E-2</v>
      </c>
      <c r="C645" s="1">
        <v>0.28599999999999998</v>
      </c>
      <c r="D645" s="1"/>
      <c r="E645" s="1"/>
      <c r="F645" s="1"/>
      <c r="G645" s="1"/>
      <c r="H645" s="1"/>
      <c r="I645" s="1"/>
      <c r="J645" s="1"/>
      <c r="K645" s="1">
        <v>0.84395600000000004</v>
      </c>
      <c r="L645" s="1"/>
      <c r="M645" s="1"/>
    </row>
    <row r="646" spans="1:13" x14ac:dyDescent="0.3">
      <c r="A646">
        <v>644</v>
      </c>
      <c r="B646" s="1">
        <v>0.222</v>
      </c>
      <c r="C646" s="1">
        <v>0.16500000000000001</v>
      </c>
      <c r="D646" s="1"/>
      <c r="E646" s="1"/>
      <c r="F646" s="1"/>
      <c r="G646" s="1"/>
      <c r="H646" s="1"/>
      <c r="I646" s="1"/>
      <c r="J646" s="1"/>
      <c r="K646" s="1">
        <v>0.84294100000000005</v>
      </c>
      <c r="L646" s="1"/>
      <c r="M646" s="1"/>
    </row>
    <row r="647" spans="1:13" x14ac:dyDescent="0.3">
      <c r="A647">
        <v>645</v>
      </c>
      <c r="B647" s="1">
        <v>6.0000000000000001E-3</v>
      </c>
      <c r="C647" s="1">
        <v>1.0999999999999999E-2</v>
      </c>
      <c r="D647" s="1"/>
      <c r="E647" s="1"/>
      <c r="F647" s="1"/>
      <c r="G647" s="1"/>
      <c r="H647" s="1"/>
      <c r="I647" s="1"/>
      <c r="J647" s="1"/>
      <c r="K647" s="1">
        <v>0.84291099999999997</v>
      </c>
      <c r="L647" s="1"/>
      <c r="M647" s="1"/>
    </row>
    <row r="648" spans="1:13" x14ac:dyDescent="0.3">
      <c r="A648">
        <v>646</v>
      </c>
      <c r="B648" s="1">
        <v>-3.5000000000000003E-2</v>
      </c>
      <c r="C648" s="1">
        <v>1.2999999999999999E-2</v>
      </c>
      <c r="D648" s="1"/>
      <c r="E648" s="1"/>
      <c r="F648" s="1"/>
      <c r="G648" s="1"/>
      <c r="H648" s="1"/>
      <c r="I648" s="1"/>
      <c r="J648" s="1"/>
      <c r="K648" s="1">
        <v>0.84307799999999999</v>
      </c>
      <c r="L648" s="1"/>
      <c r="M648" s="1"/>
    </row>
    <row r="649" spans="1:13" x14ac:dyDescent="0.3">
      <c r="A649">
        <v>647</v>
      </c>
      <c r="B649" s="1">
        <v>-0.02</v>
      </c>
      <c r="C649" s="1">
        <v>1.7000000000000001E-2</v>
      </c>
      <c r="D649" s="1"/>
      <c r="E649" s="1"/>
      <c r="F649" s="1"/>
      <c r="G649" s="1"/>
      <c r="H649" s="1"/>
      <c r="I649" s="1"/>
      <c r="J649" s="1"/>
      <c r="K649" s="1">
        <v>0.84318000000000004</v>
      </c>
      <c r="L649" s="1"/>
      <c r="M649" s="1"/>
    </row>
    <row r="650" spans="1:13" x14ac:dyDescent="0.3">
      <c r="A650">
        <v>648</v>
      </c>
      <c r="B650" s="1">
        <v>-6.7000000000000004E-2</v>
      </c>
      <c r="C650" s="1">
        <v>1.4E-2</v>
      </c>
      <c r="D650" s="1"/>
      <c r="E650" s="1"/>
      <c r="F650" s="1"/>
      <c r="G650" s="1"/>
      <c r="H650" s="1"/>
      <c r="I650" s="1"/>
      <c r="J650" s="1"/>
      <c r="K650" s="1">
        <v>0.84351900000000002</v>
      </c>
      <c r="L650" s="1"/>
      <c r="M650" s="1"/>
    </row>
    <row r="651" spans="1:13" x14ac:dyDescent="0.3">
      <c r="A651">
        <v>649</v>
      </c>
      <c r="B651" s="1">
        <v>2.1999999999999999E-2</v>
      </c>
      <c r="C651" s="1">
        <v>0.218</v>
      </c>
      <c r="D651" s="1"/>
      <c r="E651" s="1"/>
      <c r="F651" s="1"/>
      <c r="G651" s="1"/>
      <c r="H651" s="1"/>
      <c r="I651" s="1"/>
      <c r="J651" s="1"/>
      <c r="K651" s="1">
        <v>0.84348400000000001</v>
      </c>
      <c r="L651" s="1"/>
      <c r="M651" s="1"/>
    </row>
    <row r="652" spans="1:13" x14ac:dyDescent="0.3">
      <c r="A652">
        <v>650</v>
      </c>
      <c r="B652" s="1">
        <v>-3.3000000000000002E-2</v>
      </c>
      <c r="C652" s="1">
        <v>8.9999999999999993E-3</v>
      </c>
      <c r="D652" s="1"/>
      <c r="E652" s="1"/>
      <c r="F652" s="1"/>
      <c r="G652" s="1"/>
      <c r="H652" s="1"/>
      <c r="I652" s="1"/>
      <c r="J652" s="1"/>
      <c r="K652" s="1">
        <v>0.84364600000000001</v>
      </c>
      <c r="L652" s="1"/>
      <c r="M652" s="1"/>
    </row>
    <row r="653" spans="1:13" x14ac:dyDescent="0.3">
      <c r="A653">
        <v>651</v>
      </c>
      <c r="B653" s="1">
        <v>0.252</v>
      </c>
      <c r="C653" s="1">
        <v>0.24</v>
      </c>
      <c r="D653" s="1"/>
      <c r="E653" s="1"/>
      <c r="F653" s="1"/>
      <c r="G653" s="1"/>
      <c r="H653" s="1"/>
      <c r="I653" s="1"/>
      <c r="J653" s="1"/>
      <c r="K653" s="1">
        <v>0.84239399999999998</v>
      </c>
      <c r="L653" s="1"/>
      <c r="M653" s="1"/>
    </row>
    <row r="654" spans="1:13" x14ac:dyDescent="0.3">
      <c r="A654">
        <v>652</v>
      </c>
      <c r="B654" s="1">
        <v>-9.8000000000000004E-2</v>
      </c>
      <c r="C654" s="1">
        <v>7.8E-2</v>
      </c>
      <c r="D654" s="1"/>
      <c r="E654" s="1"/>
      <c r="F654" s="1"/>
      <c r="G654" s="1"/>
      <c r="H654" s="1"/>
      <c r="I654" s="1"/>
      <c r="J654" s="1"/>
      <c r="K654" s="1">
        <v>0.84299199999999996</v>
      </c>
      <c r="L654" s="1"/>
      <c r="M654" s="1"/>
    </row>
    <row r="655" spans="1:13" x14ac:dyDescent="0.3">
      <c r="A655">
        <v>653</v>
      </c>
      <c r="B655" s="1">
        <v>-0.14499999999999999</v>
      </c>
      <c r="C655" s="1">
        <v>6.0999999999999999E-2</v>
      </c>
      <c r="D655" s="1"/>
      <c r="E655" s="1"/>
      <c r="F655" s="1"/>
      <c r="G655" s="1"/>
      <c r="H655" s="1"/>
      <c r="I655" s="1"/>
      <c r="J655" s="1"/>
      <c r="K655" s="1">
        <v>0.84376300000000004</v>
      </c>
      <c r="L655" s="1"/>
      <c r="M655" s="1"/>
    </row>
    <row r="656" spans="1:13" x14ac:dyDescent="0.3">
      <c r="A656">
        <v>654</v>
      </c>
      <c r="B656" s="1">
        <v>-2.9000000000000001E-2</v>
      </c>
      <c r="C656" s="1">
        <v>1.4E-2</v>
      </c>
      <c r="D656" s="1"/>
      <c r="E656" s="1"/>
      <c r="F656" s="1"/>
      <c r="G656" s="1"/>
      <c r="H656" s="1"/>
      <c r="I656" s="1"/>
      <c r="J656" s="1"/>
      <c r="K656" s="1">
        <v>0.84391000000000005</v>
      </c>
      <c r="L656" s="1"/>
      <c r="M656" s="1"/>
    </row>
    <row r="657" spans="1:13" x14ac:dyDescent="0.3">
      <c r="A657">
        <v>655</v>
      </c>
      <c r="B657" s="1">
        <v>-0.105</v>
      </c>
      <c r="C657" s="1">
        <v>0.06</v>
      </c>
      <c r="D657" s="1"/>
      <c r="E657" s="1"/>
      <c r="F657" s="1"/>
      <c r="G657" s="1"/>
      <c r="H657" s="1"/>
      <c r="I657" s="1"/>
      <c r="J657" s="1"/>
      <c r="K657" s="1">
        <v>0.84443199999999996</v>
      </c>
      <c r="L657" s="1"/>
      <c r="M657" s="1"/>
    </row>
    <row r="658" spans="1:13" x14ac:dyDescent="0.3">
      <c r="A658">
        <v>656</v>
      </c>
      <c r="B658" s="1"/>
      <c r="C658" s="1"/>
      <c r="D658" s="1"/>
      <c r="E658" s="1"/>
      <c r="F658" s="1"/>
      <c r="G658" s="1"/>
      <c r="H658" s="1">
        <v>-1.2789999999999999</v>
      </c>
      <c r="I658" s="1">
        <v>0.38200000000000001</v>
      </c>
      <c r="J658" s="1"/>
      <c r="K658" s="1">
        <v>0.85091799999999995</v>
      </c>
      <c r="L658" s="1"/>
      <c r="M658" s="1"/>
    </row>
    <row r="659" spans="1:13" x14ac:dyDescent="0.3">
      <c r="A659">
        <v>657</v>
      </c>
      <c r="B659" s="1">
        <v>-0.78400000000000003</v>
      </c>
      <c r="C659" s="1">
        <v>0.68200000000000005</v>
      </c>
      <c r="D659" s="1"/>
      <c r="E659" s="1"/>
      <c r="F659" s="1"/>
      <c r="G659" s="1"/>
      <c r="H659" s="1"/>
      <c r="I659" s="1"/>
      <c r="J659" s="1"/>
      <c r="K659" s="1">
        <v>0.85551200000000005</v>
      </c>
      <c r="L659" s="1"/>
      <c r="M659" s="1"/>
    </row>
    <row r="660" spans="1:13" x14ac:dyDescent="0.3">
      <c r="A660">
        <v>658</v>
      </c>
      <c r="B660" s="1">
        <v>-0.95399999999999996</v>
      </c>
      <c r="C660" s="1">
        <v>0.36399999999999999</v>
      </c>
      <c r="D660" s="1"/>
      <c r="E660" s="1"/>
      <c r="F660" s="1"/>
      <c r="G660" s="1"/>
      <c r="H660" s="1"/>
      <c r="I660" s="1"/>
      <c r="J660" s="1"/>
      <c r="K660" s="1">
        <v>0.86029299999999997</v>
      </c>
      <c r="L660" s="1"/>
      <c r="M660" s="1"/>
    </row>
    <row r="661" spans="1:13" x14ac:dyDescent="0.3">
      <c r="A661">
        <v>659</v>
      </c>
      <c r="B661" s="1">
        <v>-0.89100000000000001</v>
      </c>
      <c r="C661" s="1">
        <v>0.52900000000000003</v>
      </c>
      <c r="D661" s="1"/>
      <c r="E661" s="1"/>
      <c r="F661" s="1"/>
      <c r="G661" s="1"/>
      <c r="H661" s="1"/>
      <c r="I661" s="1"/>
      <c r="J661" s="1"/>
      <c r="K661" s="1">
        <v>0.86486200000000002</v>
      </c>
      <c r="L661" s="1"/>
      <c r="M661" s="1"/>
    </row>
    <row r="662" spans="1:13" x14ac:dyDescent="0.3">
      <c r="A662">
        <v>660</v>
      </c>
      <c r="B662" s="1">
        <v>0.30599999999999999</v>
      </c>
      <c r="C662" s="1">
        <v>1.0720000000000001</v>
      </c>
      <c r="D662" s="1"/>
      <c r="E662" s="1"/>
      <c r="F662" s="1"/>
      <c r="G662" s="1"/>
      <c r="H662" s="1"/>
      <c r="I662" s="1"/>
      <c r="J662" s="1"/>
      <c r="K662" s="1">
        <v>0.86357899999999999</v>
      </c>
      <c r="L662" s="1"/>
      <c r="M662" s="1"/>
    </row>
    <row r="663" spans="1:13" x14ac:dyDescent="0.3">
      <c r="A663">
        <v>661</v>
      </c>
      <c r="B663" s="1">
        <v>0.214</v>
      </c>
      <c r="C663" s="1">
        <v>0.309</v>
      </c>
      <c r="D663" s="1"/>
      <c r="E663" s="1"/>
      <c r="F663" s="1"/>
      <c r="G663" s="1"/>
      <c r="H663" s="1"/>
      <c r="I663" s="1"/>
      <c r="J663" s="1"/>
      <c r="K663" s="1">
        <v>0.86245300000000003</v>
      </c>
      <c r="L663" s="1"/>
      <c r="M663" s="1"/>
    </row>
    <row r="664" spans="1:13" x14ac:dyDescent="0.3">
      <c r="A664">
        <v>662</v>
      </c>
      <c r="B664" s="1"/>
      <c r="C664" s="1"/>
      <c r="D664" s="1"/>
      <c r="E664" s="1"/>
      <c r="F664" s="1"/>
      <c r="G664" s="1"/>
      <c r="H664" s="1">
        <v>-1.0169999999999999</v>
      </c>
      <c r="I664" s="1">
        <v>0.57899999999999996</v>
      </c>
      <c r="J664" s="1"/>
      <c r="K664" s="1">
        <v>0.86768599999999996</v>
      </c>
      <c r="L664" s="1"/>
      <c r="M664" s="1"/>
    </row>
    <row r="665" spans="1:13" x14ac:dyDescent="0.3">
      <c r="A665">
        <v>663</v>
      </c>
      <c r="B665" s="1">
        <v>-0.14399999999999999</v>
      </c>
      <c r="C665" s="1">
        <v>0.48399999999999999</v>
      </c>
      <c r="D665" s="1"/>
      <c r="E665" s="1"/>
      <c r="F665" s="1"/>
      <c r="G665" s="1"/>
      <c r="H665" s="1"/>
      <c r="I665" s="1"/>
      <c r="J665" s="1"/>
      <c r="K665" s="1">
        <v>0.86855800000000005</v>
      </c>
      <c r="L665" s="1"/>
      <c r="M665" s="1"/>
    </row>
    <row r="666" spans="1:13" x14ac:dyDescent="0.3">
      <c r="A666">
        <v>664</v>
      </c>
      <c r="B666" s="1">
        <v>-0.27500000000000002</v>
      </c>
      <c r="C666" s="1">
        <v>0.14499999999999999</v>
      </c>
      <c r="D666" s="1"/>
      <c r="E666" s="1"/>
      <c r="F666" s="1"/>
      <c r="G666" s="1"/>
      <c r="H666" s="1"/>
      <c r="I666" s="1"/>
      <c r="J666" s="1"/>
      <c r="K666" s="1">
        <v>0.86994300000000002</v>
      </c>
      <c r="L666" s="1"/>
      <c r="M666" s="1"/>
    </row>
    <row r="667" spans="1:13" x14ac:dyDescent="0.3">
      <c r="A667">
        <v>665</v>
      </c>
      <c r="B667" s="1">
        <v>-0.02</v>
      </c>
      <c r="C667" s="1">
        <v>0.19700000000000001</v>
      </c>
      <c r="D667" s="1"/>
      <c r="E667" s="1"/>
      <c r="F667" s="1"/>
      <c r="G667" s="1"/>
      <c r="H667" s="1"/>
      <c r="I667" s="1"/>
      <c r="J667" s="1"/>
      <c r="K667" s="1">
        <v>0.87006899999999998</v>
      </c>
      <c r="L667" s="1"/>
      <c r="M667" s="1"/>
    </row>
    <row r="668" spans="1:13" x14ac:dyDescent="0.3">
      <c r="A668">
        <v>666</v>
      </c>
      <c r="B668" s="1">
        <v>-5.0999999999999997E-2</v>
      </c>
      <c r="C668" s="1">
        <v>1.7999999999999999E-2</v>
      </c>
      <c r="D668" s="1"/>
      <c r="E668" s="1"/>
      <c r="F668" s="1"/>
      <c r="G668" s="1"/>
      <c r="H668" s="1"/>
      <c r="I668" s="1"/>
      <c r="J668" s="1"/>
      <c r="K668" s="1">
        <v>0.87032799999999999</v>
      </c>
      <c r="L668" s="1"/>
      <c r="M668" s="1"/>
    </row>
    <row r="669" spans="1:13" x14ac:dyDescent="0.3">
      <c r="A669">
        <v>667</v>
      </c>
      <c r="B669" s="1">
        <v>-0.01</v>
      </c>
      <c r="C669" s="1">
        <v>5.0000000000000001E-3</v>
      </c>
      <c r="D669" s="1"/>
      <c r="E669" s="1"/>
      <c r="F669" s="1"/>
      <c r="G669" s="1"/>
      <c r="H669" s="1"/>
      <c r="I669" s="1"/>
      <c r="J669" s="1"/>
      <c r="K669" s="1">
        <v>0.87037900000000001</v>
      </c>
      <c r="L669" s="1"/>
      <c r="M669" s="1"/>
    </row>
    <row r="670" spans="1:13" x14ac:dyDescent="0.3">
      <c r="A670">
        <v>668</v>
      </c>
      <c r="B670" s="1">
        <v>5.0000000000000001E-3</v>
      </c>
      <c r="C670" s="1">
        <v>5.0000000000000001E-3</v>
      </c>
      <c r="D670" s="1"/>
      <c r="E670" s="1"/>
      <c r="F670" s="1"/>
      <c r="G670" s="1"/>
      <c r="H670" s="1"/>
      <c r="I670" s="1"/>
      <c r="J670" s="1"/>
      <c r="K670" s="1">
        <v>0.87035799999999997</v>
      </c>
      <c r="L670" s="1"/>
      <c r="M670" s="1"/>
    </row>
    <row r="671" spans="1:13" x14ac:dyDescent="0.3">
      <c r="A671">
        <v>669</v>
      </c>
      <c r="B671" s="1">
        <v>0</v>
      </c>
      <c r="C671" s="1">
        <v>4.0000000000000001E-3</v>
      </c>
      <c r="D671" s="1"/>
      <c r="E671" s="1"/>
      <c r="F671" s="1"/>
      <c r="G671" s="1"/>
      <c r="H671" s="1"/>
      <c r="I671" s="1"/>
      <c r="J671" s="1"/>
      <c r="K671" s="1">
        <v>0.87036400000000003</v>
      </c>
      <c r="L671" s="1"/>
      <c r="M671" s="1"/>
    </row>
    <row r="672" spans="1:13" x14ac:dyDescent="0.3">
      <c r="A672">
        <v>670</v>
      </c>
      <c r="B672" s="1">
        <v>0.221</v>
      </c>
      <c r="C672" s="1">
        <v>0.13500000000000001</v>
      </c>
      <c r="D672" s="1"/>
      <c r="E672" s="1"/>
      <c r="F672" s="1"/>
      <c r="G672" s="1"/>
      <c r="H672" s="1"/>
      <c r="I672" s="1"/>
      <c r="J672" s="1"/>
      <c r="K672" s="1">
        <v>0.86930399999999997</v>
      </c>
      <c r="L672" s="1"/>
      <c r="M672" s="1"/>
    </row>
    <row r="673" spans="1:13" x14ac:dyDescent="0.3">
      <c r="A673">
        <v>671</v>
      </c>
      <c r="B673" s="1">
        <v>0.23400000000000001</v>
      </c>
      <c r="C673" s="1">
        <v>0.13300000000000001</v>
      </c>
      <c r="D673" s="1"/>
      <c r="E673" s="1"/>
      <c r="F673" s="1"/>
      <c r="G673" s="1"/>
      <c r="H673" s="1"/>
      <c r="I673" s="1"/>
      <c r="J673" s="1"/>
      <c r="K673" s="1">
        <v>0.86818300000000004</v>
      </c>
      <c r="L673" s="1"/>
      <c r="M673" s="1"/>
    </row>
    <row r="674" spans="1:13" x14ac:dyDescent="0.3">
      <c r="A674">
        <v>672</v>
      </c>
      <c r="B674" s="1">
        <v>-6.0000000000000001E-3</v>
      </c>
      <c r="C674" s="1">
        <v>4.0000000000000001E-3</v>
      </c>
      <c r="D674" s="1"/>
      <c r="E674" s="1"/>
      <c r="F674" s="1"/>
      <c r="G674" s="1"/>
      <c r="H674" s="1"/>
      <c r="I674" s="1"/>
      <c r="J674" s="1"/>
      <c r="K674" s="1">
        <v>0.86821400000000004</v>
      </c>
      <c r="L674" s="1"/>
      <c r="M674" s="1"/>
    </row>
    <row r="675" spans="1:13" x14ac:dyDescent="0.3">
      <c r="A675">
        <v>673</v>
      </c>
      <c r="B675" s="1">
        <v>-2E-3</v>
      </c>
      <c r="C675" s="1">
        <v>4.0000000000000001E-3</v>
      </c>
      <c r="D675" s="1"/>
      <c r="E675" s="1"/>
      <c r="F675" s="1"/>
      <c r="G675" s="1"/>
      <c r="H675" s="1"/>
      <c r="I675" s="1"/>
      <c r="J675" s="1"/>
      <c r="K675" s="1">
        <v>0.868224</v>
      </c>
      <c r="L675" s="1"/>
      <c r="M675" s="1"/>
    </row>
    <row r="676" spans="1:13" x14ac:dyDescent="0.3">
      <c r="A676">
        <v>674</v>
      </c>
      <c r="B676" s="1">
        <v>-1E-3</v>
      </c>
      <c r="C676" s="1">
        <v>5.0000000000000001E-3</v>
      </c>
      <c r="D676" s="1"/>
      <c r="E676" s="1"/>
      <c r="F676" s="1"/>
      <c r="G676" s="1"/>
      <c r="H676" s="1"/>
      <c r="I676" s="1"/>
      <c r="J676" s="1"/>
      <c r="K676" s="1">
        <v>0.86822900000000003</v>
      </c>
      <c r="L676" s="1"/>
      <c r="M676" s="1"/>
    </row>
    <row r="677" spans="1:13" x14ac:dyDescent="0.3">
      <c r="A677">
        <v>675</v>
      </c>
      <c r="B677" s="1">
        <v>-1.0999999999999999E-2</v>
      </c>
      <c r="C677" s="1">
        <v>8.9999999999999993E-3</v>
      </c>
      <c r="D677" s="1"/>
      <c r="E677" s="1"/>
      <c r="F677" s="1"/>
      <c r="G677" s="1"/>
      <c r="H677" s="1"/>
      <c r="I677" s="1"/>
      <c r="J677" s="1"/>
      <c r="K677" s="1">
        <v>0.86827900000000002</v>
      </c>
      <c r="L677" s="1"/>
      <c r="M677" s="1"/>
    </row>
    <row r="678" spans="1:13" x14ac:dyDescent="0.3">
      <c r="A678">
        <v>676</v>
      </c>
      <c r="B678" s="1">
        <v>-6.0000000000000001E-3</v>
      </c>
      <c r="C678" s="1">
        <v>5.0000000000000001E-3</v>
      </c>
      <c r="D678" s="1"/>
      <c r="E678" s="1"/>
      <c r="F678" s="1"/>
      <c r="G678" s="1"/>
      <c r="H678" s="1"/>
      <c r="I678" s="1"/>
      <c r="J678" s="1"/>
      <c r="K678" s="1">
        <v>0.86831000000000003</v>
      </c>
      <c r="L678" s="1"/>
      <c r="M678" s="1"/>
    </row>
    <row r="679" spans="1:13" x14ac:dyDescent="0.3">
      <c r="A679">
        <v>677</v>
      </c>
      <c r="B679" s="1">
        <v>-3.0000000000000001E-3</v>
      </c>
      <c r="C679" s="1">
        <v>6.0000000000000001E-3</v>
      </c>
      <c r="D679" s="1"/>
      <c r="E679" s="1"/>
      <c r="F679" s="1"/>
      <c r="G679" s="1"/>
      <c r="H679" s="1"/>
      <c r="I679" s="1"/>
      <c r="J679" s="1"/>
      <c r="K679" s="1">
        <v>0.86832500000000001</v>
      </c>
      <c r="L679" s="1"/>
      <c r="M679" s="1"/>
    </row>
    <row r="680" spans="1:13" x14ac:dyDescent="0.3">
      <c r="A680">
        <v>678</v>
      </c>
      <c r="B680" s="1">
        <v>-1.2999999999999999E-2</v>
      </c>
      <c r="C680" s="1">
        <v>8.0000000000000002E-3</v>
      </c>
      <c r="D680" s="1"/>
      <c r="E680" s="1"/>
      <c r="F680" s="1"/>
      <c r="G680" s="1"/>
      <c r="H680" s="1"/>
      <c r="I680" s="1"/>
      <c r="J680" s="1"/>
      <c r="K680" s="1">
        <v>0.86839100000000002</v>
      </c>
      <c r="L680" s="1"/>
      <c r="M680" s="1"/>
    </row>
    <row r="681" spans="1:13" x14ac:dyDescent="0.3">
      <c r="A681">
        <v>679</v>
      </c>
      <c r="B681" s="1">
        <v>-1E-3</v>
      </c>
      <c r="C681" s="1">
        <v>6.0000000000000001E-3</v>
      </c>
      <c r="D681" s="1"/>
      <c r="E681" s="1"/>
      <c r="F681" s="1"/>
      <c r="G681" s="1"/>
      <c r="H681" s="1"/>
      <c r="I681" s="1"/>
      <c r="J681" s="1"/>
      <c r="K681" s="1">
        <v>0.86839599999999995</v>
      </c>
      <c r="L681" s="1"/>
      <c r="M681" s="1"/>
    </row>
    <row r="682" spans="1:13" x14ac:dyDescent="0.3">
      <c r="A682">
        <v>680</v>
      </c>
      <c r="B682" s="1">
        <v>-2E-3</v>
      </c>
      <c r="C682" s="1">
        <v>6.0000000000000001E-3</v>
      </c>
      <c r="D682" s="1"/>
      <c r="E682" s="1"/>
      <c r="F682" s="1"/>
      <c r="G682" s="1"/>
      <c r="H682" s="1"/>
      <c r="I682" s="1"/>
      <c r="J682" s="1"/>
      <c r="K682" s="1">
        <v>0.86840600000000001</v>
      </c>
      <c r="L682" s="1"/>
      <c r="M682" s="1"/>
    </row>
    <row r="683" spans="1:13" x14ac:dyDescent="0.3">
      <c r="A683">
        <v>681</v>
      </c>
      <c r="B683" s="1">
        <v>-0.26900000000000002</v>
      </c>
      <c r="C683" s="1">
        <v>0.14199999999999999</v>
      </c>
      <c r="D683" s="1"/>
      <c r="E683" s="1"/>
      <c r="F683" s="1"/>
      <c r="G683" s="1"/>
      <c r="H683" s="1"/>
      <c r="I683" s="1"/>
      <c r="J683" s="1"/>
      <c r="K683" s="1">
        <v>0.86967899999999998</v>
      </c>
      <c r="L683" s="1"/>
      <c r="M683" s="1"/>
    </row>
    <row r="684" spans="1:13" x14ac:dyDescent="0.3">
      <c r="A684">
        <v>682</v>
      </c>
      <c r="B684" s="1">
        <v>2.7E-2</v>
      </c>
      <c r="C684" s="1">
        <v>2.8000000000000001E-2</v>
      </c>
      <c r="D684" s="1"/>
      <c r="E684" s="1"/>
      <c r="F684" s="1"/>
      <c r="G684" s="1"/>
      <c r="H684" s="1"/>
      <c r="I684" s="1"/>
      <c r="J684" s="1"/>
      <c r="K684" s="1">
        <v>0.86956199999999995</v>
      </c>
      <c r="L684" s="1"/>
      <c r="M684" s="1"/>
    </row>
    <row r="685" spans="1:13" x14ac:dyDescent="0.3">
      <c r="A685">
        <v>683</v>
      </c>
      <c r="B685" s="1">
        <v>-0.22800000000000001</v>
      </c>
      <c r="C685" s="1">
        <v>0.13300000000000001</v>
      </c>
      <c r="D685" s="1"/>
      <c r="E685" s="1"/>
      <c r="F685" s="1"/>
      <c r="G685" s="1"/>
      <c r="H685" s="1"/>
      <c r="I685" s="1"/>
      <c r="J685" s="1"/>
      <c r="K685" s="1">
        <v>0.87061200000000005</v>
      </c>
      <c r="L685" s="1"/>
      <c r="M685" s="1"/>
    </row>
    <row r="686" spans="1:13" x14ac:dyDescent="0.3">
      <c r="A686">
        <v>684</v>
      </c>
      <c r="B686" s="1">
        <v>1.7000000000000001E-2</v>
      </c>
      <c r="C686" s="1">
        <v>1.4E-2</v>
      </c>
      <c r="D686" s="1"/>
      <c r="E686" s="1"/>
      <c r="F686" s="1"/>
      <c r="G686" s="1"/>
      <c r="H686" s="1"/>
      <c r="I686" s="1"/>
      <c r="J686" s="1"/>
      <c r="K686" s="1">
        <v>0.87053599999999998</v>
      </c>
      <c r="L686" s="1"/>
      <c r="M686" s="1"/>
    </row>
    <row r="687" spans="1:13" x14ac:dyDescent="0.3">
      <c r="A687">
        <v>685</v>
      </c>
      <c r="B687" s="1">
        <v>0.19400000000000001</v>
      </c>
      <c r="C687" s="1">
        <v>0.151</v>
      </c>
      <c r="D687" s="1"/>
      <c r="E687" s="1"/>
      <c r="F687" s="1"/>
      <c r="G687" s="1"/>
      <c r="H687" s="1"/>
      <c r="I687" s="1"/>
      <c r="J687" s="1"/>
      <c r="K687" s="1">
        <v>0.86966399999999999</v>
      </c>
      <c r="L687" s="1"/>
      <c r="M687" s="1"/>
    </row>
    <row r="688" spans="1:13" x14ac:dyDescent="0.3">
      <c r="A688">
        <v>686</v>
      </c>
      <c r="B688" s="1">
        <v>-4.0000000000000001E-3</v>
      </c>
      <c r="C688" s="1">
        <v>5.0000000000000001E-3</v>
      </c>
      <c r="D688" s="1"/>
      <c r="E688" s="1"/>
      <c r="F688" s="1"/>
      <c r="G688" s="1"/>
      <c r="H688" s="1"/>
      <c r="I688" s="1"/>
      <c r="J688" s="1"/>
      <c r="K688" s="1">
        <v>0.86967899999999998</v>
      </c>
      <c r="L688" s="1"/>
      <c r="M688" s="1"/>
    </row>
    <row r="689" spans="1:13" x14ac:dyDescent="0.3">
      <c r="A689">
        <v>687</v>
      </c>
      <c r="B689" s="1">
        <v>7.0000000000000001E-3</v>
      </c>
      <c r="C689" s="1">
        <v>6.0000000000000001E-3</v>
      </c>
      <c r="D689" s="1"/>
      <c r="E689" s="1"/>
      <c r="F689" s="1"/>
      <c r="G689" s="1"/>
      <c r="H689" s="1"/>
      <c r="I689" s="1"/>
      <c r="J689" s="1"/>
      <c r="K689" s="1">
        <v>0.86964900000000001</v>
      </c>
      <c r="L689" s="1"/>
      <c r="M689" s="1"/>
    </row>
    <row r="690" spans="1:13" x14ac:dyDescent="0.3">
      <c r="A690">
        <v>688</v>
      </c>
      <c r="B690" s="1">
        <v>-2.1000000000000001E-2</v>
      </c>
      <c r="C690" s="1">
        <v>8.0000000000000002E-3</v>
      </c>
      <c r="D690" s="1"/>
      <c r="E690" s="1"/>
      <c r="F690" s="1"/>
      <c r="G690" s="1"/>
      <c r="H690" s="1"/>
      <c r="I690" s="1"/>
      <c r="J690" s="1"/>
      <c r="K690" s="1">
        <v>0.86975499999999994</v>
      </c>
      <c r="L690" s="1"/>
      <c r="M690" s="1"/>
    </row>
    <row r="691" spans="1:13" x14ac:dyDescent="0.3">
      <c r="A691">
        <v>689</v>
      </c>
      <c r="B691" s="1">
        <v>8.0000000000000002E-3</v>
      </c>
      <c r="C691" s="1">
        <v>8.0000000000000002E-3</v>
      </c>
      <c r="D691" s="1"/>
      <c r="E691" s="1"/>
      <c r="F691" s="1"/>
      <c r="G691" s="1"/>
      <c r="H691" s="1"/>
      <c r="I691" s="1"/>
      <c r="J691" s="1"/>
      <c r="K691" s="1">
        <v>0.86971399999999999</v>
      </c>
      <c r="L691" s="1"/>
      <c r="M691" s="1"/>
    </row>
    <row r="692" spans="1:13" x14ac:dyDescent="0.3">
      <c r="A692">
        <v>690</v>
      </c>
      <c r="B692" s="1">
        <v>-4.8000000000000001E-2</v>
      </c>
      <c r="C692" s="1">
        <v>1.4E-2</v>
      </c>
      <c r="D692" s="1"/>
      <c r="E692" s="1"/>
      <c r="F692" s="1"/>
      <c r="G692" s="1"/>
      <c r="H692" s="1"/>
      <c r="I692" s="1"/>
      <c r="J692" s="1"/>
      <c r="K692" s="1">
        <v>0.86995299999999998</v>
      </c>
      <c r="L692" s="1"/>
      <c r="M692" s="1"/>
    </row>
    <row r="693" spans="1:13" x14ac:dyDescent="0.3">
      <c r="A693">
        <v>691</v>
      </c>
      <c r="B693" s="1">
        <v>0.02</v>
      </c>
      <c r="C693" s="1">
        <v>1.4999999999999999E-2</v>
      </c>
      <c r="D693" s="1"/>
      <c r="E693" s="1"/>
      <c r="F693" s="1"/>
      <c r="G693" s="1"/>
      <c r="H693" s="1"/>
      <c r="I693" s="1"/>
      <c r="J693" s="1"/>
      <c r="K693" s="1">
        <v>0.86986699999999995</v>
      </c>
      <c r="L693" s="1"/>
      <c r="M693" s="1"/>
    </row>
    <row r="694" spans="1:13" x14ac:dyDescent="0.3">
      <c r="A694">
        <v>692</v>
      </c>
      <c r="B694" s="1">
        <v>2.3E-2</v>
      </c>
      <c r="C694" s="1">
        <v>1.4999999999999999E-2</v>
      </c>
      <c r="D694" s="1"/>
      <c r="E694" s="1"/>
      <c r="F694" s="1"/>
      <c r="G694" s="1"/>
      <c r="H694" s="1"/>
      <c r="I694" s="1"/>
      <c r="J694" s="1"/>
      <c r="K694" s="1">
        <v>0.86975999999999998</v>
      </c>
      <c r="L694" s="1"/>
      <c r="M694" s="1"/>
    </row>
    <row r="695" spans="1:13" x14ac:dyDescent="0.3">
      <c r="A695">
        <v>693</v>
      </c>
      <c r="B695" s="1">
        <v>1.2E-2</v>
      </c>
      <c r="C695" s="1">
        <v>0.01</v>
      </c>
      <c r="D695" s="1"/>
      <c r="E695" s="1"/>
      <c r="F695" s="1"/>
      <c r="G695" s="1"/>
      <c r="H695" s="1"/>
      <c r="I695" s="1"/>
      <c r="J695" s="1"/>
      <c r="K695" s="1">
        <v>0.86970899999999995</v>
      </c>
      <c r="L695" s="1"/>
      <c r="M695" s="1"/>
    </row>
    <row r="696" spans="1:13" x14ac:dyDescent="0.3">
      <c r="A696">
        <v>694</v>
      </c>
      <c r="B696" s="1">
        <v>-0.21299999999999999</v>
      </c>
      <c r="C696" s="1">
        <v>0.19400000000000001</v>
      </c>
      <c r="D696" s="1"/>
      <c r="E696" s="1"/>
      <c r="F696" s="1"/>
      <c r="G696" s="1"/>
      <c r="H696" s="1"/>
      <c r="I696" s="1"/>
      <c r="J696" s="1"/>
      <c r="K696" s="1">
        <v>0.870703</v>
      </c>
      <c r="L696" s="1"/>
      <c r="M696" s="1"/>
    </row>
    <row r="697" spans="1:13" x14ac:dyDescent="0.3">
      <c r="A697">
        <v>695</v>
      </c>
      <c r="B697" s="1">
        <v>1.0999999999999999E-2</v>
      </c>
      <c r="C697" s="1">
        <v>8.0000000000000002E-3</v>
      </c>
      <c r="D697" s="1"/>
      <c r="E697" s="1"/>
      <c r="F697" s="1"/>
      <c r="G697" s="1"/>
      <c r="H697" s="1"/>
      <c r="I697" s="1"/>
      <c r="J697" s="1"/>
      <c r="K697" s="1">
        <v>0.87065300000000001</v>
      </c>
      <c r="L697" s="1"/>
      <c r="M697" s="1"/>
    </row>
    <row r="698" spans="1:13" x14ac:dyDescent="0.3">
      <c r="A698">
        <v>696</v>
      </c>
      <c r="B698" s="1">
        <v>6.0000000000000001E-3</v>
      </c>
      <c r="C698" s="1">
        <v>6.0000000000000001E-3</v>
      </c>
      <c r="D698" s="1"/>
      <c r="E698" s="1"/>
      <c r="F698" s="1"/>
      <c r="G698" s="1"/>
      <c r="H698" s="1"/>
      <c r="I698" s="1"/>
      <c r="J698" s="1"/>
      <c r="K698" s="1">
        <v>0.87062700000000004</v>
      </c>
      <c r="L698" s="1"/>
      <c r="M698" s="1"/>
    </row>
    <row r="699" spans="1:13" x14ac:dyDescent="0.3">
      <c r="A699">
        <v>697</v>
      </c>
      <c r="B699" s="1">
        <v>1.9E-2</v>
      </c>
      <c r="C699" s="1">
        <v>0.153</v>
      </c>
      <c r="D699" s="1"/>
      <c r="E699" s="1"/>
      <c r="F699" s="1"/>
      <c r="G699" s="1"/>
      <c r="H699" s="1"/>
      <c r="I699" s="1"/>
      <c r="J699" s="1"/>
      <c r="K699" s="1">
        <v>0.87053100000000005</v>
      </c>
      <c r="L699" s="1"/>
      <c r="M699" s="1"/>
    </row>
    <row r="700" spans="1:13" x14ac:dyDescent="0.3">
      <c r="A700">
        <v>698</v>
      </c>
      <c r="B700" s="1">
        <v>0.01</v>
      </c>
      <c r="C700" s="1">
        <v>0.01</v>
      </c>
      <c r="D700" s="1"/>
      <c r="E700" s="1"/>
      <c r="F700" s="1"/>
      <c r="G700" s="1"/>
      <c r="H700" s="1"/>
      <c r="I700" s="1"/>
      <c r="J700" s="1"/>
      <c r="K700" s="1">
        <v>0.87048499999999995</v>
      </c>
      <c r="L700" s="1"/>
      <c r="M700" s="1"/>
    </row>
    <row r="701" spans="1:13" x14ac:dyDescent="0.3">
      <c r="A701">
        <v>699</v>
      </c>
      <c r="B701" s="1">
        <v>4.0000000000000001E-3</v>
      </c>
      <c r="C701" s="1">
        <v>4.0000000000000001E-3</v>
      </c>
      <c r="D701" s="1"/>
      <c r="E701" s="1"/>
      <c r="F701" s="1"/>
      <c r="G701" s="1"/>
      <c r="H701" s="1"/>
      <c r="I701" s="1"/>
      <c r="J701" s="1"/>
      <c r="K701" s="1">
        <v>0.87046500000000004</v>
      </c>
      <c r="L701" s="1"/>
      <c r="M701" s="1"/>
    </row>
    <row r="702" spans="1:13" x14ac:dyDescent="0.3">
      <c r="A702">
        <v>700</v>
      </c>
      <c r="B702" s="1">
        <v>-0.11899999999999999</v>
      </c>
      <c r="C702" s="1">
        <v>0.13700000000000001</v>
      </c>
      <c r="D702" s="1"/>
      <c r="E702" s="1"/>
      <c r="F702" s="1"/>
      <c r="G702" s="1"/>
      <c r="H702" s="1"/>
      <c r="I702" s="1"/>
      <c r="J702" s="1"/>
      <c r="K702" s="1">
        <v>0.870977</v>
      </c>
      <c r="L702" s="1"/>
      <c r="M702" s="1"/>
    </row>
    <row r="703" spans="1:13" x14ac:dyDescent="0.3">
      <c r="A703">
        <v>701</v>
      </c>
      <c r="B703" s="1">
        <v>-8.9999999999999993E-3</v>
      </c>
      <c r="C703" s="1">
        <v>1.0999999999999999E-2</v>
      </c>
      <c r="D703" s="1"/>
      <c r="E703" s="1"/>
      <c r="F703" s="1"/>
      <c r="G703" s="1"/>
      <c r="H703" s="1"/>
      <c r="I703" s="1"/>
      <c r="J703" s="1"/>
      <c r="K703" s="1">
        <v>0.87101300000000004</v>
      </c>
      <c r="L703" s="1"/>
      <c r="M703" s="1"/>
    </row>
    <row r="704" spans="1:13" x14ac:dyDescent="0.3">
      <c r="A704">
        <v>702</v>
      </c>
      <c r="B704" s="1">
        <v>5.0000000000000001E-3</v>
      </c>
      <c r="C704" s="1">
        <v>5.0000000000000001E-3</v>
      </c>
      <c r="D704" s="1"/>
      <c r="E704" s="1"/>
      <c r="F704" s="1"/>
      <c r="G704" s="1"/>
      <c r="H704" s="1"/>
      <c r="I704" s="1"/>
      <c r="J704" s="1"/>
      <c r="K704" s="1">
        <v>0.87098699999999996</v>
      </c>
      <c r="L704" s="1"/>
      <c r="M704" s="1"/>
    </row>
    <row r="705" spans="1:13" x14ac:dyDescent="0.3">
      <c r="A705">
        <v>703</v>
      </c>
      <c r="B705" s="1">
        <v>-0.14399999999999999</v>
      </c>
      <c r="C705" s="1">
        <v>0.13600000000000001</v>
      </c>
      <c r="D705" s="1"/>
      <c r="E705" s="1"/>
      <c r="F705" s="1"/>
      <c r="G705" s="1"/>
      <c r="H705" s="1"/>
      <c r="I705" s="1"/>
      <c r="J705" s="1"/>
      <c r="K705" s="1">
        <v>0.87162099999999998</v>
      </c>
      <c r="L705" s="1"/>
      <c r="M705" s="1"/>
    </row>
    <row r="706" spans="1:13" x14ac:dyDescent="0.3">
      <c r="A706">
        <v>704</v>
      </c>
      <c r="B706" s="1">
        <v>0.13800000000000001</v>
      </c>
      <c r="C706" s="1">
        <v>0.13400000000000001</v>
      </c>
      <c r="D706" s="1"/>
      <c r="E706" s="1"/>
      <c r="F706" s="1"/>
      <c r="G706" s="1"/>
      <c r="H706" s="1"/>
      <c r="I706" s="1"/>
      <c r="J706" s="1"/>
      <c r="K706" s="1">
        <v>0.87101300000000004</v>
      </c>
      <c r="L706" s="1"/>
      <c r="M706" s="1"/>
    </row>
    <row r="707" spans="1:13" x14ac:dyDescent="0.3">
      <c r="A707">
        <v>705</v>
      </c>
      <c r="B707" s="1">
        <v>2E-3</v>
      </c>
      <c r="C707" s="1">
        <v>3.0000000000000001E-3</v>
      </c>
      <c r="D707" s="1"/>
      <c r="E707" s="1"/>
      <c r="F707" s="1"/>
      <c r="G707" s="1"/>
      <c r="H707" s="1"/>
      <c r="I707" s="1"/>
      <c r="J707" s="1"/>
      <c r="K707" s="1">
        <v>0.87100200000000005</v>
      </c>
      <c r="L707" s="1"/>
      <c r="M707" s="1"/>
    </row>
    <row r="708" spans="1:13" x14ac:dyDescent="0.3">
      <c r="A708">
        <v>706</v>
      </c>
      <c r="B708" s="1">
        <v>-0.17199999999999999</v>
      </c>
      <c r="C708" s="1">
        <v>0.156</v>
      </c>
      <c r="D708" s="1"/>
      <c r="E708" s="1"/>
      <c r="F708" s="1"/>
      <c r="G708" s="1"/>
      <c r="H708" s="1"/>
      <c r="I708" s="1"/>
      <c r="J708" s="1"/>
      <c r="K708" s="1">
        <v>0.87176799999999999</v>
      </c>
      <c r="L708" s="1"/>
      <c r="M708" s="1"/>
    </row>
    <row r="709" spans="1:13" x14ac:dyDescent="0.3">
      <c r="A709">
        <v>707</v>
      </c>
      <c r="B709" s="1">
        <v>1E-3</v>
      </c>
      <c r="C709" s="1">
        <v>3.0000000000000001E-3</v>
      </c>
      <c r="D709" s="1"/>
      <c r="E709" s="1"/>
      <c r="F709" s="1"/>
      <c r="G709" s="1"/>
      <c r="H709" s="1"/>
      <c r="I709" s="1"/>
      <c r="J709" s="1"/>
      <c r="K709" s="1">
        <v>0.87176299999999995</v>
      </c>
      <c r="L709" s="1"/>
      <c r="M709" s="1"/>
    </row>
    <row r="710" spans="1:13" x14ac:dyDescent="0.3">
      <c r="A710">
        <v>708</v>
      </c>
      <c r="B710" s="1">
        <v>2E-3</v>
      </c>
      <c r="C710" s="1">
        <v>5.0000000000000001E-3</v>
      </c>
      <c r="D710" s="1"/>
      <c r="E710" s="1"/>
      <c r="F710" s="1"/>
      <c r="G710" s="1"/>
      <c r="H710" s="1"/>
      <c r="I710" s="1"/>
      <c r="J710" s="1"/>
      <c r="K710" s="1">
        <v>0.871753</v>
      </c>
      <c r="L710" s="1"/>
      <c r="M710" s="1"/>
    </row>
    <row r="711" spans="1:13" x14ac:dyDescent="0.3">
      <c r="A711">
        <v>709</v>
      </c>
      <c r="B711" s="1">
        <v>-6.0000000000000001E-3</v>
      </c>
      <c r="C711" s="1">
        <v>5.0000000000000001E-3</v>
      </c>
      <c r="D711" s="1"/>
      <c r="E711" s="1"/>
      <c r="F711" s="1"/>
      <c r="G711" s="1"/>
      <c r="H711" s="1"/>
      <c r="I711" s="1"/>
      <c r="J711" s="1"/>
      <c r="K711" s="1">
        <v>0.87177800000000005</v>
      </c>
      <c r="L711" s="1"/>
      <c r="M711" s="1"/>
    </row>
    <row r="712" spans="1:13" x14ac:dyDescent="0.3">
      <c r="A712">
        <v>710</v>
      </c>
      <c r="B712" s="1">
        <v>-2E-3</v>
      </c>
      <c r="C712" s="1">
        <v>5.0000000000000001E-3</v>
      </c>
      <c r="D712" s="1"/>
      <c r="E712" s="1"/>
      <c r="F712" s="1"/>
      <c r="G712" s="1"/>
      <c r="H712" s="1"/>
      <c r="I712" s="1"/>
      <c r="J712" s="1"/>
      <c r="K712" s="1">
        <v>0.87179300000000004</v>
      </c>
      <c r="L712" s="1"/>
      <c r="M712" s="1"/>
    </row>
    <row r="713" spans="1:13" x14ac:dyDescent="0.3">
      <c r="A713">
        <v>711</v>
      </c>
      <c r="B713" s="1">
        <v>-4.0000000000000001E-3</v>
      </c>
      <c r="C713" s="1">
        <v>5.0000000000000001E-3</v>
      </c>
      <c r="D713" s="1"/>
      <c r="E713" s="1"/>
      <c r="F713" s="1"/>
      <c r="G713" s="1"/>
      <c r="H713" s="1"/>
      <c r="I713" s="1"/>
      <c r="J713" s="1"/>
      <c r="K713" s="1">
        <v>0.87181399999999998</v>
      </c>
      <c r="L713" s="1"/>
      <c r="M713" s="1"/>
    </row>
    <row r="714" spans="1:13" x14ac:dyDescent="0.3">
      <c r="A714">
        <v>712</v>
      </c>
      <c r="B714" s="1">
        <v>-3.0000000000000001E-3</v>
      </c>
      <c r="C714" s="1">
        <v>4.0000000000000001E-3</v>
      </c>
      <c r="D714" s="1"/>
      <c r="E714" s="1"/>
      <c r="F714" s="1"/>
      <c r="G714" s="1"/>
      <c r="H714" s="1"/>
      <c r="I714" s="1"/>
      <c r="J714" s="1"/>
      <c r="K714" s="1">
        <v>0.871834</v>
      </c>
      <c r="L714" s="1"/>
      <c r="M714" s="1"/>
    </row>
    <row r="715" spans="1:13" x14ac:dyDescent="0.3">
      <c r="A715">
        <v>713</v>
      </c>
      <c r="B715" s="1">
        <v>0</v>
      </c>
      <c r="C715" s="1">
        <v>1.2999999999999999E-2</v>
      </c>
      <c r="D715" s="1"/>
      <c r="E715" s="1"/>
      <c r="F715" s="1"/>
      <c r="G715" s="1"/>
      <c r="H715" s="1"/>
      <c r="I715" s="1"/>
      <c r="J715" s="1"/>
      <c r="K715" s="1">
        <v>0.87182899999999997</v>
      </c>
      <c r="L715" s="1"/>
      <c r="M715" s="1"/>
    </row>
    <row r="716" spans="1:13" x14ac:dyDescent="0.3">
      <c r="A716">
        <v>714</v>
      </c>
      <c r="B716" s="1">
        <v>-3.0000000000000001E-3</v>
      </c>
      <c r="C716" s="1">
        <v>5.0000000000000001E-3</v>
      </c>
      <c r="D716" s="1"/>
      <c r="E716" s="1"/>
      <c r="F716" s="1"/>
      <c r="G716" s="1"/>
      <c r="H716" s="1"/>
      <c r="I716" s="1"/>
      <c r="J716" s="1"/>
      <c r="K716" s="1">
        <v>0.87184399999999995</v>
      </c>
      <c r="L716" s="1"/>
      <c r="M716" s="1"/>
    </row>
    <row r="717" spans="1:13" x14ac:dyDescent="0.3">
      <c r="A717">
        <v>715</v>
      </c>
      <c r="B717" s="1">
        <v>-7.0000000000000001E-3</v>
      </c>
      <c r="C717" s="1">
        <v>5.0000000000000001E-3</v>
      </c>
      <c r="D717" s="1"/>
      <c r="E717" s="1"/>
      <c r="F717" s="1"/>
      <c r="G717" s="1"/>
      <c r="H717" s="1"/>
      <c r="I717" s="1"/>
      <c r="J717" s="1"/>
      <c r="K717" s="1">
        <v>0.87187499999999996</v>
      </c>
      <c r="L717" s="1"/>
      <c r="M717" s="1"/>
    </row>
    <row r="718" spans="1:13" x14ac:dyDescent="0.3">
      <c r="A718">
        <v>716</v>
      </c>
      <c r="B718" s="1">
        <v>2E-3</v>
      </c>
      <c r="C718" s="1">
        <v>4.0000000000000001E-3</v>
      </c>
      <c r="D718" s="1"/>
      <c r="E718" s="1"/>
      <c r="F718" s="1"/>
      <c r="G718" s="1"/>
      <c r="H718" s="1"/>
      <c r="I718" s="1"/>
      <c r="J718" s="1"/>
      <c r="K718" s="1">
        <v>0.87186399999999997</v>
      </c>
      <c r="L718" s="1"/>
      <c r="M718" s="1"/>
    </row>
    <row r="719" spans="1:13" x14ac:dyDescent="0.3">
      <c r="A719">
        <v>717</v>
      </c>
      <c r="B719" s="1">
        <v>-1.0999999999999999E-2</v>
      </c>
      <c r="C719" s="1">
        <v>6.0000000000000001E-3</v>
      </c>
      <c r="D719" s="1"/>
      <c r="E719" s="1"/>
      <c r="F719" s="1"/>
      <c r="G719" s="1"/>
      <c r="H719" s="1"/>
      <c r="I719" s="1"/>
      <c r="J719" s="1"/>
      <c r="K719" s="1">
        <v>0.871915</v>
      </c>
      <c r="L719" s="1"/>
      <c r="M719" s="1"/>
    </row>
    <row r="720" spans="1:13" x14ac:dyDescent="0.3">
      <c r="A720">
        <v>718</v>
      </c>
      <c r="B720" s="1">
        <v>8.9999999999999993E-3</v>
      </c>
      <c r="C720" s="1">
        <v>6.0000000000000001E-3</v>
      </c>
      <c r="D720" s="1"/>
      <c r="E720" s="1"/>
      <c r="F720" s="1"/>
      <c r="G720" s="1"/>
      <c r="H720" s="1"/>
      <c r="I720" s="1"/>
      <c r="J720" s="1"/>
      <c r="K720" s="1">
        <v>0.87187000000000003</v>
      </c>
      <c r="L720" s="1"/>
      <c r="M720" s="1"/>
    </row>
    <row r="721" spans="1:13" x14ac:dyDescent="0.3">
      <c r="A721">
        <v>719</v>
      </c>
      <c r="B721" s="1">
        <v>-2.9000000000000001E-2</v>
      </c>
      <c r="C721" s="1">
        <v>8.0000000000000002E-3</v>
      </c>
      <c r="D721" s="1"/>
      <c r="E721" s="1"/>
      <c r="F721" s="1"/>
      <c r="G721" s="1"/>
      <c r="H721" s="1"/>
      <c r="I721" s="1"/>
      <c r="J721" s="1"/>
      <c r="K721" s="1">
        <v>0.87201099999999998</v>
      </c>
      <c r="L721" s="1"/>
      <c r="M721" s="1"/>
    </row>
    <row r="722" spans="1:13" x14ac:dyDescent="0.3">
      <c r="A722">
        <v>720</v>
      </c>
      <c r="B722" s="1">
        <v>1.2999999999999999E-2</v>
      </c>
      <c r="C722" s="1">
        <v>8.0000000000000002E-3</v>
      </c>
      <c r="D722" s="1"/>
      <c r="E722" s="1"/>
      <c r="F722" s="1"/>
      <c r="G722" s="1"/>
      <c r="H722" s="1"/>
      <c r="I722" s="1"/>
      <c r="J722" s="1"/>
      <c r="K722" s="1">
        <v>0.87195100000000003</v>
      </c>
      <c r="L722" s="1"/>
      <c r="M722" s="1"/>
    </row>
    <row r="723" spans="1:13" x14ac:dyDescent="0.3">
      <c r="A723">
        <v>721</v>
      </c>
      <c r="B723" s="1">
        <v>-4.8000000000000001E-2</v>
      </c>
      <c r="C723" s="1">
        <v>1.4E-2</v>
      </c>
      <c r="D723" s="1"/>
      <c r="E723" s="1"/>
      <c r="F723" s="1"/>
      <c r="G723" s="1"/>
      <c r="H723" s="1"/>
      <c r="I723" s="1"/>
      <c r="J723" s="1"/>
      <c r="K723" s="1">
        <v>0.87218399999999996</v>
      </c>
      <c r="L723" s="1"/>
      <c r="M723" s="1"/>
    </row>
    <row r="724" spans="1:13" x14ac:dyDescent="0.3">
      <c r="A724">
        <v>722</v>
      </c>
      <c r="B724" s="1">
        <v>5.5E-2</v>
      </c>
      <c r="C724" s="1">
        <v>2.4E-2</v>
      </c>
      <c r="D724" s="1"/>
      <c r="E724" s="1"/>
      <c r="F724" s="1"/>
      <c r="G724" s="1"/>
      <c r="H724" s="1"/>
      <c r="I724" s="1"/>
      <c r="J724" s="1"/>
      <c r="K724" s="1">
        <v>0.87192499999999995</v>
      </c>
      <c r="L724" s="1"/>
      <c r="M724" s="1"/>
    </row>
    <row r="725" spans="1:13" x14ac:dyDescent="0.3">
      <c r="A725">
        <v>723</v>
      </c>
      <c r="B725" s="1">
        <v>1.6E-2</v>
      </c>
      <c r="C725" s="1">
        <v>1.4999999999999999E-2</v>
      </c>
      <c r="D725" s="1"/>
      <c r="E725" s="1"/>
      <c r="F725" s="1"/>
      <c r="G725" s="1"/>
      <c r="H725" s="1"/>
      <c r="I725" s="1"/>
      <c r="J725" s="1"/>
      <c r="K725" s="1">
        <v>0.87185900000000005</v>
      </c>
      <c r="L725" s="1"/>
      <c r="M725" s="1"/>
    </row>
    <row r="726" spans="1:13" x14ac:dyDescent="0.3">
      <c r="A726">
        <v>724</v>
      </c>
      <c r="B726" s="1">
        <v>6.0000000000000001E-3</v>
      </c>
      <c r="C726" s="1">
        <v>2.1000000000000001E-2</v>
      </c>
      <c r="D726" s="1"/>
      <c r="E726" s="1"/>
      <c r="F726" s="1"/>
      <c r="G726" s="1"/>
      <c r="H726" s="1"/>
      <c r="I726" s="1"/>
      <c r="J726" s="1"/>
      <c r="K726" s="1">
        <v>0.871834</v>
      </c>
      <c r="L726" s="1"/>
      <c r="M726" s="1"/>
    </row>
    <row r="727" spans="1:13" x14ac:dyDescent="0.3">
      <c r="A727">
        <v>725</v>
      </c>
      <c r="B727" s="1">
        <v>1.6E-2</v>
      </c>
      <c r="C727" s="1">
        <v>1.2999999999999999E-2</v>
      </c>
      <c r="D727" s="1"/>
      <c r="E727" s="1"/>
      <c r="F727" s="1"/>
      <c r="G727" s="1"/>
      <c r="H727" s="1"/>
      <c r="I727" s="1"/>
      <c r="J727" s="1"/>
      <c r="K727" s="1">
        <v>0.87176299999999995</v>
      </c>
      <c r="L727" s="1"/>
      <c r="M727" s="1"/>
    </row>
    <row r="728" spans="1:13" x14ac:dyDescent="0.3">
      <c r="A728">
        <v>726</v>
      </c>
      <c r="B728" s="1">
        <v>2.4E-2</v>
      </c>
      <c r="C728" s="1">
        <v>0.02</v>
      </c>
      <c r="D728" s="1"/>
      <c r="E728" s="1"/>
      <c r="F728" s="1"/>
      <c r="G728" s="1"/>
      <c r="H728" s="1"/>
      <c r="I728" s="1"/>
      <c r="J728" s="1"/>
      <c r="K728" s="1">
        <v>0.87165700000000002</v>
      </c>
      <c r="L728" s="1"/>
      <c r="M728" s="1"/>
    </row>
    <row r="729" spans="1:13" x14ac:dyDescent="0.3">
      <c r="A729">
        <v>727</v>
      </c>
      <c r="B729" s="1">
        <v>1E-3</v>
      </c>
      <c r="C729" s="1">
        <v>0.01</v>
      </c>
      <c r="D729" s="1"/>
      <c r="E729" s="1"/>
      <c r="F729" s="1"/>
      <c r="G729" s="1"/>
      <c r="H729" s="1"/>
      <c r="I729" s="1"/>
      <c r="J729" s="1"/>
      <c r="K729" s="1">
        <v>0.87165099999999995</v>
      </c>
      <c r="L729" s="1"/>
      <c r="M729" s="1"/>
    </row>
    <row r="730" spans="1:13" x14ac:dyDescent="0.3">
      <c r="A730">
        <v>728</v>
      </c>
      <c r="B730" s="1">
        <v>1E-3</v>
      </c>
      <c r="C730" s="1">
        <v>7.0000000000000001E-3</v>
      </c>
      <c r="D730" s="1"/>
      <c r="E730" s="1"/>
      <c r="F730" s="1"/>
      <c r="G730" s="1"/>
      <c r="H730" s="1"/>
      <c r="I730" s="1"/>
      <c r="J730" s="1"/>
      <c r="K730" s="1">
        <v>0.87165700000000002</v>
      </c>
      <c r="L730" s="1"/>
      <c r="M730" s="1"/>
    </row>
    <row r="731" spans="1:13" x14ac:dyDescent="0.3">
      <c r="A731">
        <v>729</v>
      </c>
      <c r="B731" s="1">
        <v>4.0000000000000001E-3</v>
      </c>
      <c r="C731" s="1">
        <v>5.0000000000000001E-3</v>
      </c>
      <c r="D731" s="1"/>
      <c r="E731" s="1"/>
      <c r="F731" s="1"/>
      <c r="G731" s="1"/>
      <c r="H731" s="1"/>
      <c r="I731" s="1"/>
      <c r="J731" s="1"/>
      <c r="K731" s="1">
        <v>0.87164600000000003</v>
      </c>
      <c r="L731" s="1"/>
      <c r="M731" s="1"/>
    </row>
    <row r="732" spans="1:13" x14ac:dyDescent="0.3">
      <c r="A732">
        <v>730</v>
      </c>
      <c r="B732" s="1">
        <v>-0.01</v>
      </c>
      <c r="C732" s="1">
        <v>0.01</v>
      </c>
      <c r="D732" s="1"/>
      <c r="E732" s="1"/>
      <c r="F732" s="1"/>
      <c r="G732" s="1"/>
      <c r="H732" s="1"/>
      <c r="I732" s="1"/>
      <c r="J732" s="1"/>
      <c r="K732" s="1">
        <v>0.87168699999999999</v>
      </c>
      <c r="L732" s="1"/>
      <c r="M732" s="1"/>
    </row>
    <row r="733" spans="1:13" x14ac:dyDescent="0.3">
      <c r="A733">
        <v>731</v>
      </c>
      <c r="B733" s="1">
        <v>0.219</v>
      </c>
      <c r="C733" s="1">
        <v>0.191</v>
      </c>
      <c r="D733" s="1"/>
      <c r="E733" s="1"/>
      <c r="F733" s="1"/>
      <c r="G733" s="1"/>
      <c r="H733" s="1"/>
      <c r="I733" s="1"/>
      <c r="J733" s="1"/>
      <c r="K733" s="1">
        <v>0.870749</v>
      </c>
      <c r="L733" s="1"/>
      <c r="M733" s="1"/>
    </row>
    <row r="734" spans="1:13" x14ac:dyDescent="0.3">
      <c r="A734">
        <v>732</v>
      </c>
      <c r="B734" s="1">
        <v>-1.9E-2</v>
      </c>
      <c r="C734" s="1">
        <v>1.4E-2</v>
      </c>
      <c r="D734" s="1"/>
      <c r="E734" s="1"/>
      <c r="F734" s="1"/>
      <c r="G734" s="1"/>
      <c r="H734" s="1"/>
      <c r="I734" s="1"/>
      <c r="J734" s="1"/>
      <c r="K734" s="1">
        <v>0.87085000000000001</v>
      </c>
      <c r="L734" s="1"/>
      <c r="M734" s="1"/>
    </row>
    <row r="735" spans="1:13" x14ac:dyDescent="0.3">
      <c r="A735">
        <v>733</v>
      </c>
      <c r="B735" s="1">
        <v>7.0000000000000001E-3</v>
      </c>
      <c r="C735" s="1">
        <v>8.0000000000000002E-3</v>
      </c>
      <c r="D735" s="1"/>
      <c r="E735" s="1"/>
      <c r="F735" s="1"/>
      <c r="G735" s="1"/>
      <c r="H735" s="1"/>
      <c r="I735" s="1"/>
      <c r="J735" s="1"/>
      <c r="K735" s="1">
        <v>0.87081500000000001</v>
      </c>
      <c r="L735" s="1"/>
      <c r="M735" s="1"/>
    </row>
    <row r="736" spans="1:13" x14ac:dyDescent="0.3">
      <c r="A736">
        <v>734</v>
      </c>
      <c r="B736" s="1">
        <v>-4.2999999999999997E-2</v>
      </c>
      <c r="C736" s="1">
        <v>1.4E-2</v>
      </c>
      <c r="D736" s="1"/>
      <c r="E736" s="1"/>
      <c r="F736" s="1"/>
      <c r="G736" s="1"/>
      <c r="H736" s="1"/>
      <c r="I736" s="1"/>
      <c r="J736" s="1"/>
      <c r="K736" s="1">
        <v>0.87102299999999999</v>
      </c>
      <c r="L736" s="1"/>
      <c r="M736" s="1"/>
    </row>
    <row r="737" spans="1:13" x14ac:dyDescent="0.3">
      <c r="A737">
        <v>735</v>
      </c>
      <c r="B737" s="1">
        <v>-8.0000000000000002E-3</v>
      </c>
      <c r="C737" s="1">
        <v>1.4E-2</v>
      </c>
      <c r="D737" s="1"/>
      <c r="E737" s="1"/>
      <c r="F737" s="1"/>
      <c r="G737" s="1"/>
      <c r="H737" s="1"/>
      <c r="I737" s="1"/>
      <c r="J737" s="1"/>
      <c r="K737" s="1">
        <v>0.87106300000000003</v>
      </c>
      <c r="L737" s="1"/>
      <c r="M737" s="1"/>
    </row>
    <row r="738" spans="1:13" x14ac:dyDescent="0.3">
      <c r="A738">
        <v>736</v>
      </c>
      <c r="B738" s="1">
        <v>0.01</v>
      </c>
      <c r="C738" s="1">
        <v>1.0999999999999999E-2</v>
      </c>
      <c r="D738" s="1"/>
      <c r="E738" s="1"/>
      <c r="F738" s="1"/>
      <c r="G738" s="1"/>
      <c r="H738" s="1"/>
      <c r="I738" s="1"/>
      <c r="J738" s="1"/>
      <c r="K738" s="1">
        <v>0.87100699999999998</v>
      </c>
      <c r="L738" s="1"/>
      <c r="M738" s="1"/>
    </row>
    <row r="739" spans="1:13" x14ac:dyDescent="0.3">
      <c r="A739">
        <v>737</v>
      </c>
      <c r="B739" s="1">
        <v>0.66</v>
      </c>
      <c r="C739" s="1">
        <v>0.36099999999999999</v>
      </c>
      <c r="D739" s="1"/>
      <c r="E739" s="1"/>
      <c r="F739" s="1"/>
      <c r="G739" s="1"/>
      <c r="H739" s="1"/>
      <c r="I739" s="1"/>
      <c r="J739" s="1"/>
      <c r="K739" s="1">
        <v>0.86782300000000001</v>
      </c>
      <c r="L739" s="1"/>
      <c r="M739" s="1"/>
    </row>
    <row r="740" spans="1:13" x14ac:dyDescent="0.3">
      <c r="A740">
        <v>738</v>
      </c>
      <c r="B740" s="1">
        <v>9.8000000000000004E-2</v>
      </c>
      <c r="C740" s="1">
        <v>3.1E-2</v>
      </c>
      <c r="D740" s="1"/>
      <c r="E740" s="1"/>
      <c r="F740" s="1"/>
      <c r="G740" s="1"/>
      <c r="H740" s="1"/>
      <c r="I740" s="1"/>
      <c r="J740" s="1"/>
      <c r="K740" s="1">
        <v>0.86734100000000003</v>
      </c>
      <c r="L740" s="1"/>
      <c r="M740" s="1"/>
    </row>
    <row r="741" spans="1:13" x14ac:dyDescent="0.3">
      <c r="A741">
        <v>739</v>
      </c>
      <c r="B741" s="1">
        <v>4.7E-2</v>
      </c>
      <c r="C741" s="1">
        <v>2.9000000000000001E-2</v>
      </c>
      <c r="D741" s="1"/>
      <c r="E741" s="1"/>
      <c r="F741" s="1"/>
      <c r="G741" s="1"/>
      <c r="H741" s="1"/>
      <c r="I741" s="1"/>
      <c r="J741" s="1"/>
      <c r="K741" s="1">
        <v>0.86710299999999996</v>
      </c>
      <c r="L741" s="1"/>
      <c r="M741" s="1"/>
    </row>
    <row r="742" spans="1:13" x14ac:dyDescent="0.3">
      <c r="A742">
        <v>740</v>
      </c>
      <c r="B742" s="1">
        <v>5.0000000000000001E-3</v>
      </c>
      <c r="C742" s="1">
        <v>1.7000000000000001E-2</v>
      </c>
      <c r="D742" s="1"/>
      <c r="E742" s="1"/>
      <c r="F742" s="1"/>
      <c r="G742" s="1"/>
      <c r="H742" s="1"/>
      <c r="I742" s="1"/>
      <c r="J742" s="1"/>
      <c r="K742" s="1">
        <v>0.86708300000000005</v>
      </c>
      <c r="L742" s="1"/>
      <c r="M742" s="1"/>
    </row>
    <row r="743" spans="1:13" x14ac:dyDescent="0.3">
      <c r="A743">
        <v>741</v>
      </c>
      <c r="B743" s="1">
        <v>7.0000000000000001E-3</v>
      </c>
      <c r="C743" s="1">
        <v>3.5999999999999997E-2</v>
      </c>
      <c r="D743" s="1"/>
      <c r="E743" s="1"/>
      <c r="F743" s="1"/>
      <c r="G743" s="1"/>
      <c r="H743" s="1"/>
      <c r="I743" s="1"/>
      <c r="J743" s="1"/>
      <c r="K743" s="1">
        <v>0.86705699999999997</v>
      </c>
      <c r="L743" s="1"/>
      <c r="M743" s="1"/>
    </row>
    <row r="744" spans="1:13" x14ac:dyDescent="0.3">
      <c r="A744">
        <v>742</v>
      </c>
      <c r="B744" s="1">
        <v>-3.0000000000000001E-3</v>
      </c>
      <c r="C744" s="1">
        <v>2.7E-2</v>
      </c>
      <c r="D744" s="1"/>
      <c r="E744" s="1"/>
      <c r="F744" s="1"/>
      <c r="G744" s="1"/>
      <c r="H744" s="1"/>
      <c r="I744" s="1"/>
      <c r="J744" s="1"/>
      <c r="K744" s="1">
        <v>0.86707299999999998</v>
      </c>
      <c r="L744" s="1"/>
      <c r="M744" s="1"/>
    </row>
    <row r="745" spans="1:13" x14ac:dyDescent="0.3">
      <c r="A745">
        <v>743</v>
      </c>
      <c r="B745" s="1">
        <v>1.7999999999999999E-2</v>
      </c>
      <c r="C745" s="1">
        <v>0.04</v>
      </c>
      <c r="D745" s="1"/>
      <c r="E745" s="1"/>
      <c r="F745" s="1"/>
      <c r="G745" s="1"/>
      <c r="H745" s="1"/>
      <c r="I745" s="1"/>
      <c r="J745" s="1"/>
      <c r="K745" s="1">
        <v>0.86697100000000005</v>
      </c>
      <c r="L745" s="1"/>
      <c r="M745" s="1"/>
    </row>
    <row r="746" spans="1:13" x14ac:dyDescent="0.3">
      <c r="A746">
        <v>744</v>
      </c>
      <c r="B746" s="1">
        <v>-5.2999999999999999E-2</v>
      </c>
      <c r="C746" s="1">
        <v>2.8000000000000001E-2</v>
      </c>
      <c r="D746" s="1"/>
      <c r="E746" s="1"/>
      <c r="F746" s="1"/>
      <c r="G746" s="1"/>
      <c r="H746" s="1"/>
      <c r="I746" s="1"/>
      <c r="J746" s="1"/>
      <c r="K746" s="1">
        <v>0.86724000000000001</v>
      </c>
      <c r="L746" s="1"/>
      <c r="M746" s="1"/>
    </row>
    <row r="747" spans="1:13" x14ac:dyDescent="0.3">
      <c r="A747">
        <v>745</v>
      </c>
      <c r="B747" s="1">
        <v>-0.22500000000000001</v>
      </c>
      <c r="C747" s="1">
        <v>0.13800000000000001</v>
      </c>
      <c r="D747" s="1"/>
      <c r="E747" s="1"/>
      <c r="F747" s="1"/>
      <c r="G747" s="1"/>
      <c r="H747" s="1"/>
      <c r="I747" s="1"/>
      <c r="J747" s="1"/>
      <c r="K747" s="1">
        <v>0.86848700000000001</v>
      </c>
      <c r="L747" s="1"/>
      <c r="M747" s="1"/>
    </row>
    <row r="748" spans="1:13" x14ac:dyDescent="0.3">
      <c r="A748">
        <v>746</v>
      </c>
      <c r="B748" s="1"/>
      <c r="C748" s="1"/>
      <c r="D748" s="1"/>
      <c r="E748" s="1"/>
      <c r="F748" s="1"/>
      <c r="G748" s="1"/>
      <c r="H748" s="1">
        <v>-1.129</v>
      </c>
      <c r="I748" s="1">
        <v>1.246</v>
      </c>
      <c r="J748" s="1"/>
      <c r="K748" s="1">
        <v>0.87366500000000002</v>
      </c>
      <c r="L748" s="1"/>
      <c r="M748" s="1"/>
    </row>
    <row r="749" spans="1:13" x14ac:dyDescent="0.3">
      <c r="A749">
        <v>747</v>
      </c>
      <c r="B749" s="1">
        <v>-0.28599999999999998</v>
      </c>
      <c r="C749" s="1">
        <v>6.4000000000000001E-2</v>
      </c>
      <c r="D749" s="1"/>
      <c r="E749" s="1"/>
      <c r="F749" s="1"/>
      <c r="G749" s="1"/>
      <c r="H749" s="1"/>
      <c r="I749" s="1"/>
      <c r="J749" s="1"/>
      <c r="K749" s="1">
        <v>0.87509999999999999</v>
      </c>
      <c r="L749" s="1"/>
      <c r="M749" s="1"/>
    </row>
    <row r="750" spans="1:13" x14ac:dyDescent="0.3">
      <c r="A750">
        <v>748</v>
      </c>
      <c r="B750" s="1">
        <v>0.46899999999999997</v>
      </c>
      <c r="C750" s="1">
        <v>0.32200000000000001</v>
      </c>
      <c r="D750" s="1"/>
      <c r="E750" s="1"/>
      <c r="F750" s="1"/>
      <c r="G750" s="1"/>
      <c r="H750" s="1"/>
      <c r="I750" s="1"/>
      <c r="J750" s="1"/>
      <c r="K750" s="1">
        <v>0.87276200000000004</v>
      </c>
      <c r="L750" s="1"/>
      <c r="M750" s="1"/>
    </row>
    <row r="751" spans="1:13" x14ac:dyDescent="0.3">
      <c r="A751">
        <v>749</v>
      </c>
      <c r="B751" s="1">
        <v>4.282</v>
      </c>
      <c r="C751" s="1">
        <v>1.25</v>
      </c>
      <c r="D751" s="1"/>
      <c r="E751" s="1"/>
      <c r="F751" s="1"/>
      <c r="G751" s="1"/>
      <c r="H751" s="1"/>
      <c r="I751" s="1"/>
      <c r="J751" s="1"/>
      <c r="K751" s="1">
        <v>0.85143999999999997</v>
      </c>
      <c r="L751" s="1"/>
      <c r="M751" s="1"/>
    </row>
    <row r="752" spans="1:13" x14ac:dyDescent="0.3">
      <c r="A752">
        <v>750</v>
      </c>
      <c r="B752" s="1"/>
      <c r="C752" s="1"/>
      <c r="D752" s="1"/>
      <c r="E752" s="1"/>
      <c r="F752" s="1"/>
      <c r="G752" s="1"/>
      <c r="H752" s="1">
        <v>-1.8169999999999999</v>
      </c>
      <c r="I752" s="1">
        <v>0.34100000000000003</v>
      </c>
      <c r="J752" s="1"/>
      <c r="K752" s="1">
        <v>0.860765</v>
      </c>
      <c r="L752" s="1"/>
      <c r="M752" s="1"/>
    </row>
    <row r="753" spans="1:13" x14ac:dyDescent="0.3">
      <c r="A753">
        <v>751</v>
      </c>
      <c r="B753" s="1">
        <v>-0.748</v>
      </c>
      <c r="C753" s="1">
        <v>0.26300000000000001</v>
      </c>
      <c r="D753" s="1"/>
      <c r="E753" s="1"/>
      <c r="F753" s="1"/>
      <c r="G753" s="1"/>
      <c r="H753" s="1"/>
      <c r="I753" s="1"/>
      <c r="J753" s="1"/>
      <c r="K753" s="1">
        <v>0.86455300000000002</v>
      </c>
      <c r="L753" s="1"/>
      <c r="M753" s="1"/>
    </row>
    <row r="754" spans="1:13" x14ac:dyDescent="0.3">
      <c r="A754">
        <v>752</v>
      </c>
      <c r="B754" s="1"/>
      <c r="C754" s="1"/>
      <c r="D754" s="1"/>
      <c r="E754" s="1"/>
      <c r="F754" s="1"/>
      <c r="G754" s="1"/>
      <c r="H754" s="1">
        <v>-1.0940000000000001</v>
      </c>
      <c r="I754" s="1">
        <v>0.91800000000000004</v>
      </c>
      <c r="J754" s="1"/>
      <c r="K754" s="1">
        <v>0.87033300000000002</v>
      </c>
      <c r="L754" s="1"/>
      <c r="M754" s="1"/>
    </row>
    <row r="755" spans="1:13" x14ac:dyDescent="0.3">
      <c r="A755">
        <v>753</v>
      </c>
      <c r="B755" s="1"/>
      <c r="C755" s="1"/>
      <c r="D755" s="1"/>
      <c r="E755" s="1">
        <v>-2.8919999999999999</v>
      </c>
      <c r="F755" s="1">
        <v>0.69899999999999995</v>
      </c>
      <c r="G755" s="1"/>
      <c r="H755" s="1"/>
      <c r="I755" s="1"/>
      <c r="J755" s="1"/>
      <c r="K755" s="1">
        <v>0.88524599999999998</v>
      </c>
      <c r="L755" s="1"/>
      <c r="M755" s="1"/>
    </row>
    <row r="756" spans="1:13" x14ac:dyDescent="0.3">
      <c r="A756">
        <v>754</v>
      </c>
      <c r="B756" s="1">
        <v>-0.42699999999999999</v>
      </c>
      <c r="C756" s="1">
        <v>8.3000000000000004E-2</v>
      </c>
      <c r="D756" s="1"/>
      <c r="E756" s="1"/>
      <c r="F756" s="1"/>
      <c r="G756" s="1"/>
      <c r="H756" s="1"/>
      <c r="I756" s="1"/>
      <c r="J756" s="1"/>
      <c r="K756" s="1">
        <v>0.88741599999999998</v>
      </c>
      <c r="L756" s="1"/>
      <c r="M756" s="1"/>
    </row>
    <row r="757" spans="1:13" x14ac:dyDescent="0.3">
      <c r="A757">
        <v>755</v>
      </c>
      <c r="B757" s="1">
        <v>-0.81799999999999995</v>
      </c>
      <c r="C757" s="1">
        <v>0.29099999999999998</v>
      </c>
      <c r="D757" s="1"/>
      <c r="E757" s="1"/>
      <c r="F757" s="1"/>
      <c r="G757" s="1"/>
      <c r="H757" s="1"/>
      <c r="I757" s="1"/>
      <c r="J757" s="1"/>
      <c r="K757" s="1">
        <v>0.89152299999999995</v>
      </c>
      <c r="L757" s="1"/>
      <c r="M757" s="1"/>
    </row>
    <row r="758" spans="1:13" x14ac:dyDescent="0.3">
      <c r="A758">
        <v>756</v>
      </c>
      <c r="B758" s="1">
        <v>-0.84499999999999997</v>
      </c>
      <c r="C758" s="1">
        <v>0.83199999999999996</v>
      </c>
      <c r="D758" s="1"/>
      <c r="E758" s="1"/>
      <c r="F758" s="1"/>
      <c r="G758" s="1"/>
      <c r="H758" s="1"/>
      <c r="I758" s="1"/>
      <c r="J758" s="1"/>
      <c r="K758" s="1">
        <v>0.89591500000000002</v>
      </c>
      <c r="L758" s="1"/>
      <c r="M758" s="1"/>
    </row>
    <row r="759" spans="1:13" x14ac:dyDescent="0.3">
      <c r="A759">
        <v>757</v>
      </c>
      <c r="B759" s="1">
        <v>-0.24399999999999999</v>
      </c>
      <c r="C759" s="1">
        <v>0.621</v>
      </c>
      <c r="D759" s="1"/>
      <c r="E759" s="1"/>
      <c r="F759" s="1"/>
      <c r="G759" s="1"/>
      <c r="H759" s="1"/>
      <c r="I759" s="1"/>
      <c r="J759" s="1"/>
      <c r="K759" s="1">
        <v>0.89732400000000001</v>
      </c>
      <c r="L759" s="1"/>
      <c r="M759" s="1"/>
    </row>
    <row r="760" spans="1:13" x14ac:dyDescent="0.3">
      <c r="A760">
        <v>758</v>
      </c>
      <c r="B760" s="1">
        <v>-0.90100000000000002</v>
      </c>
      <c r="C760" s="1">
        <v>2.79</v>
      </c>
      <c r="D760" s="1"/>
      <c r="E760" s="1"/>
      <c r="F760" s="1"/>
      <c r="G760" s="1"/>
      <c r="H760" s="1"/>
      <c r="I760" s="1"/>
      <c r="J760" s="1"/>
      <c r="K760" s="1">
        <v>0.90324199999999999</v>
      </c>
      <c r="L760" s="1"/>
      <c r="M760" s="1"/>
    </row>
    <row r="761" spans="1:13" x14ac:dyDescent="0.3">
      <c r="A761">
        <v>759</v>
      </c>
      <c r="B761" s="1">
        <v>1.8</v>
      </c>
      <c r="C761" s="1">
        <v>1.1319999999999999</v>
      </c>
      <c r="D761" s="1"/>
      <c r="E761" s="1"/>
      <c r="F761" s="1"/>
      <c r="G761" s="1"/>
      <c r="H761" s="1"/>
      <c r="I761" s="1"/>
      <c r="J761" s="1"/>
      <c r="K761" s="1">
        <v>0.89435799999999999</v>
      </c>
      <c r="L761" s="1"/>
      <c r="M761" s="1"/>
    </row>
    <row r="762" spans="1:13" x14ac:dyDescent="0.3">
      <c r="A762">
        <v>760</v>
      </c>
      <c r="B762" s="1"/>
      <c r="C762" s="1"/>
      <c r="D762" s="1"/>
      <c r="E762" s="1">
        <v>-2.8069999999999999</v>
      </c>
      <c r="F762" s="1">
        <v>1.887</v>
      </c>
      <c r="G762" s="1"/>
      <c r="H762" s="1"/>
      <c r="I762" s="1"/>
      <c r="J762" s="1"/>
      <c r="K762" s="1">
        <v>0.90967600000000004</v>
      </c>
      <c r="L762" s="1"/>
      <c r="M762" s="1"/>
    </row>
    <row r="763" spans="1:13" x14ac:dyDescent="0.3">
      <c r="A763">
        <v>761</v>
      </c>
      <c r="B763" s="1">
        <v>-0.14399999999999999</v>
      </c>
      <c r="C763" s="1">
        <v>0.114</v>
      </c>
      <c r="D763" s="1"/>
      <c r="E763" s="1"/>
      <c r="F763" s="1"/>
      <c r="G763" s="1"/>
      <c r="H763" s="1"/>
      <c r="I763" s="1"/>
      <c r="J763" s="1"/>
      <c r="K763" s="1">
        <v>0.91035100000000002</v>
      </c>
      <c r="L763" s="1"/>
      <c r="M763" s="1"/>
    </row>
    <row r="764" spans="1:13" x14ac:dyDescent="0.3">
      <c r="A764">
        <v>762</v>
      </c>
      <c r="B764" s="1">
        <v>-0.70899999999999996</v>
      </c>
      <c r="C764" s="1">
        <v>0.26300000000000001</v>
      </c>
      <c r="D764" s="1"/>
      <c r="E764" s="1"/>
      <c r="F764" s="1"/>
      <c r="G764" s="1"/>
      <c r="H764" s="1"/>
      <c r="I764" s="1"/>
      <c r="J764" s="1"/>
      <c r="K764" s="1">
        <v>0.914215</v>
      </c>
      <c r="L764" s="1"/>
      <c r="M764" s="1"/>
    </row>
    <row r="765" spans="1:13" x14ac:dyDescent="0.3">
      <c r="A765">
        <v>763</v>
      </c>
      <c r="B765" s="1">
        <v>-0.14499999999999999</v>
      </c>
      <c r="C765" s="1">
        <v>0.03</v>
      </c>
      <c r="D765" s="1"/>
      <c r="E765" s="1"/>
      <c r="F765" s="1"/>
      <c r="G765" s="1"/>
      <c r="H765" s="1"/>
      <c r="I765" s="1"/>
      <c r="J765" s="1"/>
      <c r="K765" s="1">
        <v>0.91493999999999998</v>
      </c>
      <c r="L765" s="1"/>
      <c r="M765" s="1"/>
    </row>
    <row r="766" spans="1:13" x14ac:dyDescent="0.3">
      <c r="A766">
        <v>764</v>
      </c>
      <c r="B766" s="1">
        <v>-2.7E-2</v>
      </c>
      <c r="C766" s="1">
        <v>3.2000000000000001E-2</v>
      </c>
      <c r="D766" s="1"/>
      <c r="E766" s="1"/>
      <c r="F766" s="1"/>
      <c r="G766" s="1"/>
      <c r="H766" s="1"/>
      <c r="I766" s="1"/>
      <c r="J766" s="1"/>
      <c r="K766" s="1">
        <v>0.91508199999999995</v>
      </c>
      <c r="L766" s="1"/>
      <c r="M766" s="1"/>
    </row>
    <row r="767" spans="1:13" x14ac:dyDescent="0.3">
      <c r="A767">
        <v>765</v>
      </c>
      <c r="B767" s="1">
        <v>-0.35799999999999998</v>
      </c>
      <c r="C767" s="1">
        <v>0.252</v>
      </c>
      <c r="D767" s="1"/>
      <c r="E767" s="1"/>
      <c r="F767" s="1"/>
      <c r="G767" s="1"/>
      <c r="H767" s="1"/>
      <c r="I767" s="1"/>
      <c r="J767" s="1"/>
      <c r="K767" s="1">
        <v>0.91705400000000004</v>
      </c>
      <c r="L767" s="1"/>
      <c r="M767" s="1"/>
    </row>
    <row r="768" spans="1:13" x14ac:dyDescent="0.3">
      <c r="A768">
        <v>766</v>
      </c>
      <c r="B768" s="1">
        <v>-5.8999999999999997E-2</v>
      </c>
      <c r="C768" s="1">
        <v>1.0999999999999999E-2</v>
      </c>
      <c r="D768" s="1"/>
      <c r="E768" s="1"/>
      <c r="F768" s="1"/>
      <c r="G768" s="1"/>
      <c r="H768" s="1"/>
      <c r="I768" s="1"/>
      <c r="J768" s="1"/>
      <c r="K768" s="1">
        <v>0.91735299999999997</v>
      </c>
      <c r="L768" s="1"/>
      <c r="M768" s="1"/>
    </row>
    <row r="769" spans="1:13" x14ac:dyDescent="0.3">
      <c r="A769">
        <v>767</v>
      </c>
      <c r="B769" s="1">
        <v>-0.125</v>
      </c>
      <c r="C769" s="1">
        <v>5.5E-2</v>
      </c>
      <c r="D769" s="1"/>
      <c r="E769" s="1"/>
      <c r="F769" s="1"/>
      <c r="G769" s="1"/>
      <c r="H769" s="1"/>
      <c r="I769" s="1"/>
      <c r="J769" s="1"/>
      <c r="K769" s="1">
        <v>0.91796199999999994</v>
      </c>
      <c r="L769" s="1"/>
      <c r="M769" s="1"/>
    </row>
    <row r="770" spans="1:13" x14ac:dyDescent="0.3">
      <c r="A770">
        <v>768</v>
      </c>
      <c r="B770" s="1">
        <v>1.7999999999999999E-2</v>
      </c>
      <c r="C770" s="1">
        <v>1.2E-2</v>
      </c>
      <c r="D770" s="1"/>
      <c r="E770" s="1"/>
      <c r="F770" s="1"/>
      <c r="G770" s="1"/>
      <c r="H770" s="1"/>
      <c r="I770" s="1"/>
      <c r="J770" s="1"/>
      <c r="K770" s="1">
        <v>0.91787099999999999</v>
      </c>
      <c r="L770" s="1"/>
      <c r="M770" s="1"/>
    </row>
    <row r="771" spans="1:13" x14ac:dyDescent="0.3">
      <c r="A771">
        <v>769</v>
      </c>
      <c r="B771" s="1">
        <v>8.9999999999999993E-3</v>
      </c>
      <c r="C771" s="1">
        <v>0.01</v>
      </c>
      <c r="D771" s="1"/>
      <c r="E771" s="1"/>
      <c r="F771" s="1"/>
      <c r="G771" s="1"/>
      <c r="H771" s="1"/>
      <c r="I771" s="1"/>
      <c r="J771" s="1"/>
      <c r="K771" s="1">
        <v>0.91783000000000003</v>
      </c>
      <c r="L771" s="1"/>
      <c r="M771" s="1"/>
    </row>
    <row r="772" spans="1:13" x14ac:dyDescent="0.3">
      <c r="A772">
        <v>770</v>
      </c>
      <c r="B772" s="1">
        <v>2.1000000000000001E-2</v>
      </c>
      <c r="C772" s="1">
        <v>1.7000000000000001E-2</v>
      </c>
      <c r="D772" s="1"/>
      <c r="E772" s="1"/>
      <c r="F772" s="1"/>
      <c r="G772" s="1"/>
      <c r="H772" s="1"/>
      <c r="I772" s="1"/>
      <c r="J772" s="1"/>
      <c r="K772" s="1">
        <v>0.91773899999999997</v>
      </c>
      <c r="L772" s="1"/>
      <c r="M772" s="1"/>
    </row>
    <row r="773" spans="1:13" x14ac:dyDescent="0.3">
      <c r="A773">
        <v>771</v>
      </c>
      <c r="B773" s="1">
        <v>6.0000000000000001E-3</v>
      </c>
      <c r="C773" s="1">
        <v>1.4999999999999999E-2</v>
      </c>
      <c r="D773" s="1"/>
      <c r="E773" s="1"/>
      <c r="F773" s="1"/>
      <c r="G773" s="1"/>
      <c r="H773" s="1"/>
      <c r="I773" s="1"/>
      <c r="J773" s="1"/>
      <c r="K773" s="1">
        <v>0.917713</v>
      </c>
      <c r="L773" s="1"/>
      <c r="M773" s="1"/>
    </row>
    <row r="774" spans="1:13" x14ac:dyDescent="0.3">
      <c r="A774">
        <v>772</v>
      </c>
      <c r="B774" s="1">
        <v>3.0000000000000001E-3</v>
      </c>
      <c r="C774" s="1">
        <v>8.9999999999999993E-3</v>
      </c>
      <c r="D774" s="1"/>
      <c r="E774" s="1"/>
      <c r="F774" s="1"/>
      <c r="G774" s="1"/>
      <c r="H774" s="1"/>
      <c r="I774" s="1"/>
      <c r="J774" s="1"/>
      <c r="K774" s="1">
        <v>0.91770300000000005</v>
      </c>
      <c r="L774" s="1"/>
      <c r="M774" s="1"/>
    </row>
    <row r="775" spans="1:13" x14ac:dyDescent="0.3">
      <c r="A775">
        <v>773</v>
      </c>
      <c r="B775" s="1">
        <v>8.9999999999999993E-3</v>
      </c>
      <c r="C775" s="1">
        <v>1.2999999999999999E-2</v>
      </c>
      <c r="D775" s="1"/>
      <c r="E775" s="1"/>
      <c r="F775" s="1"/>
      <c r="G775" s="1"/>
      <c r="H775" s="1"/>
      <c r="I775" s="1"/>
      <c r="J775" s="1"/>
      <c r="K775" s="1">
        <v>0.91766300000000001</v>
      </c>
      <c r="L775" s="1"/>
      <c r="M775" s="1"/>
    </row>
    <row r="776" spans="1:13" x14ac:dyDescent="0.3">
      <c r="A776">
        <v>774</v>
      </c>
      <c r="B776" s="1">
        <v>1.0999999999999999E-2</v>
      </c>
      <c r="C776" s="1">
        <v>8.9999999999999993E-3</v>
      </c>
      <c r="D776" s="1"/>
      <c r="E776" s="1"/>
      <c r="F776" s="1"/>
      <c r="G776" s="1"/>
      <c r="H776" s="1"/>
      <c r="I776" s="1"/>
      <c r="J776" s="1"/>
      <c r="K776" s="1">
        <v>0.91761199999999998</v>
      </c>
      <c r="L776" s="1"/>
      <c r="M776" s="1"/>
    </row>
    <row r="777" spans="1:13" x14ac:dyDescent="0.3">
      <c r="A777">
        <v>775</v>
      </c>
      <c r="B777" s="1">
        <v>5.0000000000000001E-3</v>
      </c>
      <c r="C777" s="1">
        <v>8.0000000000000002E-3</v>
      </c>
      <c r="D777" s="1"/>
      <c r="E777" s="1"/>
      <c r="F777" s="1"/>
      <c r="G777" s="1"/>
      <c r="H777" s="1"/>
      <c r="I777" s="1"/>
      <c r="J777" s="1"/>
      <c r="K777" s="1">
        <v>0.91758700000000004</v>
      </c>
      <c r="L777" s="1"/>
      <c r="M777" s="1"/>
    </row>
    <row r="778" spans="1:13" x14ac:dyDescent="0.3">
      <c r="A778">
        <v>776</v>
      </c>
      <c r="B778" s="1">
        <v>-0.01</v>
      </c>
      <c r="C778" s="1">
        <v>1.2E-2</v>
      </c>
      <c r="D778" s="1"/>
      <c r="E778" s="1"/>
      <c r="F778" s="1"/>
      <c r="G778" s="1"/>
      <c r="H778" s="1"/>
      <c r="I778" s="1"/>
      <c r="J778" s="1"/>
      <c r="K778" s="1">
        <v>0.917632</v>
      </c>
      <c r="L778" s="1"/>
      <c r="M778" s="1"/>
    </row>
    <row r="779" spans="1:13" x14ac:dyDescent="0.3">
      <c r="A779">
        <v>777</v>
      </c>
      <c r="B779" s="1">
        <v>-1.0999999999999999E-2</v>
      </c>
      <c r="C779" s="1">
        <v>1.0999999999999999E-2</v>
      </c>
      <c r="D779" s="1"/>
      <c r="E779" s="1"/>
      <c r="F779" s="1"/>
      <c r="G779" s="1"/>
      <c r="H779" s="1"/>
      <c r="I779" s="1"/>
      <c r="J779" s="1"/>
      <c r="K779" s="1">
        <v>0.91768300000000003</v>
      </c>
      <c r="L779" s="1"/>
      <c r="M779" s="1"/>
    </row>
    <row r="780" spans="1:13" x14ac:dyDescent="0.3">
      <c r="A780">
        <v>778</v>
      </c>
      <c r="B780" s="1">
        <v>1.6E-2</v>
      </c>
      <c r="C780" s="1">
        <v>1.2E-2</v>
      </c>
      <c r="D780" s="1"/>
      <c r="E780" s="1"/>
      <c r="F780" s="1"/>
      <c r="G780" s="1"/>
      <c r="H780" s="1"/>
      <c r="I780" s="1"/>
      <c r="J780" s="1"/>
      <c r="K780" s="1">
        <v>0.91760200000000003</v>
      </c>
      <c r="L780" s="1"/>
      <c r="M780" s="1"/>
    </row>
    <row r="781" spans="1:13" x14ac:dyDescent="0.3">
      <c r="A781">
        <v>779</v>
      </c>
      <c r="B781" s="1">
        <v>3.0000000000000001E-3</v>
      </c>
      <c r="C781" s="1">
        <v>0.01</v>
      </c>
      <c r="D781" s="1"/>
      <c r="E781" s="1"/>
      <c r="F781" s="1"/>
      <c r="G781" s="1"/>
      <c r="H781" s="1"/>
      <c r="I781" s="1"/>
      <c r="J781" s="1"/>
      <c r="K781" s="1">
        <v>0.91759199999999996</v>
      </c>
      <c r="L781" s="1"/>
      <c r="M781" s="1"/>
    </row>
    <row r="782" spans="1:13" x14ac:dyDescent="0.3">
      <c r="A782">
        <v>780</v>
      </c>
      <c r="B782" s="1">
        <v>-2.1999999999999999E-2</v>
      </c>
      <c r="C782" s="1">
        <v>1.2999999999999999E-2</v>
      </c>
      <c r="D782" s="1"/>
      <c r="E782" s="1"/>
      <c r="F782" s="1"/>
      <c r="G782" s="1"/>
      <c r="H782" s="1"/>
      <c r="I782" s="1"/>
      <c r="J782" s="1"/>
      <c r="K782" s="1">
        <v>0.91770300000000005</v>
      </c>
      <c r="L782" s="1"/>
      <c r="M782" s="1"/>
    </row>
    <row r="783" spans="1:13" x14ac:dyDescent="0.3">
      <c r="A783">
        <v>781</v>
      </c>
      <c r="B783" s="1">
        <v>5.0000000000000001E-3</v>
      </c>
      <c r="C783" s="1">
        <v>1.4E-2</v>
      </c>
      <c r="D783" s="1"/>
      <c r="E783" s="1"/>
      <c r="F783" s="1"/>
      <c r="G783" s="1"/>
      <c r="H783" s="1"/>
      <c r="I783" s="1"/>
      <c r="J783" s="1"/>
      <c r="K783" s="1">
        <v>0.91767299999999996</v>
      </c>
      <c r="L783" s="1"/>
      <c r="M783" s="1"/>
    </row>
    <row r="784" spans="1:13" x14ac:dyDescent="0.3">
      <c r="A784">
        <v>782</v>
      </c>
      <c r="B784" s="1">
        <v>-4.4999999999999998E-2</v>
      </c>
      <c r="C784" s="1">
        <v>1.2999999999999999E-2</v>
      </c>
      <c r="D784" s="1"/>
      <c r="E784" s="1"/>
      <c r="F784" s="1"/>
      <c r="G784" s="1"/>
      <c r="H784" s="1"/>
      <c r="I784" s="1"/>
      <c r="J784" s="1"/>
      <c r="K784" s="1">
        <v>0.91789600000000005</v>
      </c>
      <c r="L784" s="1"/>
      <c r="M784" s="1"/>
    </row>
    <row r="785" spans="1:13" x14ac:dyDescent="0.3">
      <c r="A785">
        <v>783</v>
      </c>
      <c r="B785" s="1">
        <v>-1E-3</v>
      </c>
      <c r="C785" s="1">
        <v>1.6E-2</v>
      </c>
      <c r="D785" s="1"/>
      <c r="E785" s="1"/>
      <c r="F785" s="1"/>
      <c r="G785" s="1"/>
      <c r="H785" s="1"/>
      <c r="I785" s="1"/>
      <c r="J785" s="1"/>
      <c r="K785" s="1">
        <v>0.91789600000000005</v>
      </c>
      <c r="L785" s="1"/>
      <c r="M785" s="1"/>
    </row>
    <row r="786" spans="1:13" x14ac:dyDescent="0.3">
      <c r="A786">
        <v>784</v>
      </c>
      <c r="B786" s="1">
        <v>0</v>
      </c>
      <c r="C786" s="1">
        <v>1.4E-2</v>
      </c>
      <c r="D786" s="1"/>
      <c r="E786" s="1"/>
      <c r="F786" s="1"/>
      <c r="G786" s="1"/>
      <c r="H786" s="1"/>
      <c r="I786" s="1"/>
      <c r="J786" s="1"/>
      <c r="K786" s="1">
        <v>0.91790099999999997</v>
      </c>
      <c r="L786" s="1"/>
      <c r="M786" s="1"/>
    </row>
    <row r="787" spans="1:13" x14ac:dyDescent="0.3">
      <c r="A787">
        <v>785</v>
      </c>
      <c r="B787" s="1">
        <v>-1E-3</v>
      </c>
      <c r="C787" s="1">
        <v>1.2E-2</v>
      </c>
      <c r="D787" s="1"/>
      <c r="E787" s="1"/>
      <c r="F787" s="1"/>
      <c r="G787" s="1"/>
      <c r="H787" s="1"/>
      <c r="I787" s="1"/>
      <c r="J787" s="1"/>
      <c r="K787" s="1">
        <v>0.91791100000000003</v>
      </c>
      <c r="L787" s="1"/>
      <c r="M787" s="1"/>
    </row>
    <row r="788" spans="1:13" x14ac:dyDescent="0.3">
      <c r="A788">
        <v>786</v>
      </c>
      <c r="B788" s="1">
        <v>-1.0999999999999999E-2</v>
      </c>
      <c r="C788" s="1">
        <v>8.9999999999999993E-3</v>
      </c>
      <c r="D788" s="1"/>
      <c r="E788" s="1"/>
      <c r="F788" s="1"/>
      <c r="G788" s="1"/>
      <c r="H788" s="1"/>
      <c r="I788" s="1"/>
      <c r="J788" s="1"/>
      <c r="K788" s="1">
        <v>0.91796699999999998</v>
      </c>
      <c r="L788" s="1"/>
      <c r="M788" s="1"/>
    </row>
    <row r="789" spans="1:13" x14ac:dyDescent="0.3">
      <c r="A789">
        <v>787</v>
      </c>
      <c r="B789" s="1">
        <v>-1E-3</v>
      </c>
      <c r="C789" s="1">
        <v>7.0000000000000001E-3</v>
      </c>
      <c r="D789" s="1"/>
      <c r="E789" s="1"/>
      <c r="F789" s="1"/>
      <c r="G789" s="1"/>
      <c r="H789" s="1"/>
      <c r="I789" s="1"/>
      <c r="J789" s="1"/>
      <c r="K789" s="1">
        <v>0.91797200000000001</v>
      </c>
      <c r="L789" s="1"/>
      <c r="M789" s="1"/>
    </row>
    <row r="790" spans="1:13" x14ac:dyDescent="0.3">
      <c r="A790">
        <v>788</v>
      </c>
      <c r="B790" s="1">
        <v>-2.8000000000000001E-2</v>
      </c>
      <c r="C790" s="1">
        <v>1.2E-2</v>
      </c>
      <c r="D790" s="1"/>
      <c r="E790" s="1"/>
      <c r="F790" s="1"/>
      <c r="G790" s="1"/>
      <c r="H790" s="1"/>
      <c r="I790" s="1"/>
      <c r="J790" s="1"/>
      <c r="K790" s="1">
        <v>0.91811399999999999</v>
      </c>
      <c r="L790" s="1"/>
      <c r="M790" s="1"/>
    </row>
    <row r="791" spans="1:13" x14ac:dyDescent="0.3">
      <c r="A791">
        <v>789</v>
      </c>
      <c r="B791" s="1">
        <v>-5.0000000000000001E-3</v>
      </c>
      <c r="C791" s="1">
        <v>5.0000000000000001E-3</v>
      </c>
      <c r="D791" s="1"/>
      <c r="E791" s="1"/>
      <c r="F791" s="1"/>
      <c r="G791" s="1"/>
      <c r="H791" s="1"/>
      <c r="I791" s="1"/>
      <c r="J791" s="1"/>
      <c r="K791" s="1">
        <v>0.91813900000000004</v>
      </c>
      <c r="L791" s="1"/>
      <c r="M791" s="1"/>
    </row>
    <row r="792" spans="1:13" x14ac:dyDescent="0.3">
      <c r="A792">
        <v>790</v>
      </c>
      <c r="B792" s="1">
        <v>1E-3</v>
      </c>
      <c r="C792" s="1">
        <v>4.0000000000000001E-3</v>
      </c>
      <c r="D792" s="1"/>
      <c r="E792" s="1"/>
      <c r="F792" s="1"/>
      <c r="G792" s="1"/>
      <c r="H792" s="1"/>
      <c r="I792" s="1"/>
      <c r="J792" s="1"/>
      <c r="K792" s="1">
        <v>0.91813400000000001</v>
      </c>
      <c r="L792" s="1"/>
      <c r="M792" s="1"/>
    </row>
    <row r="793" spans="1:13" x14ac:dyDescent="0.3">
      <c r="A793">
        <v>791</v>
      </c>
      <c r="B793" s="1">
        <v>0.14799999999999999</v>
      </c>
      <c r="C793" s="1">
        <v>0.188</v>
      </c>
      <c r="D793" s="1"/>
      <c r="E793" s="1"/>
      <c r="F793" s="1"/>
      <c r="G793" s="1"/>
      <c r="H793" s="1"/>
      <c r="I793" s="1"/>
      <c r="J793" s="1"/>
      <c r="K793" s="1">
        <v>0.91756099999999996</v>
      </c>
      <c r="L793" s="1"/>
      <c r="M793" s="1"/>
    </row>
    <row r="794" spans="1:13" x14ac:dyDescent="0.3">
      <c r="A794">
        <v>792</v>
      </c>
      <c r="B794" s="1">
        <v>-0.16600000000000001</v>
      </c>
      <c r="C794" s="1">
        <v>0.189</v>
      </c>
      <c r="D794" s="1"/>
      <c r="E794" s="1"/>
      <c r="F794" s="1"/>
      <c r="G794" s="1"/>
      <c r="H794" s="1"/>
      <c r="I794" s="1"/>
      <c r="J794" s="1"/>
      <c r="K794" s="1">
        <v>0.91824099999999997</v>
      </c>
      <c r="L794" s="1"/>
      <c r="M794" s="1"/>
    </row>
    <row r="795" spans="1:13" x14ac:dyDescent="0.3">
      <c r="A795">
        <v>793</v>
      </c>
      <c r="B795" s="1">
        <v>-0.127</v>
      </c>
      <c r="C795" s="1">
        <v>0.14899999999999999</v>
      </c>
      <c r="D795" s="1"/>
      <c r="E795" s="1"/>
      <c r="F795" s="1"/>
      <c r="G795" s="1"/>
      <c r="H795" s="1"/>
      <c r="I795" s="1"/>
      <c r="J795" s="1"/>
      <c r="K795" s="1">
        <v>0.91878800000000005</v>
      </c>
      <c r="L795" s="1"/>
      <c r="M795" s="1"/>
    </row>
    <row r="796" spans="1:13" x14ac:dyDescent="0.3">
      <c r="A796">
        <v>794</v>
      </c>
      <c r="B796" s="1">
        <v>-2E-3</v>
      </c>
      <c r="C796" s="1">
        <v>5.0000000000000001E-3</v>
      </c>
      <c r="D796" s="1"/>
      <c r="E796" s="1"/>
      <c r="F796" s="1"/>
      <c r="G796" s="1"/>
      <c r="H796" s="1"/>
      <c r="I796" s="1"/>
      <c r="J796" s="1"/>
      <c r="K796" s="1">
        <v>0.918798</v>
      </c>
      <c r="L796" s="1"/>
      <c r="M796" s="1"/>
    </row>
    <row r="797" spans="1:13" x14ac:dyDescent="0.3">
      <c r="A797">
        <v>795</v>
      </c>
      <c r="B797" s="1">
        <v>0.112</v>
      </c>
      <c r="C797" s="1">
        <v>0.16400000000000001</v>
      </c>
      <c r="D797" s="1"/>
      <c r="E797" s="1"/>
      <c r="F797" s="1"/>
      <c r="G797" s="1"/>
      <c r="H797" s="1"/>
      <c r="I797" s="1"/>
      <c r="J797" s="1"/>
      <c r="K797" s="1">
        <v>0.91834199999999999</v>
      </c>
      <c r="L797" s="1"/>
      <c r="M797" s="1"/>
    </row>
    <row r="798" spans="1:13" x14ac:dyDescent="0.3">
      <c r="A798">
        <v>796</v>
      </c>
      <c r="B798" s="1">
        <v>-0.01</v>
      </c>
      <c r="C798" s="1">
        <v>5.0000000000000001E-3</v>
      </c>
      <c r="D798" s="1"/>
      <c r="E798" s="1"/>
      <c r="F798" s="1"/>
      <c r="G798" s="1"/>
      <c r="H798" s="1"/>
      <c r="I798" s="1"/>
      <c r="J798" s="1"/>
      <c r="K798" s="1">
        <v>0.91839300000000001</v>
      </c>
      <c r="L798" s="1"/>
      <c r="M798" s="1"/>
    </row>
    <row r="799" spans="1:13" x14ac:dyDescent="0.3">
      <c r="A799">
        <v>797</v>
      </c>
      <c r="B799" s="1">
        <v>-5.0000000000000001E-3</v>
      </c>
      <c r="C799" s="1">
        <v>4.0000000000000001E-3</v>
      </c>
      <c r="D799" s="1"/>
      <c r="E799" s="1"/>
      <c r="F799" s="1"/>
      <c r="G799" s="1"/>
      <c r="H799" s="1"/>
      <c r="I799" s="1"/>
      <c r="J799" s="1"/>
      <c r="K799" s="1">
        <v>0.91841799999999996</v>
      </c>
      <c r="L799" s="1"/>
      <c r="M799" s="1"/>
    </row>
    <row r="800" spans="1:13" x14ac:dyDescent="0.3">
      <c r="A800">
        <v>798</v>
      </c>
      <c r="B800" s="1">
        <v>-6.0000000000000001E-3</v>
      </c>
      <c r="C800" s="1">
        <v>6.0000000000000001E-3</v>
      </c>
      <c r="D800" s="1"/>
      <c r="E800" s="1"/>
      <c r="F800" s="1"/>
      <c r="G800" s="1"/>
      <c r="H800" s="1"/>
      <c r="I800" s="1"/>
      <c r="J800" s="1"/>
      <c r="K800" s="1">
        <v>0.91844899999999996</v>
      </c>
      <c r="L800" s="1"/>
      <c r="M800" s="1"/>
    </row>
    <row r="801" spans="1:13" x14ac:dyDescent="0.3">
      <c r="A801">
        <v>799</v>
      </c>
      <c r="B801" s="1">
        <v>-0.02</v>
      </c>
      <c r="C801" s="1">
        <v>1.0999999999999999E-2</v>
      </c>
      <c r="D801" s="1"/>
      <c r="E801" s="1"/>
      <c r="F801" s="1"/>
      <c r="G801" s="1"/>
      <c r="H801" s="1"/>
      <c r="I801" s="1"/>
      <c r="J801" s="1"/>
      <c r="K801" s="1">
        <v>0.91854499999999994</v>
      </c>
      <c r="L801" s="1"/>
      <c r="M801" s="1"/>
    </row>
    <row r="802" spans="1:13" x14ac:dyDescent="0.3">
      <c r="A802">
        <v>800</v>
      </c>
      <c r="B802" s="1">
        <v>-9.0999999999999998E-2</v>
      </c>
      <c r="C802" s="1">
        <v>0.154</v>
      </c>
      <c r="D802" s="1"/>
      <c r="E802" s="1"/>
      <c r="F802" s="1"/>
      <c r="G802" s="1"/>
      <c r="H802" s="1"/>
      <c r="I802" s="1"/>
      <c r="J802" s="1"/>
      <c r="K802" s="1">
        <v>0.91892499999999999</v>
      </c>
      <c r="L802" s="1"/>
      <c r="M802" s="1"/>
    </row>
    <row r="803" spans="1:13" x14ac:dyDescent="0.3">
      <c r="A803">
        <v>801</v>
      </c>
      <c r="B803" s="1">
        <v>0.09</v>
      </c>
      <c r="C803" s="1">
        <v>0.17299999999999999</v>
      </c>
      <c r="D803" s="1"/>
      <c r="E803" s="1"/>
      <c r="F803" s="1"/>
      <c r="G803" s="1"/>
      <c r="H803" s="1"/>
      <c r="I803" s="1"/>
      <c r="J803" s="1"/>
      <c r="K803" s="1">
        <v>0.91859100000000005</v>
      </c>
      <c r="L803" s="1"/>
      <c r="M803" s="1"/>
    </row>
    <row r="804" spans="1:13" x14ac:dyDescent="0.3">
      <c r="A804">
        <v>802</v>
      </c>
      <c r="B804" s="1">
        <v>6.0999999999999999E-2</v>
      </c>
      <c r="C804" s="1">
        <v>0.20399999999999999</v>
      </c>
      <c r="D804" s="1"/>
      <c r="E804" s="1"/>
      <c r="F804" s="1"/>
      <c r="G804" s="1"/>
      <c r="H804" s="1"/>
      <c r="I804" s="1"/>
      <c r="J804" s="1"/>
      <c r="K804" s="1">
        <v>0.91837800000000003</v>
      </c>
      <c r="L804" s="1"/>
      <c r="M804" s="1"/>
    </row>
    <row r="805" spans="1:13" x14ac:dyDescent="0.3">
      <c r="A805">
        <v>803</v>
      </c>
      <c r="B805" s="1">
        <v>-4.8000000000000001E-2</v>
      </c>
      <c r="C805" s="1">
        <v>1.0999999999999999E-2</v>
      </c>
      <c r="D805" s="1"/>
      <c r="E805" s="1"/>
      <c r="F805" s="1"/>
      <c r="G805" s="1"/>
      <c r="H805" s="1"/>
      <c r="I805" s="1"/>
      <c r="J805" s="1"/>
      <c r="K805" s="1">
        <v>0.91861599999999999</v>
      </c>
      <c r="L805" s="1"/>
      <c r="M805" s="1"/>
    </row>
    <row r="806" spans="1:13" x14ac:dyDescent="0.3">
      <c r="A806">
        <v>804</v>
      </c>
      <c r="B806" s="1">
        <v>-2.4E-2</v>
      </c>
      <c r="C806" s="1">
        <v>8.0000000000000002E-3</v>
      </c>
      <c r="D806" s="1"/>
      <c r="E806" s="1"/>
      <c r="F806" s="1"/>
      <c r="G806" s="1"/>
      <c r="H806" s="1"/>
      <c r="I806" s="1"/>
      <c r="J806" s="1"/>
      <c r="K806" s="1">
        <v>0.91873800000000005</v>
      </c>
      <c r="L806" s="1"/>
      <c r="M806" s="1"/>
    </row>
    <row r="807" spans="1:13" x14ac:dyDescent="0.3">
      <c r="A807">
        <v>805</v>
      </c>
      <c r="B807" s="1">
        <v>-2.5999999999999999E-2</v>
      </c>
      <c r="C807" s="1">
        <v>0.01</v>
      </c>
      <c r="D807" s="1"/>
      <c r="E807" s="1"/>
      <c r="F807" s="1"/>
      <c r="G807" s="1"/>
      <c r="H807" s="1"/>
      <c r="I807" s="1"/>
      <c r="J807" s="1"/>
      <c r="K807" s="1">
        <v>0.918875</v>
      </c>
      <c r="L807" s="1"/>
      <c r="M807" s="1"/>
    </row>
    <row r="808" spans="1:13" x14ac:dyDescent="0.3">
      <c r="A808">
        <v>806</v>
      </c>
      <c r="B808" s="1">
        <v>-6.4000000000000001E-2</v>
      </c>
      <c r="C808" s="1">
        <v>1.7000000000000001E-2</v>
      </c>
      <c r="D808" s="1"/>
      <c r="E808" s="1"/>
      <c r="F808" s="1"/>
      <c r="G808" s="1"/>
      <c r="H808" s="1"/>
      <c r="I808" s="1"/>
      <c r="J808" s="1"/>
      <c r="K808" s="1">
        <v>0.91919399999999996</v>
      </c>
      <c r="L808" s="1"/>
      <c r="M808" s="1"/>
    </row>
    <row r="809" spans="1:13" x14ac:dyDescent="0.3">
      <c r="A809">
        <v>807</v>
      </c>
      <c r="B809" s="1">
        <v>8.0000000000000002E-3</v>
      </c>
      <c r="C809" s="1">
        <v>0.19</v>
      </c>
      <c r="D809" s="1"/>
      <c r="E809" s="1"/>
      <c r="F809" s="1"/>
      <c r="G809" s="1"/>
      <c r="H809" s="1"/>
      <c r="I809" s="1"/>
      <c r="J809" s="1"/>
      <c r="K809" s="1">
        <v>0.91908199999999995</v>
      </c>
      <c r="L809" s="1"/>
      <c r="M809" s="1"/>
    </row>
    <row r="810" spans="1:13" x14ac:dyDescent="0.3">
      <c r="A810">
        <v>808</v>
      </c>
      <c r="B810" s="1">
        <v>-0.13700000000000001</v>
      </c>
      <c r="C810" s="1">
        <v>0.192</v>
      </c>
      <c r="D810" s="1"/>
      <c r="E810" s="1"/>
      <c r="F810" s="1"/>
      <c r="G810" s="1"/>
      <c r="H810" s="1"/>
      <c r="I810" s="1"/>
      <c r="J810" s="1"/>
      <c r="K810" s="1">
        <v>0.919848</v>
      </c>
      <c r="L810" s="1"/>
      <c r="M810" s="1"/>
    </row>
    <row r="811" spans="1:13" x14ac:dyDescent="0.3">
      <c r="A811">
        <v>809</v>
      </c>
      <c r="B811" s="1">
        <v>-4.7E-2</v>
      </c>
      <c r="C811" s="1">
        <v>2.7E-2</v>
      </c>
      <c r="D811" s="1"/>
      <c r="E811" s="1"/>
      <c r="F811" s="1"/>
      <c r="G811" s="1"/>
      <c r="H811" s="1"/>
      <c r="I811" s="1"/>
      <c r="J811" s="1"/>
      <c r="K811" s="1">
        <v>0.92008100000000004</v>
      </c>
      <c r="L811" s="1"/>
      <c r="M811" s="1"/>
    </row>
    <row r="812" spans="1:13" x14ac:dyDescent="0.3">
      <c r="A812">
        <v>810</v>
      </c>
      <c r="B812" s="1">
        <v>-0.159</v>
      </c>
      <c r="C812" s="1">
        <v>3.9E-2</v>
      </c>
      <c r="D812" s="1"/>
      <c r="E812" s="1"/>
      <c r="F812" s="1"/>
      <c r="G812" s="1"/>
      <c r="H812" s="1"/>
      <c r="I812" s="1"/>
      <c r="J812" s="1"/>
      <c r="K812" s="1">
        <v>0.92086699999999999</v>
      </c>
      <c r="L812" s="1"/>
      <c r="M812" s="1"/>
    </row>
    <row r="813" spans="1:13" x14ac:dyDescent="0.3">
      <c r="A813">
        <v>811</v>
      </c>
      <c r="B813" s="1">
        <v>7.3999999999999996E-2</v>
      </c>
      <c r="C813" s="1">
        <v>0.186</v>
      </c>
      <c r="D813" s="1"/>
      <c r="E813" s="1"/>
      <c r="F813" s="1"/>
      <c r="G813" s="1"/>
      <c r="H813" s="1"/>
      <c r="I813" s="1"/>
      <c r="J813" s="1"/>
      <c r="K813" s="1">
        <v>0.92044599999999999</v>
      </c>
      <c r="L813" s="1"/>
      <c r="M813" s="1"/>
    </row>
    <row r="814" spans="1:13" x14ac:dyDescent="0.3">
      <c r="A814">
        <v>812</v>
      </c>
      <c r="B814" s="1">
        <v>-0.02</v>
      </c>
      <c r="C814" s="1">
        <v>1.6E-2</v>
      </c>
      <c r="D814" s="1"/>
      <c r="E814" s="1"/>
      <c r="F814" s="1"/>
      <c r="G814" s="1"/>
      <c r="H814" s="1"/>
      <c r="I814" s="1"/>
      <c r="J814" s="1"/>
      <c r="K814" s="1">
        <v>0.92055299999999995</v>
      </c>
      <c r="L814" s="1"/>
      <c r="M814" s="1"/>
    </row>
    <row r="815" spans="1:13" x14ac:dyDescent="0.3">
      <c r="A815">
        <v>813</v>
      </c>
      <c r="B815" s="1">
        <v>-0.34399999999999997</v>
      </c>
      <c r="C815" s="1">
        <v>0.26500000000000001</v>
      </c>
      <c r="D815" s="1"/>
      <c r="E815" s="1"/>
      <c r="F815" s="1"/>
      <c r="G815" s="1"/>
      <c r="H815" s="1"/>
      <c r="I815" s="1"/>
      <c r="J815" s="1"/>
      <c r="K815" s="1">
        <v>0.92223599999999994</v>
      </c>
      <c r="L815" s="1"/>
      <c r="M815" s="1"/>
    </row>
    <row r="816" spans="1:13" x14ac:dyDescent="0.3">
      <c r="A816">
        <v>814</v>
      </c>
      <c r="B816" s="1">
        <v>1.833</v>
      </c>
      <c r="C816" s="1">
        <v>0.98899999999999999</v>
      </c>
      <c r="D816" s="1"/>
      <c r="E816" s="1"/>
      <c r="F816" s="1"/>
      <c r="G816" s="1"/>
      <c r="H816" s="1"/>
      <c r="I816" s="1"/>
      <c r="J816" s="1"/>
      <c r="K816" s="1">
        <v>0.91342400000000001</v>
      </c>
      <c r="L816" s="1"/>
      <c r="M816" s="1"/>
    </row>
    <row r="817" spans="1:13" x14ac:dyDescent="0.3">
      <c r="A817">
        <v>815</v>
      </c>
      <c r="B817" s="1">
        <v>-0.73699999999999999</v>
      </c>
      <c r="C817" s="1">
        <v>0.57299999999999995</v>
      </c>
      <c r="D817" s="1"/>
      <c r="E817" s="1"/>
      <c r="F817" s="1"/>
      <c r="G817" s="1"/>
      <c r="H817" s="1"/>
      <c r="I817" s="1"/>
      <c r="J817" s="1"/>
      <c r="K817" s="1">
        <v>0.91715000000000002</v>
      </c>
      <c r="L817" s="1"/>
      <c r="M817" s="1"/>
    </row>
    <row r="818" spans="1:13" x14ac:dyDescent="0.3">
      <c r="A818">
        <v>816</v>
      </c>
      <c r="B818" s="1"/>
      <c r="C818" s="1"/>
      <c r="D818" s="1"/>
      <c r="E818" s="1"/>
      <c r="F818" s="1"/>
      <c r="G818" s="1"/>
      <c r="H818" s="1">
        <v>-1.0820000000000001</v>
      </c>
      <c r="I818" s="1">
        <v>0.45600000000000002</v>
      </c>
      <c r="J818" s="1"/>
      <c r="K818" s="1">
        <v>0.92261700000000002</v>
      </c>
      <c r="L818" s="1"/>
      <c r="M818" s="1"/>
    </row>
    <row r="819" spans="1:13" x14ac:dyDescent="0.3">
      <c r="A819">
        <v>817</v>
      </c>
      <c r="B819" s="1"/>
      <c r="C819" s="1"/>
      <c r="D819" s="1"/>
      <c r="E819" s="1">
        <v>-2.202</v>
      </c>
      <c r="F819" s="1">
        <v>1.248</v>
      </c>
      <c r="G819" s="1"/>
      <c r="H819" s="1"/>
      <c r="I819" s="1"/>
      <c r="J819" s="1"/>
      <c r="K819" s="1">
        <v>0.93570900000000001</v>
      </c>
      <c r="L819" s="1"/>
      <c r="M819" s="1"/>
    </row>
    <row r="820" spans="1:13" x14ac:dyDescent="0.3">
      <c r="A820">
        <v>818</v>
      </c>
      <c r="B820" s="1"/>
      <c r="C820" s="1"/>
      <c r="D820" s="1"/>
      <c r="E820" s="1">
        <v>-6.032</v>
      </c>
      <c r="F820" s="1">
        <v>1.9370000000000001</v>
      </c>
      <c r="G820" s="1"/>
      <c r="H820" s="1"/>
      <c r="I820" s="1"/>
      <c r="J820" s="1"/>
      <c r="K820" s="1">
        <v>0.96749200000000002</v>
      </c>
      <c r="L820" s="1"/>
      <c r="M820" s="1"/>
    </row>
    <row r="821" spans="1:13" x14ac:dyDescent="0.3">
      <c r="A821">
        <v>819</v>
      </c>
      <c r="B821" s="1">
        <v>-0.246</v>
      </c>
      <c r="C821" s="1">
        <v>0.114</v>
      </c>
      <c r="D821" s="1"/>
      <c r="E821" s="1"/>
      <c r="F821" s="1"/>
      <c r="G821" s="1"/>
      <c r="H821" s="1"/>
      <c r="I821" s="1"/>
      <c r="J821" s="1"/>
      <c r="K821" s="1">
        <v>0.96876499999999999</v>
      </c>
      <c r="L821" s="1"/>
      <c r="M821" s="1"/>
    </row>
    <row r="822" spans="1:13" x14ac:dyDescent="0.3">
      <c r="A822">
        <v>820</v>
      </c>
      <c r="B822" s="1">
        <v>9.5000000000000001E-2</v>
      </c>
      <c r="C822" s="1">
        <v>6.9000000000000006E-2</v>
      </c>
      <c r="D822" s="1"/>
      <c r="E822" s="1"/>
      <c r="F822" s="1"/>
      <c r="G822" s="1"/>
      <c r="H822" s="1"/>
      <c r="I822" s="1"/>
      <c r="J822" s="1"/>
      <c r="K822" s="1">
        <v>0.96830799999999995</v>
      </c>
      <c r="L822" s="1"/>
      <c r="M822" s="1"/>
    </row>
    <row r="823" spans="1:13" x14ac:dyDescent="0.3">
      <c r="A823">
        <v>821</v>
      </c>
      <c r="B823" s="1">
        <v>0.45800000000000002</v>
      </c>
      <c r="C823" s="1">
        <v>0.315</v>
      </c>
      <c r="D823" s="1"/>
      <c r="E823" s="1"/>
      <c r="F823" s="1"/>
      <c r="G823" s="1"/>
      <c r="H823" s="1"/>
      <c r="I823" s="1"/>
      <c r="J823" s="1"/>
      <c r="K823" s="1">
        <v>0.96601099999999995</v>
      </c>
      <c r="L823" s="1"/>
      <c r="M823" s="1"/>
    </row>
    <row r="824" spans="1:13" x14ac:dyDescent="0.3">
      <c r="A824">
        <v>822</v>
      </c>
      <c r="B824" s="1">
        <v>-4.2999999999999997E-2</v>
      </c>
      <c r="C824" s="1">
        <v>1.7999999999999999E-2</v>
      </c>
      <c r="D824" s="1"/>
      <c r="E824" s="1"/>
      <c r="F824" s="1"/>
      <c r="G824" s="1"/>
      <c r="H824" s="1"/>
      <c r="I824" s="1"/>
      <c r="J824" s="1"/>
      <c r="K824" s="1">
        <v>0.96623400000000004</v>
      </c>
      <c r="L824" s="1"/>
      <c r="M824" s="1"/>
    </row>
    <row r="825" spans="1:13" x14ac:dyDescent="0.3">
      <c r="A825">
        <v>823</v>
      </c>
      <c r="B825" s="1">
        <v>-5.2999999999999999E-2</v>
      </c>
      <c r="C825" s="1">
        <v>1.7999999999999999E-2</v>
      </c>
      <c r="D825" s="1"/>
      <c r="E825" s="1"/>
      <c r="F825" s="1"/>
      <c r="G825" s="1"/>
      <c r="H825" s="1"/>
      <c r="I825" s="1"/>
      <c r="J825" s="1"/>
      <c r="K825" s="1">
        <v>0.966503</v>
      </c>
      <c r="L825" s="1"/>
      <c r="M825" s="1"/>
    </row>
    <row r="826" spans="1:13" x14ac:dyDescent="0.3">
      <c r="A826">
        <v>824</v>
      </c>
      <c r="B826" s="1">
        <v>-2.5999999999999999E-2</v>
      </c>
      <c r="C826" s="1">
        <v>1.2E-2</v>
      </c>
      <c r="D826" s="1"/>
      <c r="E826" s="1"/>
      <c r="F826" s="1"/>
      <c r="G826" s="1"/>
      <c r="H826" s="1"/>
      <c r="I826" s="1"/>
      <c r="J826" s="1"/>
      <c r="K826" s="1">
        <v>0.96663500000000002</v>
      </c>
      <c r="L826" s="1"/>
      <c r="M826" s="1"/>
    </row>
    <row r="827" spans="1:13" x14ac:dyDescent="0.3">
      <c r="A827">
        <v>825</v>
      </c>
      <c r="B827" s="1">
        <v>5.8000000000000003E-2</v>
      </c>
      <c r="C827" s="1">
        <v>0.22</v>
      </c>
      <c r="D827" s="1"/>
      <c r="E827" s="1"/>
      <c r="F827" s="1"/>
      <c r="G827" s="1"/>
      <c r="H827" s="1"/>
      <c r="I827" s="1"/>
      <c r="J827" s="1"/>
      <c r="K827" s="1">
        <v>0.96616900000000006</v>
      </c>
      <c r="L827" s="1"/>
      <c r="M827" s="1"/>
    </row>
    <row r="828" spans="1:13" x14ac:dyDescent="0.3">
      <c r="A828">
        <v>826</v>
      </c>
      <c r="B828" s="1">
        <v>-1.4E-2</v>
      </c>
      <c r="C828" s="1">
        <v>1.7000000000000001E-2</v>
      </c>
      <c r="D828" s="1"/>
      <c r="E828" s="1"/>
      <c r="F828" s="1"/>
      <c r="G828" s="1"/>
      <c r="H828" s="1"/>
      <c r="I828" s="1"/>
      <c r="J828" s="1"/>
      <c r="K828" s="1">
        <v>0.96624500000000002</v>
      </c>
      <c r="L828" s="1"/>
      <c r="M828" s="1"/>
    </row>
    <row r="829" spans="1:13" x14ac:dyDescent="0.3">
      <c r="A829">
        <v>827</v>
      </c>
      <c r="B829" s="1">
        <v>-0.315</v>
      </c>
      <c r="C829" s="1">
        <v>0.23400000000000001</v>
      </c>
      <c r="D829" s="1"/>
      <c r="E829" s="1"/>
      <c r="F829" s="1"/>
      <c r="G829" s="1"/>
      <c r="H829" s="1"/>
      <c r="I829" s="1"/>
      <c r="J829" s="1"/>
      <c r="K829" s="1">
        <v>0.96790799999999999</v>
      </c>
      <c r="L829" s="1"/>
      <c r="M829" s="1"/>
    </row>
    <row r="830" spans="1:13" x14ac:dyDescent="0.3">
      <c r="A830">
        <v>828</v>
      </c>
      <c r="B830" s="1">
        <v>2.4E-2</v>
      </c>
      <c r="C830" s="1">
        <v>2.8000000000000001E-2</v>
      </c>
      <c r="D830" s="1"/>
      <c r="E830" s="1"/>
      <c r="F830" s="1"/>
      <c r="G830" s="1"/>
      <c r="H830" s="1"/>
      <c r="I830" s="1"/>
      <c r="J830" s="1"/>
      <c r="K830" s="1">
        <v>0.96777599999999997</v>
      </c>
      <c r="L830" s="1"/>
      <c r="M830" s="1"/>
    </row>
    <row r="831" spans="1:13" x14ac:dyDescent="0.3">
      <c r="A831">
        <v>829</v>
      </c>
      <c r="B831" s="1">
        <v>-2.4E-2</v>
      </c>
      <c r="C831" s="1">
        <v>8.0000000000000002E-3</v>
      </c>
      <c r="D831" s="1"/>
      <c r="E831" s="1"/>
      <c r="F831" s="1"/>
      <c r="G831" s="1"/>
      <c r="H831" s="1"/>
      <c r="I831" s="1"/>
      <c r="J831" s="1"/>
      <c r="K831" s="1">
        <v>0.96789800000000004</v>
      </c>
      <c r="L831" s="1"/>
      <c r="M831" s="1"/>
    </row>
    <row r="832" spans="1:13" x14ac:dyDescent="0.3">
      <c r="A832">
        <v>830</v>
      </c>
      <c r="B832" s="1">
        <v>-4.2999999999999997E-2</v>
      </c>
      <c r="C832" s="1">
        <v>0.01</v>
      </c>
      <c r="D832" s="1"/>
      <c r="E832" s="1"/>
      <c r="F832" s="1"/>
      <c r="G832" s="1"/>
      <c r="H832" s="1"/>
      <c r="I832" s="1"/>
      <c r="J832" s="1"/>
      <c r="K832" s="1">
        <v>0.96811599999999998</v>
      </c>
      <c r="L832" s="1"/>
      <c r="M832" s="1"/>
    </row>
    <row r="833" spans="1:13" x14ac:dyDescent="0.3">
      <c r="A833">
        <v>831</v>
      </c>
      <c r="B833" s="1">
        <v>-1.4999999999999999E-2</v>
      </c>
      <c r="C833" s="1">
        <v>1.0999999999999999E-2</v>
      </c>
      <c r="D833" s="1"/>
      <c r="E833" s="1"/>
      <c r="F833" s="1"/>
      <c r="G833" s="1"/>
      <c r="H833" s="1"/>
      <c r="I833" s="1"/>
      <c r="J833" s="1"/>
      <c r="K833" s="1">
        <v>0.96818700000000002</v>
      </c>
      <c r="L833" s="1"/>
      <c r="M833" s="1"/>
    </row>
    <row r="834" spans="1:13" x14ac:dyDescent="0.3">
      <c r="A834">
        <v>832</v>
      </c>
      <c r="B834" s="1">
        <v>-2.1999999999999999E-2</v>
      </c>
      <c r="C834" s="1">
        <v>7.0000000000000001E-3</v>
      </c>
      <c r="D834" s="1"/>
      <c r="E834" s="1"/>
      <c r="F834" s="1"/>
      <c r="G834" s="1"/>
      <c r="H834" s="1"/>
      <c r="I834" s="1"/>
      <c r="J834" s="1"/>
      <c r="K834" s="1">
        <v>0.96829799999999999</v>
      </c>
      <c r="L834" s="1"/>
      <c r="M834" s="1"/>
    </row>
    <row r="835" spans="1:13" x14ac:dyDescent="0.3">
      <c r="A835">
        <v>833</v>
      </c>
      <c r="B835" s="1">
        <v>-1.2E-2</v>
      </c>
      <c r="C835" s="1">
        <v>7.0000000000000001E-3</v>
      </c>
      <c r="D835" s="1"/>
      <c r="E835" s="1"/>
      <c r="F835" s="1"/>
      <c r="G835" s="1"/>
      <c r="H835" s="1"/>
      <c r="I835" s="1"/>
      <c r="J835" s="1"/>
      <c r="K835" s="1">
        <v>0.96835899999999997</v>
      </c>
      <c r="L835" s="1"/>
      <c r="M835" s="1"/>
    </row>
    <row r="836" spans="1:13" x14ac:dyDescent="0.3">
      <c r="A836">
        <v>834</v>
      </c>
      <c r="B836" s="1">
        <v>-1.7999999999999999E-2</v>
      </c>
      <c r="C836" s="1">
        <v>1.6E-2</v>
      </c>
      <c r="D836" s="1"/>
      <c r="E836" s="1"/>
      <c r="F836" s="1"/>
      <c r="G836" s="1"/>
      <c r="H836" s="1"/>
      <c r="I836" s="1"/>
      <c r="J836" s="1"/>
      <c r="K836" s="1">
        <v>0.96845000000000003</v>
      </c>
      <c r="L836" s="1"/>
      <c r="M836" s="1"/>
    </row>
    <row r="837" spans="1:13" x14ac:dyDescent="0.3">
      <c r="A837">
        <v>835</v>
      </c>
      <c r="B837" s="1">
        <v>-2.1999999999999999E-2</v>
      </c>
      <c r="C837" s="1">
        <v>2.1000000000000001E-2</v>
      </c>
      <c r="D837" s="1"/>
      <c r="E837" s="1"/>
      <c r="F837" s="1"/>
      <c r="G837" s="1"/>
      <c r="H837" s="1"/>
      <c r="I837" s="1"/>
      <c r="J837" s="1"/>
      <c r="K837" s="1">
        <v>0.968557</v>
      </c>
      <c r="L837" s="1"/>
      <c r="M837" s="1"/>
    </row>
    <row r="838" spans="1:13" x14ac:dyDescent="0.3">
      <c r="A838">
        <v>836</v>
      </c>
      <c r="B838" s="1">
        <v>-5.0999999999999997E-2</v>
      </c>
      <c r="C838" s="1">
        <v>4.8000000000000001E-2</v>
      </c>
      <c r="D838" s="1"/>
      <c r="E838" s="1"/>
      <c r="F838" s="1"/>
      <c r="G838" s="1"/>
      <c r="H838" s="1"/>
      <c r="I838" s="1"/>
      <c r="J838" s="1"/>
      <c r="K838" s="1">
        <v>0.96880500000000003</v>
      </c>
      <c r="L838" s="1"/>
      <c r="M838" s="1"/>
    </row>
    <row r="839" spans="1:13" x14ac:dyDescent="0.3">
      <c r="A839">
        <v>837</v>
      </c>
      <c r="B839" s="1">
        <v>-3.6999999999999998E-2</v>
      </c>
      <c r="C839" s="1">
        <v>8.9999999999999993E-3</v>
      </c>
      <c r="D839" s="1"/>
      <c r="E839" s="1"/>
      <c r="F839" s="1"/>
      <c r="G839" s="1"/>
      <c r="H839" s="1"/>
      <c r="I839" s="1"/>
      <c r="J839" s="1"/>
      <c r="K839" s="1">
        <v>0.96898799999999996</v>
      </c>
      <c r="L839" s="1"/>
      <c r="M839" s="1"/>
    </row>
    <row r="840" spans="1:13" x14ac:dyDescent="0.3">
      <c r="A840">
        <v>838</v>
      </c>
      <c r="B840" s="1">
        <v>-1.4999999999999999E-2</v>
      </c>
      <c r="C840" s="1">
        <v>1.2E-2</v>
      </c>
      <c r="D840" s="1"/>
      <c r="E840" s="1"/>
      <c r="F840" s="1"/>
      <c r="G840" s="1"/>
      <c r="H840" s="1"/>
      <c r="I840" s="1"/>
      <c r="J840" s="1"/>
      <c r="K840" s="1">
        <v>0.969059</v>
      </c>
      <c r="L840" s="1"/>
      <c r="M840" s="1"/>
    </row>
    <row r="841" spans="1:13" x14ac:dyDescent="0.3">
      <c r="A841">
        <v>839</v>
      </c>
      <c r="B841" s="1">
        <v>-3.1E-2</v>
      </c>
      <c r="C841" s="1">
        <v>3.7999999999999999E-2</v>
      </c>
      <c r="D841" s="1"/>
      <c r="E841" s="1"/>
      <c r="F841" s="1"/>
      <c r="G841" s="1"/>
      <c r="H841" s="1"/>
      <c r="I841" s="1"/>
      <c r="J841" s="1"/>
      <c r="K841" s="1">
        <v>0.96917500000000001</v>
      </c>
      <c r="L841" s="1"/>
      <c r="M841" s="1"/>
    </row>
    <row r="842" spans="1:13" x14ac:dyDescent="0.3">
      <c r="A842">
        <v>840</v>
      </c>
      <c r="B842" s="1">
        <v>-0.34599999999999997</v>
      </c>
      <c r="C842" s="1">
        <v>0.191</v>
      </c>
      <c r="D842" s="1"/>
      <c r="E842" s="1"/>
      <c r="F842" s="1"/>
      <c r="G842" s="1"/>
      <c r="H842" s="1"/>
      <c r="I842" s="1"/>
      <c r="J842" s="1"/>
      <c r="K842" s="1">
        <v>0.97100600000000004</v>
      </c>
      <c r="L842" s="1"/>
      <c r="M842" s="1"/>
    </row>
    <row r="843" spans="1:13" x14ac:dyDescent="0.3">
      <c r="A843">
        <v>841</v>
      </c>
      <c r="B843" s="1">
        <v>-0.02</v>
      </c>
      <c r="C843" s="1">
        <v>1.4E-2</v>
      </c>
      <c r="D843" s="1"/>
      <c r="E843" s="1"/>
      <c r="F843" s="1"/>
      <c r="G843" s="1"/>
      <c r="H843" s="1"/>
      <c r="I843" s="1"/>
      <c r="J843" s="1"/>
      <c r="K843" s="1">
        <v>0.97109699999999999</v>
      </c>
      <c r="L843" s="1"/>
      <c r="M843" s="1"/>
    </row>
    <row r="844" spans="1:13" x14ac:dyDescent="0.3">
      <c r="A844">
        <v>842</v>
      </c>
      <c r="B844" s="1">
        <v>-9.6000000000000002E-2</v>
      </c>
      <c r="C844" s="1">
        <v>8.4000000000000005E-2</v>
      </c>
      <c r="D844" s="1"/>
      <c r="E844" s="1"/>
      <c r="F844" s="1"/>
      <c r="G844" s="1"/>
      <c r="H844" s="1"/>
      <c r="I844" s="1"/>
      <c r="J844" s="1"/>
      <c r="K844" s="1">
        <v>0.97140099999999996</v>
      </c>
      <c r="L844" s="1"/>
      <c r="M844" s="1"/>
    </row>
    <row r="845" spans="1:13" x14ac:dyDescent="0.3">
      <c r="A845">
        <v>843</v>
      </c>
      <c r="B845" s="1">
        <v>0.21299999999999999</v>
      </c>
      <c r="C845" s="1">
        <v>0.53</v>
      </c>
      <c r="D845" s="1"/>
      <c r="E845" s="1"/>
      <c r="F845" s="1"/>
      <c r="G845" s="1"/>
      <c r="H845" s="1"/>
      <c r="I845" s="1"/>
      <c r="J845" s="1"/>
      <c r="K845" s="1">
        <v>0.97151799999999999</v>
      </c>
      <c r="L845" s="1"/>
      <c r="M845" s="1"/>
    </row>
    <row r="846" spans="1:13" x14ac:dyDescent="0.3">
      <c r="A846">
        <v>844</v>
      </c>
      <c r="B846" s="1">
        <v>-0.182</v>
      </c>
      <c r="C846" s="1">
        <v>0.246</v>
      </c>
      <c r="D846" s="1"/>
      <c r="E846" s="1"/>
      <c r="F846" s="1"/>
      <c r="G846" s="1"/>
      <c r="H846" s="1"/>
      <c r="I846" s="1"/>
      <c r="J846" s="1"/>
      <c r="K846" s="1">
        <v>0.97253199999999995</v>
      </c>
      <c r="L846" s="1"/>
      <c r="M846" s="1"/>
    </row>
    <row r="847" spans="1:13" x14ac:dyDescent="0.3">
      <c r="A847">
        <v>845</v>
      </c>
      <c r="B847" s="1">
        <v>-8.9999999999999993E-3</v>
      </c>
      <c r="C847" s="1">
        <v>4.4999999999999998E-2</v>
      </c>
      <c r="D847" s="1"/>
      <c r="E847" s="1"/>
      <c r="F847" s="1"/>
      <c r="G847" s="1"/>
      <c r="H847" s="1"/>
      <c r="I847" s="1"/>
      <c r="J847" s="1"/>
      <c r="K847" s="1">
        <v>0.97262400000000004</v>
      </c>
      <c r="L847" s="1"/>
      <c r="M847" s="1"/>
    </row>
    <row r="848" spans="1:13" x14ac:dyDescent="0.3">
      <c r="A848">
        <v>846</v>
      </c>
      <c r="B848" s="1">
        <v>-0.22700000000000001</v>
      </c>
      <c r="C848" s="1">
        <v>0.313</v>
      </c>
      <c r="D848" s="1"/>
      <c r="E848" s="1"/>
      <c r="F848" s="1"/>
      <c r="G848" s="1"/>
      <c r="H848" s="1"/>
      <c r="I848" s="1"/>
      <c r="J848" s="1"/>
      <c r="K848" s="1">
        <v>0.97357199999999999</v>
      </c>
      <c r="L848" s="1"/>
      <c r="M848" s="1"/>
    </row>
    <row r="849" spans="1:13" x14ac:dyDescent="0.3">
      <c r="A849">
        <v>847</v>
      </c>
      <c r="B849" s="1">
        <v>0.71199999999999997</v>
      </c>
      <c r="C849" s="1">
        <v>0.68899999999999995</v>
      </c>
      <c r="D849" s="1"/>
      <c r="E849" s="1"/>
      <c r="F849" s="1"/>
      <c r="G849" s="1"/>
      <c r="H849" s="1"/>
      <c r="I849" s="1"/>
      <c r="J849" s="1"/>
      <c r="K849" s="1">
        <v>0.97008300000000003</v>
      </c>
      <c r="L849" s="1"/>
      <c r="M849" s="1"/>
    </row>
    <row r="850" spans="1:13" x14ac:dyDescent="0.3">
      <c r="A850">
        <v>848</v>
      </c>
      <c r="B850" s="1">
        <v>-0.26500000000000001</v>
      </c>
      <c r="C850" s="1">
        <v>0.57399999999999995</v>
      </c>
      <c r="D850" s="1"/>
      <c r="E850" s="1"/>
      <c r="F850" s="1"/>
      <c r="G850" s="1"/>
      <c r="H850" s="1"/>
      <c r="I850" s="1"/>
      <c r="J850" s="1"/>
      <c r="K850" s="1">
        <v>0.97171099999999999</v>
      </c>
      <c r="L850" s="1"/>
      <c r="M850" s="1"/>
    </row>
    <row r="851" spans="1:13" x14ac:dyDescent="0.3">
      <c r="A851">
        <v>849</v>
      </c>
      <c r="B851" s="1">
        <v>-0.625</v>
      </c>
      <c r="C851" s="1">
        <v>1.6220000000000001</v>
      </c>
      <c r="D851" s="1"/>
      <c r="E851" s="1"/>
      <c r="F851" s="1"/>
      <c r="G851" s="1"/>
      <c r="H851" s="1"/>
      <c r="I851" s="1"/>
      <c r="J851" s="1"/>
      <c r="K851" s="1">
        <v>0.97111800000000004</v>
      </c>
      <c r="L851" s="1"/>
      <c r="M851" s="1"/>
    </row>
    <row r="852" spans="1:13" x14ac:dyDescent="0.3">
      <c r="A852">
        <v>850</v>
      </c>
      <c r="B852" s="1">
        <v>-0.129</v>
      </c>
      <c r="C852" s="1">
        <v>0.79</v>
      </c>
      <c r="D852" s="1"/>
      <c r="E852" s="1"/>
      <c r="F852" s="1"/>
      <c r="G852" s="1"/>
      <c r="H852" s="1"/>
      <c r="I852" s="1"/>
      <c r="J852" s="1"/>
      <c r="K852" s="1">
        <v>0.97099100000000005</v>
      </c>
      <c r="L852" s="1"/>
      <c r="M852" s="1"/>
    </row>
    <row r="853" spans="1:13" x14ac:dyDescent="0.3">
      <c r="A853">
        <v>851</v>
      </c>
      <c r="B853" s="1"/>
      <c r="C853" s="1"/>
      <c r="D853" s="1"/>
      <c r="E853" s="1"/>
      <c r="F853" s="1"/>
      <c r="G853" s="1"/>
      <c r="H853" s="1">
        <v>-1.0669999999999999</v>
      </c>
      <c r="I853" s="1">
        <v>0.66100000000000003</v>
      </c>
      <c r="J853" s="1"/>
      <c r="K853" s="1">
        <v>0.97644200000000003</v>
      </c>
      <c r="L853" s="1"/>
      <c r="M853" s="1"/>
    </row>
    <row r="854" spans="1:13" x14ac:dyDescent="0.3">
      <c r="A854">
        <v>852</v>
      </c>
      <c r="B854" s="1">
        <v>-0.36499999999999999</v>
      </c>
      <c r="C854" s="1">
        <v>0.48</v>
      </c>
      <c r="D854" s="1"/>
      <c r="E854" s="1"/>
      <c r="F854" s="1"/>
      <c r="G854" s="1"/>
      <c r="H854" s="1"/>
      <c r="I854" s="1"/>
      <c r="J854" s="1"/>
      <c r="K854" s="1">
        <v>0.97841900000000004</v>
      </c>
      <c r="L854" s="1"/>
      <c r="M854" s="1"/>
    </row>
    <row r="855" spans="1:13" x14ac:dyDescent="0.3">
      <c r="A855">
        <v>853</v>
      </c>
      <c r="B855" s="1">
        <v>-0.193</v>
      </c>
      <c r="C855" s="1">
        <v>1.613</v>
      </c>
      <c r="D855" s="1"/>
      <c r="E855" s="1"/>
      <c r="F855" s="1"/>
      <c r="G855" s="1"/>
      <c r="H855" s="1"/>
      <c r="I855" s="1"/>
      <c r="J855" s="1"/>
      <c r="K855" s="1">
        <v>0.97918499999999997</v>
      </c>
      <c r="L855" s="1"/>
      <c r="M855" s="1"/>
    </row>
    <row r="856" spans="1:13" x14ac:dyDescent="0.3">
      <c r="A856">
        <v>854</v>
      </c>
      <c r="B856" s="1">
        <v>-0.44900000000000001</v>
      </c>
      <c r="C856" s="1">
        <v>0.16900000000000001</v>
      </c>
      <c r="D856" s="1"/>
      <c r="E856" s="1"/>
      <c r="F856" s="1"/>
      <c r="G856" s="1"/>
      <c r="H856" s="1"/>
      <c r="I856" s="1"/>
      <c r="J856" s="1"/>
      <c r="K856" s="1">
        <v>0.98156299999999996</v>
      </c>
      <c r="L856" s="1"/>
      <c r="M856" s="1"/>
    </row>
    <row r="857" spans="1:13" x14ac:dyDescent="0.3">
      <c r="A857">
        <v>855</v>
      </c>
      <c r="B857" s="1">
        <v>-0.105</v>
      </c>
      <c r="C857" s="1">
        <v>9.9000000000000005E-2</v>
      </c>
      <c r="D857" s="1"/>
      <c r="E857" s="1"/>
      <c r="F857" s="1"/>
      <c r="G857" s="1"/>
      <c r="H857" s="1"/>
      <c r="I857" s="1"/>
      <c r="J857" s="1"/>
      <c r="K857" s="1">
        <v>0.98211099999999996</v>
      </c>
      <c r="L857" s="1"/>
      <c r="M857" s="1"/>
    </row>
    <row r="858" spans="1:13" x14ac:dyDescent="0.3">
      <c r="A858">
        <v>856</v>
      </c>
      <c r="B858" s="1">
        <v>1.246</v>
      </c>
      <c r="C858" s="1">
        <v>0.80900000000000005</v>
      </c>
      <c r="D858" s="1"/>
      <c r="E858" s="1"/>
      <c r="F858" s="1"/>
      <c r="G858" s="1"/>
      <c r="H858" s="1"/>
      <c r="I858" s="1"/>
      <c r="J858" s="1"/>
      <c r="K858" s="1">
        <v>0.97591399999999995</v>
      </c>
      <c r="L858" s="1"/>
      <c r="M858" s="1"/>
    </row>
    <row r="859" spans="1:13" x14ac:dyDescent="0.3">
      <c r="A859">
        <v>857</v>
      </c>
      <c r="B859" s="1">
        <v>-2.7E-2</v>
      </c>
      <c r="C859" s="1">
        <v>0.66700000000000004</v>
      </c>
      <c r="D859" s="1"/>
      <c r="E859" s="1"/>
      <c r="F859" s="1"/>
      <c r="G859" s="1"/>
      <c r="H859" s="1"/>
      <c r="I859" s="1"/>
      <c r="J859" s="1"/>
      <c r="K859" s="1">
        <v>0.97602599999999995</v>
      </c>
      <c r="L859" s="1"/>
      <c r="M859" s="1"/>
    </row>
    <row r="860" spans="1:13" x14ac:dyDescent="0.3">
      <c r="A860">
        <v>858</v>
      </c>
      <c r="B860" s="1">
        <v>0.32300000000000001</v>
      </c>
      <c r="C860" s="1">
        <v>0.20300000000000001</v>
      </c>
      <c r="D860" s="1"/>
      <c r="E860" s="1"/>
      <c r="F860" s="1"/>
      <c r="G860" s="1"/>
      <c r="H860" s="1"/>
      <c r="I860" s="1"/>
      <c r="J860" s="1"/>
      <c r="K860" s="1">
        <v>0.97426100000000004</v>
      </c>
      <c r="L860" s="1"/>
      <c r="M860" s="1"/>
    </row>
    <row r="861" spans="1:13" x14ac:dyDescent="0.3">
      <c r="A861">
        <v>859</v>
      </c>
      <c r="B861" s="1">
        <v>2.2970000000000002</v>
      </c>
      <c r="C861" s="1">
        <v>1.079</v>
      </c>
      <c r="D861" s="1"/>
      <c r="E861" s="1"/>
      <c r="F861" s="1"/>
      <c r="G861" s="1"/>
      <c r="H861" s="1"/>
      <c r="I861" s="1"/>
      <c r="J861" s="1"/>
      <c r="K861" s="1">
        <v>0.96317699999999995</v>
      </c>
      <c r="L861" s="1"/>
      <c r="M861" s="1"/>
    </row>
    <row r="862" spans="1:13" x14ac:dyDescent="0.3">
      <c r="A862">
        <v>860</v>
      </c>
      <c r="B862" s="1"/>
      <c r="C862" s="1"/>
      <c r="D862" s="1"/>
      <c r="E862" s="1"/>
      <c r="F862" s="1"/>
      <c r="G862" s="1"/>
      <c r="H862" s="1">
        <v>-1.4450000000000001</v>
      </c>
      <c r="I862" s="1">
        <v>0.30399999999999999</v>
      </c>
      <c r="J862" s="1"/>
      <c r="K862" s="1">
        <v>0.97052899999999998</v>
      </c>
      <c r="L862" s="1"/>
      <c r="M862" s="1"/>
    </row>
    <row r="863" spans="1:13" x14ac:dyDescent="0.3">
      <c r="A863">
        <v>861</v>
      </c>
      <c r="B863" s="1">
        <v>-0.13500000000000001</v>
      </c>
      <c r="C863" s="1">
        <v>5.2999999999999999E-2</v>
      </c>
      <c r="D863" s="1"/>
      <c r="E863" s="1"/>
      <c r="F863" s="1"/>
      <c r="G863" s="1"/>
      <c r="H863" s="1"/>
      <c r="I863" s="1"/>
      <c r="J863" s="1"/>
      <c r="K863" s="1">
        <v>0.97121400000000002</v>
      </c>
      <c r="L863" s="1"/>
      <c r="M863" s="1"/>
    </row>
    <row r="864" spans="1:13" x14ac:dyDescent="0.3">
      <c r="A864">
        <v>862</v>
      </c>
      <c r="B864" s="1"/>
      <c r="C864" s="1"/>
      <c r="D864" s="1"/>
      <c r="E864" s="1"/>
      <c r="F864" s="1"/>
      <c r="G864" s="1"/>
      <c r="H864" s="1">
        <v>-1.645</v>
      </c>
      <c r="I864" s="1">
        <v>0.53600000000000003</v>
      </c>
      <c r="J864" s="1"/>
      <c r="K864" s="1">
        <v>0.97977800000000004</v>
      </c>
      <c r="L864" s="1"/>
      <c r="M864" s="1"/>
    </row>
    <row r="865" spans="1:13" x14ac:dyDescent="0.3">
      <c r="A865">
        <v>863</v>
      </c>
      <c r="B865" s="1">
        <v>-0.14799999999999999</v>
      </c>
      <c r="C865" s="1">
        <v>0.40500000000000003</v>
      </c>
      <c r="D865" s="1"/>
      <c r="E865" s="1"/>
      <c r="F865" s="1"/>
      <c r="G865" s="1"/>
      <c r="H865" s="1"/>
      <c r="I865" s="1"/>
      <c r="J865" s="1"/>
      <c r="K865" s="1">
        <v>0.98055400000000004</v>
      </c>
      <c r="L865" s="1"/>
      <c r="M865" s="1"/>
    </row>
    <row r="866" spans="1:13" x14ac:dyDescent="0.3">
      <c r="A866">
        <v>864</v>
      </c>
      <c r="B866" s="1"/>
      <c r="C866" s="1"/>
      <c r="D866" s="1"/>
      <c r="E866" s="1"/>
      <c r="F866" s="1"/>
      <c r="G866" s="1"/>
      <c r="H866" s="1">
        <v>-1.335</v>
      </c>
      <c r="I866" s="1">
        <v>0.56699999999999995</v>
      </c>
      <c r="J866" s="1"/>
      <c r="K866" s="1">
        <v>0.98740399999999995</v>
      </c>
      <c r="L866" s="1"/>
      <c r="M866" s="1"/>
    </row>
    <row r="867" spans="1:13" x14ac:dyDescent="0.3">
      <c r="A867">
        <v>865</v>
      </c>
      <c r="B867" s="1">
        <v>-0.311</v>
      </c>
      <c r="C867" s="1">
        <v>9.5000000000000001E-2</v>
      </c>
      <c r="D867" s="1"/>
      <c r="E867" s="1"/>
      <c r="F867" s="1"/>
      <c r="G867" s="1"/>
      <c r="H867" s="1"/>
      <c r="I867" s="1"/>
      <c r="J867" s="1"/>
      <c r="K867" s="1">
        <v>0.98896600000000001</v>
      </c>
      <c r="L867" s="1"/>
      <c r="M867" s="1"/>
    </row>
    <row r="868" spans="1:13" x14ac:dyDescent="0.3">
      <c r="A868">
        <v>866</v>
      </c>
      <c r="B868" s="1">
        <v>-0.03</v>
      </c>
      <c r="C868" s="1">
        <v>2.4E-2</v>
      </c>
      <c r="D868" s="1"/>
      <c r="E868" s="1"/>
      <c r="F868" s="1"/>
      <c r="G868" s="1"/>
      <c r="H868" s="1"/>
      <c r="I868" s="1"/>
      <c r="J868" s="1"/>
      <c r="K868" s="1">
        <v>0.98911300000000002</v>
      </c>
      <c r="L868" s="1"/>
      <c r="M868" s="1"/>
    </row>
    <row r="869" spans="1:13" x14ac:dyDescent="0.3">
      <c r="A869">
        <v>867</v>
      </c>
      <c r="B869" s="1">
        <v>-0.14799999999999999</v>
      </c>
      <c r="C869" s="1">
        <v>5.0999999999999997E-2</v>
      </c>
      <c r="D869" s="1"/>
      <c r="E869" s="1"/>
      <c r="F869" s="1"/>
      <c r="G869" s="1"/>
      <c r="H869" s="1"/>
      <c r="I869" s="1"/>
      <c r="J869" s="1"/>
      <c r="K869" s="1">
        <v>0.98985400000000001</v>
      </c>
      <c r="L869" s="1"/>
      <c r="M869" s="1"/>
    </row>
    <row r="870" spans="1:13" x14ac:dyDescent="0.3">
      <c r="A870">
        <v>868</v>
      </c>
      <c r="B870" s="1">
        <v>-0.121</v>
      </c>
      <c r="C870" s="1">
        <v>2.1999999999999999E-2</v>
      </c>
      <c r="D870" s="1"/>
      <c r="E870" s="1"/>
      <c r="F870" s="1"/>
      <c r="G870" s="1"/>
      <c r="H870" s="1"/>
      <c r="I870" s="1"/>
      <c r="J870" s="1"/>
      <c r="K870" s="1">
        <v>0.99046699999999999</v>
      </c>
      <c r="L870" s="1"/>
      <c r="M870" s="1"/>
    </row>
    <row r="871" spans="1:13" x14ac:dyDescent="0.3">
      <c r="A871">
        <v>869</v>
      </c>
      <c r="B871" s="1">
        <v>-0.46899999999999997</v>
      </c>
      <c r="C871" s="1">
        <v>0.27100000000000002</v>
      </c>
      <c r="D871" s="1"/>
      <c r="E871" s="1"/>
      <c r="F871" s="1"/>
      <c r="G871" s="1"/>
      <c r="H871" s="1"/>
      <c r="I871" s="1"/>
      <c r="J871" s="1"/>
      <c r="K871" s="1">
        <v>0.99274899999999999</v>
      </c>
      <c r="L871" s="1"/>
      <c r="M871" s="1"/>
    </row>
    <row r="872" spans="1:13" x14ac:dyDescent="0.3">
      <c r="A872">
        <v>870</v>
      </c>
      <c r="B872" s="1">
        <v>0.38400000000000001</v>
      </c>
      <c r="C872" s="1">
        <v>0.245</v>
      </c>
      <c r="D872" s="1"/>
      <c r="E872" s="1"/>
      <c r="F872" s="1"/>
      <c r="G872" s="1"/>
      <c r="H872" s="1"/>
      <c r="I872" s="1"/>
      <c r="J872" s="1"/>
      <c r="K872" s="1">
        <v>0.99092400000000003</v>
      </c>
      <c r="L872" s="1"/>
      <c r="M872" s="1"/>
    </row>
    <row r="873" spans="1:13" x14ac:dyDescent="0.3">
      <c r="A873">
        <v>871</v>
      </c>
      <c r="B873" s="1">
        <v>-0.88700000000000001</v>
      </c>
      <c r="C873" s="1">
        <v>0.29599999999999999</v>
      </c>
      <c r="D873" s="1"/>
      <c r="E873" s="1"/>
      <c r="F873" s="1"/>
      <c r="G873" s="1"/>
      <c r="H873" s="1"/>
      <c r="I873" s="1"/>
      <c r="J873" s="1"/>
      <c r="K873" s="1">
        <v>0.99527900000000002</v>
      </c>
      <c r="L873" s="1"/>
      <c r="M873" s="1"/>
    </row>
    <row r="874" spans="1:13" x14ac:dyDescent="0.3">
      <c r="A874">
        <v>872</v>
      </c>
      <c r="B874" s="1">
        <v>-2.9000000000000001E-2</v>
      </c>
      <c r="C874" s="1">
        <v>1.0999999999999999E-2</v>
      </c>
      <c r="D874" s="1"/>
      <c r="E874" s="1"/>
      <c r="F874" s="1"/>
      <c r="G874" s="1"/>
      <c r="H874" s="1"/>
      <c r="I874" s="1"/>
      <c r="J874" s="1"/>
      <c r="K874" s="1">
        <v>0.99542600000000003</v>
      </c>
      <c r="L874" s="1"/>
      <c r="M874" s="1"/>
    </row>
    <row r="875" spans="1:13" x14ac:dyDescent="0.3">
      <c r="A875">
        <v>873</v>
      </c>
      <c r="B875" s="1">
        <v>-2.1999999999999999E-2</v>
      </c>
      <c r="C875" s="1">
        <v>1.4E-2</v>
      </c>
      <c r="D875" s="1"/>
      <c r="E875" s="1"/>
      <c r="F875" s="1"/>
      <c r="G875" s="1"/>
      <c r="H875" s="1"/>
      <c r="I875" s="1"/>
      <c r="J875" s="1"/>
      <c r="K875" s="1">
        <v>0.995533</v>
      </c>
      <c r="L875" s="1"/>
      <c r="M875" s="1"/>
    </row>
    <row r="876" spans="1:13" x14ac:dyDescent="0.3">
      <c r="A876">
        <v>874</v>
      </c>
      <c r="B876" s="1">
        <v>-2.1000000000000001E-2</v>
      </c>
      <c r="C876" s="1">
        <v>8.9999999999999993E-3</v>
      </c>
      <c r="D876" s="1"/>
      <c r="E876" s="1"/>
      <c r="F876" s="1"/>
      <c r="G876" s="1"/>
      <c r="H876" s="1"/>
      <c r="I876" s="1"/>
      <c r="J876" s="1"/>
      <c r="K876" s="1">
        <v>0.99563900000000005</v>
      </c>
      <c r="L876" s="1"/>
      <c r="M876" s="1"/>
    </row>
    <row r="877" spans="1:13" x14ac:dyDescent="0.3">
      <c r="A877">
        <v>875</v>
      </c>
      <c r="B877" s="1">
        <v>-1.7999999999999999E-2</v>
      </c>
      <c r="C877" s="1">
        <v>0.01</v>
      </c>
      <c r="D877" s="1"/>
      <c r="E877" s="1"/>
      <c r="F877" s="1"/>
      <c r="G877" s="1"/>
      <c r="H877" s="1"/>
      <c r="I877" s="1"/>
      <c r="J877" s="1"/>
      <c r="K877" s="1">
        <v>0.99572499999999997</v>
      </c>
      <c r="L877" s="1"/>
      <c r="M877" s="1"/>
    </row>
    <row r="878" spans="1:13" x14ac:dyDescent="0.3">
      <c r="A878">
        <v>876</v>
      </c>
      <c r="B878" s="1">
        <v>-0.25</v>
      </c>
      <c r="C878" s="1">
        <v>0.20300000000000001</v>
      </c>
      <c r="D878" s="1"/>
      <c r="E878" s="1"/>
      <c r="F878" s="1"/>
      <c r="G878" s="1"/>
      <c r="H878" s="1"/>
      <c r="I878" s="1"/>
      <c r="J878" s="1"/>
      <c r="K878" s="1">
        <v>0.99683100000000002</v>
      </c>
      <c r="L878" s="1"/>
      <c r="M878" s="1"/>
    </row>
    <row r="879" spans="1:13" x14ac:dyDescent="0.3">
      <c r="A879">
        <v>877</v>
      </c>
      <c r="B879" s="1">
        <v>-8.0000000000000002E-3</v>
      </c>
      <c r="C879" s="1">
        <v>7.0000000000000001E-3</v>
      </c>
      <c r="D879" s="1"/>
      <c r="E879" s="1"/>
      <c r="F879" s="1"/>
      <c r="G879" s="1"/>
      <c r="H879" s="1"/>
      <c r="I879" s="1"/>
      <c r="J879" s="1"/>
      <c r="K879" s="1">
        <v>0.99687599999999998</v>
      </c>
      <c r="L879" s="1"/>
      <c r="M879" s="1"/>
    </row>
    <row r="880" spans="1:13" x14ac:dyDescent="0.3">
      <c r="A880">
        <v>878</v>
      </c>
      <c r="B880" s="1">
        <v>-4.0000000000000001E-3</v>
      </c>
      <c r="C880" s="1">
        <v>6.0000000000000001E-3</v>
      </c>
      <c r="D880" s="1"/>
      <c r="E880" s="1"/>
      <c r="F880" s="1"/>
      <c r="G880" s="1"/>
      <c r="H880" s="1"/>
      <c r="I880" s="1"/>
      <c r="J880" s="1"/>
      <c r="K880" s="1">
        <v>0.99689700000000003</v>
      </c>
      <c r="L880" s="1"/>
      <c r="M880" s="1"/>
    </row>
    <row r="881" spans="1:13" x14ac:dyDescent="0.3">
      <c r="A881">
        <v>879</v>
      </c>
      <c r="B881" s="1">
        <v>-8.0000000000000002E-3</v>
      </c>
      <c r="C881" s="1">
        <v>5.0000000000000001E-3</v>
      </c>
      <c r="D881" s="1"/>
      <c r="E881" s="1"/>
      <c r="F881" s="1"/>
      <c r="G881" s="1"/>
      <c r="H881" s="1"/>
      <c r="I881" s="1"/>
      <c r="J881" s="1"/>
      <c r="K881" s="1">
        <v>0.99693200000000004</v>
      </c>
      <c r="L881" s="1"/>
      <c r="M881" s="1"/>
    </row>
    <row r="882" spans="1:13" x14ac:dyDescent="0.3">
      <c r="A882">
        <v>880</v>
      </c>
      <c r="B882" s="1">
        <v>-0.18</v>
      </c>
      <c r="C882" s="1">
        <v>0.17</v>
      </c>
      <c r="D882" s="1"/>
      <c r="E882" s="1"/>
      <c r="F882" s="1"/>
      <c r="G882" s="1"/>
      <c r="H882" s="1"/>
      <c r="I882" s="1"/>
      <c r="J882" s="1"/>
      <c r="K882" s="1">
        <v>0.99773299999999998</v>
      </c>
      <c r="L882" s="1"/>
      <c r="M882" s="1"/>
    </row>
    <row r="883" spans="1:13" x14ac:dyDescent="0.3">
      <c r="A883">
        <v>881</v>
      </c>
      <c r="B883" s="1">
        <v>0</v>
      </c>
      <c r="C883" s="1">
        <v>7.0000000000000001E-3</v>
      </c>
      <c r="D883" s="1"/>
      <c r="E883" s="1"/>
      <c r="F883" s="1"/>
      <c r="G883" s="1"/>
      <c r="H883" s="1"/>
      <c r="I883" s="1"/>
      <c r="J883" s="1"/>
      <c r="K883" s="1">
        <v>0.99773299999999998</v>
      </c>
      <c r="L883" s="1"/>
      <c r="M883" s="1"/>
    </row>
    <row r="884" spans="1:13" x14ac:dyDescent="0.3">
      <c r="A884">
        <v>882</v>
      </c>
      <c r="B884" s="1">
        <v>-1E-3</v>
      </c>
      <c r="C884" s="1">
        <v>4.0000000000000001E-3</v>
      </c>
      <c r="D884" s="1"/>
      <c r="E884" s="1"/>
      <c r="F884" s="1"/>
      <c r="G884" s="1"/>
      <c r="H884" s="1"/>
      <c r="I884" s="1"/>
      <c r="J884" s="1"/>
      <c r="K884" s="1">
        <v>0.99773800000000001</v>
      </c>
      <c r="L884" s="1"/>
      <c r="M884" s="1"/>
    </row>
    <row r="885" spans="1:13" x14ac:dyDescent="0.3">
      <c r="A885">
        <v>883</v>
      </c>
      <c r="B885" s="1">
        <v>-0.15</v>
      </c>
      <c r="C885" s="1">
        <v>0.152</v>
      </c>
      <c r="D885" s="1"/>
      <c r="E885" s="1"/>
      <c r="F885" s="1"/>
      <c r="G885" s="1"/>
      <c r="H885" s="1"/>
      <c r="I885" s="1"/>
      <c r="J885" s="1"/>
      <c r="K885" s="1">
        <v>0.99842299999999995</v>
      </c>
      <c r="L885" s="1"/>
      <c r="M885" s="1"/>
    </row>
    <row r="886" spans="1:13" x14ac:dyDescent="0.3">
      <c r="A886">
        <v>884</v>
      </c>
      <c r="B886" s="1">
        <v>2E-3</v>
      </c>
      <c r="C886" s="1">
        <v>4.0000000000000001E-3</v>
      </c>
      <c r="D886" s="1"/>
      <c r="E886" s="1"/>
      <c r="F886" s="1"/>
      <c r="G886" s="1"/>
      <c r="H886" s="1"/>
      <c r="I886" s="1"/>
      <c r="J886" s="1"/>
      <c r="K886" s="1">
        <v>0.99841299999999999</v>
      </c>
      <c r="L886" s="1"/>
      <c r="M886" s="1"/>
    </row>
    <row r="887" spans="1:13" x14ac:dyDescent="0.3">
      <c r="A887">
        <v>885</v>
      </c>
      <c r="B887" s="1">
        <v>4.0000000000000001E-3</v>
      </c>
      <c r="C887" s="1">
        <v>5.0000000000000001E-3</v>
      </c>
      <c r="D887" s="1"/>
      <c r="E887" s="1"/>
      <c r="F887" s="1"/>
      <c r="G887" s="1"/>
      <c r="H887" s="1"/>
      <c r="I887" s="1"/>
      <c r="J887" s="1"/>
      <c r="K887" s="1">
        <v>0.99839800000000001</v>
      </c>
      <c r="L887" s="1"/>
      <c r="M887" s="1"/>
    </row>
    <row r="888" spans="1:13" x14ac:dyDescent="0.3">
      <c r="A888">
        <v>886</v>
      </c>
      <c r="B888" s="1">
        <v>0.14699999999999999</v>
      </c>
      <c r="C888" s="1">
        <v>0.13900000000000001</v>
      </c>
      <c r="D888" s="1"/>
      <c r="E888" s="1"/>
      <c r="F888" s="1"/>
      <c r="G888" s="1"/>
      <c r="H888" s="1"/>
      <c r="I888" s="1"/>
      <c r="J888" s="1"/>
      <c r="K888" s="1">
        <v>0.99773299999999998</v>
      </c>
      <c r="L888" s="1"/>
      <c r="M888" s="1"/>
    </row>
    <row r="889" spans="1:13" x14ac:dyDescent="0.3">
      <c r="A889">
        <v>887</v>
      </c>
      <c r="B889" s="1">
        <v>2E-3</v>
      </c>
      <c r="C889" s="1">
        <v>5.0000000000000001E-3</v>
      </c>
      <c r="D889" s="1"/>
      <c r="E889" s="1"/>
      <c r="F889" s="1"/>
      <c r="G889" s="1"/>
      <c r="H889" s="1"/>
      <c r="I889" s="1"/>
      <c r="J889" s="1"/>
      <c r="K889" s="1">
        <v>0.99772300000000003</v>
      </c>
      <c r="L889" s="1"/>
      <c r="M889" s="1"/>
    </row>
    <row r="890" spans="1:13" x14ac:dyDescent="0.3">
      <c r="A890">
        <v>888</v>
      </c>
      <c r="B890" s="1">
        <v>4.0000000000000001E-3</v>
      </c>
      <c r="C890" s="1">
        <v>8.0000000000000002E-3</v>
      </c>
      <c r="D890" s="1"/>
      <c r="E890" s="1"/>
      <c r="F890" s="1"/>
      <c r="G890" s="1"/>
      <c r="H890" s="1"/>
      <c r="I890" s="1"/>
      <c r="J890" s="1"/>
      <c r="K890" s="1">
        <v>0.99770300000000001</v>
      </c>
      <c r="L890" s="1"/>
      <c r="M890" s="1"/>
    </row>
    <row r="891" spans="1:13" x14ac:dyDescent="0.3">
      <c r="A891">
        <v>889</v>
      </c>
      <c r="B891" s="1">
        <v>0.01</v>
      </c>
      <c r="C891" s="1">
        <v>8.0000000000000002E-3</v>
      </c>
      <c r="D891" s="1"/>
      <c r="E891" s="1"/>
      <c r="F891" s="1"/>
      <c r="G891" s="1"/>
      <c r="H891" s="1"/>
      <c r="I891" s="1"/>
      <c r="J891" s="1"/>
      <c r="K891" s="1">
        <v>0.99766200000000005</v>
      </c>
      <c r="L891" s="1"/>
      <c r="M891" s="1"/>
    </row>
    <row r="892" spans="1:13" x14ac:dyDescent="0.3">
      <c r="A892">
        <v>890</v>
      </c>
      <c r="B892" s="1">
        <v>-0.155</v>
      </c>
      <c r="C892" s="1">
        <v>0.129</v>
      </c>
      <c r="D892" s="1"/>
      <c r="E892" s="1"/>
      <c r="F892" s="1"/>
      <c r="G892" s="1"/>
      <c r="H892" s="1"/>
      <c r="I892" s="1"/>
      <c r="J892" s="1"/>
      <c r="K892" s="1">
        <v>0.99836199999999997</v>
      </c>
      <c r="L892" s="1"/>
      <c r="M892" s="1"/>
    </row>
    <row r="893" spans="1:13" x14ac:dyDescent="0.3">
      <c r="A893">
        <v>891</v>
      </c>
      <c r="B893" s="1">
        <v>-0.185</v>
      </c>
      <c r="C893" s="1">
        <v>0.14199999999999999</v>
      </c>
      <c r="D893" s="1"/>
      <c r="E893" s="1"/>
      <c r="F893" s="1"/>
      <c r="G893" s="1"/>
      <c r="H893" s="1"/>
      <c r="I893" s="1"/>
      <c r="J893" s="1"/>
      <c r="K893" s="1">
        <v>0.99917900000000004</v>
      </c>
      <c r="L893" s="1"/>
      <c r="M893" s="1"/>
    </row>
    <row r="894" spans="1:13" x14ac:dyDescent="0.3">
      <c r="A894">
        <v>892</v>
      </c>
      <c r="B894" s="1">
        <v>2E-3</v>
      </c>
      <c r="C894" s="1">
        <v>7.0000000000000001E-3</v>
      </c>
      <c r="D894" s="1"/>
      <c r="E894" s="1"/>
      <c r="F894" s="1"/>
      <c r="G894" s="1"/>
      <c r="H894" s="1"/>
      <c r="I894" s="1"/>
      <c r="J894" s="1"/>
      <c r="K894" s="1">
        <v>0.99916799999999995</v>
      </c>
      <c r="L894" s="1"/>
      <c r="M894" s="1"/>
    </row>
    <row r="895" spans="1:13" x14ac:dyDescent="0.3">
      <c r="A895">
        <v>893</v>
      </c>
      <c r="B895" s="1">
        <v>0.188</v>
      </c>
      <c r="C895" s="1">
        <v>0.124</v>
      </c>
      <c r="D895" s="1"/>
      <c r="E895" s="1"/>
      <c r="F895" s="1"/>
      <c r="G895" s="1"/>
      <c r="H895" s="1"/>
      <c r="I895" s="1"/>
      <c r="J895" s="1"/>
      <c r="K895" s="1">
        <v>0.99831099999999995</v>
      </c>
      <c r="L895" s="1"/>
      <c r="M895" s="1"/>
    </row>
    <row r="896" spans="1:13" x14ac:dyDescent="0.3">
      <c r="A896">
        <v>894</v>
      </c>
      <c r="B896" s="1">
        <v>-3.0000000000000001E-3</v>
      </c>
      <c r="C896" s="1">
        <v>3.0000000000000001E-3</v>
      </c>
      <c r="D896" s="1"/>
      <c r="E896" s="1"/>
      <c r="F896" s="1"/>
      <c r="G896" s="1"/>
      <c r="H896" s="1"/>
      <c r="I896" s="1"/>
      <c r="J896" s="1"/>
      <c r="K896" s="1">
        <v>0.99832200000000004</v>
      </c>
      <c r="L896" s="1"/>
      <c r="M896" s="1"/>
    </row>
    <row r="897" spans="1:13" x14ac:dyDescent="0.3">
      <c r="A897">
        <v>895</v>
      </c>
      <c r="B897" s="1">
        <v>-1E-3</v>
      </c>
      <c r="C897" s="1">
        <v>4.0000000000000001E-3</v>
      </c>
      <c r="D897" s="1"/>
      <c r="E897" s="1"/>
      <c r="F897" s="1"/>
      <c r="G897" s="1"/>
      <c r="H897" s="1"/>
      <c r="I897" s="1"/>
      <c r="J897" s="1"/>
      <c r="K897" s="1">
        <v>0.99832200000000004</v>
      </c>
      <c r="L897" s="1"/>
      <c r="M897" s="1"/>
    </row>
    <row r="898" spans="1:13" x14ac:dyDescent="0.3">
      <c r="A898">
        <v>896</v>
      </c>
      <c r="B898" s="1">
        <v>1E-3</v>
      </c>
      <c r="C898" s="1">
        <v>2E-3</v>
      </c>
      <c r="D898" s="1"/>
      <c r="E898" s="1"/>
      <c r="F898" s="1"/>
      <c r="G898" s="1"/>
      <c r="H898" s="1"/>
      <c r="I898" s="1"/>
      <c r="J898" s="1"/>
      <c r="K898" s="1">
        <v>0.99831700000000001</v>
      </c>
      <c r="L898" s="1"/>
      <c r="M898" s="1"/>
    </row>
    <row r="899" spans="1:13" x14ac:dyDescent="0.3">
      <c r="A899">
        <v>897</v>
      </c>
      <c r="B899" s="1">
        <v>-1E-3</v>
      </c>
      <c r="C899" s="1">
        <v>3.0000000000000001E-3</v>
      </c>
      <c r="D899" s="1"/>
      <c r="E899" s="1"/>
      <c r="F899" s="1"/>
      <c r="G899" s="1"/>
      <c r="H899" s="1"/>
      <c r="I899" s="1"/>
      <c r="J899" s="1"/>
      <c r="K899" s="1">
        <v>0.99832200000000004</v>
      </c>
      <c r="L899" s="1"/>
      <c r="M899" s="1"/>
    </row>
    <row r="900" spans="1:13" x14ac:dyDescent="0.3">
      <c r="A900">
        <v>898</v>
      </c>
      <c r="B900" s="1">
        <v>3.0000000000000001E-3</v>
      </c>
      <c r="C900" s="1">
        <v>4.0000000000000001E-3</v>
      </c>
      <c r="D900" s="1"/>
      <c r="E900" s="1"/>
      <c r="F900" s="1"/>
      <c r="G900" s="1"/>
      <c r="H900" s="1"/>
      <c r="I900" s="1"/>
      <c r="J900" s="1"/>
      <c r="K900" s="1">
        <v>0.99831099999999995</v>
      </c>
      <c r="L900" s="1"/>
      <c r="M900" s="1"/>
    </row>
    <row r="901" spans="1:13" x14ac:dyDescent="0.3">
      <c r="A901">
        <v>899</v>
      </c>
      <c r="B901" s="1">
        <v>0.20699999999999999</v>
      </c>
      <c r="C901" s="1">
        <v>0.115</v>
      </c>
      <c r="D901" s="1"/>
      <c r="E901" s="1"/>
      <c r="F901" s="1"/>
      <c r="G901" s="1"/>
      <c r="H901" s="1"/>
      <c r="I901" s="1"/>
      <c r="J901" s="1"/>
      <c r="K901" s="1">
        <v>0.99735300000000005</v>
      </c>
      <c r="L901" s="1"/>
      <c r="M901" s="1"/>
    </row>
    <row r="902" spans="1:13" x14ac:dyDescent="0.3">
      <c r="A902">
        <v>900</v>
      </c>
      <c r="B902" s="1">
        <v>0</v>
      </c>
      <c r="C902" s="1">
        <v>3.0000000000000001E-3</v>
      </c>
      <c r="D902" s="1"/>
      <c r="E902" s="1"/>
      <c r="F902" s="1"/>
      <c r="G902" s="1"/>
      <c r="H902" s="1"/>
      <c r="I902" s="1"/>
      <c r="J902" s="1"/>
      <c r="K902" s="1">
        <v>0.99735300000000005</v>
      </c>
      <c r="L902" s="1"/>
      <c r="M902" s="1"/>
    </row>
    <row r="903" spans="1:13" x14ac:dyDescent="0.3">
      <c r="A903">
        <v>901</v>
      </c>
      <c r="B903" s="1">
        <v>-0.20200000000000001</v>
      </c>
      <c r="C903" s="1">
        <v>0.125</v>
      </c>
      <c r="D903" s="1"/>
      <c r="E903" s="1"/>
      <c r="F903" s="1"/>
      <c r="G903" s="1"/>
      <c r="H903" s="1"/>
      <c r="I903" s="1"/>
      <c r="J903" s="1"/>
      <c r="K903" s="1">
        <v>0.99826099999999995</v>
      </c>
      <c r="L903" s="1"/>
      <c r="M903" s="1"/>
    </row>
    <row r="904" spans="1:13" x14ac:dyDescent="0.3">
      <c r="A904">
        <v>902</v>
      </c>
      <c r="B904" s="1">
        <v>-3.0000000000000001E-3</v>
      </c>
      <c r="C904" s="1">
        <v>4.0000000000000001E-3</v>
      </c>
      <c r="D904" s="1"/>
      <c r="E904" s="1"/>
      <c r="F904" s="1"/>
      <c r="G904" s="1"/>
      <c r="H904" s="1"/>
      <c r="I904" s="1"/>
      <c r="J904" s="1"/>
      <c r="K904" s="1">
        <v>0.99827600000000005</v>
      </c>
      <c r="L904" s="1"/>
      <c r="M904" s="1"/>
    </row>
    <row r="905" spans="1:13" x14ac:dyDescent="0.3">
      <c r="A905">
        <v>903</v>
      </c>
      <c r="B905" s="1">
        <v>-3.0000000000000001E-3</v>
      </c>
      <c r="C905" s="1">
        <v>4.0000000000000001E-3</v>
      </c>
      <c r="D905" s="1"/>
      <c r="E905" s="1"/>
      <c r="F905" s="1"/>
      <c r="G905" s="1"/>
      <c r="H905" s="1"/>
      <c r="I905" s="1"/>
      <c r="J905" s="1"/>
      <c r="K905" s="1">
        <v>0.99829100000000004</v>
      </c>
      <c r="L905" s="1"/>
      <c r="M905" s="1"/>
    </row>
    <row r="906" spans="1:13" x14ac:dyDescent="0.3">
      <c r="A906">
        <v>904</v>
      </c>
      <c r="B906" s="1">
        <v>-0.19800000000000001</v>
      </c>
      <c r="C906" s="1">
        <v>0.156</v>
      </c>
      <c r="D906" s="1"/>
      <c r="E906" s="1"/>
      <c r="F906" s="1"/>
      <c r="G906" s="1"/>
      <c r="H906" s="1"/>
      <c r="I906" s="1"/>
      <c r="J906" s="1"/>
      <c r="K906" s="1">
        <v>0.99915299999999996</v>
      </c>
      <c r="L906" s="1"/>
      <c r="M906" s="1"/>
    </row>
    <row r="907" spans="1:13" x14ac:dyDescent="0.3">
      <c r="A907">
        <v>905</v>
      </c>
      <c r="B907" s="1">
        <v>4.0000000000000001E-3</v>
      </c>
      <c r="C907" s="1">
        <v>4.0000000000000001E-3</v>
      </c>
      <c r="D907" s="1"/>
      <c r="E907" s="1"/>
      <c r="F907" s="1"/>
      <c r="G907" s="1"/>
      <c r="H907" s="1"/>
      <c r="I907" s="1"/>
      <c r="J907" s="1"/>
      <c r="K907" s="1">
        <v>0.99913300000000005</v>
      </c>
      <c r="L907" s="1"/>
      <c r="M907" s="1"/>
    </row>
    <row r="908" spans="1:13" x14ac:dyDescent="0.3">
      <c r="A908">
        <v>906</v>
      </c>
      <c r="B908" s="1">
        <v>-0.19</v>
      </c>
      <c r="C908" s="1">
        <v>0.112</v>
      </c>
      <c r="D908" s="1"/>
      <c r="E908" s="1"/>
      <c r="F908" s="1"/>
      <c r="G908" s="1"/>
      <c r="H908" s="1"/>
      <c r="I908" s="1"/>
      <c r="J908" s="1"/>
      <c r="K908" s="1">
        <v>1</v>
      </c>
      <c r="L908" s="1"/>
      <c r="M908" s="1"/>
    </row>
    <row r="909" spans="1:13" x14ac:dyDescent="0.3">
      <c r="A909">
        <v>907</v>
      </c>
      <c r="B909" s="1">
        <v>2E-3</v>
      </c>
      <c r="C909" s="1">
        <v>3.0000000000000001E-3</v>
      </c>
      <c r="D909" s="1"/>
      <c r="E909" s="1"/>
      <c r="F909" s="1"/>
      <c r="G909" s="1"/>
      <c r="H909" s="1"/>
      <c r="I909" s="1"/>
      <c r="J909" s="1"/>
      <c r="K909" s="1">
        <v>0.99999499999999997</v>
      </c>
      <c r="L909" s="1"/>
      <c r="M909" s="1"/>
    </row>
    <row r="910" spans="1:13" x14ac:dyDescent="0.3">
      <c r="A910">
        <v>908</v>
      </c>
      <c r="B910" s="1">
        <v>0.159</v>
      </c>
      <c r="C910" s="1">
        <v>0.10100000000000001</v>
      </c>
      <c r="D910" s="1"/>
      <c r="E910" s="1"/>
      <c r="F910" s="1"/>
      <c r="G910" s="1"/>
      <c r="H910" s="1"/>
      <c r="I910" s="1"/>
      <c r="J910" s="1"/>
      <c r="K910" s="1">
        <v>0.99924999999999997</v>
      </c>
      <c r="L910" s="1"/>
      <c r="M910" s="1"/>
    </row>
    <row r="911" spans="1:13" x14ac:dyDescent="0.3">
      <c r="A911">
        <v>909</v>
      </c>
      <c r="B911" s="1">
        <v>-1E-3</v>
      </c>
      <c r="C911" s="1">
        <v>2E-3</v>
      </c>
      <c r="D911" s="1"/>
      <c r="E911" s="1"/>
      <c r="F911" s="1"/>
      <c r="G911" s="1"/>
      <c r="H911" s="1"/>
      <c r="I911" s="1"/>
      <c r="J911" s="1"/>
      <c r="K911" s="1">
        <v>0.99924999999999997</v>
      </c>
      <c r="L911" s="1"/>
      <c r="M911" s="1"/>
    </row>
    <row r="912" spans="1:13" x14ac:dyDescent="0.3">
      <c r="A912">
        <v>910</v>
      </c>
      <c r="B912" s="1">
        <v>-1E-3</v>
      </c>
      <c r="C912" s="1">
        <v>3.0000000000000001E-3</v>
      </c>
      <c r="D912" s="1"/>
      <c r="E912" s="1"/>
      <c r="F912" s="1"/>
      <c r="G912" s="1"/>
      <c r="H912" s="1"/>
      <c r="I912" s="1"/>
      <c r="J912" s="1"/>
      <c r="K912" s="1">
        <v>0.999255</v>
      </c>
      <c r="L912" s="1"/>
      <c r="M912" s="1"/>
    </row>
    <row r="913" spans="1:13" x14ac:dyDescent="0.3">
      <c r="A913">
        <v>911</v>
      </c>
      <c r="B913" s="1">
        <v>0</v>
      </c>
      <c r="C913" s="1">
        <v>2E-3</v>
      </c>
      <c r="D913" s="1"/>
      <c r="E913" s="1"/>
      <c r="F913" s="1"/>
      <c r="G913" s="1"/>
      <c r="H913" s="1"/>
      <c r="I913" s="1"/>
      <c r="J913" s="1"/>
      <c r="K913" s="1">
        <v>0.999255</v>
      </c>
      <c r="L913" s="1"/>
      <c r="M913" s="1"/>
    </row>
    <row r="914" spans="1:13" x14ac:dyDescent="0.3">
      <c r="A914">
        <v>912</v>
      </c>
      <c r="B914" s="1">
        <v>0.16700000000000001</v>
      </c>
      <c r="C914" s="1">
        <v>9.9000000000000005E-2</v>
      </c>
      <c r="D914" s="1"/>
      <c r="E914" s="1"/>
      <c r="F914" s="1"/>
      <c r="G914" s="1"/>
      <c r="H914" s="1"/>
      <c r="I914" s="1"/>
      <c r="J914" s="1"/>
      <c r="K914" s="1">
        <v>0.99846900000000005</v>
      </c>
      <c r="L914" s="1"/>
      <c r="M914" s="1"/>
    </row>
    <row r="915" spans="1:13" x14ac:dyDescent="0.3">
      <c r="A915">
        <v>913</v>
      </c>
      <c r="B915" s="1">
        <v>-0.185</v>
      </c>
      <c r="C915" s="1">
        <v>0.112</v>
      </c>
      <c r="D915" s="1"/>
      <c r="E915" s="1"/>
      <c r="F915" s="1"/>
      <c r="G915" s="1"/>
      <c r="H915" s="1"/>
      <c r="I915" s="1"/>
      <c r="J915" s="1"/>
      <c r="K915" s="1">
        <v>0.99935099999999999</v>
      </c>
      <c r="L915" s="1"/>
      <c r="M915" s="1"/>
    </row>
    <row r="916" spans="1:13" x14ac:dyDescent="0.3">
      <c r="A916">
        <v>914</v>
      </c>
      <c r="B916" s="1">
        <v>2E-3</v>
      </c>
      <c r="C916" s="1">
        <v>2E-3</v>
      </c>
      <c r="D916" s="1"/>
      <c r="E916" s="1"/>
      <c r="F916" s="1"/>
      <c r="G916" s="1"/>
      <c r="H916" s="1"/>
      <c r="I916" s="1"/>
      <c r="J916" s="1"/>
      <c r="K916" s="1">
        <v>0.99934100000000003</v>
      </c>
      <c r="L916" s="1"/>
      <c r="M916" s="1"/>
    </row>
    <row r="917" spans="1:13" x14ac:dyDescent="0.3">
      <c r="A917">
        <v>915</v>
      </c>
      <c r="B917" s="1">
        <v>-1E-3</v>
      </c>
      <c r="C917" s="1">
        <v>8.9999999999999993E-3</v>
      </c>
      <c r="D917" s="1"/>
      <c r="E917" s="1"/>
      <c r="F917" s="1"/>
      <c r="G917" s="1"/>
      <c r="H917" s="1"/>
      <c r="I917" s="1"/>
      <c r="J917" s="1"/>
      <c r="K917" s="1">
        <v>0.99935600000000002</v>
      </c>
      <c r="L917" s="1"/>
      <c r="M917" s="1"/>
    </row>
    <row r="918" spans="1:13" x14ac:dyDescent="0.3">
      <c r="A918">
        <v>916</v>
      </c>
      <c r="B918" s="1">
        <v>-1E-3</v>
      </c>
      <c r="C918" s="1">
        <v>3.0000000000000001E-3</v>
      </c>
      <c r="D918" s="1"/>
      <c r="E918" s="1"/>
      <c r="F918" s="1"/>
      <c r="G918" s="1"/>
      <c r="H918" s="1"/>
      <c r="I918" s="1"/>
      <c r="J918" s="1"/>
      <c r="K918" s="1">
        <v>0.99936100000000005</v>
      </c>
      <c r="L918" s="1"/>
      <c r="M918" s="1"/>
    </row>
    <row r="919" spans="1:13" x14ac:dyDescent="0.3">
      <c r="A919">
        <v>917</v>
      </c>
      <c r="B919" s="1">
        <v>0</v>
      </c>
      <c r="C919" s="1">
        <v>3.0000000000000001E-3</v>
      </c>
      <c r="D919" s="1"/>
      <c r="E919" s="1"/>
      <c r="F919" s="1"/>
      <c r="G919" s="1"/>
      <c r="H919" s="1"/>
      <c r="I919" s="1"/>
      <c r="J919" s="1"/>
      <c r="K919" s="1">
        <v>0.99936100000000005</v>
      </c>
      <c r="L919" s="1"/>
      <c r="M919" s="1"/>
    </row>
    <row r="920" spans="1:13" x14ac:dyDescent="0.3">
      <c r="A920">
        <v>918</v>
      </c>
      <c r="B920" s="1">
        <v>0.17699999999999999</v>
      </c>
      <c r="C920" s="1">
        <v>0.121</v>
      </c>
      <c r="D920" s="1"/>
      <c r="E920" s="1"/>
      <c r="F920" s="1"/>
      <c r="G920" s="1"/>
      <c r="H920" s="1"/>
      <c r="I920" s="1"/>
      <c r="J920" s="1"/>
      <c r="K920" s="1">
        <v>0.99855499999999997</v>
      </c>
      <c r="L920" s="1"/>
      <c r="M920" s="1"/>
    </row>
    <row r="921" spans="1:13" x14ac:dyDescent="0.3">
      <c r="A921">
        <v>919</v>
      </c>
      <c r="B921" s="1">
        <v>-1E-3</v>
      </c>
      <c r="C921" s="1">
        <v>4.0000000000000001E-3</v>
      </c>
      <c r="D921" s="1"/>
      <c r="E921" s="1"/>
      <c r="F921" s="1"/>
      <c r="G921" s="1"/>
      <c r="H921" s="1"/>
      <c r="I921" s="1"/>
      <c r="J921" s="1"/>
      <c r="K921" s="1">
        <v>0.99856</v>
      </c>
      <c r="L921" s="1"/>
      <c r="M921" s="1"/>
    </row>
    <row r="922" spans="1:13" x14ac:dyDescent="0.3">
      <c r="A922">
        <v>920</v>
      </c>
      <c r="B922" s="1">
        <v>0.186</v>
      </c>
      <c r="C922" s="1">
        <v>0.13800000000000001</v>
      </c>
      <c r="D922" s="1"/>
      <c r="E922" s="1"/>
      <c r="F922" s="1"/>
      <c r="G922" s="1"/>
      <c r="H922" s="1"/>
      <c r="I922" s="1"/>
      <c r="J922" s="1"/>
      <c r="K922" s="1">
        <v>0.99770800000000004</v>
      </c>
      <c r="L922" s="1"/>
      <c r="M922" s="1"/>
    </row>
    <row r="923" spans="1:13" x14ac:dyDescent="0.3">
      <c r="A923">
        <v>921</v>
      </c>
      <c r="B923" s="1">
        <v>0.16</v>
      </c>
      <c r="C923" s="1">
        <v>0.14199999999999999</v>
      </c>
      <c r="D923" s="1"/>
      <c r="E923" s="1"/>
      <c r="F923" s="1"/>
      <c r="G923" s="1"/>
      <c r="H923" s="1"/>
      <c r="I923" s="1"/>
      <c r="J923" s="1"/>
      <c r="K923" s="1">
        <v>0.99699800000000005</v>
      </c>
      <c r="L923" s="1"/>
      <c r="M923" s="1"/>
    </row>
    <row r="924" spans="1:13" x14ac:dyDescent="0.3">
      <c r="A924">
        <v>922</v>
      </c>
      <c r="B924" s="1">
        <v>0.17599999999999999</v>
      </c>
      <c r="C924" s="1">
        <v>0.14499999999999999</v>
      </c>
      <c r="D924" s="1"/>
      <c r="E924" s="1"/>
      <c r="F924" s="1"/>
      <c r="G924" s="1"/>
      <c r="H924" s="1"/>
      <c r="I924" s="1"/>
      <c r="J924" s="1"/>
      <c r="K924" s="1">
        <v>0.99622699999999997</v>
      </c>
      <c r="L924" s="1"/>
      <c r="M924" s="1"/>
    </row>
    <row r="925" spans="1:13" x14ac:dyDescent="0.3">
      <c r="A925">
        <v>923</v>
      </c>
      <c r="B925" s="1">
        <v>-7.0000000000000001E-3</v>
      </c>
      <c r="C925" s="1">
        <v>6.0000000000000001E-3</v>
      </c>
      <c r="D925" s="1"/>
      <c r="E925" s="1"/>
      <c r="F925" s="1"/>
      <c r="G925" s="1"/>
      <c r="H925" s="1"/>
      <c r="I925" s="1"/>
      <c r="J925" s="1"/>
      <c r="K925" s="1">
        <v>0.99625799999999998</v>
      </c>
      <c r="L925" s="1"/>
      <c r="M925" s="1"/>
    </row>
    <row r="926" spans="1:13" x14ac:dyDescent="0.3">
      <c r="A926">
        <v>924</v>
      </c>
      <c r="B926" s="1">
        <v>2E-3</v>
      </c>
      <c r="C926" s="1">
        <v>3.0000000000000001E-3</v>
      </c>
      <c r="D926" s="1"/>
      <c r="E926" s="1"/>
      <c r="F926" s="1"/>
      <c r="G926" s="1"/>
      <c r="H926" s="1"/>
      <c r="I926" s="1"/>
      <c r="J926" s="1"/>
      <c r="K926" s="1">
        <v>0.99624800000000002</v>
      </c>
      <c r="L926" s="1"/>
      <c r="M926" s="1"/>
    </row>
    <row r="927" spans="1:13" x14ac:dyDescent="0.3">
      <c r="A927">
        <v>925</v>
      </c>
      <c r="B927" s="1">
        <v>-6.0000000000000001E-3</v>
      </c>
      <c r="C927" s="1">
        <v>4.0000000000000001E-3</v>
      </c>
      <c r="D927" s="1"/>
      <c r="E927" s="1"/>
      <c r="F927" s="1"/>
      <c r="G927" s="1"/>
      <c r="H927" s="1"/>
      <c r="I927" s="1"/>
      <c r="J927" s="1"/>
      <c r="K927" s="1">
        <v>0.996278</v>
      </c>
      <c r="L927" s="1"/>
      <c r="M927" s="1"/>
    </row>
    <row r="928" spans="1:13" x14ac:dyDescent="0.3">
      <c r="A928">
        <v>926</v>
      </c>
      <c r="B928" s="1">
        <v>3.0000000000000001E-3</v>
      </c>
      <c r="C928" s="1">
        <v>5.0000000000000001E-3</v>
      </c>
      <c r="D928" s="1"/>
      <c r="E928" s="1"/>
      <c r="F928" s="1"/>
      <c r="G928" s="1"/>
      <c r="H928" s="1"/>
      <c r="I928" s="1"/>
      <c r="J928" s="1"/>
      <c r="K928" s="1">
        <v>0.99626300000000001</v>
      </c>
      <c r="L928" s="1"/>
      <c r="M928" s="1"/>
    </row>
    <row r="929" spans="1:13" x14ac:dyDescent="0.3">
      <c r="A929">
        <v>927</v>
      </c>
      <c r="B929" s="1">
        <v>-1E-3</v>
      </c>
      <c r="C929" s="1">
        <v>1.4E-2</v>
      </c>
      <c r="D929" s="1"/>
      <c r="E929" s="1"/>
      <c r="F929" s="1"/>
      <c r="G929" s="1"/>
      <c r="H929" s="1"/>
      <c r="I929" s="1"/>
      <c r="J929" s="1"/>
      <c r="K929" s="1">
        <v>0.99628300000000003</v>
      </c>
      <c r="L929" s="1"/>
      <c r="M929" s="1"/>
    </row>
    <row r="930" spans="1:13" x14ac:dyDescent="0.3">
      <c r="A930">
        <v>928</v>
      </c>
      <c r="B930" s="1">
        <v>-7.0000000000000001E-3</v>
      </c>
      <c r="C930" s="1">
        <v>8.0000000000000002E-3</v>
      </c>
      <c r="D930" s="1"/>
      <c r="E930" s="1"/>
      <c r="F930" s="1"/>
      <c r="G930" s="1"/>
      <c r="H930" s="1"/>
      <c r="I930" s="1"/>
      <c r="J930" s="1"/>
      <c r="K930" s="1">
        <v>0.996309</v>
      </c>
      <c r="L930" s="1"/>
      <c r="M930" s="1"/>
    </row>
    <row r="931" spans="1:13" x14ac:dyDescent="0.3">
      <c r="A931">
        <v>929</v>
      </c>
      <c r="B931" s="1">
        <v>-6.0000000000000001E-3</v>
      </c>
      <c r="C931" s="1">
        <v>5.0000000000000001E-3</v>
      </c>
      <c r="D931" s="1"/>
      <c r="E931" s="1"/>
      <c r="F931" s="1"/>
      <c r="G931" s="1"/>
      <c r="H931" s="1"/>
      <c r="I931" s="1"/>
      <c r="J931" s="1"/>
      <c r="K931" s="1">
        <v>0.99633899999999997</v>
      </c>
      <c r="L931" s="1"/>
      <c r="M931" s="1"/>
    </row>
    <row r="932" spans="1:13" x14ac:dyDescent="0.3">
      <c r="A932">
        <v>930</v>
      </c>
      <c r="B932" s="1">
        <v>-8.9999999999999993E-3</v>
      </c>
      <c r="C932" s="1">
        <v>7.0000000000000001E-3</v>
      </c>
      <c r="D932" s="1"/>
      <c r="E932" s="1"/>
      <c r="F932" s="1"/>
      <c r="G932" s="1"/>
      <c r="H932" s="1"/>
      <c r="I932" s="1"/>
      <c r="J932" s="1"/>
      <c r="K932" s="1">
        <v>0.99638000000000004</v>
      </c>
      <c r="L932" s="1"/>
      <c r="M932" s="1"/>
    </row>
    <row r="933" spans="1:13" x14ac:dyDescent="0.3">
      <c r="A933">
        <v>931</v>
      </c>
      <c r="B933" s="1">
        <v>0.01</v>
      </c>
      <c r="C933" s="1">
        <v>8.0000000000000002E-3</v>
      </c>
      <c r="D933" s="1"/>
      <c r="E933" s="1"/>
      <c r="F933" s="1"/>
      <c r="G933" s="1"/>
      <c r="H933" s="1"/>
      <c r="I933" s="1"/>
      <c r="J933" s="1"/>
      <c r="K933" s="1">
        <v>0.99633400000000005</v>
      </c>
      <c r="L933" s="1"/>
      <c r="M933" s="1"/>
    </row>
    <row r="934" spans="1:13" x14ac:dyDescent="0.3">
      <c r="A934">
        <v>932</v>
      </c>
      <c r="B934" s="1">
        <v>4.0000000000000001E-3</v>
      </c>
      <c r="C934" s="1">
        <v>8.9999999999999993E-3</v>
      </c>
      <c r="D934" s="1"/>
      <c r="E934" s="1"/>
      <c r="F934" s="1"/>
      <c r="G934" s="1"/>
      <c r="H934" s="1"/>
      <c r="I934" s="1"/>
      <c r="J934" s="1"/>
      <c r="K934" s="1">
        <v>0.99632399999999999</v>
      </c>
      <c r="L934" s="1"/>
      <c r="M934" s="1"/>
    </row>
    <row r="935" spans="1:13" x14ac:dyDescent="0.3">
      <c r="A935">
        <v>933</v>
      </c>
      <c r="B935" s="1">
        <v>3.0000000000000001E-3</v>
      </c>
      <c r="C935" s="1">
        <v>6.0000000000000001E-3</v>
      </c>
      <c r="D935" s="1"/>
      <c r="E935" s="1"/>
      <c r="F935" s="1"/>
      <c r="G935" s="1"/>
      <c r="H935" s="1"/>
      <c r="I935" s="1"/>
      <c r="J935" s="1"/>
      <c r="K935" s="1">
        <v>0.996309</v>
      </c>
      <c r="L935" s="1"/>
      <c r="M935" s="1"/>
    </row>
    <row r="936" spans="1:13" x14ac:dyDescent="0.3">
      <c r="A936">
        <v>934</v>
      </c>
      <c r="B936" s="1">
        <v>-5.0000000000000001E-3</v>
      </c>
      <c r="C936" s="1">
        <v>5.0000000000000001E-3</v>
      </c>
      <c r="D936" s="1"/>
      <c r="E936" s="1"/>
      <c r="F936" s="1"/>
      <c r="G936" s="1"/>
      <c r="H936" s="1"/>
      <c r="I936" s="1"/>
      <c r="J936" s="1"/>
      <c r="K936" s="1">
        <v>0.99632900000000002</v>
      </c>
      <c r="L936" s="1"/>
      <c r="M936" s="1"/>
    </row>
    <row r="937" spans="1:13" x14ac:dyDescent="0.3">
      <c r="A937">
        <v>935</v>
      </c>
      <c r="B937" s="1">
        <v>-1E-3</v>
      </c>
      <c r="C937" s="1">
        <v>6.0000000000000001E-3</v>
      </c>
      <c r="D937" s="1"/>
      <c r="E937" s="1"/>
      <c r="F937" s="1"/>
      <c r="G937" s="1"/>
      <c r="H937" s="1"/>
      <c r="I937" s="1"/>
      <c r="J937" s="1"/>
      <c r="K937" s="1">
        <v>0.99633400000000005</v>
      </c>
      <c r="L937" s="1"/>
      <c r="M937" s="1"/>
    </row>
    <row r="938" spans="1:13" x14ac:dyDescent="0.3">
      <c r="A938">
        <v>936</v>
      </c>
      <c r="B938" s="1">
        <v>3.0000000000000001E-3</v>
      </c>
      <c r="C938" s="1">
        <v>4.0000000000000001E-3</v>
      </c>
      <c r="D938" s="1"/>
      <c r="E938" s="1"/>
      <c r="F938" s="1"/>
      <c r="G938" s="1"/>
      <c r="H938" s="1"/>
      <c r="I938" s="1"/>
      <c r="J938" s="1"/>
      <c r="K938" s="1">
        <v>0.99632399999999999</v>
      </c>
      <c r="L938" s="1"/>
      <c r="M938" s="1"/>
    </row>
    <row r="939" spans="1:13" x14ac:dyDescent="0.3">
      <c r="A939">
        <v>937</v>
      </c>
      <c r="B939" s="1">
        <v>-0.155</v>
      </c>
      <c r="C939" s="1">
        <v>0.161</v>
      </c>
      <c r="D939" s="1"/>
      <c r="E939" s="1"/>
      <c r="F939" s="1"/>
      <c r="G939" s="1"/>
      <c r="H939" s="1"/>
      <c r="I939" s="1"/>
      <c r="J939" s="1"/>
      <c r="K939" s="1">
        <v>0.99699300000000002</v>
      </c>
      <c r="L939" s="1"/>
      <c r="M939" s="1"/>
    </row>
    <row r="940" spans="1:13" x14ac:dyDescent="0.3">
      <c r="A940">
        <v>938</v>
      </c>
      <c r="B940" s="1">
        <v>-6.0000000000000001E-3</v>
      </c>
      <c r="C940" s="1">
        <v>5.0000000000000001E-3</v>
      </c>
      <c r="D940" s="1"/>
      <c r="E940" s="1"/>
      <c r="F940" s="1"/>
      <c r="G940" s="1"/>
      <c r="H940" s="1"/>
      <c r="I940" s="1"/>
      <c r="J940" s="1"/>
      <c r="K940" s="1">
        <v>0.99701799999999996</v>
      </c>
      <c r="L940" s="1"/>
      <c r="M940" s="1"/>
    </row>
    <row r="941" spans="1:13" x14ac:dyDescent="0.3">
      <c r="A941">
        <v>939</v>
      </c>
      <c r="B941" s="1">
        <v>-5.0000000000000001E-3</v>
      </c>
      <c r="C941" s="1">
        <v>4.0000000000000001E-3</v>
      </c>
      <c r="D941" s="1"/>
      <c r="E941" s="1"/>
      <c r="F941" s="1"/>
      <c r="G941" s="1"/>
      <c r="H941" s="1"/>
      <c r="I941" s="1"/>
      <c r="J941" s="1"/>
      <c r="K941" s="1">
        <v>0.99703900000000001</v>
      </c>
      <c r="L941" s="1"/>
      <c r="M941" s="1"/>
    </row>
    <row r="942" spans="1:13" x14ac:dyDescent="0.3">
      <c r="A942">
        <v>940</v>
      </c>
      <c r="B942" s="1">
        <v>-6.0000000000000001E-3</v>
      </c>
      <c r="C942" s="1">
        <v>5.0000000000000001E-3</v>
      </c>
      <c r="D942" s="1"/>
      <c r="E942" s="1"/>
      <c r="F942" s="1"/>
      <c r="G942" s="1"/>
      <c r="H942" s="1"/>
      <c r="I942" s="1"/>
      <c r="J942" s="1"/>
      <c r="K942" s="1">
        <v>0.99706399999999995</v>
      </c>
      <c r="L942" s="1"/>
      <c r="M942" s="1"/>
    </row>
    <row r="943" spans="1:13" x14ac:dyDescent="0.3">
      <c r="A943">
        <v>941</v>
      </c>
      <c r="B943" s="1">
        <v>-5.0000000000000001E-3</v>
      </c>
      <c r="C943" s="1">
        <v>6.0000000000000001E-3</v>
      </c>
      <c r="D943" s="1"/>
      <c r="E943" s="1"/>
      <c r="F943" s="1"/>
      <c r="G943" s="1"/>
      <c r="H943" s="1"/>
      <c r="I943" s="1"/>
      <c r="J943" s="1"/>
      <c r="K943" s="1">
        <v>0.99708399999999997</v>
      </c>
      <c r="L943" s="1"/>
      <c r="M943" s="1"/>
    </row>
    <row r="944" spans="1:13" x14ac:dyDescent="0.3">
      <c r="A944">
        <v>942</v>
      </c>
      <c r="B944" s="1">
        <v>-4.0000000000000001E-3</v>
      </c>
      <c r="C944" s="1">
        <v>4.0000000000000001E-3</v>
      </c>
      <c r="D944" s="1"/>
      <c r="E944" s="1"/>
      <c r="F944" s="1"/>
      <c r="G944" s="1"/>
      <c r="H944" s="1"/>
      <c r="I944" s="1"/>
      <c r="J944" s="1"/>
      <c r="K944" s="1">
        <v>0.99710500000000002</v>
      </c>
      <c r="L944" s="1"/>
      <c r="M944" s="1"/>
    </row>
    <row r="945" spans="1:13" x14ac:dyDescent="0.3">
      <c r="A945">
        <v>943</v>
      </c>
      <c r="B945" s="1">
        <v>-7.0000000000000001E-3</v>
      </c>
      <c r="C945" s="1">
        <v>4.0000000000000001E-3</v>
      </c>
      <c r="D945" s="1"/>
      <c r="E945" s="1"/>
      <c r="F945" s="1"/>
      <c r="G945" s="1"/>
      <c r="H945" s="1"/>
      <c r="I945" s="1"/>
      <c r="J945" s="1"/>
      <c r="K945" s="1">
        <v>0.99714000000000003</v>
      </c>
      <c r="L945" s="1"/>
      <c r="M945" s="1"/>
    </row>
    <row r="946" spans="1:13" x14ac:dyDescent="0.3">
      <c r="A946">
        <v>944</v>
      </c>
      <c r="B946" s="1">
        <v>0.106</v>
      </c>
      <c r="C946" s="1">
        <v>0.122</v>
      </c>
      <c r="D946" s="1"/>
      <c r="E946" s="1"/>
      <c r="F946" s="1"/>
      <c r="G946" s="1"/>
      <c r="H946" s="1"/>
      <c r="I946" s="1"/>
      <c r="J946" s="1"/>
      <c r="K946" s="1">
        <v>0.99667399999999995</v>
      </c>
      <c r="L946" s="1"/>
      <c r="M946" s="1"/>
    </row>
    <row r="947" spans="1:13" x14ac:dyDescent="0.3">
      <c r="A947">
        <v>945</v>
      </c>
      <c r="B947" s="1">
        <v>0</v>
      </c>
      <c r="C947" s="1">
        <v>5.0000000000000001E-3</v>
      </c>
      <c r="D947" s="1"/>
      <c r="E947" s="1"/>
      <c r="F947" s="1"/>
      <c r="G947" s="1"/>
      <c r="H947" s="1"/>
      <c r="I947" s="1"/>
      <c r="J947" s="1"/>
      <c r="K947" s="1">
        <v>0.99667399999999995</v>
      </c>
      <c r="L947" s="1"/>
      <c r="M947" s="1"/>
    </row>
    <row r="948" spans="1:13" x14ac:dyDescent="0.3">
      <c r="A948">
        <v>946</v>
      </c>
      <c r="B948" s="1">
        <v>0.115</v>
      </c>
      <c r="C948" s="1">
        <v>0.14499999999999999</v>
      </c>
      <c r="D948" s="1"/>
      <c r="E948" s="1"/>
      <c r="F948" s="1"/>
      <c r="G948" s="1"/>
      <c r="H948" s="1"/>
      <c r="I948" s="1"/>
      <c r="J948" s="1"/>
      <c r="K948" s="1">
        <v>0.99618200000000001</v>
      </c>
      <c r="L948" s="1"/>
      <c r="M948" s="1"/>
    </row>
    <row r="949" spans="1:13" x14ac:dyDescent="0.3">
      <c r="A949">
        <v>947</v>
      </c>
      <c r="B949" s="1">
        <v>0</v>
      </c>
      <c r="C949" s="1">
        <v>3.0000000000000001E-3</v>
      </c>
      <c r="D949" s="1"/>
      <c r="E949" s="1"/>
      <c r="F949" s="1"/>
      <c r="G949" s="1"/>
      <c r="H949" s="1"/>
      <c r="I949" s="1"/>
      <c r="J949" s="1"/>
      <c r="K949" s="1">
        <v>0.99618700000000004</v>
      </c>
      <c r="L949" s="1"/>
      <c r="M949" s="1"/>
    </row>
    <row r="950" spans="1:13" x14ac:dyDescent="0.3">
      <c r="A950">
        <v>948</v>
      </c>
      <c r="B950" s="1">
        <v>-1.4999999999999999E-2</v>
      </c>
      <c r="C950" s="1">
        <v>7.0000000000000001E-3</v>
      </c>
      <c r="D950" s="1"/>
      <c r="E950" s="1"/>
      <c r="F950" s="1"/>
      <c r="G950" s="1"/>
      <c r="H950" s="1"/>
      <c r="I950" s="1"/>
      <c r="J950" s="1"/>
      <c r="K950" s="1">
        <v>0.99625799999999998</v>
      </c>
      <c r="L950" s="1"/>
      <c r="M950" s="1"/>
    </row>
    <row r="951" spans="1:13" x14ac:dyDescent="0.3">
      <c r="A951">
        <v>949</v>
      </c>
      <c r="B951" s="1">
        <v>-0.01</v>
      </c>
      <c r="C951" s="1">
        <v>5.0000000000000001E-3</v>
      </c>
      <c r="D951" s="1"/>
      <c r="E951" s="1"/>
      <c r="F951" s="1"/>
      <c r="G951" s="1"/>
      <c r="H951" s="1"/>
      <c r="I951" s="1"/>
      <c r="J951" s="1"/>
      <c r="K951" s="1">
        <v>0.996309</v>
      </c>
      <c r="L951" s="1"/>
      <c r="M951" s="1"/>
    </row>
    <row r="952" spans="1:13" x14ac:dyDescent="0.3">
      <c r="A952">
        <v>950</v>
      </c>
      <c r="B952" s="1">
        <v>7.9000000000000001E-2</v>
      </c>
      <c r="C952" s="1">
        <v>0.14199999999999999</v>
      </c>
      <c r="D952" s="1"/>
      <c r="E952" s="1"/>
      <c r="F952" s="1"/>
      <c r="G952" s="1"/>
      <c r="H952" s="1"/>
      <c r="I952" s="1"/>
      <c r="J952" s="1"/>
      <c r="K952" s="1">
        <v>0.99599400000000005</v>
      </c>
      <c r="L952" s="1"/>
      <c r="M952" s="1"/>
    </row>
    <row r="953" spans="1:13" x14ac:dyDescent="0.3">
      <c r="A953">
        <v>951</v>
      </c>
      <c r="B953" s="1">
        <v>-0.03</v>
      </c>
      <c r="C953" s="1">
        <v>1.2E-2</v>
      </c>
      <c r="D953" s="1"/>
      <c r="E953" s="1"/>
      <c r="F953" s="1"/>
      <c r="G953" s="1"/>
      <c r="H953" s="1"/>
      <c r="I953" s="1"/>
      <c r="J953" s="1"/>
      <c r="K953" s="1">
        <v>0.99613099999999999</v>
      </c>
      <c r="L953" s="1"/>
      <c r="M953" s="1"/>
    </row>
    <row r="954" spans="1:13" x14ac:dyDescent="0.3">
      <c r="A954">
        <v>952</v>
      </c>
      <c r="B954" s="1">
        <v>-4.0000000000000001E-3</v>
      </c>
      <c r="C954" s="1">
        <v>0.153</v>
      </c>
      <c r="D954" s="1"/>
      <c r="E954" s="1"/>
      <c r="F954" s="1"/>
      <c r="G954" s="1"/>
      <c r="H954" s="1"/>
      <c r="I954" s="1"/>
      <c r="J954" s="1"/>
      <c r="K954" s="1">
        <v>0.99609099999999995</v>
      </c>
      <c r="L954" s="1"/>
      <c r="M954" s="1"/>
    </row>
    <row r="955" spans="1:13" x14ac:dyDescent="0.3">
      <c r="A955">
        <v>953</v>
      </c>
      <c r="B955" s="1">
        <v>-8.6999999999999994E-2</v>
      </c>
      <c r="C955" s="1">
        <v>0.183</v>
      </c>
      <c r="D955" s="1"/>
      <c r="E955" s="1"/>
      <c r="F955" s="1"/>
      <c r="G955" s="1"/>
      <c r="H955" s="1"/>
      <c r="I955" s="1"/>
      <c r="J955" s="1"/>
      <c r="K955" s="1">
        <v>0.99641999999999997</v>
      </c>
      <c r="L955" s="1"/>
      <c r="M955" s="1"/>
    </row>
    <row r="956" spans="1:13" x14ac:dyDescent="0.3">
      <c r="A956">
        <v>954</v>
      </c>
      <c r="B956" s="1">
        <v>-1E-3</v>
      </c>
      <c r="C956" s="1">
        <v>0.01</v>
      </c>
      <c r="D956" s="1"/>
      <c r="E956" s="1"/>
      <c r="F956" s="1"/>
      <c r="G956" s="1"/>
      <c r="H956" s="1"/>
      <c r="I956" s="1"/>
      <c r="J956" s="1"/>
      <c r="K956" s="1">
        <v>0.99643499999999996</v>
      </c>
      <c r="L956" s="1"/>
      <c r="M956" s="1"/>
    </row>
    <row r="957" spans="1:13" x14ac:dyDescent="0.3">
      <c r="A957">
        <v>955</v>
      </c>
      <c r="B957" s="1">
        <v>2E-3</v>
      </c>
      <c r="C957" s="1">
        <v>5.0000000000000001E-3</v>
      </c>
      <c r="D957" s="1"/>
      <c r="E957" s="1"/>
      <c r="F957" s="1"/>
      <c r="G957" s="1"/>
      <c r="H957" s="1"/>
      <c r="I957" s="1"/>
      <c r="J957" s="1"/>
      <c r="K957" s="1">
        <v>0.99643499999999996</v>
      </c>
      <c r="L957" s="1"/>
      <c r="M957" s="1"/>
    </row>
    <row r="958" spans="1:13" x14ac:dyDescent="0.3">
      <c r="A958">
        <v>956</v>
      </c>
      <c r="B958" s="1">
        <v>0.151</v>
      </c>
      <c r="C958" s="1">
        <v>0.16700000000000001</v>
      </c>
      <c r="D958" s="1"/>
      <c r="E958" s="1"/>
      <c r="F958" s="1"/>
      <c r="G958" s="1"/>
      <c r="H958" s="1"/>
      <c r="I958" s="1"/>
      <c r="J958" s="1"/>
      <c r="K958" s="1">
        <v>0.99582199999999998</v>
      </c>
      <c r="L958" s="1"/>
      <c r="M958" s="1"/>
    </row>
    <row r="959" spans="1:13" x14ac:dyDescent="0.3">
      <c r="A959">
        <v>957</v>
      </c>
      <c r="B959" s="1">
        <v>-2E-3</v>
      </c>
      <c r="C959" s="1">
        <v>4.0000000000000001E-3</v>
      </c>
      <c r="D959" s="1"/>
      <c r="E959" s="1"/>
      <c r="F959" s="1"/>
      <c r="G959" s="1"/>
      <c r="H959" s="1"/>
      <c r="I959" s="1"/>
      <c r="J959" s="1"/>
      <c r="K959" s="1">
        <v>0.99582700000000002</v>
      </c>
      <c r="L959" s="1"/>
      <c r="M959" s="1"/>
    </row>
    <row r="960" spans="1:13" x14ac:dyDescent="0.3">
      <c r="A960">
        <v>958</v>
      </c>
      <c r="B960" s="1">
        <v>-2.4E-2</v>
      </c>
      <c r="C960" s="1">
        <v>1.7000000000000001E-2</v>
      </c>
      <c r="D960" s="1"/>
      <c r="E960" s="1"/>
      <c r="F960" s="1"/>
      <c r="G960" s="1"/>
      <c r="H960" s="1"/>
      <c r="I960" s="1"/>
      <c r="J960" s="1"/>
      <c r="K960" s="1">
        <v>0.99592800000000004</v>
      </c>
      <c r="L960" s="1"/>
      <c r="M960" s="1"/>
    </row>
    <row r="961" spans="1:13" x14ac:dyDescent="0.3">
      <c r="A961">
        <v>959</v>
      </c>
      <c r="B961" s="1">
        <v>-8.9999999999999993E-3</v>
      </c>
      <c r="C961" s="1">
        <v>8.0000000000000002E-3</v>
      </c>
      <c r="D961" s="1"/>
      <c r="E961" s="1"/>
      <c r="F961" s="1"/>
      <c r="G961" s="1"/>
      <c r="H961" s="1"/>
      <c r="I961" s="1"/>
      <c r="J961" s="1"/>
      <c r="K961" s="1">
        <v>0.99596399999999996</v>
      </c>
      <c r="L961" s="1"/>
      <c r="M961" s="1"/>
    </row>
    <row r="962" spans="1:13" x14ac:dyDescent="0.3">
      <c r="A962">
        <v>960</v>
      </c>
      <c r="B962" s="1">
        <v>-2E-3</v>
      </c>
      <c r="C962" s="1">
        <v>4.0000000000000001E-3</v>
      </c>
      <c r="D962" s="1"/>
      <c r="E962" s="1"/>
      <c r="F962" s="1"/>
      <c r="G962" s="1"/>
      <c r="H962" s="1"/>
      <c r="I962" s="1"/>
      <c r="J962" s="1"/>
      <c r="K962" s="1">
        <v>0.99597400000000003</v>
      </c>
      <c r="L962" s="1"/>
      <c r="M962" s="1"/>
    </row>
    <row r="963" spans="1:13" x14ac:dyDescent="0.3">
      <c r="A963">
        <v>961</v>
      </c>
      <c r="B963" s="1">
        <v>0.184</v>
      </c>
      <c r="C963" s="1">
        <v>0.185</v>
      </c>
      <c r="D963" s="1"/>
      <c r="E963" s="1"/>
      <c r="F963" s="1"/>
      <c r="G963" s="1"/>
      <c r="H963" s="1"/>
      <c r="I963" s="1"/>
      <c r="J963" s="1"/>
      <c r="K963" s="1">
        <v>0.99516800000000005</v>
      </c>
      <c r="L963" s="1"/>
      <c r="M963" s="1"/>
    </row>
    <row r="964" spans="1:13" x14ac:dyDescent="0.3">
      <c r="A964">
        <v>962</v>
      </c>
      <c r="B964" s="1">
        <v>-1.2999999999999999E-2</v>
      </c>
      <c r="C964" s="1">
        <v>0.01</v>
      </c>
      <c r="D964" s="1"/>
      <c r="E964" s="1"/>
      <c r="F964" s="1"/>
      <c r="G964" s="1"/>
      <c r="H964" s="1"/>
      <c r="I964" s="1"/>
      <c r="J964" s="1"/>
      <c r="K964" s="1">
        <v>0.99523399999999995</v>
      </c>
      <c r="L964" s="1"/>
      <c r="M964" s="1"/>
    </row>
    <row r="965" spans="1:13" x14ac:dyDescent="0.3">
      <c r="A965">
        <v>963</v>
      </c>
      <c r="B965" s="1">
        <v>-1.4999999999999999E-2</v>
      </c>
      <c r="C965" s="1">
        <v>1.7999999999999999E-2</v>
      </c>
      <c r="D965" s="1"/>
      <c r="E965" s="1"/>
      <c r="F965" s="1"/>
      <c r="G965" s="1"/>
      <c r="H965" s="1"/>
      <c r="I965" s="1"/>
      <c r="J965" s="1"/>
      <c r="K965" s="1">
        <v>0.99529400000000001</v>
      </c>
      <c r="L965" s="1"/>
      <c r="M965" s="1"/>
    </row>
    <row r="966" spans="1:13" x14ac:dyDescent="0.3">
      <c r="A966">
        <v>964</v>
      </c>
      <c r="B966" s="1">
        <v>-0.17499999999999999</v>
      </c>
      <c r="C966" s="1">
        <v>0.17499999999999999</v>
      </c>
      <c r="D966" s="1"/>
      <c r="E966" s="1"/>
      <c r="F966" s="1"/>
      <c r="G966" s="1"/>
      <c r="H966" s="1"/>
      <c r="I966" s="1"/>
      <c r="J966" s="1"/>
      <c r="K966" s="1">
        <v>0.99604000000000004</v>
      </c>
      <c r="L966" s="1"/>
      <c r="M966" s="1"/>
    </row>
    <row r="967" spans="1:13" x14ac:dyDescent="0.3">
      <c r="A967">
        <v>965</v>
      </c>
      <c r="B967" s="1">
        <v>-7.0000000000000001E-3</v>
      </c>
      <c r="C967" s="1">
        <v>5.0000000000000001E-3</v>
      </c>
      <c r="D967" s="1"/>
      <c r="E967" s="1"/>
      <c r="F967" s="1"/>
      <c r="G967" s="1"/>
      <c r="H967" s="1"/>
      <c r="I967" s="1"/>
      <c r="J967" s="1"/>
      <c r="K967" s="1">
        <v>0.99607500000000004</v>
      </c>
      <c r="L967" s="1"/>
      <c r="M967" s="1"/>
    </row>
    <row r="968" spans="1:13" x14ac:dyDescent="0.3">
      <c r="A968">
        <v>966</v>
      </c>
      <c r="B968" s="1">
        <v>-6.0000000000000001E-3</v>
      </c>
      <c r="C968" s="1">
        <v>8.0000000000000002E-3</v>
      </c>
      <c r="D968" s="1"/>
      <c r="E968" s="1"/>
      <c r="F968" s="1"/>
      <c r="G968" s="1"/>
      <c r="H968" s="1"/>
      <c r="I968" s="1"/>
      <c r="J968" s="1"/>
      <c r="K968" s="1">
        <v>0.99610600000000005</v>
      </c>
      <c r="L968" s="1"/>
      <c r="M968" s="1"/>
    </row>
    <row r="969" spans="1:13" x14ac:dyDescent="0.3">
      <c r="A969">
        <v>967</v>
      </c>
      <c r="B969" s="1">
        <v>0.14599999999999999</v>
      </c>
      <c r="C969" s="1">
        <v>0.19800000000000001</v>
      </c>
      <c r="D969" s="1"/>
      <c r="E969" s="1"/>
      <c r="F969" s="1"/>
      <c r="G969" s="1"/>
      <c r="H969" s="1"/>
      <c r="I969" s="1"/>
      <c r="J969" s="1"/>
      <c r="K969" s="1">
        <v>0.995533</v>
      </c>
      <c r="L969" s="1"/>
      <c r="M969" s="1"/>
    </row>
    <row r="970" spans="1:13" x14ac:dyDescent="0.3">
      <c r="A970">
        <v>968</v>
      </c>
      <c r="B970" s="1">
        <v>-8.9999999999999993E-3</v>
      </c>
      <c r="C970" s="1">
        <v>5.0000000000000001E-3</v>
      </c>
      <c r="D970" s="1"/>
      <c r="E970" s="1"/>
      <c r="F970" s="1"/>
      <c r="G970" s="1"/>
      <c r="H970" s="1"/>
      <c r="I970" s="1"/>
      <c r="J970" s="1"/>
      <c r="K970" s="1">
        <v>0.99557799999999996</v>
      </c>
      <c r="L970" s="1"/>
      <c r="M970" s="1"/>
    </row>
    <row r="971" spans="1:13" x14ac:dyDescent="0.3">
      <c r="A971">
        <v>969</v>
      </c>
      <c r="B971" s="1">
        <v>-2E-3</v>
      </c>
      <c r="C971" s="1">
        <v>0.01</v>
      </c>
      <c r="D971" s="1"/>
      <c r="E971" s="1"/>
      <c r="F971" s="1"/>
      <c r="G971" s="1"/>
      <c r="H971" s="1"/>
      <c r="I971" s="1"/>
      <c r="J971" s="1"/>
      <c r="K971" s="1">
        <v>0.99558899999999995</v>
      </c>
      <c r="L971" s="1"/>
      <c r="M971" s="1"/>
    </row>
    <row r="972" spans="1:13" x14ac:dyDescent="0.3">
      <c r="A972">
        <v>970</v>
      </c>
      <c r="B972" s="1">
        <v>-8.9999999999999993E-3</v>
      </c>
      <c r="C972" s="1">
        <v>1.4999999999999999E-2</v>
      </c>
      <c r="D972" s="1"/>
      <c r="E972" s="1"/>
      <c r="F972" s="1"/>
      <c r="G972" s="1"/>
      <c r="H972" s="1"/>
      <c r="I972" s="1"/>
      <c r="J972" s="1"/>
      <c r="K972" s="1">
        <v>0.99563400000000002</v>
      </c>
      <c r="L972" s="1"/>
      <c r="M972" s="1"/>
    </row>
    <row r="973" spans="1:13" x14ac:dyDescent="0.3">
      <c r="A973">
        <v>971</v>
      </c>
      <c r="B973" s="1">
        <v>-1.2E-2</v>
      </c>
      <c r="C973" s="1">
        <v>6.0000000000000001E-3</v>
      </c>
      <c r="D973" s="1"/>
      <c r="E973" s="1"/>
      <c r="F973" s="1"/>
      <c r="G973" s="1"/>
      <c r="H973" s="1"/>
      <c r="I973" s="1"/>
      <c r="J973" s="1"/>
      <c r="K973" s="1">
        <v>0.99568999999999996</v>
      </c>
      <c r="L973" s="1"/>
      <c r="M973" s="1"/>
    </row>
    <row r="974" spans="1:13" x14ac:dyDescent="0.3">
      <c r="A974">
        <v>972</v>
      </c>
      <c r="B974" s="1">
        <v>-0.124</v>
      </c>
      <c r="C974" s="1">
        <v>0.19700000000000001</v>
      </c>
      <c r="D974" s="1"/>
      <c r="E974" s="1"/>
      <c r="F974" s="1"/>
      <c r="G974" s="1"/>
      <c r="H974" s="1"/>
      <c r="I974" s="1"/>
      <c r="J974" s="1"/>
      <c r="K974" s="1">
        <v>0.99620200000000003</v>
      </c>
      <c r="L974" s="1"/>
      <c r="M974" s="1"/>
    </row>
    <row r="975" spans="1:13" x14ac:dyDescent="0.3">
      <c r="A975">
        <v>973</v>
      </c>
      <c r="B975" s="1">
        <v>-8.9999999999999993E-3</v>
      </c>
      <c r="C975" s="1">
        <v>5.0000000000000001E-3</v>
      </c>
      <c r="D975" s="1"/>
      <c r="E975" s="1"/>
      <c r="F975" s="1"/>
      <c r="G975" s="1"/>
      <c r="H975" s="1"/>
      <c r="I975" s="1"/>
      <c r="J975" s="1"/>
      <c r="K975" s="1">
        <v>0.99624299999999999</v>
      </c>
      <c r="L975" s="1"/>
      <c r="M975" s="1"/>
    </row>
    <row r="976" spans="1:13" x14ac:dyDescent="0.3">
      <c r="A976">
        <v>974</v>
      </c>
      <c r="B976" s="1">
        <v>-4.7E-2</v>
      </c>
      <c r="C976" s="1">
        <v>0.186</v>
      </c>
      <c r="D976" s="1"/>
      <c r="E976" s="1"/>
      <c r="F976" s="1"/>
      <c r="G976" s="1"/>
      <c r="H976" s="1"/>
      <c r="I976" s="1"/>
      <c r="J976" s="1"/>
      <c r="K976" s="1">
        <v>0.99641000000000002</v>
      </c>
      <c r="L976" s="1"/>
      <c r="M976" s="1"/>
    </row>
    <row r="977" spans="1:13" x14ac:dyDescent="0.3">
      <c r="A977">
        <v>975</v>
      </c>
      <c r="B977" s="1">
        <v>-1.0999999999999999E-2</v>
      </c>
      <c r="C977" s="1">
        <v>6.0000000000000001E-3</v>
      </c>
      <c r="D977" s="1"/>
      <c r="E977" s="1"/>
      <c r="F977" s="1"/>
      <c r="G977" s="1"/>
      <c r="H977" s="1"/>
      <c r="I977" s="1"/>
      <c r="J977" s="1"/>
      <c r="K977" s="1">
        <v>0.996471</v>
      </c>
      <c r="L977" s="1"/>
      <c r="M977" s="1"/>
    </row>
    <row r="978" spans="1:13" x14ac:dyDescent="0.3">
      <c r="A978">
        <v>976</v>
      </c>
      <c r="B978" s="1">
        <v>-0.13</v>
      </c>
      <c r="C978" s="1">
        <v>0.18</v>
      </c>
      <c r="D978" s="1"/>
      <c r="E978" s="1"/>
      <c r="F978" s="1"/>
      <c r="G978" s="1"/>
      <c r="H978" s="1"/>
      <c r="I978" s="1"/>
      <c r="J978" s="1"/>
      <c r="K978" s="1">
        <v>0.99698299999999995</v>
      </c>
      <c r="L978" s="1"/>
      <c r="M978" s="1"/>
    </row>
    <row r="979" spans="1:13" x14ac:dyDescent="0.3">
      <c r="A979">
        <v>977</v>
      </c>
      <c r="B979" s="1">
        <v>-1E-3</v>
      </c>
      <c r="C979" s="1">
        <v>3.0000000000000001E-3</v>
      </c>
      <c r="D979" s="1"/>
      <c r="E979" s="1"/>
      <c r="F979" s="1"/>
      <c r="G979" s="1"/>
      <c r="H979" s="1"/>
      <c r="I979" s="1"/>
      <c r="J979" s="1"/>
      <c r="K979" s="1">
        <v>0.99698799999999999</v>
      </c>
      <c r="L979" s="1"/>
      <c r="M979" s="1"/>
    </row>
    <row r="980" spans="1:13" x14ac:dyDescent="0.3">
      <c r="A980">
        <v>978</v>
      </c>
      <c r="B980" s="1">
        <v>1.0999999999999999E-2</v>
      </c>
      <c r="C980" s="1">
        <v>0.16800000000000001</v>
      </c>
      <c r="D980" s="1"/>
      <c r="E980" s="1"/>
      <c r="F980" s="1"/>
      <c r="G980" s="1"/>
      <c r="H980" s="1"/>
      <c r="I980" s="1"/>
      <c r="J980" s="1"/>
      <c r="K980" s="1">
        <v>0.99700800000000001</v>
      </c>
      <c r="L980" s="1"/>
      <c r="M980" s="1"/>
    </row>
    <row r="981" spans="1:13" x14ac:dyDescent="0.3">
      <c r="A981">
        <v>979</v>
      </c>
      <c r="B981" s="1">
        <v>-6.0000000000000001E-3</v>
      </c>
      <c r="C981" s="1">
        <v>4.0000000000000001E-3</v>
      </c>
      <c r="D981" s="1"/>
      <c r="E981" s="1"/>
      <c r="F981" s="1"/>
      <c r="G981" s="1"/>
      <c r="H981" s="1"/>
      <c r="I981" s="1"/>
      <c r="J981" s="1"/>
      <c r="K981" s="1">
        <v>0.99703900000000001</v>
      </c>
      <c r="L981" s="1"/>
      <c r="M981" s="1"/>
    </row>
    <row r="982" spans="1:13" x14ac:dyDescent="0.3">
      <c r="A982">
        <v>980</v>
      </c>
      <c r="B982" s="1">
        <v>-1E-3</v>
      </c>
      <c r="C982" s="1">
        <v>3.0000000000000001E-3</v>
      </c>
      <c r="D982" s="1"/>
      <c r="E982" s="1"/>
      <c r="F982" s="1"/>
      <c r="G982" s="1"/>
      <c r="H982" s="1"/>
      <c r="I982" s="1"/>
      <c r="J982" s="1"/>
      <c r="K982" s="1">
        <v>0.99704400000000004</v>
      </c>
      <c r="L982" s="1"/>
      <c r="M982" s="1"/>
    </row>
    <row r="983" spans="1:13" x14ac:dyDescent="0.3">
      <c r="A983">
        <v>981</v>
      </c>
      <c r="B983" s="1">
        <v>3.0000000000000001E-3</v>
      </c>
      <c r="C983" s="1">
        <v>3.0000000000000001E-3</v>
      </c>
      <c r="D983" s="1"/>
      <c r="E983" s="1"/>
      <c r="F983" s="1"/>
      <c r="G983" s="1"/>
      <c r="H983" s="1"/>
      <c r="I983" s="1"/>
      <c r="J983" s="1"/>
      <c r="K983" s="1">
        <v>0.99702900000000005</v>
      </c>
      <c r="L983" s="1"/>
      <c r="M983" s="1"/>
    </row>
    <row r="984" spans="1:13" x14ac:dyDescent="0.3">
      <c r="A984">
        <v>982</v>
      </c>
      <c r="B984" s="1">
        <v>-2E-3</v>
      </c>
      <c r="C984" s="1">
        <v>5.0000000000000001E-3</v>
      </c>
      <c r="D984" s="1"/>
      <c r="E984" s="1"/>
      <c r="F984" s="1"/>
      <c r="G984" s="1"/>
      <c r="H984" s="1"/>
      <c r="I984" s="1"/>
      <c r="J984" s="1"/>
      <c r="K984" s="1">
        <v>0.99703900000000001</v>
      </c>
      <c r="L984" s="1"/>
      <c r="M984" s="1"/>
    </row>
    <row r="985" spans="1:13" x14ac:dyDescent="0.3">
      <c r="A985">
        <v>983</v>
      </c>
      <c r="B985" s="1">
        <v>-1E-3</v>
      </c>
      <c r="C985" s="1">
        <v>3.0000000000000001E-3</v>
      </c>
      <c r="D985" s="1"/>
      <c r="E985" s="1"/>
      <c r="F985" s="1"/>
      <c r="G985" s="1"/>
      <c r="H985" s="1"/>
      <c r="I985" s="1"/>
      <c r="J985" s="1"/>
      <c r="K985" s="1">
        <v>0.99704400000000004</v>
      </c>
      <c r="L985" s="1"/>
      <c r="M985" s="1"/>
    </row>
    <row r="986" spans="1:13" x14ac:dyDescent="0.3">
      <c r="A986">
        <v>984</v>
      </c>
      <c r="B986" s="1">
        <v>3.0000000000000001E-3</v>
      </c>
      <c r="C986" s="1">
        <v>3.0000000000000001E-3</v>
      </c>
      <c r="D986" s="1"/>
      <c r="E986" s="1"/>
      <c r="F986" s="1"/>
      <c r="G986" s="1"/>
      <c r="H986" s="1"/>
      <c r="I986" s="1"/>
      <c r="J986" s="1"/>
      <c r="K986" s="1">
        <v>0.99702900000000005</v>
      </c>
      <c r="L986" s="1"/>
      <c r="M986" s="1"/>
    </row>
    <row r="987" spans="1:13" x14ac:dyDescent="0.3">
      <c r="A987">
        <v>985</v>
      </c>
      <c r="B987" s="1">
        <v>0.08</v>
      </c>
      <c r="C987" s="1">
        <v>0.14000000000000001</v>
      </c>
      <c r="D987" s="1"/>
      <c r="E987" s="1"/>
      <c r="F987" s="1"/>
      <c r="G987" s="1"/>
      <c r="H987" s="1"/>
      <c r="I987" s="1"/>
      <c r="J987" s="1"/>
      <c r="K987" s="1">
        <v>0.996699</v>
      </c>
      <c r="L987" s="1"/>
      <c r="M987" s="1"/>
    </row>
    <row r="988" spans="1:13" x14ac:dyDescent="0.3">
      <c r="A988">
        <v>986</v>
      </c>
      <c r="B988" s="1">
        <v>1E-3</v>
      </c>
      <c r="C988" s="1">
        <v>7.0000000000000001E-3</v>
      </c>
      <c r="D988" s="1"/>
      <c r="E988" s="1"/>
      <c r="F988" s="1"/>
      <c r="G988" s="1"/>
      <c r="H988" s="1"/>
      <c r="I988" s="1"/>
      <c r="J988" s="1"/>
      <c r="K988" s="1">
        <v>0.99668900000000005</v>
      </c>
      <c r="L988" s="1"/>
      <c r="M988" s="1"/>
    </row>
    <row r="989" spans="1:13" x14ac:dyDescent="0.3">
      <c r="A989">
        <v>987</v>
      </c>
      <c r="B989" s="1">
        <v>-0.13400000000000001</v>
      </c>
      <c r="C989" s="1">
        <v>0.122</v>
      </c>
      <c r="D989" s="1"/>
      <c r="E989" s="1"/>
      <c r="F989" s="1"/>
      <c r="G989" s="1"/>
      <c r="H989" s="1"/>
      <c r="I989" s="1"/>
      <c r="J989" s="1"/>
      <c r="K989" s="1">
        <v>0.99733300000000003</v>
      </c>
      <c r="L989" s="1"/>
      <c r="M989" s="1"/>
    </row>
    <row r="990" spans="1:13" x14ac:dyDescent="0.3">
      <c r="A990">
        <v>988</v>
      </c>
      <c r="B990" s="1">
        <v>0.14000000000000001</v>
      </c>
      <c r="C990" s="1">
        <v>0.12</v>
      </c>
      <c r="D990" s="1"/>
      <c r="E990" s="1"/>
      <c r="F990" s="1"/>
      <c r="G990" s="1"/>
      <c r="H990" s="1"/>
      <c r="I990" s="1"/>
      <c r="J990" s="1"/>
      <c r="K990" s="1">
        <v>0.99665300000000001</v>
      </c>
      <c r="L990" s="1"/>
      <c r="M990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37512-17B4-4F9F-93C3-F336B64A04A1}">
  <dimension ref="A1:P990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-0.45500000000000002</v>
      </c>
      <c r="C3" s="1">
        <v>0.22600000000000001</v>
      </c>
      <c r="D3" s="1"/>
      <c r="E3" s="1"/>
      <c r="F3" s="1"/>
      <c r="G3" s="1"/>
      <c r="H3" s="1"/>
      <c r="I3" s="1"/>
      <c r="J3" s="1"/>
      <c r="K3" s="1">
        <v>-1.99E-3</v>
      </c>
      <c r="L3" s="1"/>
      <c r="M3" s="1"/>
    </row>
    <row r="4" spans="1:16" x14ac:dyDescent="0.3">
      <c r="A4">
        <v>2</v>
      </c>
      <c r="B4" s="1">
        <v>-0.16</v>
      </c>
      <c r="C4" s="1">
        <v>9.4E-2</v>
      </c>
      <c r="D4" s="1"/>
      <c r="E4" s="1"/>
      <c r="F4" s="1"/>
      <c r="G4" s="1"/>
      <c r="H4" s="1"/>
      <c r="I4" s="1"/>
      <c r="J4" s="1"/>
      <c r="K4" s="1">
        <v>-1.31E-3</v>
      </c>
      <c r="L4" s="1"/>
      <c r="M4" s="1"/>
    </row>
    <row r="5" spans="1:16" x14ac:dyDescent="0.3">
      <c r="A5">
        <v>3</v>
      </c>
      <c r="B5" s="1"/>
      <c r="C5" s="1"/>
      <c r="D5" s="1"/>
      <c r="E5" s="1"/>
      <c r="F5" s="1"/>
      <c r="G5" s="1"/>
      <c r="H5" s="1">
        <v>-1.738</v>
      </c>
      <c r="I5" s="1">
        <v>0.59299999999999997</v>
      </c>
      <c r="J5" s="1"/>
      <c r="K5" s="1">
        <v>6.3090000000000004E-3</v>
      </c>
      <c r="L5" s="1"/>
      <c r="M5" s="1"/>
    </row>
    <row r="6" spans="1:16" x14ac:dyDescent="0.3">
      <c r="A6">
        <v>4</v>
      </c>
      <c r="B6" s="1"/>
      <c r="C6" s="1"/>
      <c r="D6" s="1"/>
      <c r="E6" s="1"/>
      <c r="F6" s="1"/>
      <c r="G6" s="1"/>
      <c r="H6" s="1">
        <v>-1.2749999999999999</v>
      </c>
      <c r="I6" s="1">
        <v>0.33900000000000002</v>
      </c>
      <c r="J6" s="1"/>
      <c r="K6" s="1">
        <v>1.2263E-2</v>
      </c>
      <c r="L6" s="1"/>
      <c r="M6" s="1"/>
    </row>
    <row r="7" spans="1:16" x14ac:dyDescent="0.3">
      <c r="A7">
        <v>5</v>
      </c>
      <c r="B7" s="1">
        <v>-5.8999999999999997E-2</v>
      </c>
      <c r="C7" s="1">
        <v>0.57199999999999995</v>
      </c>
      <c r="D7" s="1"/>
      <c r="E7" s="1"/>
      <c r="F7" s="1"/>
      <c r="G7" s="1"/>
      <c r="H7" s="1"/>
      <c r="I7" s="1"/>
      <c r="J7" s="1"/>
      <c r="K7" s="1">
        <v>1.3153E-2</v>
      </c>
      <c r="L7" s="1"/>
      <c r="M7" s="1"/>
    </row>
    <row r="8" spans="1:16" x14ac:dyDescent="0.3">
      <c r="A8">
        <v>6</v>
      </c>
      <c r="B8" s="1"/>
      <c r="C8" s="1"/>
      <c r="D8" s="1"/>
      <c r="E8" s="1">
        <v>-3.802</v>
      </c>
      <c r="F8" s="1">
        <v>0.80200000000000005</v>
      </c>
      <c r="G8" s="1"/>
      <c r="H8" s="1"/>
      <c r="I8" s="1"/>
      <c r="J8" s="1"/>
      <c r="K8" s="1">
        <v>3.0997E-2</v>
      </c>
      <c r="L8" s="1"/>
      <c r="M8" s="1"/>
    </row>
    <row r="9" spans="1:16" x14ac:dyDescent="0.3">
      <c r="A9">
        <v>7</v>
      </c>
      <c r="B9" s="1"/>
      <c r="C9" s="1"/>
      <c r="D9" s="1"/>
      <c r="E9" s="1">
        <v>-8.0660000000000007</v>
      </c>
      <c r="F9" s="1">
        <v>0.94399999999999995</v>
      </c>
      <c r="G9" s="1"/>
      <c r="H9" s="1"/>
      <c r="I9" s="1"/>
      <c r="J9" s="1"/>
      <c r="K9" s="1">
        <v>6.8492999999999998E-2</v>
      </c>
      <c r="L9" s="1"/>
      <c r="M9" s="1"/>
    </row>
    <row r="10" spans="1:16" x14ac:dyDescent="0.3">
      <c r="A10">
        <v>8</v>
      </c>
      <c r="B10" s="1"/>
      <c r="C10" s="1"/>
      <c r="D10" s="1"/>
      <c r="E10" s="1">
        <v>-5.4710000000000001</v>
      </c>
      <c r="F10" s="1">
        <v>0.93400000000000005</v>
      </c>
      <c r="G10" s="1"/>
      <c r="H10" s="1"/>
      <c r="I10" s="1"/>
      <c r="J10" s="1"/>
      <c r="K10" s="1">
        <v>9.3919000000000002E-2</v>
      </c>
      <c r="L10" s="1"/>
      <c r="M10" s="1"/>
    </row>
    <row r="11" spans="1:16" x14ac:dyDescent="0.3">
      <c r="A11">
        <v>9</v>
      </c>
      <c r="B11" s="1"/>
      <c r="C11" s="1"/>
      <c r="D11" s="1"/>
      <c r="E11" s="1">
        <v>-5.8840000000000003</v>
      </c>
      <c r="F11" s="1">
        <v>1.2210000000000001</v>
      </c>
      <c r="G11" s="1"/>
      <c r="H11" s="1"/>
      <c r="I11" s="1"/>
      <c r="J11" s="1"/>
      <c r="K11" s="1">
        <v>0.121272</v>
      </c>
      <c r="L11" s="1"/>
      <c r="M11" s="1"/>
    </row>
    <row r="12" spans="1:16" x14ac:dyDescent="0.3">
      <c r="A12">
        <v>10</v>
      </c>
      <c r="B12" s="1"/>
      <c r="C12" s="1"/>
      <c r="D12" s="1"/>
      <c r="E12" s="1">
        <v>-3.9910000000000001</v>
      </c>
      <c r="F12" s="1">
        <v>0.752</v>
      </c>
      <c r="G12" s="1"/>
      <c r="H12" s="1"/>
      <c r="I12" s="1"/>
      <c r="J12" s="1"/>
      <c r="K12" s="1">
        <v>0.14004800000000001</v>
      </c>
      <c r="L12" s="1"/>
      <c r="M12" s="1"/>
    </row>
    <row r="13" spans="1:16" x14ac:dyDescent="0.3">
      <c r="A13">
        <v>11</v>
      </c>
      <c r="B13" s="1"/>
      <c r="C13" s="1"/>
      <c r="D13" s="1"/>
      <c r="E13" s="1"/>
      <c r="F13" s="1"/>
      <c r="G13" s="1"/>
      <c r="H13" s="1">
        <v>-1.401</v>
      </c>
      <c r="I13" s="1">
        <v>1.0940000000000001</v>
      </c>
      <c r="J13" s="1"/>
      <c r="K13" s="1">
        <v>0.14700299999999999</v>
      </c>
      <c r="L13" s="1"/>
      <c r="M13" s="1"/>
    </row>
    <row r="14" spans="1:16" x14ac:dyDescent="0.3">
      <c r="A14">
        <v>12</v>
      </c>
      <c r="B14" s="1"/>
      <c r="C14" s="1"/>
      <c r="D14" s="1"/>
      <c r="E14" s="1">
        <v>-3.706</v>
      </c>
      <c r="F14" s="1">
        <v>1.2310000000000001</v>
      </c>
      <c r="G14" s="1"/>
      <c r="H14" s="1"/>
      <c r="I14" s="1"/>
      <c r="J14" s="1"/>
      <c r="K14" s="1">
        <v>0.16476299999999999</v>
      </c>
      <c r="L14" s="1"/>
      <c r="M14" s="1"/>
    </row>
    <row r="15" spans="1:16" x14ac:dyDescent="0.3">
      <c r="A15">
        <v>13</v>
      </c>
      <c r="B15" s="1"/>
      <c r="C15" s="1"/>
      <c r="D15" s="1"/>
      <c r="E15" s="1">
        <v>-2.9710000000000001</v>
      </c>
      <c r="F15" s="1">
        <v>0.91700000000000004</v>
      </c>
      <c r="G15" s="1"/>
      <c r="H15" s="1"/>
      <c r="I15" s="1"/>
      <c r="J15" s="1"/>
      <c r="K15" s="1">
        <v>0.178503</v>
      </c>
      <c r="L15" s="1"/>
      <c r="M15" s="1"/>
    </row>
    <row r="16" spans="1:16" x14ac:dyDescent="0.3">
      <c r="A16">
        <v>14</v>
      </c>
      <c r="B16" s="1"/>
      <c r="C16" s="1"/>
      <c r="D16" s="1"/>
      <c r="E16" s="1"/>
      <c r="F16" s="1"/>
      <c r="G16" s="1"/>
      <c r="H16" s="1">
        <v>-1.55</v>
      </c>
      <c r="I16" s="1">
        <v>0.54</v>
      </c>
      <c r="J16" s="1"/>
      <c r="K16" s="1">
        <v>0.18570700000000001</v>
      </c>
      <c r="L16" s="1"/>
      <c r="M16" s="1"/>
    </row>
    <row r="17" spans="1:13" x14ac:dyDescent="0.3">
      <c r="A17">
        <v>15</v>
      </c>
      <c r="B17" s="1"/>
      <c r="C17" s="1"/>
      <c r="D17" s="1"/>
      <c r="E17" s="1"/>
      <c r="F17" s="1"/>
      <c r="G17" s="1"/>
      <c r="H17" s="1">
        <v>-1.411</v>
      </c>
      <c r="I17" s="1">
        <v>0.67500000000000004</v>
      </c>
      <c r="J17" s="1"/>
      <c r="K17" s="1">
        <v>0.19254599999999999</v>
      </c>
      <c r="L17" s="1"/>
      <c r="M17" s="1"/>
    </row>
    <row r="18" spans="1:13" x14ac:dyDescent="0.3">
      <c r="A18">
        <v>16</v>
      </c>
      <c r="B18" s="1"/>
      <c r="C18" s="1"/>
      <c r="D18" s="1"/>
      <c r="E18" s="1">
        <v>-2.19</v>
      </c>
      <c r="F18" s="1">
        <v>0.34699999999999998</v>
      </c>
      <c r="G18" s="1"/>
      <c r="H18" s="1"/>
      <c r="I18" s="1"/>
      <c r="J18" s="1"/>
      <c r="K18" s="1">
        <v>0.20270199999999999</v>
      </c>
      <c r="L18" s="1"/>
      <c r="M18" s="1"/>
    </row>
    <row r="19" spans="1:13" x14ac:dyDescent="0.3">
      <c r="A19">
        <v>17</v>
      </c>
      <c r="B19" s="1">
        <v>-0.105</v>
      </c>
      <c r="C19" s="1">
        <v>0.73199999999999998</v>
      </c>
      <c r="D19" s="1"/>
      <c r="E19" s="1"/>
      <c r="F19" s="1"/>
      <c r="G19" s="1"/>
      <c r="H19" s="1"/>
      <c r="I19" s="1"/>
      <c r="J19" s="1"/>
      <c r="K19" s="1">
        <v>0.20305200000000001</v>
      </c>
      <c r="L19" s="1"/>
      <c r="M19" s="1"/>
    </row>
    <row r="20" spans="1:13" x14ac:dyDescent="0.3">
      <c r="A20">
        <v>18</v>
      </c>
      <c r="B20" s="1">
        <v>-0.105</v>
      </c>
      <c r="C20" s="1">
        <v>0.08</v>
      </c>
      <c r="D20" s="1"/>
      <c r="E20" s="1"/>
      <c r="F20" s="1"/>
      <c r="G20" s="1"/>
      <c r="H20" s="1"/>
      <c r="I20" s="1"/>
      <c r="J20" s="1"/>
      <c r="K20" s="1">
        <v>0.203513</v>
      </c>
      <c r="L20" s="1"/>
      <c r="M20" s="1"/>
    </row>
    <row r="21" spans="1:13" x14ac:dyDescent="0.3">
      <c r="A21">
        <v>19</v>
      </c>
      <c r="B21" s="1"/>
      <c r="C21" s="1"/>
      <c r="D21" s="1"/>
      <c r="E21" s="1">
        <v>-2.2999999999999998</v>
      </c>
      <c r="F21" s="1">
        <v>0.52800000000000002</v>
      </c>
      <c r="G21" s="1"/>
      <c r="H21" s="1"/>
      <c r="I21" s="1"/>
      <c r="J21" s="1"/>
      <c r="K21" s="1">
        <v>0.21438399999999999</v>
      </c>
      <c r="L21" s="1"/>
      <c r="M21" s="1"/>
    </row>
    <row r="22" spans="1:13" x14ac:dyDescent="0.3">
      <c r="A22">
        <v>20</v>
      </c>
      <c r="B22" s="1">
        <v>3.5999999999999997E-2</v>
      </c>
      <c r="C22" s="1">
        <v>3.1E-2</v>
      </c>
      <c r="D22" s="1"/>
      <c r="E22" s="1"/>
      <c r="F22" s="1"/>
      <c r="G22" s="1"/>
      <c r="H22" s="1"/>
      <c r="I22" s="1"/>
      <c r="J22" s="1"/>
      <c r="K22" s="1">
        <v>0.21424099999999999</v>
      </c>
      <c r="L22" s="1"/>
      <c r="M22" s="1"/>
    </row>
    <row r="23" spans="1:13" x14ac:dyDescent="0.3">
      <c r="A23">
        <v>21</v>
      </c>
      <c r="B23" s="1">
        <v>1.4E-2</v>
      </c>
      <c r="C23" s="1">
        <v>1.2999999999999999E-2</v>
      </c>
      <c r="D23" s="1"/>
      <c r="E23" s="1"/>
      <c r="F23" s="1"/>
      <c r="G23" s="1"/>
      <c r="H23" s="1"/>
      <c r="I23" s="1"/>
      <c r="J23" s="1"/>
      <c r="K23" s="1">
        <v>0.21418599999999999</v>
      </c>
      <c r="L23" s="1"/>
      <c r="M23" s="1"/>
    </row>
    <row r="24" spans="1:13" x14ac:dyDescent="0.3">
      <c r="A24">
        <v>22</v>
      </c>
      <c r="B24" s="1">
        <v>-1.0999999999999999E-2</v>
      </c>
      <c r="C24" s="1">
        <v>1.2E-2</v>
      </c>
      <c r="D24" s="1"/>
      <c r="E24" s="1"/>
      <c r="F24" s="1"/>
      <c r="G24" s="1"/>
      <c r="H24" s="1"/>
      <c r="I24" s="1"/>
      <c r="J24" s="1"/>
      <c r="K24" s="1">
        <v>0.21423600000000001</v>
      </c>
      <c r="L24" s="1"/>
      <c r="M24" s="1"/>
    </row>
    <row r="25" spans="1:13" x14ac:dyDescent="0.3">
      <c r="A25">
        <v>23</v>
      </c>
      <c r="B25" s="1">
        <v>-4.8000000000000001E-2</v>
      </c>
      <c r="C25" s="1">
        <v>0.10100000000000001</v>
      </c>
      <c r="D25" s="1"/>
      <c r="E25" s="1"/>
      <c r="F25" s="1"/>
      <c r="G25" s="1"/>
      <c r="H25" s="1"/>
      <c r="I25" s="1"/>
      <c r="J25" s="1"/>
      <c r="K25" s="1">
        <v>0.21437899999999999</v>
      </c>
      <c r="L25" s="1"/>
      <c r="M25" s="1"/>
    </row>
    <row r="26" spans="1:13" x14ac:dyDescent="0.3">
      <c r="A26">
        <v>24</v>
      </c>
      <c r="B26" s="1">
        <v>-2.1000000000000001E-2</v>
      </c>
      <c r="C26" s="1">
        <v>1.7999999999999999E-2</v>
      </c>
      <c r="D26" s="1"/>
      <c r="E26" s="1"/>
      <c r="F26" s="1"/>
      <c r="G26" s="1"/>
      <c r="H26" s="1"/>
      <c r="I26" s="1"/>
      <c r="J26" s="1"/>
      <c r="K26" s="1">
        <v>0.214481</v>
      </c>
      <c r="L26" s="1"/>
      <c r="M26" s="1"/>
    </row>
    <row r="27" spans="1:13" x14ac:dyDescent="0.3">
      <c r="A27">
        <v>25</v>
      </c>
      <c r="B27" s="1">
        <v>-0.35199999999999998</v>
      </c>
      <c r="C27" s="1">
        <v>8.7999999999999995E-2</v>
      </c>
      <c r="D27" s="1"/>
      <c r="E27" s="1"/>
      <c r="F27" s="1"/>
      <c r="G27" s="1"/>
      <c r="H27" s="1"/>
      <c r="I27" s="1"/>
      <c r="J27" s="1"/>
      <c r="K27" s="1">
        <v>0.21609500000000001</v>
      </c>
      <c r="L27" s="1"/>
      <c r="M27" s="1"/>
    </row>
    <row r="28" spans="1:13" x14ac:dyDescent="0.3">
      <c r="A28">
        <v>26</v>
      </c>
      <c r="B28" s="1">
        <v>-4.2999999999999997E-2</v>
      </c>
      <c r="C28" s="1">
        <v>1.2999999999999999E-2</v>
      </c>
      <c r="D28" s="1"/>
      <c r="E28" s="1"/>
      <c r="F28" s="1"/>
      <c r="G28" s="1"/>
      <c r="H28" s="1"/>
      <c r="I28" s="1"/>
      <c r="J28" s="1"/>
      <c r="K28" s="1">
        <v>0.21628900000000001</v>
      </c>
      <c r="L28" s="1"/>
      <c r="M28" s="1"/>
    </row>
    <row r="29" spans="1:13" x14ac:dyDescent="0.3">
      <c r="A29">
        <v>27</v>
      </c>
      <c r="B29" s="1">
        <v>-8.8999999999999996E-2</v>
      </c>
      <c r="C29" s="1">
        <v>2.4E-2</v>
      </c>
      <c r="D29" s="1"/>
      <c r="E29" s="1"/>
      <c r="F29" s="1"/>
      <c r="G29" s="1"/>
      <c r="H29" s="1"/>
      <c r="I29" s="1"/>
      <c r="J29" s="1"/>
      <c r="K29" s="1">
        <v>0.21670400000000001</v>
      </c>
      <c r="L29" s="1"/>
      <c r="M29" s="1"/>
    </row>
    <row r="30" spans="1:13" x14ac:dyDescent="0.3">
      <c r="A30">
        <v>28</v>
      </c>
      <c r="B30" s="1">
        <v>-1.7999999999999999E-2</v>
      </c>
      <c r="C30" s="1">
        <v>0.02</v>
      </c>
      <c r="D30" s="1"/>
      <c r="E30" s="1"/>
      <c r="F30" s="1"/>
      <c r="G30" s="1"/>
      <c r="H30" s="1"/>
      <c r="I30" s="1"/>
      <c r="J30" s="1"/>
      <c r="K30" s="1">
        <v>0.21678700000000001</v>
      </c>
      <c r="L30" s="1"/>
      <c r="M30" s="1"/>
    </row>
    <row r="31" spans="1:13" x14ac:dyDescent="0.3">
      <c r="A31">
        <v>29</v>
      </c>
      <c r="B31" s="1">
        <v>0.33600000000000002</v>
      </c>
      <c r="C31" s="1">
        <v>0.107</v>
      </c>
      <c r="D31" s="1"/>
      <c r="E31" s="1"/>
      <c r="F31" s="1"/>
      <c r="G31" s="1"/>
      <c r="H31" s="1"/>
      <c r="I31" s="1"/>
      <c r="J31" s="1"/>
      <c r="K31" s="1">
        <v>0.21524599999999999</v>
      </c>
      <c r="L31" s="1"/>
      <c r="M31" s="1"/>
    </row>
    <row r="32" spans="1:13" x14ac:dyDescent="0.3">
      <c r="A32">
        <v>30</v>
      </c>
      <c r="B32" s="1">
        <v>-3.1E-2</v>
      </c>
      <c r="C32" s="1">
        <v>3.1E-2</v>
      </c>
      <c r="D32" s="1"/>
      <c r="E32" s="1"/>
      <c r="F32" s="1"/>
      <c r="G32" s="1"/>
      <c r="H32" s="1"/>
      <c r="I32" s="1"/>
      <c r="J32" s="1"/>
      <c r="K32" s="1">
        <v>0.215394</v>
      </c>
      <c r="L32" s="1"/>
      <c r="M32" s="1"/>
    </row>
    <row r="33" spans="1:13" x14ac:dyDescent="0.3">
      <c r="A33">
        <v>31</v>
      </c>
      <c r="B33" s="1">
        <v>-0.33700000000000002</v>
      </c>
      <c r="C33" s="1">
        <v>9.1999999999999998E-2</v>
      </c>
      <c r="D33" s="1"/>
      <c r="E33" s="1"/>
      <c r="F33" s="1"/>
      <c r="G33" s="1"/>
      <c r="H33" s="1"/>
      <c r="I33" s="1"/>
      <c r="J33" s="1"/>
      <c r="K33" s="1">
        <v>0.21691099999999999</v>
      </c>
      <c r="L33" s="1"/>
      <c r="M33" s="1"/>
    </row>
    <row r="34" spans="1:13" x14ac:dyDescent="0.3">
      <c r="A34">
        <v>32</v>
      </c>
      <c r="B34" s="1">
        <v>-4.7E-2</v>
      </c>
      <c r="C34" s="1">
        <v>3.5000000000000003E-2</v>
      </c>
      <c r="D34" s="1"/>
      <c r="E34" s="1"/>
      <c r="F34" s="1"/>
      <c r="G34" s="1"/>
      <c r="H34" s="1"/>
      <c r="I34" s="1"/>
      <c r="J34" s="1"/>
      <c r="K34" s="1">
        <v>0.21712799999999999</v>
      </c>
      <c r="L34" s="1"/>
      <c r="M34" s="1"/>
    </row>
    <row r="35" spans="1:13" x14ac:dyDescent="0.3">
      <c r="A35">
        <v>33</v>
      </c>
      <c r="B35" s="1">
        <v>-0.43</v>
      </c>
      <c r="C35" s="1">
        <v>0.107</v>
      </c>
      <c r="D35" s="1"/>
      <c r="E35" s="1"/>
      <c r="F35" s="1"/>
      <c r="G35" s="1"/>
      <c r="H35" s="1"/>
      <c r="I35" s="1"/>
      <c r="J35" s="1"/>
      <c r="K35" s="1">
        <v>0.219107</v>
      </c>
      <c r="L35" s="1"/>
      <c r="M35" s="1"/>
    </row>
    <row r="36" spans="1:13" x14ac:dyDescent="0.3">
      <c r="A36">
        <v>34</v>
      </c>
      <c r="B36" s="1">
        <v>0.56200000000000006</v>
      </c>
      <c r="C36" s="1">
        <v>0.45</v>
      </c>
      <c r="D36" s="1"/>
      <c r="E36" s="1"/>
      <c r="F36" s="1"/>
      <c r="G36" s="1"/>
      <c r="H36" s="1"/>
      <c r="I36" s="1"/>
      <c r="J36" s="1"/>
      <c r="K36" s="1">
        <v>0.216528</v>
      </c>
      <c r="L36" s="1"/>
      <c r="M36" s="1"/>
    </row>
    <row r="37" spans="1:13" x14ac:dyDescent="0.3">
      <c r="A37">
        <v>35</v>
      </c>
      <c r="B37" s="1">
        <v>8.5000000000000006E-2</v>
      </c>
      <c r="C37" s="1">
        <v>0.54400000000000004</v>
      </c>
      <c r="D37" s="1"/>
      <c r="E37" s="1"/>
      <c r="F37" s="1"/>
      <c r="G37" s="1"/>
      <c r="H37" s="1"/>
      <c r="I37" s="1"/>
      <c r="J37" s="1"/>
      <c r="K37" s="1">
        <v>0.21618699999999999</v>
      </c>
      <c r="L37" s="1"/>
      <c r="M37" s="1"/>
    </row>
    <row r="38" spans="1:13" x14ac:dyDescent="0.3">
      <c r="A38">
        <v>36</v>
      </c>
      <c r="B38" s="1">
        <v>0.14399999999999999</v>
      </c>
      <c r="C38" s="1">
        <v>0.82099999999999995</v>
      </c>
      <c r="D38" s="1"/>
      <c r="E38" s="1"/>
      <c r="F38" s="1"/>
      <c r="G38" s="1"/>
      <c r="H38" s="1"/>
      <c r="I38" s="1"/>
      <c r="J38" s="1"/>
      <c r="K38" s="1">
        <v>0.215804</v>
      </c>
      <c r="L38" s="1"/>
      <c r="M38" s="1"/>
    </row>
    <row r="39" spans="1:13" x14ac:dyDescent="0.3">
      <c r="A39">
        <v>37</v>
      </c>
      <c r="B39" s="1">
        <v>-0.35299999999999998</v>
      </c>
      <c r="C39" s="1">
        <v>0.17199999999999999</v>
      </c>
      <c r="D39" s="1"/>
      <c r="E39" s="1"/>
      <c r="F39" s="1"/>
      <c r="G39" s="1"/>
      <c r="H39" s="1"/>
      <c r="I39" s="1"/>
      <c r="J39" s="1"/>
      <c r="K39" s="1">
        <v>0.21728500000000001</v>
      </c>
      <c r="L39" s="1"/>
      <c r="M39" s="1"/>
    </row>
    <row r="40" spans="1:13" x14ac:dyDescent="0.3">
      <c r="A40">
        <v>38</v>
      </c>
      <c r="B40" s="1">
        <v>1.8759999999999999</v>
      </c>
      <c r="C40" s="1">
        <v>2.8479999999999999</v>
      </c>
      <c r="D40" s="1"/>
      <c r="E40" s="1"/>
      <c r="F40" s="1"/>
      <c r="G40" s="1"/>
      <c r="H40" s="1"/>
      <c r="I40" s="1"/>
      <c r="J40" s="1"/>
      <c r="K40" s="1">
        <v>0.21586900000000001</v>
      </c>
      <c r="L40" s="1"/>
      <c r="M40" s="1"/>
    </row>
    <row r="41" spans="1:13" x14ac:dyDescent="0.3">
      <c r="A41">
        <v>39</v>
      </c>
      <c r="B41" s="1">
        <v>-1.2E-2</v>
      </c>
      <c r="C41" s="1">
        <v>2.7E-2</v>
      </c>
      <c r="D41" s="1"/>
      <c r="E41" s="1"/>
      <c r="F41" s="1"/>
      <c r="G41" s="1"/>
      <c r="H41" s="1"/>
      <c r="I41" s="1"/>
      <c r="J41" s="1"/>
      <c r="K41" s="1">
        <v>0.215924</v>
      </c>
      <c r="L41" s="1"/>
      <c r="M41" s="1"/>
    </row>
    <row r="42" spans="1:13" x14ac:dyDescent="0.3">
      <c r="A42">
        <v>40</v>
      </c>
      <c r="B42" s="1">
        <v>4.4999999999999998E-2</v>
      </c>
      <c r="C42" s="1">
        <v>1.0660000000000001</v>
      </c>
      <c r="D42" s="1"/>
      <c r="E42" s="1"/>
      <c r="F42" s="1"/>
      <c r="G42" s="1"/>
      <c r="H42" s="1"/>
      <c r="I42" s="1"/>
      <c r="J42" s="1"/>
      <c r="K42" s="1">
        <v>0.21685599999999999</v>
      </c>
      <c r="L42" s="1"/>
      <c r="M42" s="1"/>
    </row>
    <row r="43" spans="1:13" x14ac:dyDescent="0.3">
      <c r="A43">
        <v>41</v>
      </c>
      <c r="B43" s="1">
        <v>-5.5E-2</v>
      </c>
      <c r="C43" s="1">
        <v>4.2000000000000003E-2</v>
      </c>
      <c r="D43" s="1"/>
      <c r="E43" s="1"/>
      <c r="F43" s="1"/>
      <c r="G43" s="1"/>
      <c r="H43" s="1"/>
      <c r="I43" s="1"/>
      <c r="J43" s="1"/>
      <c r="K43" s="1">
        <v>0.217031</v>
      </c>
      <c r="L43" s="1"/>
      <c r="M43" s="1"/>
    </row>
    <row r="44" spans="1:13" x14ac:dyDescent="0.3">
      <c r="A44">
        <v>42</v>
      </c>
      <c r="B44" s="1">
        <v>-3.1E-2</v>
      </c>
      <c r="C44" s="1">
        <v>1.4E-2</v>
      </c>
      <c r="D44" s="1"/>
      <c r="E44" s="1"/>
      <c r="F44" s="1"/>
      <c r="G44" s="1"/>
      <c r="H44" s="1"/>
      <c r="I44" s="1"/>
      <c r="J44" s="1"/>
      <c r="K44" s="1">
        <v>0.21715599999999999</v>
      </c>
      <c r="L44" s="1"/>
      <c r="M44" s="1"/>
    </row>
    <row r="45" spans="1:13" x14ac:dyDescent="0.3">
      <c r="A45">
        <v>43</v>
      </c>
      <c r="B45" s="1">
        <v>-2.5999999999999999E-2</v>
      </c>
      <c r="C45" s="1">
        <v>8.9999999999999993E-3</v>
      </c>
      <c r="D45" s="1"/>
      <c r="E45" s="1"/>
      <c r="F45" s="1"/>
      <c r="G45" s="1"/>
      <c r="H45" s="1"/>
      <c r="I45" s="1"/>
      <c r="J45" s="1"/>
      <c r="K45" s="1">
        <v>0.21727099999999999</v>
      </c>
      <c r="L45" s="1"/>
      <c r="M45" s="1"/>
    </row>
    <row r="46" spans="1:13" x14ac:dyDescent="0.3">
      <c r="A46">
        <v>44</v>
      </c>
      <c r="B46" s="1">
        <v>0.35399999999999998</v>
      </c>
      <c r="C46" s="1">
        <v>9.8000000000000004E-2</v>
      </c>
      <c r="D46" s="1"/>
      <c r="E46" s="1"/>
      <c r="F46" s="1"/>
      <c r="G46" s="1"/>
      <c r="H46" s="1"/>
      <c r="I46" s="1"/>
      <c r="J46" s="1"/>
      <c r="K46" s="1">
        <v>0.215638</v>
      </c>
      <c r="L46" s="1"/>
      <c r="M46" s="1"/>
    </row>
    <row r="47" spans="1:13" x14ac:dyDescent="0.3">
      <c r="A47">
        <v>45</v>
      </c>
      <c r="B47" s="1">
        <v>0.33900000000000002</v>
      </c>
      <c r="C47" s="1">
        <v>8.3000000000000004E-2</v>
      </c>
      <c r="D47" s="1"/>
      <c r="E47" s="1"/>
      <c r="F47" s="1"/>
      <c r="G47" s="1"/>
      <c r="H47" s="1"/>
      <c r="I47" s="1"/>
      <c r="J47" s="1"/>
      <c r="K47" s="1">
        <v>0.21409300000000001</v>
      </c>
      <c r="L47" s="1"/>
      <c r="M47" s="1"/>
    </row>
    <row r="48" spans="1:13" x14ac:dyDescent="0.3">
      <c r="A48">
        <v>46</v>
      </c>
      <c r="B48" s="1">
        <v>3.0000000000000001E-3</v>
      </c>
      <c r="C48" s="1">
        <v>1.2E-2</v>
      </c>
      <c r="D48" s="1"/>
      <c r="E48" s="1"/>
      <c r="F48" s="1"/>
      <c r="G48" s="1"/>
      <c r="H48" s="1"/>
      <c r="I48" s="1"/>
      <c r="J48" s="1"/>
      <c r="K48" s="1">
        <v>0.21407899999999999</v>
      </c>
      <c r="L48" s="1"/>
      <c r="M48" s="1"/>
    </row>
    <row r="49" spans="1:13" x14ac:dyDescent="0.3">
      <c r="A49">
        <v>47</v>
      </c>
      <c r="B49" s="1">
        <v>-3.5999999999999997E-2</v>
      </c>
      <c r="C49" s="1">
        <v>0.01</v>
      </c>
      <c r="D49" s="1"/>
      <c r="E49" s="1"/>
      <c r="F49" s="1"/>
      <c r="G49" s="1"/>
      <c r="H49" s="1"/>
      <c r="I49" s="1"/>
      <c r="J49" s="1"/>
      <c r="K49" s="1">
        <v>0.21423600000000001</v>
      </c>
      <c r="L49" s="1"/>
      <c r="M49" s="1"/>
    </row>
    <row r="50" spans="1:13" x14ac:dyDescent="0.3">
      <c r="A50">
        <v>48</v>
      </c>
      <c r="B50" s="1">
        <v>-4.8000000000000001E-2</v>
      </c>
      <c r="C50" s="1">
        <v>1.9E-2</v>
      </c>
      <c r="D50" s="1"/>
      <c r="E50" s="1"/>
      <c r="F50" s="1"/>
      <c r="G50" s="1"/>
      <c r="H50" s="1"/>
      <c r="I50" s="1"/>
      <c r="J50" s="1"/>
      <c r="K50" s="1">
        <v>0.21446200000000001</v>
      </c>
      <c r="L50" s="1"/>
      <c r="M50" s="1"/>
    </row>
    <row r="51" spans="1:13" x14ac:dyDescent="0.3">
      <c r="A51">
        <v>49</v>
      </c>
      <c r="B51" s="1">
        <v>-0.81399999999999995</v>
      </c>
      <c r="C51" s="1">
        <v>0.245</v>
      </c>
      <c r="D51" s="1"/>
      <c r="E51" s="1"/>
      <c r="F51" s="1"/>
      <c r="G51" s="1"/>
      <c r="H51" s="1"/>
      <c r="I51" s="1"/>
      <c r="J51" s="1"/>
      <c r="K51" s="1">
        <v>0.218138</v>
      </c>
      <c r="L51" s="1"/>
      <c r="M51" s="1"/>
    </row>
    <row r="52" spans="1:13" x14ac:dyDescent="0.3">
      <c r="A52">
        <v>50</v>
      </c>
      <c r="B52" s="1">
        <v>-0.32</v>
      </c>
      <c r="C52" s="1">
        <v>0.11</v>
      </c>
      <c r="D52" s="1"/>
      <c r="E52" s="1"/>
      <c r="F52" s="1"/>
      <c r="G52" s="1"/>
      <c r="H52" s="1"/>
      <c r="I52" s="1"/>
      <c r="J52" s="1"/>
      <c r="K52" s="1">
        <v>0.21956800000000001</v>
      </c>
      <c r="L52" s="1"/>
      <c r="M52" s="1"/>
    </row>
    <row r="53" spans="1:13" x14ac:dyDescent="0.3">
      <c r="A53">
        <v>51</v>
      </c>
      <c r="B53" s="1">
        <v>-7.8E-2</v>
      </c>
      <c r="C53" s="1">
        <v>0.54600000000000004</v>
      </c>
      <c r="D53" s="1"/>
      <c r="E53" s="1"/>
      <c r="F53" s="1"/>
      <c r="G53" s="1"/>
      <c r="H53" s="1"/>
      <c r="I53" s="1"/>
      <c r="J53" s="1"/>
      <c r="K53" s="1">
        <v>0.21998300000000001</v>
      </c>
      <c r="L53" s="1"/>
      <c r="M53" s="1"/>
    </row>
    <row r="54" spans="1:13" x14ac:dyDescent="0.3">
      <c r="A54">
        <v>52</v>
      </c>
      <c r="B54" s="1"/>
      <c r="C54" s="1"/>
      <c r="D54" s="1"/>
      <c r="E54" s="1"/>
      <c r="F54" s="1"/>
      <c r="G54" s="1"/>
      <c r="H54" s="1">
        <v>-1.778</v>
      </c>
      <c r="I54" s="1">
        <v>1.2529999999999999</v>
      </c>
      <c r="J54" s="1"/>
      <c r="K54" s="1">
        <v>0.22847400000000001</v>
      </c>
      <c r="L54" s="1"/>
      <c r="M54" s="1"/>
    </row>
    <row r="55" spans="1:13" x14ac:dyDescent="0.3">
      <c r="A55">
        <v>53</v>
      </c>
      <c r="B55" s="1">
        <v>-0.77300000000000002</v>
      </c>
      <c r="C55" s="1">
        <v>1.8460000000000001</v>
      </c>
      <c r="D55" s="1"/>
      <c r="E55" s="1"/>
      <c r="F55" s="1"/>
      <c r="G55" s="1"/>
      <c r="H55" s="1"/>
      <c r="I55" s="1"/>
      <c r="J55" s="1"/>
      <c r="K55" s="1">
        <v>0.23236100000000001</v>
      </c>
      <c r="L55" s="1"/>
      <c r="M55" s="1"/>
    </row>
    <row r="56" spans="1:13" x14ac:dyDescent="0.3">
      <c r="A56">
        <v>54</v>
      </c>
      <c r="B56" s="1">
        <v>-0.05</v>
      </c>
      <c r="C56" s="1">
        <v>1.1890000000000001</v>
      </c>
      <c r="D56" s="1"/>
      <c r="E56" s="1"/>
      <c r="F56" s="1"/>
      <c r="G56" s="1"/>
      <c r="H56" s="1"/>
      <c r="I56" s="1"/>
      <c r="J56" s="1"/>
      <c r="K56" s="1">
        <v>0.23219100000000001</v>
      </c>
      <c r="L56" s="1"/>
      <c r="M56" s="1"/>
    </row>
    <row r="57" spans="1:13" x14ac:dyDescent="0.3">
      <c r="A57">
        <v>55</v>
      </c>
      <c r="B57" s="1"/>
      <c r="C57" s="1"/>
      <c r="D57" s="1"/>
      <c r="E57" s="1">
        <v>-2.5430000000000001</v>
      </c>
      <c r="F57" s="1">
        <v>0.46700000000000003</v>
      </c>
      <c r="G57" s="1"/>
      <c r="H57" s="1"/>
      <c r="I57" s="1"/>
      <c r="J57" s="1"/>
      <c r="K57" s="1">
        <v>0.243974</v>
      </c>
      <c r="L57" s="1"/>
      <c r="M57" s="1"/>
    </row>
    <row r="58" spans="1:13" x14ac:dyDescent="0.3">
      <c r="A58">
        <v>56</v>
      </c>
      <c r="B58" s="1"/>
      <c r="C58" s="1"/>
      <c r="D58" s="1"/>
      <c r="E58" s="1"/>
      <c r="F58" s="1"/>
      <c r="G58" s="1"/>
      <c r="H58" s="1">
        <v>-1.405</v>
      </c>
      <c r="I58" s="1">
        <v>1.2090000000000001</v>
      </c>
      <c r="J58" s="1"/>
      <c r="K58" s="1">
        <v>0.25182900000000003</v>
      </c>
      <c r="L58" s="1"/>
      <c r="M58" s="1"/>
    </row>
    <row r="59" spans="1:13" x14ac:dyDescent="0.3">
      <c r="A59">
        <v>57</v>
      </c>
      <c r="B59" s="1">
        <v>-0.379</v>
      </c>
      <c r="C59" s="1">
        <v>7.5999999999999998E-2</v>
      </c>
      <c r="D59" s="1"/>
      <c r="E59" s="1"/>
      <c r="F59" s="1"/>
      <c r="G59" s="1"/>
      <c r="H59" s="1"/>
      <c r="I59" s="1"/>
      <c r="J59" s="1"/>
      <c r="K59" s="1">
        <v>0.253554</v>
      </c>
      <c r="L59" s="1"/>
      <c r="M59" s="1"/>
    </row>
    <row r="60" spans="1:13" x14ac:dyDescent="0.3">
      <c r="A60">
        <v>58</v>
      </c>
      <c r="B60" s="1">
        <v>-0.24299999999999999</v>
      </c>
      <c r="C60" s="1">
        <v>0.59699999999999998</v>
      </c>
      <c r="D60" s="1"/>
      <c r="E60" s="1"/>
      <c r="F60" s="1"/>
      <c r="G60" s="1"/>
      <c r="H60" s="1"/>
      <c r="I60" s="1"/>
      <c r="J60" s="1"/>
      <c r="K60" s="1">
        <v>0.25566100000000003</v>
      </c>
      <c r="L60" s="1"/>
      <c r="M60" s="1"/>
    </row>
    <row r="61" spans="1:13" x14ac:dyDescent="0.3">
      <c r="A61">
        <v>59</v>
      </c>
      <c r="B61" s="1">
        <v>-0.224</v>
      </c>
      <c r="C61" s="1">
        <v>3.9E-2</v>
      </c>
      <c r="D61" s="1"/>
      <c r="E61" s="1"/>
      <c r="F61" s="1"/>
      <c r="G61" s="1"/>
      <c r="H61" s="1"/>
      <c r="I61" s="1"/>
      <c r="J61" s="1"/>
      <c r="K61" s="1">
        <v>0.25669900000000001</v>
      </c>
      <c r="L61" s="1"/>
      <c r="M61" s="1"/>
    </row>
    <row r="62" spans="1:13" x14ac:dyDescent="0.3">
      <c r="A62">
        <v>60</v>
      </c>
      <c r="B62" s="1">
        <v>-5.6000000000000001E-2</v>
      </c>
      <c r="C62" s="1">
        <v>5.8000000000000003E-2</v>
      </c>
      <c r="D62" s="1"/>
      <c r="E62" s="1"/>
      <c r="F62" s="1"/>
      <c r="G62" s="1"/>
      <c r="H62" s="1"/>
      <c r="I62" s="1"/>
      <c r="J62" s="1"/>
      <c r="K62" s="1">
        <v>0.25696600000000003</v>
      </c>
      <c r="L62" s="1"/>
      <c r="M62" s="1"/>
    </row>
    <row r="63" spans="1:13" x14ac:dyDescent="0.3">
      <c r="A63">
        <v>61</v>
      </c>
      <c r="B63" s="1">
        <v>-8.1000000000000003E-2</v>
      </c>
      <c r="C63" s="1">
        <v>2.1999999999999999E-2</v>
      </c>
      <c r="D63" s="1"/>
      <c r="E63" s="1"/>
      <c r="F63" s="1"/>
      <c r="G63" s="1"/>
      <c r="H63" s="1"/>
      <c r="I63" s="1"/>
      <c r="J63" s="1"/>
      <c r="K63" s="1">
        <v>0.257326</v>
      </c>
      <c r="L63" s="1"/>
      <c r="M63" s="1"/>
    </row>
    <row r="64" spans="1:13" x14ac:dyDescent="0.3">
      <c r="A64">
        <v>62</v>
      </c>
      <c r="B64" s="1">
        <v>-0.625</v>
      </c>
      <c r="C64" s="1">
        <v>0.121</v>
      </c>
      <c r="D64" s="1"/>
      <c r="E64" s="1"/>
      <c r="F64" s="1"/>
      <c r="G64" s="1"/>
      <c r="H64" s="1"/>
      <c r="I64" s="1"/>
      <c r="J64" s="1"/>
      <c r="K64" s="1">
        <v>0.26017600000000002</v>
      </c>
      <c r="L64" s="1"/>
      <c r="M64" s="1"/>
    </row>
    <row r="65" spans="1:13" x14ac:dyDescent="0.3">
      <c r="A65">
        <v>63</v>
      </c>
      <c r="B65" s="1">
        <v>-2.7E-2</v>
      </c>
      <c r="C65" s="1">
        <v>1.2E-2</v>
      </c>
      <c r="D65" s="1"/>
      <c r="E65" s="1"/>
      <c r="F65" s="1"/>
      <c r="G65" s="1"/>
      <c r="H65" s="1"/>
      <c r="I65" s="1"/>
      <c r="J65" s="1"/>
      <c r="K65" s="1">
        <v>0.260301</v>
      </c>
      <c r="L65" s="1"/>
      <c r="M65" s="1"/>
    </row>
    <row r="66" spans="1:13" x14ac:dyDescent="0.3">
      <c r="A66">
        <v>64</v>
      </c>
      <c r="B66" s="1">
        <v>0.64100000000000001</v>
      </c>
      <c r="C66" s="1">
        <v>0.10100000000000001</v>
      </c>
      <c r="D66" s="1"/>
      <c r="E66" s="1"/>
      <c r="F66" s="1"/>
      <c r="G66" s="1"/>
      <c r="H66" s="1"/>
      <c r="I66" s="1"/>
      <c r="J66" s="1"/>
      <c r="K66" s="1">
        <v>0.25736799999999999</v>
      </c>
      <c r="L66" s="1"/>
      <c r="M66" s="1"/>
    </row>
    <row r="67" spans="1:13" x14ac:dyDescent="0.3">
      <c r="A67">
        <v>65</v>
      </c>
      <c r="B67" s="1">
        <v>0.44700000000000001</v>
      </c>
      <c r="C67" s="1">
        <v>9.0999999999999998E-2</v>
      </c>
      <c r="D67" s="1"/>
      <c r="E67" s="1"/>
      <c r="F67" s="1"/>
      <c r="G67" s="1"/>
      <c r="H67" s="1"/>
      <c r="I67" s="1"/>
      <c r="J67" s="1"/>
      <c r="K67" s="1">
        <v>0.25531999999999999</v>
      </c>
      <c r="L67" s="1"/>
      <c r="M67" s="1"/>
    </row>
    <row r="68" spans="1:13" x14ac:dyDescent="0.3">
      <c r="A68">
        <v>66</v>
      </c>
      <c r="B68" s="1">
        <v>-0.76200000000000001</v>
      </c>
      <c r="C68" s="1">
        <v>0.14799999999999999</v>
      </c>
      <c r="D68" s="1"/>
      <c r="E68" s="1"/>
      <c r="F68" s="1"/>
      <c r="G68" s="1"/>
      <c r="H68" s="1"/>
      <c r="I68" s="1"/>
      <c r="J68" s="1"/>
      <c r="K68" s="1">
        <v>0.25886199999999998</v>
      </c>
      <c r="L68" s="1"/>
      <c r="M68" s="1"/>
    </row>
    <row r="69" spans="1:13" x14ac:dyDescent="0.3">
      <c r="A69">
        <v>67</v>
      </c>
      <c r="B69" s="1">
        <v>-0.752</v>
      </c>
      <c r="C69" s="1">
        <v>0.34</v>
      </c>
      <c r="D69" s="1"/>
      <c r="E69" s="1"/>
      <c r="F69" s="1"/>
      <c r="G69" s="1"/>
      <c r="H69" s="1"/>
      <c r="I69" s="1"/>
      <c r="J69" s="1"/>
      <c r="K69" s="1">
        <v>0.26205800000000001</v>
      </c>
      <c r="L69" s="1"/>
      <c r="M69" s="1"/>
    </row>
    <row r="70" spans="1:13" x14ac:dyDescent="0.3">
      <c r="A70">
        <v>68</v>
      </c>
      <c r="B70" s="1">
        <v>-6.0000000000000001E-3</v>
      </c>
      <c r="C70" s="1">
        <v>0.13500000000000001</v>
      </c>
      <c r="D70" s="1"/>
      <c r="E70" s="1"/>
      <c r="F70" s="1"/>
      <c r="G70" s="1"/>
      <c r="H70" s="1"/>
      <c r="I70" s="1"/>
      <c r="J70" s="1"/>
      <c r="K70" s="1">
        <v>0.26217299999999999</v>
      </c>
      <c r="L70" s="1"/>
      <c r="M70" s="1"/>
    </row>
    <row r="71" spans="1:13" x14ac:dyDescent="0.3">
      <c r="A71">
        <v>69</v>
      </c>
      <c r="B71" s="1">
        <v>-0.60199999999999998</v>
      </c>
      <c r="C71" s="1">
        <v>0.11600000000000001</v>
      </c>
      <c r="D71" s="1"/>
      <c r="E71" s="1"/>
      <c r="F71" s="1"/>
      <c r="G71" s="1"/>
      <c r="H71" s="1"/>
      <c r="I71" s="1"/>
      <c r="J71" s="1"/>
      <c r="K71" s="1">
        <v>0.26493100000000003</v>
      </c>
      <c r="L71" s="1"/>
      <c r="M71" s="1"/>
    </row>
    <row r="72" spans="1:13" x14ac:dyDescent="0.3">
      <c r="A72">
        <v>70</v>
      </c>
      <c r="B72" s="1">
        <v>-0.19400000000000001</v>
      </c>
      <c r="C72" s="1">
        <v>0.63</v>
      </c>
      <c r="D72" s="1"/>
      <c r="E72" s="1"/>
      <c r="F72" s="1"/>
      <c r="G72" s="1"/>
      <c r="H72" s="1"/>
      <c r="I72" s="1"/>
      <c r="J72" s="1"/>
      <c r="K72" s="1">
        <v>0.26577499999999998</v>
      </c>
      <c r="L72" s="1"/>
      <c r="M72" s="1"/>
    </row>
    <row r="73" spans="1:13" x14ac:dyDescent="0.3">
      <c r="A73">
        <v>71</v>
      </c>
      <c r="B73" s="1">
        <v>-0.95499999999999996</v>
      </c>
      <c r="C73" s="1">
        <v>0.27100000000000002</v>
      </c>
      <c r="D73" s="1"/>
      <c r="E73" s="1"/>
      <c r="F73" s="1"/>
      <c r="G73" s="1"/>
      <c r="H73" s="1"/>
      <c r="I73" s="1"/>
      <c r="J73" s="1"/>
      <c r="K73" s="1">
        <v>0.27034999999999998</v>
      </c>
      <c r="L73" s="1"/>
      <c r="M73" s="1"/>
    </row>
    <row r="74" spans="1:13" x14ac:dyDescent="0.3">
      <c r="A74">
        <v>72</v>
      </c>
      <c r="B74" s="1">
        <v>0.44500000000000001</v>
      </c>
      <c r="C74" s="1">
        <v>0.16300000000000001</v>
      </c>
      <c r="D74" s="1"/>
      <c r="E74" s="1"/>
      <c r="F74" s="1"/>
      <c r="G74" s="1"/>
      <c r="H74" s="1"/>
      <c r="I74" s="1"/>
      <c r="J74" s="1"/>
      <c r="K74" s="1">
        <v>0.26838099999999998</v>
      </c>
      <c r="L74" s="1"/>
      <c r="M74" s="1"/>
    </row>
    <row r="75" spans="1:13" x14ac:dyDescent="0.3">
      <c r="A75">
        <v>73</v>
      </c>
      <c r="B75" s="1">
        <v>-0.26600000000000001</v>
      </c>
      <c r="C75" s="1">
        <v>9.2999999999999999E-2</v>
      </c>
      <c r="D75" s="1"/>
      <c r="E75" s="1"/>
      <c r="F75" s="1"/>
      <c r="G75" s="1"/>
      <c r="H75" s="1"/>
      <c r="I75" s="1"/>
      <c r="J75" s="1"/>
      <c r="K75" s="1">
        <v>0.26956200000000002</v>
      </c>
      <c r="L75" s="1"/>
      <c r="M75" s="1"/>
    </row>
    <row r="76" spans="1:13" x14ac:dyDescent="0.3">
      <c r="A76">
        <v>74</v>
      </c>
      <c r="B76" s="1">
        <v>-0.80900000000000005</v>
      </c>
      <c r="C76" s="1">
        <v>1.1830000000000001</v>
      </c>
      <c r="D76" s="1"/>
      <c r="E76" s="1"/>
      <c r="F76" s="1"/>
      <c r="G76" s="1"/>
      <c r="H76" s="1"/>
      <c r="I76" s="1"/>
      <c r="J76" s="1"/>
      <c r="K76" s="1">
        <v>0.27255499999999999</v>
      </c>
      <c r="L76" s="1"/>
      <c r="M76" s="1"/>
    </row>
    <row r="77" spans="1:13" x14ac:dyDescent="0.3">
      <c r="A77">
        <v>75</v>
      </c>
      <c r="B77" s="1">
        <v>-0.23699999999999999</v>
      </c>
      <c r="C77" s="1">
        <v>6.7000000000000004E-2</v>
      </c>
      <c r="D77" s="1"/>
      <c r="E77" s="1"/>
      <c r="F77" s="1"/>
      <c r="G77" s="1"/>
      <c r="H77" s="1"/>
      <c r="I77" s="1"/>
      <c r="J77" s="1"/>
      <c r="K77" s="1">
        <v>0.273671</v>
      </c>
      <c r="L77" s="1"/>
      <c r="M77" s="1"/>
    </row>
    <row r="78" spans="1:13" x14ac:dyDescent="0.3">
      <c r="A78">
        <v>76</v>
      </c>
      <c r="B78" s="1">
        <v>-0.626</v>
      </c>
      <c r="C78" s="1">
        <v>0.13600000000000001</v>
      </c>
      <c r="D78" s="1"/>
      <c r="E78" s="1"/>
      <c r="F78" s="1"/>
      <c r="G78" s="1"/>
      <c r="H78" s="1"/>
      <c r="I78" s="1"/>
      <c r="J78" s="1"/>
      <c r="K78" s="1">
        <v>0.27653499999999998</v>
      </c>
      <c r="L78" s="1"/>
      <c r="M78" s="1"/>
    </row>
    <row r="79" spans="1:13" x14ac:dyDescent="0.3">
      <c r="A79">
        <v>77</v>
      </c>
      <c r="B79" s="1">
        <v>0.79900000000000004</v>
      </c>
      <c r="C79" s="1">
        <v>1.0820000000000001</v>
      </c>
      <c r="D79" s="1"/>
      <c r="E79" s="1"/>
      <c r="F79" s="1"/>
      <c r="G79" s="1"/>
      <c r="H79" s="1"/>
      <c r="I79" s="1"/>
      <c r="J79" s="1"/>
      <c r="K79" s="1">
        <v>0.27386500000000003</v>
      </c>
      <c r="L79" s="1"/>
      <c r="M79" s="1"/>
    </row>
    <row r="80" spans="1:13" x14ac:dyDescent="0.3">
      <c r="A80">
        <v>78</v>
      </c>
      <c r="B80" s="1">
        <v>-0.876</v>
      </c>
      <c r="C80" s="1">
        <v>0.23899999999999999</v>
      </c>
      <c r="D80" s="1"/>
      <c r="E80" s="1"/>
      <c r="F80" s="1"/>
      <c r="G80" s="1"/>
      <c r="H80" s="1"/>
      <c r="I80" s="1"/>
      <c r="J80" s="1"/>
      <c r="K80" s="1">
        <v>0.27791399999999999</v>
      </c>
      <c r="L80" s="1"/>
      <c r="M80" s="1"/>
    </row>
    <row r="81" spans="1:13" x14ac:dyDescent="0.3">
      <c r="A81">
        <v>79</v>
      </c>
      <c r="B81" s="1">
        <v>-0.11700000000000001</v>
      </c>
      <c r="C81" s="1">
        <v>2.5000000000000001E-2</v>
      </c>
      <c r="D81" s="1"/>
      <c r="E81" s="1"/>
      <c r="F81" s="1"/>
      <c r="G81" s="1"/>
      <c r="H81" s="1"/>
      <c r="I81" s="1"/>
      <c r="J81" s="1"/>
      <c r="K81" s="1">
        <v>0.27844000000000002</v>
      </c>
      <c r="L81" s="1"/>
      <c r="M81" s="1"/>
    </row>
    <row r="82" spans="1:13" x14ac:dyDescent="0.3">
      <c r="A82">
        <v>80</v>
      </c>
      <c r="B82" s="1">
        <v>-0.108</v>
      </c>
      <c r="C82" s="1">
        <v>4.7E-2</v>
      </c>
      <c r="D82" s="1"/>
      <c r="E82" s="1"/>
      <c r="F82" s="1"/>
      <c r="G82" s="1"/>
      <c r="H82" s="1"/>
      <c r="I82" s="1"/>
      <c r="J82" s="1"/>
      <c r="K82" s="1">
        <v>0.27890999999999999</v>
      </c>
      <c r="L82" s="1"/>
      <c r="M82" s="1"/>
    </row>
    <row r="83" spans="1:13" x14ac:dyDescent="0.3">
      <c r="A83">
        <v>81</v>
      </c>
      <c r="B83" s="1">
        <v>-0.53300000000000003</v>
      </c>
      <c r="C83" s="1">
        <v>0.188</v>
      </c>
      <c r="D83" s="1"/>
      <c r="E83" s="1"/>
      <c r="F83" s="1"/>
      <c r="G83" s="1"/>
      <c r="H83" s="1"/>
      <c r="I83" s="1"/>
      <c r="J83" s="1"/>
      <c r="K83" s="1">
        <v>0.28136800000000001</v>
      </c>
      <c r="L83" s="1"/>
      <c r="M83" s="1"/>
    </row>
    <row r="84" spans="1:13" x14ac:dyDescent="0.3">
      <c r="A84">
        <v>82</v>
      </c>
      <c r="B84" s="1">
        <v>-3.5000000000000003E-2</v>
      </c>
      <c r="C84" s="1">
        <v>2.7E-2</v>
      </c>
      <c r="D84" s="1"/>
      <c r="E84" s="1"/>
      <c r="F84" s="1"/>
      <c r="G84" s="1"/>
      <c r="H84" s="1"/>
      <c r="I84" s="1"/>
      <c r="J84" s="1"/>
      <c r="K84" s="1">
        <v>0.28150700000000001</v>
      </c>
      <c r="L84" s="1"/>
      <c r="M84" s="1"/>
    </row>
    <row r="85" spans="1:13" x14ac:dyDescent="0.3">
      <c r="A85">
        <v>83</v>
      </c>
      <c r="B85" s="1">
        <v>-0.47399999999999998</v>
      </c>
      <c r="C85" s="1">
        <v>0.126</v>
      </c>
      <c r="D85" s="1"/>
      <c r="E85" s="1"/>
      <c r="F85" s="1"/>
      <c r="G85" s="1"/>
      <c r="H85" s="1"/>
      <c r="I85" s="1"/>
      <c r="J85" s="1"/>
      <c r="K85" s="1">
        <v>0.28364699999999998</v>
      </c>
      <c r="L85" s="1"/>
      <c r="M85" s="1"/>
    </row>
    <row r="86" spans="1:13" x14ac:dyDescent="0.3">
      <c r="A86">
        <v>84</v>
      </c>
      <c r="B86" s="1">
        <v>7.0000000000000001E-3</v>
      </c>
      <c r="C86" s="1">
        <v>9.8000000000000004E-2</v>
      </c>
      <c r="D86" s="1"/>
      <c r="E86" s="1"/>
      <c r="F86" s="1"/>
      <c r="G86" s="1"/>
      <c r="H86" s="1"/>
      <c r="I86" s="1"/>
      <c r="J86" s="1"/>
      <c r="K86" s="1">
        <v>0.28384500000000001</v>
      </c>
      <c r="L86" s="1"/>
      <c r="M86" s="1"/>
    </row>
    <row r="87" spans="1:13" x14ac:dyDescent="0.3">
      <c r="A87">
        <v>85</v>
      </c>
      <c r="B87" s="1">
        <v>0.36899999999999999</v>
      </c>
      <c r="C87" s="1">
        <v>0.53200000000000003</v>
      </c>
      <c r="D87" s="1"/>
      <c r="E87" s="1"/>
      <c r="F87" s="1"/>
      <c r="G87" s="1"/>
      <c r="H87" s="1"/>
      <c r="I87" s="1"/>
      <c r="J87" s="1"/>
      <c r="K87" s="1">
        <v>0.28219899999999998</v>
      </c>
      <c r="L87" s="1"/>
      <c r="M87" s="1"/>
    </row>
    <row r="88" spans="1:13" x14ac:dyDescent="0.3">
      <c r="A88">
        <v>86</v>
      </c>
      <c r="B88" s="1">
        <v>0.93200000000000005</v>
      </c>
      <c r="C88" s="1">
        <v>1.9219999999999999</v>
      </c>
      <c r="D88" s="1"/>
      <c r="E88" s="1"/>
      <c r="F88" s="1"/>
      <c r="G88" s="1"/>
      <c r="H88" s="1"/>
      <c r="I88" s="1"/>
      <c r="J88" s="1"/>
      <c r="K88" s="1">
        <v>0.27901599999999999</v>
      </c>
      <c r="L88" s="1"/>
      <c r="M88" s="1"/>
    </row>
    <row r="89" spans="1:13" x14ac:dyDescent="0.3">
      <c r="A89">
        <v>87</v>
      </c>
      <c r="B89" s="1">
        <v>-0.52100000000000002</v>
      </c>
      <c r="C89" s="1">
        <v>0.14000000000000001</v>
      </c>
      <c r="D89" s="1"/>
      <c r="E89" s="1"/>
      <c r="F89" s="1"/>
      <c r="G89" s="1"/>
      <c r="H89" s="1"/>
      <c r="I89" s="1"/>
      <c r="J89" s="1"/>
      <c r="K89" s="1">
        <v>0.28141899999999997</v>
      </c>
      <c r="L89" s="1"/>
      <c r="M89" s="1"/>
    </row>
    <row r="90" spans="1:13" x14ac:dyDescent="0.3">
      <c r="A90">
        <v>88</v>
      </c>
      <c r="B90" s="1"/>
      <c r="C90" s="1"/>
      <c r="D90" s="1"/>
      <c r="E90" s="1"/>
      <c r="F90" s="1"/>
      <c r="G90" s="1"/>
      <c r="H90" s="1">
        <v>-1.117</v>
      </c>
      <c r="I90" s="1">
        <v>1.0349999999999999</v>
      </c>
      <c r="J90" s="1"/>
      <c r="K90" s="1">
        <v>0.28630800000000001</v>
      </c>
      <c r="L90" s="1"/>
      <c r="M90" s="1"/>
    </row>
    <row r="91" spans="1:13" x14ac:dyDescent="0.3">
      <c r="A91">
        <v>89</v>
      </c>
      <c r="B91" s="1"/>
      <c r="C91" s="1"/>
      <c r="D91" s="1"/>
      <c r="E91" s="1">
        <v>-3.5030000000000001</v>
      </c>
      <c r="F91" s="1">
        <v>1.514</v>
      </c>
      <c r="G91" s="1"/>
      <c r="H91" s="1"/>
      <c r="I91" s="1"/>
      <c r="J91" s="1"/>
      <c r="K91" s="1">
        <v>0.30331200000000003</v>
      </c>
      <c r="L91" s="1"/>
      <c r="M91" s="1"/>
    </row>
    <row r="92" spans="1:13" x14ac:dyDescent="0.3">
      <c r="A92">
        <v>90</v>
      </c>
      <c r="B92" s="1">
        <v>-6.0999999999999999E-2</v>
      </c>
      <c r="C92" s="1">
        <v>0.77500000000000002</v>
      </c>
      <c r="D92" s="1"/>
      <c r="E92" s="1"/>
      <c r="F92" s="1"/>
      <c r="G92" s="1"/>
      <c r="H92" s="1"/>
      <c r="I92" s="1"/>
      <c r="J92" s="1"/>
      <c r="K92" s="1">
        <v>0.30343199999999998</v>
      </c>
      <c r="L92" s="1"/>
      <c r="M92" s="1"/>
    </row>
    <row r="93" spans="1:13" x14ac:dyDescent="0.3">
      <c r="A93">
        <v>91</v>
      </c>
      <c r="B93" s="1">
        <v>-0.27300000000000002</v>
      </c>
      <c r="C93" s="1">
        <v>0.497</v>
      </c>
      <c r="D93" s="1"/>
      <c r="E93" s="1"/>
      <c r="F93" s="1"/>
      <c r="G93" s="1"/>
      <c r="H93" s="1"/>
      <c r="I93" s="1"/>
      <c r="J93" s="1"/>
      <c r="K93" s="1">
        <v>0.30488999999999999</v>
      </c>
      <c r="L93" s="1"/>
      <c r="M93" s="1"/>
    </row>
    <row r="94" spans="1:13" x14ac:dyDescent="0.3">
      <c r="A94">
        <v>92</v>
      </c>
      <c r="B94" s="1"/>
      <c r="C94" s="1"/>
      <c r="D94" s="1"/>
      <c r="E94" s="1"/>
      <c r="F94" s="1"/>
      <c r="G94" s="1"/>
      <c r="H94" s="1">
        <v>-1.018</v>
      </c>
      <c r="I94" s="1">
        <v>0.9</v>
      </c>
      <c r="J94" s="1"/>
      <c r="K94" s="1">
        <v>0.30921599999999999</v>
      </c>
      <c r="L94" s="1"/>
      <c r="M94" s="1"/>
    </row>
    <row r="95" spans="1:13" x14ac:dyDescent="0.3">
      <c r="A95">
        <v>93</v>
      </c>
      <c r="B95" s="1"/>
      <c r="C95" s="1"/>
      <c r="D95" s="1"/>
      <c r="E95" s="1">
        <v>-4.9950000000000001</v>
      </c>
      <c r="F95" s="1">
        <v>1.008</v>
      </c>
      <c r="G95" s="1"/>
      <c r="H95" s="1"/>
      <c r="I95" s="1"/>
      <c r="J95" s="1"/>
      <c r="K95" s="1">
        <v>0.33254299999999998</v>
      </c>
      <c r="L95" s="1"/>
      <c r="M95" s="1"/>
    </row>
    <row r="96" spans="1:13" x14ac:dyDescent="0.3">
      <c r="A96">
        <v>94</v>
      </c>
      <c r="B96" s="1"/>
      <c r="C96" s="1"/>
      <c r="D96" s="1"/>
      <c r="E96" s="1">
        <v>-3.3420000000000001</v>
      </c>
      <c r="F96" s="1">
        <v>0.44700000000000001</v>
      </c>
      <c r="G96" s="1"/>
      <c r="H96" s="1"/>
      <c r="I96" s="1"/>
      <c r="J96" s="1"/>
      <c r="K96" s="1">
        <v>0.34814600000000001</v>
      </c>
      <c r="L96" s="1"/>
      <c r="M96" s="1"/>
    </row>
    <row r="97" spans="1:13" x14ac:dyDescent="0.3">
      <c r="A97">
        <v>95</v>
      </c>
      <c r="B97" s="1"/>
      <c r="C97" s="1"/>
      <c r="D97" s="1"/>
      <c r="E97" s="1">
        <v>-3.4289999999999998</v>
      </c>
      <c r="F97" s="1">
        <v>0.56799999999999995</v>
      </c>
      <c r="G97" s="1"/>
      <c r="H97" s="1"/>
      <c r="I97" s="1"/>
      <c r="J97" s="1"/>
      <c r="K97" s="1">
        <v>0.36421399999999998</v>
      </c>
      <c r="L97" s="1"/>
      <c r="M97" s="1"/>
    </row>
    <row r="98" spans="1:13" x14ac:dyDescent="0.3">
      <c r="A98">
        <v>96</v>
      </c>
      <c r="B98" s="1"/>
      <c r="C98" s="1"/>
      <c r="D98" s="1"/>
      <c r="E98" s="1">
        <v>-4.66</v>
      </c>
      <c r="F98" s="1">
        <v>0.76800000000000002</v>
      </c>
      <c r="G98" s="1"/>
      <c r="H98" s="1"/>
      <c r="I98" s="1"/>
      <c r="J98" s="1"/>
      <c r="K98" s="1">
        <v>0.38590400000000002</v>
      </c>
      <c r="L98" s="1"/>
      <c r="M98" s="1"/>
    </row>
    <row r="99" spans="1:13" x14ac:dyDescent="0.3">
      <c r="A99">
        <v>97</v>
      </c>
      <c r="B99" s="1"/>
      <c r="C99" s="1"/>
      <c r="D99" s="1"/>
      <c r="E99" s="1">
        <v>-2.8420000000000001</v>
      </c>
      <c r="F99" s="1">
        <v>0.59799999999999998</v>
      </c>
      <c r="G99" s="1"/>
      <c r="H99" s="1"/>
      <c r="I99" s="1"/>
      <c r="J99" s="1"/>
      <c r="K99" s="1">
        <v>0.39913100000000001</v>
      </c>
      <c r="L99" s="1"/>
      <c r="M99" s="1"/>
    </row>
    <row r="100" spans="1:13" x14ac:dyDescent="0.3">
      <c r="A100">
        <v>98</v>
      </c>
      <c r="B100" s="1"/>
      <c r="C100" s="1"/>
      <c r="D100" s="1"/>
      <c r="E100" s="1">
        <v>-3.5840000000000001</v>
      </c>
      <c r="F100" s="1">
        <v>1.141</v>
      </c>
      <c r="G100" s="1"/>
      <c r="H100" s="1"/>
      <c r="I100" s="1"/>
      <c r="J100" s="1"/>
      <c r="K100" s="1">
        <v>0.41600199999999998</v>
      </c>
      <c r="L100" s="1"/>
      <c r="M100" s="1"/>
    </row>
    <row r="101" spans="1:13" x14ac:dyDescent="0.3">
      <c r="A101">
        <v>99</v>
      </c>
      <c r="B101" s="1"/>
      <c r="C101" s="1"/>
      <c r="D101" s="1"/>
      <c r="E101" s="1"/>
      <c r="F101" s="1"/>
      <c r="G101" s="1"/>
      <c r="H101" s="1">
        <v>-1.6040000000000001</v>
      </c>
      <c r="I101" s="1">
        <v>0.85299999999999998</v>
      </c>
      <c r="J101" s="1"/>
      <c r="K101" s="1">
        <v>0.42345899999999997</v>
      </c>
      <c r="L101" s="1"/>
      <c r="M101" s="1"/>
    </row>
    <row r="102" spans="1:13" x14ac:dyDescent="0.3">
      <c r="A102">
        <v>100</v>
      </c>
      <c r="B102" s="1"/>
      <c r="C102" s="1"/>
      <c r="D102" s="1"/>
      <c r="E102" s="1"/>
      <c r="F102" s="1"/>
      <c r="G102" s="1"/>
      <c r="H102" s="1">
        <v>-1.45</v>
      </c>
      <c r="I102" s="1">
        <v>0.88600000000000001</v>
      </c>
      <c r="J102" s="1"/>
      <c r="K102" s="1">
        <v>0.430419</v>
      </c>
      <c r="L102" s="1"/>
      <c r="M102" s="1"/>
    </row>
    <row r="103" spans="1:13" x14ac:dyDescent="0.3">
      <c r="A103">
        <v>101</v>
      </c>
      <c r="B103" s="1">
        <v>0.184</v>
      </c>
      <c r="C103" s="1">
        <v>0.45200000000000001</v>
      </c>
      <c r="D103" s="1"/>
      <c r="E103" s="1"/>
      <c r="F103" s="1"/>
      <c r="G103" s="1"/>
      <c r="H103" s="1"/>
      <c r="I103" s="1"/>
      <c r="J103" s="1"/>
      <c r="K103" s="1">
        <v>0.430147</v>
      </c>
      <c r="L103" s="1"/>
      <c r="M103" s="1"/>
    </row>
    <row r="104" spans="1:13" x14ac:dyDescent="0.3">
      <c r="A104">
        <v>102</v>
      </c>
      <c r="B104" s="1">
        <v>-2.5999999999999999E-2</v>
      </c>
      <c r="C104" s="1">
        <v>5.0999999999999997E-2</v>
      </c>
      <c r="D104" s="1"/>
      <c r="E104" s="1"/>
      <c r="F104" s="1"/>
      <c r="G104" s="1"/>
      <c r="H104" s="1"/>
      <c r="I104" s="1"/>
      <c r="J104" s="1"/>
      <c r="K104" s="1">
        <v>0.43032199999999998</v>
      </c>
      <c r="L104" s="1"/>
      <c r="M104" s="1"/>
    </row>
    <row r="105" spans="1:13" x14ac:dyDescent="0.3">
      <c r="A105">
        <v>103</v>
      </c>
      <c r="B105" s="1">
        <v>-0.01</v>
      </c>
      <c r="C105" s="1">
        <v>1.6E-2</v>
      </c>
      <c r="D105" s="1"/>
      <c r="E105" s="1"/>
      <c r="F105" s="1"/>
      <c r="G105" s="1"/>
      <c r="H105" s="1"/>
      <c r="I105" s="1"/>
      <c r="J105" s="1"/>
      <c r="K105" s="1">
        <v>0.43037700000000001</v>
      </c>
      <c r="L105" s="1"/>
      <c r="M105" s="1"/>
    </row>
    <row r="106" spans="1:13" x14ac:dyDescent="0.3">
      <c r="A106">
        <v>104</v>
      </c>
      <c r="B106" s="1">
        <v>-0.104</v>
      </c>
      <c r="C106" s="1">
        <v>6.2E-2</v>
      </c>
      <c r="D106" s="1"/>
      <c r="E106" s="1"/>
      <c r="F106" s="1"/>
      <c r="G106" s="1"/>
      <c r="H106" s="1"/>
      <c r="I106" s="1"/>
      <c r="J106" s="1"/>
      <c r="K106" s="1">
        <v>0.43076900000000001</v>
      </c>
      <c r="L106" s="1"/>
      <c r="M106" s="1"/>
    </row>
    <row r="107" spans="1:13" x14ac:dyDescent="0.3">
      <c r="A107">
        <v>105</v>
      </c>
      <c r="B107" s="1">
        <v>-0.36699999999999999</v>
      </c>
      <c r="C107" s="1">
        <v>0.19400000000000001</v>
      </c>
      <c r="D107" s="1"/>
      <c r="E107" s="1"/>
      <c r="F107" s="1"/>
      <c r="G107" s="1"/>
      <c r="H107" s="1"/>
      <c r="I107" s="1"/>
      <c r="J107" s="1"/>
      <c r="K107" s="1">
        <v>0.43228699999999998</v>
      </c>
      <c r="L107" s="1"/>
      <c r="M107" s="1"/>
    </row>
    <row r="108" spans="1:13" x14ac:dyDescent="0.3">
      <c r="A108">
        <v>106</v>
      </c>
      <c r="B108" s="1">
        <v>-0.114</v>
      </c>
      <c r="C108" s="1">
        <v>0.14000000000000001</v>
      </c>
      <c r="D108" s="1"/>
      <c r="E108" s="1"/>
      <c r="F108" s="1"/>
      <c r="G108" s="1"/>
      <c r="H108" s="1"/>
      <c r="I108" s="1"/>
      <c r="J108" s="1"/>
      <c r="K108" s="1">
        <v>0.43280299999999999</v>
      </c>
      <c r="L108" s="1"/>
      <c r="M108" s="1"/>
    </row>
    <row r="109" spans="1:13" x14ac:dyDescent="0.3">
      <c r="A109">
        <v>107</v>
      </c>
      <c r="B109" s="1">
        <v>0.192</v>
      </c>
      <c r="C109" s="1">
        <v>0.126</v>
      </c>
      <c r="D109" s="1"/>
      <c r="E109" s="1"/>
      <c r="F109" s="1"/>
      <c r="G109" s="1"/>
      <c r="H109" s="1"/>
      <c r="I109" s="1"/>
      <c r="J109" s="1"/>
      <c r="K109" s="1">
        <v>0.43195499999999998</v>
      </c>
      <c r="L109" s="1"/>
      <c r="M109" s="1"/>
    </row>
    <row r="110" spans="1:13" x14ac:dyDescent="0.3">
      <c r="A110">
        <v>108</v>
      </c>
      <c r="B110" s="1">
        <v>-6.0999999999999999E-2</v>
      </c>
      <c r="C110" s="1">
        <v>3.2000000000000001E-2</v>
      </c>
      <c r="D110" s="1"/>
      <c r="E110" s="1"/>
      <c r="F110" s="1"/>
      <c r="G110" s="1"/>
      <c r="H110" s="1"/>
      <c r="I110" s="1"/>
      <c r="J110" s="1"/>
      <c r="K110" s="1">
        <v>0.43223099999999998</v>
      </c>
      <c r="L110" s="1"/>
      <c r="M110" s="1"/>
    </row>
    <row r="111" spans="1:13" x14ac:dyDescent="0.3">
      <c r="A111">
        <v>109</v>
      </c>
      <c r="B111" s="1">
        <v>-3.2000000000000001E-2</v>
      </c>
      <c r="C111" s="1">
        <v>2.4E-2</v>
      </c>
      <c r="D111" s="1"/>
      <c r="E111" s="1"/>
      <c r="F111" s="1"/>
      <c r="G111" s="1"/>
      <c r="H111" s="1"/>
      <c r="I111" s="1"/>
      <c r="J111" s="1"/>
      <c r="K111" s="1">
        <v>0.43237399999999998</v>
      </c>
      <c r="L111" s="1"/>
      <c r="M111" s="1"/>
    </row>
    <row r="112" spans="1:13" x14ac:dyDescent="0.3">
      <c r="A112">
        <v>110</v>
      </c>
      <c r="B112" s="1">
        <v>-6.0000000000000001E-3</v>
      </c>
      <c r="C112" s="1">
        <v>8.0000000000000002E-3</v>
      </c>
      <c r="D112" s="1"/>
      <c r="E112" s="1"/>
      <c r="F112" s="1"/>
      <c r="G112" s="1"/>
      <c r="H112" s="1"/>
      <c r="I112" s="1"/>
      <c r="J112" s="1"/>
      <c r="K112" s="1">
        <v>0.43240200000000001</v>
      </c>
      <c r="L112" s="1"/>
      <c r="M112" s="1"/>
    </row>
    <row r="113" spans="1:13" x14ac:dyDescent="0.3">
      <c r="A113">
        <v>111</v>
      </c>
      <c r="B113" s="1">
        <v>-8.9999999999999993E-3</v>
      </c>
      <c r="C113" s="1">
        <v>4.0000000000000001E-3</v>
      </c>
      <c r="D113" s="1"/>
      <c r="E113" s="1"/>
      <c r="F113" s="1"/>
      <c r="G113" s="1"/>
      <c r="H113" s="1"/>
      <c r="I113" s="1"/>
      <c r="J113" s="1"/>
      <c r="K113" s="1">
        <v>0.432444</v>
      </c>
      <c r="L113" s="1"/>
      <c r="M113" s="1"/>
    </row>
    <row r="114" spans="1:13" x14ac:dyDescent="0.3">
      <c r="A114">
        <v>112</v>
      </c>
      <c r="B114" s="1">
        <v>-1.2E-2</v>
      </c>
      <c r="C114" s="1">
        <v>1.2E-2</v>
      </c>
      <c r="D114" s="1"/>
      <c r="E114" s="1"/>
      <c r="F114" s="1"/>
      <c r="G114" s="1"/>
      <c r="H114" s="1"/>
      <c r="I114" s="1"/>
      <c r="J114" s="1"/>
      <c r="K114" s="1">
        <v>0.43248999999999999</v>
      </c>
      <c r="L114" s="1"/>
      <c r="M114" s="1"/>
    </row>
    <row r="115" spans="1:13" x14ac:dyDescent="0.3">
      <c r="A115">
        <v>113</v>
      </c>
      <c r="B115" s="1">
        <v>1E-3</v>
      </c>
      <c r="C115" s="1">
        <v>8.9999999999999993E-3</v>
      </c>
      <c r="D115" s="1"/>
      <c r="E115" s="1"/>
      <c r="F115" s="1"/>
      <c r="G115" s="1"/>
      <c r="H115" s="1"/>
      <c r="I115" s="1"/>
      <c r="J115" s="1"/>
      <c r="K115" s="1">
        <v>0.43249399999999999</v>
      </c>
      <c r="L115" s="1"/>
      <c r="M115" s="1"/>
    </row>
    <row r="116" spans="1:13" x14ac:dyDescent="0.3">
      <c r="A116">
        <v>114</v>
      </c>
      <c r="B116" s="1">
        <v>-2.1999999999999999E-2</v>
      </c>
      <c r="C116" s="1">
        <v>8.9999999999999993E-3</v>
      </c>
      <c r="D116" s="1"/>
      <c r="E116" s="1"/>
      <c r="F116" s="1"/>
      <c r="G116" s="1"/>
      <c r="H116" s="1"/>
      <c r="I116" s="1"/>
      <c r="J116" s="1"/>
      <c r="K116" s="1">
        <v>0.43259599999999998</v>
      </c>
      <c r="L116" s="1"/>
      <c r="M116" s="1"/>
    </row>
    <row r="117" spans="1:13" x14ac:dyDescent="0.3">
      <c r="A117">
        <v>115</v>
      </c>
      <c r="B117" s="1">
        <v>-5.2999999999999999E-2</v>
      </c>
      <c r="C117" s="1">
        <v>2.5999999999999999E-2</v>
      </c>
      <c r="D117" s="1"/>
      <c r="E117" s="1"/>
      <c r="F117" s="1"/>
      <c r="G117" s="1"/>
      <c r="H117" s="1"/>
      <c r="I117" s="1"/>
      <c r="J117" s="1"/>
      <c r="K117" s="1">
        <v>0.432836</v>
      </c>
      <c r="L117" s="1"/>
      <c r="M117" s="1"/>
    </row>
    <row r="118" spans="1:13" x14ac:dyDescent="0.3">
      <c r="A118">
        <v>116</v>
      </c>
      <c r="B118" s="1">
        <v>6.2E-2</v>
      </c>
      <c r="C118" s="1">
        <v>0.03</v>
      </c>
      <c r="D118" s="1"/>
      <c r="E118" s="1"/>
      <c r="F118" s="1"/>
      <c r="G118" s="1"/>
      <c r="H118" s="1"/>
      <c r="I118" s="1"/>
      <c r="J118" s="1"/>
      <c r="K118" s="1">
        <v>0.43255900000000003</v>
      </c>
      <c r="L118" s="1"/>
      <c r="M118" s="1"/>
    </row>
    <row r="119" spans="1:13" x14ac:dyDescent="0.3">
      <c r="A119">
        <v>117</v>
      </c>
      <c r="B119" s="1">
        <v>-0.60299999999999998</v>
      </c>
      <c r="C119" s="1">
        <v>0.217</v>
      </c>
      <c r="D119" s="1"/>
      <c r="E119" s="1"/>
      <c r="F119" s="1"/>
      <c r="G119" s="1"/>
      <c r="H119" s="1"/>
      <c r="I119" s="1"/>
      <c r="J119" s="1"/>
      <c r="K119" s="1">
        <v>0.43547400000000003</v>
      </c>
      <c r="L119" s="1"/>
      <c r="M119" s="1"/>
    </row>
    <row r="120" spans="1:13" x14ac:dyDescent="0.3">
      <c r="A120">
        <v>118</v>
      </c>
      <c r="B120" s="1">
        <v>6.5000000000000002E-2</v>
      </c>
      <c r="C120" s="1">
        <v>3.1E-2</v>
      </c>
      <c r="D120" s="1"/>
      <c r="E120" s="1"/>
      <c r="F120" s="1"/>
      <c r="G120" s="1"/>
      <c r="H120" s="1"/>
      <c r="I120" s="1"/>
      <c r="J120" s="1"/>
      <c r="K120" s="1">
        <v>0.43518299999999999</v>
      </c>
      <c r="L120" s="1"/>
      <c r="M120" s="1"/>
    </row>
    <row r="121" spans="1:13" x14ac:dyDescent="0.3">
      <c r="A121">
        <v>119</v>
      </c>
      <c r="B121" s="1">
        <v>-7.0999999999999994E-2</v>
      </c>
      <c r="C121" s="1">
        <v>0.214</v>
      </c>
      <c r="D121" s="1"/>
      <c r="E121" s="1"/>
      <c r="F121" s="1"/>
      <c r="G121" s="1"/>
      <c r="H121" s="1"/>
      <c r="I121" s="1"/>
      <c r="J121" s="1"/>
      <c r="K121" s="1">
        <v>0.43535400000000002</v>
      </c>
      <c r="L121" s="1"/>
      <c r="M121" s="1"/>
    </row>
    <row r="122" spans="1:13" x14ac:dyDescent="0.3">
      <c r="A122">
        <v>120</v>
      </c>
      <c r="B122" s="1">
        <v>-6.2E-2</v>
      </c>
      <c r="C122" s="1">
        <v>3.9E-2</v>
      </c>
      <c r="D122" s="1"/>
      <c r="E122" s="1"/>
      <c r="F122" s="1"/>
      <c r="G122" s="1"/>
      <c r="H122" s="1"/>
      <c r="I122" s="1"/>
      <c r="J122" s="1"/>
      <c r="K122" s="1">
        <v>0.43559399999999998</v>
      </c>
      <c r="L122" s="1"/>
      <c r="M122" s="1"/>
    </row>
    <row r="123" spans="1:13" x14ac:dyDescent="0.3">
      <c r="A123">
        <v>121</v>
      </c>
      <c r="B123" s="1">
        <v>-6.6000000000000003E-2</v>
      </c>
      <c r="C123" s="1">
        <v>2.3E-2</v>
      </c>
      <c r="D123" s="1"/>
      <c r="E123" s="1"/>
      <c r="F123" s="1"/>
      <c r="G123" s="1"/>
      <c r="H123" s="1"/>
      <c r="I123" s="1"/>
      <c r="J123" s="1"/>
      <c r="K123" s="1">
        <v>0.43587500000000001</v>
      </c>
      <c r="L123" s="1"/>
      <c r="M123" s="1"/>
    </row>
    <row r="124" spans="1:13" x14ac:dyDescent="0.3">
      <c r="A124">
        <v>122</v>
      </c>
      <c r="B124" s="1">
        <v>-3.0000000000000001E-3</v>
      </c>
      <c r="C124" s="1">
        <v>0.13600000000000001</v>
      </c>
      <c r="D124" s="1"/>
      <c r="E124" s="1"/>
      <c r="F124" s="1"/>
      <c r="G124" s="1"/>
      <c r="H124" s="1"/>
      <c r="I124" s="1"/>
      <c r="J124" s="1"/>
      <c r="K124" s="1">
        <v>0.43587500000000001</v>
      </c>
      <c r="L124" s="1"/>
      <c r="M124" s="1"/>
    </row>
    <row r="125" spans="1:13" x14ac:dyDescent="0.3">
      <c r="A125">
        <v>123</v>
      </c>
      <c r="B125" s="1">
        <v>1E-3</v>
      </c>
      <c r="C125" s="1">
        <v>7.0000000000000001E-3</v>
      </c>
      <c r="D125" s="1"/>
      <c r="E125" s="1"/>
      <c r="F125" s="1"/>
      <c r="G125" s="1"/>
      <c r="H125" s="1"/>
      <c r="I125" s="1"/>
      <c r="J125" s="1"/>
      <c r="K125" s="1">
        <v>0.43586999999999998</v>
      </c>
      <c r="L125" s="1"/>
      <c r="M125" s="1"/>
    </row>
    <row r="126" spans="1:13" x14ac:dyDescent="0.3">
      <c r="A126">
        <v>124</v>
      </c>
      <c r="B126" s="1">
        <v>-4.7E-2</v>
      </c>
      <c r="C126" s="1">
        <v>1.4999999999999999E-2</v>
      </c>
      <c r="D126" s="1"/>
      <c r="E126" s="1"/>
      <c r="F126" s="1"/>
      <c r="G126" s="1"/>
      <c r="H126" s="1"/>
      <c r="I126" s="1"/>
      <c r="J126" s="1"/>
      <c r="K126" s="1">
        <v>0.43608200000000003</v>
      </c>
      <c r="L126" s="1"/>
      <c r="M126" s="1"/>
    </row>
    <row r="127" spans="1:13" x14ac:dyDescent="0.3">
      <c r="A127">
        <v>125</v>
      </c>
      <c r="B127" s="1">
        <v>3.2000000000000001E-2</v>
      </c>
      <c r="C127" s="1">
        <v>2.3E-2</v>
      </c>
      <c r="D127" s="1"/>
      <c r="E127" s="1"/>
      <c r="F127" s="1"/>
      <c r="G127" s="1"/>
      <c r="H127" s="1"/>
      <c r="I127" s="1"/>
      <c r="J127" s="1"/>
      <c r="K127" s="1">
        <v>0.43593900000000002</v>
      </c>
      <c r="L127" s="1"/>
      <c r="M127" s="1"/>
    </row>
    <row r="128" spans="1:13" x14ac:dyDescent="0.3">
      <c r="A128">
        <v>126</v>
      </c>
      <c r="B128" s="1">
        <v>-0.17399999999999999</v>
      </c>
      <c r="C128" s="1">
        <v>0.10299999999999999</v>
      </c>
      <c r="D128" s="1"/>
      <c r="E128" s="1"/>
      <c r="F128" s="1"/>
      <c r="G128" s="1"/>
      <c r="H128" s="1"/>
      <c r="I128" s="1"/>
      <c r="J128" s="1"/>
      <c r="K128" s="1">
        <v>0.43669999999999998</v>
      </c>
      <c r="L128" s="1"/>
      <c r="M128" s="1"/>
    </row>
    <row r="129" spans="1:13" x14ac:dyDescent="0.3">
      <c r="A129">
        <v>127</v>
      </c>
      <c r="B129" s="1">
        <v>-9.1999999999999998E-2</v>
      </c>
      <c r="C129" s="1">
        <v>0.38700000000000001</v>
      </c>
      <c r="D129" s="1"/>
      <c r="E129" s="1"/>
      <c r="F129" s="1"/>
      <c r="G129" s="1"/>
      <c r="H129" s="1"/>
      <c r="I129" s="1"/>
      <c r="J129" s="1"/>
      <c r="K129" s="1">
        <v>0.43745699999999998</v>
      </c>
      <c r="L129" s="1"/>
      <c r="M129" s="1"/>
    </row>
    <row r="130" spans="1:13" x14ac:dyDescent="0.3">
      <c r="A130">
        <v>128</v>
      </c>
      <c r="B130" s="1">
        <v>-0.13700000000000001</v>
      </c>
      <c r="C130" s="1">
        <v>6.2E-2</v>
      </c>
      <c r="D130" s="1"/>
      <c r="E130" s="1"/>
      <c r="F130" s="1"/>
      <c r="G130" s="1"/>
      <c r="H130" s="1"/>
      <c r="I130" s="1"/>
      <c r="J130" s="1"/>
      <c r="K130" s="1">
        <v>0.43807499999999999</v>
      </c>
      <c r="L130" s="1"/>
      <c r="M130" s="1"/>
    </row>
    <row r="131" spans="1:13" x14ac:dyDescent="0.3">
      <c r="A131">
        <v>129</v>
      </c>
      <c r="B131" s="1">
        <v>-0.32400000000000001</v>
      </c>
      <c r="C131" s="1">
        <v>0.191</v>
      </c>
      <c r="D131" s="1"/>
      <c r="E131" s="1"/>
      <c r="F131" s="1"/>
      <c r="G131" s="1"/>
      <c r="H131" s="1"/>
      <c r="I131" s="1"/>
      <c r="J131" s="1"/>
      <c r="K131" s="1">
        <v>0.43963799999999997</v>
      </c>
      <c r="L131" s="1"/>
      <c r="M131" s="1"/>
    </row>
    <row r="132" spans="1:13" x14ac:dyDescent="0.3">
      <c r="A132">
        <v>130</v>
      </c>
      <c r="B132" s="1">
        <v>-0.11</v>
      </c>
      <c r="C132" s="1">
        <v>0.04</v>
      </c>
      <c r="D132" s="1"/>
      <c r="E132" s="1"/>
      <c r="F132" s="1"/>
      <c r="G132" s="1"/>
      <c r="H132" s="1"/>
      <c r="I132" s="1"/>
      <c r="J132" s="1"/>
      <c r="K132" s="1">
        <v>0.44015900000000002</v>
      </c>
      <c r="L132" s="1"/>
      <c r="M132" s="1"/>
    </row>
    <row r="133" spans="1:13" x14ac:dyDescent="0.3">
      <c r="A133">
        <v>131</v>
      </c>
      <c r="B133" s="1">
        <v>-0.23200000000000001</v>
      </c>
      <c r="C133" s="1">
        <v>4.9000000000000002E-2</v>
      </c>
      <c r="D133" s="1"/>
      <c r="E133" s="1"/>
      <c r="F133" s="1"/>
      <c r="G133" s="1"/>
      <c r="H133" s="1"/>
      <c r="I133" s="1"/>
      <c r="J133" s="1"/>
      <c r="K133" s="1">
        <v>0.44122</v>
      </c>
      <c r="L133" s="1"/>
      <c r="M133" s="1"/>
    </row>
    <row r="134" spans="1:13" x14ac:dyDescent="0.3">
      <c r="A134">
        <v>132</v>
      </c>
      <c r="B134" s="1">
        <v>2.3170000000000002</v>
      </c>
      <c r="C134" s="1">
        <v>0.68300000000000005</v>
      </c>
      <c r="D134" s="1"/>
      <c r="E134" s="1"/>
      <c r="F134" s="1"/>
      <c r="G134" s="1"/>
      <c r="H134" s="1"/>
      <c r="I134" s="1"/>
      <c r="J134" s="1"/>
      <c r="K134" s="1">
        <v>0.43084299999999998</v>
      </c>
      <c r="L134" s="1"/>
      <c r="M134" s="1"/>
    </row>
    <row r="135" spans="1:13" x14ac:dyDescent="0.3">
      <c r="A135">
        <v>133</v>
      </c>
      <c r="B135" s="1">
        <v>-0.18099999999999999</v>
      </c>
      <c r="C135" s="1">
        <v>6.4000000000000001E-2</v>
      </c>
      <c r="D135" s="1"/>
      <c r="E135" s="1"/>
      <c r="F135" s="1"/>
      <c r="G135" s="1"/>
      <c r="H135" s="1"/>
      <c r="I135" s="1"/>
      <c r="J135" s="1"/>
      <c r="K135" s="1">
        <v>0.43169600000000002</v>
      </c>
      <c r="L135" s="1"/>
      <c r="M135" s="1"/>
    </row>
    <row r="136" spans="1:13" x14ac:dyDescent="0.3">
      <c r="A136">
        <v>134</v>
      </c>
      <c r="B136" s="1">
        <v>1.389</v>
      </c>
      <c r="C136" s="1">
        <v>0.53400000000000003</v>
      </c>
      <c r="D136" s="1"/>
      <c r="E136" s="1"/>
      <c r="F136" s="1"/>
      <c r="G136" s="1"/>
      <c r="H136" s="1"/>
      <c r="I136" s="1"/>
      <c r="J136" s="1"/>
      <c r="K136" s="1">
        <v>0.42546099999999998</v>
      </c>
      <c r="L136" s="1"/>
      <c r="M136" s="1"/>
    </row>
    <row r="137" spans="1:13" x14ac:dyDescent="0.3">
      <c r="A137">
        <v>135</v>
      </c>
      <c r="B137" s="1">
        <v>0.20300000000000001</v>
      </c>
      <c r="C137" s="1">
        <v>0.373</v>
      </c>
      <c r="D137" s="1"/>
      <c r="E137" s="1"/>
      <c r="F137" s="1"/>
      <c r="G137" s="1"/>
      <c r="H137" s="1"/>
      <c r="I137" s="1"/>
      <c r="J137" s="1"/>
      <c r="K137" s="1">
        <v>0.42482900000000001</v>
      </c>
      <c r="L137" s="1"/>
      <c r="M137" s="1"/>
    </row>
    <row r="138" spans="1:13" x14ac:dyDescent="0.3">
      <c r="A138">
        <v>136</v>
      </c>
      <c r="B138" s="1">
        <v>-0.875</v>
      </c>
      <c r="C138" s="1">
        <v>1.0589999999999999</v>
      </c>
      <c r="D138" s="1"/>
      <c r="E138" s="1"/>
      <c r="F138" s="1"/>
      <c r="G138" s="1"/>
      <c r="H138" s="1"/>
      <c r="I138" s="1"/>
      <c r="J138" s="1"/>
      <c r="K138" s="1">
        <v>0.42876300000000001</v>
      </c>
      <c r="L138" s="1"/>
      <c r="M138" s="1"/>
    </row>
    <row r="139" spans="1:13" x14ac:dyDescent="0.3">
      <c r="A139">
        <v>137</v>
      </c>
      <c r="B139" s="1">
        <v>-0.27400000000000002</v>
      </c>
      <c r="C139" s="1">
        <v>0.10199999999999999</v>
      </c>
      <c r="D139" s="1"/>
      <c r="E139" s="1"/>
      <c r="F139" s="1"/>
      <c r="G139" s="1"/>
      <c r="H139" s="1"/>
      <c r="I139" s="1"/>
      <c r="J139" s="1"/>
      <c r="K139" s="1">
        <v>0.43005900000000002</v>
      </c>
      <c r="L139" s="1"/>
      <c r="M139" s="1"/>
    </row>
    <row r="140" spans="1:13" x14ac:dyDescent="0.3">
      <c r="A140">
        <v>138</v>
      </c>
      <c r="B140" s="1">
        <v>-0.21299999999999999</v>
      </c>
      <c r="C140" s="1">
        <v>7.1999999999999995E-2</v>
      </c>
      <c r="D140" s="1"/>
      <c r="E140" s="1"/>
      <c r="F140" s="1"/>
      <c r="G140" s="1"/>
      <c r="H140" s="1"/>
      <c r="I140" s="1"/>
      <c r="J140" s="1"/>
      <c r="K140" s="1">
        <v>0.43104599999999998</v>
      </c>
      <c r="L140" s="1"/>
      <c r="M140" s="1"/>
    </row>
    <row r="141" spans="1:13" x14ac:dyDescent="0.3">
      <c r="A141">
        <v>139</v>
      </c>
      <c r="B141" s="1">
        <v>-0.128</v>
      </c>
      <c r="C141" s="1">
        <v>0.10199999999999999</v>
      </c>
      <c r="D141" s="1"/>
      <c r="E141" s="1"/>
      <c r="F141" s="1"/>
      <c r="G141" s="1"/>
      <c r="H141" s="1"/>
      <c r="I141" s="1"/>
      <c r="J141" s="1"/>
      <c r="K141" s="1">
        <v>0.43168699999999999</v>
      </c>
      <c r="L141" s="1"/>
      <c r="M141" s="1"/>
    </row>
    <row r="142" spans="1:13" x14ac:dyDescent="0.3">
      <c r="A142">
        <v>140</v>
      </c>
      <c r="B142" s="1">
        <v>-0.52400000000000002</v>
      </c>
      <c r="C142" s="1">
        <v>0.158</v>
      </c>
      <c r="D142" s="1"/>
      <c r="E142" s="1"/>
      <c r="F142" s="1"/>
      <c r="G142" s="1"/>
      <c r="H142" s="1"/>
      <c r="I142" s="1"/>
      <c r="J142" s="1"/>
      <c r="K142" s="1">
        <v>0.43410799999999999</v>
      </c>
      <c r="L142" s="1"/>
      <c r="M142" s="1"/>
    </row>
    <row r="143" spans="1:13" x14ac:dyDescent="0.3">
      <c r="A143">
        <v>141</v>
      </c>
      <c r="B143" s="1">
        <v>-0.68799999999999994</v>
      </c>
      <c r="C143" s="1">
        <v>0.26200000000000001</v>
      </c>
      <c r="D143" s="1"/>
      <c r="E143" s="1"/>
      <c r="F143" s="1"/>
      <c r="G143" s="1"/>
      <c r="H143" s="1"/>
      <c r="I143" s="1"/>
      <c r="J143" s="1"/>
      <c r="K143" s="1">
        <v>0.43749399999999999</v>
      </c>
      <c r="L143" s="1"/>
      <c r="M143" s="1"/>
    </row>
    <row r="144" spans="1:13" x14ac:dyDescent="0.3">
      <c r="A144">
        <v>142</v>
      </c>
      <c r="B144" s="1">
        <v>-0.14699999999999999</v>
      </c>
      <c r="C144" s="1">
        <v>4.7E-2</v>
      </c>
      <c r="D144" s="1"/>
      <c r="E144" s="1"/>
      <c r="F144" s="1"/>
      <c r="G144" s="1"/>
      <c r="H144" s="1"/>
      <c r="I144" s="1"/>
      <c r="J144" s="1"/>
      <c r="K144" s="1">
        <v>0.43815799999999999</v>
      </c>
      <c r="L144" s="1"/>
      <c r="M144" s="1"/>
    </row>
    <row r="145" spans="1:13" x14ac:dyDescent="0.3">
      <c r="A145">
        <v>143</v>
      </c>
      <c r="B145" s="1">
        <v>-0.14599999999999999</v>
      </c>
      <c r="C145" s="1">
        <v>0.20699999999999999</v>
      </c>
      <c r="D145" s="1"/>
      <c r="E145" s="1"/>
      <c r="F145" s="1"/>
      <c r="G145" s="1"/>
      <c r="H145" s="1"/>
      <c r="I145" s="1"/>
      <c r="J145" s="1"/>
      <c r="K145" s="1">
        <v>0.43858200000000003</v>
      </c>
      <c r="L145" s="1"/>
      <c r="M145" s="1"/>
    </row>
    <row r="146" spans="1:13" x14ac:dyDescent="0.3">
      <c r="A146">
        <v>144</v>
      </c>
      <c r="B146" s="1">
        <v>0.20599999999999999</v>
      </c>
      <c r="C146" s="1">
        <v>0.38500000000000001</v>
      </c>
      <c r="D146" s="1"/>
      <c r="E146" s="1"/>
      <c r="F146" s="1"/>
      <c r="G146" s="1"/>
      <c r="H146" s="1"/>
      <c r="I146" s="1"/>
      <c r="J146" s="1"/>
      <c r="K146" s="1">
        <v>0.437946</v>
      </c>
      <c r="L146" s="1"/>
      <c r="M146" s="1"/>
    </row>
    <row r="147" spans="1:13" x14ac:dyDescent="0.3">
      <c r="A147">
        <v>145</v>
      </c>
      <c r="B147" s="1">
        <v>-0.34300000000000003</v>
      </c>
      <c r="C147" s="1">
        <v>0.23300000000000001</v>
      </c>
      <c r="D147" s="1"/>
      <c r="E147" s="1"/>
      <c r="F147" s="1"/>
      <c r="G147" s="1"/>
      <c r="H147" s="1"/>
      <c r="I147" s="1"/>
      <c r="J147" s="1"/>
      <c r="K147" s="1">
        <v>0.43968000000000002</v>
      </c>
      <c r="L147" s="1"/>
      <c r="M147" s="1"/>
    </row>
    <row r="148" spans="1:13" x14ac:dyDescent="0.3">
      <c r="A148">
        <v>146</v>
      </c>
      <c r="B148" s="1">
        <v>-0.222</v>
      </c>
      <c r="C148" s="1">
        <v>0.748</v>
      </c>
      <c r="D148" s="1"/>
      <c r="E148" s="1"/>
      <c r="F148" s="1"/>
      <c r="G148" s="1"/>
      <c r="H148" s="1"/>
      <c r="I148" s="1"/>
      <c r="J148" s="1"/>
      <c r="K148" s="1">
        <v>0.44040400000000002</v>
      </c>
      <c r="L148" s="1"/>
      <c r="M148" s="1"/>
    </row>
    <row r="149" spans="1:13" x14ac:dyDescent="0.3">
      <c r="A149">
        <v>147</v>
      </c>
      <c r="B149" s="1"/>
      <c r="C149" s="1"/>
      <c r="D149" s="1"/>
      <c r="E149" s="1"/>
      <c r="F149" s="1"/>
      <c r="G149" s="1"/>
      <c r="H149" s="1">
        <v>-1.5940000000000001</v>
      </c>
      <c r="I149" s="1">
        <v>0.70499999999999996</v>
      </c>
      <c r="J149" s="1"/>
      <c r="K149" s="1">
        <v>0.44823000000000002</v>
      </c>
      <c r="L149" s="1"/>
      <c r="M149" s="1"/>
    </row>
    <row r="150" spans="1:13" x14ac:dyDescent="0.3">
      <c r="A150">
        <v>148</v>
      </c>
      <c r="B150" s="1">
        <v>-6.2E-2</v>
      </c>
      <c r="C150" s="1">
        <v>0.23799999999999999</v>
      </c>
      <c r="D150" s="1"/>
      <c r="E150" s="1"/>
      <c r="F150" s="1"/>
      <c r="G150" s="1"/>
      <c r="H150" s="1"/>
      <c r="I150" s="1"/>
      <c r="J150" s="1"/>
      <c r="K150" s="1">
        <v>0.448627</v>
      </c>
      <c r="L150" s="1"/>
      <c r="M150" s="1"/>
    </row>
    <row r="151" spans="1:13" x14ac:dyDescent="0.3">
      <c r="A151">
        <v>149</v>
      </c>
      <c r="B151" s="1"/>
      <c r="C151" s="1"/>
      <c r="D151" s="1"/>
      <c r="E151" s="1">
        <v>-3.4780000000000002</v>
      </c>
      <c r="F151" s="1">
        <v>0.76900000000000002</v>
      </c>
      <c r="G151" s="1"/>
      <c r="H151" s="1"/>
      <c r="I151" s="1"/>
      <c r="J151" s="1"/>
      <c r="K151" s="1">
        <v>0.465258</v>
      </c>
      <c r="L151" s="1"/>
      <c r="M151" s="1"/>
    </row>
    <row r="152" spans="1:13" x14ac:dyDescent="0.3">
      <c r="A152">
        <v>150</v>
      </c>
      <c r="B152" s="1">
        <v>0.61699999999999999</v>
      </c>
      <c r="C152" s="1">
        <v>0.22700000000000001</v>
      </c>
      <c r="D152" s="1"/>
      <c r="E152" s="1"/>
      <c r="F152" s="1"/>
      <c r="G152" s="1"/>
      <c r="H152" s="1"/>
      <c r="I152" s="1"/>
      <c r="J152" s="1"/>
      <c r="K152" s="1">
        <v>0.46245799999999998</v>
      </c>
      <c r="L152" s="1"/>
      <c r="M152" s="1"/>
    </row>
    <row r="153" spans="1:13" x14ac:dyDescent="0.3">
      <c r="A153">
        <v>151</v>
      </c>
      <c r="B153" s="1">
        <v>-0.371</v>
      </c>
      <c r="C153" s="1">
        <v>0.29499999999999998</v>
      </c>
      <c r="D153" s="1"/>
      <c r="E153" s="1"/>
      <c r="F153" s="1"/>
      <c r="G153" s="1"/>
      <c r="H153" s="1"/>
      <c r="I153" s="1"/>
      <c r="J153" s="1"/>
      <c r="K153" s="1">
        <v>0.46359299999999998</v>
      </c>
      <c r="L153" s="1"/>
      <c r="M153" s="1"/>
    </row>
    <row r="154" spans="1:13" x14ac:dyDescent="0.3">
      <c r="A154">
        <v>152</v>
      </c>
      <c r="B154" s="1">
        <v>-1.2E-2</v>
      </c>
      <c r="C154" s="1">
        <v>5.6000000000000001E-2</v>
      </c>
      <c r="D154" s="1"/>
      <c r="E154" s="1"/>
      <c r="F154" s="1"/>
      <c r="G154" s="1"/>
      <c r="H154" s="1"/>
      <c r="I154" s="1"/>
      <c r="J154" s="1"/>
      <c r="K154" s="1">
        <v>0.46362500000000001</v>
      </c>
      <c r="L154" s="1"/>
      <c r="M154" s="1"/>
    </row>
    <row r="155" spans="1:13" x14ac:dyDescent="0.3">
      <c r="A155">
        <v>153</v>
      </c>
      <c r="B155" s="1">
        <v>4.0000000000000001E-3</v>
      </c>
      <c r="C155" s="1">
        <v>3.4000000000000002E-2</v>
      </c>
      <c r="D155" s="1"/>
      <c r="E155" s="1"/>
      <c r="F155" s="1"/>
      <c r="G155" s="1"/>
      <c r="H155" s="1"/>
      <c r="I155" s="1"/>
      <c r="J155" s="1"/>
      <c r="K155" s="1">
        <v>0.463565</v>
      </c>
      <c r="L155" s="1"/>
      <c r="M155" s="1"/>
    </row>
    <row r="156" spans="1:13" x14ac:dyDescent="0.3">
      <c r="A156">
        <v>154</v>
      </c>
      <c r="B156" s="1">
        <v>-8.2000000000000003E-2</v>
      </c>
      <c r="C156" s="1">
        <v>2.3E-2</v>
      </c>
      <c r="D156" s="1"/>
      <c r="E156" s="1"/>
      <c r="F156" s="1"/>
      <c r="G156" s="1"/>
      <c r="H156" s="1"/>
      <c r="I156" s="1"/>
      <c r="J156" s="1"/>
      <c r="K156" s="1">
        <v>0.463953</v>
      </c>
      <c r="L156" s="1"/>
      <c r="M156" s="1"/>
    </row>
    <row r="157" spans="1:13" x14ac:dyDescent="0.3">
      <c r="A157">
        <v>155</v>
      </c>
      <c r="B157" s="1">
        <v>-1E-3</v>
      </c>
      <c r="C157" s="1">
        <v>0.02</v>
      </c>
      <c r="D157" s="1"/>
      <c r="E157" s="1"/>
      <c r="F157" s="1"/>
      <c r="G157" s="1"/>
      <c r="H157" s="1"/>
      <c r="I157" s="1"/>
      <c r="J157" s="1"/>
      <c r="K157" s="1">
        <v>0.46394800000000003</v>
      </c>
      <c r="L157" s="1"/>
      <c r="M157" s="1"/>
    </row>
    <row r="158" spans="1:13" x14ac:dyDescent="0.3">
      <c r="A158">
        <v>156</v>
      </c>
      <c r="B158" s="1">
        <v>-8.7999999999999995E-2</v>
      </c>
      <c r="C158" s="1">
        <v>2.3E-2</v>
      </c>
      <c r="D158" s="1"/>
      <c r="E158" s="1"/>
      <c r="F158" s="1"/>
      <c r="G158" s="1"/>
      <c r="H158" s="1"/>
      <c r="I158" s="1"/>
      <c r="J158" s="1"/>
      <c r="K158" s="1">
        <v>0.464335</v>
      </c>
      <c r="L158" s="1"/>
      <c r="M158" s="1"/>
    </row>
    <row r="159" spans="1:13" x14ac:dyDescent="0.3">
      <c r="A159">
        <v>157</v>
      </c>
      <c r="B159" s="1">
        <v>-0.40500000000000003</v>
      </c>
      <c r="C159" s="1">
        <v>0.38600000000000001</v>
      </c>
      <c r="D159" s="1"/>
      <c r="E159" s="1"/>
      <c r="F159" s="1"/>
      <c r="G159" s="1"/>
      <c r="H159" s="1"/>
      <c r="I159" s="1"/>
      <c r="J159" s="1"/>
      <c r="K159" s="1">
        <v>0.46537299999999998</v>
      </c>
      <c r="L159" s="1"/>
      <c r="M159" s="1"/>
    </row>
    <row r="160" spans="1:13" x14ac:dyDescent="0.3">
      <c r="A160">
        <v>158</v>
      </c>
      <c r="B160" s="1">
        <v>1E-3</v>
      </c>
      <c r="C160" s="1">
        <v>1.6080000000000001</v>
      </c>
      <c r="D160" s="1"/>
      <c r="E160" s="1"/>
      <c r="F160" s="1"/>
      <c r="G160" s="1"/>
      <c r="H160" s="1"/>
      <c r="I160" s="1"/>
      <c r="J160" s="1"/>
      <c r="K160" s="1">
        <v>0.46742499999999998</v>
      </c>
      <c r="L160" s="1"/>
      <c r="M160" s="1"/>
    </row>
    <row r="161" spans="1:13" x14ac:dyDescent="0.3">
      <c r="A161">
        <v>159</v>
      </c>
      <c r="B161" s="1">
        <v>-0.11899999999999999</v>
      </c>
      <c r="C161" s="1">
        <v>0.33900000000000002</v>
      </c>
      <c r="D161" s="1"/>
      <c r="E161" s="1"/>
      <c r="F161" s="1"/>
      <c r="G161" s="1"/>
      <c r="H161" s="1"/>
      <c r="I161" s="1"/>
      <c r="J161" s="1"/>
      <c r="K161" s="1">
        <v>0.46815400000000001</v>
      </c>
      <c r="L161" s="1"/>
      <c r="M161" s="1"/>
    </row>
    <row r="162" spans="1:13" x14ac:dyDescent="0.3">
      <c r="A162">
        <v>160</v>
      </c>
      <c r="B162" s="1">
        <v>0.14499999999999999</v>
      </c>
      <c r="C162" s="1">
        <v>0.85099999999999998</v>
      </c>
      <c r="D162" s="1"/>
      <c r="E162" s="1"/>
      <c r="F162" s="1"/>
      <c r="G162" s="1"/>
      <c r="H162" s="1"/>
      <c r="I162" s="1"/>
      <c r="J162" s="1"/>
      <c r="K162" s="1">
        <v>0.467476</v>
      </c>
      <c r="L162" s="1"/>
      <c r="M162" s="1"/>
    </row>
    <row r="163" spans="1:13" x14ac:dyDescent="0.3">
      <c r="A163">
        <v>161</v>
      </c>
      <c r="B163" s="1">
        <v>-0.317</v>
      </c>
      <c r="C163" s="1">
        <v>0.20799999999999999</v>
      </c>
      <c r="D163" s="1"/>
      <c r="E163" s="1"/>
      <c r="F163" s="1"/>
      <c r="G163" s="1"/>
      <c r="H163" s="1"/>
      <c r="I163" s="1"/>
      <c r="J163" s="1"/>
      <c r="K163" s="1">
        <v>0.46883200000000003</v>
      </c>
      <c r="L163" s="1"/>
      <c r="M163" s="1"/>
    </row>
    <row r="164" spans="1:13" x14ac:dyDescent="0.3">
      <c r="A164">
        <v>162</v>
      </c>
      <c r="B164" s="1"/>
      <c r="C164" s="1"/>
      <c r="D164" s="1"/>
      <c r="E164" s="1"/>
      <c r="F164" s="1"/>
      <c r="G164" s="1"/>
      <c r="H164" s="1">
        <v>-1.8069999999999999</v>
      </c>
      <c r="I164" s="1">
        <v>2.4239999999999999</v>
      </c>
      <c r="J164" s="1"/>
      <c r="K164" s="1">
        <v>0.47781600000000002</v>
      </c>
      <c r="L164" s="1"/>
      <c r="M164" s="1"/>
    </row>
    <row r="165" spans="1:13" x14ac:dyDescent="0.3">
      <c r="A165">
        <v>163</v>
      </c>
      <c r="B165" s="1">
        <v>-0.377</v>
      </c>
      <c r="C165" s="1">
        <v>0.65400000000000003</v>
      </c>
      <c r="D165" s="1"/>
      <c r="E165" s="1"/>
      <c r="F165" s="1"/>
      <c r="G165" s="1"/>
      <c r="H165" s="1"/>
      <c r="I165" s="1"/>
      <c r="J165" s="1"/>
      <c r="K165" s="1">
        <v>0.47905199999999998</v>
      </c>
      <c r="L165" s="1"/>
      <c r="M165" s="1"/>
    </row>
    <row r="166" spans="1:13" x14ac:dyDescent="0.3">
      <c r="A166">
        <v>164</v>
      </c>
      <c r="B166" s="1">
        <v>-0.104</v>
      </c>
      <c r="C166" s="1">
        <v>0.14799999999999999</v>
      </c>
      <c r="D166" s="1"/>
      <c r="E166" s="1"/>
      <c r="F166" s="1"/>
      <c r="G166" s="1"/>
      <c r="H166" s="1"/>
      <c r="I166" s="1"/>
      <c r="J166" s="1"/>
      <c r="K166" s="1">
        <v>0.479375</v>
      </c>
      <c r="L166" s="1"/>
      <c r="M166" s="1"/>
    </row>
    <row r="167" spans="1:13" x14ac:dyDescent="0.3">
      <c r="A167">
        <v>165</v>
      </c>
      <c r="B167" s="1">
        <v>-3.4000000000000002E-2</v>
      </c>
      <c r="C167" s="1">
        <v>5.5E-2</v>
      </c>
      <c r="D167" s="1"/>
      <c r="E167" s="1"/>
      <c r="F167" s="1"/>
      <c r="G167" s="1"/>
      <c r="H167" s="1"/>
      <c r="I167" s="1"/>
      <c r="J167" s="1"/>
      <c r="K167" s="1">
        <v>0.47953200000000001</v>
      </c>
      <c r="L167" s="1"/>
      <c r="M167" s="1"/>
    </row>
    <row r="168" spans="1:13" x14ac:dyDescent="0.3">
      <c r="A168">
        <v>166</v>
      </c>
      <c r="B168" s="1">
        <v>-7.0000000000000001E-3</v>
      </c>
      <c r="C168" s="1">
        <v>3.2000000000000001E-2</v>
      </c>
      <c r="D168" s="1"/>
      <c r="E168" s="1"/>
      <c r="F168" s="1"/>
      <c r="G168" s="1"/>
      <c r="H168" s="1"/>
      <c r="I168" s="1"/>
      <c r="J168" s="1"/>
      <c r="K168" s="1">
        <v>0.47955500000000001</v>
      </c>
      <c r="L168" s="1"/>
      <c r="M168" s="1"/>
    </row>
    <row r="169" spans="1:13" x14ac:dyDescent="0.3">
      <c r="A169">
        <v>167</v>
      </c>
      <c r="B169" s="1">
        <v>2E-3</v>
      </c>
      <c r="C169" s="1">
        <v>2.4E-2</v>
      </c>
      <c r="D169" s="1"/>
      <c r="E169" s="1"/>
      <c r="F169" s="1"/>
      <c r="G169" s="1"/>
      <c r="H169" s="1"/>
      <c r="I169" s="1"/>
      <c r="J169" s="1"/>
      <c r="K169" s="1">
        <v>0.47954599999999997</v>
      </c>
      <c r="L169" s="1"/>
      <c r="M169" s="1"/>
    </row>
    <row r="170" spans="1:13" x14ac:dyDescent="0.3">
      <c r="A170">
        <v>168</v>
      </c>
      <c r="B170" s="1">
        <v>1.018</v>
      </c>
      <c r="C170" s="1">
        <v>0.66500000000000004</v>
      </c>
      <c r="D170" s="1"/>
      <c r="E170" s="1"/>
      <c r="F170" s="1"/>
      <c r="G170" s="1"/>
      <c r="H170" s="1"/>
      <c r="I170" s="1"/>
      <c r="J170" s="1"/>
      <c r="K170" s="1">
        <v>0.475686</v>
      </c>
      <c r="L170" s="1"/>
      <c r="M170" s="1"/>
    </row>
    <row r="171" spans="1:13" x14ac:dyDescent="0.3">
      <c r="A171">
        <v>169</v>
      </c>
      <c r="B171" s="1">
        <v>1.4E-2</v>
      </c>
      <c r="C171" s="1">
        <v>2.9000000000000001E-2</v>
      </c>
      <c r="D171" s="1"/>
      <c r="E171" s="1"/>
      <c r="F171" s="1"/>
      <c r="G171" s="1"/>
      <c r="H171" s="1"/>
      <c r="I171" s="1"/>
      <c r="J171" s="1"/>
      <c r="K171" s="1">
        <v>0.47563499999999997</v>
      </c>
      <c r="L171" s="1"/>
      <c r="M171" s="1"/>
    </row>
    <row r="172" spans="1:13" x14ac:dyDescent="0.3">
      <c r="A172">
        <v>170</v>
      </c>
      <c r="B172" s="1">
        <v>-2.4E-2</v>
      </c>
      <c r="C172" s="1">
        <v>4.2000000000000003E-2</v>
      </c>
      <c r="D172" s="1"/>
      <c r="E172" s="1"/>
      <c r="F172" s="1"/>
      <c r="G172" s="1"/>
      <c r="H172" s="1"/>
      <c r="I172" s="1"/>
      <c r="J172" s="1"/>
      <c r="K172" s="1">
        <v>0.47581000000000001</v>
      </c>
      <c r="L172" s="1"/>
      <c r="M172" s="1"/>
    </row>
    <row r="173" spans="1:13" x14ac:dyDescent="0.3">
      <c r="A173">
        <v>171</v>
      </c>
      <c r="B173" s="1">
        <v>-1.7000000000000001E-2</v>
      </c>
      <c r="C173" s="1">
        <v>0.01</v>
      </c>
      <c r="D173" s="1"/>
      <c r="E173" s="1"/>
      <c r="F173" s="1"/>
      <c r="G173" s="1"/>
      <c r="H173" s="1"/>
      <c r="I173" s="1"/>
      <c r="J173" s="1"/>
      <c r="K173" s="1">
        <v>0.47588399999999997</v>
      </c>
      <c r="L173" s="1"/>
      <c r="M173" s="1"/>
    </row>
    <row r="174" spans="1:13" x14ac:dyDescent="0.3">
      <c r="A174">
        <v>172</v>
      </c>
      <c r="B174" s="1">
        <v>-1E-3</v>
      </c>
      <c r="C174" s="1">
        <v>7.0000000000000001E-3</v>
      </c>
      <c r="D174" s="1"/>
      <c r="E174" s="1"/>
      <c r="F174" s="1"/>
      <c r="G174" s="1"/>
      <c r="H174" s="1"/>
      <c r="I174" s="1"/>
      <c r="J174" s="1"/>
      <c r="K174" s="1">
        <v>0.47589300000000001</v>
      </c>
      <c r="L174" s="1"/>
      <c r="M174" s="1"/>
    </row>
    <row r="175" spans="1:13" x14ac:dyDescent="0.3">
      <c r="A175">
        <v>173</v>
      </c>
      <c r="B175" s="1">
        <v>-3.0000000000000001E-3</v>
      </c>
      <c r="C175" s="1">
        <v>7.0000000000000001E-3</v>
      </c>
      <c r="D175" s="1"/>
      <c r="E175" s="1"/>
      <c r="F175" s="1"/>
      <c r="G175" s="1"/>
      <c r="H175" s="1"/>
      <c r="I175" s="1"/>
      <c r="J175" s="1"/>
      <c r="K175" s="1">
        <v>0.47590199999999999</v>
      </c>
      <c r="L175" s="1"/>
      <c r="M175" s="1"/>
    </row>
    <row r="176" spans="1:13" x14ac:dyDescent="0.3">
      <c r="A176">
        <v>174</v>
      </c>
      <c r="B176" s="1">
        <v>0.17799999999999999</v>
      </c>
      <c r="C176" s="1">
        <v>0.125</v>
      </c>
      <c r="D176" s="1"/>
      <c r="E176" s="1"/>
      <c r="F176" s="1"/>
      <c r="G176" s="1"/>
      <c r="H176" s="1"/>
      <c r="I176" s="1"/>
      <c r="J176" s="1"/>
      <c r="K176" s="1">
        <v>0.47508600000000001</v>
      </c>
      <c r="L176" s="1"/>
      <c r="M176" s="1"/>
    </row>
    <row r="177" spans="1:13" x14ac:dyDescent="0.3">
      <c r="A177">
        <v>175</v>
      </c>
      <c r="B177" s="1">
        <v>-1.0999999999999999E-2</v>
      </c>
      <c r="C177" s="1">
        <v>4.0000000000000001E-3</v>
      </c>
      <c r="D177" s="1"/>
      <c r="E177" s="1"/>
      <c r="F177" s="1"/>
      <c r="G177" s="1"/>
      <c r="H177" s="1"/>
      <c r="I177" s="1"/>
      <c r="J177" s="1"/>
      <c r="K177" s="1">
        <v>0.475132</v>
      </c>
      <c r="L177" s="1"/>
      <c r="M177" s="1"/>
    </row>
    <row r="178" spans="1:13" x14ac:dyDescent="0.3">
      <c r="A178">
        <v>176</v>
      </c>
      <c r="B178" s="1">
        <v>-3.0000000000000001E-3</v>
      </c>
      <c r="C178" s="1">
        <v>3.0000000000000001E-3</v>
      </c>
      <c r="D178" s="1"/>
      <c r="E178" s="1"/>
      <c r="F178" s="1"/>
      <c r="G178" s="1"/>
      <c r="H178" s="1"/>
      <c r="I178" s="1"/>
      <c r="J178" s="1"/>
      <c r="K178" s="1">
        <v>0.47514099999999998</v>
      </c>
      <c r="L178" s="1"/>
      <c r="M178" s="1"/>
    </row>
    <row r="179" spans="1:13" x14ac:dyDescent="0.3">
      <c r="A179">
        <v>177</v>
      </c>
      <c r="B179" s="1">
        <v>-8.0000000000000002E-3</v>
      </c>
      <c r="C179" s="1">
        <v>5.0000000000000001E-3</v>
      </c>
      <c r="D179" s="1"/>
      <c r="E179" s="1"/>
      <c r="F179" s="1"/>
      <c r="G179" s="1"/>
      <c r="H179" s="1"/>
      <c r="I179" s="1"/>
      <c r="J179" s="1"/>
      <c r="K179" s="1">
        <v>0.47517399999999999</v>
      </c>
      <c r="L179" s="1"/>
      <c r="M179" s="1"/>
    </row>
    <row r="180" spans="1:13" x14ac:dyDescent="0.3">
      <c r="A180">
        <v>178</v>
      </c>
      <c r="B180" s="1">
        <v>-0.14799999999999999</v>
      </c>
      <c r="C180" s="1">
        <v>0.15</v>
      </c>
      <c r="D180" s="1"/>
      <c r="E180" s="1"/>
      <c r="F180" s="1"/>
      <c r="G180" s="1"/>
      <c r="H180" s="1"/>
      <c r="I180" s="1"/>
      <c r="J180" s="1"/>
      <c r="K180" s="1">
        <v>0.47586099999999998</v>
      </c>
      <c r="L180" s="1"/>
      <c r="M180" s="1"/>
    </row>
    <row r="181" spans="1:13" x14ac:dyDescent="0.3">
      <c r="A181">
        <v>179</v>
      </c>
      <c r="B181" s="1">
        <v>-2E-3</v>
      </c>
      <c r="C181" s="1">
        <v>6.0000000000000001E-3</v>
      </c>
      <c r="D181" s="1"/>
      <c r="E181" s="1"/>
      <c r="F181" s="1"/>
      <c r="G181" s="1"/>
      <c r="H181" s="1"/>
      <c r="I181" s="1"/>
      <c r="J181" s="1"/>
      <c r="K181" s="1">
        <v>0.47587000000000002</v>
      </c>
      <c r="L181" s="1"/>
      <c r="M181" s="1"/>
    </row>
    <row r="182" spans="1:13" x14ac:dyDescent="0.3">
      <c r="A182">
        <v>180</v>
      </c>
      <c r="B182" s="1">
        <v>-0.184</v>
      </c>
      <c r="C182" s="1">
        <v>0.13500000000000001</v>
      </c>
      <c r="D182" s="1"/>
      <c r="E182" s="1"/>
      <c r="F182" s="1"/>
      <c r="G182" s="1"/>
      <c r="H182" s="1"/>
      <c r="I182" s="1"/>
      <c r="J182" s="1"/>
      <c r="K182" s="1">
        <v>0.47671400000000003</v>
      </c>
      <c r="L182" s="1"/>
      <c r="M182" s="1"/>
    </row>
    <row r="183" spans="1:13" x14ac:dyDescent="0.3">
      <c r="A183">
        <v>181</v>
      </c>
      <c r="B183" s="1">
        <v>-2E-3</v>
      </c>
      <c r="C183" s="1">
        <v>4.0000000000000001E-3</v>
      </c>
      <c r="D183" s="1"/>
      <c r="E183" s="1"/>
      <c r="F183" s="1"/>
      <c r="G183" s="1"/>
      <c r="H183" s="1"/>
      <c r="I183" s="1"/>
      <c r="J183" s="1"/>
      <c r="K183" s="1">
        <v>0.47672300000000001</v>
      </c>
      <c r="L183" s="1"/>
      <c r="M183" s="1"/>
    </row>
    <row r="184" spans="1:13" x14ac:dyDescent="0.3">
      <c r="A184">
        <v>182</v>
      </c>
      <c r="B184" s="1">
        <v>1E-3</v>
      </c>
      <c r="C184" s="1">
        <v>6.0000000000000001E-3</v>
      </c>
      <c r="D184" s="1"/>
      <c r="E184" s="1"/>
      <c r="F184" s="1"/>
      <c r="G184" s="1"/>
      <c r="H184" s="1"/>
      <c r="I184" s="1"/>
      <c r="J184" s="1"/>
      <c r="K184" s="1">
        <v>0.47671400000000003</v>
      </c>
      <c r="L184" s="1"/>
      <c r="M184" s="1"/>
    </row>
    <row r="185" spans="1:13" x14ac:dyDescent="0.3">
      <c r="A185">
        <v>183</v>
      </c>
      <c r="B185" s="1">
        <v>0.27300000000000002</v>
      </c>
      <c r="C185" s="1">
        <v>0.121</v>
      </c>
      <c r="D185" s="1"/>
      <c r="E185" s="1"/>
      <c r="F185" s="1"/>
      <c r="G185" s="1"/>
      <c r="H185" s="1"/>
      <c r="I185" s="1"/>
      <c r="J185" s="1"/>
      <c r="K185" s="1">
        <v>0.47547800000000001</v>
      </c>
      <c r="L185" s="1"/>
      <c r="M185" s="1"/>
    </row>
    <row r="186" spans="1:13" x14ac:dyDescent="0.3">
      <c r="A186">
        <v>184</v>
      </c>
      <c r="B186" s="1">
        <v>5.0000000000000001E-3</v>
      </c>
      <c r="C186" s="1">
        <v>6.0000000000000001E-3</v>
      </c>
      <c r="D186" s="1"/>
      <c r="E186" s="1"/>
      <c r="F186" s="1"/>
      <c r="G186" s="1"/>
      <c r="H186" s="1"/>
      <c r="I186" s="1"/>
      <c r="J186" s="1"/>
      <c r="K186" s="1">
        <v>0.47545500000000002</v>
      </c>
      <c r="L186" s="1"/>
      <c r="M186" s="1"/>
    </row>
    <row r="187" spans="1:13" x14ac:dyDescent="0.3">
      <c r="A187">
        <v>185</v>
      </c>
      <c r="B187" s="1">
        <v>-6.0000000000000001E-3</v>
      </c>
      <c r="C187" s="1">
        <v>6.0000000000000001E-3</v>
      </c>
      <c r="D187" s="1"/>
      <c r="E187" s="1"/>
      <c r="F187" s="1"/>
      <c r="G187" s="1"/>
      <c r="H187" s="1"/>
      <c r="I187" s="1"/>
      <c r="J187" s="1"/>
      <c r="K187" s="1">
        <v>0.47547800000000001</v>
      </c>
      <c r="L187" s="1"/>
      <c r="M187" s="1"/>
    </row>
    <row r="188" spans="1:13" x14ac:dyDescent="0.3">
      <c r="A188">
        <v>186</v>
      </c>
      <c r="B188" s="1">
        <v>-8.9999999999999993E-3</v>
      </c>
      <c r="C188" s="1">
        <v>6.0000000000000001E-3</v>
      </c>
      <c r="D188" s="1"/>
      <c r="E188" s="1"/>
      <c r="F188" s="1"/>
      <c r="G188" s="1"/>
      <c r="H188" s="1"/>
      <c r="I188" s="1"/>
      <c r="J188" s="1"/>
      <c r="K188" s="1">
        <v>0.47552</v>
      </c>
      <c r="L188" s="1"/>
      <c r="M188" s="1"/>
    </row>
    <row r="189" spans="1:13" x14ac:dyDescent="0.3">
      <c r="A189">
        <v>187</v>
      </c>
      <c r="B189" s="1">
        <v>6.0000000000000001E-3</v>
      </c>
      <c r="C189" s="1">
        <v>6.0000000000000001E-3</v>
      </c>
      <c r="D189" s="1"/>
      <c r="E189" s="1"/>
      <c r="F189" s="1"/>
      <c r="G189" s="1"/>
      <c r="H189" s="1"/>
      <c r="I189" s="1"/>
      <c r="J189" s="1"/>
      <c r="K189" s="1">
        <v>0.47549599999999997</v>
      </c>
      <c r="L189" s="1"/>
      <c r="M189" s="1"/>
    </row>
    <row r="190" spans="1:13" x14ac:dyDescent="0.3">
      <c r="A190">
        <v>188</v>
      </c>
      <c r="B190" s="1">
        <v>-8.9999999999999993E-3</v>
      </c>
      <c r="C190" s="1">
        <v>4.0000000000000001E-3</v>
      </c>
      <c r="D190" s="1"/>
      <c r="E190" s="1"/>
      <c r="F190" s="1"/>
      <c r="G190" s="1"/>
      <c r="H190" s="1"/>
      <c r="I190" s="1"/>
      <c r="J190" s="1"/>
      <c r="K190" s="1">
        <v>0.47553800000000002</v>
      </c>
      <c r="L190" s="1"/>
      <c r="M190" s="1"/>
    </row>
    <row r="191" spans="1:13" x14ac:dyDescent="0.3">
      <c r="A191">
        <v>189</v>
      </c>
      <c r="B191" s="1">
        <v>-2E-3</v>
      </c>
      <c r="C191" s="1">
        <v>4.0000000000000001E-3</v>
      </c>
      <c r="D191" s="1"/>
      <c r="E191" s="1"/>
      <c r="F191" s="1"/>
      <c r="G191" s="1"/>
      <c r="H191" s="1"/>
      <c r="I191" s="1"/>
      <c r="J191" s="1"/>
      <c r="K191" s="1">
        <v>0.475547</v>
      </c>
      <c r="L191" s="1"/>
      <c r="M191" s="1"/>
    </row>
    <row r="192" spans="1:13" x14ac:dyDescent="0.3">
      <c r="A192">
        <v>190</v>
      </c>
      <c r="B192" s="1">
        <v>-0.33</v>
      </c>
      <c r="C192" s="1">
        <v>0.11</v>
      </c>
      <c r="D192" s="1"/>
      <c r="E192" s="1"/>
      <c r="F192" s="1"/>
      <c r="G192" s="1"/>
      <c r="H192" s="1"/>
      <c r="I192" s="1"/>
      <c r="J192" s="1"/>
      <c r="K192" s="1">
        <v>0.47704099999999999</v>
      </c>
      <c r="L192" s="1"/>
      <c r="M192" s="1"/>
    </row>
    <row r="193" spans="1:13" x14ac:dyDescent="0.3">
      <c r="A193">
        <v>191</v>
      </c>
      <c r="B193" s="1">
        <v>-5.0000000000000001E-3</v>
      </c>
      <c r="C193" s="1">
        <v>2E-3</v>
      </c>
      <c r="D193" s="1"/>
      <c r="E193" s="1"/>
      <c r="F193" s="1"/>
      <c r="G193" s="1"/>
      <c r="H193" s="1"/>
      <c r="I193" s="1"/>
      <c r="J193" s="1"/>
      <c r="K193" s="1">
        <v>0.47706500000000002</v>
      </c>
      <c r="L193" s="1"/>
      <c r="M193" s="1"/>
    </row>
    <row r="194" spans="1:13" x14ac:dyDescent="0.3">
      <c r="A194">
        <v>192</v>
      </c>
      <c r="B194" s="1">
        <v>2E-3</v>
      </c>
      <c r="C194" s="1">
        <v>2E-3</v>
      </c>
      <c r="D194" s="1"/>
      <c r="E194" s="1"/>
      <c r="F194" s="1"/>
      <c r="G194" s="1"/>
      <c r="H194" s="1"/>
      <c r="I194" s="1"/>
      <c r="J194" s="1"/>
      <c r="K194" s="1">
        <v>0.47705500000000001</v>
      </c>
      <c r="L194" s="1"/>
      <c r="M194" s="1"/>
    </row>
    <row r="195" spans="1:13" x14ac:dyDescent="0.3">
      <c r="A195">
        <v>193</v>
      </c>
      <c r="B195" s="1">
        <v>1E-3</v>
      </c>
      <c r="C195" s="1">
        <v>5.0000000000000001E-3</v>
      </c>
      <c r="D195" s="1"/>
      <c r="E195" s="1"/>
      <c r="F195" s="1"/>
      <c r="G195" s="1"/>
      <c r="H195" s="1"/>
      <c r="I195" s="1"/>
      <c r="J195" s="1"/>
      <c r="K195" s="1">
        <v>0.477051</v>
      </c>
      <c r="L195" s="1"/>
      <c r="M195" s="1"/>
    </row>
    <row r="196" spans="1:13" x14ac:dyDescent="0.3">
      <c r="A196">
        <v>194</v>
      </c>
      <c r="B196" s="1">
        <v>-0.36899999999999999</v>
      </c>
      <c r="C196" s="1">
        <v>0.11600000000000001</v>
      </c>
      <c r="D196" s="1"/>
      <c r="E196" s="1"/>
      <c r="F196" s="1"/>
      <c r="G196" s="1"/>
      <c r="H196" s="1"/>
      <c r="I196" s="1"/>
      <c r="J196" s="1"/>
      <c r="K196" s="1">
        <v>0.47872900000000002</v>
      </c>
      <c r="L196" s="1"/>
      <c r="M196" s="1"/>
    </row>
    <row r="197" spans="1:13" x14ac:dyDescent="0.3">
      <c r="A197">
        <v>195</v>
      </c>
      <c r="B197" s="1">
        <v>-3.0000000000000001E-3</v>
      </c>
      <c r="C197" s="1">
        <v>3.0000000000000001E-3</v>
      </c>
      <c r="D197" s="1"/>
      <c r="E197" s="1"/>
      <c r="F197" s="1"/>
      <c r="G197" s="1"/>
      <c r="H197" s="1"/>
      <c r="I197" s="1"/>
      <c r="J197" s="1"/>
      <c r="K197" s="1">
        <v>0.47874800000000001</v>
      </c>
      <c r="L197" s="1"/>
      <c r="M197" s="1"/>
    </row>
    <row r="198" spans="1:13" x14ac:dyDescent="0.3">
      <c r="A198">
        <v>196</v>
      </c>
      <c r="B198" s="1">
        <v>0</v>
      </c>
      <c r="C198" s="1">
        <v>8.0000000000000002E-3</v>
      </c>
      <c r="D198" s="1"/>
      <c r="E198" s="1"/>
      <c r="F198" s="1"/>
      <c r="G198" s="1"/>
      <c r="H198" s="1"/>
      <c r="I198" s="1"/>
      <c r="J198" s="1"/>
      <c r="K198" s="1">
        <v>0.47874299999999997</v>
      </c>
      <c r="L198" s="1"/>
      <c r="M198" s="1"/>
    </row>
    <row r="199" spans="1:13" x14ac:dyDescent="0.3">
      <c r="A199">
        <v>197</v>
      </c>
      <c r="B199" s="1">
        <v>-0.34300000000000003</v>
      </c>
      <c r="C199" s="1">
        <v>0.121</v>
      </c>
      <c r="D199" s="1"/>
      <c r="E199" s="1"/>
      <c r="F199" s="1"/>
      <c r="G199" s="1"/>
      <c r="H199" s="1"/>
      <c r="I199" s="1"/>
      <c r="J199" s="1"/>
      <c r="K199" s="1">
        <v>0.480325</v>
      </c>
      <c r="L199" s="1"/>
      <c r="M199" s="1"/>
    </row>
    <row r="200" spans="1:13" x14ac:dyDescent="0.3">
      <c r="A200">
        <v>198</v>
      </c>
      <c r="B200" s="1">
        <v>-6.0000000000000001E-3</v>
      </c>
      <c r="C200" s="1">
        <v>4.0000000000000001E-3</v>
      </c>
      <c r="D200" s="1"/>
      <c r="E200" s="1"/>
      <c r="F200" s="1"/>
      <c r="G200" s="1"/>
      <c r="H200" s="1"/>
      <c r="I200" s="1"/>
      <c r="J200" s="1"/>
      <c r="K200" s="1">
        <v>0.48035299999999997</v>
      </c>
      <c r="L200" s="1"/>
      <c r="M200" s="1"/>
    </row>
    <row r="201" spans="1:13" x14ac:dyDescent="0.3">
      <c r="A201">
        <v>199</v>
      </c>
      <c r="B201" s="1">
        <v>-2E-3</v>
      </c>
      <c r="C201" s="1">
        <v>8.9999999999999993E-3</v>
      </c>
      <c r="D201" s="1"/>
      <c r="E201" s="1"/>
      <c r="F201" s="1"/>
      <c r="G201" s="1"/>
      <c r="H201" s="1"/>
      <c r="I201" s="1"/>
      <c r="J201" s="1"/>
      <c r="K201" s="1">
        <v>0.48035299999999997</v>
      </c>
      <c r="L201" s="1"/>
      <c r="M201" s="1"/>
    </row>
    <row r="202" spans="1:13" x14ac:dyDescent="0.3">
      <c r="A202">
        <v>200</v>
      </c>
      <c r="B202" s="1">
        <v>-6.0000000000000001E-3</v>
      </c>
      <c r="C202" s="1">
        <v>6.0000000000000001E-3</v>
      </c>
      <c r="D202" s="1"/>
      <c r="E202" s="1"/>
      <c r="F202" s="1"/>
      <c r="G202" s="1"/>
      <c r="H202" s="1"/>
      <c r="I202" s="1"/>
      <c r="J202" s="1"/>
      <c r="K202" s="1">
        <v>0.480381</v>
      </c>
      <c r="L202" s="1"/>
      <c r="M202" s="1"/>
    </row>
    <row r="203" spans="1:13" x14ac:dyDescent="0.3">
      <c r="A203">
        <v>201</v>
      </c>
      <c r="B203" s="1">
        <v>7.0000000000000001E-3</v>
      </c>
      <c r="C203" s="1">
        <v>0.01</v>
      </c>
      <c r="D203" s="1"/>
      <c r="E203" s="1"/>
      <c r="F203" s="1"/>
      <c r="G203" s="1"/>
      <c r="H203" s="1"/>
      <c r="I203" s="1"/>
      <c r="J203" s="1"/>
      <c r="K203" s="1">
        <v>0.480348</v>
      </c>
      <c r="L203" s="1"/>
      <c r="M203" s="1"/>
    </row>
    <row r="204" spans="1:13" x14ac:dyDescent="0.3">
      <c r="A204">
        <v>202</v>
      </c>
      <c r="B204" s="1">
        <v>-1.2E-2</v>
      </c>
      <c r="C204" s="1">
        <v>2.5999999999999999E-2</v>
      </c>
      <c r="D204" s="1"/>
      <c r="E204" s="1"/>
      <c r="F204" s="1"/>
      <c r="G204" s="1"/>
      <c r="H204" s="1"/>
      <c r="I204" s="1"/>
      <c r="J204" s="1"/>
      <c r="K204" s="1">
        <v>0.480408</v>
      </c>
      <c r="L204" s="1"/>
      <c r="M204" s="1"/>
    </row>
    <row r="205" spans="1:13" x14ac:dyDescent="0.3">
      <c r="A205">
        <v>203</v>
      </c>
      <c r="B205" s="1">
        <v>-6.4000000000000001E-2</v>
      </c>
      <c r="C205" s="1">
        <v>6.4000000000000001E-2</v>
      </c>
      <c r="D205" s="1"/>
      <c r="E205" s="1"/>
      <c r="F205" s="1"/>
      <c r="G205" s="1"/>
      <c r="H205" s="1"/>
      <c r="I205" s="1"/>
      <c r="J205" s="1"/>
      <c r="K205" s="1">
        <v>0.48069899999999999</v>
      </c>
      <c r="L205" s="1"/>
      <c r="M205" s="1"/>
    </row>
    <row r="206" spans="1:13" x14ac:dyDescent="0.3">
      <c r="A206">
        <v>204</v>
      </c>
      <c r="B206" s="1">
        <v>-1.7000000000000001E-2</v>
      </c>
      <c r="C206" s="1">
        <v>5.8000000000000003E-2</v>
      </c>
      <c r="D206" s="1"/>
      <c r="E206" s="1"/>
      <c r="F206" s="1"/>
      <c r="G206" s="1"/>
      <c r="H206" s="1"/>
      <c r="I206" s="1"/>
      <c r="J206" s="1"/>
      <c r="K206" s="1">
        <v>0.48080000000000001</v>
      </c>
      <c r="L206" s="1"/>
      <c r="M206" s="1"/>
    </row>
    <row r="207" spans="1:13" x14ac:dyDescent="0.3">
      <c r="A207">
        <v>205</v>
      </c>
      <c r="B207" s="1">
        <v>1.7999999999999999E-2</v>
      </c>
      <c r="C207" s="1">
        <v>0.106</v>
      </c>
      <c r="D207" s="1"/>
      <c r="E207" s="1"/>
      <c r="F207" s="1"/>
      <c r="G207" s="1"/>
      <c r="H207" s="1"/>
      <c r="I207" s="1"/>
      <c r="J207" s="1"/>
      <c r="K207" s="1">
        <v>0.48064299999999999</v>
      </c>
      <c r="L207" s="1"/>
      <c r="M207" s="1"/>
    </row>
    <row r="208" spans="1:13" x14ac:dyDescent="0.3">
      <c r="A208">
        <v>206</v>
      </c>
      <c r="B208" s="1">
        <v>-0.35599999999999998</v>
      </c>
      <c r="C208" s="1">
        <v>0.185</v>
      </c>
      <c r="D208" s="1"/>
      <c r="E208" s="1"/>
      <c r="F208" s="1"/>
      <c r="G208" s="1"/>
      <c r="H208" s="1"/>
      <c r="I208" s="1"/>
      <c r="J208" s="1"/>
      <c r="K208" s="1">
        <v>0.48235499999999998</v>
      </c>
      <c r="L208" s="1"/>
      <c r="M208" s="1"/>
    </row>
    <row r="209" spans="1:13" x14ac:dyDescent="0.3">
      <c r="A209">
        <v>207</v>
      </c>
      <c r="B209" s="1"/>
      <c r="C209" s="1"/>
      <c r="D209" s="1"/>
      <c r="E209" s="1">
        <v>-2.8919999999999999</v>
      </c>
      <c r="F209" s="1">
        <v>3.492</v>
      </c>
      <c r="G209" s="1"/>
      <c r="H209" s="1"/>
      <c r="I209" s="1"/>
      <c r="J209" s="1"/>
      <c r="K209" s="1">
        <v>0.49737599999999998</v>
      </c>
      <c r="L209" s="1"/>
      <c r="M209" s="1"/>
    </row>
    <row r="210" spans="1:13" x14ac:dyDescent="0.3">
      <c r="A210">
        <v>208</v>
      </c>
      <c r="B210" s="1">
        <v>-0.45300000000000001</v>
      </c>
      <c r="C210" s="1">
        <v>0.13100000000000001</v>
      </c>
      <c r="D210" s="1"/>
      <c r="E210" s="1"/>
      <c r="F210" s="1"/>
      <c r="G210" s="1"/>
      <c r="H210" s="1"/>
      <c r="I210" s="1"/>
      <c r="J210" s="1"/>
      <c r="K210" s="1">
        <v>0.49935000000000002</v>
      </c>
      <c r="L210" s="1"/>
      <c r="M210" s="1"/>
    </row>
    <row r="211" spans="1:13" x14ac:dyDescent="0.3">
      <c r="A211">
        <v>209</v>
      </c>
      <c r="B211" s="1">
        <v>-0.248</v>
      </c>
      <c r="C211" s="1">
        <v>9.6000000000000002E-2</v>
      </c>
      <c r="D211" s="1"/>
      <c r="E211" s="1"/>
      <c r="F211" s="1"/>
      <c r="G211" s="1"/>
      <c r="H211" s="1"/>
      <c r="I211" s="1"/>
      <c r="J211" s="1"/>
      <c r="K211" s="1">
        <v>0.50046999999999997</v>
      </c>
      <c r="L211" s="1"/>
      <c r="M211" s="1"/>
    </row>
    <row r="212" spans="1:13" x14ac:dyDescent="0.3">
      <c r="A212">
        <v>210</v>
      </c>
      <c r="B212" s="1">
        <v>3.3000000000000002E-2</v>
      </c>
      <c r="C212" s="1">
        <v>4.4999999999999998E-2</v>
      </c>
      <c r="D212" s="1"/>
      <c r="E212" s="1"/>
      <c r="F212" s="1"/>
      <c r="G212" s="1"/>
      <c r="H212" s="1"/>
      <c r="I212" s="1"/>
      <c r="J212" s="1"/>
      <c r="K212" s="1">
        <v>0.500332</v>
      </c>
      <c r="L212" s="1"/>
      <c r="M212" s="1"/>
    </row>
    <row r="213" spans="1:13" x14ac:dyDescent="0.3">
      <c r="A213">
        <v>211</v>
      </c>
      <c r="B213" s="1">
        <v>-0.17799999999999999</v>
      </c>
      <c r="C213" s="1">
        <v>0.104</v>
      </c>
      <c r="D213" s="1"/>
      <c r="E213" s="1"/>
      <c r="F213" s="1"/>
      <c r="G213" s="1"/>
      <c r="H213" s="1"/>
      <c r="I213" s="1"/>
      <c r="J213" s="1"/>
      <c r="K213" s="1">
        <v>0.50119899999999995</v>
      </c>
      <c r="L213" s="1"/>
      <c r="M213" s="1"/>
    </row>
    <row r="214" spans="1:13" x14ac:dyDescent="0.3">
      <c r="A214">
        <v>212</v>
      </c>
      <c r="B214" s="1">
        <v>-0.22</v>
      </c>
      <c r="C214" s="1">
        <v>0.09</v>
      </c>
      <c r="D214" s="1"/>
      <c r="E214" s="1"/>
      <c r="F214" s="1"/>
      <c r="G214" s="1"/>
      <c r="H214" s="1"/>
      <c r="I214" s="1"/>
      <c r="J214" s="1"/>
      <c r="K214" s="1">
        <v>0.50219999999999998</v>
      </c>
      <c r="L214" s="1"/>
      <c r="M214" s="1"/>
    </row>
    <row r="215" spans="1:13" x14ac:dyDescent="0.3">
      <c r="A215">
        <v>213</v>
      </c>
      <c r="B215" s="1">
        <v>-2.1999999999999999E-2</v>
      </c>
      <c r="C215" s="1">
        <v>3.5999999999999997E-2</v>
      </c>
      <c r="D215" s="1"/>
      <c r="E215" s="1"/>
      <c r="F215" s="1"/>
      <c r="G215" s="1"/>
      <c r="H215" s="1"/>
      <c r="I215" s="1"/>
      <c r="J215" s="1"/>
      <c r="K215" s="1">
        <v>0.50229199999999996</v>
      </c>
      <c r="L215" s="1"/>
      <c r="M215" s="1"/>
    </row>
    <row r="216" spans="1:13" x14ac:dyDescent="0.3">
      <c r="A216">
        <v>214</v>
      </c>
      <c r="B216" s="1">
        <v>-1.4999999999999999E-2</v>
      </c>
      <c r="C216" s="1">
        <v>1.7999999999999999E-2</v>
      </c>
      <c r="D216" s="1"/>
      <c r="E216" s="1"/>
      <c r="F216" s="1"/>
      <c r="G216" s="1"/>
      <c r="H216" s="1"/>
      <c r="I216" s="1"/>
      <c r="J216" s="1"/>
      <c r="K216" s="1">
        <v>0.50236099999999995</v>
      </c>
      <c r="L216" s="1"/>
      <c r="M216" s="1"/>
    </row>
    <row r="217" spans="1:13" x14ac:dyDescent="0.3">
      <c r="A217">
        <v>215</v>
      </c>
      <c r="B217" s="1">
        <v>6.0000000000000001E-3</v>
      </c>
      <c r="C217" s="1">
        <v>2.1000000000000001E-2</v>
      </c>
      <c r="D217" s="1"/>
      <c r="E217" s="1"/>
      <c r="F217" s="1"/>
      <c r="G217" s="1"/>
      <c r="H217" s="1"/>
      <c r="I217" s="1"/>
      <c r="J217" s="1"/>
      <c r="K217" s="1">
        <v>0.50233799999999995</v>
      </c>
      <c r="L217" s="1"/>
      <c r="M217" s="1"/>
    </row>
    <row r="218" spans="1:13" x14ac:dyDescent="0.3">
      <c r="A218">
        <v>216</v>
      </c>
      <c r="B218" s="1">
        <v>-0.58099999999999996</v>
      </c>
      <c r="C218" s="1">
        <v>0.188</v>
      </c>
      <c r="D218" s="1"/>
      <c r="E218" s="1"/>
      <c r="F218" s="1"/>
      <c r="G218" s="1"/>
      <c r="H218" s="1"/>
      <c r="I218" s="1"/>
      <c r="J218" s="1"/>
      <c r="K218" s="1">
        <v>0.50501799999999997</v>
      </c>
      <c r="L218" s="1"/>
      <c r="M218" s="1"/>
    </row>
    <row r="219" spans="1:13" x14ac:dyDescent="0.3">
      <c r="A219">
        <v>217</v>
      </c>
      <c r="B219" s="1">
        <v>1.2999999999999999E-2</v>
      </c>
      <c r="C219" s="1">
        <v>1.0999999999999999E-2</v>
      </c>
      <c r="D219" s="1"/>
      <c r="E219" s="1"/>
      <c r="F219" s="1"/>
      <c r="G219" s="1"/>
      <c r="H219" s="1"/>
      <c r="I219" s="1"/>
      <c r="J219" s="1"/>
      <c r="K219" s="1">
        <v>0.50495299999999999</v>
      </c>
      <c r="L219" s="1"/>
      <c r="M219" s="1"/>
    </row>
    <row r="220" spans="1:13" x14ac:dyDescent="0.3">
      <c r="A220">
        <v>218</v>
      </c>
      <c r="B220" s="1">
        <v>1.2999999999999999E-2</v>
      </c>
      <c r="C220" s="1">
        <v>1.0999999999999999E-2</v>
      </c>
      <c r="D220" s="1"/>
      <c r="E220" s="1"/>
      <c r="F220" s="1"/>
      <c r="G220" s="1"/>
      <c r="H220" s="1"/>
      <c r="I220" s="1"/>
      <c r="J220" s="1"/>
      <c r="K220" s="1">
        <v>0.50489300000000004</v>
      </c>
      <c r="L220" s="1"/>
      <c r="M220" s="1"/>
    </row>
    <row r="221" spans="1:13" x14ac:dyDescent="0.3">
      <c r="A221">
        <v>219</v>
      </c>
      <c r="B221" s="1">
        <v>-8.9999999999999993E-3</v>
      </c>
      <c r="C221" s="1">
        <v>7.0000000000000001E-3</v>
      </c>
      <c r="D221" s="1"/>
      <c r="E221" s="1"/>
      <c r="F221" s="1"/>
      <c r="G221" s="1"/>
      <c r="H221" s="1"/>
      <c r="I221" s="1"/>
      <c r="J221" s="1"/>
      <c r="K221" s="1">
        <v>0.50493500000000002</v>
      </c>
      <c r="L221" s="1"/>
      <c r="M221" s="1"/>
    </row>
    <row r="222" spans="1:13" x14ac:dyDescent="0.3">
      <c r="A222">
        <v>220</v>
      </c>
      <c r="B222" s="1">
        <v>-0.69099999999999995</v>
      </c>
      <c r="C222" s="1">
        <v>0.17100000000000001</v>
      </c>
      <c r="D222" s="1"/>
      <c r="E222" s="1"/>
      <c r="F222" s="1"/>
      <c r="G222" s="1"/>
      <c r="H222" s="1"/>
      <c r="I222" s="1"/>
      <c r="J222" s="1"/>
      <c r="K222" s="1">
        <v>0.50808900000000001</v>
      </c>
      <c r="L222" s="1"/>
      <c r="M222" s="1"/>
    </row>
    <row r="223" spans="1:13" x14ac:dyDescent="0.3">
      <c r="A223">
        <v>221</v>
      </c>
      <c r="B223" s="1">
        <v>0.01</v>
      </c>
      <c r="C223" s="1">
        <v>1.0999999999999999E-2</v>
      </c>
      <c r="D223" s="1"/>
      <c r="E223" s="1"/>
      <c r="F223" s="1"/>
      <c r="G223" s="1"/>
      <c r="H223" s="1"/>
      <c r="I223" s="1"/>
      <c r="J223" s="1"/>
      <c r="K223" s="1">
        <v>0.50804300000000002</v>
      </c>
      <c r="L223" s="1"/>
      <c r="M223" s="1"/>
    </row>
    <row r="224" spans="1:13" x14ac:dyDescent="0.3">
      <c r="A224">
        <v>222</v>
      </c>
      <c r="B224" s="1">
        <v>3.0000000000000001E-3</v>
      </c>
      <c r="C224" s="1">
        <v>7.0000000000000001E-3</v>
      </c>
      <c r="D224" s="1"/>
      <c r="E224" s="1"/>
      <c r="F224" s="1"/>
      <c r="G224" s="1"/>
      <c r="H224" s="1"/>
      <c r="I224" s="1"/>
      <c r="J224" s="1"/>
      <c r="K224" s="1">
        <v>0.50803399999999999</v>
      </c>
      <c r="L224" s="1"/>
      <c r="M224" s="1"/>
    </row>
    <row r="225" spans="1:13" x14ac:dyDescent="0.3">
      <c r="A225">
        <v>223</v>
      </c>
      <c r="B225" s="1">
        <v>-8.0000000000000002E-3</v>
      </c>
      <c r="C225" s="1">
        <v>5.0000000000000001E-3</v>
      </c>
      <c r="D225" s="1"/>
      <c r="E225" s="1"/>
      <c r="F225" s="1"/>
      <c r="G225" s="1"/>
      <c r="H225" s="1"/>
      <c r="I225" s="1"/>
      <c r="J225" s="1"/>
      <c r="K225" s="1">
        <v>0.50807599999999997</v>
      </c>
      <c r="L225" s="1"/>
      <c r="M225" s="1"/>
    </row>
    <row r="226" spans="1:13" x14ac:dyDescent="0.3">
      <c r="A226">
        <v>224</v>
      </c>
      <c r="B226" s="1">
        <v>-3.0000000000000001E-3</v>
      </c>
      <c r="C226" s="1">
        <v>6.0000000000000001E-3</v>
      </c>
      <c r="D226" s="1"/>
      <c r="E226" s="1"/>
      <c r="F226" s="1"/>
      <c r="G226" s="1"/>
      <c r="H226" s="1"/>
      <c r="I226" s="1"/>
      <c r="J226" s="1"/>
      <c r="K226" s="1">
        <v>0.50809400000000005</v>
      </c>
      <c r="L226" s="1"/>
      <c r="M226" s="1"/>
    </row>
    <row r="227" spans="1:13" x14ac:dyDescent="0.3">
      <c r="A227">
        <v>225</v>
      </c>
      <c r="B227" s="1">
        <v>-0.41699999999999998</v>
      </c>
      <c r="C227" s="1">
        <v>0.14799999999999999</v>
      </c>
      <c r="D227" s="1"/>
      <c r="E227" s="1"/>
      <c r="F227" s="1"/>
      <c r="G227" s="1"/>
      <c r="H227" s="1"/>
      <c r="I227" s="1"/>
      <c r="J227" s="1"/>
      <c r="K227" s="1">
        <v>0.50998500000000002</v>
      </c>
      <c r="L227" s="1"/>
      <c r="M227" s="1"/>
    </row>
    <row r="228" spans="1:13" x14ac:dyDescent="0.3">
      <c r="A228">
        <v>226</v>
      </c>
      <c r="B228" s="1">
        <v>-7.0000000000000001E-3</v>
      </c>
      <c r="C228" s="1">
        <v>4.0000000000000001E-3</v>
      </c>
      <c r="D228" s="1"/>
      <c r="E228" s="1"/>
      <c r="F228" s="1"/>
      <c r="G228" s="1"/>
      <c r="H228" s="1"/>
      <c r="I228" s="1"/>
      <c r="J228" s="1"/>
      <c r="K228" s="1">
        <v>0.51001300000000005</v>
      </c>
      <c r="L228" s="1"/>
      <c r="M228" s="1"/>
    </row>
    <row r="229" spans="1:13" x14ac:dyDescent="0.3">
      <c r="A229">
        <v>227</v>
      </c>
      <c r="B229" s="1">
        <v>6.0000000000000001E-3</v>
      </c>
      <c r="C229" s="1">
        <v>5.0000000000000001E-3</v>
      </c>
      <c r="D229" s="1"/>
      <c r="E229" s="1"/>
      <c r="F229" s="1"/>
      <c r="G229" s="1"/>
      <c r="H229" s="1"/>
      <c r="I229" s="1"/>
      <c r="J229" s="1"/>
      <c r="K229" s="1">
        <v>0.50999000000000005</v>
      </c>
      <c r="L229" s="1"/>
      <c r="M229" s="1"/>
    </row>
    <row r="230" spans="1:13" x14ac:dyDescent="0.3">
      <c r="A230">
        <v>228</v>
      </c>
      <c r="B230" s="1">
        <v>-0.45100000000000001</v>
      </c>
      <c r="C230" s="1">
        <v>0.128</v>
      </c>
      <c r="D230" s="1"/>
      <c r="E230" s="1"/>
      <c r="F230" s="1"/>
      <c r="G230" s="1"/>
      <c r="H230" s="1"/>
      <c r="I230" s="1"/>
      <c r="J230" s="1"/>
      <c r="K230" s="1">
        <v>0.51205599999999996</v>
      </c>
      <c r="L230" s="1"/>
      <c r="M230" s="1"/>
    </row>
    <row r="231" spans="1:13" x14ac:dyDescent="0.3">
      <c r="A231">
        <v>229</v>
      </c>
      <c r="B231" s="1">
        <v>1.4E-2</v>
      </c>
      <c r="C231" s="1">
        <v>1.0999999999999999E-2</v>
      </c>
      <c r="D231" s="1"/>
      <c r="E231" s="1"/>
      <c r="F231" s="1"/>
      <c r="G231" s="1"/>
      <c r="H231" s="1"/>
      <c r="I231" s="1"/>
      <c r="J231" s="1"/>
      <c r="K231" s="1">
        <v>0.51199099999999997</v>
      </c>
      <c r="L231" s="1"/>
      <c r="M231" s="1"/>
    </row>
    <row r="232" spans="1:13" x14ac:dyDescent="0.3">
      <c r="A232">
        <v>230</v>
      </c>
      <c r="B232" s="1">
        <v>-2.1000000000000001E-2</v>
      </c>
      <c r="C232" s="1">
        <v>0.01</v>
      </c>
      <c r="D232" s="1"/>
      <c r="E232" s="1"/>
      <c r="F232" s="1"/>
      <c r="G232" s="1"/>
      <c r="H232" s="1"/>
      <c r="I232" s="1"/>
      <c r="J232" s="1"/>
      <c r="K232" s="1">
        <v>0.51208799999999999</v>
      </c>
      <c r="L232" s="1"/>
      <c r="M232" s="1"/>
    </row>
    <row r="233" spans="1:13" x14ac:dyDescent="0.3">
      <c r="A233">
        <v>231</v>
      </c>
      <c r="B233" s="1">
        <v>8.9999999999999993E-3</v>
      </c>
      <c r="C233" s="1">
        <v>1.2999999999999999E-2</v>
      </c>
      <c r="D233" s="1"/>
      <c r="E233" s="1"/>
      <c r="F233" s="1"/>
      <c r="G233" s="1"/>
      <c r="H233" s="1"/>
      <c r="I233" s="1"/>
      <c r="J233" s="1"/>
      <c r="K233" s="1">
        <v>0.51205100000000003</v>
      </c>
      <c r="L233" s="1"/>
      <c r="M233" s="1"/>
    </row>
    <row r="234" spans="1:13" x14ac:dyDescent="0.3">
      <c r="A234">
        <v>232</v>
      </c>
      <c r="B234" s="1">
        <v>-7.3999999999999996E-2</v>
      </c>
      <c r="C234" s="1">
        <v>2.3E-2</v>
      </c>
      <c r="D234" s="1"/>
      <c r="E234" s="1"/>
      <c r="F234" s="1"/>
      <c r="G234" s="1"/>
      <c r="H234" s="1"/>
      <c r="I234" s="1"/>
      <c r="J234" s="1"/>
      <c r="K234" s="1">
        <v>0.51239199999999996</v>
      </c>
      <c r="L234" s="1"/>
      <c r="M234" s="1"/>
    </row>
    <row r="235" spans="1:13" x14ac:dyDescent="0.3">
      <c r="A235">
        <v>233</v>
      </c>
      <c r="B235" s="1">
        <v>-0.11899999999999999</v>
      </c>
      <c r="C235" s="1">
        <v>4.7E-2</v>
      </c>
      <c r="D235" s="1"/>
      <c r="E235" s="1"/>
      <c r="F235" s="1"/>
      <c r="G235" s="1"/>
      <c r="H235" s="1"/>
      <c r="I235" s="1"/>
      <c r="J235" s="1"/>
      <c r="K235" s="1">
        <v>0.51292700000000002</v>
      </c>
      <c r="L235" s="1"/>
      <c r="M235" s="1"/>
    </row>
    <row r="236" spans="1:13" x14ac:dyDescent="0.3">
      <c r="A236">
        <v>234</v>
      </c>
      <c r="B236" s="1">
        <v>6.8000000000000005E-2</v>
      </c>
      <c r="C236" s="1">
        <v>1.861</v>
      </c>
      <c r="D236" s="1"/>
      <c r="E236" s="1"/>
      <c r="F236" s="1"/>
      <c r="G236" s="1"/>
      <c r="H236" s="1"/>
      <c r="I236" s="1"/>
      <c r="J236" s="1"/>
      <c r="K236" s="1">
        <v>0.51468899999999995</v>
      </c>
      <c r="L236" s="1"/>
      <c r="M236" s="1"/>
    </row>
    <row r="237" spans="1:13" x14ac:dyDescent="0.3">
      <c r="A237">
        <v>235</v>
      </c>
      <c r="B237" s="1">
        <v>2.8000000000000001E-2</v>
      </c>
      <c r="C237" s="1">
        <v>2.9000000000000001E-2</v>
      </c>
      <c r="D237" s="1"/>
      <c r="E237" s="1"/>
      <c r="F237" s="1"/>
      <c r="G237" s="1"/>
      <c r="H237" s="1"/>
      <c r="I237" s="1"/>
      <c r="J237" s="1"/>
      <c r="K237" s="1">
        <v>0.51456500000000005</v>
      </c>
      <c r="L237" s="1"/>
      <c r="M237" s="1"/>
    </row>
    <row r="238" spans="1:13" x14ac:dyDescent="0.3">
      <c r="A238">
        <v>236</v>
      </c>
      <c r="B238" s="1">
        <v>0.04</v>
      </c>
      <c r="C238" s="1">
        <v>2.4E-2</v>
      </c>
      <c r="D238" s="1"/>
      <c r="E238" s="1"/>
      <c r="F238" s="1"/>
      <c r="G238" s="1"/>
      <c r="H238" s="1"/>
      <c r="I238" s="1"/>
      <c r="J238" s="1"/>
      <c r="K238" s="1">
        <v>0.51439400000000002</v>
      </c>
      <c r="L238" s="1"/>
      <c r="M238" s="1"/>
    </row>
    <row r="239" spans="1:13" x14ac:dyDescent="0.3">
      <c r="A239">
        <v>237</v>
      </c>
      <c r="B239" s="1">
        <v>0.24199999999999999</v>
      </c>
      <c r="C239" s="1">
        <v>0.20699999999999999</v>
      </c>
      <c r="D239" s="1"/>
      <c r="E239" s="1"/>
      <c r="F239" s="1"/>
      <c r="G239" s="1"/>
      <c r="H239" s="1"/>
      <c r="I239" s="1"/>
      <c r="J239" s="1"/>
      <c r="K239" s="1">
        <v>0.51329599999999997</v>
      </c>
      <c r="L239" s="1"/>
      <c r="M239" s="1"/>
    </row>
    <row r="240" spans="1:13" x14ac:dyDescent="0.3">
      <c r="A240">
        <v>238</v>
      </c>
      <c r="B240" s="1">
        <v>2.1000000000000001E-2</v>
      </c>
      <c r="C240" s="1">
        <v>1.7000000000000001E-2</v>
      </c>
      <c r="D240" s="1"/>
      <c r="E240" s="1"/>
      <c r="F240" s="1"/>
      <c r="G240" s="1"/>
      <c r="H240" s="1"/>
      <c r="I240" s="1"/>
      <c r="J240" s="1"/>
      <c r="K240" s="1">
        <v>0.51320399999999999</v>
      </c>
      <c r="L240" s="1"/>
      <c r="M240" s="1"/>
    </row>
    <row r="241" spans="1:13" x14ac:dyDescent="0.3">
      <c r="A241">
        <v>239</v>
      </c>
      <c r="B241" s="1">
        <v>1.2999999999999999E-2</v>
      </c>
      <c r="C241" s="1">
        <v>8.9999999999999993E-3</v>
      </c>
      <c r="D241" s="1"/>
      <c r="E241" s="1"/>
      <c r="F241" s="1"/>
      <c r="G241" s="1"/>
      <c r="H241" s="1"/>
      <c r="I241" s="1"/>
      <c r="J241" s="1"/>
      <c r="K241" s="1">
        <v>0.51314899999999997</v>
      </c>
      <c r="L241" s="1"/>
      <c r="M241" s="1"/>
    </row>
    <row r="242" spans="1:13" x14ac:dyDescent="0.3">
      <c r="A242">
        <v>240</v>
      </c>
      <c r="B242" s="1">
        <v>4.0000000000000001E-3</v>
      </c>
      <c r="C242" s="1">
        <v>7.0000000000000001E-3</v>
      </c>
      <c r="D242" s="1"/>
      <c r="E242" s="1"/>
      <c r="F242" s="1"/>
      <c r="G242" s="1"/>
      <c r="H242" s="1"/>
      <c r="I242" s="1"/>
      <c r="J242" s="1"/>
      <c r="K242" s="1">
        <v>0.51312999999999998</v>
      </c>
      <c r="L242" s="1"/>
      <c r="M242" s="1"/>
    </row>
    <row r="243" spans="1:13" x14ac:dyDescent="0.3">
      <c r="A243">
        <v>241</v>
      </c>
      <c r="B243" s="1">
        <v>-0.45400000000000001</v>
      </c>
      <c r="C243" s="1">
        <v>0.152</v>
      </c>
      <c r="D243" s="1"/>
      <c r="E243" s="1"/>
      <c r="F243" s="1"/>
      <c r="G243" s="1"/>
      <c r="H243" s="1"/>
      <c r="I243" s="1"/>
      <c r="J243" s="1"/>
      <c r="K243" s="1">
        <v>0.51526099999999997</v>
      </c>
      <c r="L243" s="1"/>
      <c r="M243" s="1"/>
    </row>
    <row r="244" spans="1:13" x14ac:dyDescent="0.3">
      <c r="A244">
        <v>242</v>
      </c>
      <c r="B244" s="1">
        <v>1.4999999999999999E-2</v>
      </c>
      <c r="C244" s="1">
        <v>5.0000000000000001E-3</v>
      </c>
      <c r="D244" s="1"/>
      <c r="E244" s="1"/>
      <c r="F244" s="1"/>
      <c r="G244" s="1"/>
      <c r="H244" s="1"/>
      <c r="I244" s="1"/>
      <c r="J244" s="1"/>
      <c r="K244" s="1">
        <v>0.51519199999999998</v>
      </c>
      <c r="L244" s="1"/>
      <c r="M244" s="1"/>
    </row>
    <row r="245" spans="1:13" x14ac:dyDescent="0.3">
      <c r="A245">
        <v>243</v>
      </c>
      <c r="B245" s="1">
        <v>-8.9999999999999993E-3</v>
      </c>
      <c r="C245" s="1">
        <v>5.0000000000000001E-3</v>
      </c>
      <c r="D245" s="1"/>
      <c r="E245" s="1"/>
      <c r="F245" s="1"/>
      <c r="G245" s="1"/>
      <c r="H245" s="1"/>
      <c r="I245" s="1"/>
      <c r="J245" s="1"/>
      <c r="K245" s="1">
        <v>0.51523300000000005</v>
      </c>
      <c r="L245" s="1"/>
      <c r="M245" s="1"/>
    </row>
    <row r="246" spans="1:13" x14ac:dyDescent="0.3">
      <c r="A246">
        <v>244</v>
      </c>
      <c r="B246" s="1">
        <v>-2E-3</v>
      </c>
      <c r="C246" s="1">
        <v>4.0000000000000001E-3</v>
      </c>
      <c r="D246" s="1"/>
      <c r="E246" s="1"/>
      <c r="F246" s="1"/>
      <c r="G246" s="1"/>
      <c r="H246" s="1"/>
      <c r="I246" s="1"/>
      <c r="J246" s="1"/>
      <c r="K246" s="1">
        <v>0.51524300000000001</v>
      </c>
      <c r="L246" s="1"/>
      <c r="M246" s="1"/>
    </row>
    <row r="247" spans="1:13" x14ac:dyDescent="0.3">
      <c r="A247">
        <v>245</v>
      </c>
      <c r="B247" s="1">
        <v>0.55800000000000005</v>
      </c>
      <c r="C247" s="1">
        <v>0.13700000000000001</v>
      </c>
      <c r="D247" s="1"/>
      <c r="E247" s="1"/>
      <c r="F247" s="1"/>
      <c r="G247" s="1"/>
      <c r="H247" s="1"/>
      <c r="I247" s="1"/>
      <c r="J247" s="1"/>
      <c r="K247" s="1">
        <v>0.512683</v>
      </c>
      <c r="L247" s="1"/>
      <c r="M247" s="1"/>
    </row>
    <row r="248" spans="1:13" x14ac:dyDescent="0.3">
      <c r="A248">
        <v>246</v>
      </c>
      <c r="B248" s="1">
        <v>-7.0999999999999994E-2</v>
      </c>
      <c r="C248" s="1">
        <v>0.02</v>
      </c>
      <c r="D248" s="1"/>
      <c r="E248" s="1"/>
      <c r="F248" s="1"/>
      <c r="G248" s="1"/>
      <c r="H248" s="1"/>
      <c r="I248" s="1"/>
      <c r="J248" s="1"/>
      <c r="K248" s="1">
        <v>0.51299700000000004</v>
      </c>
      <c r="L248" s="1"/>
      <c r="M248" s="1"/>
    </row>
    <row r="249" spans="1:13" x14ac:dyDescent="0.3">
      <c r="A249">
        <v>247</v>
      </c>
      <c r="B249" s="1">
        <v>0</v>
      </c>
      <c r="C249" s="1">
        <v>6.0000000000000001E-3</v>
      </c>
      <c r="D249" s="1"/>
      <c r="E249" s="1"/>
      <c r="F249" s="1"/>
      <c r="G249" s="1"/>
      <c r="H249" s="1"/>
      <c r="I249" s="1"/>
      <c r="J249" s="1"/>
      <c r="K249" s="1">
        <v>0.51299700000000004</v>
      </c>
      <c r="L249" s="1"/>
      <c r="M249" s="1"/>
    </row>
    <row r="250" spans="1:13" x14ac:dyDescent="0.3">
      <c r="A250">
        <v>248</v>
      </c>
      <c r="B250" s="1">
        <v>-0.63100000000000001</v>
      </c>
      <c r="C250" s="1">
        <v>0.15</v>
      </c>
      <c r="D250" s="1"/>
      <c r="E250" s="1"/>
      <c r="F250" s="1"/>
      <c r="G250" s="1"/>
      <c r="H250" s="1"/>
      <c r="I250" s="1"/>
      <c r="J250" s="1"/>
      <c r="K250" s="1">
        <v>0.515907</v>
      </c>
      <c r="L250" s="1"/>
      <c r="M250" s="1"/>
    </row>
    <row r="251" spans="1:13" x14ac:dyDescent="0.3">
      <c r="A251">
        <v>249</v>
      </c>
      <c r="B251" s="1">
        <v>0.49199999999999999</v>
      </c>
      <c r="C251" s="1">
        <v>0.13500000000000001</v>
      </c>
      <c r="D251" s="1"/>
      <c r="E251" s="1"/>
      <c r="F251" s="1"/>
      <c r="G251" s="1"/>
      <c r="H251" s="1"/>
      <c r="I251" s="1"/>
      <c r="J251" s="1"/>
      <c r="K251" s="1">
        <v>0.513656</v>
      </c>
      <c r="L251" s="1"/>
      <c r="M251" s="1"/>
    </row>
    <row r="252" spans="1:13" x14ac:dyDescent="0.3">
      <c r="A252">
        <v>250</v>
      </c>
      <c r="B252" s="1">
        <v>-4.1000000000000002E-2</v>
      </c>
      <c r="C252" s="1">
        <v>8.0000000000000002E-3</v>
      </c>
      <c r="D252" s="1"/>
      <c r="E252" s="1"/>
      <c r="F252" s="1"/>
      <c r="G252" s="1"/>
      <c r="H252" s="1"/>
      <c r="I252" s="1"/>
      <c r="J252" s="1"/>
      <c r="K252" s="1">
        <v>0.513845</v>
      </c>
      <c r="L252" s="1"/>
      <c r="M252" s="1"/>
    </row>
    <row r="253" spans="1:13" x14ac:dyDescent="0.3">
      <c r="A253">
        <v>251</v>
      </c>
      <c r="B253" s="1">
        <v>-2.1000000000000001E-2</v>
      </c>
      <c r="C253" s="1">
        <v>7.0000000000000001E-3</v>
      </c>
      <c r="D253" s="1"/>
      <c r="E253" s="1"/>
      <c r="F253" s="1"/>
      <c r="G253" s="1"/>
      <c r="H253" s="1"/>
      <c r="I253" s="1"/>
      <c r="J253" s="1"/>
      <c r="K253" s="1">
        <v>0.51394200000000001</v>
      </c>
      <c r="L253" s="1"/>
      <c r="M253" s="1"/>
    </row>
    <row r="254" spans="1:13" x14ac:dyDescent="0.3">
      <c r="A254">
        <v>252</v>
      </c>
      <c r="B254" s="1">
        <v>-5.0000000000000001E-3</v>
      </c>
      <c r="C254" s="1">
        <v>7.0000000000000001E-3</v>
      </c>
      <c r="D254" s="1"/>
      <c r="E254" s="1"/>
      <c r="F254" s="1"/>
      <c r="G254" s="1"/>
      <c r="H254" s="1"/>
      <c r="I254" s="1"/>
      <c r="J254" s="1"/>
      <c r="K254" s="1">
        <v>0.51396500000000001</v>
      </c>
      <c r="L254" s="1"/>
      <c r="M254" s="1"/>
    </row>
    <row r="255" spans="1:13" x14ac:dyDescent="0.3">
      <c r="A255">
        <v>253</v>
      </c>
      <c r="B255" s="1">
        <v>0.68400000000000005</v>
      </c>
      <c r="C255" s="1">
        <v>0.16</v>
      </c>
      <c r="D255" s="1"/>
      <c r="E255" s="1"/>
      <c r="F255" s="1"/>
      <c r="G255" s="1"/>
      <c r="H255" s="1"/>
      <c r="I255" s="1"/>
      <c r="J255" s="1"/>
      <c r="K255" s="1">
        <v>0.51082399999999994</v>
      </c>
      <c r="L255" s="1"/>
      <c r="M255" s="1"/>
    </row>
    <row r="256" spans="1:13" x14ac:dyDescent="0.3">
      <c r="A256">
        <v>254</v>
      </c>
      <c r="B256" s="1">
        <v>0.69499999999999995</v>
      </c>
      <c r="C256" s="1">
        <v>0.157</v>
      </c>
      <c r="D256" s="1"/>
      <c r="E256" s="1"/>
      <c r="F256" s="1"/>
      <c r="G256" s="1"/>
      <c r="H256" s="1"/>
      <c r="I256" s="1"/>
      <c r="J256" s="1"/>
      <c r="K256" s="1">
        <v>0.50766999999999995</v>
      </c>
      <c r="L256" s="1"/>
      <c r="M256" s="1"/>
    </row>
    <row r="257" spans="1:13" x14ac:dyDescent="0.3">
      <c r="A257">
        <v>255</v>
      </c>
      <c r="B257" s="1">
        <v>-5.0000000000000001E-3</v>
      </c>
      <c r="C257" s="1">
        <v>1.0999999999999999E-2</v>
      </c>
      <c r="D257" s="1"/>
      <c r="E257" s="1"/>
      <c r="F257" s="1"/>
      <c r="G257" s="1"/>
      <c r="H257" s="1"/>
      <c r="I257" s="1"/>
      <c r="J257" s="1"/>
      <c r="K257" s="1">
        <v>0.50769299999999995</v>
      </c>
      <c r="L257" s="1"/>
      <c r="M257" s="1"/>
    </row>
    <row r="258" spans="1:13" x14ac:dyDescent="0.3">
      <c r="A258">
        <v>256</v>
      </c>
      <c r="B258" s="1"/>
      <c r="C258" s="1"/>
      <c r="D258" s="1"/>
      <c r="E258" s="1"/>
      <c r="F258" s="1"/>
      <c r="G258" s="1"/>
      <c r="H258" s="1">
        <v>-1.0029999999999999</v>
      </c>
      <c r="I258" s="1">
        <v>0.20599999999999999</v>
      </c>
      <c r="J258" s="1"/>
      <c r="K258" s="1">
        <v>0.51228200000000002</v>
      </c>
      <c r="L258" s="1"/>
      <c r="M258" s="1"/>
    </row>
    <row r="259" spans="1:13" x14ac:dyDescent="0.3">
      <c r="A259">
        <v>257</v>
      </c>
      <c r="B259" s="1">
        <v>0.04</v>
      </c>
      <c r="C259" s="1">
        <v>2.8000000000000001E-2</v>
      </c>
      <c r="D259" s="1"/>
      <c r="E259" s="1"/>
      <c r="F259" s="1"/>
      <c r="G259" s="1"/>
      <c r="H259" s="1"/>
      <c r="I259" s="1"/>
      <c r="J259" s="1"/>
      <c r="K259" s="1">
        <v>0.51210599999999995</v>
      </c>
      <c r="L259" s="1"/>
      <c r="M259" s="1"/>
    </row>
    <row r="260" spans="1:13" x14ac:dyDescent="0.3">
      <c r="A260">
        <v>258</v>
      </c>
      <c r="B260" s="1">
        <v>-0.193</v>
      </c>
      <c r="C260" s="1">
        <v>3.5000000000000003E-2</v>
      </c>
      <c r="D260" s="1"/>
      <c r="E260" s="1"/>
      <c r="F260" s="1"/>
      <c r="G260" s="1"/>
      <c r="H260" s="1"/>
      <c r="I260" s="1"/>
      <c r="J260" s="1"/>
      <c r="K260" s="1">
        <v>0.512992</v>
      </c>
      <c r="L260" s="1"/>
      <c r="M260" s="1"/>
    </row>
    <row r="261" spans="1:13" x14ac:dyDescent="0.3">
      <c r="A261">
        <v>259</v>
      </c>
      <c r="B261" s="1">
        <v>-0.11700000000000001</v>
      </c>
      <c r="C261" s="1">
        <v>9.4E-2</v>
      </c>
      <c r="D261" s="1"/>
      <c r="E261" s="1"/>
      <c r="F261" s="1"/>
      <c r="G261" s="1"/>
      <c r="H261" s="1"/>
      <c r="I261" s="1"/>
      <c r="J261" s="1"/>
      <c r="K261" s="1">
        <v>0.51362799999999997</v>
      </c>
      <c r="L261" s="1"/>
      <c r="M261" s="1"/>
    </row>
    <row r="262" spans="1:13" x14ac:dyDescent="0.3">
      <c r="A262">
        <v>260</v>
      </c>
      <c r="B262" s="1">
        <v>-0.158</v>
      </c>
      <c r="C262" s="1">
        <v>4.7E-2</v>
      </c>
      <c r="D262" s="1"/>
      <c r="E262" s="1"/>
      <c r="F262" s="1"/>
      <c r="G262" s="1"/>
      <c r="H262" s="1"/>
      <c r="I262" s="1"/>
      <c r="J262" s="1"/>
      <c r="K262" s="1">
        <v>0.51432500000000003</v>
      </c>
      <c r="L262" s="1"/>
      <c r="M262" s="1"/>
    </row>
    <row r="263" spans="1:13" x14ac:dyDescent="0.3">
      <c r="A263">
        <v>261</v>
      </c>
      <c r="B263" s="1">
        <v>1.706</v>
      </c>
      <c r="C263" s="1">
        <v>0.46899999999999997</v>
      </c>
      <c r="D263" s="1"/>
      <c r="E263" s="1"/>
      <c r="F263" s="1"/>
      <c r="G263" s="1"/>
      <c r="H263" s="1"/>
      <c r="I263" s="1"/>
      <c r="J263" s="1"/>
      <c r="K263" s="1">
        <v>0.50656299999999999</v>
      </c>
      <c r="L263" s="1"/>
      <c r="M263" s="1"/>
    </row>
    <row r="264" spans="1:13" x14ac:dyDescent="0.3">
      <c r="A264">
        <v>262</v>
      </c>
      <c r="B264" s="1">
        <v>0.99099999999999999</v>
      </c>
      <c r="C264" s="1">
        <v>0.40400000000000003</v>
      </c>
      <c r="D264" s="1"/>
      <c r="E264" s="1"/>
      <c r="F264" s="1"/>
      <c r="G264" s="1"/>
      <c r="H264" s="1"/>
      <c r="I264" s="1"/>
      <c r="J264" s="1"/>
      <c r="K264" s="1">
        <v>0.50189600000000001</v>
      </c>
      <c r="L264" s="1"/>
      <c r="M264" s="1"/>
    </row>
    <row r="265" spans="1:13" x14ac:dyDescent="0.3">
      <c r="A265">
        <v>263</v>
      </c>
      <c r="B265" s="1">
        <v>-0.12</v>
      </c>
      <c r="C265" s="1">
        <v>0.41699999999999998</v>
      </c>
      <c r="D265" s="1"/>
      <c r="E265" s="1"/>
      <c r="F265" s="1"/>
      <c r="G265" s="1"/>
      <c r="H265" s="1"/>
      <c r="I265" s="1"/>
      <c r="J265" s="1"/>
      <c r="K265" s="1">
        <v>0.50243499999999996</v>
      </c>
      <c r="L265" s="1"/>
      <c r="M265" s="1"/>
    </row>
    <row r="266" spans="1:13" x14ac:dyDescent="0.3">
      <c r="A266">
        <v>264</v>
      </c>
      <c r="B266" s="1">
        <v>-0.93600000000000005</v>
      </c>
      <c r="C266" s="1">
        <v>0.439</v>
      </c>
      <c r="D266" s="1"/>
      <c r="E266" s="1"/>
      <c r="F266" s="1"/>
      <c r="G266" s="1"/>
      <c r="H266" s="1"/>
      <c r="I266" s="1"/>
      <c r="J266" s="1"/>
      <c r="K266" s="1">
        <v>0.50671999999999995</v>
      </c>
      <c r="L266" s="1"/>
      <c r="M266" s="1"/>
    </row>
    <row r="267" spans="1:13" x14ac:dyDescent="0.3">
      <c r="A267">
        <v>265</v>
      </c>
      <c r="B267" s="1">
        <v>-0.437</v>
      </c>
      <c r="C267" s="1">
        <v>0.27600000000000002</v>
      </c>
      <c r="D267" s="1"/>
      <c r="E267" s="1"/>
      <c r="F267" s="1"/>
      <c r="G267" s="1"/>
      <c r="H267" s="1"/>
      <c r="I267" s="1"/>
      <c r="J267" s="1"/>
      <c r="K267" s="1">
        <v>0.50863800000000003</v>
      </c>
      <c r="L267" s="1"/>
      <c r="M267" s="1"/>
    </row>
    <row r="268" spans="1:13" x14ac:dyDescent="0.3">
      <c r="A268">
        <v>266</v>
      </c>
      <c r="B268" s="1">
        <v>-0.14299999999999999</v>
      </c>
      <c r="C268" s="1">
        <v>0.10299999999999999</v>
      </c>
      <c r="D268" s="1"/>
      <c r="E268" s="1"/>
      <c r="F268" s="1"/>
      <c r="G268" s="1"/>
      <c r="H268" s="1"/>
      <c r="I268" s="1"/>
      <c r="J268" s="1"/>
      <c r="K268" s="1">
        <v>0.50933899999999999</v>
      </c>
      <c r="L268" s="1"/>
      <c r="M268" s="1"/>
    </row>
    <row r="269" spans="1:13" x14ac:dyDescent="0.3">
      <c r="A269">
        <v>267</v>
      </c>
      <c r="B269" s="1">
        <v>-0.69</v>
      </c>
      <c r="C269" s="1">
        <v>0.42599999999999999</v>
      </c>
      <c r="D269" s="1"/>
      <c r="E269" s="1"/>
      <c r="F269" s="1"/>
      <c r="G269" s="1"/>
      <c r="H269" s="1"/>
      <c r="I269" s="1"/>
      <c r="J269" s="1"/>
      <c r="K269" s="1">
        <v>0.51236000000000004</v>
      </c>
      <c r="L269" s="1"/>
      <c r="M269" s="1"/>
    </row>
    <row r="270" spans="1:13" x14ac:dyDescent="0.3">
      <c r="A270">
        <v>268</v>
      </c>
      <c r="B270" s="1"/>
      <c r="C270" s="1"/>
      <c r="D270" s="1"/>
      <c r="E270" s="1">
        <v>-2.85</v>
      </c>
      <c r="F270" s="1">
        <v>1.1419999999999999</v>
      </c>
      <c r="G270" s="1"/>
      <c r="H270" s="1"/>
      <c r="I270" s="1"/>
      <c r="J270" s="1"/>
      <c r="K270" s="1">
        <v>0.52721499999999999</v>
      </c>
      <c r="L270" s="1"/>
      <c r="M270" s="1"/>
    </row>
    <row r="271" spans="1:13" x14ac:dyDescent="0.3">
      <c r="A271">
        <v>269</v>
      </c>
      <c r="B271" s="1">
        <v>-0.38600000000000001</v>
      </c>
      <c r="C271" s="1">
        <v>0.20599999999999999</v>
      </c>
      <c r="D271" s="1"/>
      <c r="E271" s="1"/>
      <c r="F271" s="1"/>
      <c r="G271" s="1"/>
      <c r="H271" s="1"/>
      <c r="I271" s="1"/>
      <c r="J271" s="1"/>
      <c r="K271" s="1">
        <v>0.52905999999999997</v>
      </c>
      <c r="L271" s="1"/>
      <c r="M271" s="1"/>
    </row>
    <row r="272" spans="1:13" x14ac:dyDescent="0.3">
      <c r="A272">
        <v>270</v>
      </c>
      <c r="B272" s="1">
        <v>5.1999999999999998E-2</v>
      </c>
      <c r="C272" s="1">
        <v>0.20399999999999999</v>
      </c>
      <c r="D272" s="1"/>
      <c r="E272" s="1"/>
      <c r="F272" s="1"/>
      <c r="G272" s="1"/>
      <c r="H272" s="1"/>
      <c r="I272" s="1"/>
      <c r="J272" s="1"/>
      <c r="K272" s="1">
        <v>0.52889900000000001</v>
      </c>
      <c r="L272" s="1"/>
      <c r="M272" s="1"/>
    </row>
    <row r="273" spans="1:13" x14ac:dyDescent="0.3">
      <c r="A273">
        <v>271</v>
      </c>
      <c r="B273" s="1">
        <v>1.4E-2</v>
      </c>
      <c r="C273" s="1">
        <v>3.9E-2</v>
      </c>
      <c r="D273" s="1"/>
      <c r="E273" s="1"/>
      <c r="F273" s="1"/>
      <c r="G273" s="1"/>
      <c r="H273" s="1"/>
      <c r="I273" s="1"/>
      <c r="J273" s="1"/>
      <c r="K273" s="1">
        <v>0.52885300000000002</v>
      </c>
      <c r="L273" s="1"/>
      <c r="M273" s="1"/>
    </row>
    <row r="274" spans="1:13" x14ac:dyDescent="0.3">
      <c r="A274">
        <v>272</v>
      </c>
      <c r="B274" s="1">
        <v>-3.5000000000000003E-2</v>
      </c>
      <c r="C274" s="1">
        <v>3.1E-2</v>
      </c>
      <c r="D274" s="1"/>
      <c r="E274" s="1"/>
      <c r="F274" s="1"/>
      <c r="G274" s="1"/>
      <c r="H274" s="1"/>
      <c r="I274" s="1"/>
      <c r="J274" s="1"/>
      <c r="K274" s="1">
        <v>0.52899099999999999</v>
      </c>
      <c r="L274" s="1"/>
      <c r="M274" s="1"/>
    </row>
    <row r="275" spans="1:13" x14ac:dyDescent="0.3">
      <c r="A275">
        <v>273</v>
      </c>
      <c r="B275" s="1">
        <v>0.38700000000000001</v>
      </c>
      <c r="C275" s="1">
        <v>0.127</v>
      </c>
      <c r="D275" s="1"/>
      <c r="E275" s="1"/>
      <c r="F275" s="1"/>
      <c r="G275" s="1"/>
      <c r="H275" s="1"/>
      <c r="I275" s="1"/>
      <c r="J275" s="1"/>
      <c r="K275" s="1">
        <v>0.52718299999999996</v>
      </c>
      <c r="L275" s="1"/>
      <c r="M275" s="1"/>
    </row>
    <row r="276" spans="1:13" x14ac:dyDescent="0.3">
      <c r="A276">
        <v>274</v>
      </c>
      <c r="B276" s="1">
        <v>-4.0000000000000001E-3</v>
      </c>
      <c r="C276" s="1">
        <v>4.0000000000000001E-3</v>
      </c>
      <c r="D276" s="1"/>
      <c r="E276" s="1"/>
      <c r="F276" s="1"/>
      <c r="G276" s="1"/>
      <c r="H276" s="1"/>
      <c r="I276" s="1"/>
      <c r="J276" s="1"/>
      <c r="K276" s="1">
        <v>0.52720199999999995</v>
      </c>
      <c r="L276" s="1"/>
      <c r="M276" s="1"/>
    </row>
    <row r="277" spans="1:13" x14ac:dyDescent="0.3">
      <c r="A277">
        <v>275</v>
      </c>
      <c r="B277" s="1">
        <v>-0.25800000000000001</v>
      </c>
      <c r="C277" s="1">
        <v>0.13</v>
      </c>
      <c r="D277" s="1"/>
      <c r="E277" s="1"/>
      <c r="F277" s="1"/>
      <c r="G277" s="1"/>
      <c r="H277" s="1"/>
      <c r="I277" s="1"/>
      <c r="J277" s="1"/>
      <c r="K277" s="1">
        <v>0.52840100000000001</v>
      </c>
      <c r="L277" s="1"/>
      <c r="M277" s="1"/>
    </row>
    <row r="278" spans="1:13" x14ac:dyDescent="0.3">
      <c r="A278">
        <v>276</v>
      </c>
      <c r="B278" s="1">
        <v>-0.40799999999999997</v>
      </c>
      <c r="C278" s="1">
        <v>0.114</v>
      </c>
      <c r="D278" s="1"/>
      <c r="E278" s="1"/>
      <c r="F278" s="1"/>
      <c r="G278" s="1"/>
      <c r="H278" s="1"/>
      <c r="I278" s="1"/>
      <c r="J278" s="1"/>
      <c r="K278" s="1">
        <v>0.53029199999999999</v>
      </c>
      <c r="L278" s="1"/>
      <c r="M278" s="1"/>
    </row>
    <row r="279" spans="1:13" x14ac:dyDescent="0.3">
      <c r="A279">
        <v>277</v>
      </c>
      <c r="B279" s="1">
        <v>-0.30199999999999999</v>
      </c>
      <c r="C279" s="1">
        <v>0.108</v>
      </c>
      <c r="D279" s="1"/>
      <c r="E279" s="1"/>
      <c r="F279" s="1"/>
      <c r="G279" s="1"/>
      <c r="H279" s="1"/>
      <c r="I279" s="1"/>
      <c r="J279" s="1"/>
      <c r="K279" s="1">
        <v>0.531717</v>
      </c>
      <c r="L279" s="1"/>
      <c r="M279" s="1"/>
    </row>
    <row r="280" spans="1:13" x14ac:dyDescent="0.3">
      <c r="A280">
        <v>278</v>
      </c>
      <c r="B280" s="1">
        <v>0.35399999999999998</v>
      </c>
      <c r="C280" s="1">
        <v>0.114</v>
      </c>
      <c r="D280" s="1"/>
      <c r="E280" s="1"/>
      <c r="F280" s="1"/>
      <c r="G280" s="1"/>
      <c r="H280" s="1"/>
      <c r="I280" s="1"/>
      <c r="J280" s="1"/>
      <c r="K280" s="1">
        <v>0.53006600000000004</v>
      </c>
      <c r="L280" s="1"/>
      <c r="M280" s="1"/>
    </row>
    <row r="281" spans="1:13" x14ac:dyDescent="0.3">
      <c r="A281">
        <v>279</v>
      </c>
      <c r="B281" s="1">
        <v>-4.0000000000000001E-3</v>
      </c>
      <c r="C281" s="1">
        <v>4.0000000000000001E-3</v>
      </c>
      <c r="D281" s="1"/>
      <c r="E281" s="1"/>
      <c r="F281" s="1"/>
      <c r="G281" s="1"/>
      <c r="H281" s="1"/>
      <c r="I281" s="1"/>
      <c r="J281" s="1"/>
      <c r="K281" s="1">
        <v>0.530084</v>
      </c>
      <c r="L281" s="1"/>
      <c r="M281" s="1"/>
    </row>
    <row r="282" spans="1:13" x14ac:dyDescent="0.3">
      <c r="A282">
        <v>280</v>
      </c>
      <c r="B282" s="1">
        <v>-0.28000000000000003</v>
      </c>
      <c r="C282" s="1">
        <v>0.12</v>
      </c>
      <c r="D282" s="1"/>
      <c r="E282" s="1"/>
      <c r="F282" s="1"/>
      <c r="G282" s="1"/>
      <c r="H282" s="1"/>
      <c r="I282" s="1"/>
      <c r="J282" s="1"/>
      <c r="K282" s="1">
        <v>0.531389</v>
      </c>
      <c r="L282" s="1"/>
      <c r="M282" s="1"/>
    </row>
    <row r="283" spans="1:13" x14ac:dyDescent="0.3">
      <c r="A283">
        <v>281</v>
      </c>
      <c r="B283" s="1">
        <v>-6.0000000000000001E-3</v>
      </c>
      <c r="C283" s="1">
        <v>3.0000000000000001E-3</v>
      </c>
      <c r="D283" s="1"/>
      <c r="E283" s="1"/>
      <c r="F283" s="1"/>
      <c r="G283" s="1"/>
      <c r="H283" s="1"/>
      <c r="I283" s="1"/>
      <c r="J283" s="1"/>
      <c r="K283" s="1">
        <v>0.53141700000000003</v>
      </c>
      <c r="L283" s="1"/>
      <c r="M283" s="1"/>
    </row>
    <row r="284" spans="1:13" x14ac:dyDescent="0.3">
      <c r="A284">
        <v>282</v>
      </c>
      <c r="B284" s="1">
        <v>-5.0000000000000001E-3</v>
      </c>
      <c r="C284" s="1">
        <v>3.0000000000000001E-3</v>
      </c>
      <c r="D284" s="1"/>
      <c r="E284" s="1"/>
      <c r="F284" s="1"/>
      <c r="G284" s="1"/>
      <c r="H284" s="1"/>
      <c r="I284" s="1"/>
      <c r="J284" s="1"/>
      <c r="K284" s="1">
        <v>0.53144000000000002</v>
      </c>
      <c r="L284" s="1"/>
      <c r="M284" s="1"/>
    </row>
    <row r="285" spans="1:13" x14ac:dyDescent="0.3">
      <c r="A285">
        <v>283</v>
      </c>
      <c r="B285" s="1">
        <v>3.0000000000000001E-3</v>
      </c>
      <c r="C285" s="1">
        <v>3.0000000000000001E-3</v>
      </c>
      <c r="D285" s="1"/>
      <c r="E285" s="1"/>
      <c r="F285" s="1"/>
      <c r="G285" s="1"/>
      <c r="H285" s="1"/>
      <c r="I285" s="1"/>
      <c r="J285" s="1"/>
      <c r="K285" s="1">
        <v>0.53142599999999995</v>
      </c>
      <c r="L285" s="1"/>
      <c r="M285" s="1"/>
    </row>
    <row r="286" spans="1:13" x14ac:dyDescent="0.3">
      <c r="A286">
        <v>284</v>
      </c>
      <c r="B286" s="1">
        <v>-1E-3</v>
      </c>
      <c r="C286" s="1">
        <v>4.0000000000000001E-3</v>
      </c>
      <c r="D286" s="1"/>
      <c r="E286" s="1"/>
      <c r="F286" s="1"/>
      <c r="G286" s="1"/>
      <c r="H286" s="1"/>
      <c r="I286" s="1"/>
      <c r="J286" s="1"/>
      <c r="K286" s="1">
        <v>0.53143099999999999</v>
      </c>
      <c r="L286" s="1"/>
      <c r="M286" s="1"/>
    </row>
    <row r="287" spans="1:13" x14ac:dyDescent="0.3">
      <c r="A287">
        <v>285</v>
      </c>
      <c r="B287" s="1">
        <v>-2E-3</v>
      </c>
      <c r="C287" s="1">
        <v>2E-3</v>
      </c>
      <c r="D287" s="1"/>
      <c r="E287" s="1"/>
      <c r="F287" s="1"/>
      <c r="G287" s="1"/>
      <c r="H287" s="1"/>
      <c r="I287" s="1"/>
      <c r="J287" s="1"/>
      <c r="K287" s="1">
        <v>0.53144000000000002</v>
      </c>
      <c r="L287" s="1"/>
      <c r="M287" s="1"/>
    </row>
    <row r="288" spans="1:13" x14ac:dyDescent="0.3">
      <c r="A288">
        <v>286</v>
      </c>
      <c r="B288" s="1">
        <v>0.01</v>
      </c>
      <c r="C288" s="1">
        <v>8.0000000000000002E-3</v>
      </c>
      <c r="D288" s="1"/>
      <c r="E288" s="1"/>
      <c r="F288" s="1"/>
      <c r="G288" s="1"/>
      <c r="H288" s="1"/>
      <c r="I288" s="1"/>
      <c r="J288" s="1"/>
      <c r="K288" s="1">
        <v>0.53139400000000003</v>
      </c>
      <c r="L288" s="1"/>
      <c r="M288" s="1"/>
    </row>
    <row r="289" spans="1:13" x14ac:dyDescent="0.3">
      <c r="A289">
        <v>287</v>
      </c>
      <c r="B289" s="1">
        <v>5.0000000000000001E-3</v>
      </c>
      <c r="C289" s="1">
        <v>5.0000000000000001E-3</v>
      </c>
      <c r="D289" s="1"/>
      <c r="E289" s="1"/>
      <c r="F289" s="1"/>
      <c r="G289" s="1"/>
      <c r="H289" s="1"/>
      <c r="I289" s="1"/>
      <c r="J289" s="1"/>
      <c r="K289" s="1">
        <v>0.53137100000000004</v>
      </c>
      <c r="L289" s="1"/>
      <c r="M289" s="1"/>
    </row>
    <row r="290" spans="1:13" x14ac:dyDescent="0.3">
      <c r="A290">
        <v>288</v>
      </c>
      <c r="B290" s="1">
        <v>1E-3</v>
      </c>
      <c r="C290" s="1">
        <v>4.0000000000000001E-3</v>
      </c>
      <c r="D290" s="1"/>
      <c r="E290" s="1"/>
      <c r="F290" s="1"/>
      <c r="G290" s="1"/>
      <c r="H290" s="1"/>
      <c r="I290" s="1"/>
      <c r="J290" s="1"/>
      <c r="K290" s="1">
        <v>0.531366</v>
      </c>
      <c r="L290" s="1"/>
      <c r="M290" s="1"/>
    </row>
    <row r="291" spans="1:13" x14ac:dyDescent="0.3">
      <c r="A291">
        <v>289</v>
      </c>
      <c r="B291" s="1">
        <v>0.35499999999999998</v>
      </c>
      <c r="C291" s="1">
        <v>0.11</v>
      </c>
      <c r="D291" s="1"/>
      <c r="E291" s="1"/>
      <c r="F291" s="1"/>
      <c r="G291" s="1"/>
      <c r="H291" s="1"/>
      <c r="I291" s="1"/>
      <c r="J291" s="1"/>
      <c r="K291" s="1">
        <v>0.52969699999999997</v>
      </c>
      <c r="L291" s="1"/>
      <c r="M291" s="1"/>
    </row>
    <row r="292" spans="1:13" x14ac:dyDescent="0.3">
      <c r="A292">
        <v>290</v>
      </c>
      <c r="B292" s="1">
        <v>6.0000000000000001E-3</v>
      </c>
      <c r="C292" s="1">
        <v>4.0000000000000001E-3</v>
      </c>
      <c r="D292" s="1"/>
      <c r="E292" s="1"/>
      <c r="F292" s="1"/>
      <c r="G292" s="1"/>
      <c r="H292" s="1"/>
      <c r="I292" s="1"/>
      <c r="J292" s="1"/>
      <c r="K292" s="1">
        <v>0.52967399999999998</v>
      </c>
      <c r="L292" s="1"/>
      <c r="M292" s="1"/>
    </row>
    <row r="293" spans="1:13" x14ac:dyDescent="0.3">
      <c r="A293">
        <v>291</v>
      </c>
      <c r="B293" s="1">
        <v>7.0000000000000001E-3</v>
      </c>
      <c r="C293" s="1">
        <v>5.0000000000000001E-3</v>
      </c>
      <c r="D293" s="1"/>
      <c r="E293" s="1"/>
      <c r="F293" s="1"/>
      <c r="G293" s="1"/>
      <c r="H293" s="1"/>
      <c r="I293" s="1"/>
      <c r="J293" s="1"/>
      <c r="K293" s="1">
        <v>0.52964599999999995</v>
      </c>
      <c r="L293" s="1"/>
      <c r="M293" s="1"/>
    </row>
    <row r="294" spans="1:13" x14ac:dyDescent="0.3">
      <c r="A294">
        <v>292</v>
      </c>
      <c r="B294" s="1">
        <v>-4.0000000000000001E-3</v>
      </c>
      <c r="C294" s="1">
        <v>6.0000000000000001E-3</v>
      </c>
      <c r="D294" s="1"/>
      <c r="E294" s="1"/>
      <c r="F294" s="1"/>
      <c r="G294" s="1"/>
      <c r="H294" s="1"/>
      <c r="I294" s="1"/>
      <c r="J294" s="1"/>
      <c r="K294" s="1">
        <v>0.52966400000000002</v>
      </c>
      <c r="L294" s="1"/>
      <c r="M294" s="1"/>
    </row>
    <row r="295" spans="1:13" x14ac:dyDescent="0.3">
      <c r="A295">
        <v>293</v>
      </c>
      <c r="B295" s="1">
        <v>0.35399999999999998</v>
      </c>
      <c r="C295" s="1">
        <v>0.127</v>
      </c>
      <c r="D295" s="1"/>
      <c r="E295" s="1"/>
      <c r="F295" s="1"/>
      <c r="G295" s="1"/>
      <c r="H295" s="1"/>
      <c r="I295" s="1"/>
      <c r="J295" s="1"/>
      <c r="K295" s="1">
        <v>0.52803599999999995</v>
      </c>
      <c r="L295" s="1"/>
      <c r="M295" s="1"/>
    </row>
    <row r="296" spans="1:13" x14ac:dyDescent="0.3">
      <c r="A296">
        <v>294</v>
      </c>
      <c r="B296" s="1">
        <v>1E-3</v>
      </c>
      <c r="C296" s="1">
        <v>5.0000000000000001E-3</v>
      </c>
      <c r="D296" s="1"/>
      <c r="E296" s="1"/>
      <c r="F296" s="1"/>
      <c r="G296" s="1"/>
      <c r="H296" s="1"/>
      <c r="I296" s="1"/>
      <c r="J296" s="1"/>
      <c r="K296" s="1">
        <v>0.52802700000000002</v>
      </c>
      <c r="L296" s="1"/>
      <c r="M296" s="1"/>
    </row>
    <row r="297" spans="1:13" x14ac:dyDescent="0.3">
      <c r="A297">
        <v>295</v>
      </c>
      <c r="B297" s="1">
        <v>5.0000000000000001E-3</v>
      </c>
      <c r="C297" s="1">
        <v>7.0000000000000001E-3</v>
      </c>
      <c r="D297" s="1"/>
      <c r="E297" s="1"/>
      <c r="F297" s="1"/>
      <c r="G297" s="1"/>
      <c r="H297" s="1"/>
      <c r="I297" s="1"/>
      <c r="J297" s="1"/>
      <c r="K297" s="1">
        <v>0.52800400000000003</v>
      </c>
      <c r="L297" s="1"/>
      <c r="M297" s="1"/>
    </row>
    <row r="298" spans="1:13" x14ac:dyDescent="0.3">
      <c r="A298">
        <v>296</v>
      </c>
      <c r="B298" s="1">
        <v>-2.1999999999999999E-2</v>
      </c>
      <c r="C298" s="1">
        <v>8.9999999999999993E-3</v>
      </c>
      <c r="D298" s="1"/>
      <c r="E298" s="1"/>
      <c r="F298" s="1"/>
      <c r="G298" s="1"/>
      <c r="H298" s="1"/>
      <c r="I298" s="1"/>
      <c r="J298" s="1"/>
      <c r="K298" s="1">
        <v>0.52810500000000005</v>
      </c>
      <c r="L298" s="1"/>
      <c r="M298" s="1"/>
    </row>
    <row r="299" spans="1:13" x14ac:dyDescent="0.3">
      <c r="A299">
        <v>297</v>
      </c>
      <c r="B299" s="1">
        <v>1.7000000000000001E-2</v>
      </c>
      <c r="C299" s="1">
        <v>1.0999999999999999E-2</v>
      </c>
      <c r="D299" s="1"/>
      <c r="E299" s="1"/>
      <c r="F299" s="1"/>
      <c r="G299" s="1"/>
      <c r="H299" s="1"/>
      <c r="I299" s="1"/>
      <c r="J299" s="1"/>
      <c r="K299" s="1">
        <v>0.52802700000000002</v>
      </c>
      <c r="L299" s="1"/>
      <c r="M299" s="1"/>
    </row>
    <row r="300" spans="1:13" x14ac:dyDescent="0.3">
      <c r="A300">
        <v>298</v>
      </c>
      <c r="B300" s="1">
        <v>-0.115</v>
      </c>
      <c r="C300" s="1">
        <v>3.4000000000000002E-2</v>
      </c>
      <c r="D300" s="1"/>
      <c r="E300" s="1"/>
      <c r="F300" s="1"/>
      <c r="G300" s="1"/>
      <c r="H300" s="1"/>
      <c r="I300" s="1"/>
      <c r="J300" s="1"/>
      <c r="K300" s="1">
        <v>0.52855300000000005</v>
      </c>
      <c r="L300" s="1"/>
      <c r="M300" s="1"/>
    </row>
    <row r="301" spans="1:13" x14ac:dyDescent="0.3">
      <c r="A301">
        <v>299</v>
      </c>
      <c r="B301" s="1">
        <v>1.4999999999999999E-2</v>
      </c>
      <c r="C301" s="1">
        <v>0.02</v>
      </c>
      <c r="D301" s="1"/>
      <c r="E301" s="1"/>
      <c r="F301" s="1"/>
      <c r="G301" s="1"/>
      <c r="H301" s="1"/>
      <c r="I301" s="1"/>
      <c r="J301" s="1"/>
      <c r="K301" s="1">
        <v>0.52849299999999999</v>
      </c>
      <c r="L301" s="1"/>
      <c r="M301" s="1"/>
    </row>
    <row r="302" spans="1:13" x14ac:dyDescent="0.3">
      <c r="A302">
        <v>300</v>
      </c>
      <c r="B302" s="1">
        <v>2.5000000000000001E-2</v>
      </c>
      <c r="C302" s="1">
        <v>1.7000000000000001E-2</v>
      </c>
      <c r="D302" s="1"/>
      <c r="E302" s="1"/>
      <c r="F302" s="1"/>
      <c r="G302" s="1"/>
      <c r="H302" s="1"/>
      <c r="I302" s="1"/>
      <c r="J302" s="1"/>
      <c r="K302" s="1">
        <v>0.52837800000000001</v>
      </c>
      <c r="L302" s="1"/>
      <c r="M302" s="1"/>
    </row>
    <row r="303" spans="1:13" x14ac:dyDescent="0.3">
      <c r="A303">
        <v>301</v>
      </c>
      <c r="B303" s="1">
        <v>3.0000000000000001E-3</v>
      </c>
      <c r="C303" s="1">
        <v>0.158</v>
      </c>
      <c r="D303" s="1"/>
      <c r="E303" s="1"/>
      <c r="F303" s="1"/>
      <c r="G303" s="1"/>
      <c r="H303" s="1"/>
      <c r="I303" s="1"/>
      <c r="J303" s="1"/>
      <c r="K303" s="1">
        <v>0.52839100000000006</v>
      </c>
      <c r="L303" s="1"/>
      <c r="M303" s="1"/>
    </row>
    <row r="304" spans="1:13" x14ac:dyDescent="0.3">
      <c r="A304">
        <v>302</v>
      </c>
      <c r="B304" s="1">
        <v>4.9000000000000002E-2</v>
      </c>
      <c r="C304" s="1">
        <v>1.4E-2</v>
      </c>
      <c r="D304" s="1"/>
      <c r="E304" s="1"/>
      <c r="F304" s="1"/>
      <c r="G304" s="1"/>
      <c r="H304" s="1"/>
      <c r="I304" s="1"/>
      <c r="J304" s="1"/>
      <c r="K304" s="1">
        <v>0.52817000000000003</v>
      </c>
      <c r="L304" s="1"/>
      <c r="M304" s="1"/>
    </row>
    <row r="305" spans="1:13" x14ac:dyDescent="0.3">
      <c r="A305">
        <v>303</v>
      </c>
      <c r="B305" s="1">
        <v>6.9000000000000006E-2</v>
      </c>
      <c r="C305" s="1">
        <v>4.1000000000000002E-2</v>
      </c>
      <c r="D305" s="1"/>
      <c r="E305" s="1"/>
      <c r="F305" s="1"/>
      <c r="G305" s="1"/>
      <c r="H305" s="1"/>
      <c r="I305" s="1"/>
      <c r="J305" s="1"/>
      <c r="K305" s="1">
        <v>0.52782399999999996</v>
      </c>
      <c r="L305" s="1"/>
      <c r="M305" s="1"/>
    </row>
    <row r="306" spans="1:13" x14ac:dyDescent="0.3">
      <c r="A306">
        <v>304</v>
      </c>
      <c r="B306" s="1">
        <v>0.02</v>
      </c>
      <c r="C306" s="1">
        <v>1.2E-2</v>
      </c>
      <c r="D306" s="1"/>
      <c r="E306" s="1"/>
      <c r="F306" s="1"/>
      <c r="G306" s="1"/>
      <c r="H306" s="1"/>
      <c r="I306" s="1"/>
      <c r="J306" s="1"/>
      <c r="K306" s="1">
        <v>0.52773199999999998</v>
      </c>
      <c r="L306" s="1"/>
      <c r="M306" s="1"/>
    </row>
    <row r="307" spans="1:13" x14ac:dyDescent="0.3">
      <c r="A307">
        <v>305</v>
      </c>
      <c r="B307" s="1">
        <v>1.7000000000000001E-2</v>
      </c>
      <c r="C307" s="1">
        <v>7.0000000000000001E-3</v>
      </c>
      <c r="D307" s="1"/>
      <c r="E307" s="1"/>
      <c r="F307" s="1"/>
      <c r="G307" s="1"/>
      <c r="H307" s="1"/>
      <c r="I307" s="1"/>
      <c r="J307" s="1"/>
      <c r="K307" s="1">
        <v>0.52765399999999996</v>
      </c>
      <c r="L307" s="1"/>
      <c r="M307" s="1"/>
    </row>
    <row r="308" spans="1:13" x14ac:dyDescent="0.3">
      <c r="A308">
        <v>306</v>
      </c>
      <c r="B308" s="1">
        <v>8.0000000000000002E-3</v>
      </c>
      <c r="C308" s="1">
        <v>7.0000000000000001E-3</v>
      </c>
      <c r="D308" s="1"/>
      <c r="E308" s="1"/>
      <c r="F308" s="1"/>
      <c r="G308" s="1"/>
      <c r="H308" s="1"/>
      <c r="I308" s="1"/>
      <c r="J308" s="1"/>
      <c r="K308" s="1">
        <v>0.527617</v>
      </c>
      <c r="L308" s="1"/>
      <c r="M308" s="1"/>
    </row>
    <row r="309" spans="1:13" x14ac:dyDescent="0.3">
      <c r="A309">
        <v>307</v>
      </c>
      <c r="B309" s="1">
        <v>7.0000000000000001E-3</v>
      </c>
      <c r="C309" s="1">
        <v>8.9999999999999993E-3</v>
      </c>
      <c r="D309" s="1"/>
      <c r="E309" s="1"/>
      <c r="F309" s="1"/>
      <c r="G309" s="1"/>
      <c r="H309" s="1"/>
      <c r="I309" s="1"/>
      <c r="J309" s="1"/>
      <c r="K309" s="1">
        <v>0.52758400000000005</v>
      </c>
      <c r="L309" s="1"/>
      <c r="M309" s="1"/>
    </row>
    <row r="310" spans="1:13" x14ac:dyDescent="0.3">
      <c r="A310">
        <v>308</v>
      </c>
      <c r="B310" s="1">
        <v>0.28100000000000003</v>
      </c>
      <c r="C310" s="1">
        <v>0.123</v>
      </c>
      <c r="D310" s="1"/>
      <c r="E310" s="1"/>
      <c r="F310" s="1"/>
      <c r="G310" s="1"/>
      <c r="H310" s="1"/>
      <c r="I310" s="1"/>
      <c r="J310" s="1"/>
      <c r="K310" s="1">
        <v>0.52629300000000001</v>
      </c>
      <c r="L310" s="1"/>
      <c r="M310" s="1"/>
    </row>
    <row r="311" spans="1:13" x14ac:dyDescent="0.3">
      <c r="A311">
        <v>309</v>
      </c>
      <c r="B311" s="1">
        <v>2E-3</v>
      </c>
      <c r="C311" s="1">
        <v>5.0000000000000001E-3</v>
      </c>
      <c r="D311" s="1"/>
      <c r="E311" s="1"/>
      <c r="F311" s="1"/>
      <c r="G311" s="1"/>
      <c r="H311" s="1"/>
      <c r="I311" s="1"/>
      <c r="J311" s="1"/>
      <c r="K311" s="1">
        <v>0.52628399999999997</v>
      </c>
      <c r="L311" s="1"/>
      <c r="M311" s="1"/>
    </row>
    <row r="312" spans="1:13" x14ac:dyDescent="0.3">
      <c r="A312">
        <v>310</v>
      </c>
      <c r="B312" s="1">
        <v>1E-3</v>
      </c>
      <c r="C312" s="1">
        <v>7.0000000000000001E-3</v>
      </c>
      <c r="D312" s="1"/>
      <c r="E312" s="1"/>
      <c r="F312" s="1"/>
      <c r="G312" s="1"/>
      <c r="H312" s="1"/>
      <c r="I312" s="1"/>
      <c r="J312" s="1"/>
      <c r="K312" s="1">
        <v>0.52627500000000005</v>
      </c>
      <c r="L312" s="1"/>
      <c r="M312" s="1"/>
    </row>
    <row r="313" spans="1:13" x14ac:dyDescent="0.3">
      <c r="A313">
        <v>311</v>
      </c>
      <c r="B313" s="1">
        <v>-0.28799999999999998</v>
      </c>
      <c r="C313" s="1">
        <v>0.12</v>
      </c>
      <c r="D313" s="1"/>
      <c r="E313" s="1"/>
      <c r="F313" s="1"/>
      <c r="G313" s="1"/>
      <c r="H313" s="1"/>
      <c r="I313" s="1"/>
      <c r="J313" s="1"/>
      <c r="K313" s="1">
        <v>0.52760700000000005</v>
      </c>
      <c r="L313" s="1"/>
      <c r="M313" s="1"/>
    </row>
    <row r="314" spans="1:13" x14ac:dyDescent="0.3">
      <c r="A314">
        <v>312</v>
      </c>
      <c r="B314" s="1">
        <v>0</v>
      </c>
      <c r="C314" s="1">
        <v>5.0000000000000001E-3</v>
      </c>
      <c r="D314" s="1"/>
      <c r="E314" s="1"/>
      <c r="F314" s="1"/>
      <c r="G314" s="1"/>
      <c r="H314" s="1"/>
      <c r="I314" s="1"/>
      <c r="J314" s="1"/>
      <c r="K314" s="1">
        <v>0.52760700000000005</v>
      </c>
      <c r="L314" s="1"/>
      <c r="M314" s="1"/>
    </row>
    <row r="315" spans="1:13" x14ac:dyDescent="0.3">
      <c r="A315">
        <v>313</v>
      </c>
      <c r="B315" s="1">
        <v>0.26100000000000001</v>
      </c>
      <c r="C315" s="1">
        <v>0.11700000000000001</v>
      </c>
      <c r="D315" s="1"/>
      <c r="E315" s="1"/>
      <c r="F315" s="1"/>
      <c r="G315" s="1"/>
      <c r="H315" s="1"/>
      <c r="I315" s="1"/>
      <c r="J315" s="1"/>
      <c r="K315" s="1">
        <v>0.52638099999999999</v>
      </c>
      <c r="L315" s="1"/>
      <c r="M315" s="1"/>
    </row>
    <row r="316" spans="1:13" x14ac:dyDescent="0.3">
      <c r="A316">
        <v>314</v>
      </c>
      <c r="B316" s="1">
        <v>1E-3</v>
      </c>
      <c r="C316" s="1">
        <v>6.0000000000000001E-3</v>
      </c>
      <c r="D316" s="1"/>
      <c r="E316" s="1"/>
      <c r="F316" s="1"/>
      <c r="G316" s="1"/>
      <c r="H316" s="1"/>
      <c r="I316" s="1"/>
      <c r="J316" s="1"/>
      <c r="K316" s="1">
        <v>0.52637599999999996</v>
      </c>
      <c r="L316" s="1"/>
      <c r="M316" s="1"/>
    </row>
    <row r="317" spans="1:13" x14ac:dyDescent="0.3">
      <c r="A317">
        <v>315</v>
      </c>
      <c r="B317" s="1">
        <v>2E-3</v>
      </c>
      <c r="C317" s="1">
        <v>3.0000000000000001E-3</v>
      </c>
      <c r="D317" s="1"/>
      <c r="E317" s="1"/>
      <c r="F317" s="1"/>
      <c r="G317" s="1"/>
      <c r="H317" s="1"/>
      <c r="I317" s="1"/>
      <c r="J317" s="1"/>
      <c r="K317" s="1">
        <v>0.52636700000000003</v>
      </c>
      <c r="L317" s="1"/>
      <c r="M317" s="1"/>
    </row>
    <row r="318" spans="1:13" x14ac:dyDescent="0.3">
      <c r="A318">
        <v>316</v>
      </c>
      <c r="B318" s="1">
        <v>4.0000000000000001E-3</v>
      </c>
      <c r="C318" s="1">
        <v>4.0000000000000001E-3</v>
      </c>
      <c r="D318" s="1"/>
      <c r="E318" s="1"/>
      <c r="F318" s="1"/>
      <c r="G318" s="1"/>
      <c r="H318" s="1"/>
      <c r="I318" s="1"/>
      <c r="J318" s="1"/>
      <c r="K318" s="1">
        <v>0.52635299999999996</v>
      </c>
      <c r="L318" s="1"/>
      <c r="M318" s="1"/>
    </row>
    <row r="319" spans="1:13" x14ac:dyDescent="0.3">
      <c r="A319">
        <v>317</v>
      </c>
      <c r="B319" s="1">
        <v>4.0000000000000001E-3</v>
      </c>
      <c r="C319" s="1">
        <v>4.0000000000000001E-3</v>
      </c>
      <c r="D319" s="1"/>
      <c r="E319" s="1"/>
      <c r="F319" s="1"/>
      <c r="G319" s="1"/>
      <c r="H319" s="1"/>
      <c r="I319" s="1"/>
      <c r="J319" s="1"/>
      <c r="K319" s="1">
        <v>0.526339</v>
      </c>
      <c r="L319" s="1"/>
      <c r="M319" s="1"/>
    </row>
    <row r="320" spans="1:13" x14ac:dyDescent="0.3">
      <c r="A320">
        <v>318</v>
      </c>
      <c r="B320" s="1">
        <v>3.0000000000000001E-3</v>
      </c>
      <c r="C320" s="1">
        <v>3.0000000000000001E-3</v>
      </c>
      <c r="D320" s="1"/>
      <c r="E320" s="1"/>
      <c r="F320" s="1"/>
      <c r="G320" s="1"/>
      <c r="H320" s="1"/>
      <c r="I320" s="1"/>
      <c r="J320" s="1"/>
      <c r="K320" s="1">
        <v>0.52632500000000004</v>
      </c>
      <c r="L320" s="1"/>
      <c r="M320" s="1"/>
    </row>
    <row r="321" spans="1:13" x14ac:dyDescent="0.3">
      <c r="A321">
        <v>319</v>
      </c>
      <c r="B321" s="1">
        <v>0.29299999999999998</v>
      </c>
      <c r="C321" s="1">
        <v>9.1999999999999998E-2</v>
      </c>
      <c r="D321" s="1"/>
      <c r="E321" s="1"/>
      <c r="F321" s="1"/>
      <c r="G321" s="1"/>
      <c r="H321" s="1"/>
      <c r="I321" s="1"/>
      <c r="J321" s="1"/>
      <c r="K321" s="1">
        <v>0.52495499999999995</v>
      </c>
      <c r="L321" s="1"/>
      <c r="M321" s="1"/>
    </row>
    <row r="322" spans="1:13" x14ac:dyDescent="0.3">
      <c r="A322">
        <v>320</v>
      </c>
      <c r="B322" s="1">
        <v>0.32200000000000001</v>
      </c>
      <c r="C322" s="1">
        <v>0.10299999999999999</v>
      </c>
      <c r="D322" s="1"/>
      <c r="E322" s="1"/>
      <c r="F322" s="1"/>
      <c r="G322" s="1"/>
      <c r="H322" s="1"/>
      <c r="I322" s="1"/>
      <c r="J322" s="1"/>
      <c r="K322" s="1">
        <v>0.52343399999999995</v>
      </c>
      <c r="L322" s="1"/>
      <c r="M322" s="1"/>
    </row>
    <row r="323" spans="1:13" x14ac:dyDescent="0.3">
      <c r="A323">
        <v>321</v>
      </c>
      <c r="B323" s="1">
        <v>3.0000000000000001E-3</v>
      </c>
      <c r="C323" s="1">
        <v>3.0000000000000001E-3</v>
      </c>
      <c r="D323" s="1"/>
      <c r="E323" s="1"/>
      <c r="F323" s="1"/>
      <c r="G323" s="1"/>
      <c r="H323" s="1"/>
      <c r="I323" s="1"/>
      <c r="J323" s="1"/>
      <c r="K323" s="1">
        <v>0.52342</v>
      </c>
      <c r="L323" s="1"/>
      <c r="M323" s="1"/>
    </row>
    <row r="324" spans="1:13" x14ac:dyDescent="0.3">
      <c r="A324">
        <v>322</v>
      </c>
      <c r="B324" s="1">
        <v>4.0000000000000001E-3</v>
      </c>
      <c r="C324" s="1">
        <v>3.0000000000000001E-3</v>
      </c>
      <c r="D324" s="1"/>
      <c r="E324" s="1"/>
      <c r="F324" s="1"/>
      <c r="G324" s="1"/>
      <c r="H324" s="1"/>
      <c r="I324" s="1"/>
      <c r="J324" s="1"/>
      <c r="K324" s="1">
        <v>0.52340100000000001</v>
      </c>
      <c r="L324" s="1"/>
      <c r="M324" s="1"/>
    </row>
    <row r="325" spans="1:13" x14ac:dyDescent="0.3">
      <c r="A325">
        <v>323</v>
      </c>
      <c r="B325" s="1">
        <v>-0.309</v>
      </c>
      <c r="C325" s="1">
        <v>8.7999999999999995E-2</v>
      </c>
      <c r="D325" s="1"/>
      <c r="E325" s="1"/>
      <c r="F325" s="1"/>
      <c r="G325" s="1"/>
      <c r="H325" s="1"/>
      <c r="I325" s="1"/>
      <c r="J325" s="1"/>
      <c r="K325" s="1">
        <v>0.52485899999999996</v>
      </c>
      <c r="L325" s="1"/>
      <c r="M325" s="1"/>
    </row>
    <row r="326" spans="1:13" x14ac:dyDescent="0.3">
      <c r="A326">
        <v>324</v>
      </c>
      <c r="B326" s="1">
        <v>4.0000000000000001E-3</v>
      </c>
      <c r="C326" s="1">
        <v>2E-3</v>
      </c>
      <c r="D326" s="1"/>
      <c r="E326" s="1"/>
      <c r="F326" s="1"/>
      <c r="G326" s="1"/>
      <c r="H326" s="1"/>
      <c r="I326" s="1"/>
      <c r="J326" s="1"/>
      <c r="K326" s="1">
        <v>0.52483999999999997</v>
      </c>
      <c r="L326" s="1"/>
      <c r="M326" s="1"/>
    </row>
    <row r="327" spans="1:13" x14ac:dyDescent="0.3">
      <c r="A327">
        <v>325</v>
      </c>
      <c r="B327" s="1">
        <v>2E-3</v>
      </c>
      <c r="C327" s="1">
        <v>3.0000000000000001E-3</v>
      </c>
      <c r="D327" s="1"/>
      <c r="E327" s="1"/>
      <c r="F327" s="1"/>
      <c r="G327" s="1"/>
      <c r="H327" s="1"/>
      <c r="I327" s="1"/>
      <c r="J327" s="1"/>
      <c r="K327" s="1">
        <v>0.52483599999999997</v>
      </c>
      <c r="L327" s="1"/>
      <c r="M327" s="1"/>
    </row>
    <row r="328" spans="1:13" x14ac:dyDescent="0.3">
      <c r="A328">
        <v>326</v>
      </c>
      <c r="B328" s="1">
        <v>-0.35299999999999998</v>
      </c>
      <c r="C328" s="1">
        <v>0.112</v>
      </c>
      <c r="D328" s="1"/>
      <c r="E328" s="1"/>
      <c r="F328" s="1"/>
      <c r="G328" s="1"/>
      <c r="H328" s="1"/>
      <c r="I328" s="1"/>
      <c r="J328" s="1"/>
      <c r="K328" s="1">
        <v>0.52649100000000004</v>
      </c>
      <c r="L328" s="1"/>
      <c r="M328" s="1"/>
    </row>
    <row r="329" spans="1:13" x14ac:dyDescent="0.3">
      <c r="A329">
        <v>327</v>
      </c>
      <c r="B329" s="1">
        <v>1E-3</v>
      </c>
      <c r="C329" s="1">
        <v>3.0000000000000001E-3</v>
      </c>
      <c r="D329" s="1"/>
      <c r="E329" s="1"/>
      <c r="F329" s="1"/>
      <c r="G329" s="1"/>
      <c r="H329" s="1"/>
      <c r="I329" s="1"/>
      <c r="J329" s="1"/>
      <c r="K329" s="1">
        <v>0.52649100000000004</v>
      </c>
      <c r="L329" s="1"/>
      <c r="M329" s="1"/>
    </row>
    <row r="330" spans="1:13" x14ac:dyDescent="0.3">
      <c r="A330">
        <v>328</v>
      </c>
      <c r="B330" s="1">
        <v>-3.0000000000000001E-3</v>
      </c>
      <c r="C330" s="1">
        <v>3.0000000000000001E-3</v>
      </c>
      <c r="D330" s="1"/>
      <c r="E330" s="1"/>
      <c r="F330" s="1"/>
      <c r="G330" s="1"/>
      <c r="H330" s="1"/>
      <c r="I330" s="1"/>
      <c r="J330" s="1"/>
      <c r="K330" s="1">
        <v>0.526501</v>
      </c>
      <c r="L330" s="1"/>
      <c r="M330" s="1"/>
    </row>
    <row r="331" spans="1:13" x14ac:dyDescent="0.3">
      <c r="A331">
        <v>329</v>
      </c>
      <c r="B331" s="1">
        <v>-2E-3</v>
      </c>
      <c r="C331" s="1">
        <v>4.0000000000000001E-3</v>
      </c>
      <c r="D331" s="1"/>
      <c r="E331" s="1"/>
      <c r="F331" s="1"/>
      <c r="G331" s="1"/>
      <c r="H331" s="1"/>
      <c r="I331" s="1"/>
      <c r="J331" s="1"/>
      <c r="K331" s="1">
        <v>0.52651000000000003</v>
      </c>
      <c r="L331" s="1"/>
      <c r="M331" s="1"/>
    </row>
    <row r="332" spans="1:13" x14ac:dyDescent="0.3">
      <c r="A332">
        <v>330</v>
      </c>
      <c r="B332" s="1">
        <v>0.317</v>
      </c>
      <c r="C332" s="1">
        <v>0.09</v>
      </c>
      <c r="D332" s="1"/>
      <c r="E332" s="1"/>
      <c r="F332" s="1"/>
      <c r="G332" s="1"/>
      <c r="H332" s="1"/>
      <c r="I332" s="1"/>
      <c r="J332" s="1"/>
      <c r="K332" s="1">
        <v>0.525034</v>
      </c>
      <c r="L332" s="1"/>
      <c r="M332" s="1"/>
    </row>
    <row r="333" spans="1:13" x14ac:dyDescent="0.3">
      <c r="A333">
        <v>331</v>
      </c>
      <c r="B333" s="1">
        <v>-5.0000000000000001E-3</v>
      </c>
      <c r="C333" s="1">
        <v>3.0000000000000001E-3</v>
      </c>
      <c r="D333" s="1"/>
      <c r="E333" s="1"/>
      <c r="F333" s="1"/>
      <c r="G333" s="1"/>
      <c r="H333" s="1"/>
      <c r="I333" s="1"/>
      <c r="J333" s="1"/>
      <c r="K333" s="1">
        <v>0.525057</v>
      </c>
      <c r="L333" s="1"/>
      <c r="M333" s="1"/>
    </row>
    <row r="334" spans="1:13" x14ac:dyDescent="0.3">
      <c r="A334">
        <v>332</v>
      </c>
      <c r="B334" s="1">
        <v>-3.0000000000000001E-3</v>
      </c>
      <c r="C334" s="1">
        <v>3.0000000000000001E-3</v>
      </c>
      <c r="D334" s="1"/>
      <c r="E334" s="1"/>
      <c r="F334" s="1"/>
      <c r="G334" s="1"/>
      <c r="H334" s="1"/>
      <c r="I334" s="1"/>
      <c r="J334" s="1"/>
      <c r="K334" s="1">
        <v>0.52506600000000003</v>
      </c>
      <c r="L334" s="1"/>
      <c r="M334" s="1"/>
    </row>
    <row r="335" spans="1:13" x14ac:dyDescent="0.3">
      <c r="A335">
        <v>333</v>
      </c>
      <c r="B335" s="1">
        <v>0.29799999999999999</v>
      </c>
      <c r="C335" s="1">
        <v>9.0999999999999998E-2</v>
      </c>
      <c r="D335" s="1"/>
      <c r="E335" s="1"/>
      <c r="F335" s="1"/>
      <c r="G335" s="1"/>
      <c r="H335" s="1"/>
      <c r="I335" s="1"/>
      <c r="J335" s="1"/>
      <c r="K335" s="1">
        <v>0.52369600000000005</v>
      </c>
      <c r="L335" s="1"/>
      <c r="M335" s="1"/>
    </row>
    <row r="336" spans="1:13" x14ac:dyDescent="0.3">
      <c r="A336">
        <v>334</v>
      </c>
      <c r="B336" s="1">
        <v>-0.34300000000000003</v>
      </c>
      <c r="C336" s="1">
        <v>0.108</v>
      </c>
      <c r="D336" s="1"/>
      <c r="E336" s="1"/>
      <c r="F336" s="1"/>
      <c r="G336" s="1"/>
      <c r="H336" s="1"/>
      <c r="I336" s="1"/>
      <c r="J336" s="1"/>
      <c r="K336" s="1">
        <v>0.52528300000000006</v>
      </c>
      <c r="L336" s="1"/>
      <c r="M336" s="1"/>
    </row>
    <row r="337" spans="1:13" x14ac:dyDescent="0.3">
      <c r="A337">
        <v>335</v>
      </c>
      <c r="B337" s="1">
        <v>-2E-3</v>
      </c>
      <c r="C337" s="1">
        <v>4.0000000000000001E-3</v>
      </c>
      <c r="D337" s="1"/>
      <c r="E337" s="1"/>
      <c r="F337" s="1"/>
      <c r="G337" s="1"/>
      <c r="H337" s="1"/>
      <c r="I337" s="1"/>
      <c r="J337" s="1"/>
      <c r="K337" s="1">
        <v>0.52528799999999998</v>
      </c>
      <c r="L337" s="1"/>
      <c r="M337" s="1"/>
    </row>
    <row r="338" spans="1:13" x14ac:dyDescent="0.3">
      <c r="A338">
        <v>336</v>
      </c>
      <c r="B338" s="1">
        <v>-0.29699999999999999</v>
      </c>
      <c r="C338" s="1">
        <v>9.5000000000000001E-2</v>
      </c>
      <c r="D338" s="1"/>
      <c r="E338" s="1"/>
      <c r="F338" s="1"/>
      <c r="G338" s="1"/>
      <c r="H338" s="1"/>
      <c r="I338" s="1"/>
      <c r="J338" s="1"/>
      <c r="K338" s="1">
        <v>0.52665700000000004</v>
      </c>
      <c r="L338" s="1"/>
      <c r="M338" s="1"/>
    </row>
    <row r="339" spans="1:13" x14ac:dyDescent="0.3">
      <c r="A339">
        <v>337</v>
      </c>
      <c r="B339" s="1">
        <v>5.0000000000000001E-3</v>
      </c>
      <c r="C339" s="1">
        <v>1.2999999999999999E-2</v>
      </c>
      <c r="D339" s="1"/>
      <c r="E339" s="1"/>
      <c r="F339" s="1"/>
      <c r="G339" s="1"/>
      <c r="H339" s="1"/>
      <c r="I339" s="1"/>
      <c r="J339" s="1"/>
      <c r="K339" s="1">
        <v>0.52663400000000005</v>
      </c>
      <c r="L339" s="1"/>
      <c r="M339" s="1"/>
    </row>
    <row r="340" spans="1:13" x14ac:dyDescent="0.3">
      <c r="A340">
        <v>338</v>
      </c>
      <c r="B340" s="1">
        <v>-2E-3</v>
      </c>
      <c r="C340" s="1">
        <v>1.0999999999999999E-2</v>
      </c>
      <c r="D340" s="1"/>
      <c r="E340" s="1"/>
      <c r="F340" s="1"/>
      <c r="G340" s="1"/>
      <c r="H340" s="1"/>
      <c r="I340" s="1"/>
      <c r="J340" s="1"/>
      <c r="K340" s="1">
        <v>0.52664800000000001</v>
      </c>
      <c r="L340" s="1"/>
      <c r="M340" s="1"/>
    </row>
    <row r="341" spans="1:13" x14ac:dyDescent="0.3">
      <c r="A341">
        <v>339</v>
      </c>
      <c r="B341" s="1">
        <v>-1.7999999999999999E-2</v>
      </c>
      <c r="C341" s="1">
        <v>0.03</v>
      </c>
      <c r="D341" s="1"/>
      <c r="E341" s="1"/>
      <c r="F341" s="1"/>
      <c r="G341" s="1"/>
      <c r="H341" s="1"/>
      <c r="I341" s="1"/>
      <c r="J341" s="1"/>
      <c r="K341" s="1">
        <v>0.52668000000000004</v>
      </c>
      <c r="L341" s="1"/>
      <c r="M341" s="1"/>
    </row>
    <row r="342" spans="1:13" x14ac:dyDescent="0.3">
      <c r="A342">
        <v>340</v>
      </c>
      <c r="B342" s="1">
        <v>1.4999999999999999E-2</v>
      </c>
      <c r="C342" s="1">
        <v>1.4E-2</v>
      </c>
      <c r="D342" s="1"/>
      <c r="E342" s="1"/>
      <c r="F342" s="1"/>
      <c r="G342" s="1"/>
      <c r="H342" s="1"/>
      <c r="I342" s="1"/>
      <c r="J342" s="1"/>
      <c r="K342" s="1">
        <v>0.52661599999999997</v>
      </c>
      <c r="L342" s="1"/>
      <c r="M342" s="1"/>
    </row>
    <row r="343" spans="1:13" x14ac:dyDescent="0.3">
      <c r="A343">
        <v>341</v>
      </c>
      <c r="B343" s="1">
        <v>-1.0999999999999999E-2</v>
      </c>
      <c r="C343" s="1">
        <v>7.0000000000000001E-3</v>
      </c>
      <c r="D343" s="1"/>
      <c r="E343" s="1"/>
      <c r="F343" s="1"/>
      <c r="G343" s="1"/>
      <c r="H343" s="1"/>
      <c r="I343" s="1"/>
      <c r="J343" s="1"/>
      <c r="K343" s="1">
        <v>0.526667</v>
      </c>
      <c r="L343" s="1"/>
      <c r="M343" s="1"/>
    </row>
    <row r="344" spans="1:13" x14ac:dyDescent="0.3">
      <c r="A344">
        <v>342</v>
      </c>
      <c r="B344" s="1">
        <v>2.5000000000000001E-2</v>
      </c>
      <c r="C344" s="1">
        <v>8.9999999999999993E-3</v>
      </c>
      <c r="D344" s="1"/>
      <c r="E344" s="1"/>
      <c r="F344" s="1"/>
      <c r="G344" s="1"/>
      <c r="H344" s="1"/>
      <c r="I344" s="1"/>
      <c r="J344" s="1"/>
      <c r="K344" s="1">
        <v>0.52655099999999999</v>
      </c>
      <c r="L344" s="1"/>
      <c r="M344" s="1"/>
    </row>
    <row r="345" spans="1:13" x14ac:dyDescent="0.3">
      <c r="A345">
        <v>343</v>
      </c>
      <c r="B345" s="1">
        <v>-5.3999999999999999E-2</v>
      </c>
      <c r="C345" s="1">
        <v>0.02</v>
      </c>
      <c r="D345" s="1"/>
      <c r="E345" s="1"/>
      <c r="F345" s="1"/>
      <c r="G345" s="1"/>
      <c r="H345" s="1"/>
      <c r="I345" s="1"/>
      <c r="J345" s="1"/>
      <c r="K345" s="1">
        <v>0.52681</v>
      </c>
      <c r="L345" s="1"/>
      <c r="M345" s="1"/>
    </row>
    <row r="346" spans="1:13" x14ac:dyDescent="0.3">
      <c r="A346">
        <v>344</v>
      </c>
      <c r="B346" s="1">
        <v>1.7999999999999999E-2</v>
      </c>
      <c r="C346" s="1">
        <v>1.6E-2</v>
      </c>
      <c r="D346" s="1"/>
      <c r="E346" s="1"/>
      <c r="F346" s="1"/>
      <c r="G346" s="1"/>
      <c r="H346" s="1"/>
      <c r="I346" s="1"/>
      <c r="J346" s="1"/>
      <c r="K346" s="1">
        <v>0.52672600000000003</v>
      </c>
      <c r="L346" s="1"/>
      <c r="M346" s="1"/>
    </row>
    <row r="347" spans="1:13" x14ac:dyDescent="0.3">
      <c r="A347">
        <v>345</v>
      </c>
      <c r="B347" s="1">
        <v>-5.3999999999999999E-2</v>
      </c>
      <c r="C347" s="1">
        <v>3.4000000000000002E-2</v>
      </c>
      <c r="D347" s="1"/>
      <c r="E347" s="1"/>
      <c r="F347" s="1"/>
      <c r="G347" s="1"/>
      <c r="H347" s="1"/>
      <c r="I347" s="1"/>
      <c r="J347" s="1"/>
      <c r="K347" s="1">
        <v>0.52698500000000004</v>
      </c>
      <c r="L347" s="1"/>
      <c r="M347" s="1"/>
    </row>
    <row r="348" spans="1:13" x14ac:dyDescent="0.3">
      <c r="A348">
        <v>346</v>
      </c>
      <c r="B348" s="1">
        <v>1.2E-2</v>
      </c>
      <c r="C348" s="1">
        <v>3.1E-2</v>
      </c>
      <c r="D348" s="1"/>
      <c r="E348" s="1"/>
      <c r="F348" s="1"/>
      <c r="G348" s="1"/>
      <c r="H348" s="1"/>
      <c r="I348" s="1"/>
      <c r="J348" s="1"/>
      <c r="K348" s="1">
        <v>0.52693900000000005</v>
      </c>
      <c r="L348" s="1"/>
      <c r="M348" s="1"/>
    </row>
    <row r="349" spans="1:13" x14ac:dyDescent="0.3">
      <c r="A349">
        <v>347</v>
      </c>
      <c r="B349" s="1">
        <v>-4.3999999999999997E-2</v>
      </c>
      <c r="C349" s="1">
        <v>4.4999999999999998E-2</v>
      </c>
      <c r="D349" s="1"/>
      <c r="E349" s="1"/>
      <c r="F349" s="1"/>
      <c r="G349" s="1"/>
      <c r="H349" s="1"/>
      <c r="I349" s="1"/>
      <c r="J349" s="1"/>
      <c r="K349" s="1">
        <v>0.52715999999999996</v>
      </c>
      <c r="L349" s="1"/>
      <c r="M349" s="1"/>
    </row>
    <row r="350" spans="1:13" x14ac:dyDescent="0.3">
      <c r="A350">
        <v>348</v>
      </c>
      <c r="B350" s="1">
        <v>-0.20300000000000001</v>
      </c>
      <c r="C350" s="1">
        <v>0.25</v>
      </c>
      <c r="D350" s="1"/>
      <c r="E350" s="1"/>
      <c r="F350" s="1"/>
      <c r="G350" s="1"/>
      <c r="H350" s="1"/>
      <c r="I350" s="1"/>
      <c r="J350" s="1"/>
      <c r="K350" s="1">
        <v>0.52804600000000002</v>
      </c>
      <c r="L350" s="1"/>
      <c r="M350" s="1"/>
    </row>
    <row r="351" spans="1:13" x14ac:dyDescent="0.3">
      <c r="A351">
        <v>349</v>
      </c>
      <c r="B351" s="1">
        <v>5.1999999999999998E-2</v>
      </c>
      <c r="C351" s="1">
        <v>0.04</v>
      </c>
      <c r="D351" s="1"/>
      <c r="E351" s="1"/>
      <c r="F351" s="1"/>
      <c r="G351" s="1"/>
      <c r="H351" s="1"/>
      <c r="I351" s="1"/>
      <c r="J351" s="1"/>
      <c r="K351" s="1">
        <v>0.527806</v>
      </c>
      <c r="L351" s="1"/>
      <c r="M351" s="1"/>
    </row>
    <row r="352" spans="1:13" x14ac:dyDescent="0.3">
      <c r="A352">
        <v>350</v>
      </c>
      <c r="B352" s="1">
        <v>-5.2999999999999999E-2</v>
      </c>
      <c r="C352" s="1">
        <v>0.19</v>
      </c>
      <c r="D352" s="1"/>
      <c r="E352" s="1"/>
      <c r="F352" s="1"/>
      <c r="G352" s="1"/>
      <c r="H352" s="1"/>
      <c r="I352" s="1"/>
      <c r="J352" s="1"/>
      <c r="K352" s="1">
        <v>0.52808699999999997</v>
      </c>
      <c r="L352" s="1"/>
      <c r="M352" s="1"/>
    </row>
    <row r="353" spans="1:13" x14ac:dyDescent="0.3">
      <c r="A353">
        <v>351</v>
      </c>
      <c r="B353" s="1">
        <v>0.09</v>
      </c>
      <c r="C353" s="1">
        <v>3.4000000000000002E-2</v>
      </c>
      <c r="D353" s="1"/>
      <c r="E353" s="1"/>
      <c r="F353" s="1"/>
      <c r="G353" s="1"/>
      <c r="H353" s="1"/>
      <c r="I353" s="1"/>
      <c r="J353" s="1"/>
      <c r="K353" s="1">
        <v>0.52766299999999999</v>
      </c>
      <c r="L353" s="1"/>
      <c r="M353" s="1"/>
    </row>
    <row r="354" spans="1:13" x14ac:dyDescent="0.3">
      <c r="A354">
        <v>352</v>
      </c>
      <c r="B354" s="1">
        <v>-1.2E-2</v>
      </c>
      <c r="C354" s="1">
        <v>1.2999999999999999E-2</v>
      </c>
      <c r="D354" s="1"/>
      <c r="E354" s="1"/>
      <c r="F354" s="1"/>
      <c r="G354" s="1"/>
      <c r="H354" s="1"/>
      <c r="I354" s="1"/>
      <c r="J354" s="1"/>
      <c r="K354" s="1">
        <v>0.52772300000000005</v>
      </c>
      <c r="L354" s="1"/>
      <c r="M354" s="1"/>
    </row>
    <row r="355" spans="1:13" x14ac:dyDescent="0.3">
      <c r="A355">
        <v>353</v>
      </c>
      <c r="B355" s="1">
        <v>-1.4E-2</v>
      </c>
      <c r="C355" s="1">
        <v>8.9999999999999993E-3</v>
      </c>
      <c r="D355" s="1"/>
      <c r="E355" s="1"/>
      <c r="F355" s="1"/>
      <c r="G355" s="1"/>
      <c r="H355" s="1"/>
      <c r="I355" s="1"/>
      <c r="J355" s="1"/>
      <c r="K355" s="1">
        <v>0.52778700000000001</v>
      </c>
      <c r="L355" s="1"/>
      <c r="M355" s="1"/>
    </row>
    <row r="356" spans="1:13" x14ac:dyDescent="0.3">
      <c r="A356">
        <v>354</v>
      </c>
      <c r="B356" s="1">
        <v>-0.01</v>
      </c>
      <c r="C356" s="1">
        <v>1.0999999999999999E-2</v>
      </c>
      <c r="D356" s="1"/>
      <c r="E356" s="1"/>
      <c r="F356" s="1"/>
      <c r="G356" s="1"/>
      <c r="H356" s="1"/>
      <c r="I356" s="1"/>
      <c r="J356" s="1"/>
      <c r="K356" s="1">
        <v>0.527833</v>
      </c>
      <c r="L356" s="1"/>
      <c r="M356" s="1"/>
    </row>
    <row r="357" spans="1:13" x14ac:dyDescent="0.3">
      <c r="A357">
        <v>355</v>
      </c>
      <c r="B357" s="1">
        <v>0.47699999999999998</v>
      </c>
      <c r="C357" s="1">
        <v>0.193</v>
      </c>
      <c r="D357" s="1"/>
      <c r="E357" s="1"/>
      <c r="F357" s="1"/>
      <c r="G357" s="1"/>
      <c r="H357" s="1"/>
      <c r="I357" s="1"/>
      <c r="J357" s="1"/>
      <c r="K357" s="1">
        <v>0.52564699999999998</v>
      </c>
      <c r="L357" s="1"/>
      <c r="M357" s="1"/>
    </row>
    <row r="358" spans="1:13" x14ac:dyDescent="0.3">
      <c r="A358">
        <v>356</v>
      </c>
      <c r="B358" s="1">
        <v>-7.0000000000000001E-3</v>
      </c>
      <c r="C358" s="1">
        <v>0.01</v>
      </c>
      <c r="D358" s="1"/>
      <c r="E358" s="1"/>
      <c r="F358" s="1"/>
      <c r="G358" s="1"/>
      <c r="H358" s="1"/>
      <c r="I358" s="1"/>
      <c r="J358" s="1"/>
      <c r="K358" s="1">
        <v>0.52568400000000004</v>
      </c>
      <c r="L358" s="1"/>
      <c r="M358" s="1"/>
    </row>
    <row r="359" spans="1:13" x14ac:dyDescent="0.3">
      <c r="A359">
        <v>357</v>
      </c>
      <c r="B359" s="1">
        <v>7.0000000000000007E-2</v>
      </c>
      <c r="C359" s="1">
        <v>2.7E-2</v>
      </c>
      <c r="D359" s="1"/>
      <c r="E359" s="1"/>
      <c r="F359" s="1"/>
      <c r="G359" s="1"/>
      <c r="H359" s="1"/>
      <c r="I359" s="1"/>
      <c r="J359" s="1"/>
      <c r="K359" s="1">
        <v>0.52537500000000004</v>
      </c>
      <c r="L359" s="1"/>
      <c r="M359" s="1"/>
    </row>
    <row r="360" spans="1:13" x14ac:dyDescent="0.3">
      <c r="A360">
        <v>358</v>
      </c>
      <c r="B360" s="1">
        <v>-9.8000000000000004E-2</v>
      </c>
      <c r="C360" s="1">
        <v>3.5999999999999997E-2</v>
      </c>
      <c r="D360" s="1"/>
      <c r="E360" s="1"/>
      <c r="F360" s="1"/>
      <c r="G360" s="1"/>
      <c r="H360" s="1"/>
      <c r="I360" s="1"/>
      <c r="J360" s="1"/>
      <c r="K360" s="1">
        <v>0.52581299999999997</v>
      </c>
      <c r="L360" s="1"/>
      <c r="M360" s="1"/>
    </row>
    <row r="361" spans="1:13" x14ac:dyDescent="0.3">
      <c r="A361">
        <v>359</v>
      </c>
      <c r="B361" s="1">
        <v>-4.7E-2</v>
      </c>
      <c r="C361" s="1">
        <v>2.9000000000000001E-2</v>
      </c>
      <c r="D361" s="1"/>
      <c r="E361" s="1"/>
      <c r="F361" s="1"/>
      <c r="G361" s="1"/>
      <c r="H361" s="1"/>
      <c r="I361" s="1"/>
      <c r="J361" s="1"/>
      <c r="K361" s="1">
        <v>0.52603500000000003</v>
      </c>
      <c r="L361" s="1"/>
      <c r="M361" s="1"/>
    </row>
    <row r="362" spans="1:13" x14ac:dyDescent="0.3">
      <c r="A362">
        <v>360</v>
      </c>
      <c r="B362" s="1">
        <v>-0.02</v>
      </c>
      <c r="C362" s="1">
        <v>2.5999999999999999E-2</v>
      </c>
      <c r="D362" s="1"/>
      <c r="E362" s="1"/>
      <c r="F362" s="1"/>
      <c r="G362" s="1"/>
      <c r="H362" s="1"/>
      <c r="I362" s="1"/>
      <c r="J362" s="1"/>
      <c r="K362" s="1">
        <v>0.52612199999999998</v>
      </c>
      <c r="L362" s="1"/>
      <c r="M362" s="1"/>
    </row>
    <row r="363" spans="1:13" x14ac:dyDescent="0.3">
      <c r="A363">
        <v>361</v>
      </c>
      <c r="B363" s="1">
        <v>5.1999999999999998E-2</v>
      </c>
      <c r="C363" s="1">
        <v>2.8000000000000001E-2</v>
      </c>
      <c r="D363" s="1"/>
      <c r="E363" s="1"/>
      <c r="F363" s="1"/>
      <c r="G363" s="1"/>
      <c r="H363" s="1"/>
      <c r="I363" s="1"/>
      <c r="J363" s="1"/>
      <c r="K363" s="1">
        <v>0.52587300000000003</v>
      </c>
      <c r="L363" s="1"/>
      <c r="M363" s="1"/>
    </row>
    <row r="364" spans="1:13" x14ac:dyDescent="0.3">
      <c r="A364">
        <v>362</v>
      </c>
      <c r="B364" s="1">
        <v>-1.9E-2</v>
      </c>
      <c r="C364" s="1">
        <v>9.0999999999999998E-2</v>
      </c>
      <c r="D364" s="1"/>
      <c r="E364" s="1"/>
      <c r="F364" s="1"/>
      <c r="G364" s="1"/>
      <c r="H364" s="1"/>
      <c r="I364" s="1"/>
      <c r="J364" s="1"/>
      <c r="K364" s="1">
        <v>0.52590599999999998</v>
      </c>
      <c r="L364" s="1"/>
      <c r="M364" s="1"/>
    </row>
    <row r="365" spans="1:13" x14ac:dyDescent="0.3">
      <c r="A365">
        <v>363</v>
      </c>
      <c r="B365" s="1">
        <v>-0.122</v>
      </c>
      <c r="C365" s="1">
        <v>0.08</v>
      </c>
      <c r="D365" s="1"/>
      <c r="E365" s="1"/>
      <c r="F365" s="1"/>
      <c r="G365" s="1"/>
      <c r="H365" s="1"/>
      <c r="I365" s="1"/>
      <c r="J365" s="1"/>
      <c r="K365" s="1">
        <v>0.52646400000000004</v>
      </c>
      <c r="L365" s="1"/>
      <c r="M365" s="1"/>
    </row>
    <row r="366" spans="1:13" x14ac:dyDescent="0.3">
      <c r="A366">
        <v>364</v>
      </c>
      <c r="B366" s="1">
        <v>-0.124</v>
      </c>
      <c r="C366" s="1">
        <v>5.0999999999999997E-2</v>
      </c>
      <c r="D366" s="1"/>
      <c r="E366" s="1"/>
      <c r="F366" s="1"/>
      <c r="G366" s="1"/>
      <c r="H366" s="1"/>
      <c r="I366" s="1"/>
      <c r="J366" s="1"/>
      <c r="K366" s="1">
        <v>0.52702199999999999</v>
      </c>
      <c r="L366" s="1"/>
      <c r="M366" s="1"/>
    </row>
    <row r="367" spans="1:13" x14ac:dyDescent="0.3">
      <c r="A367">
        <v>365</v>
      </c>
      <c r="B367" s="1">
        <v>2.4</v>
      </c>
      <c r="C367" s="1">
        <v>0.66100000000000003</v>
      </c>
      <c r="D367" s="1"/>
      <c r="E367" s="1"/>
      <c r="F367" s="1"/>
      <c r="G367" s="1"/>
      <c r="H367" s="1"/>
      <c r="I367" s="1"/>
      <c r="J367" s="1"/>
      <c r="K367" s="1">
        <v>0.51658499999999996</v>
      </c>
      <c r="L367" s="1"/>
      <c r="M367" s="1"/>
    </row>
    <row r="368" spans="1:13" x14ac:dyDescent="0.3">
      <c r="A368">
        <v>366</v>
      </c>
      <c r="B368" s="1">
        <v>-0.86499999999999999</v>
      </c>
      <c r="C368" s="1">
        <v>1.45</v>
      </c>
      <c r="D368" s="1"/>
      <c r="E368" s="1"/>
      <c r="F368" s="1"/>
      <c r="G368" s="1"/>
      <c r="H368" s="1"/>
      <c r="I368" s="1"/>
      <c r="J368" s="1"/>
      <c r="K368" s="1">
        <v>0.520957</v>
      </c>
      <c r="L368" s="1"/>
      <c r="M368" s="1"/>
    </row>
    <row r="369" spans="1:13" x14ac:dyDescent="0.3">
      <c r="A369">
        <v>367</v>
      </c>
      <c r="B369" s="1">
        <v>-0.31900000000000001</v>
      </c>
      <c r="C369" s="1">
        <v>0.115</v>
      </c>
      <c r="D369" s="1"/>
      <c r="E369" s="1"/>
      <c r="F369" s="1"/>
      <c r="G369" s="1"/>
      <c r="H369" s="1"/>
      <c r="I369" s="1"/>
      <c r="J369" s="1"/>
      <c r="K369" s="1">
        <v>0.522451</v>
      </c>
      <c r="L369" s="1"/>
      <c r="M369" s="1"/>
    </row>
    <row r="370" spans="1:13" x14ac:dyDescent="0.3">
      <c r="A370">
        <v>368</v>
      </c>
      <c r="B370" s="1">
        <v>-0.25900000000000001</v>
      </c>
      <c r="C370" s="1">
        <v>6.9000000000000006E-2</v>
      </c>
      <c r="D370" s="1"/>
      <c r="E370" s="1"/>
      <c r="F370" s="1"/>
      <c r="G370" s="1"/>
      <c r="H370" s="1"/>
      <c r="I370" s="1"/>
      <c r="J370" s="1"/>
      <c r="K370" s="1">
        <v>0.52366400000000002</v>
      </c>
      <c r="L370" s="1"/>
      <c r="M370" s="1"/>
    </row>
    <row r="371" spans="1:13" x14ac:dyDescent="0.3">
      <c r="A371">
        <v>369</v>
      </c>
      <c r="B371" s="1"/>
      <c r="C371" s="1"/>
      <c r="D371" s="1"/>
      <c r="E371" s="1">
        <v>-3.8690000000000002</v>
      </c>
      <c r="F371" s="1">
        <v>1.835</v>
      </c>
      <c r="G371" s="1"/>
      <c r="H371" s="1"/>
      <c r="I371" s="1"/>
      <c r="J371" s="1"/>
      <c r="K371" s="1">
        <v>0.54184900000000003</v>
      </c>
      <c r="L371" s="1"/>
      <c r="M371" s="1"/>
    </row>
    <row r="372" spans="1:13" x14ac:dyDescent="0.3">
      <c r="A372">
        <v>370</v>
      </c>
      <c r="B372" s="1">
        <v>-0.27700000000000002</v>
      </c>
      <c r="C372" s="1">
        <v>0.54400000000000004</v>
      </c>
      <c r="D372" s="1"/>
      <c r="E372" s="1"/>
      <c r="F372" s="1"/>
      <c r="G372" s="1"/>
      <c r="H372" s="1"/>
      <c r="I372" s="1"/>
      <c r="J372" s="1"/>
      <c r="K372" s="1">
        <v>0.54325999999999997</v>
      </c>
      <c r="L372" s="1"/>
      <c r="M372" s="1"/>
    </row>
    <row r="373" spans="1:13" x14ac:dyDescent="0.3">
      <c r="A373">
        <v>371</v>
      </c>
      <c r="B373" s="1">
        <v>-0.35299999999999998</v>
      </c>
      <c r="C373" s="1">
        <v>7.3999999999999996E-2</v>
      </c>
      <c r="D373" s="1"/>
      <c r="E373" s="1"/>
      <c r="F373" s="1"/>
      <c r="G373" s="1"/>
      <c r="H373" s="1"/>
      <c r="I373" s="1"/>
      <c r="J373" s="1"/>
      <c r="K373" s="1">
        <v>0.54486100000000004</v>
      </c>
      <c r="L373" s="1"/>
      <c r="M373" s="1"/>
    </row>
    <row r="374" spans="1:13" x14ac:dyDescent="0.3">
      <c r="A374">
        <v>372</v>
      </c>
      <c r="B374" s="1">
        <v>1.1140000000000001</v>
      </c>
      <c r="C374" s="1">
        <v>0.313</v>
      </c>
      <c r="D374" s="1"/>
      <c r="E374" s="1"/>
      <c r="F374" s="1"/>
      <c r="G374" s="1"/>
      <c r="H374" s="1"/>
      <c r="I374" s="1"/>
      <c r="J374" s="1"/>
      <c r="K374" s="1">
        <v>0.539659</v>
      </c>
      <c r="L374" s="1"/>
      <c r="M374" s="1"/>
    </row>
    <row r="375" spans="1:13" x14ac:dyDescent="0.3">
      <c r="A375">
        <v>373</v>
      </c>
      <c r="B375" s="1"/>
      <c r="C375" s="1"/>
      <c r="D375" s="1"/>
      <c r="E375" s="1">
        <v>-6.1289999999999996</v>
      </c>
      <c r="F375" s="1">
        <v>1.133</v>
      </c>
      <c r="G375" s="1"/>
      <c r="H375" s="1"/>
      <c r="I375" s="1"/>
      <c r="J375" s="1"/>
      <c r="K375" s="1">
        <v>0.56859400000000004</v>
      </c>
      <c r="L375" s="1"/>
      <c r="M375" s="1"/>
    </row>
    <row r="376" spans="1:13" x14ac:dyDescent="0.3">
      <c r="A376">
        <v>374</v>
      </c>
      <c r="B376" s="1"/>
      <c r="C376" s="1"/>
      <c r="D376" s="1"/>
      <c r="E376" s="1">
        <v>-2.8540000000000001</v>
      </c>
      <c r="F376" s="1">
        <v>0.39100000000000001</v>
      </c>
      <c r="G376" s="1"/>
      <c r="H376" s="1"/>
      <c r="I376" s="1"/>
      <c r="J376" s="1"/>
      <c r="K376" s="1">
        <v>0.58174800000000004</v>
      </c>
      <c r="L376" s="1"/>
      <c r="M376" s="1"/>
    </row>
    <row r="377" spans="1:13" x14ac:dyDescent="0.3">
      <c r="A377">
        <v>375</v>
      </c>
      <c r="B377" s="1">
        <v>0.19500000000000001</v>
      </c>
      <c r="C377" s="1">
        <v>1.034</v>
      </c>
      <c r="D377" s="1"/>
      <c r="E377" s="1"/>
      <c r="F377" s="1"/>
      <c r="G377" s="1"/>
      <c r="H377" s="1"/>
      <c r="I377" s="1"/>
      <c r="J377" s="1"/>
      <c r="K377" s="1">
        <v>0.58175699999999997</v>
      </c>
      <c r="L377" s="1"/>
      <c r="M377" s="1"/>
    </row>
    <row r="378" spans="1:13" x14ac:dyDescent="0.3">
      <c r="A378">
        <v>376</v>
      </c>
      <c r="B378" s="1"/>
      <c r="C378" s="1"/>
      <c r="D378" s="1"/>
      <c r="E378" s="1"/>
      <c r="F378" s="1"/>
      <c r="G378" s="1"/>
      <c r="H378" s="1">
        <v>-1.7430000000000001</v>
      </c>
      <c r="I378" s="1">
        <v>0.70499999999999996</v>
      </c>
      <c r="J378" s="1"/>
      <c r="K378" s="1">
        <v>0.58986499999999997</v>
      </c>
      <c r="L378" s="1"/>
      <c r="M378" s="1"/>
    </row>
    <row r="379" spans="1:13" x14ac:dyDescent="0.3">
      <c r="A379">
        <v>377</v>
      </c>
      <c r="B379" s="1"/>
      <c r="C379" s="1"/>
      <c r="D379" s="1"/>
      <c r="E379" s="1">
        <v>-6.399</v>
      </c>
      <c r="F379" s="1">
        <v>1.661</v>
      </c>
      <c r="G379" s="1"/>
      <c r="H379" s="1"/>
      <c r="I379" s="1"/>
      <c r="J379" s="1"/>
      <c r="K379" s="1">
        <v>0.62026700000000001</v>
      </c>
      <c r="L379" s="1"/>
      <c r="M379" s="1"/>
    </row>
    <row r="380" spans="1:13" x14ac:dyDescent="0.3">
      <c r="A380">
        <v>378</v>
      </c>
      <c r="B380" s="1">
        <v>-0.46500000000000002</v>
      </c>
      <c r="C380" s="1">
        <v>0.32300000000000001</v>
      </c>
      <c r="D380" s="1"/>
      <c r="E380" s="1"/>
      <c r="F380" s="1"/>
      <c r="G380" s="1"/>
      <c r="H380" s="1"/>
      <c r="I380" s="1"/>
      <c r="J380" s="1"/>
      <c r="K380" s="1">
        <v>0.62190900000000005</v>
      </c>
      <c r="L380" s="1"/>
      <c r="M380" s="1"/>
    </row>
    <row r="381" spans="1:13" x14ac:dyDescent="0.3">
      <c r="A381">
        <v>379</v>
      </c>
      <c r="B381" s="1">
        <v>-0.38900000000000001</v>
      </c>
      <c r="C381" s="1">
        <v>0.47099999999999997</v>
      </c>
      <c r="D381" s="1"/>
      <c r="E381" s="1"/>
      <c r="F381" s="1"/>
      <c r="G381" s="1"/>
      <c r="H381" s="1"/>
      <c r="I381" s="1"/>
      <c r="J381" s="1"/>
      <c r="K381" s="1">
        <v>0.623726</v>
      </c>
      <c r="L381" s="1"/>
      <c r="M381" s="1"/>
    </row>
    <row r="382" spans="1:13" x14ac:dyDescent="0.3">
      <c r="A382">
        <v>380</v>
      </c>
      <c r="B382" s="1"/>
      <c r="C382" s="1"/>
      <c r="D382" s="1"/>
      <c r="E382" s="1">
        <v>-4.3289999999999997</v>
      </c>
      <c r="F382" s="1">
        <v>1.1140000000000001</v>
      </c>
      <c r="G382" s="1"/>
      <c r="H382" s="1"/>
      <c r="I382" s="1"/>
      <c r="J382" s="1"/>
      <c r="K382" s="1">
        <v>0.64391299999999996</v>
      </c>
      <c r="L382" s="1"/>
      <c r="M382" s="1"/>
    </row>
    <row r="383" spans="1:13" x14ac:dyDescent="0.3">
      <c r="A383">
        <v>381</v>
      </c>
      <c r="B383" s="1"/>
      <c r="C383" s="1"/>
      <c r="D383" s="1"/>
      <c r="E383" s="1"/>
      <c r="F383" s="1"/>
      <c r="G383" s="1"/>
      <c r="H383" s="1">
        <v>-1.675</v>
      </c>
      <c r="I383" s="1">
        <v>0.93799999999999994</v>
      </c>
      <c r="J383" s="1"/>
      <c r="K383" s="1">
        <v>0.65208500000000003</v>
      </c>
      <c r="L383" s="1"/>
      <c r="M383" s="1"/>
    </row>
    <row r="384" spans="1:13" x14ac:dyDescent="0.3">
      <c r="A384">
        <v>382</v>
      </c>
      <c r="B384" s="1">
        <v>-6.6000000000000003E-2</v>
      </c>
      <c r="C384" s="1">
        <v>0.17299999999999999</v>
      </c>
      <c r="D384" s="1"/>
      <c r="E384" s="1"/>
      <c r="F384" s="1"/>
      <c r="G384" s="1"/>
      <c r="H384" s="1"/>
      <c r="I384" s="1"/>
      <c r="J384" s="1"/>
      <c r="K384" s="1">
        <v>0.65248200000000001</v>
      </c>
      <c r="L384" s="1"/>
      <c r="M384" s="1"/>
    </row>
    <row r="385" spans="1:13" x14ac:dyDescent="0.3">
      <c r="A385">
        <v>383</v>
      </c>
      <c r="B385" s="1"/>
      <c r="C385" s="1"/>
      <c r="D385" s="1"/>
      <c r="E385" s="1">
        <v>-3.8260000000000001</v>
      </c>
      <c r="F385" s="1">
        <v>2.097</v>
      </c>
      <c r="G385" s="1"/>
      <c r="H385" s="1"/>
      <c r="I385" s="1"/>
      <c r="J385" s="1"/>
      <c r="K385" s="1">
        <v>0.66884999999999994</v>
      </c>
      <c r="L385" s="1"/>
      <c r="M385" s="1"/>
    </row>
    <row r="386" spans="1:13" x14ac:dyDescent="0.3">
      <c r="A386">
        <v>384</v>
      </c>
      <c r="B386" s="1">
        <v>-0.22500000000000001</v>
      </c>
      <c r="C386" s="1">
        <v>0.155</v>
      </c>
      <c r="D386" s="1"/>
      <c r="E386" s="1"/>
      <c r="F386" s="1"/>
      <c r="G386" s="1"/>
      <c r="H386" s="1"/>
      <c r="I386" s="1"/>
      <c r="J386" s="1"/>
      <c r="K386" s="1">
        <v>0.66983700000000002</v>
      </c>
      <c r="L386" s="1"/>
      <c r="M386" s="1"/>
    </row>
    <row r="387" spans="1:13" x14ac:dyDescent="0.3">
      <c r="A387">
        <v>385</v>
      </c>
      <c r="B387" s="1">
        <v>-0.69599999999999995</v>
      </c>
      <c r="C387" s="1">
        <v>0.33300000000000002</v>
      </c>
      <c r="D387" s="1"/>
      <c r="E387" s="1"/>
      <c r="F387" s="1"/>
      <c r="G387" s="1"/>
      <c r="H387" s="1"/>
      <c r="I387" s="1"/>
      <c r="J387" s="1"/>
      <c r="K387" s="1">
        <v>0.67286199999999996</v>
      </c>
      <c r="L387" s="1"/>
      <c r="M387" s="1"/>
    </row>
    <row r="388" spans="1:13" x14ac:dyDescent="0.3">
      <c r="A388">
        <v>386</v>
      </c>
      <c r="B388" s="1">
        <v>-0.16500000000000001</v>
      </c>
      <c r="C388" s="1">
        <v>0.11</v>
      </c>
      <c r="D388" s="1"/>
      <c r="E388" s="1"/>
      <c r="F388" s="1"/>
      <c r="G388" s="1"/>
      <c r="H388" s="1"/>
      <c r="I388" s="1"/>
      <c r="J388" s="1"/>
      <c r="K388" s="1">
        <v>0.67355900000000002</v>
      </c>
      <c r="L388" s="1"/>
      <c r="M388" s="1"/>
    </row>
    <row r="389" spans="1:13" x14ac:dyDescent="0.3">
      <c r="A389">
        <v>387</v>
      </c>
      <c r="B389" s="1">
        <v>-0.152</v>
      </c>
      <c r="C389" s="1">
        <v>7.1999999999999995E-2</v>
      </c>
      <c r="D389" s="1"/>
      <c r="E389" s="1"/>
      <c r="F389" s="1"/>
      <c r="G389" s="1"/>
      <c r="H389" s="1"/>
      <c r="I389" s="1"/>
      <c r="J389" s="1"/>
      <c r="K389" s="1">
        <v>0.67425999999999997</v>
      </c>
      <c r="L389" s="1"/>
      <c r="M389" s="1"/>
    </row>
    <row r="390" spans="1:13" x14ac:dyDescent="0.3">
      <c r="A390">
        <v>388</v>
      </c>
      <c r="B390" s="1">
        <v>8.9999999999999993E-3</v>
      </c>
      <c r="C390" s="1">
        <v>0.30199999999999999</v>
      </c>
      <c r="D390" s="1"/>
      <c r="E390" s="1"/>
      <c r="F390" s="1"/>
      <c r="G390" s="1"/>
      <c r="H390" s="1"/>
      <c r="I390" s="1"/>
      <c r="J390" s="1"/>
      <c r="K390" s="1">
        <v>0.67420000000000002</v>
      </c>
      <c r="L390" s="1"/>
      <c r="M390" s="1"/>
    </row>
    <row r="391" spans="1:13" x14ac:dyDescent="0.3">
      <c r="A391">
        <v>389</v>
      </c>
      <c r="B391" s="1">
        <v>-4.8000000000000001E-2</v>
      </c>
      <c r="C391" s="1">
        <v>2.9000000000000001E-2</v>
      </c>
      <c r="D391" s="1"/>
      <c r="E391" s="1"/>
      <c r="F391" s="1"/>
      <c r="G391" s="1"/>
      <c r="H391" s="1"/>
      <c r="I391" s="1"/>
      <c r="J391" s="1"/>
      <c r="K391" s="1">
        <v>0.67442100000000005</v>
      </c>
      <c r="L391" s="1"/>
      <c r="M391" s="1"/>
    </row>
    <row r="392" spans="1:13" x14ac:dyDescent="0.3">
      <c r="A392">
        <v>390</v>
      </c>
      <c r="B392" s="1">
        <v>-0.309</v>
      </c>
      <c r="C392" s="1">
        <v>0.113</v>
      </c>
      <c r="D392" s="1"/>
      <c r="E392" s="1"/>
      <c r="F392" s="1"/>
      <c r="G392" s="1"/>
      <c r="H392" s="1"/>
      <c r="I392" s="1"/>
      <c r="J392" s="1"/>
      <c r="K392" s="1">
        <v>0.67596599999999996</v>
      </c>
      <c r="L392" s="1"/>
      <c r="M392" s="1"/>
    </row>
    <row r="393" spans="1:13" x14ac:dyDescent="0.3">
      <c r="A393">
        <v>391</v>
      </c>
      <c r="B393" s="1">
        <v>4.0000000000000001E-3</v>
      </c>
      <c r="C393" s="1">
        <v>1.7999999999999999E-2</v>
      </c>
      <c r="D393" s="1"/>
      <c r="E393" s="1"/>
      <c r="F393" s="1"/>
      <c r="G393" s="1"/>
      <c r="H393" s="1"/>
      <c r="I393" s="1"/>
      <c r="J393" s="1"/>
      <c r="K393" s="1">
        <v>0.67594799999999999</v>
      </c>
      <c r="L393" s="1"/>
      <c r="M393" s="1"/>
    </row>
    <row r="394" spans="1:13" x14ac:dyDescent="0.3">
      <c r="A394">
        <v>392</v>
      </c>
      <c r="B394" s="1">
        <v>-2.5999999999999999E-2</v>
      </c>
      <c r="C394" s="1">
        <v>0.23799999999999999</v>
      </c>
      <c r="D394" s="1"/>
      <c r="E394" s="1"/>
      <c r="F394" s="1"/>
      <c r="G394" s="1"/>
      <c r="H394" s="1"/>
      <c r="I394" s="1"/>
      <c r="J394" s="1"/>
      <c r="K394" s="1">
        <v>0.67615000000000003</v>
      </c>
      <c r="L394" s="1"/>
      <c r="M394" s="1"/>
    </row>
    <row r="395" spans="1:13" x14ac:dyDescent="0.3">
      <c r="A395">
        <v>393</v>
      </c>
      <c r="B395" s="1">
        <v>0.04</v>
      </c>
      <c r="C395" s="1">
        <v>4.3999999999999997E-2</v>
      </c>
      <c r="D395" s="1"/>
      <c r="E395" s="1"/>
      <c r="F395" s="1"/>
      <c r="G395" s="1"/>
      <c r="H395" s="1"/>
      <c r="I395" s="1"/>
      <c r="J395" s="1"/>
      <c r="K395" s="1">
        <v>0.67597499999999999</v>
      </c>
      <c r="L395" s="1"/>
      <c r="M395" s="1"/>
    </row>
    <row r="396" spans="1:13" x14ac:dyDescent="0.3">
      <c r="A396">
        <v>394</v>
      </c>
      <c r="B396" s="1">
        <v>-1.6E-2</v>
      </c>
      <c r="C396" s="1">
        <v>2.4E-2</v>
      </c>
      <c r="D396" s="1"/>
      <c r="E396" s="1"/>
      <c r="F396" s="1"/>
      <c r="G396" s="1"/>
      <c r="H396" s="1"/>
      <c r="I396" s="1"/>
      <c r="J396" s="1"/>
      <c r="K396" s="1">
        <v>0.67603999999999997</v>
      </c>
      <c r="L396" s="1"/>
      <c r="M396" s="1"/>
    </row>
    <row r="397" spans="1:13" x14ac:dyDescent="0.3">
      <c r="A397">
        <v>395</v>
      </c>
      <c r="B397" s="1">
        <v>-3.0000000000000001E-3</v>
      </c>
      <c r="C397" s="1">
        <v>8.0000000000000002E-3</v>
      </c>
      <c r="D397" s="1"/>
      <c r="E397" s="1"/>
      <c r="F397" s="1"/>
      <c r="G397" s="1"/>
      <c r="H397" s="1"/>
      <c r="I397" s="1"/>
      <c r="J397" s="1"/>
      <c r="K397" s="1">
        <v>0.67605400000000004</v>
      </c>
      <c r="L397" s="1"/>
      <c r="M397" s="1"/>
    </row>
    <row r="398" spans="1:13" x14ac:dyDescent="0.3">
      <c r="A398">
        <v>396</v>
      </c>
      <c r="B398" s="1">
        <v>-2E-3</v>
      </c>
      <c r="C398" s="1">
        <v>1.4999999999999999E-2</v>
      </c>
      <c r="D398" s="1"/>
      <c r="E398" s="1"/>
      <c r="F398" s="1"/>
      <c r="G398" s="1"/>
      <c r="H398" s="1"/>
      <c r="I398" s="1"/>
      <c r="J398" s="1"/>
      <c r="K398" s="1">
        <v>0.67606299999999997</v>
      </c>
      <c r="L398" s="1"/>
      <c r="M398" s="1"/>
    </row>
    <row r="399" spans="1:13" x14ac:dyDescent="0.3">
      <c r="A399">
        <v>397</v>
      </c>
      <c r="B399" s="1">
        <v>7.0000000000000001E-3</v>
      </c>
      <c r="C399" s="1">
        <v>0.03</v>
      </c>
      <c r="D399" s="1"/>
      <c r="E399" s="1"/>
      <c r="F399" s="1"/>
      <c r="G399" s="1"/>
      <c r="H399" s="1"/>
      <c r="I399" s="1"/>
      <c r="J399" s="1"/>
      <c r="K399" s="1">
        <v>0.67604900000000001</v>
      </c>
      <c r="L399" s="1"/>
      <c r="M399" s="1"/>
    </row>
    <row r="400" spans="1:13" x14ac:dyDescent="0.3">
      <c r="A400">
        <v>398</v>
      </c>
      <c r="B400" s="1">
        <v>0</v>
      </c>
      <c r="C400" s="1">
        <v>1.4999999999999999E-2</v>
      </c>
      <c r="D400" s="1"/>
      <c r="E400" s="1"/>
      <c r="F400" s="1"/>
      <c r="G400" s="1"/>
      <c r="H400" s="1"/>
      <c r="I400" s="1"/>
      <c r="J400" s="1"/>
      <c r="K400" s="1">
        <v>0.67604900000000001</v>
      </c>
      <c r="L400" s="1"/>
      <c r="M400" s="1"/>
    </row>
    <row r="401" spans="1:13" x14ac:dyDescent="0.3">
      <c r="A401">
        <v>399</v>
      </c>
      <c r="B401" s="1">
        <v>-6.0000000000000001E-3</v>
      </c>
      <c r="C401" s="1">
        <v>0.01</v>
      </c>
      <c r="D401" s="1"/>
      <c r="E401" s="1"/>
      <c r="F401" s="1"/>
      <c r="G401" s="1"/>
      <c r="H401" s="1"/>
      <c r="I401" s="1"/>
      <c r="J401" s="1"/>
      <c r="K401" s="1">
        <v>0.67607200000000001</v>
      </c>
      <c r="L401" s="1"/>
      <c r="M401" s="1"/>
    </row>
    <row r="402" spans="1:13" x14ac:dyDescent="0.3">
      <c r="A402">
        <v>400</v>
      </c>
      <c r="B402" s="1">
        <v>7.0000000000000001E-3</v>
      </c>
      <c r="C402" s="1">
        <v>1.0999999999999999E-2</v>
      </c>
      <c r="D402" s="1"/>
      <c r="E402" s="1"/>
      <c r="F402" s="1"/>
      <c r="G402" s="1"/>
      <c r="H402" s="1"/>
      <c r="I402" s="1"/>
      <c r="J402" s="1"/>
      <c r="K402" s="1">
        <v>0.67603999999999997</v>
      </c>
      <c r="L402" s="1"/>
      <c r="M402" s="1"/>
    </row>
    <row r="403" spans="1:13" x14ac:dyDescent="0.3">
      <c r="A403">
        <v>401</v>
      </c>
      <c r="B403" s="1">
        <v>2.4E-2</v>
      </c>
      <c r="C403" s="1">
        <v>1.7999999999999999E-2</v>
      </c>
      <c r="D403" s="1"/>
      <c r="E403" s="1"/>
      <c r="F403" s="1"/>
      <c r="G403" s="1"/>
      <c r="H403" s="1"/>
      <c r="I403" s="1"/>
      <c r="J403" s="1"/>
      <c r="K403" s="1">
        <v>0.67593400000000003</v>
      </c>
      <c r="L403" s="1"/>
      <c r="M403" s="1"/>
    </row>
    <row r="404" spans="1:13" x14ac:dyDescent="0.3">
      <c r="A404">
        <v>402</v>
      </c>
      <c r="B404" s="1">
        <v>1.2E-2</v>
      </c>
      <c r="C404" s="1">
        <v>1.2E-2</v>
      </c>
      <c r="D404" s="1"/>
      <c r="E404" s="1"/>
      <c r="F404" s="1"/>
      <c r="G404" s="1"/>
      <c r="H404" s="1"/>
      <c r="I404" s="1"/>
      <c r="J404" s="1"/>
      <c r="K404" s="1">
        <v>0.67587399999999997</v>
      </c>
      <c r="L404" s="1"/>
      <c r="M404" s="1"/>
    </row>
    <row r="405" spans="1:13" x14ac:dyDescent="0.3">
      <c r="A405">
        <v>403</v>
      </c>
      <c r="B405" s="1">
        <v>-0.01</v>
      </c>
      <c r="C405" s="1">
        <v>1.2999999999999999E-2</v>
      </c>
      <c r="D405" s="1"/>
      <c r="E405" s="1"/>
      <c r="F405" s="1"/>
      <c r="G405" s="1"/>
      <c r="H405" s="1"/>
      <c r="I405" s="1"/>
      <c r="J405" s="1"/>
      <c r="K405" s="1">
        <v>0.67591999999999997</v>
      </c>
      <c r="L405" s="1"/>
      <c r="M405" s="1"/>
    </row>
    <row r="406" spans="1:13" x14ac:dyDescent="0.3">
      <c r="A406">
        <v>404</v>
      </c>
      <c r="B406" s="1">
        <v>0.02</v>
      </c>
      <c r="C406" s="1">
        <v>1.6E-2</v>
      </c>
      <c r="D406" s="1"/>
      <c r="E406" s="1"/>
      <c r="F406" s="1"/>
      <c r="G406" s="1"/>
      <c r="H406" s="1"/>
      <c r="I406" s="1"/>
      <c r="J406" s="1"/>
      <c r="K406" s="1">
        <v>0.67582299999999995</v>
      </c>
      <c r="L406" s="1"/>
      <c r="M406" s="1"/>
    </row>
    <row r="407" spans="1:13" x14ac:dyDescent="0.3">
      <c r="A407">
        <v>405</v>
      </c>
      <c r="B407" s="1">
        <v>-5.2999999999999999E-2</v>
      </c>
      <c r="C407" s="1">
        <v>0.02</v>
      </c>
      <c r="D407" s="1"/>
      <c r="E407" s="1"/>
      <c r="F407" s="1"/>
      <c r="G407" s="1"/>
      <c r="H407" s="1"/>
      <c r="I407" s="1"/>
      <c r="J407" s="1"/>
      <c r="K407" s="1">
        <v>0.67607700000000004</v>
      </c>
      <c r="L407" s="1"/>
      <c r="M407" s="1"/>
    </row>
    <row r="408" spans="1:13" x14ac:dyDescent="0.3">
      <c r="A408">
        <v>406</v>
      </c>
      <c r="B408" s="1">
        <v>8.0000000000000002E-3</v>
      </c>
      <c r="C408" s="1">
        <v>3.1E-2</v>
      </c>
      <c r="D408" s="1"/>
      <c r="E408" s="1"/>
      <c r="F408" s="1"/>
      <c r="G408" s="1"/>
      <c r="H408" s="1"/>
      <c r="I408" s="1"/>
      <c r="J408" s="1"/>
      <c r="K408" s="1">
        <v>0.67604900000000001</v>
      </c>
      <c r="L408" s="1"/>
      <c r="M408" s="1"/>
    </row>
    <row r="409" spans="1:13" x14ac:dyDescent="0.3">
      <c r="A409">
        <v>407</v>
      </c>
      <c r="B409" s="1">
        <v>3.5999999999999997E-2</v>
      </c>
      <c r="C409" s="1">
        <v>2.8000000000000001E-2</v>
      </c>
      <c r="D409" s="1"/>
      <c r="E409" s="1"/>
      <c r="F409" s="1"/>
      <c r="G409" s="1"/>
      <c r="H409" s="1"/>
      <c r="I409" s="1"/>
      <c r="J409" s="1"/>
      <c r="K409" s="1">
        <v>0.67587799999999998</v>
      </c>
      <c r="L409" s="1"/>
      <c r="M409" s="1"/>
    </row>
    <row r="410" spans="1:13" x14ac:dyDescent="0.3">
      <c r="A410">
        <v>408</v>
      </c>
      <c r="B410" s="1">
        <v>0.34699999999999998</v>
      </c>
      <c r="C410" s="1">
        <v>0.23300000000000001</v>
      </c>
      <c r="D410" s="1"/>
      <c r="E410" s="1"/>
      <c r="F410" s="1"/>
      <c r="G410" s="1"/>
      <c r="H410" s="1"/>
      <c r="I410" s="1"/>
      <c r="J410" s="1"/>
      <c r="K410" s="1">
        <v>0.67417700000000003</v>
      </c>
      <c r="L410" s="1"/>
      <c r="M410" s="1"/>
    </row>
    <row r="411" spans="1:13" x14ac:dyDescent="0.3">
      <c r="A411">
        <v>409</v>
      </c>
      <c r="B411" s="1">
        <v>-4.2000000000000003E-2</v>
      </c>
      <c r="C411" s="1">
        <v>0.02</v>
      </c>
      <c r="D411" s="1"/>
      <c r="E411" s="1"/>
      <c r="F411" s="1"/>
      <c r="G411" s="1"/>
      <c r="H411" s="1"/>
      <c r="I411" s="1"/>
      <c r="J411" s="1"/>
      <c r="K411" s="1">
        <v>0.67437899999999995</v>
      </c>
      <c r="L411" s="1"/>
      <c r="M411" s="1"/>
    </row>
    <row r="412" spans="1:13" x14ac:dyDescent="0.3">
      <c r="A412">
        <v>410</v>
      </c>
      <c r="B412" s="1">
        <v>8.9999999999999993E-3</v>
      </c>
      <c r="C412" s="1">
        <v>1.4999999999999999E-2</v>
      </c>
      <c r="D412" s="1"/>
      <c r="E412" s="1"/>
      <c r="F412" s="1"/>
      <c r="G412" s="1"/>
      <c r="H412" s="1"/>
      <c r="I412" s="1"/>
      <c r="J412" s="1"/>
      <c r="K412" s="1">
        <v>0.67433799999999999</v>
      </c>
      <c r="L412" s="1"/>
      <c r="M412" s="1"/>
    </row>
    <row r="413" spans="1:13" x14ac:dyDescent="0.3">
      <c r="A413">
        <v>411</v>
      </c>
      <c r="B413" s="1">
        <v>-2.7E-2</v>
      </c>
      <c r="C413" s="1">
        <v>1.4E-2</v>
      </c>
      <c r="D413" s="1"/>
      <c r="E413" s="1"/>
      <c r="F413" s="1"/>
      <c r="G413" s="1"/>
      <c r="H413" s="1"/>
      <c r="I413" s="1"/>
      <c r="J413" s="1"/>
      <c r="K413" s="1">
        <v>0.674458</v>
      </c>
      <c r="L413" s="1"/>
      <c r="M413" s="1"/>
    </row>
    <row r="414" spans="1:13" x14ac:dyDescent="0.3">
      <c r="A414">
        <v>412</v>
      </c>
      <c r="B414" s="1">
        <v>-1E-3</v>
      </c>
      <c r="C414" s="1">
        <v>7.0000000000000001E-3</v>
      </c>
      <c r="D414" s="1"/>
      <c r="E414" s="1"/>
      <c r="F414" s="1"/>
      <c r="G414" s="1"/>
      <c r="H414" s="1"/>
      <c r="I414" s="1"/>
      <c r="J414" s="1"/>
      <c r="K414" s="1">
        <v>0.67446700000000004</v>
      </c>
      <c r="L414" s="1"/>
      <c r="M414" s="1"/>
    </row>
    <row r="415" spans="1:13" x14ac:dyDescent="0.3">
      <c r="A415">
        <v>413</v>
      </c>
      <c r="B415" s="1">
        <v>-3.0000000000000001E-3</v>
      </c>
      <c r="C415" s="1">
        <v>8.0000000000000002E-3</v>
      </c>
      <c r="D415" s="1"/>
      <c r="E415" s="1"/>
      <c r="F415" s="1"/>
      <c r="G415" s="1"/>
      <c r="H415" s="1"/>
      <c r="I415" s="1"/>
      <c r="J415" s="1"/>
      <c r="K415" s="1">
        <v>0.674481</v>
      </c>
      <c r="L415" s="1"/>
      <c r="M415" s="1"/>
    </row>
    <row r="416" spans="1:13" x14ac:dyDescent="0.3">
      <c r="A416">
        <v>414</v>
      </c>
      <c r="B416" s="1">
        <v>0.27600000000000002</v>
      </c>
      <c r="C416" s="1">
        <v>0.157</v>
      </c>
      <c r="D416" s="1"/>
      <c r="E416" s="1"/>
      <c r="F416" s="1"/>
      <c r="G416" s="1"/>
      <c r="H416" s="1"/>
      <c r="I416" s="1"/>
      <c r="J416" s="1"/>
      <c r="K416" s="1">
        <v>0.67318</v>
      </c>
      <c r="L416" s="1"/>
      <c r="M416" s="1"/>
    </row>
    <row r="417" spans="1:13" x14ac:dyDescent="0.3">
      <c r="A417">
        <v>415</v>
      </c>
      <c r="B417" s="1">
        <v>-0.34699999999999998</v>
      </c>
      <c r="C417" s="1">
        <v>0.13800000000000001</v>
      </c>
      <c r="D417" s="1"/>
      <c r="E417" s="1"/>
      <c r="F417" s="1"/>
      <c r="G417" s="1"/>
      <c r="H417" s="1"/>
      <c r="I417" s="1"/>
      <c r="J417" s="1"/>
      <c r="K417" s="1">
        <v>0.67479500000000003</v>
      </c>
      <c r="L417" s="1"/>
      <c r="M417" s="1"/>
    </row>
    <row r="418" spans="1:13" x14ac:dyDescent="0.3">
      <c r="A418">
        <v>416</v>
      </c>
      <c r="B418" s="1">
        <v>-3.0000000000000001E-3</v>
      </c>
      <c r="C418" s="1">
        <v>5.0000000000000001E-3</v>
      </c>
      <c r="D418" s="1"/>
      <c r="E418" s="1"/>
      <c r="F418" s="1"/>
      <c r="G418" s="1"/>
      <c r="H418" s="1"/>
      <c r="I418" s="1"/>
      <c r="J418" s="1"/>
      <c r="K418" s="1">
        <v>0.67480799999999996</v>
      </c>
      <c r="L418" s="1"/>
      <c r="M418" s="1"/>
    </row>
    <row r="419" spans="1:13" x14ac:dyDescent="0.3">
      <c r="A419">
        <v>417</v>
      </c>
      <c r="B419" s="1">
        <v>-4.0000000000000001E-3</v>
      </c>
      <c r="C419" s="1">
        <v>4.0000000000000001E-3</v>
      </c>
      <c r="D419" s="1"/>
      <c r="E419" s="1"/>
      <c r="F419" s="1"/>
      <c r="G419" s="1"/>
      <c r="H419" s="1"/>
      <c r="I419" s="1"/>
      <c r="J419" s="1"/>
      <c r="K419" s="1">
        <v>0.67482699999999995</v>
      </c>
      <c r="L419" s="1"/>
      <c r="M419" s="1"/>
    </row>
    <row r="420" spans="1:13" x14ac:dyDescent="0.3">
      <c r="A420">
        <v>418</v>
      </c>
      <c r="B420" s="1">
        <v>2E-3</v>
      </c>
      <c r="C420" s="1">
        <v>4.0000000000000001E-3</v>
      </c>
      <c r="D420" s="1"/>
      <c r="E420" s="1"/>
      <c r="F420" s="1"/>
      <c r="G420" s="1"/>
      <c r="H420" s="1"/>
      <c r="I420" s="1"/>
      <c r="J420" s="1"/>
      <c r="K420" s="1">
        <v>0.67482200000000003</v>
      </c>
      <c r="L420" s="1"/>
      <c r="M420" s="1"/>
    </row>
    <row r="421" spans="1:13" x14ac:dyDescent="0.3">
      <c r="A421">
        <v>419</v>
      </c>
      <c r="B421" s="1">
        <v>6.0000000000000001E-3</v>
      </c>
      <c r="C421" s="1">
        <v>4.0000000000000001E-3</v>
      </c>
      <c r="D421" s="1"/>
      <c r="E421" s="1"/>
      <c r="F421" s="1"/>
      <c r="G421" s="1"/>
      <c r="H421" s="1"/>
      <c r="I421" s="1"/>
      <c r="J421" s="1"/>
      <c r="K421" s="1">
        <v>0.67479900000000004</v>
      </c>
      <c r="L421" s="1"/>
      <c r="M421" s="1"/>
    </row>
    <row r="422" spans="1:13" x14ac:dyDescent="0.3">
      <c r="A422">
        <v>420</v>
      </c>
      <c r="B422" s="1">
        <v>-1E-3</v>
      </c>
      <c r="C422" s="1">
        <v>3.0000000000000001E-3</v>
      </c>
      <c r="D422" s="1"/>
      <c r="E422" s="1"/>
      <c r="F422" s="1"/>
      <c r="G422" s="1"/>
      <c r="H422" s="1"/>
      <c r="I422" s="1"/>
      <c r="J422" s="1"/>
      <c r="K422" s="1">
        <v>0.67480799999999996</v>
      </c>
      <c r="L422" s="1"/>
      <c r="M422" s="1"/>
    </row>
    <row r="423" spans="1:13" x14ac:dyDescent="0.3">
      <c r="A423">
        <v>421</v>
      </c>
      <c r="B423" s="1">
        <v>0.35399999999999998</v>
      </c>
      <c r="C423" s="1">
        <v>0.122</v>
      </c>
      <c r="D423" s="1"/>
      <c r="E423" s="1"/>
      <c r="F423" s="1"/>
      <c r="G423" s="1"/>
      <c r="H423" s="1"/>
      <c r="I423" s="1"/>
      <c r="J423" s="1"/>
      <c r="K423" s="1">
        <v>0.67315700000000001</v>
      </c>
      <c r="L423" s="1"/>
      <c r="M423" s="1"/>
    </row>
    <row r="424" spans="1:13" x14ac:dyDescent="0.3">
      <c r="A424">
        <v>422</v>
      </c>
      <c r="B424" s="1">
        <v>-1.7000000000000001E-2</v>
      </c>
      <c r="C424" s="1">
        <v>7.0000000000000001E-3</v>
      </c>
      <c r="D424" s="1"/>
      <c r="E424" s="1"/>
      <c r="F424" s="1"/>
      <c r="G424" s="1"/>
      <c r="H424" s="1"/>
      <c r="I424" s="1"/>
      <c r="J424" s="1"/>
      <c r="K424" s="1">
        <v>0.67323599999999995</v>
      </c>
      <c r="L424" s="1"/>
      <c r="M424" s="1"/>
    </row>
    <row r="425" spans="1:13" x14ac:dyDescent="0.3">
      <c r="A425">
        <v>423</v>
      </c>
      <c r="B425" s="1">
        <v>-1.2E-2</v>
      </c>
      <c r="C425" s="1">
        <v>8.9999999999999993E-3</v>
      </c>
      <c r="D425" s="1"/>
      <c r="E425" s="1"/>
      <c r="F425" s="1"/>
      <c r="G425" s="1"/>
      <c r="H425" s="1"/>
      <c r="I425" s="1"/>
      <c r="J425" s="1"/>
      <c r="K425" s="1">
        <v>0.67329600000000001</v>
      </c>
      <c r="L425" s="1"/>
      <c r="M425" s="1"/>
    </row>
    <row r="426" spans="1:13" x14ac:dyDescent="0.3">
      <c r="A426">
        <v>424</v>
      </c>
      <c r="B426" s="1">
        <v>0.371</v>
      </c>
      <c r="C426" s="1">
        <v>0.13200000000000001</v>
      </c>
      <c r="D426" s="1"/>
      <c r="E426" s="1"/>
      <c r="F426" s="1"/>
      <c r="G426" s="1"/>
      <c r="H426" s="1"/>
      <c r="I426" s="1"/>
      <c r="J426" s="1"/>
      <c r="K426" s="1">
        <v>0.67156199999999999</v>
      </c>
      <c r="L426" s="1"/>
      <c r="M426" s="1"/>
    </row>
    <row r="427" spans="1:13" x14ac:dyDescent="0.3">
      <c r="A427">
        <v>425</v>
      </c>
      <c r="B427" s="1">
        <v>-1E-3</v>
      </c>
      <c r="C427" s="1">
        <v>5.0000000000000001E-3</v>
      </c>
      <c r="D427" s="1"/>
      <c r="E427" s="1"/>
      <c r="F427" s="1"/>
      <c r="G427" s="1"/>
      <c r="H427" s="1"/>
      <c r="I427" s="1"/>
      <c r="J427" s="1"/>
      <c r="K427" s="1">
        <v>0.671566</v>
      </c>
      <c r="L427" s="1"/>
      <c r="M427" s="1"/>
    </row>
    <row r="428" spans="1:13" x14ac:dyDescent="0.3">
      <c r="A428">
        <v>426</v>
      </c>
      <c r="B428" s="1">
        <v>-2.4E-2</v>
      </c>
      <c r="C428" s="1">
        <v>0.01</v>
      </c>
      <c r="D428" s="1"/>
      <c r="E428" s="1"/>
      <c r="F428" s="1"/>
      <c r="G428" s="1"/>
      <c r="H428" s="1"/>
      <c r="I428" s="1"/>
      <c r="J428" s="1"/>
      <c r="K428" s="1">
        <v>0.67167699999999997</v>
      </c>
      <c r="L428" s="1"/>
      <c r="M428" s="1"/>
    </row>
    <row r="429" spans="1:13" x14ac:dyDescent="0.3">
      <c r="A429">
        <v>427</v>
      </c>
      <c r="B429" s="1">
        <v>-1.0999999999999999E-2</v>
      </c>
      <c r="C429" s="1">
        <v>8.9999999999999993E-3</v>
      </c>
      <c r="D429" s="1"/>
      <c r="E429" s="1"/>
      <c r="F429" s="1"/>
      <c r="G429" s="1"/>
      <c r="H429" s="1"/>
      <c r="I429" s="1"/>
      <c r="J429" s="1"/>
      <c r="K429" s="1">
        <v>0.67172799999999999</v>
      </c>
      <c r="L429" s="1"/>
      <c r="M429" s="1"/>
    </row>
    <row r="430" spans="1:13" x14ac:dyDescent="0.3">
      <c r="A430">
        <v>428</v>
      </c>
      <c r="B430" s="1">
        <v>0.376</v>
      </c>
      <c r="C430" s="1">
        <v>0.13600000000000001</v>
      </c>
      <c r="D430" s="1"/>
      <c r="E430" s="1"/>
      <c r="F430" s="1"/>
      <c r="G430" s="1"/>
      <c r="H430" s="1"/>
      <c r="I430" s="1"/>
      <c r="J430" s="1"/>
      <c r="K430" s="1">
        <v>0.66998899999999995</v>
      </c>
      <c r="L430" s="1"/>
      <c r="M430" s="1"/>
    </row>
    <row r="431" spans="1:13" x14ac:dyDescent="0.3">
      <c r="A431">
        <v>429</v>
      </c>
      <c r="B431" s="1">
        <v>2E-3</v>
      </c>
      <c r="C431" s="1">
        <v>5.0000000000000001E-3</v>
      </c>
      <c r="D431" s="1"/>
      <c r="E431" s="1"/>
      <c r="F431" s="1"/>
      <c r="G431" s="1"/>
      <c r="H431" s="1"/>
      <c r="I431" s="1"/>
      <c r="J431" s="1"/>
      <c r="K431" s="1">
        <v>0.66998000000000002</v>
      </c>
      <c r="L431" s="1"/>
      <c r="M431" s="1"/>
    </row>
    <row r="432" spans="1:13" x14ac:dyDescent="0.3">
      <c r="A432">
        <v>430</v>
      </c>
      <c r="B432" s="1">
        <v>0</v>
      </c>
      <c r="C432" s="1">
        <v>6.0000000000000001E-3</v>
      </c>
      <c r="D432" s="1"/>
      <c r="E432" s="1"/>
      <c r="F432" s="1"/>
      <c r="G432" s="1"/>
      <c r="H432" s="1"/>
      <c r="I432" s="1"/>
      <c r="J432" s="1"/>
      <c r="K432" s="1">
        <v>0.66998000000000002</v>
      </c>
      <c r="L432" s="1"/>
      <c r="M432" s="1"/>
    </row>
    <row r="433" spans="1:13" x14ac:dyDescent="0.3">
      <c r="A433">
        <v>431</v>
      </c>
      <c r="B433" s="1">
        <v>-2E-3</v>
      </c>
      <c r="C433" s="1">
        <v>8.0000000000000002E-3</v>
      </c>
      <c r="D433" s="1"/>
      <c r="E433" s="1"/>
      <c r="F433" s="1"/>
      <c r="G433" s="1"/>
      <c r="H433" s="1"/>
      <c r="I433" s="1"/>
      <c r="J433" s="1"/>
      <c r="K433" s="1">
        <v>0.66998899999999995</v>
      </c>
      <c r="L433" s="1"/>
      <c r="M433" s="1"/>
    </row>
    <row r="434" spans="1:13" x14ac:dyDescent="0.3">
      <c r="A434">
        <v>432</v>
      </c>
      <c r="B434" s="1">
        <v>-0.38500000000000001</v>
      </c>
      <c r="C434" s="1">
        <v>0.13700000000000001</v>
      </c>
      <c r="D434" s="1"/>
      <c r="E434" s="1"/>
      <c r="F434" s="1"/>
      <c r="G434" s="1"/>
      <c r="H434" s="1"/>
      <c r="I434" s="1"/>
      <c r="J434" s="1"/>
      <c r="K434" s="1">
        <v>0.67176000000000002</v>
      </c>
      <c r="L434" s="1"/>
      <c r="M434" s="1"/>
    </row>
    <row r="435" spans="1:13" x14ac:dyDescent="0.3">
      <c r="A435">
        <v>433</v>
      </c>
      <c r="B435" s="1">
        <v>-5.0000000000000001E-3</v>
      </c>
      <c r="C435" s="1">
        <v>1.7999999999999999E-2</v>
      </c>
      <c r="D435" s="1"/>
      <c r="E435" s="1"/>
      <c r="F435" s="1"/>
      <c r="G435" s="1"/>
      <c r="H435" s="1"/>
      <c r="I435" s="1"/>
      <c r="J435" s="1"/>
      <c r="K435" s="1">
        <v>0.67177399999999998</v>
      </c>
      <c r="L435" s="1"/>
      <c r="M435" s="1"/>
    </row>
    <row r="436" spans="1:13" x14ac:dyDescent="0.3">
      <c r="A436">
        <v>434</v>
      </c>
      <c r="B436" s="1">
        <v>-0.28799999999999998</v>
      </c>
      <c r="C436" s="1">
        <v>0.27700000000000002</v>
      </c>
      <c r="D436" s="1"/>
      <c r="E436" s="1"/>
      <c r="F436" s="1"/>
      <c r="G436" s="1"/>
      <c r="H436" s="1"/>
      <c r="I436" s="1"/>
      <c r="J436" s="1"/>
      <c r="K436" s="1">
        <v>0.67320800000000003</v>
      </c>
      <c r="L436" s="1"/>
      <c r="M436" s="1"/>
    </row>
    <row r="437" spans="1:13" x14ac:dyDescent="0.3">
      <c r="A437">
        <v>435</v>
      </c>
      <c r="B437" s="1">
        <v>-1.4E-2</v>
      </c>
      <c r="C437" s="1">
        <v>8.0000000000000002E-3</v>
      </c>
      <c r="D437" s="1"/>
      <c r="E437" s="1"/>
      <c r="F437" s="1"/>
      <c r="G437" s="1"/>
      <c r="H437" s="1"/>
      <c r="I437" s="1"/>
      <c r="J437" s="1"/>
      <c r="K437" s="1">
        <v>0.67326799999999998</v>
      </c>
      <c r="L437" s="1"/>
      <c r="M437" s="1"/>
    </row>
    <row r="438" spans="1:13" x14ac:dyDescent="0.3">
      <c r="A438">
        <v>436</v>
      </c>
      <c r="B438" s="1">
        <v>-0.57999999999999996</v>
      </c>
      <c r="C438" s="1">
        <v>0.154</v>
      </c>
      <c r="D438" s="1"/>
      <c r="E438" s="1"/>
      <c r="F438" s="1"/>
      <c r="G438" s="1"/>
      <c r="H438" s="1"/>
      <c r="I438" s="1"/>
      <c r="J438" s="1"/>
      <c r="K438" s="1">
        <v>0.67595700000000003</v>
      </c>
      <c r="L438" s="1"/>
      <c r="M438" s="1"/>
    </row>
    <row r="439" spans="1:13" x14ac:dyDescent="0.3">
      <c r="A439">
        <v>437</v>
      </c>
      <c r="B439" s="1">
        <v>-2.1999999999999999E-2</v>
      </c>
      <c r="C439" s="1">
        <v>0.01</v>
      </c>
      <c r="D439" s="1"/>
      <c r="E439" s="1"/>
      <c r="F439" s="1"/>
      <c r="G439" s="1"/>
      <c r="H439" s="1"/>
      <c r="I439" s="1"/>
      <c r="J439" s="1"/>
      <c r="K439" s="1">
        <v>0.67605800000000005</v>
      </c>
      <c r="L439" s="1"/>
      <c r="M439" s="1"/>
    </row>
    <row r="440" spans="1:13" x14ac:dyDescent="0.3">
      <c r="A440">
        <v>438</v>
      </c>
      <c r="B440" s="1">
        <v>-0.56499999999999995</v>
      </c>
      <c r="C440" s="1">
        <v>0.26300000000000001</v>
      </c>
      <c r="D440" s="1"/>
      <c r="E440" s="1"/>
      <c r="F440" s="1"/>
      <c r="G440" s="1"/>
      <c r="H440" s="1"/>
      <c r="I440" s="1"/>
      <c r="J440" s="1"/>
      <c r="K440" s="1">
        <v>0.67875200000000002</v>
      </c>
      <c r="L440" s="1"/>
      <c r="M440" s="1"/>
    </row>
    <row r="441" spans="1:13" x14ac:dyDescent="0.3">
      <c r="A441">
        <v>439</v>
      </c>
      <c r="B441" s="1"/>
      <c r="C441" s="1"/>
      <c r="D441" s="1"/>
      <c r="E441" s="1">
        <v>-5.6219999999999999</v>
      </c>
      <c r="F441" s="1">
        <v>1.397</v>
      </c>
      <c r="G441" s="1"/>
      <c r="H441" s="1"/>
      <c r="I441" s="1"/>
      <c r="J441" s="1"/>
      <c r="K441" s="1">
        <v>0.70529799999999998</v>
      </c>
      <c r="L441" s="1"/>
      <c r="M441" s="1"/>
    </row>
    <row r="442" spans="1:13" x14ac:dyDescent="0.3">
      <c r="A442">
        <v>440</v>
      </c>
      <c r="B442" s="1">
        <v>-2.3E-2</v>
      </c>
      <c r="C442" s="1">
        <v>0.11600000000000001</v>
      </c>
      <c r="D442" s="1"/>
      <c r="E442" s="1"/>
      <c r="F442" s="1"/>
      <c r="G442" s="1"/>
      <c r="H442" s="1"/>
      <c r="I442" s="1"/>
      <c r="J442" s="1"/>
      <c r="K442" s="1">
        <v>0.70556099999999999</v>
      </c>
      <c r="L442" s="1"/>
      <c r="M442" s="1"/>
    </row>
    <row r="443" spans="1:13" x14ac:dyDescent="0.3">
      <c r="A443">
        <v>441</v>
      </c>
      <c r="B443" s="1">
        <v>-0.23599999999999999</v>
      </c>
      <c r="C443" s="1">
        <v>7.8E-2</v>
      </c>
      <c r="D443" s="1"/>
      <c r="E443" s="1"/>
      <c r="F443" s="1"/>
      <c r="G443" s="1"/>
      <c r="H443" s="1"/>
      <c r="I443" s="1"/>
      <c r="J443" s="1"/>
      <c r="K443" s="1">
        <v>0.70666799999999996</v>
      </c>
      <c r="L443" s="1"/>
      <c r="M443" s="1"/>
    </row>
    <row r="444" spans="1:13" x14ac:dyDescent="0.3">
      <c r="A444">
        <v>442</v>
      </c>
      <c r="B444" s="1">
        <v>-1.6E-2</v>
      </c>
      <c r="C444" s="1">
        <v>3.5000000000000003E-2</v>
      </c>
      <c r="D444" s="1"/>
      <c r="E444" s="1"/>
      <c r="F444" s="1"/>
      <c r="G444" s="1"/>
      <c r="H444" s="1"/>
      <c r="I444" s="1"/>
      <c r="J444" s="1"/>
      <c r="K444" s="1">
        <v>0.70673699999999995</v>
      </c>
      <c r="L444" s="1"/>
      <c r="M444" s="1"/>
    </row>
    <row r="445" spans="1:13" x14ac:dyDescent="0.3">
      <c r="A445">
        <v>443</v>
      </c>
      <c r="B445" s="1">
        <v>-8.3000000000000004E-2</v>
      </c>
      <c r="C445" s="1">
        <v>3.2000000000000001E-2</v>
      </c>
      <c r="D445" s="1"/>
      <c r="E445" s="1"/>
      <c r="F445" s="1"/>
      <c r="G445" s="1"/>
      <c r="H445" s="1"/>
      <c r="I445" s="1"/>
      <c r="J445" s="1"/>
      <c r="K445" s="1">
        <v>0.70711500000000005</v>
      </c>
      <c r="L445" s="1"/>
      <c r="M445" s="1"/>
    </row>
    <row r="446" spans="1:13" x14ac:dyDescent="0.3">
      <c r="A446">
        <v>444</v>
      </c>
      <c r="B446" s="1">
        <v>-0.01</v>
      </c>
      <c r="C446" s="1">
        <v>2.3E-2</v>
      </c>
      <c r="D446" s="1"/>
      <c r="E446" s="1"/>
      <c r="F446" s="1"/>
      <c r="G446" s="1"/>
      <c r="H446" s="1"/>
      <c r="I446" s="1"/>
      <c r="J446" s="1"/>
      <c r="K446" s="1">
        <v>0.70715700000000004</v>
      </c>
      <c r="L446" s="1"/>
      <c r="M446" s="1"/>
    </row>
    <row r="447" spans="1:13" x14ac:dyDescent="0.3">
      <c r="A447">
        <v>445</v>
      </c>
      <c r="B447" s="1">
        <v>-0.05</v>
      </c>
      <c r="C447" s="1">
        <v>1.6E-2</v>
      </c>
      <c r="D447" s="1"/>
      <c r="E447" s="1"/>
      <c r="F447" s="1"/>
      <c r="G447" s="1"/>
      <c r="H447" s="1"/>
      <c r="I447" s="1"/>
      <c r="J447" s="1"/>
      <c r="K447" s="1">
        <v>0.70738299999999998</v>
      </c>
      <c r="L447" s="1"/>
      <c r="M447" s="1"/>
    </row>
    <row r="448" spans="1:13" x14ac:dyDescent="0.3">
      <c r="A448">
        <v>446</v>
      </c>
      <c r="B448" s="1">
        <v>1.2999999999999999E-2</v>
      </c>
      <c r="C448" s="1">
        <v>1.7000000000000001E-2</v>
      </c>
      <c r="D448" s="1"/>
      <c r="E448" s="1"/>
      <c r="F448" s="1"/>
      <c r="G448" s="1"/>
      <c r="H448" s="1"/>
      <c r="I448" s="1"/>
      <c r="J448" s="1"/>
      <c r="K448" s="1">
        <v>0.70732799999999996</v>
      </c>
      <c r="L448" s="1"/>
      <c r="M448" s="1"/>
    </row>
    <row r="449" spans="1:13" x14ac:dyDescent="0.3">
      <c r="A449">
        <v>447</v>
      </c>
      <c r="B449" s="1">
        <v>-4.2000000000000003E-2</v>
      </c>
      <c r="C449" s="1">
        <v>0.33800000000000002</v>
      </c>
      <c r="D449" s="1"/>
      <c r="E449" s="1"/>
      <c r="F449" s="1"/>
      <c r="G449" s="1"/>
      <c r="H449" s="1"/>
      <c r="I449" s="1"/>
      <c r="J449" s="1"/>
      <c r="K449" s="1">
        <v>0.707673</v>
      </c>
      <c r="L449" s="1"/>
      <c r="M449" s="1"/>
    </row>
    <row r="450" spans="1:13" x14ac:dyDescent="0.3">
      <c r="A450">
        <v>448</v>
      </c>
      <c r="B450" s="1">
        <v>-3.0000000000000001E-3</v>
      </c>
      <c r="C450" s="1">
        <v>8.9999999999999993E-3</v>
      </c>
      <c r="D450" s="1"/>
      <c r="E450" s="1"/>
      <c r="F450" s="1"/>
      <c r="G450" s="1"/>
      <c r="H450" s="1"/>
      <c r="I450" s="1"/>
      <c r="J450" s="1"/>
      <c r="K450" s="1">
        <v>0.70768699999999995</v>
      </c>
      <c r="L450" s="1"/>
      <c r="M450" s="1"/>
    </row>
    <row r="451" spans="1:13" x14ac:dyDescent="0.3">
      <c r="A451">
        <v>449</v>
      </c>
      <c r="B451" s="1">
        <v>-8.9999999999999993E-3</v>
      </c>
      <c r="C451" s="1">
        <v>8.0000000000000002E-3</v>
      </c>
      <c r="D451" s="1"/>
      <c r="E451" s="1"/>
      <c r="F451" s="1"/>
      <c r="G451" s="1"/>
      <c r="H451" s="1"/>
      <c r="I451" s="1"/>
      <c r="J451" s="1"/>
      <c r="K451" s="1">
        <v>0.70772900000000005</v>
      </c>
      <c r="L451" s="1"/>
      <c r="M451" s="1"/>
    </row>
    <row r="452" spans="1:13" x14ac:dyDescent="0.3">
      <c r="A452">
        <v>450</v>
      </c>
      <c r="B452" s="1">
        <v>-6.0000000000000001E-3</v>
      </c>
      <c r="C452" s="1">
        <v>5.0000000000000001E-3</v>
      </c>
      <c r="D452" s="1"/>
      <c r="E452" s="1"/>
      <c r="F452" s="1"/>
      <c r="G452" s="1"/>
      <c r="H452" s="1"/>
      <c r="I452" s="1"/>
      <c r="J452" s="1"/>
      <c r="K452" s="1">
        <v>0.70775600000000005</v>
      </c>
      <c r="L452" s="1"/>
      <c r="M452" s="1"/>
    </row>
    <row r="453" spans="1:13" x14ac:dyDescent="0.3">
      <c r="A453">
        <v>451</v>
      </c>
      <c r="B453" s="1">
        <v>-0.01</v>
      </c>
      <c r="C453" s="1">
        <v>4.0000000000000001E-3</v>
      </c>
      <c r="D453" s="1"/>
      <c r="E453" s="1"/>
      <c r="F453" s="1"/>
      <c r="G453" s="1"/>
      <c r="H453" s="1"/>
      <c r="I453" s="1"/>
      <c r="J453" s="1"/>
      <c r="K453" s="1">
        <v>0.70780299999999996</v>
      </c>
      <c r="L453" s="1"/>
      <c r="M453" s="1"/>
    </row>
    <row r="454" spans="1:13" x14ac:dyDescent="0.3">
      <c r="A454">
        <v>452</v>
      </c>
      <c r="B454" s="1">
        <v>-3.0000000000000001E-3</v>
      </c>
      <c r="C454" s="1">
        <v>3.0000000000000001E-3</v>
      </c>
      <c r="D454" s="1"/>
      <c r="E454" s="1"/>
      <c r="F454" s="1"/>
      <c r="G454" s="1"/>
      <c r="H454" s="1"/>
      <c r="I454" s="1"/>
      <c r="J454" s="1"/>
      <c r="K454" s="1">
        <v>0.707816</v>
      </c>
      <c r="L454" s="1"/>
      <c r="M454" s="1"/>
    </row>
    <row r="455" spans="1:13" x14ac:dyDescent="0.3">
      <c r="A455">
        <v>453</v>
      </c>
      <c r="B455" s="1">
        <v>0.38100000000000001</v>
      </c>
      <c r="C455" s="1">
        <v>0.126</v>
      </c>
      <c r="D455" s="1"/>
      <c r="E455" s="1"/>
      <c r="F455" s="1"/>
      <c r="G455" s="1"/>
      <c r="H455" s="1"/>
      <c r="I455" s="1"/>
      <c r="J455" s="1"/>
      <c r="K455" s="1">
        <v>0.70599900000000004</v>
      </c>
      <c r="L455" s="1"/>
      <c r="M455" s="1"/>
    </row>
    <row r="456" spans="1:13" x14ac:dyDescent="0.3">
      <c r="A456">
        <v>454</v>
      </c>
      <c r="B456" s="1">
        <v>-7.0000000000000001E-3</v>
      </c>
      <c r="C456" s="1">
        <v>3.0000000000000001E-3</v>
      </c>
      <c r="D456" s="1"/>
      <c r="E456" s="1"/>
      <c r="F456" s="1"/>
      <c r="G456" s="1"/>
      <c r="H456" s="1"/>
      <c r="I456" s="1"/>
      <c r="J456" s="1"/>
      <c r="K456" s="1">
        <v>0.70603199999999999</v>
      </c>
      <c r="L456" s="1"/>
      <c r="M456" s="1"/>
    </row>
    <row r="457" spans="1:13" x14ac:dyDescent="0.3">
      <c r="A457">
        <v>455</v>
      </c>
      <c r="B457" s="1">
        <v>-2E-3</v>
      </c>
      <c r="C457" s="1">
        <v>5.0000000000000001E-3</v>
      </c>
      <c r="D457" s="1"/>
      <c r="E457" s="1"/>
      <c r="F457" s="1"/>
      <c r="G457" s="1"/>
      <c r="H457" s="1"/>
      <c r="I457" s="1"/>
      <c r="J457" s="1"/>
      <c r="K457" s="1">
        <v>0.70604100000000003</v>
      </c>
      <c r="L457" s="1"/>
      <c r="M457" s="1"/>
    </row>
    <row r="458" spans="1:13" x14ac:dyDescent="0.3">
      <c r="A458">
        <v>456</v>
      </c>
      <c r="B458" s="1">
        <v>7.0000000000000001E-3</v>
      </c>
      <c r="C458" s="1">
        <v>8.0000000000000002E-3</v>
      </c>
      <c r="D458" s="1"/>
      <c r="E458" s="1"/>
      <c r="F458" s="1"/>
      <c r="G458" s="1"/>
      <c r="H458" s="1"/>
      <c r="I458" s="1"/>
      <c r="J458" s="1"/>
      <c r="K458" s="1">
        <v>0.706009</v>
      </c>
      <c r="L458" s="1"/>
      <c r="M458" s="1"/>
    </row>
    <row r="459" spans="1:13" x14ac:dyDescent="0.3">
      <c r="A459">
        <v>457</v>
      </c>
      <c r="B459" s="1">
        <v>-2.3E-2</v>
      </c>
      <c r="C459" s="1">
        <v>6.0000000000000001E-3</v>
      </c>
      <c r="D459" s="1"/>
      <c r="E459" s="1"/>
      <c r="F459" s="1"/>
      <c r="G459" s="1"/>
      <c r="H459" s="1"/>
      <c r="I459" s="1"/>
      <c r="J459" s="1"/>
      <c r="K459" s="1">
        <v>0.70611500000000005</v>
      </c>
      <c r="L459" s="1"/>
      <c r="M459" s="1"/>
    </row>
    <row r="460" spans="1:13" x14ac:dyDescent="0.3">
      <c r="A460">
        <v>458</v>
      </c>
      <c r="B460" s="1">
        <v>-3.5000000000000003E-2</v>
      </c>
      <c r="C460" s="1">
        <v>1.2999999999999999E-2</v>
      </c>
      <c r="D460" s="1"/>
      <c r="E460" s="1"/>
      <c r="F460" s="1"/>
      <c r="G460" s="1"/>
      <c r="H460" s="1"/>
      <c r="I460" s="1"/>
      <c r="J460" s="1"/>
      <c r="K460" s="1">
        <v>0.70627099999999998</v>
      </c>
      <c r="L460" s="1"/>
      <c r="M460" s="1"/>
    </row>
    <row r="461" spans="1:13" x14ac:dyDescent="0.3">
      <c r="A461">
        <v>459</v>
      </c>
      <c r="B461" s="1">
        <v>-0.11799999999999999</v>
      </c>
      <c r="C461" s="1">
        <v>2.1000000000000001E-2</v>
      </c>
      <c r="D461" s="1"/>
      <c r="E461" s="1"/>
      <c r="F461" s="1"/>
      <c r="G461" s="1"/>
      <c r="H461" s="1"/>
      <c r="I461" s="1"/>
      <c r="J461" s="1"/>
      <c r="K461" s="1">
        <v>0.70680600000000005</v>
      </c>
      <c r="L461" s="1"/>
      <c r="M461" s="1"/>
    </row>
    <row r="462" spans="1:13" x14ac:dyDescent="0.3">
      <c r="A462">
        <v>460</v>
      </c>
      <c r="B462" s="1">
        <v>-5.5E-2</v>
      </c>
      <c r="C462" s="1">
        <v>1.7000000000000001E-2</v>
      </c>
      <c r="D462" s="1"/>
      <c r="E462" s="1"/>
      <c r="F462" s="1"/>
      <c r="G462" s="1"/>
      <c r="H462" s="1"/>
      <c r="I462" s="1"/>
      <c r="J462" s="1"/>
      <c r="K462" s="1">
        <v>0.70706000000000002</v>
      </c>
      <c r="L462" s="1"/>
      <c r="M462" s="1"/>
    </row>
    <row r="463" spans="1:13" x14ac:dyDescent="0.3">
      <c r="A463">
        <v>461</v>
      </c>
      <c r="B463" s="1">
        <v>0.5</v>
      </c>
      <c r="C463" s="1">
        <v>0.14899999999999999</v>
      </c>
      <c r="D463" s="1"/>
      <c r="E463" s="1"/>
      <c r="F463" s="1"/>
      <c r="G463" s="1"/>
      <c r="H463" s="1"/>
      <c r="I463" s="1"/>
      <c r="J463" s="1"/>
      <c r="K463" s="1">
        <v>0.704731</v>
      </c>
      <c r="L463" s="1"/>
      <c r="M463" s="1"/>
    </row>
    <row r="464" spans="1:13" x14ac:dyDescent="0.3">
      <c r="A464">
        <v>462</v>
      </c>
      <c r="B464" s="1">
        <v>-1.4999999999999999E-2</v>
      </c>
      <c r="C464" s="1">
        <v>1.2999999999999999E-2</v>
      </c>
      <c r="D464" s="1"/>
      <c r="E464" s="1"/>
      <c r="F464" s="1"/>
      <c r="G464" s="1"/>
      <c r="H464" s="1"/>
      <c r="I464" s="1"/>
      <c r="J464" s="1"/>
      <c r="K464" s="1">
        <v>0.70479999999999998</v>
      </c>
      <c r="L464" s="1"/>
      <c r="M464" s="1"/>
    </row>
    <row r="465" spans="1:13" x14ac:dyDescent="0.3">
      <c r="A465">
        <v>463</v>
      </c>
      <c r="B465" s="1">
        <v>-7.8E-2</v>
      </c>
      <c r="C465" s="1">
        <v>2.8000000000000001E-2</v>
      </c>
      <c r="D465" s="1"/>
      <c r="E465" s="1"/>
      <c r="F465" s="1"/>
      <c r="G465" s="1"/>
      <c r="H465" s="1"/>
      <c r="I465" s="1"/>
      <c r="J465" s="1"/>
      <c r="K465" s="1">
        <v>0.70516000000000001</v>
      </c>
      <c r="L465" s="1"/>
      <c r="M465" s="1"/>
    </row>
    <row r="466" spans="1:13" x14ac:dyDescent="0.3">
      <c r="A466">
        <v>464</v>
      </c>
      <c r="B466" s="1">
        <v>-0.53200000000000003</v>
      </c>
      <c r="C466" s="1">
        <v>0.14299999999999999</v>
      </c>
      <c r="D466" s="1"/>
      <c r="E466" s="1"/>
      <c r="F466" s="1"/>
      <c r="G466" s="1"/>
      <c r="H466" s="1"/>
      <c r="I466" s="1"/>
      <c r="J466" s="1"/>
      <c r="K466" s="1">
        <v>0.707623</v>
      </c>
      <c r="L466" s="1"/>
      <c r="M466" s="1"/>
    </row>
    <row r="467" spans="1:13" x14ac:dyDescent="0.3">
      <c r="A467">
        <v>465</v>
      </c>
      <c r="B467" s="1">
        <v>0</v>
      </c>
      <c r="C467" s="1">
        <v>8.0000000000000002E-3</v>
      </c>
      <c r="D467" s="1"/>
      <c r="E467" s="1"/>
      <c r="F467" s="1"/>
      <c r="G467" s="1"/>
      <c r="H467" s="1"/>
      <c r="I467" s="1"/>
      <c r="J467" s="1"/>
      <c r="K467" s="1">
        <v>0.707623</v>
      </c>
      <c r="L467" s="1"/>
      <c r="M467" s="1"/>
    </row>
    <row r="468" spans="1:13" x14ac:dyDescent="0.3">
      <c r="A468">
        <v>466</v>
      </c>
      <c r="B468" s="1">
        <v>3.0000000000000001E-3</v>
      </c>
      <c r="C468" s="1">
        <v>1.6E-2</v>
      </c>
      <c r="D468" s="1"/>
      <c r="E468" s="1"/>
      <c r="F468" s="1"/>
      <c r="G468" s="1"/>
      <c r="H468" s="1"/>
      <c r="I468" s="1"/>
      <c r="J468" s="1"/>
      <c r="K468" s="1">
        <v>0.70760000000000001</v>
      </c>
      <c r="L468" s="1"/>
      <c r="M468" s="1"/>
    </row>
    <row r="469" spans="1:13" x14ac:dyDescent="0.3">
      <c r="A469">
        <v>467</v>
      </c>
      <c r="B469" s="1">
        <v>-3.5999999999999997E-2</v>
      </c>
      <c r="C469" s="1">
        <v>8.0000000000000002E-3</v>
      </c>
      <c r="D469" s="1"/>
      <c r="E469" s="1"/>
      <c r="F469" s="1"/>
      <c r="G469" s="1"/>
      <c r="H469" s="1"/>
      <c r="I469" s="1"/>
      <c r="J469" s="1"/>
      <c r="K469" s="1">
        <v>0.70776600000000001</v>
      </c>
      <c r="L469" s="1"/>
      <c r="M469" s="1"/>
    </row>
    <row r="470" spans="1:13" x14ac:dyDescent="0.3">
      <c r="A470">
        <v>468</v>
      </c>
      <c r="B470" s="1">
        <v>0.41899999999999998</v>
      </c>
      <c r="C470" s="1">
        <v>0.13800000000000001</v>
      </c>
      <c r="D470" s="1"/>
      <c r="E470" s="1"/>
      <c r="F470" s="1"/>
      <c r="G470" s="1"/>
      <c r="H470" s="1"/>
      <c r="I470" s="1"/>
      <c r="J470" s="1"/>
      <c r="K470" s="1">
        <v>0.70578700000000005</v>
      </c>
      <c r="L470" s="1"/>
      <c r="M470" s="1"/>
    </row>
    <row r="471" spans="1:13" x14ac:dyDescent="0.3">
      <c r="A471">
        <v>469</v>
      </c>
      <c r="B471" s="1">
        <v>-0.40100000000000002</v>
      </c>
      <c r="C471" s="1">
        <v>0.13900000000000001</v>
      </c>
      <c r="D471" s="1"/>
      <c r="E471" s="1"/>
      <c r="F471" s="1"/>
      <c r="G471" s="1"/>
      <c r="H471" s="1"/>
      <c r="I471" s="1"/>
      <c r="J471" s="1"/>
      <c r="K471" s="1">
        <v>0.70766899999999999</v>
      </c>
      <c r="L471" s="1"/>
      <c r="M471" s="1"/>
    </row>
    <row r="472" spans="1:13" x14ac:dyDescent="0.3">
      <c r="A472">
        <v>470</v>
      </c>
      <c r="B472" s="1">
        <v>-5.0000000000000001E-3</v>
      </c>
      <c r="C472" s="1">
        <v>7.0000000000000001E-3</v>
      </c>
      <c r="D472" s="1"/>
      <c r="E472" s="1"/>
      <c r="F472" s="1"/>
      <c r="G472" s="1"/>
      <c r="H472" s="1"/>
      <c r="I472" s="1"/>
      <c r="J472" s="1"/>
      <c r="K472" s="1">
        <v>0.70769199999999999</v>
      </c>
      <c r="L472" s="1"/>
      <c r="M472" s="1"/>
    </row>
    <row r="473" spans="1:13" x14ac:dyDescent="0.3">
      <c r="A473">
        <v>471</v>
      </c>
      <c r="B473" s="1">
        <v>-0.02</v>
      </c>
      <c r="C473" s="1">
        <v>1.0999999999999999E-2</v>
      </c>
      <c r="D473" s="1"/>
      <c r="E473" s="1"/>
      <c r="F473" s="1"/>
      <c r="G473" s="1"/>
      <c r="H473" s="1"/>
      <c r="I473" s="1"/>
      <c r="J473" s="1"/>
      <c r="K473" s="1">
        <v>0.70778399999999997</v>
      </c>
      <c r="L473" s="1"/>
      <c r="M473" s="1"/>
    </row>
    <row r="474" spans="1:13" x14ac:dyDescent="0.3">
      <c r="A474">
        <v>472</v>
      </c>
      <c r="B474" s="1">
        <v>-4.7E-2</v>
      </c>
      <c r="C474" s="1">
        <v>2.7E-2</v>
      </c>
      <c r="D474" s="1"/>
      <c r="E474" s="1"/>
      <c r="F474" s="1"/>
      <c r="G474" s="1"/>
      <c r="H474" s="1"/>
      <c r="I474" s="1"/>
      <c r="J474" s="1"/>
      <c r="K474" s="1">
        <v>0.70800099999999999</v>
      </c>
      <c r="L474" s="1"/>
      <c r="M474" s="1"/>
    </row>
    <row r="475" spans="1:13" x14ac:dyDescent="0.3">
      <c r="A475">
        <v>473</v>
      </c>
      <c r="B475" s="1">
        <v>-0.94899999999999995</v>
      </c>
      <c r="C475" s="1">
        <v>0.42099999999999999</v>
      </c>
      <c r="D475" s="1"/>
      <c r="E475" s="1"/>
      <c r="F475" s="1"/>
      <c r="G475" s="1"/>
      <c r="H475" s="1"/>
      <c r="I475" s="1"/>
      <c r="J475" s="1"/>
      <c r="K475" s="1">
        <v>0.71243299999999998</v>
      </c>
      <c r="L475" s="1"/>
      <c r="M475" s="1"/>
    </row>
    <row r="476" spans="1:13" x14ac:dyDescent="0.3">
      <c r="A476">
        <v>474</v>
      </c>
      <c r="B476" s="1">
        <v>0.16800000000000001</v>
      </c>
      <c r="C476" s="1">
        <v>0.09</v>
      </c>
      <c r="D476" s="1"/>
      <c r="E476" s="1"/>
      <c r="F476" s="1"/>
      <c r="G476" s="1"/>
      <c r="H476" s="1"/>
      <c r="I476" s="1"/>
      <c r="J476" s="1"/>
      <c r="K476" s="1">
        <v>0.71165400000000001</v>
      </c>
      <c r="L476" s="1"/>
      <c r="M476" s="1"/>
    </row>
    <row r="477" spans="1:13" x14ac:dyDescent="0.3">
      <c r="A477">
        <v>475</v>
      </c>
      <c r="B477" s="1">
        <v>-0.33200000000000002</v>
      </c>
      <c r="C477" s="1">
        <v>0.999</v>
      </c>
      <c r="D477" s="1"/>
      <c r="E477" s="1"/>
      <c r="F477" s="1"/>
      <c r="G477" s="1"/>
      <c r="H477" s="1"/>
      <c r="I477" s="1"/>
      <c r="J477" s="1"/>
      <c r="K477" s="1">
        <v>0.71379400000000004</v>
      </c>
      <c r="L477" s="1"/>
      <c r="M477" s="1"/>
    </row>
    <row r="478" spans="1:13" x14ac:dyDescent="0.3">
      <c r="A478">
        <v>476</v>
      </c>
      <c r="B478" s="1">
        <v>-1.9E-2</v>
      </c>
      <c r="C478" s="1">
        <v>0.28199999999999997</v>
      </c>
      <c r="D478" s="1"/>
      <c r="E478" s="1"/>
      <c r="F478" s="1"/>
      <c r="G478" s="1"/>
      <c r="H478" s="1"/>
      <c r="I478" s="1"/>
      <c r="J478" s="1"/>
      <c r="K478" s="1">
        <v>0.71377000000000002</v>
      </c>
      <c r="L478" s="1"/>
      <c r="M478" s="1"/>
    </row>
    <row r="479" spans="1:13" x14ac:dyDescent="0.3">
      <c r="A479">
        <v>477</v>
      </c>
      <c r="B479" s="1"/>
      <c r="C479" s="1"/>
      <c r="D479" s="1"/>
      <c r="E479" s="1"/>
      <c r="F479" s="1"/>
      <c r="G479" s="1"/>
      <c r="H479" s="1">
        <v>-1.867</v>
      </c>
      <c r="I479" s="1">
        <v>1.125</v>
      </c>
      <c r="J479" s="1"/>
      <c r="K479" s="1">
        <v>0.72236699999999998</v>
      </c>
      <c r="L479" s="1"/>
      <c r="M479" s="1"/>
    </row>
    <row r="480" spans="1:13" x14ac:dyDescent="0.3">
      <c r="A480">
        <v>478</v>
      </c>
      <c r="B480" s="1"/>
      <c r="C480" s="1"/>
      <c r="D480" s="1"/>
      <c r="E480" s="1">
        <v>-2.6909999999999998</v>
      </c>
      <c r="F480" s="1">
        <v>0.83499999999999996</v>
      </c>
      <c r="G480" s="1"/>
      <c r="H480" s="1"/>
      <c r="I480" s="1"/>
      <c r="J480" s="1"/>
      <c r="K480" s="1">
        <v>0.73499899999999996</v>
      </c>
      <c r="L480" s="1"/>
      <c r="M480" s="1"/>
    </row>
    <row r="481" spans="1:13" x14ac:dyDescent="0.3">
      <c r="A481">
        <v>479</v>
      </c>
      <c r="B481" s="1"/>
      <c r="C481" s="1"/>
      <c r="D481" s="1"/>
      <c r="E481" s="1"/>
      <c r="F481" s="1"/>
      <c r="G481" s="1"/>
      <c r="H481" s="1">
        <v>-1.6</v>
      </c>
      <c r="I481" s="1">
        <v>1.327</v>
      </c>
      <c r="J481" s="1"/>
      <c r="K481" s="1">
        <v>0.74187099999999995</v>
      </c>
      <c r="L481" s="1"/>
      <c r="M481" s="1"/>
    </row>
    <row r="482" spans="1:13" x14ac:dyDescent="0.3">
      <c r="A482">
        <v>480</v>
      </c>
      <c r="B482" s="1">
        <v>-0.17899999999999999</v>
      </c>
      <c r="C482" s="1">
        <v>0.41499999999999998</v>
      </c>
      <c r="D482" s="1"/>
      <c r="E482" s="1"/>
      <c r="F482" s="1"/>
      <c r="G482" s="1"/>
      <c r="H482" s="1"/>
      <c r="I482" s="1"/>
      <c r="J482" s="1"/>
      <c r="K482" s="1">
        <v>0.74265099999999995</v>
      </c>
      <c r="L482" s="1"/>
      <c r="M482" s="1"/>
    </row>
    <row r="483" spans="1:13" x14ac:dyDescent="0.3">
      <c r="A483">
        <v>481</v>
      </c>
      <c r="B483" s="1">
        <v>-0.33900000000000002</v>
      </c>
      <c r="C483" s="1">
        <v>1.0029999999999999</v>
      </c>
      <c r="D483" s="1"/>
      <c r="E483" s="1"/>
      <c r="F483" s="1"/>
      <c r="G483" s="1"/>
      <c r="H483" s="1"/>
      <c r="I483" s="1"/>
      <c r="J483" s="1"/>
      <c r="K483" s="1">
        <v>0.74461100000000002</v>
      </c>
      <c r="L483" s="1"/>
      <c r="M483" s="1"/>
    </row>
    <row r="484" spans="1:13" x14ac:dyDescent="0.3">
      <c r="A484">
        <v>482</v>
      </c>
      <c r="B484" s="1"/>
      <c r="C484" s="1"/>
      <c r="D484" s="1"/>
      <c r="E484" s="1">
        <v>-2.9089999999999998</v>
      </c>
      <c r="F484" s="1">
        <v>0.57399999999999995</v>
      </c>
      <c r="G484" s="1"/>
      <c r="H484" s="1"/>
      <c r="I484" s="1"/>
      <c r="J484" s="1"/>
      <c r="K484" s="1">
        <v>0.75793500000000003</v>
      </c>
      <c r="L484" s="1"/>
      <c r="M484" s="1"/>
    </row>
    <row r="485" spans="1:13" x14ac:dyDescent="0.3">
      <c r="A485">
        <v>483</v>
      </c>
      <c r="B485" s="1">
        <v>-0.21</v>
      </c>
      <c r="C485" s="1">
        <v>0.17499999999999999</v>
      </c>
      <c r="D485" s="1"/>
      <c r="E485" s="1"/>
      <c r="F485" s="1"/>
      <c r="G485" s="1"/>
      <c r="H485" s="1"/>
      <c r="I485" s="1"/>
      <c r="J485" s="1"/>
      <c r="K485" s="1">
        <v>0.75889899999999999</v>
      </c>
      <c r="L485" s="1"/>
      <c r="M485" s="1"/>
    </row>
    <row r="486" spans="1:13" x14ac:dyDescent="0.3">
      <c r="A486">
        <v>484</v>
      </c>
      <c r="B486" s="1">
        <v>-0.53300000000000003</v>
      </c>
      <c r="C486" s="1">
        <v>0.70899999999999996</v>
      </c>
      <c r="D486" s="1"/>
      <c r="E486" s="1"/>
      <c r="F486" s="1"/>
      <c r="G486" s="1"/>
      <c r="H486" s="1"/>
      <c r="I486" s="1"/>
      <c r="J486" s="1"/>
      <c r="K486" s="1">
        <v>0.76141199999999998</v>
      </c>
      <c r="L486" s="1"/>
      <c r="M486" s="1"/>
    </row>
    <row r="487" spans="1:13" x14ac:dyDescent="0.3">
      <c r="A487">
        <v>485</v>
      </c>
      <c r="B487" s="1"/>
      <c r="C487" s="1"/>
      <c r="D487" s="1"/>
      <c r="E487" s="1"/>
      <c r="F487" s="1"/>
      <c r="G487" s="1"/>
      <c r="H487" s="1">
        <v>-1.1299999999999999</v>
      </c>
      <c r="I487" s="1">
        <v>0.51500000000000001</v>
      </c>
      <c r="J487" s="1"/>
      <c r="K487" s="1">
        <v>0.76695100000000005</v>
      </c>
      <c r="L487" s="1"/>
      <c r="M487" s="1"/>
    </row>
    <row r="488" spans="1:13" x14ac:dyDescent="0.3">
      <c r="A488">
        <v>486</v>
      </c>
      <c r="B488" s="1"/>
      <c r="C488" s="1"/>
      <c r="D488" s="1"/>
      <c r="E488" s="1"/>
      <c r="F488" s="1"/>
      <c r="G488" s="1"/>
      <c r="H488" s="1">
        <v>-1.3280000000000001</v>
      </c>
      <c r="I488" s="1">
        <v>0.63500000000000001</v>
      </c>
      <c r="J488" s="1"/>
      <c r="K488" s="1">
        <v>0.77321399999999996</v>
      </c>
      <c r="L488" s="1"/>
      <c r="M488" s="1"/>
    </row>
    <row r="489" spans="1:13" x14ac:dyDescent="0.3">
      <c r="A489">
        <v>487</v>
      </c>
      <c r="B489" s="1">
        <v>-0.34300000000000003</v>
      </c>
      <c r="C489" s="1">
        <v>0.14699999999999999</v>
      </c>
      <c r="D489" s="1"/>
      <c r="E489" s="1"/>
      <c r="F489" s="1"/>
      <c r="G489" s="1"/>
      <c r="H489" s="1"/>
      <c r="I489" s="1"/>
      <c r="J489" s="1"/>
      <c r="K489" s="1">
        <v>0.77473599999999998</v>
      </c>
      <c r="L489" s="1"/>
      <c r="M489" s="1"/>
    </row>
    <row r="490" spans="1:13" x14ac:dyDescent="0.3">
      <c r="A490">
        <v>488</v>
      </c>
      <c r="B490" s="1">
        <v>6.9000000000000006E-2</v>
      </c>
      <c r="C490" s="1">
        <v>0.04</v>
      </c>
      <c r="D490" s="1"/>
      <c r="E490" s="1"/>
      <c r="F490" s="1"/>
      <c r="G490" s="1"/>
      <c r="H490" s="1"/>
      <c r="I490" s="1"/>
      <c r="J490" s="1"/>
      <c r="K490" s="1">
        <v>0.77442699999999998</v>
      </c>
      <c r="L490" s="1"/>
      <c r="M490" s="1"/>
    </row>
    <row r="491" spans="1:13" x14ac:dyDescent="0.3">
      <c r="A491">
        <v>489</v>
      </c>
      <c r="B491" s="1">
        <v>-0.186</v>
      </c>
      <c r="C491" s="1">
        <v>2.5999999999999999E-2</v>
      </c>
      <c r="D491" s="1"/>
      <c r="E491" s="1"/>
      <c r="F491" s="1"/>
      <c r="G491" s="1"/>
      <c r="H491" s="1"/>
      <c r="I491" s="1"/>
      <c r="J491" s="1"/>
      <c r="K491" s="1">
        <v>0.775281</v>
      </c>
      <c r="L491" s="1"/>
      <c r="M491" s="1"/>
    </row>
    <row r="492" spans="1:13" x14ac:dyDescent="0.3">
      <c r="A492">
        <v>490</v>
      </c>
      <c r="B492" s="1">
        <v>-9.1999999999999998E-2</v>
      </c>
      <c r="C492" s="1">
        <v>1.7000000000000001E-2</v>
      </c>
      <c r="D492" s="1"/>
      <c r="E492" s="1"/>
      <c r="F492" s="1"/>
      <c r="G492" s="1"/>
      <c r="H492" s="1"/>
      <c r="I492" s="1"/>
      <c r="J492" s="1"/>
      <c r="K492" s="1">
        <v>0.77569999999999995</v>
      </c>
      <c r="L492" s="1"/>
      <c r="M492" s="1"/>
    </row>
    <row r="493" spans="1:13" x14ac:dyDescent="0.3">
      <c r="A493">
        <v>491</v>
      </c>
      <c r="B493" s="1">
        <v>-8.2000000000000003E-2</v>
      </c>
      <c r="C493" s="1">
        <v>1.7000000000000001E-2</v>
      </c>
      <c r="D493" s="1"/>
      <c r="E493" s="1"/>
      <c r="F493" s="1"/>
      <c r="G493" s="1"/>
      <c r="H493" s="1"/>
      <c r="I493" s="1"/>
      <c r="J493" s="1"/>
      <c r="K493" s="1">
        <v>0.77607400000000004</v>
      </c>
      <c r="L493" s="1"/>
      <c r="M493" s="1"/>
    </row>
    <row r="494" spans="1:13" x14ac:dyDescent="0.3">
      <c r="A494">
        <v>492</v>
      </c>
      <c r="B494" s="1">
        <v>0.56999999999999995</v>
      </c>
      <c r="C494" s="1">
        <v>0.26200000000000001</v>
      </c>
      <c r="D494" s="1"/>
      <c r="E494" s="1"/>
      <c r="F494" s="1"/>
      <c r="G494" s="1"/>
      <c r="H494" s="1"/>
      <c r="I494" s="1"/>
      <c r="J494" s="1"/>
      <c r="K494" s="1">
        <v>0.77337599999999995</v>
      </c>
      <c r="L494" s="1"/>
      <c r="M494" s="1"/>
    </row>
    <row r="495" spans="1:13" x14ac:dyDescent="0.3">
      <c r="A495">
        <v>493</v>
      </c>
      <c r="B495" s="1"/>
      <c r="C495" s="1"/>
      <c r="D495" s="1"/>
      <c r="E495" s="1"/>
      <c r="F495" s="1"/>
      <c r="G495" s="1"/>
      <c r="H495" s="1">
        <v>-1.7789999999999999</v>
      </c>
      <c r="I495" s="1">
        <v>0.28199999999999997</v>
      </c>
      <c r="J495" s="1"/>
      <c r="K495" s="1">
        <v>0.78162200000000004</v>
      </c>
      <c r="L495" s="1"/>
      <c r="M495" s="1"/>
    </row>
    <row r="496" spans="1:13" x14ac:dyDescent="0.3">
      <c r="A496">
        <v>494</v>
      </c>
      <c r="B496" s="1">
        <v>-4.9000000000000002E-2</v>
      </c>
      <c r="C496" s="1">
        <v>1.4E-2</v>
      </c>
      <c r="D496" s="1"/>
      <c r="E496" s="1"/>
      <c r="F496" s="1"/>
      <c r="G496" s="1"/>
      <c r="H496" s="1"/>
      <c r="I496" s="1"/>
      <c r="J496" s="1"/>
      <c r="K496" s="1">
        <v>0.78184799999999999</v>
      </c>
      <c r="L496" s="1"/>
      <c r="M496" s="1"/>
    </row>
    <row r="497" spans="1:13" x14ac:dyDescent="0.3">
      <c r="A497">
        <v>495</v>
      </c>
      <c r="B497" s="1">
        <v>-2.5999999999999999E-2</v>
      </c>
      <c r="C497" s="1">
        <v>0.01</v>
      </c>
      <c r="D497" s="1"/>
      <c r="E497" s="1"/>
      <c r="F497" s="1"/>
      <c r="G497" s="1"/>
      <c r="H497" s="1"/>
      <c r="I497" s="1"/>
      <c r="J497" s="1"/>
      <c r="K497" s="1">
        <v>0.781968</v>
      </c>
      <c r="L497" s="1"/>
      <c r="M497" s="1"/>
    </row>
    <row r="498" spans="1:13" x14ac:dyDescent="0.3">
      <c r="A498">
        <v>496</v>
      </c>
      <c r="B498" s="1">
        <v>-2.4E-2</v>
      </c>
      <c r="C498" s="1">
        <v>1.0999999999999999E-2</v>
      </c>
      <c r="D498" s="1"/>
      <c r="E498" s="1"/>
      <c r="F498" s="1"/>
      <c r="G498" s="1"/>
      <c r="H498" s="1"/>
      <c r="I498" s="1"/>
      <c r="J498" s="1"/>
      <c r="K498" s="1">
        <v>0.78207899999999997</v>
      </c>
      <c r="L498" s="1"/>
      <c r="M498" s="1"/>
    </row>
    <row r="499" spans="1:13" x14ac:dyDescent="0.3">
      <c r="A499">
        <v>497</v>
      </c>
      <c r="B499" s="1">
        <v>-3.5999999999999997E-2</v>
      </c>
      <c r="C499" s="1">
        <v>1.7999999999999999E-2</v>
      </c>
      <c r="D499" s="1"/>
      <c r="E499" s="1"/>
      <c r="F499" s="1"/>
      <c r="G499" s="1"/>
      <c r="H499" s="1"/>
      <c r="I499" s="1"/>
      <c r="J499" s="1"/>
      <c r="K499" s="1">
        <v>0.78223100000000001</v>
      </c>
      <c r="L499" s="1"/>
      <c r="M499" s="1"/>
    </row>
    <row r="500" spans="1:13" x14ac:dyDescent="0.3">
      <c r="A500">
        <v>498</v>
      </c>
      <c r="B500" s="1">
        <v>-0.01</v>
      </c>
      <c r="C500" s="1">
        <v>8.0000000000000002E-3</v>
      </c>
      <c r="D500" s="1"/>
      <c r="E500" s="1"/>
      <c r="F500" s="1"/>
      <c r="G500" s="1"/>
      <c r="H500" s="1"/>
      <c r="I500" s="1"/>
      <c r="J500" s="1"/>
      <c r="K500" s="1">
        <v>0.782277</v>
      </c>
      <c r="L500" s="1"/>
      <c r="M500" s="1"/>
    </row>
    <row r="501" spans="1:13" x14ac:dyDescent="0.3">
      <c r="A501">
        <v>499</v>
      </c>
      <c r="B501" s="1">
        <v>-4.3999999999999997E-2</v>
      </c>
      <c r="C501" s="1">
        <v>1.2999999999999999E-2</v>
      </c>
      <c r="D501" s="1"/>
      <c r="E501" s="1"/>
      <c r="F501" s="1"/>
      <c r="G501" s="1"/>
      <c r="H501" s="1"/>
      <c r="I501" s="1"/>
      <c r="J501" s="1"/>
      <c r="K501" s="1">
        <v>0.78247500000000003</v>
      </c>
      <c r="L501" s="1"/>
      <c r="M501" s="1"/>
    </row>
    <row r="502" spans="1:13" x14ac:dyDescent="0.3">
      <c r="A502">
        <v>500</v>
      </c>
      <c r="B502" s="1">
        <v>-5.0000000000000001E-3</v>
      </c>
      <c r="C502" s="1">
        <v>8.0000000000000002E-3</v>
      </c>
      <c r="D502" s="1"/>
      <c r="E502" s="1"/>
      <c r="F502" s="1"/>
      <c r="G502" s="1"/>
      <c r="H502" s="1"/>
      <c r="I502" s="1"/>
      <c r="J502" s="1"/>
      <c r="K502" s="1">
        <v>0.78250299999999995</v>
      </c>
      <c r="L502" s="1"/>
      <c r="M502" s="1"/>
    </row>
    <row r="503" spans="1:13" x14ac:dyDescent="0.3">
      <c r="A503">
        <v>501</v>
      </c>
      <c r="B503" s="1">
        <v>-1.2E-2</v>
      </c>
      <c r="C503" s="1">
        <v>8.0000000000000002E-3</v>
      </c>
      <c r="D503" s="1"/>
      <c r="E503" s="1"/>
      <c r="F503" s="1"/>
      <c r="G503" s="1"/>
      <c r="H503" s="1"/>
      <c r="I503" s="1"/>
      <c r="J503" s="1"/>
      <c r="K503" s="1">
        <v>0.78255799999999998</v>
      </c>
      <c r="L503" s="1"/>
      <c r="M503" s="1"/>
    </row>
    <row r="504" spans="1:13" x14ac:dyDescent="0.3">
      <c r="A504">
        <v>502</v>
      </c>
      <c r="B504" s="1">
        <v>0.38800000000000001</v>
      </c>
      <c r="C504" s="1">
        <v>0.151</v>
      </c>
      <c r="D504" s="1"/>
      <c r="E504" s="1"/>
      <c r="F504" s="1"/>
      <c r="G504" s="1"/>
      <c r="H504" s="1"/>
      <c r="I504" s="1"/>
      <c r="J504" s="1"/>
      <c r="K504" s="1">
        <v>0.78079699999999996</v>
      </c>
      <c r="L504" s="1"/>
      <c r="M504" s="1"/>
    </row>
    <row r="505" spans="1:13" x14ac:dyDescent="0.3">
      <c r="A505">
        <v>503</v>
      </c>
      <c r="B505" s="1">
        <v>4.0000000000000001E-3</v>
      </c>
      <c r="C505" s="1">
        <v>6.0000000000000001E-3</v>
      </c>
      <c r="D505" s="1"/>
      <c r="E505" s="1"/>
      <c r="F505" s="1"/>
      <c r="G505" s="1"/>
      <c r="H505" s="1"/>
      <c r="I505" s="1"/>
      <c r="J505" s="1"/>
      <c r="K505" s="1">
        <v>0.78077799999999997</v>
      </c>
      <c r="L505" s="1"/>
      <c r="M505" s="1"/>
    </row>
    <row r="506" spans="1:13" x14ac:dyDescent="0.3">
      <c r="A506">
        <v>504</v>
      </c>
      <c r="B506" s="1">
        <v>-7.0000000000000001E-3</v>
      </c>
      <c r="C506" s="1">
        <v>6.0000000000000001E-3</v>
      </c>
      <c r="D506" s="1"/>
      <c r="E506" s="1"/>
      <c r="F506" s="1"/>
      <c r="G506" s="1"/>
      <c r="H506" s="1"/>
      <c r="I506" s="1"/>
      <c r="J506" s="1"/>
      <c r="K506" s="1">
        <v>0.780806</v>
      </c>
      <c r="L506" s="1"/>
      <c r="M506" s="1"/>
    </row>
    <row r="507" spans="1:13" x14ac:dyDescent="0.3">
      <c r="A507">
        <v>505</v>
      </c>
      <c r="B507" s="1">
        <v>-8.0000000000000002E-3</v>
      </c>
      <c r="C507" s="1">
        <v>0.01</v>
      </c>
      <c r="D507" s="1"/>
      <c r="E507" s="1"/>
      <c r="F507" s="1"/>
      <c r="G507" s="1"/>
      <c r="H507" s="1"/>
      <c r="I507" s="1"/>
      <c r="J507" s="1"/>
      <c r="K507" s="1">
        <v>0.78084299999999995</v>
      </c>
      <c r="L507" s="1"/>
      <c r="M507" s="1"/>
    </row>
    <row r="508" spans="1:13" x14ac:dyDescent="0.3">
      <c r="A508">
        <v>506</v>
      </c>
      <c r="B508" s="1">
        <v>0</v>
      </c>
      <c r="C508" s="1">
        <v>5.0000000000000001E-3</v>
      </c>
      <c r="D508" s="1"/>
      <c r="E508" s="1"/>
      <c r="F508" s="1"/>
      <c r="G508" s="1"/>
      <c r="H508" s="1"/>
      <c r="I508" s="1"/>
      <c r="J508" s="1"/>
      <c r="K508" s="1">
        <v>0.78084299999999995</v>
      </c>
      <c r="L508" s="1"/>
      <c r="M508" s="1"/>
    </row>
    <row r="509" spans="1:13" x14ac:dyDescent="0.3">
      <c r="A509">
        <v>507</v>
      </c>
      <c r="B509" s="1">
        <v>-3.0000000000000001E-3</v>
      </c>
      <c r="C509" s="1">
        <v>6.0000000000000001E-3</v>
      </c>
      <c r="D509" s="1"/>
      <c r="E509" s="1"/>
      <c r="F509" s="1"/>
      <c r="G509" s="1"/>
      <c r="H509" s="1"/>
      <c r="I509" s="1"/>
      <c r="J509" s="1"/>
      <c r="K509" s="1">
        <v>0.78085199999999999</v>
      </c>
      <c r="L509" s="1"/>
      <c r="M509" s="1"/>
    </row>
    <row r="510" spans="1:13" x14ac:dyDescent="0.3">
      <c r="A510">
        <v>508</v>
      </c>
      <c r="B510" s="1">
        <v>-6.0000000000000001E-3</v>
      </c>
      <c r="C510" s="1">
        <v>4.0000000000000001E-3</v>
      </c>
      <c r="D510" s="1"/>
      <c r="E510" s="1"/>
      <c r="F510" s="1"/>
      <c r="G510" s="1"/>
      <c r="H510" s="1"/>
      <c r="I510" s="1"/>
      <c r="J510" s="1"/>
      <c r="K510" s="1">
        <v>0.78087499999999999</v>
      </c>
      <c r="L510" s="1"/>
      <c r="M510" s="1"/>
    </row>
    <row r="511" spans="1:13" x14ac:dyDescent="0.3">
      <c r="A511">
        <v>509</v>
      </c>
      <c r="B511" s="1">
        <v>0.33200000000000002</v>
      </c>
      <c r="C511" s="1">
        <v>0.124</v>
      </c>
      <c r="D511" s="1"/>
      <c r="E511" s="1"/>
      <c r="F511" s="1"/>
      <c r="G511" s="1"/>
      <c r="H511" s="1"/>
      <c r="I511" s="1"/>
      <c r="J511" s="1"/>
      <c r="K511" s="1">
        <v>0.77937599999999996</v>
      </c>
      <c r="L511" s="1"/>
      <c r="M511" s="1"/>
    </row>
    <row r="512" spans="1:13" x14ac:dyDescent="0.3">
      <c r="A512">
        <v>510</v>
      </c>
      <c r="B512" s="1">
        <v>-8.0000000000000002E-3</v>
      </c>
      <c r="C512" s="1">
        <v>1.9E-2</v>
      </c>
      <c r="D512" s="1"/>
      <c r="E512" s="1"/>
      <c r="F512" s="1"/>
      <c r="G512" s="1"/>
      <c r="H512" s="1"/>
      <c r="I512" s="1"/>
      <c r="J512" s="1"/>
      <c r="K512" s="1">
        <v>0.77938499999999999</v>
      </c>
      <c r="L512" s="1"/>
      <c r="M512" s="1"/>
    </row>
    <row r="513" spans="1:13" x14ac:dyDescent="0.3">
      <c r="A513">
        <v>511</v>
      </c>
      <c r="B513" s="1">
        <v>8.9999999999999993E-3</v>
      </c>
      <c r="C513" s="1">
        <v>0.02</v>
      </c>
      <c r="D513" s="1"/>
      <c r="E513" s="1"/>
      <c r="F513" s="1"/>
      <c r="G513" s="1"/>
      <c r="H513" s="1"/>
      <c r="I513" s="1"/>
      <c r="J513" s="1"/>
      <c r="K513" s="1">
        <v>0.77937599999999996</v>
      </c>
      <c r="L513" s="1"/>
      <c r="M513" s="1"/>
    </row>
    <row r="514" spans="1:13" x14ac:dyDescent="0.3">
      <c r="A514">
        <v>512</v>
      </c>
      <c r="B514" s="1">
        <v>3.0000000000000001E-3</v>
      </c>
      <c r="C514" s="1">
        <v>1.6E-2</v>
      </c>
      <c r="D514" s="1"/>
      <c r="E514" s="1"/>
      <c r="F514" s="1"/>
      <c r="G514" s="1"/>
      <c r="H514" s="1"/>
      <c r="I514" s="1"/>
      <c r="J514" s="1"/>
      <c r="K514" s="1">
        <v>0.77937599999999996</v>
      </c>
      <c r="L514" s="1"/>
      <c r="M514" s="1"/>
    </row>
    <row r="515" spans="1:13" x14ac:dyDescent="0.3">
      <c r="A515">
        <v>513</v>
      </c>
      <c r="B515" s="1">
        <v>0.28399999999999997</v>
      </c>
      <c r="C515" s="1">
        <v>0.10100000000000001</v>
      </c>
      <c r="D515" s="1"/>
      <c r="E515" s="1"/>
      <c r="F515" s="1"/>
      <c r="G515" s="1"/>
      <c r="H515" s="1"/>
      <c r="I515" s="1"/>
      <c r="J515" s="1"/>
      <c r="K515" s="1">
        <v>0.77806600000000004</v>
      </c>
      <c r="L515" s="1"/>
      <c r="M515" s="1"/>
    </row>
    <row r="516" spans="1:13" x14ac:dyDescent="0.3">
      <c r="A516">
        <v>514</v>
      </c>
      <c r="B516" s="1">
        <v>7.0000000000000001E-3</v>
      </c>
      <c r="C516" s="1">
        <v>1.6E-2</v>
      </c>
      <c r="D516" s="1"/>
      <c r="E516" s="1"/>
      <c r="F516" s="1"/>
      <c r="G516" s="1"/>
      <c r="H516" s="1"/>
      <c r="I516" s="1"/>
      <c r="J516" s="1"/>
      <c r="K516" s="1">
        <v>0.778057</v>
      </c>
      <c r="L516" s="1"/>
      <c r="M516" s="1"/>
    </row>
    <row r="517" spans="1:13" x14ac:dyDescent="0.3">
      <c r="A517">
        <v>515</v>
      </c>
      <c r="B517" s="1">
        <v>3.0000000000000001E-3</v>
      </c>
      <c r="C517" s="1">
        <v>5.0000000000000001E-3</v>
      </c>
      <c r="D517" s="1"/>
      <c r="E517" s="1"/>
      <c r="F517" s="1"/>
      <c r="G517" s="1"/>
      <c r="H517" s="1"/>
      <c r="I517" s="1"/>
      <c r="J517" s="1"/>
      <c r="K517" s="1">
        <v>0.77804799999999996</v>
      </c>
      <c r="L517" s="1"/>
      <c r="M517" s="1"/>
    </row>
    <row r="518" spans="1:13" x14ac:dyDescent="0.3">
      <c r="A518">
        <v>516</v>
      </c>
      <c r="B518" s="1">
        <v>-1E-3</v>
      </c>
      <c r="C518" s="1">
        <v>6.0000000000000001E-3</v>
      </c>
      <c r="D518" s="1"/>
      <c r="E518" s="1"/>
      <c r="F518" s="1"/>
      <c r="G518" s="1"/>
      <c r="H518" s="1"/>
      <c r="I518" s="1"/>
      <c r="J518" s="1"/>
      <c r="K518" s="1">
        <v>0.77805199999999997</v>
      </c>
      <c r="L518" s="1"/>
      <c r="M518" s="1"/>
    </row>
    <row r="519" spans="1:13" x14ac:dyDescent="0.3">
      <c r="A519">
        <v>517</v>
      </c>
      <c r="B519" s="1">
        <v>-1.2999999999999999E-2</v>
      </c>
      <c r="C519" s="1">
        <v>8.9999999999999993E-3</v>
      </c>
      <c r="D519" s="1"/>
      <c r="E519" s="1"/>
      <c r="F519" s="1"/>
      <c r="G519" s="1"/>
      <c r="H519" s="1"/>
      <c r="I519" s="1"/>
      <c r="J519" s="1"/>
      <c r="K519" s="1">
        <v>0.77811699999999995</v>
      </c>
      <c r="L519" s="1"/>
      <c r="M519" s="1"/>
    </row>
    <row r="520" spans="1:13" x14ac:dyDescent="0.3">
      <c r="A520">
        <v>518</v>
      </c>
      <c r="B520" s="1">
        <v>1.4999999999999999E-2</v>
      </c>
      <c r="C520" s="1">
        <v>7.0000000000000001E-3</v>
      </c>
      <c r="D520" s="1"/>
      <c r="E520" s="1"/>
      <c r="F520" s="1"/>
      <c r="G520" s="1"/>
      <c r="H520" s="1"/>
      <c r="I520" s="1"/>
      <c r="J520" s="1"/>
      <c r="K520" s="1">
        <v>0.77804799999999996</v>
      </c>
      <c r="L520" s="1"/>
      <c r="M520" s="1"/>
    </row>
    <row r="521" spans="1:13" x14ac:dyDescent="0.3">
      <c r="A521">
        <v>519</v>
      </c>
      <c r="B521" s="1">
        <v>-2.3E-2</v>
      </c>
      <c r="C521" s="1">
        <v>8.9999999999999993E-3</v>
      </c>
      <c r="D521" s="1"/>
      <c r="E521" s="1"/>
      <c r="F521" s="1"/>
      <c r="G521" s="1"/>
      <c r="H521" s="1"/>
      <c r="I521" s="1"/>
      <c r="J521" s="1"/>
      <c r="K521" s="1">
        <v>0.77815400000000001</v>
      </c>
      <c r="L521" s="1"/>
      <c r="M521" s="1"/>
    </row>
    <row r="522" spans="1:13" x14ac:dyDescent="0.3">
      <c r="A522">
        <v>520</v>
      </c>
      <c r="B522" s="1">
        <v>-1E-3</v>
      </c>
      <c r="C522" s="1">
        <v>6.0000000000000001E-3</v>
      </c>
      <c r="D522" s="1"/>
      <c r="E522" s="1"/>
      <c r="F522" s="1"/>
      <c r="G522" s="1"/>
      <c r="H522" s="1"/>
      <c r="I522" s="1"/>
      <c r="J522" s="1"/>
      <c r="K522" s="1">
        <v>0.77816300000000005</v>
      </c>
      <c r="L522" s="1"/>
      <c r="M522" s="1"/>
    </row>
    <row r="523" spans="1:13" x14ac:dyDescent="0.3">
      <c r="A523">
        <v>521</v>
      </c>
      <c r="B523" s="1">
        <v>-0.01</v>
      </c>
      <c r="C523" s="1">
        <v>5.0000000000000001E-3</v>
      </c>
      <c r="D523" s="1"/>
      <c r="E523" s="1"/>
      <c r="F523" s="1"/>
      <c r="G523" s="1"/>
      <c r="H523" s="1"/>
      <c r="I523" s="1"/>
      <c r="J523" s="1"/>
      <c r="K523" s="1">
        <v>0.77820500000000004</v>
      </c>
      <c r="L523" s="1"/>
      <c r="M523" s="1"/>
    </row>
    <row r="524" spans="1:13" x14ac:dyDescent="0.3">
      <c r="A524">
        <v>522</v>
      </c>
      <c r="B524" s="1">
        <v>-1.6E-2</v>
      </c>
      <c r="C524" s="1">
        <v>8.9999999999999993E-3</v>
      </c>
      <c r="D524" s="1"/>
      <c r="E524" s="1"/>
      <c r="F524" s="1"/>
      <c r="G524" s="1"/>
      <c r="H524" s="1"/>
      <c r="I524" s="1"/>
      <c r="J524" s="1"/>
      <c r="K524" s="1">
        <v>0.77827800000000003</v>
      </c>
      <c r="L524" s="1"/>
      <c r="M524" s="1"/>
    </row>
    <row r="525" spans="1:13" x14ac:dyDescent="0.3">
      <c r="A525">
        <v>523</v>
      </c>
      <c r="B525" s="1">
        <v>0.35599999999999998</v>
      </c>
      <c r="C525" s="1">
        <v>0.156</v>
      </c>
      <c r="D525" s="1"/>
      <c r="E525" s="1"/>
      <c r="F525" s="1"/>
      <c r="G525" s="1"/>
      <c r="H525" s="1"/>
      <c r="I525" s="1"/>
      <c r="J525" s="1"/>
      <c r="K525" s="1">
        <v>0.77664999999999995</v>
      </c>
      <c r="L525" s="1"/>
      <c r="M525" s="1"/>
    </row>
    <row r="526" spans="1:13" x14ac:dyDescent="0.3">
      <c r="A526">
        <v>524</v>
      </c>
      <c r="B526" s="1">
        <v>4.0000000000000001E-3</v>
      </c>
      <c r="C526" s="1">
        <v>1.2E-2</v>
      </c>
      <c r="D526" s="1"/>
      <c r="E526" s="1"/>
      <c r="F526" s="1"/>
      <c r="G526" s="1"/>
      <c r="H526" s="1"/>
      <c r="I526" s="1"/>
      <c r="J526" s="1"/>
      <c r="K526" s="1">
        <v>0.77662699999999996</v>
      </c>
      <c r="L526" s="1"/>
      <c r="M526" s="1"/>
    </row>
    <row r="527" spans="1:13" x14ac:dyDescent="0.3">
      <c r="A527">
        <v>525</v>
      </c>
      <c r="B527" s="1">
        <v>-0.35599999999999998</v>
      </c>
      <c r="C527" s="1">
        <v>0.15</v>
      </c>
      <c r="D527" s="1"/>
      <c r="E527" s="1"/>
      <c r="F527" s="1"/>
      <c r="G527" s="1"/>
      <c r="H527" s="1"/>
      <c r="I527" s="1"/>
      <c r="J527" s="1"/>
      <c r="K527" s="1">
        <v>0.778223</v>
      </c>
      <c r="L527" s="1"/>
      <c r="M527" s="1"/>
    </row>
    <row r="528" spans="1:13" x14ac:dyDescent="0.3">
      <c r="A528">
        <v>526</v>
      </c>
      <c r="B528" s="1">
        <v>-3.0000000000000001E-3</v>
      </c>
      <c r="C528" s="1">
        <v>5.0000000000000001E-3</v>
      </c>
      <c r="D528" s="1"/>
      <c r="E528" s="1"/>
      <c r="F528" s="1"/>
      <c r="G528" s="1"/>
      <c r="H528" s="1"/>
      <c r="I528" s="1"/>
      <c r="J528" s="1"/>
      <c r="K528" s="1">
        <v>0.77823699999999996</v>
      </c>
      <c r="L528" s="1"/>
      <c r="M528" s="1"/>
    </row>
    <row r="529" spans="1:13" x14ac:dyDescent="0.3">
      <c r="A529">
        <v>527</v>
      </c>
      <c r="B529" s="1">
        <v>-6.0000000000000001E-3</v>
      </c>
      <c r="C529" s="1">
        <v>4.0000000000000001E-3</v>
      </c>
      <c r="D529" s="1"/>
      <c r="E529" s="1"/>
      <c r="F529" s="1"/>
      <c r="G529" s="1"/>
      <c r="H529" s="1"/>
      <c r="I529" s="1"/>
      <c r="J529" s="1"/>
      <c r="K529" s="1">
        <v>0.77826499999999998</v>
      </c>
      <c r="L529" s="1"/>
      <c r="M529" s="1"/>
    </row>
    <row r="530" spans="1:13" x14ac:dyDescent="0.3">
      <c r="A530">
        <v>528</v>
      </c>
      <c r="B530" s="1">
        <v>-0.34699999999999998</v>
      </c>
      <c r="C530" s="1">
        <v>0.13600000000000001</v>
      </c>
      <c r="D530" s="1"/>
      <c r="E530" s="1"/>
      <c r="F530" s="1"/>
      <c r="G530" s="1"/>
      <c r="H530" s="1"/>
      <c r="I530" s="1"/>
      <c r="J530" s="1"/>
      <c r="K530" s="1">
        <v>0.77986</v>
      </c>
      <c r="L530" s="1"/>
      <c r="M530" s="1"/>
    </row>
    <row r="531" spans="1:13" x14ac:dyDescent="0.3">
      <c r="A531">
        <v>529</v>
      </c>
      <c r="B531" s="1">
        <v>-0.36199999999999999</v>
      </c>
      <c r="C531" s="1">
        <v>0.157</v>
      </c>
      <c r="D531" s="1"/>
      <c r="E531" s="1"/>
      <c r="F531" s="1"/>
      <c r="G531" s="1"/>
      <c r="H531" s="1"/>
      <c r="I531" s="1"/>
      <c r="J531" s="1"/>
      <c r="K531" s="1">
        <v>0.78152100000000002</v>
      </c>
      <c r="L531" s="1"/>
      <c r="M531" s="1"/>
    </row>
    <row r="532" spans="1:13" x14ac:dyDescent="0.3">
      <c r="A532">
        <v>530</v>
      </c>
      <c r="B532" s="1">
        <v>2E-3</v>
      </c>
      <c r="C532" s="1">
        <v>5.0000000000000001E-3</v>
      </c>
      <c r="D532" s="1"/>
      <c r="E532" s="1"/>
      <c r="F532" s="1"/>
      <c r="G532" s="1"/>
      <c r="H532" s="1"/>
      <c r="I532" s="1"/>
      <c r="J532" s="1"/>
      <c r="K532" s="1">
        <v>0.78151099999999996</v>
      </c>
      <c r="L532" s="1"/>
      <c r="M532" s="1"/>
    </row>
    <row r="533" spans="1:13" x14ac:dyDescent="0.3">
      <c r="A533">
        <v>531</v>
      </c>
      <c r="B533" s="1">
        <v>-2E-3</v>
      </c>
      <c r="C533" s="1">
        <v>5.0000000000000001E-3</v>
      </c>
      <c r="D533" s="1"/>
      <c r="E533" s="1"/>
      <c r="F533" s="1"/>
      <c r="G533" s="1"/>
      <c r="H533" s="1"/>
      <c r="I533" s="1"/>
      <c r="J533" s="1"/>
      <c r="K533" s="1">
        <v>0.78152500000000003</v>
      </c>
      <c r="L533" s="1"/>
      <c r="M533" s="1"/>
    </row>
    <row r="534" spans="1:13" x14ac:dyDescent="0.3">
      <c r="A534">
        <v>532</v>
      </c>
      <c r="B534" s="1">
        <v>-5.0000000000000001E-3</v>
      </c>
      <c r="C534" s="1">
        <v>6.0000000000000001E-3</v>
      </c>
      <c r="D534" s="1"/>
      <c r="E534" s="1"/>
      <c r="F534" s="1"/>
      <c r="G534" s="1"/>
      <c r="H534" s="1"/>
      <c r="I534" s="1"/>
      <c r="J534" s="1"/>
      <c r="K534" s="1">
        <v>0.78154800000000002</v>
      </c>
      <c r="L534" s="1"/>
      <c r="M534" s="1"/>
    </row>
    <row r="535" spans="1:13" x14ac:dyDescent="0.3">
      <c r="A535">
        <v>533</v>
      </c>
      <c r="B535" s="1">
        <v>0.312</v>
      </c>
      <c r="C535" s="1">
        <v>0.113</v>
      </c>
      <c r="D535" s="1"/>
      <c r="E535" s="1"/>
      <c r="F535" s="1"/>
      <c r="G535" s="1"/>
      <c r="H535" s="1"/>
      <c r="I535" s="1"/>
      <c r="J535" s="1"/>
      <c r="K535" s="1">
        <v>0.78009600000000001</v>
      </c>
      <c r="L535" s="1"/>
      <c r="M535" s="1"/>
    </row>
    <row r="536" spans="1:13" x14ac:dyDescent="0.3">
      <c r="A536">
        <v>534</v>
      </c>
      <c r="B536" s="1">
        <v>0.01</v>
      </c>
      <c r="C536" s="1">
        <v>1.0999999999999999E-2</v>
      </c>
      <c r="D536" s="1"/>
      <c r="E536" s="1"/>
      <c r="F536" s="1"/>
      <c r="G536" s="1"/>
      <c r="H536" s="1"/>
      <c r="I536" s="1"/>
      <c r="J536" s="1"/>
      <c r="K536" s="1">
        <v>0.78004499999999999</v>
      </c>
      <c r="L536" s="1"/>
      <c r="M536" s="1"/>
    </row>
    <row r="537" spans="1:13" x14ac:dyDescent="0.3">
      <c r="A537">
        <v>535</v>
      </c>
      <c r="B537" s="1">
        <v>-6.0000000000000001E-3</v>
      </c>
      <c r="C537" s="1">
        <v>4.0000000000000001E-3</v>
      </c>
      <c r="D537" s="1"/>
      <c r="E537" s="1"/>
      <c r="F537" s="1"/>
      <c r="G537" s="1"/>
      <c r="H537" s="1"/>
      <c r="I537" s="1"/>
      <c r="J537" s="1"/>
      <c r="K537" s="1">
        <v>0.78007300000000002</v>
      </c>
      <c r="L537" s="1"/>
      <c r="M537" s="1"/>
    </row>
    <row r="538" spans="1:13" x14ac:dyDescent="0.3">
      <c r="A538">
        <v>536</v>
      </c>
      <c r="B538" s="1">
        <v>-0.314</v>
      </c>
      <c r="C538" s="1">
        <v>0.109</v>
      </c>
      <c r="D538" s="1"/>
      <c r="E538" s="1"/>
      <c r="F538" s="1"/>
      <c r="G538" s="1"/>
      <c r="H538" s="1"/>
      <c r="I538" s="1"/>
      <c r="J538" s="1"/>
      <c r="K538" s="1">
        <v>0.78152999999999995</v>
      </c>
      <c r="L538" s="1"/>
      <c r="M538" s="1"/>
    </row>
    <row r="539" spans="1:13" x14ac:dyDescent="0.3">
      <c r="A539">
        <v>537</v>
      </c>
      <c r="B539" s="1">
        <v>-1E-3</v>
      </c>
      <c r="C539" s="1">
        <v>4.0000000000000001E-3</v>
      </c>
      <c r="D539" s="1"/>
      <c r="E539" s="1"/>
      <c r="F539" s="1"/>
      <c r="G539" s="1"/>
      <c r="H539" s="1"/>
      <c r="I539" s="1"/>
      <c r="J539" s="1"/>
      <c r="K539" s="1">
        <v>0.78153899999999998</v>
      </c>
      <c r="L539" s="1"/>
      <c r="M539" s="1"/>
    </row>
    <row r="540" spans="1:13" x14ac:dyDescent="0.3">
      <c r="A540">
        <v>538</v>
      </c>
      <c r="B540" s="1">
        <v>-7.0000000000000001E-3</v>
      </c>
      <c r="C540" s="1">
        <v>7.0000000000000001E-3</v>
      </c>
      <c r="D540" s="1"/>
      <c r="E540" s="1"/>
      <c r="F540" s="1"/>
      <c r="G540" s="1"/>
      <c r="H540" s="1"/>
      <c r="I540" s="1"/>
      <c r="J540" s="1"/>
      <c r="K540" s="1">
        <v>0.78157100000000002</v>
      </c>
      <c r="L540" s="1"/>
      <c r="M540" s="1"/>
    </row>
    <row r="541" spans="1:13" x14ac:dyDescent="0.3">
      <c r="A541">
        <v>539</v>
      </c>
      <c r="B541" s="1">
        <v>-0.26300000000000001</v>
      </c>
      <c r="C541" s="1">
        <v>0.123</v>
      </c>
      <c r="D541" s="1"/>
      <c r="E541" s="1"/>
      <c r="F541" s="1"/>
      <c r="G541" s="1"/>
      <c r="H541" s="1"/>
      <c r="I541" s="1"/>
      <c r="J541" s="1"/>
      <c r="K541" s="1">
        <v>0.78278400000000004</v>
      </c>
      <c r="L541" s="1"/>
      <c r="M541" s="1"/>
    </row>
    <row r="542" spans="1:13" x14ac:dyDescent="0.3">
      <c r="A542">
        <v>540</v>
      </c>
      <c r="B542" s="1">
        <v>0</v>
      </c>
      <c r="C542" s="1">
        <v>3.0000000000000001E-3</v>
      </c>
      <c r="D542" s="1"/>
      <c r="E542" s="1"/>
      <c r="F542" s="1"/>
      <c r="G542" s="1"/>
      <c r="H542" s="1"/>
      <c r="I542" s="1"/>
      <c r="J542" s="1"/>
      <c r="K542" s="1">
        <v>0.78278400000000004</v>
      </c>
      <c r="L542" s="1"/>
      <c r="M542" s="1"/>
    </row>
    <row r="543" spans="1:13" x14ac:dyDescent="0.3">
      <c r="A543">
        <v>541</v>
      </c>
      <c r="B543" s="1">
        <v>7.0000000000000001E-3</v>
      </c>
      <c r="C543" s="1">
        <v>4.0000000000000001E-3</v>
      </c>
      <c r="D543" s="1"/>
      <c r="E543" s="1"/>
      <c r="F543" s="1"/>
      <c r="G543" s="1"/>
      <c r="H543" s="1"/>
      <c r="I543" s="1"/>
      <c r="J543" s="1"/>
      <c r="K543" s="1">
        <v>0.782752</v>
      </c>
      <c r="L543" s="1"/>
      <c r="M543" s="1"/>
    </row>
    <row r="544" spans="1:13" x14ac:dyDescent="0.3">
      <c r="A544">
        <v>542</v>
      </c>
      <c r="B544" s="1">
        <v>2E-3</v>
      </c>
      <c r="C544" s="1">
        <v>3.0000000000000001E-3</v>
      </c>
      <c r="D544" s="1"/>
      <c r="E544" s="1"/>
      <c r="F544" s="1"/>
      <c r="G544" s="1"/>
      <c r="H544" s="1"/>
      <c r="I544" s="1"/>
      <c r="J544" s="1"/>
      <c r="K544" s="1">
        <v>0.78274299999999997</v>
      </c>
      <c r="L544" s="1"/>
      <c r="M544" s="1"/>
    </row>
    <row r="545" spans="1:13" x14ac:dyDescent="0.3">
      <c r="A545">
        <v>543</v>
      </c>
      <c r="B545" s="1">
        <v>0.33300000000000002</v>
      </c>
      <c r="C545" s="1">
        <v>0.113</v>
      </c>
      <c r="D545" s="1"/>
      <c r="E545" s="1"/>
      <c r="F545" s="1"/>
      <c r="G545" s="1"/>
      <c r="H545" s="1"/>
      <c r="I545" s="1"/>
      <c r="J545" s="1"/>
      <c r="K545" s="1">
        <v>0.78119300000000003</v>
      </c>
      <c r="L545" s="1"/>
      <c r="M545" s="1"/>
    </row>
    <row r="546" spans="1:13" x14ac:dyDescent="0.3">
      <c r="A546">
        <v>544</v>
      </c>
      <c r="B546" s="1">
        <v>3.0000000000000001E-3</v>
      </c>
      <c r="C546" s="1">
        <v>2E-3</v>
      </c>
      <c r="D546" s="1"/>
      <c r="E546" s="1"/>
      <c r="F546" s="1"/>
      <c r="G546" s="1"/>
      <c r="H546" s="1"/>
      <c r="I546" s="1"/>
      <c r="J546" s="1"/>
      <c r="K546" s="1">
        <v>0.78117899999999996</v>
      </c>
      <c r="L546" s="1"/>
      <c r="M546" s="1"/>
    </row>
    <row r="547" spans="1:13" x14ac:dyDescent="0.3">
      <c r="A547">
        <v>545</v>
      </c>
      <c r="B547" s="1">
        <v>7.0000000000000001E-3</v>
      </c>
      <c r="C547" s="1">
        <v>4.0000000000000001E-3</v>
      </c>
      <c r="D547" s="1"/>
      <c r="E547" s="1"/>
      <c r="F547" s="1"/>
      <c r="G547" s="1"/>
      <c r="H547" s="1"/>
      <c r="I547" s="1"/>
      <c r="J547" s="1"/>
      <c r="K547" s="1">
        <v>0.78114700000000004</v>
      </c>
      <c r="L547" s="1"/>
      <c r="M547" s="1"/>
    </row>
    <row r="548" spans="1:13" x14ac:dyDescent="0.3">
      <c r="A548">
        <v>546</v>
      </c>
      <c r="B548" s="1">
        <v>6.0000000000000001E-3</v>
      </c>
      <c r="C548" s="1">
        <v>7.0000000000000001E-3</v>
      </c>
      <c r="D548" s="1"/>
      <c r="E548" s="1"/>
      <c r="F548" s="1"/>
      <c r="G548" s="1"/>
      <c r="H548" s="1"/>
      <c r="I548" s="1"/>
      <c r="J548" s="1"/>
      <c r="K548" s="1">
        <v>0.781115</v>
      </c>
      <c r="L548" s="1"/>
      <c r="M548" s="1"/>
    </row>
    <row r="549" spans="1:13" x14ac:dyDescent="0.3">
      <c r="A549">
        <v>547</v>
      </c>
      <c r="B549" s="1">
        <v>0</v>
      </c>
      <c r="C549" s="1">
        <v>2E-3</v>
      </c>
      <c r="D549" s="1"/>
      <c r="E549" s="1"/>
      <c r="F549" s="1"/>
      <c r="G549" s="1"/>
      <c r="H549" s="1"/>
      <c r="I549" s="1"/>
      <c r="J549" s="1"/>
      <c r="K549" s="1">
        <v>0.781115</v>
      </c>
      <c r="L549" s="1"/>
      <c r="M549" s="1"/>
    </row>
    <row r="550" spans="1:13" x14ac:dyDescent="0.3">
      <c r="A550">
        <v>548</v>
      </c>
      <c r="B550" s="1">
        <v>-0.34499999999999997</v>
      </c>
      <c r="C550" s="1">
        <v>0.11899999999999999</v>
      </c>
      <c r="D550" s="1"/>
      <c r="E550" s="1"/>
      <c r="F550" s="1"/>
      <c r="G550" s="1"/>
      <c r="H550" s="1"/>
      <c r="I550" s="1"/>
      <c r="J550" s="1"/>
      <c r="K550" s="1">
        <v>0.78273400000000004</v>
      </c>
      <c r="L550" s="1"/>
      <c r="M550" s="1"/>
    </row>
    <row r="551" spans="1:13" x14ac:dyDescent="0.3">
      <c r="A551">
        <v>549</v>
      </c>
      <c r="B551" s="1">
        <v>0.32800000000000001</v>
      </c>
      <c r="C551" s="1">
        <v>0.121</v>
      </c>
      <c r="D551" s="1"/>
      <c r="E551" s="1"/>
      <c r="F551" s="1"/>
      <c r="G551" s="1"/>
      <c r="H551" s="1"/>
      <c r="I551" s="1"/>
      <c r="J551" s="1"/>
      <c r="K551" s="1">
        <v>0.78118900000000002</v>
      </c>
      <c r="L551" s="1"/>
      <c r="M551" s="1"/>
    </row>
    <row r="552" spans="1:13" x14ac:dyDescent="0.3">
      <c r="A552">
        <v>550</v>
      </c>
      <c r="B552" s="1">
        <v>-3.0000000000000001E-3</v>
      </c>
      <c r="C552" s="1">
        <v>3.0000000000000001E-3</v>
      </c>
      <c r="D552" s="1"/>
      <c r="E552" s="1"/>
      <c r="F552" s="1"/>
      <c r="G552" s="1"/>
      <c r="H552" s="1"/>
      <c r="I552" s="1"/>
      <c r="J552" s="1"/>
      <c r="K552" s="1">
        <v>0.78120199999999995</v>
      </c>
      <c r="L552" s="1"/>
      <c r="M552" s="1"/>
    </row>
    <row r="553" spans="1:13" x14ac:dyDescent="0.3">
      <c r="A553">
        <v>551</v>
      </c>
      <c r="B553" s="1">
        <v>-0.311</v>
      </c>
      <c r="C553" s="1">
        <v>0.12</v>
      </c>
      <c r="D553" s="1"/>
      <c r="E553" s="1"/>
      <c r="F553" s="1"/>
      <c r="G553" s="1"/>
      <c r="H553" s="1"/>
      <c r="I553" s="1"/>
      <c r="J553" s="1"/>
      <c r="K553" s="1">
        <v>0.78264100000000003</v>
      </c>
      <c r="L553" s="1"/>
      <c r="M553" s="1"/>
    </row>
    <row r="554" spans="1:13" x14ac:dyDescent="0.3">
      <c r="A554">
        <v>552</v>
      </c>
      <c r="B554" s="1">
        <v>-0.33400000000000002</v>
      </c>
      <c r="C554" s="1">
        <v>0.11700000000000001</v>
      </c>
      <c r="D554" s="1"/>
      <c r="E554" s="1"/>
      <c r="F554" s="1"/>
      <c r="G554" s="1"/>
      <c r="H554" s="1"/>
      <c r="I554" s="1"/>
      <c r="J554" s="1"/>
      <c r="K554" s="1">
        <v>0.784196</v>
      </c>
      <c r="L554" s="1"/>
      <c r="M554" s="1"/>
    </row>
    <row r="555" spans="1:13" x14ac:dyDescent="0.3">
      <c r="A555">
        <v>553</v>
      </c>
      <c r="B555" s="1">
        <v>0</v>
      </c>
      <c r="C555" s="1">
        <v>4.0000000000000001E-3</v>
      </c>
      <c r="D555" s="1"/>
      <c r="E555" s="1"/>
      <c r="F555" s="1"/>
      <c r="G555" s="1"/>
      <c r="H555" s="1"/>
      <c r="I555" s="1"/>
      <c r="J555" s="1"/>
      <c r="K555" s="1">
        <v>0.784196</v>
      </c>
      <c r="L555" s="1"/>
      <c r="M555" s="1"/>
    </row>
    <row r="556" spans="1:13" x14ac:dyDescent="0.3">
      <c r="A556">
        <v>554</v>
      </c>
      <c r="B556" s="1">
        <v>2E-3</v>
      </c>
      <c r="C556" s="1">
        <v>6.0000000000000001E-3</v>
      </c>
      <c r="D556" s="1"/>
      <c r="E556" s="1"/>
      <c r="F556" s="1"/>
      <c r="G556" s="1"/>
      <c r="H556" s="1"/>
      <c r="I556" s="1"/>
      <c r="J556" s="1"/>
      <c r="K556" s="1">
        <v>0.78419099999999997</v>
      </c>
      <c r="L556" s="1"/>
      <c r="M556" s="1"/>
    </row>
    <row r="557" spans="1:13" x14ac:dyDescent="0.3">
      <c r="A557">
        <v>555</v>
      </c>
      <c r="B557" s="1">
        <v>0</v>
      </c>
      <c r="C557" s="1">
        <v>4.0000000000000001E-3</v>
      </c>
      <c r="D557" s="1"/>
      <c r="E557" s="1"/>
      <c r="F557" s="1"/>
      <c r="G557" s="1"/>
      <c r="H557" s="1"/>
      <c r="I557" s="1"/>
      <c r="J557" s="1"/>
      <c r="K557" s="1">
        <v>0.78419099999999997</v>
      </c>
      <c r="L557" s="1"/>
      <c r="M557" s="1"/>
    </row>
    <row r="558" spans="1:13" x14ac:dyDescent="0.3">
      <c r="A558">
        <v>556</v>
      </c>
      <c r="B558" s="1">
        <v>2E-3</v>
      </c>
      <c r="C558" s="1">
        <v>4.0000000000000001E-3</v>
      </c>
      <c r="D558" s="1"/>
      <c r="E558" s="1"/>
      <c r="F558" s="1"/>
      <c r="G558" s="1"/>
      <c r="H558" s="1"/>
      <c r="I558" s="1"/>
      <c r="J558" s="1"/>
      <c r="K558" s="1">
        <v>0.78418600000000005</v>
      </c>
      <c r="L558" s="1"/>
      <c r="M558" s="1"/>
    </row>
    <row r="559" spans="1:13" x14ac:dyDescent="0.3">
      <c r="A559">
        <v>557</v>
      </c>
      <c r="B559" s="1">
        <v>-0.26500000000000001</v>
      </c>
      <c r="C559" s="1">
        <v>0.155</v>
      </c>
      <c r="D559" s="1"/>
      <c r="E559" s="1"/>
      <c r="F559" s="1"/>
      <c r="G559" s="1"/>
      <c r="H559" s="1"/>
      <c r="I559" s="1"/>
      <c r="J559" s="1"/>
      <c r="K559" s="1">
        <v>0.78545900000000002</v>
      </c>
      <c r="L559" s="1"/>
      <c r="M559" s="1"/>
    </row>
    <row r="560" spans="1:13" x14ac:dyDescent="0.3">
      <c r="A560">
        <v>558</v>
      </c>
      <c r="B560" s="1">
        <v>0.40400000000000003</v>
      </c>
      <c r="C560" s="1">
        <v>0.16200000000000001</v>
      </c>
      <c r="D560" s="1"/>
      <c r="E560" s="1"/>
      <c r="F560" s="1"/>
      <c r="G560" s="1"/>
      <c r="H560" s="1"/>
      <c r="I560" s="1"/>
      <c r="J560" s="1"/>
      <c r="K560" s="1">
        <v>0.78359100000000004</v>
      </c>
      <c r="L560" s="1"/>
      <c r="M560" s="1"/>
    </row>
    <row r="561" spans="1:13" x14ac:dyDescent="0.3">
      <c r="A561">
        <v>559</v>
      </c>
      <c r="B561" s="1">
        <v>-2E-3</v>
      </c>
      <c r="C561" s="1">
        <v>4.0000000000000001E-3</v>
      </c>
      <c r="D561" s="1"/>
      <c r="E561" s="1"/>
      <c r="F561" s="1"/>
      <c r="G561" s="1"/>
      <c r="H561" s="1"/>
      <c r="I561" s="1"/>
      <c r="J561" s="1"/>
      <c r="K561" s="1">
        <v>0.78360099999999999</v>
      </c>
      <c r="L561" s="1"/>
      <c r="M561" s="1"/>
    </row>
    <row r="562" spans="1:13" x14ac:dyDescent="0.3">
      <c r="A562">
        <v>560</v>
      </c>
      <c r="B562" s="1">
        <v>0.38600000000000001</v>
      </c>
      <c r="C562" s="1">
        <v>0.17399999999999999</v>
      </c>
      <c r="D562" s="1"/>
      <c r="E562" s="1"/>
      <c r="F562" s="1"/>
      <c r="G562" s="1"/>
      <c r="H562" s="1"/>
      <c r="I562" s="1"/>
      <c r="J562" s="1"/>
      <c r="K562" s="1">
        <v>0.78187600000000002</v>
      </c>
      <c r="L562" s="1"/>
      <c r="M562" s="1"/>
    </row>
    <row r="563" spans="1:13" x14ac:dyDescent="0.3">
      <c r="A563">
        <v>561</v>
      </c>
      <c r="B563" s="1">
        <v>0</v>
      </c>
      <c r="C563" s="1">
        <v>6.0000000000000001E-3</v>
      </c>
      <c r="D563" s="1"/>
      <c r="E563" s="1"/>
      <c r="F563" s="1"/>
      <c r="G563" s="1"/>
      <c r="H563" s="1"/>
      <c r="I563" s="1"/>
      <c r="J563" s="1"/>
      <c r="K563" s="1">
        <v>0.78188000000000002</v>
      </c>
      <c r="L563" s="1"/>
      <c r="M563" s="1"/>
    </row>
    <row r="564" spans="1:13" x14ac:dyDescent="0.3">
      <c r="A564">
        <v>562</v>
      </c>
      <c r="B564" s="1">
        <v>1E-3</v>
      </c>
      <c r="C564" s="1">
        <v>4.0000000000000001E-3</v>
      </c>
      <c r="D564" s="1"/>
      <c r="E564" s="1"/>
      <c r="F564" s="1"/>
      <c r="G564" s="1"/>
      <c r="H564" s="1"/>
      <c r="I564" s="1"/>
      <c r="J564" s="1"/>
      <c r="K564" s="1">
        <v>0.78187600000000002</v>
      </c>
      <c r="L564" s="1"/>
      <c r="M564" s="1"/>
    </row>
    <row r="565" spans="1:13" x14ac:dyDescent="0.3">
      <c r="A565">
        <v>563</v>
      </c>
      <c r="B565" s="1">
        <v>0.30399999999999999</v>
      </c>
      <c r="C565" s="1">
        <v>0.14499999999999999</v>
      </c>
      <c r="D565" s="1"/>
      <c r="E565" s="1"/>
      <c r="F565" s="1"/>
      <c r="G565" s="1"/>
      <c r="H565" s="1"/>
      <c r="I565" s="1"/>
      <c r="J565" s="1"/>
      <c r="K565" s="1">
        <v>0.78049199999999996</v>
      </c>
      <c r="L565" s="1"/>
      <c r="M565" s="1"/>
    </row>
    <row r="566" spans="1:13" x14ac:dyDescent="0.3">
      <c r="A566">
        <v>564</v>
      </c>
      <c r="B566" s="1">
        <v>1.2999999999999999E-2</v>
      </c>
      <c r="C566" s="1">
        <v>1.6E-2</v>
      </c>
      <c r="D566" s="1"/>
      <c r="E566" s="1"/>
      <c r="F566" s="1"/>
      <c r="G566" s="1"/>
      <c r="H566" s="1"/>
      <c r="I566" s="1"/>
      <c r="J566" s="1"/>
      <c r="K566" s="1">
        <v>0.78044100000000005</v>
      </c>
      <c r="L566" s="1"/>
      <c r="M566" s="1"/>
    </row>
    <row r="567" spans="1:13" x14ac:dyDescent="0.3">
      <c r="A567">
        <v>565</v>
      </c>
      <c r="B567" s="1">
        <v>1E-3</v>
      </c>
      <c r="C567" s="1">
        <v>5.0000000000000001E-3</v>
      </c>
      <c r="D567" s="1"/>
      <c r="E567" s="1"/>
      <c r="F567" s="1"/>
      <c r="G567" s="1"/>
      <c r="H567" s="1"/>
      <c r="I567" s="1"/>
      <c r="J567" s="1"/>
      <c r="K567" s="1">
        <v>0.78043700000000005</v>
      </c>
      <c r="L567" s="1"/>
      <c r="M567" s="1"/>
    </row>
    <row r="568" spans="1:13" x14ac:dyDescent="0.3">
      <c r="A568">
        <v>566</v>
      </c>
      <c r="B568" s="1">
        <v>-3.0000000000000001E-3</v>
      </c>
      <c r="C568" s="1">
        <v>7.0000000000000001E-3</v>
      </c>
      <c r="D568" s="1"/>
      <c r="E568" s="1"/>
      <c r="F568" s="1"/>
      <c r="G568" s="1"/>
      <c r="H568" s="1"/>
      <c r="I568" s="1"/>
      <c r="J568" s="1"/>
      <c r="K568" s="1">
        <v>0.78044599999999997</v>
      </c>
      <c r="L568" s="1"/>
      <c r="M568" s="1"/>
    </row>
    <row r="569" spans="1:13" x14ac:dyDescent="0.3">
      <c r="A569">
        <v>567</v>
      </c>
      <c r="B569" s="1">
        <v>-1.2999999999999999E-2</v>
      </c>
      <c r="C569" s="1">
        <v>3.1E-2</v>
      </c>
      <c r="D569" s="1"/>
      <c r="E569" s="1"/>
      <c r="F569" s="1"/>
      <c r="G569" s="1"/>
      <c r="H569" s="1"/>
      <c r="I569" s="1"/>
      <c r="J569" s="1"/>
      <c r="K569" s="1">
        <v>0.780474</v>
      </c>
      <c r="L569" s="1"/>
      <c r="M569" s="1"/>
    </row>
    <row r="570" spans="1:13" x14ac:dyDescent="0.3">
      <c r="A570">
        <v>568</v>
      </c>
      <c r="B570" s="1">
        <v>-6.0000000000000001E-3</v>
      </c>
      <c r="C570" s="1">
        <v>8.0000000000000002E-3</v>
      </c>
      <c r="D570" s="1"/>
      <c r="E570" s="1"/>
      <c r="F570" s="1"/>
      <c r="G570" s="1"/>
      <c r="H570" s="1"/>
      <c r="I570" s="1"/>
      <c r="J570" s="1"/>
      <c r="K570" s="1">
        <v>0.780501</v>
      </c>
      <c r="L570" s="1"/>
      <c r="M570" s="1"/>
    </row>
    <row r="571" spans="1:13" x14ac:dyDescent="0.3">
      <c r="A571">
        <v>569</v>
      </c>
      <c r="B571" s="1">
        <v>-1E-3</v>
      </c>
      <c r="C571" s="1">
        <v>5.0000000000000001E-3</v>
      </c>
      <c r="D571" s="1"/>
      <c r="E571" s="1"/>
      <c r="F571" s="1"/>
      <c r="G571" s="1"/>
      <c r="H571" s="1"/>
      <c r="I571" s="1"/>
      <c r="J571" s="1"/>
      <c r="K571" s="1">
        <v>0.78050600000000003</v>
      </c>
      <c r="L571" s="1"/>
      <c r="M571" s="1"/>
    </row>
    <row r="572" spans="1:13" x14ac:dyDescent="0.3">
      <c r="A572">
        <v>570</v>
      </c>
      <c r="B572" s="1">
        <v>-2E-3</v>
      </c>
      <c r="C572" s="1">
        <v>5.0000000000000001E-3</v>
      </c>
      <c r="D572" s="1"/>
      <c r="E572" s="1"/>
      <c r="F572" s="1"/>
      <c r="G572" s="1"/>
      <c r="H572" s="1"/>
      <c r="I572" s="1"/>
      <c r="J572" s="1"/>
      <c r="K572" s="1">
        <v>0.78051099999999995</v>
      </c>
      <c r="L572" s="1"/>
      <c r="M572" s="1"/>
    </row>
    <row r="573" spans="1:13" x14ac:dyDescent="0.3">
      <c r="A573">
        <v>571</v>
      </c>
      <c r="B573" s="1">
        <v>-0.01</v>
      </c>
      <c r="C573" s="1">
        <v>0.01</v>
      </c>
      <c r="D573" s="1"/>
      <c r="E573" s="1"/>
      <c r="F573" s="1"/>
      <c r="G573" s="1"/>
      <c r="H573" s="1"/>
      <c r="I573" s="1"/>
      <c r="J573" s="1"/>
      <c r="K573" s="1">
        <v>0.78055200000000002</v>
      </c>
      <c r="L573" s="1"/>
      <c r="M573" s="1"/>
    </row>
    <row r="574" spans="1:13" x14ac:dyDescent="0.3">
      <c r="A574">
        <v>572</v>
      </c>
      <c r="B574" s="1">
        <v>1.4999999999999999E-2</v>
      </c>
      <c r="C574" s="1">
        <v>2.1999999999999999E-2</v>
      </c>
      <c r="D574" s="1"/>
      <c r="E574" s="1"/>
      <c r="F574" s="1"/>
      <c r="G574" s="1"/>
      <c r="H574" s="1"/>
      <c r="I574" s="1"/>
      <c r="J574" s="1"/>
      <c r="K574" s="1">
        <v>0.780497</v>
      </c>
      <c r="L574" s="1"/>
      <c r="M574" s="1"/>
    </row>
    <row r="575" spans="1:13" x14ac:dyDescent="0.3">
      <c r="A575">
        <v>573</v>
      </c>
      <c r="B575" s="1">
        <v>-6.0000000000000001E-3</v>
      </c>
      <c r="C575" s="1">
        <v>8.0000000000000002E-3</v>
      </c>
      <c r="D575" s="1"/>
      <c r="E575" s="1"/>
      <c r="F575" s="1"/>
      <c r="G575" s="1"/>
      <c r="H575" s="1"/>
      <c r="I575" s="1"/>
      <c r="J575" s="1"/>
      <c r="K575" s="1">
        <v>0.780524</v>
      </c>
      <c r="L575" s="1"/>
      <c r="M575" s="1"/>
    </row>
    <row r="576" spans="1:13" x14ac:dyDescent="0.3">
      <c r="A576">
        <v>574</v>
      </c>
      <c r="B576" s="1">
        <v>-1.4E-2</v>
      </c>
      <c r="C576" s="1">
        <v>1.0999999999999999E-2</v>
      </c>
      <c r="D576" s="1"/>
      <c r="E576" s="1"/>
      <c r="F576" s="1"/>
      <c r="G576" s="1"/>
      <c r="H576" s="1"/>
      <c r="I576" s="1"/>
      <c r="J576" s="1"/>
      <c r="K576" s="1">
        <v>0.78058899999999998</v>
      </c>
      <c r="L576" s="1"/>
      <c r="M576" s="1"/>
    </row>
    <row r="577" spans="1:13" x14ac:dyDescent="0.3">
      <c r="A577">
        <v>575</v>
      </c>
      <c r="B577" s="1">
        <v>0.58399999999999996</v>
      </c>
      <c r="C577" s="1">
        <v>0.16500000000000001</v>
      </c>
      <c r="D577" s="1"/>
      <c r="E577" s="1"/>
      <c r="F577" s="1"/>
      <c r="G577" s="1"/>
      <c r="H577" s="1"/>
      <c r="I577" s="1"/>
      <c r="J577" s="1"/>
      <c r="K577" s="1">
        <v>0.77787300000000004</v>
      </c>
      <c r="L577" s="1"/>
      <c r="M577" s="1"/>
    </row>
    <row r="578" spans="1:13" x14ac:dyDescent="0.3">
      <c r="A578">
        <v>576</v>
      </c>
      <c r="B578" s="1">
        <v>-3.5000000000000003E-2</v>
      </c>
      <c r="C578" s="1">
        <v>1.4999999999999999E-2</v>
      </c>
      <c r="D578" s="1"/>
      <c r="E578" s="1"/>
      <c r="F578" s="1"/>
      <c r="G578" s="1"/>
      <c r="H578" s="1"/>
      <c r="I578" s="1"/>
      <c r="J578" s="1"/>
      <c r="K578" s="1">
        <v>0.77802899999999997</v>
      </c>
      <c r="L578" s="1"/>
      <c r="M578" s="1"/>
    </row>
    <row r="579" spans="1:13" x14ac:dyDescent="0.3">
      <c r="A579">
        <v>577</v>
      </c>
      <c r="B579" s="1">
        <v>4.0000000000000001E-3</v>
      </c>
      <c r="C579" s="1">
        <v>1.4999999999999999E-2</v>
      </c>
      <c r="D579" s="1"/>
      <c r="E579" s="1"/>
      <c r="F579" s="1"/>
      <c r="G579" s="1"/>
      <c r="H579" s="1"/>
      <c r="I579" s="1"/>
      <c r="J579" s="1"/>
      <c r="K579" s="1">
        <v>0.77800599999999998</v>
      </c>
      <c r="L579" s="1"/>
      <c r="M579" s="1"/>
    </row>
    <row r="580" spans="1:13" x14ac:dyDescent="0.3">
      <c r="A580">
        <v>578</v>
      </c>
      <c r="B580" s="1">
        <v>0.40300000000000002</v>
      </c>
      <c r="C580" s="1">
        <v>0.13900000000000001</v>
      </c>
      <c r="D580" s="1"/>
      <c r="E580" s="1"/>
      <c r="F580" s="1"/>
      <c r="G580" s="1"/>
      <c r="H580" s="1"/>
      <c r="I580" s="1"/>
      <c r="J580" s="1"/>
      <c r="K580" s="1">
        <v>0.77618900000000002</v>
      </c>
      <c r="L580" s="1"/>
      <c r="M580" s="1"/>
    </row>
    <row r="581" spans="1:13" x14ac:dyDescent="0.3">
      <c r="A581">
        <v>579</v>
      </c>
      <c r="B581" s="1">
        <v>-8.0000000000000002E-3</v>
      </c>
      <c r="C581" s="1">
        <v>0.01</v>
      </c>
      <c r="D581" s="1"/>
      <c r="E581" s="1"/>
      <c r="F581" s="1"/>
      <c r="G581" s="1"/>
      <c r="H581" s="1"/>
      <c r="I581" s="1"/>
      <c r="J581" s="1"/>
      <c r="K581" s="1">
        <v>0.77621700000000005</v>
      </c>
      <c r="L581" s="1"/>
      <c r="M581" s="1"/>
    </row>
    <row r="582" spans="1:13" x14ac:dyDescent="0.3">
      <c r="A582">
        <v>580</v>
      </c>
      <c r="B582" s="1">
        <v>-0.30199999999999999</v>
      </c>
      <c r="C582" s="1">
        <v>0.113</v>
      </c>
      <c r="D582" s="1"/>
      <c r="E582" s="1"/>
      <c r="F582" s="1"/>
      <c r="G582" s="1"/>
      <c r="H582" s="1"/>
      <c r="I582" s="1"/>
      <c r="J582" s="1"/>
      <c r="K582" s="1">
        <v>0.77761899999999995</v>
      </c>
      <c r="L582" s="1"/>
      <c r="M582" s="1"/>
    </row>
    <row r="583" spans="1:13" x14ac:dyDescent="0.3">
      <c r="A583">
        <v>581</v>
      </c>
      <c r="B583" s="1">
        <v>-1.2999999999999999E-2</v>
      </c>
      <c r="C583" s="1">
        <v>1.2E-2</v>
      </c>
      <c r="D583" s="1"/>
      <c r="E583" s="1"/>
      <c r="F583" s="1"/>
      <c r="G583" s="1"/>
      <c r="H583" s="1"/>
      <c r="I583" s="1"/>
      <c r="J583" s="1"/>
      <c r="K583" s="1">
        <v>0.77768300000000001</v>
      </c>
      <c r="L583" s="1"/>
      <c r="M583" s="1"/>
    </row>
    <row r="584" spans="1:13" x14ac:dyDescent="0.3">
      <c r="A584">
        <v>582</v>
      </c>
      <c r="B584" s="1">
        <v>-5.6000000000000001E-2</v>
      </c>
      <c r="C584" s="1">
        <v>5.0999999999999997E-2</v>
      </c>
      <c r="D584" s="1"/>
      <c r="E584" s="1"/>
      <c r="F584" s="1"/>
      <c r="G584" s="1"/>
      <c r="H584" s="1"/>
      <c r="I584" s="1"/>
      <c r="J584" s="1"/>
      <c r="K584" s="1">
        <v>0.77790000000000004</v>
      </c>
      <c r="L584" s="1"/>
      <c r="M584" s="1"/>
    </row>
    <row r="585" spans="1:13" x14ac:dyDescent="0.3">
      <c r="A585">
        <v>583</v>
      </c>
      <c r="B585" s="1">
        <v>-0.55800000000000005</v>
      </c>
      <c r="C585" s="1">
        <v>0.84599999999999997</v>
      </c>
      <c r="D585" s="1"/>
      <c r="E585" s="1"/>
      <c r="F585" s="1"/>
      <c r="G585" s="1"/>
      <c r="H585" s="1"/>
      <c r="I585" s="1"/>
      <c r="J585" s="1"/>
      <c r="K585" s="1">
        <v>0.78079699999999996</v>
      </c>
      <c r="L585" s="1"/>
      <c r="M585" s="1"/>
    </row>
    <row r="586" spans="1:13" x14ac:dyDescent="0.3">
      <c r="A586">
        <v>584</v>
      </c>
      <c r="B586" s="1">
        <v>-0.503</v>
      </c>
      <c r="C586" s="1">
        <v>0.60699999999999998</v>
      </c>
      <c r="D586" s="1"/>
      <c r="E586" s="1"/>
      <c r="F586" s="1"/>
      <c r="G586" s="1"/>
      <c r="H586" s="1"/>
      <c r="I586" s="1"/>
      <c r="J586" s="1"/>
      <c r="K586" s="1">
        <v>0.78243799999999997</v>
      </c>
      <c r="L586" s="1"/>
      <c r="M586" s="1"/>
    </row>
    <row r="587" spans="1:13" x14ac:dyDescent="0.3">
      <c r="A587">
        <v>585</v>
      </c>
      <c r="B587" s="1">
        <v>-0.29499999999999998</v>
      </c>
      <c r="C587" s="1">
        <v>0.156</v>
      </c>
      <c r="D587" s="1"/>
      <c r="E587" s="1"/>
      <c r="F587" s="1"/>
      <c r="G587" s="1"/>
      <c r="H587" s="1"/>
      <c r="I587" s="1"/>
      <c r="J587" s="1"/>
      <c r="K587" s="1">
        <v>0.78377600000000003</v>
      </c>
      <c r="L587" s="1"/>
      <c r="M587" s="1"/>
    </row>
    <row r="588" spans="1:13" x14ac:dyDescent="0.3">
      <c r="A588">
        <v>586</v>
      </c>
      <c r="B588" s="1">
        <v>-0.48699999999999999</v>
      </c>
      <c r="C588" s="1">
        <v>0.192</v>
      </c>
      <c r="D588" s="1"/>
      <c r="E588" s="1"/>
      <c r="F588" s="1"/>
      <c r="G588" s="1"/>
      <c r="H588" s="1"/>
      <c r="I588" s="1"/>
      <c r="J588" s="1"/>
      <c r="K588" s="1">
        <v>0.78605000000000003</v>
      </c>
      <c r="L588" s="1"/>
      <c r="M588" s="1"/>
    </row>
    <row r="589" spans="1:13" x14ac:dyDescent="0.3">
      <c r="A589">
        <v>587</v>
      </c>
      <c r="B589" s="1">
        <v>-2.1000000000000001E-2</v>
      </c>
      <c r="C589" s="1">
        <v>9.2999999999999999E-2</v>
      </c>
      <c r="D589" s="1"/>
      <c r="E589" s="1"/>
      <c r="F589" s="1"/>
      <c r="G589" s="1"/>
      <c r="H589" s="1"/>
      <c r="I589" s="1"/>
      <c r="J589" s="1"/>
      <c r="K589" s="1">
        <v>0.78620599999999996</v>
      </c>
      <c r="L589" s="1"/>
      <c r="M589" s="1"/>
    </row>
    <row r="590" spans="1:13" x14ac:dyDescent="0.3">
      <c r="A590">
        <v>588</v>
      </c>
      <c r="B590" s="1">
        <v>-0.192</v>
      </c>
      <c r="C590" s="1">
        <v>0.749</v>
      </c>
      <c r="D590" s="1"/>
      <c r="E590" s="1"/>
      <c r="F590" s="1"/>
      <c r="G590" s="1"/>
      <c r="H590" s="1"/>
      <c r="I590" s="1"/>
      <c r="J590" s="1"/>
      <c r="K590" s="1">
        <v>0.78738300000000006</v>
      </c>
      <c r="L590" s="1"/>
      <c r="M590" s="1"/>
    </row>
    <row r="591" spans="1:13" x14ac:dyDescent="0.3">
      <c r="A591">
        <v>589</v>
      </c>
      <c r="B591" s="1">
        <v>-6.6000000000000003E-2</v>
      </c>
      <c r="C591" s="1">
        <v>3.4000000000000002E-2</v>
      </c>
      <c r="D591" s="1"/>
      <c r="E591" s="1"/>
      <c r="F591" s="1"/>
      <c r="G591" s="1"/>
      <c r="H591" s="1"/>
      <c r="I591" s="1"/>
      <c r="J591" s="1"/>
      <c r="K591" s="1">
        <v>0.78766800000000003</v>
      </c>
      <c r="L591" s="1"/>
      <c r="M591" s="1"/>
    </row>
    <row r="592" spans="1:13" x14ac:dyDescent="0.3">
      <c r="A592">
        <v>590</v>
      </c>
      <c r="B592" s="1">
        <v>-4.2000000000000003E-2</v>
      </c>
      <c r="C592" s="1">
        <v>0.04</v>
      </c>
      <c r="D592" s="1"/>
      <c r="E592" s="1"/>
      <c r="F592" s="1"/>
      <c r="G592" s="1"/>
      <c r="H592" s="1"/>
      <c r="I592" s="1"/>
      <c r="J592" s="1"/>
      <c r="K592" s="1">
        <v>0.78785799999999995</v>
      </c>
      <c r="L592" s="1"/>
      <c r="M592" s="1"/>
    </row>
    <row r="593" spans="1:13" x14ac:dyDescent="0.3">
      <c r="A593">
        <v>591</v>
      </c>
      <c r="B593" s="1">
        <v>-2.5000000000000001E-2</v>
      </c>
      <c r="C593" s="1">
        <v>3.2000000000000001E-2</v>
      </c>
      <c r="D593" s="1"/>
      <c r="E593" s="1"/>
      <c r="F593" s="1"/>
      <c r="G593" s="1"/>
      <c r="H593" s="1"/>
      <c r="I593" s="1"/>
      <c r="J593" s="1"/>
      <c r="K593" s="1">
        <v>0.787964</v>
      </c>
      <c r="L593" s="1"/>
      <c r="M593" s="1"/>
    </row>
    <row r="594" spans="1:13" x14ac:dyDescent="0.3">
      <c r="A594">
        <v>592</v>
      </c>
      <c r="B594" s="1">
        <v>-8.0000000000000002E-3</v>
      </c>
      <c r="C594" s="1">
        <v>3.5000000000000003E-2</v>
      </c>
      <c r="D594" s="1"/>
      <c r="E594" s="1"/>
      <c r="F594" s="1"/>
      <c r="G594" s="1"/>
      <c r="H594" s="1"/>
      <c r="I594" s="1"/>
      <c r="J594" s="1"/>
      <c r="K594" s="1">
        <v>0.78801900000000002</v>
      </c>
      <c r="L594" s="1"/>
      <c r="M594" s="1"/>
    </row>
    <row r="595" spans="1:13" x14ac:dyDescent="0.3">
      <c r="A595">
        <v>593</v>
      </c>
      <c r="B595" s="1">
        <v>-0.17199999999999999</v>
      </c>
      <c r="C595" s="1">
        <v>0.21299999999999999</v>
      </c>
      <c r="D595" s="1"/>
      <c r="E595" s="1"/>
      <c r="F595" s="1"/>
      <c r="G595" s="1"/>
      <c r="H595" s="1"/>
      <c r="I595" s="1"/>
      <c r="J595" s="1"/>
      <c r="K595" s="1">
        <v>0.78890899999999997</v>
      </c>
      <c r="L595" s="1"/>
      <c r="M595" s="1"/>
    </row>
    <row r="596" spans="1:13" x14ac:dyDescent="0.3">
      <c r="A596">
        <v>594</v>
      </c>
      <c r="B596" s="1">
        <v>-5.8999999999999997E-2</v>
      </c>
      <c r="C596" s="1">
        <v>3.1E-2</v>
      </c>
      <c r="D596" s="1"/>
      <c r="E596" s="1"/>
      <c r="F596" s="1"/>
      <c r="G596" s="1"/>
      <c r="H596" s="1"/>
      <c r="I596" s="1"/>
      <c r="J596" s="1"/>
      <c r="K596" s="1">
        <v>0.78918100000000002</v>
      </c>
      <c r="L596" s="1"/>
      <c r="M596" s="1"/>
    </row>
    <row r="597" spans="1:13" x14ac:dyDescent="0.3">
      <c r="A597">
        <v>595</v>
      </c>
      <c r="B597" s="1">
        <v>-5.1999999999999998E-2</v>
      </c>
      <c r="C597" s="1">
        <v>0.17499999999999999</v>
      </c>
      <c r="D597" s="1"/>
      <c r="E597" s="1"/>
      <c r="F597" s="1"/>
      <c r="G597" s="1"/>
      <c r="H597" s="1"/>
      <c r="I597" s="1"/>
      <c r="J597" s="1"/>
      <c r="K597" s="1">
        <v>0.78948600000000002</v>
      </c>
      <c r="L597" s="1"/>
      <c r="M597" s="1"/>
    </row>
    <row r="598" spans="1:13" x14ac:dyDescent="0.3">
      <c r="A598">
        <v>596</v>
      </c>
      <c r="B598" s="1">
        <v>-0.17399999999999999</v>
      </c>
      <c r="C598" s="1">
        <v>0.11899999999999999</v>
      </c>
      <c r="D598" s="1"/>
      <c r="E598" s="1"/>
      <c r="F598" s="1"/>
      <c r="G598" s="1"/>
      <c r="H598" s="1"/>
      <c r="I598" s="1"/>
      <c r="J598" s="1"/>
      <c r="K598" s="1">
        <v>0.79025599999999996</v>
      </c>
      <c r="L598" s="1"/>
      <c r="M598" s="1"/>
    </row>
    <row r="599" spans="1:13" x14ac:dyDescent="0.3">
      <c r="A599">
        <v>597</v>
      </c>
      <c r="B599" s="1"/>
      <c r="C599" s="1"/>
      <c r="D599" s="1"/>
      <c r="E599" s="1">
        <v>-2.1800000000000002</v>
      </c>
      <c r="F599" s="1">
        <v>0.40300000000000002</v>
      </c>
      <c r="G599" s="1"/>
      <c r="H599" s="1"/>
      <c r="I599" s="1"/>
      <c r="J599" s="1"/>
      <c r="K599" s="1">
        <v>0.80040199999999995</v>
      </c>
      <c r="L599" s="1"/>
      <c r="M599" s="1"/>
    </row>
    <row r="600" spans="1:13" x14ac:dyDescent="0.3">
      <c r="A600">
        <v>598</v>
      </c>
      <c r="B600" s="1">
        <v>-0.26100000000000001</v>
      </c>
      <c r="C600" s="1">
        <v>6.7000000000000004E-2</v>
      </c>
      <c r="D600" s="1"/>
      <c r="E600" s="1"/>
      <c r="F600" s="1"/>
      <c r="G600" s="1"/>
      <c r="H600" s="1"/>
      <c r="I600" s="1"/>
      <c r="J600" s="1"/>
      <c r="K600" s="1">
        <v>0.80162</v>
      </c>
      <c r="L600" s="1"/>
      <c r="M600" s="1"/>
    </row>
    <row r="601" spans="1:13" x14ac:dyDescent="0.3">
      <c r="A601">
        <v>599</v>
      </c>
      <c r="B601" s="1">
        <v>-0.16600000000000001</v>
      </c>
      <c r="C601" s="1">
        <v>4.9000000000000002E-2</v>
      </c>
      <c r="D601" s="1"/>
      <c r="E601" s="1"/>
      <c r="F601" s="1"/>
      <c r="G601" s="1"/>
      <c r="H601" s="1"/>
      <c r="I601" s="1"/>
      <c r="J601" s="1"/>
      <c r="K601" s="1">
        <v>0.80239899999999997</v>
      </c>
      <c r="L601" s="1"/>
      <c r="M601" s="1"/>
    </row>
    <row r="602" spans="1:13" x14ac:dyDescent="0.3">
      <c r="A602">
        <v>600</v>
      </c>
      <c r="B602" s="1">
        <v>-0.02</v>
      </c>
      <c r="C602" s="1">
        <v>4.1000000000000002E-2</v>
      </c>
      <c r="D602" s="1"/>
      <c r="E602" s="1"/>
      <c r="F602" s="1"/>
      <c r="G602" s="1"/>
      <c r="H602" s="1"/>
      <c r="I602" s="1"/>
      <c r="J602" s="1"/>
      <c r="K602" s="1">
        <v>0.80249099999999995</v>
      </c>
      <c r="L602" s="1"/>
      <c r="M602" s="1"/>
    </row>
    <row r="603" spans="1:13" x14ac:dyDescent="0.3">
      <c r="A603">
        <v>601</v>
      </c>
      <c r="B603" s="1">
        <v>-6.8000000000000005E-2</v>
      </c>
      <c r="C603" s="1">
        <v>7.2999999999999995E-2</v>
      </c>
      <c r="D603" s="1"/>
      <c r="E603" s="1"/>
      <c r="F603" s="1"/>
      <c r="G603" s="1"/>
      <c r="H603" s="1"/>
      <c r="I603" s="1"/>
      <c r="J603" s="1"/>
      <c r="K603" s="1">
        <v>0.80279100000000003</v>
      </c>
      <c r="L603" s="1"/>
      <c r="M603" s="1"/>
    </row>
    <row r="604" spans="1:13" x14ac:dyDescent="0.3">
      <c r="A604">
        <v>602</v>
      </c>
      <c r="B604" s="1">
        <v>-0.39</v>
      </c>
      <c r="C604" s="1">
        <v>0.25</v>
      </c>
      <c r="D604" s="1"/>
      <c r="E604" s="1"/>
      <c r="F604" s="1"/>
      <c r="G604" s="1"/>
      <c r="H604" s="1"/>
      <c r="I604" s="1"/>
      <c r="J604" s="1"/>
      <c r="K604" s="1">
        <v>0.80435000000000001</v>
      </c>
      <c r="L604" s="1"/>
      <c r="M604" s="1"/>
    </row>
    <row r="605" spans="1:13" x14ac:dyDescent="0.3">
      <c r="A605">
        <v>603</v>
      </c>
      <c r="B605" s="1">
        <v>-2.5999999999999999E-2</v>
      </c>
      <c r="C605" s="1">
        <v>1.2E-2</v>
      </c>
      <c r="D605" s="1"/>
      <c r="E605" s="1"/>
      <c r="F605" s="1"/>
      <c r="G605" s="1"/>
      <c r="H605" s="1"/>
      <c r="I605" s="1"/>
      <c r="J605" s="1"/>
      <c r="K605" s="1">
        <v>0.80447500000000005</v>
      </c>
      <c r="L605" s="1"/>
      <c r="M605" s="1"/>
    </row>
    <row r="606" spans="1:13" x14ac:dyDescent="0.3">
      <c r="A606">
        <v>604</v>
      </c>
      <c r="B606" s="1">
        <v>0.02</v>
      </c>
      <c r="C606" s="1">
        <v>2.5000000000000001E-2</v>
      </c>
      <c r="D606" s="1"/>
      <c r="E606" s="1"/>
      <c r="F606" s="1"/>
      <c r="G606" s="1"/>
      <c r="H606" s="1"/>
      <c r="I606" s="1"/>
      <c r="J606" s="1"/>
      <c r="K606" s="1">
        <v>0.80437800000000004</v>
      </c>
      <c r="L606" s="1"/>
      <c r="M606" s="1"/>
    </row>
    <row r="607" spans="1:13" x14ac:dyDescent="0.3">
      <c r="A607">
        <v>605</v>
      </c>
      <c r="B607" s="1">
        <v>-1.7999999999999999E-2</v>
      </c>
      <c r="C607" s="1">
        <v>3.3000000000000002E-2</v>
      </c>
      <c r="D607" s="1"/>
      <c r="E607" s="1"/>
      <c r="F607" s="1"/>
      <c r="G607" s="1"/>
      <c r="H607" s="1"/>
      <c r="I607" s="1"/>
      <c r="J607" s="1"/>
      <c r="K607" s="1">
        <v>0.80446099999999998</v>
      </c>
      <c r="L607" s="1"/>
      <c r="M607" s="1"/>
    </row>
    <row r="608" spans="1:13" x14ac:dyDescent="0.3">
      <c r="A608">
        <v>606</v>
      </c>
      <c r="B608" s="1">
        <v>-3.2000000000000001E-2</v>
      </c>
      <c r="C608" s="1">
        <v>0.02</v>
      </c>
      <c r="D608" s="1"/>
      <c r="E608" s="1"/>
      <c r="F608" s="1"/>
      <c r="G608" s="1"/>
      <c r="H608" s="1"/>
      <c r="I608" s="1"/>
      <c r="J608" s="1"/>
      <c r="K608" s="1">
        <v>0.80461300000000002</v>
      </c>
      <c r="L608" s="1"/>
      <c r="M608" s="1"/>
    </row>
    <row r="609" spans="1:13" x14ac:dyDescent="0.3">
      <c r="A609">
        <v>607</v>
      </c>
      <c r="B609" s="1">
        <v>1.4E-2</v>
      </c>
      <c r="C609" s="1">
        <v>2.4E-2</v>
      </c>
      <c r="D609" s="1"/>
      <c r="E609" s="1"/>
      <c r="F609" s="1"/>
      <c r="G609" s="1"/>
      <c r="H609" s="1"/>
      <c r="I609" s="1"/>
      <c r="J609" s="1"/>
      <c r="K609" s="1">
        <v>0.80454800000000004</v>
      </c>
      <c r="L609" s="1"/>
      <c r="M609" s="1"/>
    </row>
    <row r="610" spans="1:13" x14ac:dyDescent="0.3">
      <c r="A610">
        <v>608</v>
      </c>
      <c r="B610" s="1">
        <v>5.0000000000000001E-3</v>
      </c>
      <c r="C610" s="1">
        <v>1.7000000000000001E-2</v>
      </c>
      <c r="D610" s="1"/>
      <c r="E610" s="1"/>
      <c r="F610" s="1"/>
      <c r="G610" s="1"/>
      <c r="H610" s="1"/>
      <c r="I610" s="1"/>
      <c r="J610" s="1"/>
      <c r="K610" s="1">
        <v>0.80452999999999997</v>
      </c>
      <c r="L610" s="1"/>
      <c r="M610" s="1"/>
    </row>
    <row r="611" spans="1:13" x14ac:dyDescent="0.3">
      <c r="A611">
        <v>609</v>
      </c>
      <c r="B611" s="1">
        <v>-8.9999999999999993E-3</v>
      </c>
      <c r="C611" s="1">
        <v>1.2999999999999999E-2</v>
      </c>
      <c r="D611" s="1"/>
      <c r="E611" s="1"/>
      <c r="F611" s="1"/>
      <c r="G611" s="1"/>
      <c r="H611" s="1"/>
      <c r="I611" s="1"/>
      <c r="J611" s="1"/>
      <c r="K611" s="1">
        <v>0.80457599999999996</v>
      </c>
      <c r="L611" s="1"/>
      <c r="M611" s="1"/>
    </row>
    <row r="612" spans="1:13" x14ac:dyDescent="0.3">
      <c r="A612">
        <v>610</v>
      </c>
      <c r="B612" s="1">
        <v>-1.2999999999999999E-2</v>
      </c>
      <c r="C612" s="1">
        <v>0.01</v>
      </c>
      <c r="D612" s="1"/>
      <c r="E612" s="1"/>
      <c r="F612" s="1"/>
      <c r="G612" s="1"/>
      <c r="H612" s="1"/>
      <c r="I612" s="1"/>
      <c r="J612" s="1"/>
      <c r="K612" s="1">
        <v>0.80463600000000002</v>
      </c>
      <c r="L612" s="1"/>
      <c r="M612" s="1"/>
    </row>
    <row r="613" spans="1:13" x14ac:dyDescent="0.3">
      <c r="A613">
        <v>611</v>
      </c>
      <c r="B613" s="1">
        <v>-7.0000000000000001E-3</v>
      </c>
      <c r="C613" s="1">
        <v>0.01</v>
      </c>
      <c r="D613" s="1"/>
      <c r="E613" s="1"/>
      <c r="F613" s="1"/>
      <c r="G613" s="1"/>
      <c r="H613" s="1"/>
      <c r="I613" s="1"/>
      <c r="J613" s="1"/>
      <c r="K613" s="1">
        <v>0.80466800000000005</v>
      </c>
      <c r="L613" s="1"/>
      <c r="M613" s="1"/>
    </row>
    <row r="614" spans="1:13" x14ac:dyDescent="0.3">
      <c r="A614">
        <v>612</v>
      </c>
      <c r="B614" s="1">
        <v>-3.3000000000000002E-2</v>
      </c>
      <c r="C614" s="1">
        <v>1.2999999999999999E-2</v>
      </c>
      <c r="D614" s="1"/>
      <c r="E614" s="1"/>
      <c r="F614" s="1"/>
      <c r="G614" s="1"/>
      <c r="H614" s="1"/>
      <c r="I614" s="1"/>
      <c r="J614" s="1"/>
      <c r="K614" s="1">
        <v>0.80483000000000005</v>
      </c>
      <c r="L614" s="1"/>
      <c r="M614" s="1"/>
    </row>
    <row r="615" spans="1:13" x14ac:dyDescent="0.3">
      <c r="A615">
        <v>613</v>
      </c>
      <c r="B615" s="1">
        <v>-3.2000000000000001E-2</v>
      </c>
      <c r="C615" s="1">
        <v>1.4E-2</v>
      </c>
      <c r="D615" s="1"/>
      <c r="E615" s="1"/>
      <c r="F615" s="1"/>
      <c r="G615" s="1"/>
      <c r="H615" s="1"/>
      <c r="I615" s="1"/>
      <c r="J615" s="1"/>
      <c r="K615" s="1">
        <v>0.80498599999999998</v>
      </c>
      <c r="L615" s="1"/>
      <c r="M615" s="1"/>
    </row>
    <row r="616" spans="1:13" x14ac:dyDescent="0.3">
      <c r="A616">
        <v>614</v>
      </c>
      <c r="B616" s="1">
        <v>-6.0000000000000001E-3</v>
      </c>
      <c r="C616" s="1">
        <v>0.01</v>
      </c>
      <c r="D616" s="1"/>
      <c r="E616" s="1"/>
      <c r="F616" s="1"/>
      <c r="G616" s="1"/>
      <c r="H616" s="1"/>
      <c r="I616" s="1"/>
      <c r="J616" s="1"/>
      <c r="K616" s="1">
        <v>0.80500499999999997</v>
      </c>
      <c r="L616" s="1"/>
      <c r="M616" s="1"/>
    </row>
    <row r="617" spans="1:13" x14ac:dyDescent="0.3">
      <c r="A617">
        <v>615</v>
      </c>
      <c r="B617" s="1">
        <v>-3.2000000000000001E-2</v>
      </c>
      <c r="C617" s="1">
        <v>1.4E-2</v>
      </c>
      <c r="D617" s="1"/>
      <c r="E617" s="1"/>
      <c r="F617" s="1"/>
      <c r="G617" s="1"/>
      <c r="H617" s="1"/>
      <c r="I617" s="1"/>
      <c r="J617" s="1"/>
      <c r="K617" s="1">
        <v>0.80515300000000001</v>
      </c>
      <c r="L617" s="1"/>
      <c r="M617" s="1"/>
    </row>
    <row r="618" spans="1:13" x14ac:dyDescent="0.3">
      <c r="A618">
        <v>616</v>
      </c>
      <c r="B618" s="1">
        <v>-3.2000000000000001E-2</v>
      </c>
      <c r="C618" s="1">
        <v>2.9000000000000001E-2</v>
      </c>
      <c r="D618" s="1"/>
      <c r="E618" s="1"/>
      <c r="F618" s="1"/>
      <c r="G618" s="1"/>
      <c r="H618" s="1"/>
      <c r="I618" s="1"/>
      <c r="J618" s="1"/>
      <c r="K618" s="1">
        <v>0.80529099999999998</v>
      </c>
      <c r="L618" s="1"/>
      <c r="M618" s="1"/>
    </row>
    <row r="619" spans="1:13" x14ac:dyDescent="0.3">
      <c r="A619">
        <v>617</v>
      </c>
      <c r="B619" s="1">
        <v>3.9E-2</v>
      </c>
      <c r="C619" s="1">
        <v>6.3E-2</v>
      </c>
      <c r="D619" s="1"/>
      <c r="E619" s="1"/>
      <c r="F619" s="1"/>
      <c r="G619" s="1"/>
      <c r="H619" s="1"/>
      <c r="I619" s="1"/>
      <c r="J619" s="1"/>
      <c r="K619" s="1">
        <v>0.80514300000000005</v>
      </c>
      <c r="L619" s="1"/>
      <c r="M619" s="1"/>
    </row>
    <row r="620" spans="1:13" x14ac:dyDescent="0.3">
      <c r="A620">
        <v>618</v>
      </c>
      <c r="B620" s="1"/>
      <c r="C620" s="1"/>
      <c r="D620" s="1"/>
      <c r="E620" s="1">
        <v>-2.274</v>
      </c>
      <c r="F620" s="1">
        <v>1.8859999999999999</v>
      </c>
      <c r="G620" s="1"/>
      <c r="H620" s="1"/>
      <c r="I620" s="1"/>
      <c r="J620" s="1"/>
      <c r="K620" s="1">
        <v>0.81638299999999997</v>
      </c>
      <c r="L620" s="1"/>
      <c r="M620" s="1"/>
    </row>
    <row r="621" spans="1:13" x14ac:dyDescent="0.3">
      <c r="A621">
        <v>619</v>
      </c>
      <c r="B621" s="1">
        <v>-0.02</v>
      </c>
      <c r="C621" s="1">
        <v>5.0999999999999997E-2</v>
      </c>
      <c r="D621" s="1"/>
      <c r="E621" s="1"/>
      <c r="F621" s="1"/>
      <c r="G621" s="1"/>
      <c r="H621" s="1"/>
      <c r="I621" s="1"/>
      <c r="J621" s="1"/>
      <c r="K621" s="1">
        <v>0.81644300000000003</v>
      </c>
      <c r="L621" s="1"/>
      <c r="M621" s="1"/>
    </row>
    <row r="622" spans="1:13" x14ac:dyDescent="0.3">
      <c r="A622">
        <v>620</v>
      </c>
      <c r="B622" s="1">
        <v>0.23799999999999999</v>
      </c>
      <c r="C622" s="1">
        <v>0.81599999999999995</v>
      </c>
      <c r="D622" s="1"/>
      <c r="E622" s="1"/>
      <c r="F622" s="1"/>
      <c r="G622" s="1"/>
      <c r="H622" s="1"/>
      <c r="I622" s="1"/>
      <c r="J622" s="1"/>
      <c r="K622" s="1">
        <v>0.81536799999999998</v>
      </c>
      <c r="L622" s="1"/>
      <c r="M622" s="1"/>
    </row>
    <row r="623" spans="1:13" x14ac:dyDescent="0.3">
      <c r="A623">
        <v>621</v>
      </c>
      <c r="B623" s="1">
        <v>1.2999999999999999E-2</v>
      </c>
      <c r="C623" s="1">
        <v>0.109</v>
      </c>
      <c r="D623" s="1"/>
      <c r="E623" s="1"/>
      <c r="F623" s="1"/>
      <c r="G623" s="1"/>
      <c r="H623" s="1"/>
      <c r="I623" s="1"/>
      <c r="J623" s="1"/>
      <c r="K623" s="1">
        <v>0.815299</v>
      </c>
      <c r="L623" s="1"/>
      <c r="M623" s="1"/>
    </row>
    <row r="624" spans="1:13" x14ac:dyDescent="0.3">
      <c r="A624">
        <v>622</v>
      </c>
      <c r="B624" s="1">
        <v>-0.247</v>
      </c>
      <c r="C624" s="1">
        <v>7.5999999999999998E-2</v>
      </c>
      <c r="D624" s="1"/>
      <c r="E624" s="1"/>
      <c r="F624" s="1"/>
      <c r="G624" s="1"/>
      <c r="H624" s="1"/>
      <c r="I624" s="1"/>
      <c r="J624" s="1"/>
      <c r="K624" s="1">
        <v>0.81642000000000003</v>
      </c>
      <c r="L624" s="1"/>
      <c r="M624" s="1"/>
    </row>
    <row r="625" spans="1:13" x14ac:dyDescent="0.3">
      <c r="A625">
        <v>623</v>
      </c>
      <c r="B625" s="1">
        <v>-0.79</v>
      </c>
      <c r="C625" s="1">
        <v>0.223</v>
      </c>
      <c r="D625" s="1"/>
      <c r="E625" s="1"/>
      <c r="F625" s="1"/>
      <c r="G625" s="1"/>
      <c r="H625" s="1"/>
      <c r="I625" s="1"/>
      <c r="J625" s="1"/>
      <c r="K625" s="1">
        <v>0.82007200000000002</v>
      </c>
      <c r="L625" s="1"/>
      <c r="M625" s="1"/>
    </row>
    <row r="626" spans="1:13" x14ac:dyDescent="0.3">
      <c r="A626">
        <v>624</v>
      </c>
      <c r="B626" s="1"/>
      <c r="C626" s="1"/>
      <c r="D626" s="1"/>
      <c r="E626" s="1">
        <v>-2.4729999999999999</v>
      </c>
      <c r="F626" s="1">
        <v>1.66</v>
      </c>
      <c r="G626" s="1"/>
      <c r="H626" s="1"/>
      <c r="I626" s="1"/>
      <c r="J626" s="1"/>
      <c r="K626" s="1">
        <v>0.83171300000000004</v>
      </c>
      <c r="L626" s="1"/>
      <c r="M626" s="1"/>
    </row>
    <row r="627" spans="1:13" x14ac:dyDescent="0.3">
      <c r="A627">
        <v>625</v>
      </c>
      <c r="B627" s="1">
        <v>-0.14399999999999999</v>
      </c>
      <c r="C627" s="1">
        <v>5.3999999999999999E-2</v>
      </c>
      <c r="D627" s="1"/>
      <c r="E627" s="1"/>
      <c r="F627" s="1"/>
      <c r="G627" s="1"/>
      <c r="H627" s="1"/>
      <c r="I627" s="1"/>
      <c r="J627" s="1"/>
      <c r="K627" s="1">
        <v>0.83238599999999996</v>
      </c>
      <c r="L627" s="1"/>
      <c r="M627" s="1"/>
    </row>
    <row r="628" spans="1:13" x14ac:dyDescent="0.3">
      <c r="A628">
        <v>626</v>
      </c>
      <c r="B628" s="1">
        <v>-1.4E-2</v>
      </c>
      <c r="C628" s="1">
        <v>3.5000000000000003E-2</v>
      </c>
      <c r="D628" s="1"/>
      <c r="E628" s="1"/>
      <c r="F628" s="1"/>
      <c r="G628" s="1"/>
      <c r="H628" s="1"/>
      <c r="I628" s="1"/>
      <c r="J628" s="1"/>
      <c r="K628" s="1">
        <v>0.83244600000000002</v>
      </c>
      <c r="L628" s="1"/>
      <c r="M628" s="1"/>
    </row>
    <row r="629" spans="1:13" x14ac:dyDescent="0.3">
      <c r="A629">
        <v>627</v>
      </c>
      <c r="B629" s="1">
        <v>4.8000000000000001E-2</v>
      </c>
      <c r="C629" s="1">
        <v>0.18099999999999999</v>
      </c>
      <c r="D629" s="1"/>
      <c r="E629" s="1"/>
      <c r="F629" s="1"/>
      <c r="G629" s="1"/>
      <c r="H629" s="1"/>
      <c r="I629" s="1"/>
      <c r="J629" s="1"/>
      <c r="K629" s="1">
        <v>0.83214200000000005</v>
      </c>
      <c r="L629" s="1"/>
      <c r="M629" s="1"/>
    </row>
    <row r="630" spans="1:13" x14ac:dyDescent="0.3">
      <c r="A630">
        <v>628</v>
      </c>
      <c r="B630" s="1">
        <v>2E-3</v>
      </c>
      <c r="C630" s="1">
        <v>0.111</v>
      </c>
      <c r="D630" s="1"/>
      <c r="E630" s="1"/>
      <c r="F630" s="1"/>
      <c r="G630" s="1"/>
      <c r="H630" s="1"/>
      <c r="I630" s="1"/>
      <c r="J630" s="1"/>
      <c r="K630" s="1">
        <v>0.83211900000000005</v>
      </c>
      <c r="L630" s="1"/>
      <c r="M630" s="1"/>
    </row>
    <row r="631" spans="1:13" x14ac:dyDescent="0.3">
      <c r="A631">
        <v>629</v>
      </c>
      <c r="B631" s="1">
        <v>-0.105</v>
      </c>
      <c r="C631" s="1">
        <v>5.3999999999999999E-2</v>
      </c>
      <c r="D631" s="1"/>
      <c r="E631" s="1"/>
      <c r="F631" s="1"/>
      <c r="G631" s="1"/>
      <c r="H631" s="1"/>
      <c r="I631" s="1"/>
      <c r="J631" s="1"/>
      <c r="K631" s="1">
        <v>0.83260800000000001</v>
      </c>
      <c r="L631" s="1"/>
      <c r="M631" s="1"/>
    </row>
    <row r="632" spans="1:13" x14ac:dyDescent="0.3">
      <c r="A632">
        <v>630</v>
      </c>
      <c r="B632" s="1">
        <v>2.9000000000000001E-2</v>
      </c>
      <c r="C632" s="1">
        <v>2.7E-2</v>
      </c>
      <c r="D632" s="1"/>
      <c r="E632" s="1"/>
      <c r="F632" s="1"/>
      <c r="G632" s="1"/>
      <c r="H632" s="1"/>
      <c r="I632" s="1"/>
      <c r="J632" s="1"/>
      <c r="K632" s="1">
        <v>0.83247899999999997</v>
      </c>
      <c r="L632" s="1"/>
      <c r="M632" s="1"/>
    </row>
    <row r="633" spans="1:13" x14ac:dyDescent="0.3">
      <c r="A633">
        <v>631</v>
      </c>
      <c r="B633" s="1">
        <v>1.675</v>
      </c>
      <c r="C633" s="1">
        <v>0.79800000000000004</v>
      </c>
      <c r="D633" s="1"/>
      <c r="E633" s="1"/>
      <c r="F633" s="1"/>
      <c r="G633" s="1"/>
      <c r="H633" s="1"/>
      <c r="I633" s="1"/>
      <c r="J633" s="1"/>
      <c r="K633" s="1">
        <v>0.82567999999999997</v>
      </c>
      <c r="L633" s="1"/>
      <c r="M633" s="1"/>
    </row>
    <row r="634" spans="1:13" x14ac:dyDescent="0.3">
      <c r="A634">
        <v>632</v>
      </c>
      <c r="B634" s="1">
        <v>-0.92600000000000005</v>
      </c>
      <c r="C634" s="1">
        <v>0.93700000000000006</v>
      </c>
      <c r="D634" s="1"/>
      <c r="E634" s="1"/>
      <c r="F634" s="1"/>
      <c r="G634" s="1"/>
      <c r="H634" s="1"/>
      <c r="I634" s="1"/>
      <c r="J634" s="1"/>
      <c r="K634" s="1">
        <v>0.82996499999999995</v>
      </c>
      <c r="L634" s="1"/>
      <c r="M634" s="1"/>
    </row>
    <row r="635" spans="1:13" x14ac:dyDescent="0.3">
      <c r="A635">
        <v>633</v>
      </c>
      <c r="B635" s="1">
        <v>1.859</v>
      </c>
      <c r="C635" s="1">
        <v>1.5309999999999999</v>
      </c>
      <c r="D635" s="1"/>
      <c r="E635" s="1"/>
      <c r="F635" s="1"/>
      <c r="G635" s="1"/>
      <c r="H635" s="1"/>
      <c r="I635" s="1"/>
      <c r="J635" s="1"/>
      <c r="K635" s="1">
        <v>0.82123000000000002</v>
      </c>
      <c r="L635" s="1"/>
      <c r="M635" s="1"/>
    </row>
    <row r="636" spans="1:13" x14ac:dyDescent="0.3">
      <c r="A636">
        <v>634</v>
      </c>
      <c r="B636" s="1">
        <v>-0.73599999999999999</v>
      </c>
      <c r="C636" s="1">
        <v>0.75</v>
      </c>
      <c r="D636" s="1"/>
      <c r="E636" s="1"/>
      <c r="F636" s="1"/>
      <c r="G636" s="1"/>
      <c r="H636" s="1"/>
      <c r="I636" s="1"/>
      <c r="J636" s="1"/>
      <c r="K636" s="1">
        <v>0.824901</v>
      </c>
      <c r="L636" s="1"/>
      <c r="M636" s="1"/>
    </row>
    <row r="637" spans="1:13" x14ac:dyDescent="0.3">
      <c r="A637">
        <v>635</v>
      </c>
      <c r="B637" s="1">
        <v>0.90100000000000002</v>
      </c>
      <c r="C637" s="1">
        <v>0.42499999999999999</v>
      </c>
      <c r="D637" s="1"/>
      <c r="E637" s="1"/>
      <c r="F637" s="1"/>
      <c r="G637" s="1"/>
      <c r="H637" s="1"/>
      <c r="I637" s="1"/>
      <c r="J637" s="1"/>
      <c r="K637" s="1">
        <v>0.82066300000000003</v>
      </c>
      <c r="L637" s="1"/>
      <c r="M637" s="1"/>
    </row>
    <row r="638" spans="1:13" x14ac:dyDescent="0.3">
      <c r="A638">
        <v>636</v>
      </c>
      <c r="B638" s="1"/>
      <c r="C638" s="1"/>
      <c r="D638" s="1"/>
      <c r="E638" s="1">
        <v>-4.2140000000000004</v>
      </c>
      <c r="F638" s="1">
        <v>1.292</v>
      </c>
      <c r="G638" s="1"/>
      <c r="H638" s="1"/>
      <c r="I638" s="1"/>
      <c r="J638" s="1"/>
      <c r="K638" s="1">
        <v>0.84073900000000001</v>
      </c>
      <c r="L638" s="1"/>
      <c r="M638" s="1"/>
    </row>
    <row r="639" spans="1:13" x14ac:dyDescent="0.3">
      <c r="A639">
        <v>637</v>
      </c>
      <c r="B639" s="1"/>
      <c r="C639" s="1"/>
      <c r="D639" s="1"/>
      <c r="E639" s="1">
        <v>-3.9460000000000002</v>
      </c>
      <c r="F639" s="1">
        <v>2.09</v>
      </c>
      <c r="G639" s="1"/>
      <c r="H639" s="1"/>
      <c r="I639" s="1"/>
      <c r="J639" s="1"/>
      <c r="K639" s="1">
        <v>0.86224900000000004</v>
      </c>
      <c r="L639" s="1"/>
      <c r="M639" s="1"/>
    </row>
    <row r="640" spans="1:13" x14ac:dyDescent="0.3">
      <c r="A640">
        <v>638</v>
      </c>
      <c r="B640" s="1">
        <v>-5.8999999999999997E-2</v>
      </c>
      <c r="C640" s="1">
        <v>3.7999999999999999E-2</v>
      </c>
      <c r="D640" s="1"/>
      <c r="E640" s="1"/>
      <c r="F640" s="1"/>
      <c r="G640" s="1"/>
      <c r="H640" s="1"/>
      <c r="I640" s="1"/>
      <c r="J640" s="1"/>
      <c r="K640" s="1">
        <v>0.86252600000000001</v>
      </c>
      <c r="L640" s="1"/>
      <c r="M640" s="1"/>
    </row>
    <row r="641" spans="1:13" x14ac:dyDescent="0.3">
      <c r="A641">
        <v>639</v>
      </c>
      <c r="B641" s="1">
        <v>-0.11600000000000001</v>
      </c>
      <c r="C641" s="1">
        <v>8.2000000000000003E-2</v>
      </c>
      <c r="D641" s="1"/>
      <c r="E641" s="1"/>
      <c r="F641" s="1"/>
      <c r="G641" s="1"/>
      <c r="H641" s="1"/>
      <c r="I641" s="1"/>
      <c r="J641" s="1"/>
      <c r="K641" s="1">
        <v>0.86309800000000003</v>
      </c>
      <c r="L641" s="1"/>
      <c r="M641" s="1"/>
    </row>
    <row r="642" spans="1:13" x14ac:dyDescent="0.3">
      <c r="A642">
        <v>640</v>
      </c>
      <c r="B642" s="1">
        <v>-5.3999999999999999E-2</v>
      </c>
      <c r="C642" s="1">
        <v>1.7000000000000001E-2</v>
      </c>
      <c r="D642" s="1"/>
      <c r="E642" s="1"/>
      <c r="F642" s="1"/>
      <c r="G642" s="1"/>
      <c r="H642" s="1"/>
      <c r="I642" s="1"/>
      <c r="J642" s="1"/>
      <c r="K642" s="1">
        <v>0.86334699999999998</v>
      </c>
      <c r="L642" s="1"/>
      <c r="M642" s="1"/>
    </row>
    <row r="643" spans="1:13" x14ac:dyDescent="0.3">
      <c r="A643">
        <v>641</v>
      </c>
      <c r="B643" s="1">
        <v>-0.628</v>
      </c>
      <c r="C643" s="1">
        <v>0.184</v>
      </c>
      <c r="D643" s="1"/>
      <c r="E643" s="1"/>
      <c r="F643" s="1"/>
      <c r="G643" s="1"/>
      <c r="H643" s="1"/>
      <c r="I643" s="1"/>
      <c r="J643" s="1"/>
      <c r="K643" s="1">
        <v>0.86621499999999996</v>
      </c>
      <c r="L643" s="1"/>
      <c r="M643" s="1"/>
    </row>
    <row r="644" spans="1:13" x14ac:dyDescent="0.3">
      <c r="A644">
        <v>642</v>
      </c>
      <c r="B644" s="1">
        <v>0.434</v>
      </c>
      <c r="C644" s="1">
        <v>0.218</v>
      </c>
      <c r="D644" s="1"/>
      <c r="E644" s="1"/>
      <c r="F644" s="1"/>
      <c r="G644" s="1"/>
      <c r="H644" s="1"/>
      <c r="I644" s="1"/>
      <c r="J644" s="1"/>
      <c r="K644" s="1">
        <v>0.86420399999999997</v>
      </c>
      <c r="L644" s="1"/>
      <c r="M644" s="1"/>
    </row>
    <row r="645" spans="1:13" x14ac:dyDescent="0.3">
      <c r="A645">
        <v>643</v>
      </c>
      <c r="B645" s="1">
        <v>-6.3E-2</v>
      </c>
      <c r="C645" s="1">
        <v>1.7000000000000001E-2</v>
      </c>
      <c r="D645" s="1"/>
      <c r="E645" s="1"/>
      <c r="F645" s="1"/>
      <c r="G645" s="1"/>
      <c r="H645" s="1"/>
      <c r="I645" s="1"/>
      <c r="J645" s="1"/>
      <c r="K645" s="1">
        <v>0.86448599999999998</v>
      </c>
      <c r="L645" s="1"/>
      <c r="M645" s="1"/>
    </row>
    <row r="646" spans="1:13" x14ac:dyDescent="0.3">
      <c r="A646">
        <v>644</v>
      </c>
      <c r="B646" s="1">
        <v>-0.124</v>
      </c>
      <c r="C646" s="1">
        <v>3.6999999999999998E-2</v>
      </c>
      <c r="D646" s="1"/>
      <c r="E646" s="1"/>
      <c r="F646" s="1"/>
      <c r="G646" s="1"/>
      <c r="H646" s="1"/>
      <c r="I646" s="1"/>
      <c r="J646" s="1"/>
      <c r="K646" s="1">
        <v>0.86502100000000004</v>
      </c>
      <c r="L646" s="1"/>
      <c r="M646" s="1"/>
    </row>
    <row r="647" spans="1:13" x14ac:dyDescent="0.3">
      <c r="A647">
        <v>645</v>
      </c>
      <c r="B647" s="1">
        <v>-2.8000000000000001E-2</v>
      </c>
      <c r="C647" s="1">
        <v>1.6E-2</v>
      </c>
      <c r="D647" s="1"/>
      <c r="E647" s="1"/>
      <c r="F647" s="1"/>
      <c r="G647" s="1"/>
      <c r="H647" s="1"/>
      <c r="I647" s="1"/>
      <c r="J647" s="1"/>
      <c r="K647" s="1">
        <v>0.86514999999999997</v>
      </c>
      <c r="L647" s="1"/>
      <c r="M647" s="1"/>
    </row>
    <row r="648" spans="1:13" x14ac:dyDescent="0.3">
      <c r="A648">
        <v>646</v>
      </c>
      <c r="B648" s="1">
        <v>-0.217</v>
      </c>
      <c r="C648" s="1">
        <v>8.8999999999999996E-2</v>
      </c>
      <c r="D648" s="1"/>
      <c r="E648" s="1"/>
      <c r="F648" s="1"/>
      <c r="G648" s="1"/>
      <c r="H648" s="1"/>
      <c r="I648" s="1"/>
      <c r="J648" s="1"/>
      <c r="K648" s="1">
        <v>0.866151</v>
      </c>
      <c r="L648" s="1"/>
      <c r="M648" s="1"/>
    </row>
    <row r="649" spans="1:13" x14ac:dyDescent="0.3">
      <c r="A649">
        <v>647</v>
      </c>
      <c r="B649" s="1">
        <v>-6.2E-2</v>
      </c>
      <c r="C649" s="1">
        <v>5.5E-2</v>
      </c>
      <c r="D649" s="1"/>
      <c r="E649" s="1"/>
      <c r="F649" s="1"/>
      <c r="G649" s="1"/>
      <c r="H649" s="1"/>
      <c r="I649" s="1"/>
      <c r="J649" s="1"/>
      <c r="K649" s="1">
        <v>0.86646000000000001</v>
      </c>
      <c r="L649" s="1"/>
      <c r="M649" s="1"/>
    </row>
    <row r="650" spans="1:13" x14ac:dyDescent="0.3">
      <c r="A650">
        <v>648</v>
      </c>
      <c r="B650" s="1">
        <v>-4.4999999999999998E-2</v>
      </c>
      <c r="C650" s="1">
        <v>3.4000000000000002E-2</v>
      </c>
      <c r="D650" s="1"/>
      <c r="E650" s="1"/>
      <c r="F650" s="1"/>
      <c r="G650" s="1"/>
      <c r="H650" s="1"/>
      <c r="I650" s="1"/>
      <c r="J650" s="1"/>
      <c r="K650" s="1">
        <v>0.86666699999999997</v>
      </c>
      <c r="L650" s="1"/>
      <c r="M650" s="1"/>
    </row>
    <row r="651" spans="1:13" x14ac:dyDescent="0.3">
      <c r="A651">
        <v>649</v>
      </c>
      <c r="B651" s="1"/>
      <c r="C651" s="1"/>
      <c r="D651" s="1"/>
      <c r="E651" s="1"/>
      <c r="F651" s="1"/>
      <c r="G651" s="1"/>
      <c r="H651" s="1">
        <v>-1.165</v>
      </c>
      <c r="I651" s="1">
        <v>0.39</v>
      </c>
      <c r="J651" s="1"/>
      <c r="K651" s="1">
        <v>0.87209099999999995</v>
      </c>
      <c r="L651" s="1"/>
      <c r="M651" s="1"/>
    </row>
    <row r="652" spans="1:13" x14ac:dyDescent="0.3">
      <c r="A652">
        <v>650</v>
      </c>
      <c r="B652" s="1">
        <v>1.038</v>
      </c>
      <c r="C652" s="1">
        <v>1.008</v>
      </c>
      <c r="D652" s="1"/>
      <c r="E652" s="1"/>
      <c r="F652" s="1"/>
      <c r="G652" s="1"/>
      <c r="H652" s="1"/>
      <c r="I652" s="1"/>
      <c r="J652" s="1"/>
      <c r="K652" s="1">
        <v>0.86794899999999997</v>
      </c>
      <c r="L652" s="1"/>
      <c r="M652" s="1"/>
    </row>
    <row r="653" spans="1:13" x14ac:dyDescent="0.3">
      <c r="A653">
        <v>651</v>
      </c>
      <c r="B653" s="1">
        <v>-2.9000000000000001E-2</v>
      </c>
      <c r="C653" s="1">
        <v>0.40400000000000003</v>
      </c>
      <c r="D653" s="1"/>
      <c r="E653" s="1"/>
      <c r="F653" s="1"/>
      <c r="G653" s="1"/>
      <c r="H653" s="1"/>
      <c r="I653" s="1"/>
      <c r="J653" s="1"/>
      <c r="K653" s="1">
        <v>0.86822200000000005</v>
      </c>
      <c r="L653" s="1"/>
      <c r="M653" s="1"/>
    </row>
    <row r="654" spans="1:13" x14ac:dyDescent="0.3">
      <c r="A654">
        <v>652</v>
      </c>
      <c r="B654" s="1">
        <v>-0.61499999999999999</v>
      </c>
      <c r="C654" s="1">
        <v>1.052</v>
      </c>
      <c r="D654" s="1"/>
      <c r="E654" s="1"/>
      <c r="F654" s="1"/>
      <c r="G654" s="1"/>
      <c r="H654" s="1"/>
      <c r="I654" s="1"/>
      <c r="J654" s="1"/>
      <c r="K654" s="1">
        <v>0.87003399999999997</v>
      </c>
      <c r="L654" s="1"/>
      <c r="M654" s="1"/>
    </row>
    <row r="655" spans="1:13" x14ac:dyDescent="0.3">
      <c r="A655">
        <v>653</v>
      </c>
      <c r="B655" s="1">
        <v>1.2090000000000001</v>
      </c>
      <c r="C655" s="1">
        <v>2.4940000000000002</v>
      </c>
      <c r="D655" s="1"/>
      <c r="E655" s="1"/>
      <c r="F655" s="1"/>
      <c r="G655" s="1"/>
      <c r="H655" s="1"/>
      <c r="I655" s="1"/>
      <c r="J655" s="1"/>
      <c r="K655" s="1">
        <v>0.86563000000000001</v>
      </c>
      <c r="L655" s="1"/>
      <c r="M655" s="1"/>
    </row>
    <row r="656" spans="1:13" x14ac:dyDescent="0.3">
      <c r="A656">
        <v>654</v>
      </c>
      <c r="B656" s="1">
        <v>-0.46400000000000002</v>
      </c>
      <c r="C656" s="1">
        <v>0.41799999999999998</v>
      </c>
      <c r="D656" s="1"/>
      <c r="E656" s="1"/>
      <c r="F656" s="1"/>
      <c r="G656" s="1"/>
      <c r="H656" s="1"/>
      <c r="I656" s="1"/>
      <c r="J656" s="1"/>
      <c r="K656" s="1">
        <v>0.86754399999999998</v>
      </c>
      <c r="L656" s="1"/>
      <c r="M656" s="1"/>
    </row>
    <row r="657" spans="1:13" x14ac:dyDescent="0.3">
      <c r="A657">
        <v>655</v>
      </c>
      <c r="B657" s="1"/>
      <c r="C657" s="1"/>
      <c r="D657" s="1"/>
      <c r="E657" s="1"/>
      <c r="F657" s="1"/>
      <c r="G657" s="1"/>
      <c r="H657" s="1">
        <v>-1.1499999999999999</v>
      </c>
      <c r="I657" s="1">
        <v>0.54900000000000004</v>
      </c>
      <c r="J657" s="1"/>
      <c r="K657" s="1">
        <v>0.87279700000000005</v>
      </c>
      <c r="L657" s="1"/>
      <c r="M657" s="1"/>
    </row>
    <row r="658" spans="1:13" x14ac:dyDescent="0.3">
      <c r="A658">
        <v>656</v>
      </c>
      <c r="B658" s="1">
        <v>-0.68500000000000005</v>
      </c>
      <c r="C658" s="1">
        <v>0.72599999999999998</v>
      </c>
      <c r="D658" s="1"/>
      <c r="E658" s="1"/>
      <c r="F658" s="1"/>
      <c r="G658" s="1"/>
      <c r="H658" s="1"/>
      <c r="I658" s="1"/>
      <c r="J658" s="1"/>
      <c r="K658" s="1">
        <v>0.87673100000000004</v>
      </c>
      <c r="L658" s="1"/>
      <c r="M658" s="1"/>
    </row>
    <row r="659" spans="1:13" x14ac:dyDescent="0.3">
      <c r="A659">
        <v>657</v>
      </c>
      <c r="B659" s="1">
        <v>0.17299999999999999</v>
      </c>
      <c r="C659" s="1">
        <v>0.33300000000000002</v>
      </c>
      <c r="D659" s="1"/>
      <c r="E659" s="1"/>
      <c r="F659" s="1"/>
      <c r="G659" s="1"/>
      <c r="H659" s="1"/>
      <c r="I659" s="1"/>
      <c r="J659" s="1"/>
      <c r="K659" s="1">
        <v>0.87598399999999998</v>
      </c>
      <c r="L659" s="1"/>
      <c r="M659" s="1"/>
    </row>
    <row r="660" spans="1:13" x14ac:dyDescent="0.3">
      <c r="A660">
        <v>658</v>
      </c>
      <c r="B660" s="1">
        <v>1.7250000000000001</v>
      </c>
      <c r="C660" s="1">
        <v>0.76</v>
      </c>
      <c r="D660" s="1"/>
      <c r="E660" s="1"/>
      <c r="F660" s="1"/>
      <c r="G660" s="1"/>
      <c r="H660" s="1"/>
      <c r="I660" s="1"/>
      <c r="J660" s="1"/>
      <c r="K660" s="1">
        <v>0.869116</v>
      </c>
      <c r="L660" s="1"/>
      <c r="M660" s="1"/>
    </row>
    <row r="661" spans="1:13" x14ac:dyDescent="0.3">
      <c r="A661">
        <v>659</v>
      </c>
      <c r="B661" s="1">
        <v>-0.128</v>
      </c>
      <c r="C661" s="1">
        <v>0.04</v>
      </c>
      <c r="D661" s="1"/>
      <c r="E661" s="1"/>
      <c r="F661" s="1"/>
      <c r="G661" s="1"/>
      <c r="H661" s="1"/>
      <c r="I661" s="1"/>
      <c r="J661" s="1"/>
      <c r="K661" s="1">
        <v>0.86968400000000001</v>
      </c>
      <c r="L661" s="1"/>
      <c r="M661" s="1"/>
    </row>
    <row r="662" spans="1:13" x14ac:dyDescent="0.3">
      <c r="A662">
        <v>660</v>
      </c>
      <c r="B662" s="1">
        <v>-6.4000000000000001E-2</v>
      </c>
      <c r="C662" s="1">
        <v>2.1999999999999999E-2</v>
      </c>
      <c r="D662" s="1"/>
      <c r="E662" s="1"/>
      <c r="F662" s="1"/>
      <c r="G662" s="1"/>
      <c r="H662" s="1"/>
      <c r="I662" s="1"/>
      <c r="J662" s="1"/>
      <c r="K662" s="1">
        <v>0.86996499999999999</v>
      </c>
      <c r="L662" s="1"/>
      <c r="M662" s="1"/>
    </row>
    <row r="663" spans="1:13" x14ac:dyDescent="0.3">
      <c r="A663">
        <v>661</v>
      </c>
      <c r="B663" s="1">
        <v>-7.3999999999999996E-2</v>
      </c>
      <c r="C663" s="1">
        <v>1.2999999999999999E-2</v>
      </c>
      <c r="D663" s="1"/>
      <c r="E663" s="1"/>
      <c r="F663" s="1"/>
      <c r="G663" s="1"/>
      <c r="H663" s="1"/>
      <c r="I663" s="1"/>
      <c r="J663" s="1"/>
      <c r="K663" s="1">
        <v>0.87030600000000002</v>
      </c>
      <c r="L663" s="1"/>
      <c r="M663" s="1"/>
    </row>
    <row r="664" spans="1:13" x14ac:dyDescent="0.3">
      <c r="A664">
        <v>662</v>
      </c>
      <c r="B664" s="1">
        <v>-0.46100000000000002</v>
      </c>
      <c r="C664" s="1">
        <v>0.23599999999999999</v>
      </c>
      <c r="D664" s="1"/>
      <c r="E664" s="1"/>
      <c r="F664" s="1"/>
      <c r="G664" s="1"/>
      <c r="H664" s="1"/>
      <c r="I664" s="1"/>
      <c r="J664" s="1"/>
      <c r="K664" s="1">
        <v>0.87244100000000002</v>
      </c>
      <c r="L664" s="1"/>
      <c r="M664" s="1"/>
    </row>
    <row r="665" spans="1:13" x14ac:dyDescent="0.3">
      <c r="A665">
        <v>663</v>
      </c>
      <c r="B665" s="1">
        <v>-0.79700000000000004</v>
      </c>
      <c r="C665" s="1">
        <v>0.214</v>
      </c>
      <c r="D665" s="1"/>
      <c r="E665" s="1"/>
      <c r="F665" s="1"/>
      <c r="G665" s="1"/>
      <c r="H665" s="1"/>
      <c r="I665" s="1"/>
      <c r="J665" s="1"/>
      <c r="K665" s="1">
        <v>0.87603399999999998</v>
      </c>
      <c r="L665" s="1"/>
      <c r="M665" s="1"/>
    </row>
    <row r="666" spans="1:13" x14ac:dyDescent="0.3">
      <c r="A666">
        <v>664</v>
      </c>
      <c r="B666" s="1">
        <v>-4.2000000000000003E-2</v>
      </c>
      <c r="C666" s="1">
        <v>2.5999999999999999E-2</v>
      </c>
      <c r="D666" s="1"/>
      <c r="E666" s="1"/>
      <c r="F666" s="1"/>
      <c r="G666" s="1"/>
      <c r="H666" s="1"/>
      <c r="I666" s="1"/>
      <c r="J666" s="1"/>
      <c r="K666" s="1">
        <v>0.87622299999999997</v>
      </c>
      <c r="L666" s="1"/>
      <c r="M666" s="1"/>
    </row>
    <row r="667" spans="1:13" x14ac:dyDescent="0.3">
      <c r="A667">
        <v>665</v>
      </c>
      <c r="B667" s="1"/>
      <c r="C667" s="1"/>
      <c r="D667" s="1"/>
      <c r="E667" s="1"/>
      <c r="F667" s="1"/>
      <c r="G667" s="1"/>
      <c r="H667" s="1">
        <v>-1.0720000000000001</v>
      </c>
      <c r="I667" s="1">
        <v>0.36899999999999999</v>
      </c>
      <c r="J667" s="1"/>
      <c r="K667" s="1">
        <v>0.88116700000000003</v>
      </c>
      <c r="L667" s="1"/>
      <c r="M667" s="1"/>
    </row>
    <row r="668" spans="1:13" x14ac:dyDescent="0.3">
      <c r="A668">
        <v>666</v>
      </c>
      <c r="B668" s="1">
        <v>-0.2</v>
      </c>
      <c r="C668" s="1">
        <v>0.125</v>
      </c>
      <c r="D668" s="1"/>
      <c r="E668" s="1"/>
      <c r="F668" s="1"/>
      <c r="G668" s="1"/>
      <c r="H668" s="1"/>
      <c r="I668" s="1"/>
      <c r="J668" s="1"/>
      <c r="K668" s="1">
        <v>0.88212699999999999</v>
      </c>
      <c r="L668" s="1"/>
      <c r="M668" s="1"/>
    </row>
    <row r="669" spans="1:13" x14ac:dyDescent="0.3">
      <c r="A669">
        <v>667</v>
      </c>
      <c r="B669" s="1">
        <v>0.59699999999999998</v>
      </c>
      <c r="C669" s="1">
        <v>0.44400000000000001</v>
      </c>
      <c r="D669" s="1"/>
      <c r="E669" s="1"/>
      <c r="F669" s="1"/>
      <c r="G669" s="1"/>
      <c r="H669" s="1"/>
      <c r="I669" s="1"/>
      <c r="J669" s="1"/>
      <c r="K669" s="1">
        <v>0.87952600000000003</v>
      </c>
      <c r="L669" s="1"/>
      <c r="M669" s="1"/>
    </row>
    <row r="670" spans="1:13" x14ac:dyDescent="0.3">
      <c r="A670">
        <v>668</v>
      </c>
      <c r="B670" s="1">
        <v>-0.20399999999999999</v>
      </c>
      <c r="C670" s="1">
        <v>0.128</v>
      </c>
      <c r="D670" s="1"/>
      <c r="E670" s="1"/>
      <c r="F670" s="1"/>
      <c r="G670" s="1"/>
      <c r="H670" s="1"/>
      <c r="I670" s="1"/>
      <c r="J670" s="1"/>
      <c r="K670" s="1">
        <v>0.88052200000000003</v>
      </c>
      <c r="L670" s="1"/>
      <c r="M670" s="1"/>
    </row>
    <row r="671" spans="1:13" x14ac:dyDescent="0.3">
      <c r="A671">
        <v>669</v>
      </c>
      <c r="B671" s="1">
        <v>-7.5999999999999998E-2</v>
      </c>
      <c r="C671" s="1">
        <v>5.5E-2</v>
      </c>
      <c r="D671" s="1"/>
      <c r="E671" s="1"/>
      <c r="F671" s="1"/>
      <c r="G671" s="1"/>
      <c r="H671" s="1"/>
      <c r="I671" s="1"/>
      <c r="J671" s="1"/>
      <c r="K671" s="1">
        <v>0.88087199999999999</v>
      </c>
      <c r="L671" s="1"/>
      <c r="M671" s="1"/>
    </row>
    <row r="672" spans="1:13" x14ac:dyDescent="0.3">
      <c r="A672">
        <v>670</v>
      </c>
      <c r="B672" s="1">
        <v>-0.60699999999999998</v>
      </c>
      <c r="C672" s="1">
        <v>0.28399999999999997</v>
      </c>
      <c r="D672" s="1"/>
      <c r="E672" s="1"/>
      <c r="F672" s="1"/>
      <c r="G672" s="1"/>
      <c r="H672" s="1"/>
      <c r="I672" s="1"/>
      <c r="J672" s="1"/>
      <c r="K672" s="1">
        <v>0.883745</v>
      </c>
      <c r="L672" s="1"/>
      <c r="M672" s="1"/>
    </row>
    <row r="673" spans="1:13" x14ac:dyDescent="0.3">
      <c r="A673">
        <v>671</v>
      </c>
      <c r="B673" s="1"/>
      <c r="C673" s="1"/>
      <c r="D673" s="1"/>
      <c r="E673" s="1">
        <v>-4.306</v>
      </c>
      <c r="F673" s="1">
        <v>0.85299999999999998</v>
      </c>
      <c r="G673" s="1"/>
      <c r="H673" s="1"/>
      <c r="I673" s="1"/>
      <c r="J673" s="1"/>
      <c r="K673" s="1">
        <v>0.90387200000000001</v>
      </c>
      <c r="L673" s="1"/>
      <c r="M673" s="1"/>
    </row>
    <row r="674" spans="1:13" x14ac:dyDescent="0.3">
      <c r="A674">
        <v>672</v>
      </c>
      <c r="B674" s="1">
        <v>-0.29899999999999999</v>
      </c>
      <c r="C674" s="1">
        <v>0.10299999999999999</v>
      </c>
      <c r="D674" s="1"/>
      <c r="E674" s="1"/>
      <c r="F674" s="1"/>
      <c r="G674" s="1"/>
      <c r="H674" s="1"/>
      <c r="I674" s="1"/>
      <c r="J674" s="1"/>
      <c r="K674" s="1">
        <v>0.90527000000000002</v>
      </c>
      <c r="L674" s="1"/>
      <c r="M674" s="1"/>
    </row>
    <row r="675" spans="1:13" x14ac:dyDescent="0.3">
      <c r="A675">
        <v>673</v>
      </c>
      <c r="B675" s="1">
        <v>1.7000000000000001E-2</v>
      </c>
      <c r="C675" s="1">
        <v>9.4E-2</v>
      </c>
      <c r="D675" s="1"/>
      <c r="E675" s="1"/>
      <c r="F675" s="1"/>
      <c r="G675" s="1"/>
      <c r="H675" s="1"/>
      <c r="I675" s="1"/>
      <c r="J675" s="1"/>
      <c r="K675" s="1">
        <v>0.90518200000000004</v>
      </c>
      <c r="L675" s="1"/>
      <c r="M675" s="1"/>
    </row>
    <row r="676" spans="1:13" x14ac:dyDescent="0.3">
      <c r="A676">
        <v>674</v>
      </c>
      <c r="B676" s="1">
        <v>0.505</v>
      </c>
      <c r="C676" s="1">
        <v>1.0489999999999999</v>
      </c>
      <c r="D676" s="1"/>
      <c r="E676" s="1"/>
      <c r="F676" s="1"/>
      <c r="G676" s="1"/>
      <c r="H676" s="1"/>
      <c r="I676" s="1"/>
      <c r="J676" s="1"/>
      <c r="K676" s="1">
        <v>0.90205000000000002</v>
      </c>
      <c r="L676" s="1"/>
      <c r="M676" s="1"/>
    </row>
    <row r="677" spans="1:13" x14ac:dyDescent="0.3">
      <c r="A677">
        <v>675</v>
      </c>
      <c r="B677" s="1">
        <v>7.766</v>
      </c>
      <c r="C677" s="1">
        <v>3.08</v>
      </c>
      <c r="D677" s="1"/>
      <c r="E677" s="1"/>
      <c r="F677" s="1"/>
      <c r="G677" s="1"/>
      <c r="H677" s="1"/>
      <c r="I677" s="1"/>
      <c r="J677" s="1"/>
      <c r="K677" s="1">
        <v>0.866317</v>
      </c>
      <c r="L677" s="1"/>
      <c r="M677" s="1"/>
    </row>
    <row r="678" spans="1:13" x14ac:dyDescent="0.3">
      <c r="A678">
        <v>676</v>
      </c>
      <c r="B678" s="1"/>
      <c r="C678" s="1"/>
      <c r="D678" s="1"/>
      <c r="E678" s="1">
        <v>-2.4420000000000002</v>
      </c>
      <c r="F678" s="1">
        <v>0.78500000000000003</v>
      </c>
      <c r="G678" s="1"/>
      <c r="H678" s="1"/>
      <c r="I678" s="1"/>
      <c r="J678" s="1"/>
      <c r="K678" s="1">
        <v>0.87781399999999998</v>
      </c>
      <c r="L678" s="1"/>
      <c r="M678" s="1"/>
    </row>
    <row r="679" spans="1:13" x14ac:dyDescent="0.3">
      <c r="A679">
        <v>677</v>
      </c>
      <c r="B679" s="1">
        <v>2.9289999999999998</v>
      </c>
      <c r="C679" s="1">
        <v>2.464</v>
      </c>
      <c r="D679" s="1"/>
      <c r="E679" s="1"/>
      <c r="F679" s="1"/>
      <c r="G679" s="1"/>
      <c r="H679" s="1"/>
      <c r="I679" s="1"/>
      <c r="J679" s="1"/>
      <c r="K679" s="1">
        <v>0.86651500000000004</v>
      </c>
      <c r="L679" s="1"/>
      <c r="M679" s="1"/>
    </row>
    <row r="680" spans="1:13" x14ac:dyDescent="0.3">
      <c r="A680">
        <v>678</v>
      </c>
      <c r="B680" s="1">
        <v>-0.155</v>
      </c>
      <c r="C680" s="1">
        <v>0.14199999999999999</v>
      </c>
      <c r="D680" s="1"/>
      <c r="E680" s="1"/>
      <c r="F680" s="1"/>
      <c r="G680" s="1"/>
      <c r="H680" s="1"/>
      <c r="I680" s="1"/>
      <c r="J680" s="1"/>
      <c r="K680" s="1">
        <v>0.86720200000000003</v>
      </c>
      <c r="L680" s="1"/>
      <c r="M680" s="1"/>
    </row>
    <row r="681" spans="1:13" x14ac:dyDescent="0.3">
      <c r="A681">
        <v>679</v>
      </c>
      <c r="B681" s="1">
        <v>2.1999999999999999E-2</v>
      </c>
      <c r="C681" s="1">
        <v>0.29799999999999999</v>
      </c>
      <c r="D681" s="1"/>
      <c r="E681" s="1"/>
      <c r="F681" s="1"/>
      <c r="G681" s="1"/>
      <c r="H681" s="1"/>
      <c r="I681" s="1"/>
      <c r="J681" s="1"/>
      <c r="K681" s="1">
        <v>0.86699499999999996</v>
      </c>
      <c r="L681" s="1"/>
      <c r="M681" s="1"/>
    </row>
    <row r="682" spans="1:13" x14ac:dyDescent="0.3">
      <c r="A682">
        <v>680</v>
      </c>
      <c r="B682" s="1">
        <v>-8.9999999999999993E-3</v>
      </c>
      <c r="C682" s="1">
        <v>2.3E-2</v>
      </c>
      <c r="D682" s="1"/>
      <c r="E682" s="1"/>
      <c r="F682" s="1"/>
      <c r="G682" s="1"/>
      <c r="H682" s="1"/>
      <c r="I682" s="1"/>
      <c r="J682" s="1"/>
      <c r="K682" s="1">
        <v>0.86702699999999999</v>
      </c>
      <c r="L682" s="1"/>
      <c r="M682" s="1"/>
    </row>
    <row r="683" spans="1:13" x14ac:dyDescent="0.3">
      <c r="A683">
        <v>681</v>
      </c>
      <c r="B683" s="1">
        <v>-1.4E-2</v>
      </c>
      <c r="C683" s="1">
        <v>1.7000000000000001E-2</v>
      </c>
      <c r="D683" s="1"/>
      <c r="E683" s="1"/>
      <c r="F683" s="1"/>
      <c r="G683" s="1"/>
      <c r="H683" s="1"/>
      <c r="I683" s="1"/>
      <c r="J683" s="1"/>
      <c r="K683" s="1">
        <v>0.86709599999999998</v>
      </c>
      <c r="L683" s="1"/>
      <c r="M683" s="1"/>
    </row>
    <row r="684" spans="1:13" x14ac:dyDescent="0.3">
      <c r="A684">
        <v>682</v>
      </c>
      <c r="B684" s="1">
        <v>-3.6999999999999998E-2</v>
      </c>
      <c r="C684" s="1">
        <v>1.7000000000000001E-2</v>
      </c>
      <c r="D684" s="1"/>
      <c r="E684" s="1"/>
      <c r="F684" s="1"/>
      <c r="G684" s="1"/>
      <c r="H684" s="1"/>
      <c r="I684" s="1"/>
      <c r="J684" s="1"/>
      <c r="K684" s="1">
        <v>0.86726700000000001</v>
      </c>
      <c r="L684" s="1"/>
      <c r="M684" s="1"/>
    </row>
    <row r="685" spans="1:13" x14ac:dyDescent="0.3">
      <c r="A685">
        <v>683</v>
      </c>
      <c r="B685" s="1">
        <v>0.03</v>
      </c>
      <c r="C685" s="1">
        <v>1.4E-2</v>
      </c>
      <c r="D685" s="1"/>
      <c r="E685" s="1"/>
      <c r="F685" s="1"/>
      <c r="G685" s="1"/>
      <c r="H685" s="1"/>
      <c r="I685" s="1"/>
      <c r="J685" s="1"/>
      <c r="K685" s="1">
        <v>0.86713300000000004</v>
      </c>
      <c r="L685" s="1"/>
      <c r="M685" s="1"/>
    </row>
    <row r="686" spans="1:13" x14ac:dyDescent="0.3">
      <c r="A686">
        <v>684</v>
      </c>
      <c r="B686" s="1">
        <v>-8.7999999999999995E-2</v>
      </c>
      <c r="C686" s="1">
        <v>0.02</v>
      </c>
      <c r="D686" s="1"/>
      <c r="E686" s="1"/>
      <c r="F686" s="1"/>
      <c r="G686" s="1"/>
      <c r="H686" s="1"/>
      <c r="I686" s="1"/>
      <c r="J686" s="1"/>
      <c r="K686" s="1">
        <v>0.86753899999999995</v>
      </c>
      <c r="L686" s="1"/>
      <c r="M686" s="1"/>
    </row>
    <row r="687" spans="1:13" x14ac:dyDescent="0.3">
      <c r="A687">
        <v>685</v>
      </c>
      <c r="B687" s="1">
        <v>0.11</v>
      </c>
      <c r="C687" s="1">
        <v>2.1999999999999999E-2</v>
      </c>
      <c r="D687" s="1"/>
      <c r="E687" s="1"/>
      <c r="F687" s="1"/>
      <c r="G687" s="1"/>
      <c r="H687" s="1"/>
      <c r="I687" s="1"/>
      <c r="J687" s="1"/>
      <c r="K687" s="1">
        <v>0.86703200000000002</v>
      </c>
      <c r="L687" s="1"/>
      <c r="M687" s="1"/>
    </row>
    <row r="688" spans="1:13" x14ac:dyDescent="0.3">
      <c r="A688">
        <v>686</v>
      </c>
      <c r="B688" s="1">
        <v>0.13800000000000001</v>
      </c>
      <c r="C688" s="1">
        <v>3.3000000000000002E-2</v>
      </c>
      <c r="D688" s="1"/>
      <c r="E688" s="1"/>
      <c r="F688" s="1"/>
      <c r="G688" s="1"/>
      <c r="H688" s="1"/>
      <c r="I688" s="1"/>
      <c r="J688" s="1"/>
      <c r="K688" s="1">
        <v>0.86638099999999996</v>
      </c>
      <c r="L688" s="1"/>
      <c r="M688" s="1"/>
    </row>
    <row r="689" spans="1:13" x14ac:dyDescent="0.3">
      <c r="A689">
        <v>687</v>
      </c>
      <c r="B689" s="1">
        <v>8.2000000000000003E-2</v>
      </c>
      <c r="C689" s="1">
        <v>1.9E-2</v>
      </c>
      <c r="D689" s="1"/>
      <c r="E689" s="1"/>
      <c r="F689" s="1"/>
      <c r="G689" s="1"/>
      <c r="H689" s="1"/>
      <c r="I689" s="1"/>
      <c r="J689" s="1"/>
      <c r="K689" s="1">
        <v>0.86599899999999996</v>
      </c>
      <c r="L689" s="1"/>
      <c r="M689" s="1"/>
    </row>
    <row r="690" spans="1:13" x14ac:dyDescent="0.3">
      <c r="A690">
        <v>688</v>
      </c>
      <c r="B690" s="1"/>
      <c r="C690" s="1"/>
      <c r="D690" s="1"/>
      <c r="E690" s="1"/>
      <c r="F690" s="1"/>
      <c r="G690" s="1"/>
      <c r="H690" s="1">
        <v>-1.3069999999999999</v>
      </c>
      <c r="I690" s="1">
        <v>0.32600000000000001</v>
      </c>
      <c r="J690" s="1"/>
      <c r="K690" s="1">
        <v>0.87192000000000003</v>
      </c>
      <c r="L690" s="1"/>
      <c r="M690" s="1"/>
    </row>
    <row r="691" spans="1:13" x14ac:dyDescent="0.3">
      <c r="A691">
        <v>689</v>
      </c>
      <c r="B691" s="1">
        <v>3.1E-2</v>
      </c>
      <c r="C691" s="1">
        <v>1.2E-2</v>
      </c>
      <c r="D691" s="1"/>
      <c r="E691" s="1"/>
      <c r="F691" s="1"/>
      <c r="G691" s="1"/>
      <c r="H691" s="1"/>
      <c r="I691" s="1"/>
      <c r="J691" s="1"/>
      <c r="K691" s="1">
        <v>0.87177700000000002</v>
      </c>
      <c r="L691" s="1"/>
      <c r="M691" s="1"/>
    </row>
    <row r="692" spans="1:13" x14ac:dyDescent="0.3">
      <c r="A692">
        <v>690</v>
      </c>
      <c r="B692" s="1">
        <v>2.1000000000000001E-2</v>
      </c>
      <c r="C692" s="1">
        <v>8.9999999999999993E-3</v>
      </c>
      <c r="D692" s="1"/>
      <c r="E692" s="1"/>
      <c r="F692" s="1"/>
      <c r="G692" s="1"/>
      <c r="H692" s="1"/>
      <c r="I692" s="1"/>
      <c r="J692" s="1"/>
      <c r="K692" s="1">
        <v>0.87168100000000004</v>
      </c>
      <c r="L692" s="1"/>
      <c r="M692" s="1"/>
    </row>
    <row r="693" spans="1:13" x14ac:dyDescent="0.3">
      <c r="A693">
        <v>691</v>
      </c>
      <c r="B693" s="1">
        <v>-0.3</v>
      </c>
      <c r="C693" s="1">
        <v>0.17799999999999999</v>
      </c>
      <c r="D693" s="1"/>
      <c r="E693" s="1"/>
      <c r="F693" s="1"/>
      <c r="G693" s="1"/>
      <c r="H693" s="1"/>
      <c r="I693" s="1"/>
      <c r="J693" s="1"/>
      <c r="K693" s="1">
        <v>0.87302299999999999</v>
      </c>
      <c r="L693" s="1"/>
      <c r="M693" s="1"/>
    </row>
    <row r="694" spans="1:13" x14ac:dyDescent="0.3">
      <c r="A694">
        <v>692</v>
      </c>
      <c r="B694" s="1">
        <v>-8.9999999999999993E-3</v>
      </c>
      <c r="C694" s="1">
        <v>1.2999999999999999E-2</v>
      </c>
      <c r="D694" s="1"/>
      <c r="E694" s="1"/>
      <c r="F694" s="1"/>
      <c r="G694" s="1"/>
      <c r="H694" s="1"/>
      <c r="I694" s="1"/>
      <c r="J694" s="1"/>
      <c r="K694" s="1">
        <v>0.87306399999999995</v>
      </c>
      <c r="L694" s="1"/>
      <c r="M694" s="1"/>
    </row>
    <row r="695" spans="1:13" x14ac:dyDescent="0.3">
      <c r="A695">
        <v>693</v>
      </c>
      <c r="B695" s="1">
        <v>-1.6E-2</v>
      </c>
      <c r="C695" s="1">
        <v>0.01</v>
      </c>
      <c r="D695" s="1"/>
      <c r="E695" s="1"/>
      <c r="F695" s="1"/>
      <c r="G695" s="1"/>
      <c r="H695" s="1"/>
      <c r="I695" s="1"/>
      <c r="J695" s="1"/>
      <c r="K695" s="1">
        <v>0.87313300000000005</v>
      </c>
      <c r="L695" s="1"/>
      <c r="M695" s="1"/>
    </row>
    <row r="696" spans="1:13" x14ac:dyDescent="0.3">
      <c r="A696">
        <v>694</v>
      </c>
      <c r="B696" s="1">
        <v>2.1999999999999999E-2</v>
      </c>
      <c r="C696" s="1">
        <v>1.7999999999999999E-2</v>
      </c>
      <c r="D696" s="1"/>
      <c r="E696" s="1"/>
      <c r="F696" s="1"/>
      <c r="G696" s="1"/>
      <c r="H696" s="1"/>
      <c r="I696" s="1"/>
      <c r="J696" s="1"/>
      <c r="K696" s="1">
        <v>0.87301799999999996</v>
      </c>
      <c r="L696" s="1"/>
      <c r="M696" s="1"/>
    </row>
    <row r="697" spans="1:13" x14ac:dyDescent="0.3">
      <c r="A697">
        <v>695</v>
      </c>
      <c r="B697" s="1">
        <v>-6.5000000000000002E-2</v>
      </c>
      <c r="C697" s="1">
        <v>2.3E-2</v>
      </c>
      <c r="D697" s="1"/>
      <c r="E697" s="1"/>
      <c r="F697" s="1"/>
      <c r="G697" s="1"/>
      <c r="H697" s="1"/>
      <c r="I697" s="1"/>
      <c r="J697" s="1"/>
      <c r="K697" s="1">
        <v>0.87331300000000001</v>
      </c>
      <c r="L697" s="1"/>
      <c r="M697" s="1"/>
    </row>
    <row r="698" spans="1:13" x14ac:dyDescent="0.3">
      <c r="A698">
        <v>696</v>
      </c>
      <c r="B698" s="1">
        <v>-6.0999999999999999E-2</v>
      </c>
      <c r="C698" s="1">
        <v>2.3E-2</v>
      </c>
      <c r="D698" s="1"/>
      <c r="E698" s="1"/>
      <c r="F698" s="1"/>
      <c r="G698" s="1"/>
      <c r="H698" s="1"/>
      <c r="I698" s="1"/>
      <c r="J698" s="1"/>
      <c r="K698" s="1">
        <v>0.87358999999999998</v>
      </c>
      <c r="L698" s="1"/>
      <c r="M698" s="1"/>
    </row>
    <row r="699" spans="1:13" x14ac:dyDescent="0.3">
      <c r="A699">
        <v>697</v>
      </c>
      <c r="B699" s="1">
        <v>-7.4999999999999997E-2</v>
      </c>
      <c r="C699" s="1">
        <v>0.17899999999999999</v>
      </c>
      <c r="D699" s="1"/>
      <c r="E699" s="1"/>
      <c r="F699" s="1"/>
      <c r="G699" s="1"/>
      <c r="H699" s="1"/>
      <c r="I699" s="1"/>
      <c r="J699" s="1"/>
      <c r="K699" s="1">
        <v>0.87390800000000002</v>
      </c>
      <c r="L699" s="1"/>
      <c r="M699" s="1"/>
    </row>
    <row r="700" spans="1:13" x14ac:dyDescent="0.3">
      <c r="A700">
        <v>698</v>
      </c>
      <c r="B700" s="1">
        <v>1.2999999999999999E-2</v>
      </c>
      <c r="C700" s="1">
        <v>0.316</v>
      </c>
      <c r="D700" s="1"/>
      <c r="E700" s="1"/>
      <c r="F700" s="1"/>
      <c r="G700" s="1"/>
      <c r="H700" s="1"/>
      <c r="I700" s="1"/>
      <c r="J700" s="1"/>
      <c r="K700" s="1">
        <v>0.87410600000000005</v>
      </c>
      <c r="L700" s="1"/>
      <c r="M700" s="1"/>
    </row>
    <row r="701" spans="1:13" x14ac:dyDescent="0.3">
      <c r="A701">
        <v>699</v>
      </c>
      <c r="B701" s="1">
        <v>-0.14499999999999999</v>
      </c>
      <c r="C701" s="1">
        <v>0.10100000000000001</v>
      </c>
      <c r="D701" s="1"/>
      <c r="E701" s="1"/>
      <c r="F701" s="1"/>
      <c r="G701" s="1"/>
      <c r="H701" s="1"/>
      <c r="I701" s="1"/>
      <c r="J701" s="1"/>
      <c r="K701" s="1">
        <v>0.87478900000000004</v>
      </c>
      <c r="L701" s="1"/>
      <c r="M701" s="1"/>
    </row>
    <row r="702" spans="1:13" x14ac:dyDescent="0.3">
      <c r="A702">
        <v>700</v>
      </c>
      <c r="B702" s="1">
        <v>-0.02</v>
      </c>
      <c r="C702" s="1">
        <v>0.26600000000000001</v>
      </c>
      <c r="D702" s="1"/>
      <c r="E702" s="1"/>
      <c r="F702" s="1"/>
      <c r="G702" s="1"/>
      <c r="H702" s="1"/>
      <c r="I702" s="1"/>
      <c r="J702" s="1"/>
      <c r="K702" s="1">
        <v>0.87503799999999998</v>
      </c>
      <c r="L702" s="1"/>
      <c r="M702" s="1"/>
    </row>
    <row r="703" spans="1:13" x14ac:dyDescent="0.3">
      <c r="A703">
        <v>701</v>
      </c>
      <c r="B703" s="1">
        <v>2.6440000000000001</v>
      </c>
      <c r="C703" s="1">
        <v>2.7</v>
      </c>
      <c r="D703" s="1"/>
      <c r="E703" s="1"/>
      <c r="F703" s="1"/>
      <c r="G703" s="1"/>
      <c r="H703" s="1"/>
      <c r="I703" s="1"/>
      <c r="J703" s="1"/>
      <c r="K703" s="1">
        <v>0.86504400000000004</v>
      </c>
      <c r="L703" s="1"/>
      <c r="M703" s="1"/>
    </row>
    <row r="704" spans="1:13" x14ac:dyDescent="0.3">
      <c r="A704">
        <v>702</v>
      </c>
      <c r="B704" s="1"/>
      <c r="C704" s="1"/>
      <c r="D704" s="1"/>
      <c r="E704" s="1"/>
      <c r="F704" s="1"/>
      <c r="G704" s="1"/>
      <c r="H704" s="1">
        <v>-1.2869999999999999</v>
      </c>
      <c r="I704" s="1">
        <v>1.0649999999999999</v>
      </c>
      <c r="J704" s="1"/>
      <c r="K704" s="1">
        <v>0.87026499999999996</v>
      </c>
      <c r="L704" s="1"/>
      <c r="M704" s="1"/>
    </row>
    <row r="705" spans="1:13" x14ac:dyDescent="0.3">
      <c r="A705">
        <v>703</v>
      </c>
      <c r="B705" s="1"/>
      <c r="C705" s="1"/>
      <c r="D705" s="1"/>
      <c r="E705" s="1">
        <v>-2.8639999999999999</v>
      </c>
      <c r="F705" s="1">
        <v>0.91100000000000003</v>
      </c>
      <c r="G705" s="1"/>
      <c r="H705" s="1"/>
      <c r="I705" s="1"/>
      <c r="J705" s="1"/>
      <c r="K705" s="1">
        <v>0.88375499999999996</v>
      </c>
      <c r="L705" s="1"/>
      <c r="M705" s="1"/>
    </row>
    <row r="706" spans="1:13" x14ac:dyDescent="0.3">
      <c r="A706">
        <v>704</v>
      </c>
      <c r="B706" s="1"/>
      <c r="C706" s="1"/>
      <c r="D706" s="1"/>
      <c r="E706" s="1">
        <v>-2.1779999999999999</v>
      </c>
      <c r="F706" s="1">
        <v>0.41599999999999998</v>
      </c>
      <c r="G706" s="1"/>
      <c r="H706" s="1"/>
      <c r="I706" s="1"/>
      <c r="J706" s="1"/>
      <c r="K706" s="1">
        <v>0.89395199999999997</v>
      </c>
      <c r="L706" s="1"/>
      <c r="M706" s="1"/>
    </row>
    <row r="707" spans="1:13" x14ac:dyDescent="0.3">
      <c r="A707">
        <v>705</v>
      </c>
      <c r="B707" s="1">
        <v>0.65900000000000003</v>
      </c>
      <c r="C707" s="1">
        <v>0.19600000000000001</v>
      </c>
      <c r="D707" s="1"/>
      <c r="E707" s="1"/>
      <c r="F707" s="1"/>
      <c r="G707" s="1"/>
      <c r="H707" s="1"/>
      <c r="I707" s="1"/>
      <c r="J707" s="1"/>
      <c r="K707" s="1">
        <v>0.89090800000000003</v>
      </c>
      <c r="L707" s="1"/>
      <c r="M707" s="1"/>
    </row>
    <row r="708" spans="1:13" x14ac:dyDescent="0.3">
      <c r="A708">
        <v>706</v>
      </c>
      <c r="B708" s="1">
        <v>-0.11</v>
      </c>
      <c r="C708" s="1">
        <v>4.2999999999999997E-2</v>
      </c>
      <c r="D708" s="1"/>
      <c r="E708" s="1"/>
      <c r="F708" s="1"/>
      <c r="G708" s="1"/>
      <c r="H708" s="1"/>
      <c r="I708" s="1"/>
      <c r="J708" s="1"/>
      <c r="K708" s="1">
        <v>0.89142399999999999</v>
      </c>
      <c r="L708" s="1"/>
      <c r="M708" s="1"/>
    </row>
    <row r="709" spans="1:13" x14ac:dyDescent="0.3">
      <c r="A709">
        <v>707</v>
      </c>
      <c r="B709" s="1">
        <v>1.637</v>
      </c>
      <c r="C709" s="1">
        <v>1.347</v>
      </c>
      <c r="D709" s="1"/>
      <c r="E709" s="1"/>
      <c r="F709" s="1"/>
      <c r="G709" s="1"/>
      <c r="H709" s="1"/>
      <c r="I709" s="1"/>
      <c r="J709" s="1"/>
      <c r="K709" s="1">
        <v>0.88446999999999998</v>
      </c>
      <c r="L709" s="1"/>
      <c r="M709" s="1"/>
    </row>
    <row r="710" spans="1:13" x14ac:dyDescent="0.3">
      <c r="A710">
        <v>708</v>
      </c>
      <c r="B710" s="1">
        <v>-9.5000000000000001E-2</v>
      </c>
      <c r="C710" s="1">
        <v>1.7000000000000001E-2</v>
      </c>
      <c r="D710" s="1"/>
      <c r="E710" s="1"/>
      <c r="F710" s="1"/>
      <c r="G710" s="1"/>
      <c r="H710" s="1"/>
      <c r="I710" s="1"/>
      <c r="J710" s="1"/>
      <c r="K710" s="1">
        <v>0.88489799999999996</v>
      </c>
      <c r="L710" s="1"/>
      <c r="M710" s="1"/>
    </row>
    <row r="711" spans="1:13" x14ac:dyDescent="0.3">
      <c r="A711">
        <v>709</v>
      </c>
      <c r="B711" s="1">
        <v>-3.3000000000000002E-2</v>
      </c>
      <c r="C711" s="1">
        <v>1.9E-2</v>
      </c>
      <c r="D711" s="1"/>
      <c r="E711" s="1"/>
      <c r="F711" s="1"/>
      <c r="G711" s="1"/>
      <c r="H711" s="1"/>
      <c r="I711" s="1"/>
      <c r="J711" s="1"/>
      <c r="K711" s="1">
        <v>0.885046</v>
      </c>
      <c r="L711" s="1"/>
      <c r="M711" s="1"/>
    </row>
    <row r="712" spans="1:13" x14ac:dyDescent="0.3">
      <c r="A712">
        <v>710</v>
      </c>
      <c r="B712" s="1">
        <v>-2.7E-2</v>
      </c>
      <c r="C712" s="1">
        <v>1.0999999999999999E-2</v>
      </c>
      <c r="D712" s="1"/>
      <c r="E712" s="1"/>
      <c r="F712" s="1"/>
      <c r="G712" s="1"/>
      <c r="H712" s="1"/>
      <c r="I712" s="1"/>
      <c r="J712" s="1"/>
      <c r="K712" s="1">
        <v>0.88517100000000004</v>
      </c>
      <c r="L712" s="1"/>
      <c r="M712" s="1"/>
    </row>
    <row r="713" spans="1:13" x14ac:dyDescent="0.3">
      <c r="A713">
        <v>711</v>
      </c>
      <c r="B713" s="1">
        <v>-2.5000000000000001E-2</v>
      </c>
      <c r="C713" s="1">
        <v>1.2E-2</v>
      </c>
      <c r="D713" s="1"/>
      <c r="E713" s="1"/>
      <c r="F713" s="1"/>
      <c r="G713" s="1"/>
      <c r="H713" s="1"/>
      <c r="I713" s="1"/>
      <c r="J713" s="1"/>
      <c r="K713" s="1">
        <v>0.88528099999999998</v>
      </c>
      <c r="L713" s="1"/>
      <c r="M713" s="1"/>
    </row>
    <row r="714" spans="1:13" x14ac:dyDescent="0.3">
      <c r="A714">
        <v>712</v>
      </c>
      <c r="B714" s="1">
        <v>2.8000000000000001E-2</v>
      </c>
      <c r="C714" s="1">
        <v>0.01</v>
      </c>
      <c r="D714" s="1"/>
      <c r="E714" s="1"/>
      <c r="F714" s="1"/>
      <c r="G714" s="1"/>
      <c r="H714" s="1"/>
      <c r="I714" s="1"/>
      <c r="J714" s="1"/>
      <c r="K714" s="1">
        <v>0.88515200000000005</v>
      </c>
      <c r="L714" s="1"/>
      <c r="M714" s="1"/>
    </row>
    <row r="715" spans="1:13" x14ac:dyDescent="0.3">
      <c r="A715">
        <v>713</v>
      </c>
      <c r="B715" s="1">
        <v>-6.9000000000000006E-2</v>
      </c>
      <c r="C715" s="1">
        <v>1.2E-2</v>
      </c>
      <c r="D715" s="1"/>
      <c r="E715" s="1"/>
      <c r="F715" s="1"/>
      <c r="G715" s="1"/>
      <c r="H715" s="1"/>
      <c r="I715" s="1"/>
      <c r="J715" s="1"/>
      <c r="K715" s="1">
        <v>0.88546999999999998</v>
      </c>
      <c r="L715" s="1"/>
      <c r="M715" s="1"/>
    </row>
    <row r="716" spans="1:13" x14ac:dyDescent="0.3">
      <c r="A716">
        <v>714</v>
      </c>
      <c r="B716" s="1">
        <v>4.9000000000000002E-2</v>
      </c>
      <c r="C716" s="1">
        <v>1.2E-2</v>
      </c>
      <c r="D716" s="1"/>
      <c r="E716" s="1"/>
      <c r="F716" s="1"/>
      <c r="G716" s="1"/>
      <c r="H716" s="1"/>
      <c r="I716" s="1"/>
      <c r="J716" s="1"/>
      <c r="K716" s="1">
        <v>0.88524400000000003</v>
      </c>
      <c r="L716" s="1"/>
      <c r="M716" s="1"/>
    </row>
    <row r="717" spans="1:13" x14ac:dyDescent="0.3">
      <c r="A717">
        <v>715</v>
      </c>
      <c r="B717" s="1">
        <v>-0.14599999999999999</v>
      </c>
      <c r="C717" s="1">
        <v>2.8000000000000001E-2</v>
      </c>
      <c r="D717" s="1"/>
      <c r="E717" s="1"/>
      <c r="F717" s="1"/>
      <c r="G717" s="1"/>
      <c r="H717" s="1"/>
      <c r="I717" s="1"/>
      <c r="J717" s="1"/>
      <c r="K717" s="1">
        <v>0.88590899999999995</v>
      </c>
      <c r="L717" s="1"/>
      <c r="M717" s="1"/>
    </row>
    <row r="718" spans="1:13" x14ac:dyDescent="0.3">
      <c r="A718">
        <v>716</v>
      </c>
      <c r="B718" s="1">
        <v>0.13700000000000001</v>
      </c>
      <c r="C718" s="1">
        <v>4.5999999999999999E-2</v>
      </c>
      <c r="D718" s="1"/>
      <c r="E718" s="1"/>
      <c r="F718" s="1"/>
      <c r="G718" s="1"/>
      <c r="H718" s="1"/>
      <c r="I718" s="1"/>
      <c r="J718" s="1"/>
      <c r="K718" s="1">
        <v>0.88529500000000005</v>
      </c>
      <c r="L718" s="1"/>
      <c r="M718" s="1"/>
    </row>
    <row r="719" spans="1:13" x14ac:dyDescent="0.3">
      <c r="A719">
        <v>717</v>
      </c>
      <c r="B719" s="1">
        <v>9.1999999999999998E-2</v>
      </c>
      <c r="C719" s="1">
        <v>3.4000000000000002E-2</v>
      </c>
      <c r="D719" s="1"/>
      <c r="E719" s="1"/>
      <c r="F719" s="1"/>
      <c r="G719" s="1"/>
      <c r="H719" s="1"/>
      <c r="I719" s="1"/>
      <c r="J719" s="1"/>
      <c r="K719" s="1">
        <v>0.88487499999999997</v>
      </c>
      <c r="L719" s="1"/>
      <c r="M719" s="1"/>
    </row>
    <row r="720" spans="1:13" x14ac:dyDescent="0.3">
      <c r="A720">
        <v>718</v>
      </c>
      <c r="B720" s="1">
        <v>7.6999999999999999E-2</v>
      </c>
      <c r="C720" s="1">
        <v>3.5999999999999997E-2</v>
      </c>
      <c r="D720" s="1"/>
      <c r="E720" s="1"/>
      <c r="F720" s="1"/>
      <c r="G720" s="1"/>
      <c r="H720" s="1"/>
      <c r="I720" s="1"/>
      <c r="J720" s="1"/>
      <c r="K720" s="1">
        <v>0.88451599999999997</v>
      </c>
      <c r="L720" s="1"/>
      <c r="M720" s="1"/>
    </row>
    <row r="721" spans="1:13" x14ac:dyDescent="0.3">
      <c r="A721">
        <v>719</v>
      </c>
      <c r="B721" s="1">
        <v>6.5000000000000002E-2</v>
      </c>
      <c r="C721" s="1">
        <v>2.3E-2</v>
      </c>
      <c r="D721" s="1"/>
      <c r="E721" s="1"/>
      <c r="F721" s="1"/>
      <c r="G721" s="1"/>
      <c r="H721" s="1"/>
      <c r="I721" s="1"/>
      <c r="J721" s="1"/>
      <c r="K721" s="1">
        <v>0.88422500000000004</v>
      </c>
      <c r="L721" s="1"/>
      <c r="M721" s="1"/>
    </row>
    <row r="722" spans="1:13" x14ac:dyDescent="0.3">
      <c r="A722">
        <v>720</v>
      </c>
      <c r="B722" s="1">
        <v>8.9999999999999993E-3</v>
      </c>
      <c r="C722" s="1">
        <v>6.3E-2</v>
      </c>
      <c r="D722" s="1"/>
      <c r="E722" s="1"/>
      <c r="F722" s="1"/>
      <c r="G722" s="1"/>
      <c r="H722" s="1"/>
      <c r="I722" s="1"/>
      <c r="J722" s="1"/>
      <c r="K722" s="1">
        <v>0.88422999999999996</v>
      </c>
      <c r="L722" s="1"/>
      <c r="M722" s="1"/>
    </row>
    <row r="723" spans="1:13" x14ac:dyDescent="0.3">
      <c r="A723">
        <v>721</v>
      </c>
      <c r="B723" s="1">
        <v>4.9000000000000002E-2</v>
      </c>
      <c r="C723" s="1">
        <v>1.4999999999999999E-2</v>
      </c>
      <c r="D723" s="1"/>
      <c r="E723" s="1"/>
      <c r="F723" s="1"/>
      <c r="G723" s="1"/>
      <c r="H723" s="1"/>
      <c r="I723" s="1"/>
      <c r="J723" s="1"/>
      <c r="K723" s="1">
        <v>0.88400800000000002</v>
      </c>
      <c r="L723" s="1"/>
      <c r="M723" s="1"/>
    </row>
    <row r="724" spans="1:13" x14ac:dyDescent="0.3">
      <c r="A724">
        <v>722</v>
      </c>
      <c r="B724" s="1">
        <v>-2.5999999999999999E-2</v>
      </c>
      <c r="C724" s="1">
        <v>8.9999999999999993E-3</v>
      </c>
      <c r="D724" s="1"/>
      <c r="E724" s="1"/>
      <c r="F724" s="1"/>
      <c r="G724" s="1"/>
      <c r="H724" s="1"/>
      <c r="I724" s="1"/>
      <c r="J724" s="1"/>
      <c r="K724" s="1">
        <v>0.88413299999999995</v>
      </c>
      <c r="L724" s="1"/>
      <c r="M724" s="1"/>
    </row>
    <row r="725" spans="1:13" x14ac:dyDescent="0.3">
      <c r="A725">
        <v>723</v>
      </c>
      <c r="B725" s="1">
        <v>-7.0000000000000001E-3</v>
      </c>
      <c r="C725" s="1">
        <v>0.01</v>
      </c>
      <c r="D725" s="1"/>
      <c r="E725" s="1"/>
      <c r="F725" s="1"/>
      <c r="G725" s="1"/>
      <c r="H725" s="1"/>
      <c r="I725" s="1"/>
      <c r="J725" s="1"/>
      <c r="K725" s="1">
        <v>0.88416499999999998</v>
      </c>
      <c r="L725" s="1"/>
      <c r="M725" s="1"/>
    </row>
    <row r="726" spans="1:13" x14ac:dyDescent="0.3">
      <c r="A726">
        <v>724</v>
      </c>
      <c r="B726" s="1">
        <v>1.0999999999999999E-2</v>
      </c>
      <c r="C726" s="1">
        <v>8.9999999999999993E-3</v>
      </c>
      <c r="D726" s="1"/>
      <c r="E726" s="1"/>
      <c r="F726" s="1"/>
      <c r="G726" s="1"/>
      <c r="H726" s="1"/>
      <c r="I726" s="1"/>
      <c r="J726" s="1"/>
      <c r="K726" s="1">
        <v>0.88411899999999999</v>
      </c>
      <c r="L726" s="1"/>
      <c r="M726" s="1"/>
    </row>
    <row r="727" spans="1:13" x14ac:dyDescent="0.3">
      <c r="A727">
        <v>725</v>
      </c>
      <c r="B727" s="1">
        <v>0.29099999999999998</v>
      </c>
      <c r="C727" s="1">
        <v>0.16500000000000001</v>
      </c>
      <c r="D727" s="1"/>
      <c r="E727" s="1"/>
      <c r="F727" s="1"/>
      <c r="G727" s="1"/>
      <c r="H727" s="1"/>
      <c r="I727" s="1"/>
      <c r="J727" s="1"/>
      <c r="K727" s="1">
        <v>0.88279099999999999</v>
      </c>
      <c r="L727" s="1"/>
      <c r="M727" s="1"/>
    </row>
    <row r="728" spans="1:13" x14ac:dyDescent="0.3">
      <c r="A728">
        <v>726</v>
      </c>
      <c r="B728" s="1">
        <v>-2.5999999999999999E-2</v>
      </c>
      <c r="C728" s="1">
        <v>1.4999999999999999E-2</v>
      </c>
      <c r="D728" s="1"/>
      <c r="E728" s="1"/>
      <c r="F728" s="1"/>
      <c r="G728" s="1"/>
      <c r="H728" s="1"/>
      <c r="I728" s="1"/>
      <c r="J728" s="1"/>
      <c r="K728" s="1">
        <v>0.882911</v>
      </c>
      <c r="L728" s="1"/>
      <c r="M728" s="1"/>
    </row>
    <row r="729" spans="1:13" x14ac:dyDescent="0.3">
      <c r="A729">
        <v>727</v>
      </c>
      <c r="B729" s="1">
        <v>5.0000000000000001E-3</v>
      </c>
      <c r="C729" s="1">
        <v>1.2E-2</v>
      </c>
      <c r="D729" s="1"/>
      <c r="E729" s="1"/>
      <c r="F729" s="1"/>
      <c r="G729" s="1"/>
      <c r="H729" s="1"/>
      <c r="I729" s="1"/>
      <c r="J729" s="1"/>
      <c r="K729" s="1">
        <v>0.88289200000000001</v>
      </c>
      <c r="L729" s="1"/>
      <c r="M729" s="1"/>
    </row>
    <row r="730" spans="1:13" x14ac:dyDescent="0.3">
      <c r="A730">
        <v>728</v>
      </c>
      <c r="B730" s="1">
        <v>-0.11899999999999999</v>
      </c>
      <c r="C730" s="1">
        <v>1.9E-2</v>
      </c>
      <c r="D730" s="1"/>
      <c r="E730" s="1"/>
      <c r="F730" s="1"/>
      <c r="G730" s="1"/>
      <c r="H730" s="1"/>
      <c r="I730" s="1"/>
      <c r="J730" s="1"/>
      <c r="K730" s="1">
        <v>0.883436</v>
      </c>
      <c r="L730" s="1"/>
      <c r="M730" s="1"/>
    </row>
    <row r="731" spans="1:13" x14ac:dyDescent="0.3">
      <c r="A731">
        <v>729</v>
      </c>
      <c r="B731" s="1">
        <v>-6.0000000000000001E-3</v>
      </c>
      <c r="C731" s="1">
        <v>2.3E-2</v>
      </c>
      <c r="D731" s="1"/>
      <c r="E731" s="1"/>
      <c r="F731" s="1"/>
      <c r="G731" s="1"/>
      <c r="H731" s="1"/>
      <c r="I731" s="1"/>
      <c r="J731" s="1"/>
      <c r="K731" s="1">
        <v>0.88344999999999996</v>
      </c>
      <c r="L731" s="1"/>
      <c r="M731" s="1"/>
    </row>
    <row r="732" spans="1:13" x14ac:dyDescent="0.3">
      <c r="A732">
        <v>730</v>
      </c>
      <c r="B732" s="1">
        <v>6.8000000000000005E-2</v>
      </c>
      <c r="C732" s="1">
        <v>0.02</v>
      </c>
      <c r="D732" s="1"/>
      <c r="E732" s="1"/>
      <c r="F732" s="1"/>
      <c r="G732" s="1"/>
      <c r="H732" s="1"/>
      <c r="I732" s="1"/>
      <c r="J732" s="1"/>
      <c r="K732" s="1">
        <v>0.88313699999999995</v>
      </c>
      <c r="L732" s="1"/>
      <c r="M732" s="1"/>
    </row>
    <row r="733" spans="1:13" x14ac:dyDescent="0.3">
      <c r="A733">
        <v>731</v>
      </c>
      <c r="B733" s="1">
        <v>1.347</v>
      </c>
      <c r="C733" s="1">
        <v>0.27800000000000002</v>
      </c>
      <c r="D733" s="1"/>
      <c r="E733" s="1"/>
      <c r="F733" s="1"/>
      <c r="G733" s="1"/>
      <c r="H733" s="1"/>
      <c r="I733" s="1"/>
      <c r="J733" s="1"/>
      <c r="K733" s="1">
        <v>0.87689700000000004</v>
      </c>
      <c r="L733" s="1"/>
      <c r="M733" s="1"/>
    </row>
    <row r="734" spans="1:13" x14ac:dyDescent="0.3">
      <c r="A734">
        <v>732</v>
      </c>
      <c r="B734" s="1">
        <v>0.18099999999999999</v>
      </c>
      <c r="C734" s="1">
        <v>4.1000000000000002E-2</v>
      </c>
      <c r="D734" s="1"/>
      <c r="E734" s="1"/>
      <c r="F734" s="1"/>
      <c r="G734" s="1"/>
      <c r="H734" s="1"/>
      <c r="I734" s="1"/>
      <c r="J734" s="1"/>
      <c r="K734" s="1">
        <v>0.87606200000000001</v>
      </c>
      <c r="L734" s="1"/>
      <c r="M734" s="1"/>
    </row>
    <row r="735" spans="1:13" x14ac:dyDescent="0.3">
      <c r="A735">
        <v>733</v>
      </c>
      <c r="B735" s="1">
        <v>0.104</v>
      </c>
      <c r="C735" s="1">
        <v>3.4000000000000002E-2</v>
      </c>
      <c r="D735" s="1"/>
      <c r="E735" s="1"/>
      <c r="F735" s="1"/>
      <c r="G735" s="1"/>
      <c r="H735" s="1"/>
      <c r="I735" s="1"/>
      <c r="J735" s="1"/>
      <c r="K735" s="1">
        <v>0.87558199999999997</v>
      </c>
      <c r="L735" s="1"/>
      <c r="M735" s="1"/>
    </row>
    <row r="736" spans="1:13" x14ac:dyDescent="0.3">
      <c r="A736">
        <v>734</v>
      </c>
      <c r="B736" s="1">
        <v>1.2E-2</v>
      </c>
      <c r="C736" s="1">
        <v>1.7999999999999999E-2</v>
      </c>
      <c r="D736" s="1"/>
      <c r="E736" s="1"/>
      <c r="F736" s="1"/>
      <c r="G736" s="1"/>
      <c r="H736" s="1"/>
      <c r="I736" s="1"/>
      <c r="J736" s="1"/>
      <c r="K736" s="1">
        <v>0.87552200000000002</v>
      </c>
      <c r="L736" s="1"/>
      <c r="M736" s="1"/>
    </row>
    <row r="737" spans="1:13" x14ac:dyDescent="0.3">
      <c r="A737">
        <v>735</v>
      </c>
      <c r="B737" s="1">
        <v>3.5000000000000003E-2</v>
      </c>
      <c r="C737" s="1">
        <v>0.04</v>
      </c>
      <c r="D737" s="1"/>
      <c r="E737" s="1"/>
      <c r="F737" s="1"/>
      <c r="G737" s="1"/>
      <c r="H737" s="1"/>
      <c r="I737" s="1"/>
      <c r="J737" s="1"/>
      <c r="K737" s="1">
        <v>0.87534699999999999</v>
      </c>
      <c r="L737" s="1"/>
      <c r="M737" s="1"/>
    </row>
    <row r="738" spans="1:13" x14ac:dyDescent="0.3">
      <c r="A738">
        <v>736</v>
      </c>
      <c r="B738" s="1">
        <v>-4.0000000000000001E-3</v>
      </c>
      <c r="C738" s="1">
        <v>3.5999999999999997E-2</v>
      </c>
      <c r="D738" s="1"/>
      <c r="E738" s="1"/>
      <c r="F738" s="1"/>
      <c r="G738" s="1"/>
      <c r="H738" s="1"/>
      <c r="I738" s="1"/>
      <c r="J738" s="1"/>
      <c r="K738" s="1">
        <v>0.87536999999999998</v>
      </c>
      <c r="L738" s="1"/>
      <c r="M738" s="1"/>
    </row>
    <row r="739" spans="1:13" x14ac:dyDescent="0.3">
      <c r="A739">
        <v>737</v>
      </c>
      <c r="B739" s="1">
        <v>-1.2999999999999999E-2</v>
      </c>
      <c r="C739" s="1">
        <v>3.5000000000000003E-2</v>
      </c>
      <c r="D739" s="1"/>
      <c r="E739" s="1"/>
      <c r="F739" s="1"/>
      <c r="G739" s="1"/>
      <c r="H739" s="1"/>
      <c r="I739" s="1"/>
      <c r="J739" s="1"/>
      <c r="K739" s="1">
        <v>0.87543899999999997</v>
      </c>
      <c r="L739" s="1"/>
      <c r="M739" s="1"/>
    </row>
    <row r="740" spans="1:13" x14ac:dyDescent="0.3">
      <c r="A740">
        <v>738</v>
      </c>
      <c r="B740" s="1">
        <v>-0.158</v>
      </c>
      <c r="C740" s="1">
        <v>0.03</v>
      </c>
      <c r="D740" s="1"/>
      <c r="E740" s="1"/>
      <c r="F740" s="1"/>
      <c r="G740" s="1"/>
      <c r="H740" s="1"/>
      <c r="I740" s="1"/>
      <c r="J740" s="1"/>
      <c r="K740" s="1">
        <v>0.87616300000000003</v>
      </c>
      <c r="L740" s="1"/>
      <c r="M740" s="1"/>
    </row>
    <row r="741" spans="1:13" x14ac:dyDescent="0.3">
      <c r="A741">
        <v>739</v>
      </c>
      <c r="B741" s="1">
        <v>2.3660000000000001</v>
      </c>
      <c r="C741" s="1">
        <v>0.35</v>
      </c>
      <c r="D741" s="1"/>
      <c r="E741" s="1"/>
      <c r="F741" s="1"/>
      <c r="G741" s="1"/>
      <c r="H741" s="1"/>
      <c r="I741" s="1"/>
      <c r="J741" s="1"/>
      <c r="K741" s="1">
        <v>0.865201</v>
      </c>
      <c r="L741" s="1"/>
      <c r="M741" s="1"/>
    </row>
    <row r="742" spans="1:13" x14ac:dyDescent="0.3">
      <c r="A742">
        <v>740</v>
      </c>
      <c r="B742" s="1">
        <v>-0.39800000000000002</v>
      </c>
      <c r="C742" s="1">
        <v>0.872</v>
      </c>
      <c r="D742" s="1"/>
      <c r="E742" s="1"/>
      <c r="F742" s="1"/>
      <c r="G742" s="1"/>
      <c r="H742" s="1"/>
      <c r="I742" s="1"/>
      <c r="J742" s="1"/>
      <c r="K742" s="1">
        <v>0.86641400000000002</v>
      </c>
      <c r="L742" s="1"/>
      <c r="M742" s="1"/>
    </row>
    <row r="743" spans="1:13" x14ac:dyDescent="0.3">
      <c r="A743">
        <v>741</v>
      </c>
      <c r="B743" s="1">
        <v>-0.30199999999999999</v>
      </c>
      <c r="C743" s="1">
        <v>6.0999999999999999E-2</v>
      </c>
      <c r="D743" s="1"/>
      <c r="E743" s="1"/>
      <c r="F743" s="1"/>
      <c r="G743" s="1"/>
      <c r="H743" s="1"/>
      <c r="I743" s="1"/>
      <c r="J743" s="1"/>
      <c r="K743" s="1">
        <v>0.86779300000000004</v>
      </c>
      <c r="L743" s="1"/>
      <c r="M743" s="1"/>
    </row>
    <row r="744" spans="1:13" x14ac:dyDescent="0.3">
      <c r="A744">
        <v>742</v>
      </c>
      <c r="B744" s="1">
        <v>1.8879999999999999</v>
      </c>
      <c r="C744" s="1">
        <v>0.55700000000000005</v>
      </c>
      <c r="D744" s="1"/>
      <c r="E744" s="1"/>
      <c r="F744" s="1"/>
      <c r="G744" s="1"/>
      <c r="H744" s="1"/>
      <c r="I744" s="1"/>
      <c r="J744" s="1"/>
      <c r="K744" s="1">
        <v>0.85946800000000001</v>
      </c>
      <c r="L744" s="1"/>
      <c r="M744" s="1"/>
    </row>
    <row r="745" spans="1:13" x14ac:dyDescent="0.3">
      <c r="A745">
        <v>743</v>
      </c>
      <c r="B745" s="1"/>
      <c r="C745" s="1"/>
      <c r="D745" s="1"/>
      <c r="E745" s="1">
        <v>-2.8250000000000002</v>
      </c>
      <c r="F745" s="1">
        <v>0.57199999999999995</v>
      </c>
      <c r="G745" s="1"/>
      <c r="H745" s="1"/>
      <c r="I745" s="1"/>
      <c r="J745" s="1"/>
      <c r="K745" s="1">
        <v>0.87227100000000002</v>
      </c>
      <c r="L745" s="1"/>
      <c r="M745" s="1"/>
    </row>
    <row r="746" spans="1:13" x14ac:dyDescent="0.3">
      <c r="A746">
        <v>744</v>
      </c>
      <c r="B746" s="1"/>
      <c r="C746" s="1"/>
      <c r="D746" s="1"/>
      <c r="E746" s="1"/>
      <c r="F746" s="1"/>
      <c r="G746" s="1"/>
      <c r="H746" s="1">
        <v>-1.171</v>
      </c>
      <c r="I746" s="1">
        <v>0.32100000000000001</v>
      </c>
      <c r="J746" s="1"/>
      <c r="K746" s="1">
        <v>0.87762499999999999</v>
      </c>
      <c r="L746" s="1"/>
      <c r="M746" s="1"/>
    </row>
    <row r="747" spans="1:13" x14ac:dyDescent="0.3">
      <c r="A747">
        <v>745</v>
      </c>
      <c r="B747" s="1"/>
      <c r="C747" s="1"/>
      <c r="D747" s="1"/>
      <c r="E747" s="1"/>
      <c r="F747" s="1"/>
      <c r="G747" s="1"/>
      <c r="H747" s="1">
        <v>-1.7010000000000001</v>
      </c>
      <c r="I747" s="1">
        <v>0.30499999999999999</v>
      </c>
      <c r="J747" s="1"/>
      <c r="K747" s="1">
        <v>0.88547500000000001</v>
      </c>
      <c r="L747" s="1"/>
      <c r="M747" s="1"/>
    </row>
    <row r="748" spans="1:13" x14ac:dyDescent="0.3">
      <c r="A748">
        <v>746</v>
      </c>
      <c r="B748" s="1">
        <v>-0.60399999999999998</v>
      </c>
      <c r="C748" s="1">
        <v>0.97899999999999998</v>
      </c>
      <c r="D748" s="1"/>
      <c r="E748" s="1"/>
      <c r="F748" s="1"/>
      <c r="G748" s="1"/>
      <c r="H748" s="1"/>
      <c r="I748" s="1"/>
      <c r="J748" s="1"/>
      <c r="K748" s="1">
        <v>0.88858300000000001</v>
      </c>
      <c r="L748" s="1"/>
      <c r="M748" s="1"/>
    </row>
    <row r="749" spans="1:13" x14ac:dyDescent="0.3">
      <c r="A749">
        <v>747</v>
      </c>
      <c r="B749" s="1"/>
      <c r="C749" s="1"/>
      <c r="D749" s="1"/>
      <c r="E749" s="1">
        <v>-2.3079999999999998</v>
      </c>
      <c r="F749" s="1">
        <v>0.64900000000000002</v>
      </c>
      <c r="G749" s="1"/>
      <c r="H749" s="1"/>
      <c r="I749" s="1"/>
      <c r="J749" s="1"/>
      <c r="K749" s="1">
        <v>0.89949999999999997</v>
      </c>
      <c r="L749" s="1"/>
      <c r="M749" s="1"/>
    </row>
    <row r="750" spans="1:13" x14ac:dyDescent="0.3">
      <c r="A750">
        <v>748</v>
      </c>
      <c r="B750" s="1">
        <v>-0.33700000000000002</v>
      </c>
      <c r="C750" s="1">
        <v>8.8999999999999996E-2</v>
      </c>
      <c r="D750" s="1"/>
      <c r="E750" s="1"/>
      <c r="F750" s="1"/>
      <c r="G750" s="1"/>
      <c r="H750" s="1"/>
      <c r="I750" s="1"/>
      <c r="J750" s="1"/>
      <c r="K750" s="1">
        <v>0.90099899999999999</v>
      </c>
      <c r="L750" s="1"/>
      <c r="M750" s="1"/>
    </row>
    <row r="751" spans="1:13" x14ac:dyDescent="0.3">
      <c r="A751">
        <v>749</v>
      </c>
      <c r="B751" s="1">
        <v>-0.88400000000000001</v>
      </c>
      <c r="C751" s="1">
        <v>0.223</v>
      </c>
      <c r="D751" s="1"/>
      <c r="E751" s="1"/>
      <c r="F751" s="1"/>
      <c r="G751" s="1"/>
      <c r="H751" s="1"/>
      <c r="I751" s="1"/>
      <c r="J751" s="1"/>
      <c r="K751" s="1">
        <v>0.90493299999999999</v>
      </c>
      <c r="L751" s="1"/>
      <c r="M751" s="1"/>
    </row>
    <row r="752" spans="1:13" x14ac:dyDescent="0.3">
      <c r="A752">
        <v>750</v>
      </c>
      <c r="B752" s="1">
        <v>2.7E-2</v>
      </c>
      <c r="C752" s="1">
        <v>0.96499999999999997</v>
      </c>
      <c r="D752" s="1"/>
      <c r="E752" s="1"/>
      <c r="F752" s="1"/>
      <c r="G752" s="1"/>
      <c r="H752" s="1"/>
      <c r="I752" s="1"/>
      <c r="J752" s="1"/>
      <c r="K752" s="1">
        <v>0.90480400000000005</v>
      </c>
      <c r="L752" s="1"/>
      <c r="M752" s="1"/>
    </row>
    <row r="753" spans="1:13" x14ac:dyDescent="0.3">
      <c r="A753">
        <v>751</v>
      </c>
      <c r="B753" s="1">
        <v>-0.36199999999999999</v>
      </c>
      <c r="C753" s="1">
        <v>0.32900000000000001</v>
      </c>
      <c r="D753" s="1"/>
      <c r="E753" s="1"/>
      <c r="F753" s="1"/>
      <c r="G753" s="1"/>
      <c r="H753" s="1"/>
      <c r="I753" s="1"/>
      <c r="J753" s="1"/>
      <c r="K753" s="1">
        <v>0.90672200000000003</v>
      </c>
      <c r="L753" s="1"/>
      <c r="M753" s="1"/>
    </row>
    <row r="754" spans="1:13" x14ac:dyDescent="0.3">
      <c r="A754">
        <v>752</v>
      </c>
      <c r="B754" s="1">
        <v>1.7430000000000001</v>
      </c>
      <c r="C754" s="1">
        <v>1.6020000000000001</v>
      </c>
      <c r="D754" s="1"/>
      <c r="E754" s="1"/>
      <c r="F754" s="1"/>
      <c r="G754" s="1"/>
      <c r="H754" s="1"/>
      <c r="I754" s="1"/>
      <c r="J754" s="1"/>
      <c r="K754" s="1">
        <v>0.89933399999999997</v>
      </c>
      <c r="L754" s="1"/>
      <c r="M754" s="1"/>
    </row>
    <row r="755" spans="1:13" x14ac:dyDescent="0.3">
      <c r="A755">
        <v>753</v>
      </c>
      <c r="B755" s="1">
        <v>-9.8000000000000004E-2</v>
      </c>
      <c r="C755" s="1">
        <v>1.4999999999999999E-2</v>
      </c>
      <c r="D755" s="1"/>
      <c r="E755" s="1"/>
      <c r="F755" s="1"/>
      <c r="G755" s="1"/>
      <c r="H755" s="1"/>
      <c r="I755" s="1"/>
      <c r="J755" s="1"/>
      <c r="K755" s="1">
        <v>0.89978100000000005</v>
      </c>
      <c r="L755" s="1"/>
      <c r="M755" s="1"/>
    </row>
    <row r="756" spans="1:13" x14ac:dyDescent="0.3">
      <c r="A756">
        <v>754</v>
      </c>
      <c r="B756" s="1">
        <v>-0.33900000000000002</v>
      </c>
      <c r="C756" s="1">
        <v>0.247</v>
      </c>
      <c r="D756" s="1"/>
      <c r="E756" s="1"/>
      <c r="F756" s="1"/>
      <c r="G756" s="1"/>
      <c r="H756" s="1"/>
      <c r="I756" s="1"/>
      <c r="J756" s="1"/>
      <c r="K756" s="1">
        <v>0.90135900000000002</v>
      </c>
      <c r="L756" s="1"/>
      <c r="M756" s="1"/>
    </row>
    <row r="757" spans="1:13" x14ac:dyDescent="0.3">
      <c r="A757">
        <v>755</v>
      </c>
      <c r="B757" s="1">
        <v>-7.1999999999999995E-2</v>
      </c>
      <c r="C757" s="1">
        <v>2.5999999999999999E-2</v>
      </c>
      <c r="D757" s="1"/>
      <c r="E757" s="1"/>
      <c r="F757" s="1"/>
      <c r="G757" s="1"/>
      <c r="H757" s="1"/>
      <c r="I757" s="1"/>
      <c r="J757" s="1"/>
      <c r="K757" s="1">
        <v>0.90168199999999998</v>
      </c>
      <c r="L757" s="1"/>
      <c r="M757" s="1"/>
    </row>
    <row r="758" spans="1:13" x14ac:dyDescent="0.3">
      <c r="A758">
        <v>756</v>
      </c>
      <c r="B758" s="1">
        <v>-0.36099999999999999</v>
      </c>
      <c r="C758" s="1">
        <v>0.36699999999999999</v>
      </c>
      <c r="D758" s="1"/>
      <c r="E758" s="1"/>
      <c r="F758" s="1"/>
      <c r="G758" s="1"/>
      <c r="H758" s="1"/>
      <c r="I758" s="1"/>
      <c r="J758" s="1"/>
      <c r="K758" s="1">
        <v>0.90366500000000005</v>
      </c>
      <c r="L758" s="1"/>
      <c r="M758" s="1"/>
    </row>
    <row r="759" spans="1:13" x14ac:dyDescent="0.3">
      <c r="A759">
        <v>757</v>
      </c>
      <c r="B759" s="1">
        <v>-0.17799999999999999</v>
      </c>
      <c r="C759" s="1">
        <v>3.7999999999999999E-2</v>
      </c>
      <c r="D759" s="1"/>
      <c r="E759" s="1"/>
      <c r="F759" s="1"/>
      <c r="G759" s="1"/>
      <c r="H759" s="1"/>
      <c r="I759" s="1"/>
      <c r="J759" s="1"/>
      <c r="K759" s="1">
        <v>0.90447599999999995</v>
      </c>
      <c r="L759" s="1"/>
      <c r="M759" s="1"/>
    </row>
    <row r="760" spans="1:13" x14ac:dyDescent="0.3">
      <c r="A760">
        <v>758</v>
      </c>
      <c r="B760" s="1">
        <v>-5.8999999999999997E-2</v>
      </c>
      <c r="C760" s="1">
        <v>4.2999999999999997E-2</v>
      </c>
      <c r="D760" s="1"/>
      <c r="E760" s="1"/>
      <c r="F760" s="1"/>
      <c r="G760" s="1"/>
      <c r="H760" s="1"/>
      <c r="I760" s="1"/>
      <c r="J760" s="1"/>
      <c r="K760" s="1">
        <v>0.90474399999999999</v>
      </c>
      <c r="L760" s="1"/>
      <c r="M760" s="1"/>
    </row>
    <row r="761" spans="1:13" x14ac:dyDescent="0.3">
      <c r="A761">
        <v>759</v>
      </c>
      <c r="B761" s="1"/>
      <c r="C761" s="1"/>
      <c r="D761" s="1"/>
      <c r="E761" s="1"/>
      <c r="F761" s="1"/>
      <c r="G761" s="1"/>
      <c r="H761" s="1">
        <v>-1.482</v>
      </c>
      <c r="I761" s="1">
        <v>0.38500000000000001</v>
      </c>
      <c r="J761" s="1"/>
      <c r="K761" s="1">
        <v>0.91155600000000003</v>
      </c>
      <c r="L761" s="1"/>
      <c r="M761" s="1"/>
    </row>
    <row r="762" spans="1:13" x14ac:dyDescent="0.3">
      <c r="A762">
        <v>760</v>
      </c>
      <c r="B762" s="1">
        <v>-0.14899999999999999</v>
      </c>
      <c r="C762" s="1">
        <v>0.04</v>
      </c>
      <c r="D762" s="1"/>
      <c r="E762" s="1"/>
      <c r="F762" s="1"/>
      <c r="G762" s="1"/>
      <c r="H762" s="1"/>
      <c r="I762" s="1"/>
      <c r="J762" s="1"/>
      <c r="K762" s="1">
        <v>0.91222499999999995</v>
      </c>
      <c r="L762" s="1"/>
      <c r="M762" s="1"/>
    </row>
    <row r="763" spans="1:13" x14ac:dyDescent="0.3">
      <c r="A763">
        <v>761</v>
      </c>
      <c r="B763" s="1">
        <v>0.125</v>
      </c>
      <c r="C763" s="1">
        <v>0.11700000000000001</v>
      </c>
      <c r="D763" s="1"/>
      <c r="E763" s="1"/>
      <c r="F763" s="1"/>
      <c r="G763" s="1"/>
      <c r="H763" s="1"/>
      <c r="I763" s="1"/>
      <c r="J763" s="1"/>
      <c r="K763" s="1">
        <v>0.91174999999999995</v>
      </c>
      <c r="L763" s="1"/>
      <c r="M763" s="1"/>
    </row>
    <row r="764" spans="1:13" x14ac:dyDescent="0.3">
      <c r="A764">
        <v>762</v>
      </c>
      <c r="B764" s="1">
        <v>0.05</v>
      </c>
      <c r="C764" s="1">
        <v>2.7E-2</v>
      </c>
      <c r="D764" s="1"/>
      <c r="E764" s="1"/>
      <c r="F764" s="1"/>
      <c r="G764" s="1"/>
      <c r="H764" s="1"/>
      <c r="I764" s="1"/>
      <c r="J764" s="1"/>
      <c r="K764" s="1">
        <v>0.91151899999999997</v>
      </c>
      <c r="L764" s="1"/>
      <c r="M764" s="1"/>
    </row>
    <row r="765" spans="1:13" x14ac:dyDescent="0.3">
      <c r="A765">
        <v>763</v>
      </c>
      <c r="B765" s="1">
        <v>0.11700000000000001</v>
      </c>
      <c r="C765" s="1">
        <v>2.1999999999999999E-2</v>
      </c>
      <c r="D765" s="1"/>
      <c r="E765" s="1"/>
      <c r="F765" s="1"/>
      <c r="G765" s="1"/>
      <c r="H765" s="1"/>
      <c r="I765" s="1"/>
      <c r="J765" s="1"/>
      <c r="K765" s="1">
        <v>0.91098900000000005</v>
      </c>
      <c r="L765" s="1"/>
      <c r="M765" s="1"/>
    </row>
    <row r="766" spans="1:13" x14ac:dyDescent="0.3">
      <c r="A766">
        <v>764</v>
      </c>
      <c r="B766" s="1">
        <v>0.23</v>
      </c>
      <c r="C766" s="1">
        <v>8.1000000000000003E-2</v>
      </c>
      <c r="D766" s="1"/>
      <c r="E766" s="1"/>
      <c r="F766" s="1"/>
      <c r="G766" s="1"/>
      <c r="H766" s="1"/>
      <c r="I766" s="1"/>
      <c r="J766" s="1"/>
      <c r="K766" s="1">
        <v>0.90995499999999996</v>
      </c>
      <c r="L766" s="1"/>
      <c r="M766" s="1"/>
    </row>
    <row r="767" spans="1:13" x14ac:dyDescent="0.3">
      <c r="A767">
        <v>765</v>
      </c>
      <c r="B767" s="1">
        <v>1.2E-2</v>
      </c>
      <c r="C767" s="1">
        <v>1.6E-2</v>
      </c>
      <c r="D767" s="1"/>
      <c r="E767" s="1"/>
      <c r="F767" s="1"/>
      <c r="G767" s="1"/>
      <c r="H767" s="1"/>
      <c r="I767" s="1"/>
      <c r="J767" s="1"/>
      <c r="K767" s="1">
        <v>0.90990000000000004</v>
      </c>
      <c r="L767" s="1"/>
      <c r="M767" s="1"/>
    </row>
    <row r="768" spans="1:13" x14ac:dyDescent="0.3">
      <c r="A768">
        <v>766</v>
      </c>
      <c r="B768" s="1">
        <v>4.0000000000000001E-3</v>
      </c>
      <c r="C768" s="1">
        <v>7.0000000000000001E-3</v>
      </c>
      <c r="D768" s="1"/>
      <c r="E768" s="1"/>
      <c r="F768" s="1"/>
      <c r="G768" s="1"/>
      <c r="H768" s="1"/>
      <c r="I768" s="1"/>
      <c r="J768" s="1"/>
      <c r="K768" s="1">
        <v>0.90988199999999997</v>
      </c>
      <c r="L768" s="1"/>
      <c r="M768" s="1"/>
    </row>
    <row r="769" spans="1:13" x14ac:dyDescent="0.3">
      <c r="A769">
        <v>767</v>
      </c>
      <c r="B769" s="1">
        <v>5.1999999999999998E-2</v>
      </c>
      <c r="C769" s="1">
        <v>1.7000000000000001E-2</v>
      </c>
      <c r="D769" s="1"/>
      <c r="E769" s="1"/>
      <c r="F769" s="1"/>
      <c r="G769" s="1"/>
      <c r="H769" s="1"/>
      <c r="I769" s="1"/>
      <c r="J769" s="1"/>
      <c r="K769" s="1">
        <v>0.90965099999999999</v>
      </c>
      <c r="L769" s="1"/>
      <c r="M769" s="1"/>
    </row>
    <row r="770" spans="1:13" x14ac:dyDescent="0.3">
      <c r="A770">
        <v>768</v>
      </c>
      <c r="B770" s="1">
        <v>6.7000000000000004E-2</v>
      </c>
      <c r="C770" s="1">
        <v>1.4E-2</v>
      </c>
      <c r="D770" s="1"/>
      <c r="E770" s="1"/>
      <c r="F770" s="1"/>
      <c r="G770" s="1"/>
      <c r="H770" s="1"/>
      <c r="I770" s="1"/>
      <c r="J770" s="1"/>
      <c r="K770" s="1">
        <v>0.90934199999999998</v>
      </c>
      <c r="L770" s="1"/>
      <c r="M770" s="1"/>
    </row>
    <row r="771" spans="1:13" x14ac:dyDescent="0.3">
      <c r="A771">
        <v>769</v>
      </c>
      <c r="B771" s="1">
        <v>4.3999999999999997E-2</v>
      </c>
      <c r="C771" s="1">
        <v>1.2E-2</v>
      </c>
      <c r="D771" s="1"/>
      <c r="E771" s="1"/>
      <c r="F771" s="1"/>
      <c r="G771" s="1"/>
      <c r="H771" s="1"/>
      <c r="I771" s="1"/>
      <c r="J771" s="1"/>
      <c r="K771" s="1">
        <v>0.90913500000000003</v>
      </c>
      <c r="L771" s="1"/>
      <c r="M771" s="1"/>
    </row>
    <row r="772" spans="1:13" x14ac:dyDescent="0.3">
      <c r="A772">
        <v>770</v>
      </c>
      <c r="B772" s="1">
        <v>1.2999999999999999E-2</v>
      </c>
      <c r="C772" s="1">
        <v>1.6E-2</v>
      </c>
      <c r="D772" s="1"/>
      <c r="E772" s="1"/>
      <c r="F772" s="1"/>
      <c r="G772" s="1"/>
      <c r="H772" s="1"/>
      <c r="I772" s="1"/>
      <c r="J772" s="1"/>
      <c r="K772" s="1">
        <v>0.90907000000000004</v>
      </c>
      <c r="L772" s="1"/>
      <c r="M772" s="1"/>
    </row>
    <row r="773" spans="1:13" x14ac:dyDescent="0.3">
      <c r="A773">
        <v>771</v>
      </c>
      <c r="B773" s="1">
        <v>8.9999999999999993E-3</v>
      </c>
      <c r="C773" s="1">
        <v>1.0999999999999999E-2</v>
      </c>
      <c r="D773" s="1"/>
      <c r="E773" s="1"/>
      <c r="F773" s="1"/>
      <c r="G773" s="1"/>
      <c r="H773" s="1"/>
      <c r="I773" s="1"/>
      <c r="J773" s="1"/>
      <c r="K773" s="1">
        <v>0.90902799999999995</v>
      </c>
      <c r="L773" s="1"/>
      <c r="M773" s="1"/>
    </row>
    <row r="774" spans="1:13" x14ac:dyDescent="0.3">
      <c r="A774">
        <v>772</v>
      </c>
      <c r="B774" s="1">
        <v>4.2999999999999997E-2</v>
      </c>
      <c r="C774" s="1">
        <v>1.0999999999999999E-2</v>
      </c>
      <c r="D774" s="1"/>
      <c r="E774" s="1"/>
      <c r="F774" s="1"/>
      <c r="G774" s="1"/>
      <c r="H774" s="1"/>
      <c r="I774" s="1"/>
      <c r="J774" s="1"/>
      <c r="K774" s="1">
        <v>0.90883499999999995</v>
      </c>
      <c r="L774" s="1"/>
      <c r="M774" s="1"/>
    </row>
    <row r="775" spans="1:13" x14ac:dyDescent="0.3">
      <c r="A775">
        <v>773</v>
      </c>
      <c r="B775" s="1">
        <v>2.5000000000000001E-2</v>
      </c>
      <c r="C775" s="1">
        <v>2.1999999999999999E-2</v>
      </c>
      <c r="D775" s="1"/>
      <c r="E775" s="1"/>
      <c r="F775" s="1"/>
      <c r="G775" s="1"/>
      <c r="H775" s="1"/>
      <c r="I775" s="1"/>
      <c r="J775" s="1"/>
      <c r="K775" s="1">
        <v>0.90871900000000005</v>
      </c>
      <c r="L775" s="1"/>
      <c r="M775" s="1"/>
    </row>
    <row r="776" spans="1:13" x14ac:dyDescent="0.3">
      <c r="A776">
        <v>774</v>
      </c>
      <c r="B776" s="1">
        <v>-2.5000000000000001E-2</v>
      </c>
      <c r="C776" s="1">
        <v>2.7E-2</v>
      </c>
      <c r="D776" s="1"/>
      <c r="E776" s="1"/>
      <c r="F776" s="1"/>
      <c r="G776" s="1"/>
      <c r="H776" s="1"/>
      <c r="I776" s="1"/>
      <c r="J776" s="1"/>
      <c r="K776" s="1">
        <v>0.90882099999999999</v>
      </c>
      <c r="L776" s="1"/>
      <c r="M776" s="1"/>
    </row>
    <row r="777" spans="1:13" x14ac:dyDescent="0.3">
      <c r="A777">
        <v>775</v>
      </c>
      <c r="B777" s="1">
        <v>0.05</v>
      </c>
      <c r="C777" s="1">
        <v>2.1999999999999999E-2</v>
      </c>
      <c r="D777" s="1"/>
      <c r="E777" s="1"/>
      <c r="F777" s="1"/>
      <c r="G777" s="1"/>
      <c r="H777" s="1"/>
      <c r="I777" s="1"/>
      <c r="J777" s="1"/>
      <c r="K777" s="1">
        <v>0.908586</v>
      </c>
      <c r="L777" s="1"/>
      <c r="M777" s="1"/>
    </row>
    <row r="778" spans="1:13" x14ac:dyDescent="0.3">
      <c r="A778">
        <v>776</v>
      </c>
      <c r="B778" s="1">
        <v>2E-3</v>
      </c>
      <c r="C778" s="1">
        <v>2.5999999999999999E-2</v>
      </c>
      <c r="D778" s="1"/>
      <c r="E778" s="1"/>
      <c r="F778" s="1"/>
      <c r="G778" s="1"/>
      <c r="H778" s="1"/>
      <c r="I778" s="1"/>
      <c r="J778" s="1"/>
      <c r="K778" s="1">
        <v>0.90857600000000005</v>
      </c>
      <c r="L778" s="1"/>
      <c r="M778" s="1"/>
    </row>
    <row r="779" spans="1:13" x14ac:dyDescent="0.3">
      <c r="A779">
        <v>777</v>
      </c>
      <c r="B779" s="1">
        <v>7.4999999999999997E-2</v>
      </c>
      <c r="C779" s="1">
        <v>3.6999999999999998E-2</v>
      </c>
      <c r="D779" s="1"/>
      <c r="E779" s="1"/>
      <c r="F779" s="1"/>
      <c r="G779" s="1"/>
      <c r="H779" s="1"/>
      <c r="I779" s="1"/>
      <c r="J779" s="1"/>
      <c r="K779" s="1">
        <v>0.90825400000000001</v>
      </c>
      <c r="L779" s="1"/>
      <c r="M779" s="1"/>
    </row>
    <row r="780" spans="1:13" x14ac:dyDescent="0.3">
      <c r="A780">
        <v>778</v>
      </c>
      <c r="B780" s="1">
        <v>-6.6000000000000003E-2</v>
      </c>
      <c r="C780" s="1">
        <v>4.1000000000000002E-2</v>
      </c>
      <c r="D780" s="1"/>
      <c r="E780" s="1"/>
      <c r="F780" s="1"/>
      <c r="G780" s="1"/>
      <c r="H780" s="1"/>
      <c r="I780" s="1"/>
      <c r="J780" s="1"/>
      <c r="K780" s="1">
        <v>0.90854900000000005</v>
      </c>
      <c r="L780" s="1"/>
      <c r="M780" s="1"/>
    </row>
    <row r="781" spans="1:13" x14ac:dyDescent="0.3">
      <c r="A781">
        <v>779</v>
      </c>
      <c r="B781" s="1">
        <v>-5.8000000000000003E-2</v>
      </c>
      <c r="C781" s="1">
        <v>2.8000000000000001E-2</v>
      </c>
      <c r="D781" s="1"/>
      <c r="E781" s="1"/>
      <c r="F781" s="1"/>
      <c r="G781" s="1"/>
      <c r="H781" s="1"/>
      <c r="I781" s="1"/>
      <c r="J781" s="1"/>
      <c r="K781" s="1">
        <v>0.90879799999999999</v>
      </c>
      <c r="L781" s="1"/>
      <c r="M781" s="1"/>
    </row>
    <row r="782" spans="1:13" x14ac:dyDescent="0.3">
      <c r="A782">
        <v>780</v>
      </c>
      <c r="B782" s="1">
        <v>-4.0000000000000001E-3</v>
      </c>
      <c r="C782" s="1">
        <v>1.7000000000000001E-2</v>
      </c>
      <c r="D782" s="1"/>
      <c r="E782" s="1"/>
      <c r="F782" s="1"/>
      <c r="G782" s="1"/>
      <c r="H782" s="1"/>
      <c r="I782" s="1"/>
      <c r="J782" s="1"/>
      <c r="K782" s="1">
        <v>0.90881599999999996</v>
      </c>
      <c r="L782" s="1"/>
      <c r="M782" s="1"/>
    </row>
    <row r="783" spans="1:13" x14ac:dyDescent="0.3">
      <c r="A783">
        <v>781</v>
      </c>
      <c r="B783" s="1">
        <v>3.5999999999999997E-2</v>
      </c>
      <c r="C783" s="1">
        <v>2.1999999999999999E-2</v>
      </c>
      <c r="D783" s="1"/>
      <c r="E783" s="1"/>
      <c r="F783" s="1"/>
      <c r="G783" s="1"/>
      <c r="H783" s="1"/>
      <c r="I783" s="1"/>
      <c r="J783" s="1"/>
      <c r="K783" s="1">
        <v>0.90866400000000003</v>
      </c>
      <c r="L783" s="1"/>
      <c r="M783" s="1"/>
    </row>
    <row r="784" spans="1:13" x14ac:dyDescent="0.3">
      <c r="A784">
        <v>782</v>
      </c>
      <c r="B784" s="1">
        <v>-5.1999999999999998E-2</v>
      </c>
      <c r="C784" s="1">
        <v>1.6E-2</v>
      </c>
      <c r="D784" s="1"/>
      <c r="E784" s="1"/>
      <c r="F784" s="1"/>
      <c r="G784" s="1"/>
      <c r="H784" s="1"/>
      <c r="I784" s="1"/>
      <c r="J784" s="1"/>
      <c r="K784" s="1">
        <v>0.90890400000000005</v>
      </c>
      <c r="L784" s="1"/>
      <c r="M784" s="1"/>
    </row>
    <row r="785" spans="1:13" x14ac:dyDescent="0.3">
      <c r="A785">
        <v>783</v>
      </c>
      <c r="B785" s="1">
        <v>1.6E-2</v>
      </c>
      <c r="C785" s="1">
        <v>7.0000000000000001E-3</v>
      </c>
      <c r="D785" s="1"/>
      <c r="E785" s="1"/>
      <c r="F785" s="1"/>
      <c r="G785" s="1"/>
      <c r="H785" s="1"/>
      <c r="I785" s="1"/>
      <c r="J785" s="1"/>
      <c r="K785" s="1">
        <v>0.90882600000000002</v>
      </c>
      <c r="L785" s="1"/>
      <c r="M785" s="1"/>
    </row>
    <row r="786" spans="1:13" x14ac:dyDescent="0.3">
      <c r="A786">
        <v>784</v>
      </c>
      <c r="B786" s="1">
        <v>0.02</v>
      </c>
      <c r="C786" s="1">
        <v>1.2999999999999999E-2</v>
      </c>
      <c r="D786" s="1"/>
      <c r="E786" s="1"/>
      <c r="F786" s="1"/>
      <c r="G786" s="1"/>
      <c r="H786" s="1"/>
      <c r="I786" s="1"/>
      <c r="J786" s="1"/>
      <c r="K786" s="1">
        <v>0.90872399999999998</v>
      </c>
      <c r="L786" s="1"/>
      <c r="M786" s="1"/>
    </row>
    <row r="787" spans="1:13" x14ac:dyDescent="0.3">
      <c r="A787">
        <v>785</v>
      </c>
      <c r="B787" s="1">
        <v>0.121</v>
      </c>
      <c r="C787" s="1">
        <v>0.185</v>
      </c>
      <c r="D787" s="1"/>
      <c r="E787" s="1"/>
      <c r="F787" s="1"/>
      <c r="G787" s="1"/>
      <c r="H787" s="1"/>
      <c r="I787" s="1"/>
      <c r="J787" s="1"/>
      <c r="K787" s="1">
        <v>0.90817499999999995</v>
      </c>
      <c r="L787" s="1"/>
      <c r="M787" s="1"/>
    </row>
    <row r="788" spans="1:13" x14ac:dyDescent="0.3">
      <c r="A788">
        <v>786</v>
      </c>
      <c r="B788" s="1">
        <v>0.31</v>
      </c>
      <c r="C788" s="1">
        <v>0.16200000000000001</v>
      </c>
      <c r="D788" s="1"/>
      <c r="E788" s="1"/>
      <c r="F788" s="1"/>
      <c r="G788" s="1"/>
      <c r="H788" s="1"/>
      <c r="I788" s="1"/>
      <c r="J788" s="1"/>
      <c r="K788" s="1">
        <v>0.90678199999999998</v>
      </c>
      <c r="L788" s="1"/>
      <c r="M788" s="1"/>
    </row>
    <row r="789" spans="1:13" x14ac:dyDescent="0.3">
      <c r="A789">
        <v>787</v>
      </c>
      <c r="B789" s="1">
        <v>1.9E-2</v>
      </c>
      <c r="C789" s="1">
        <v>8.0000000000000002E-3</v>
      </c>
      <c r="D789" s="1"/>
      <c r="E789" s="1"/>
      <c r="F789" s="1"/>
      <c r="G789" s="1"/>
      <c r="H789" s="1"/>
      <c r="I789" s="1"/>
      <c r="J789" s="1"/>
      <c r="K789" s="1">
        <v>0.90669500000000003</v>
      </c>
      <c r="L789" s="1"/>
      <c r="M789" s="1"/>
    </row>
    <row r="790" spans="1:13" x14ac:dyDescent="0.3">
      <c r="A790">
        <v>788</v>
      </c>
      <c r="B790" s="1">
        <v>-1.2E-2</v>
      </c>
      <c r="C790" s="1">
        <v>5.0000000000000001E-3</v>
      </c>
      <c r="D790" s="1"/>
      <c r="E790" s="1"/>
      <c r="F790" s="1"/>
      <c r="G790" s="1"/>
      <c r="H790" s="1"/>
      <c r="I790" s="1"/>
      <c r="J790" s="1"/>
      <c r="K790" s="1">
        <v>0.90674600000000005</v>
      </c>
      <c r="L790" s="1"/>
      <c r="M790" s="1"/>
    </row>
    <row r="791" spans="1:13" x14ac:dyDescent="0.3">
      <c r="A791">
        <v>789</v>
      </c>
      <c r="B791" s="1">
        <v>4.0000000000000001E-3</v>
      </c>
      <c r="C791" s="1">
        <v>6.0000000000000001E-3</v>
      </c>
      <c r="D791" s="1"/>
      <c r="E791" s="1"/>
      <c r="F791" s="1"/>
      <c r="G791" s="1"/>
      <c r="H791" s="1"/>
      <c r="I791" s="1"/>
      <c r="J791" s="1"/>
      <c r="K791" s="1">
        <v>0.90672699999999995</v>
      </c>
      <c r="L791" s="1"/>
      <c r="M791" s="1"/>
    </row>
    <row r="792" spans="1:13" x14ac:dyDescent="0.3">
      <c r="A792">
        <v>790</v>
      </c>
      <c r="B792" s="1">
        <v>6.0000000000000001E-3</v>
      </c>
      <c r="C792" s="1">
        <v>5.0000000000000001E-3</v>
      </c>
      <c r="D792" s="1"/>
      <c r="E792" s="1"/>
      <c r="F792" s="1"/>
      <c r="G792" s="1"/>
      <c r="H792" s="1"/>
      <c r="I792" s="1"/>
      <c r="J792" s="1"/>
      <c r="K792" s="1">
        <v>0.90669900000000003</v>
      </c>
      <c r="L792" s="1"/>
      <c r="M792" s="1"/>
    </row>
    <row r="793" spans="1:13" x14ac:dyDescent="0.3">
      <c r="A793">
        <v>791</v>
      </c>
      <c r="B793" s="1">
        <v>0.29499999999999998</v>
      </c>
      <c r="C793" s="1">
        <v>0.13200000000000001</v>
      </c>
      <c r="D793" s="1"/>
      <c r="E793" s="1"/>
      <c r="F793" s="1"/>
      <c r="G793" s="1"/>
      <c r="H793" s="1"/>
      <c r="I793" s="1"/>
      <c r="J793" s="1"/>
      <c r="K793" s="1">
        <v>0.90537100000000004</v>
      </c>
      <c r="L793" s="1"/>
      <c r="M793" s="1"/>
    </row>
    <row r="794" spans="1:13" x14ac:dyDescent="0.3">
      <c r="A794">
        <v>792</v>
      </c>
      <c r="B794" s="1">
        <v>2E-3</v>
      </c>
      <c r="C794" s="1">
        <v>5.0000000000000001E-3</v>
      </c>
      <c r="D794" s="1"/>
      <c r="E794" s="1"/>
      <c r="F794" s="1"/>
      <c r="G794" s="1"/>
      <c r="H794" s="1"/>
      <c r="I794" s="1"/>
      <c r="J794" s="1"/>
      <c r="K794" s="1">
        <v>0.905362</v>
      </c>
      <c r="L794" s="1"/>
      <c r="M794" s="1"/>
    </row>
    <row r="795" spans="1:13" x14ac:dyDescent="0.3">
      <c r="A795">
        <v>793</v>
      </c>
      <c r="B795" s="1">
        <v>7.0000000000000001E-3</v>
      </c>
      <c r="C795" s="1">
        <v>8.9999999999999993E-3</v>
      </c>
      <c r="D795" s="1"/>
      <c r="E795" s="1"/>
      <c r="F795" s="1"/>
      <c r="G795" s="1"/>
      <c r="H795" s="1"/>
      <c r="I795" s="1"/>
      <c r="J795" s="1"/>
      <c r="K795" s="1">
        <v>0.905339</v>
      </c>
      <c r="L795" s="1"/>
      <c r="M795" s="1"/>
    </row>
    <row r="796" spans="1:13" x14ac:dyDescent="0.3">
      <c r="A796">
        <v>794</v>
      </c>
      <c r="B796" s="1">
        <v>8.9999999999999993E-3</v>
      </c>
      <c r="C796" s="1">
        <v>6.0000000000000001E-3</v>
      </c>
      <c r="D796" s="1"/>
      <c r="E796" s="1"/>
      <c r="F796" s="1"/>
      <c r="G796" s="1"/>
      <c r="H796" s="1"/>
      <c r="I796" s="1"/>
      <c r="J796" s="1"/>
      <c r="K796" s="1">
        <v>0.90529700000000002</v>
      </c>
      <c r="L796" s="1"/>
      <c r="M796" s="1"/>
    </row>
    <row r="797" spans="1:13" x14ac:dyDescent="0.3">
      <c r="A797">
        <v>795</v>
      </c>
      <c r="B797" s="1">
        <v>0.375</v>
      </c>
      <c r="C797" s="1">
        <v>0.14299999999999999</v>
      </c>
      <c r="D797" s="1"/>
      <c r="E797" s="1"/>
      <c r="F797" s="1"/>
      <c r="G797" s="1"/>
      <c r="H797" s="1"/>
      <c r="I797" s="1"/>
      <c r="J797" s="1"/>
      <c r="K797" s="1">
        <v>0.903582</v>
      </c>
      <c r="L797" s="1"/>
      <c r="M797" s="1"/>
    </row>
    <row r="798" spans="1:13" x14ac:dyDescent="0.3">
      <c r="A798">
        <v>796</v>
      </c>
      <c r="B798" s="1">
        <v>0.374</v>
      </c>
      <c r="C798" s="1">
        <v>0.17</v>
      </c>
      <c r="D798" s="1"/>
      <c r="E798" s="1"/>
      <c r="F798" s="1"/>
      <c r="G798" s="1"/>
      <c r="H798" s="1"/>
      <c r="I798" s="1"/>
      <c r="J798" s="1"/>
      <c r="K798" s="1">
        <v>0.90191200000000005</v>
      </c>
      <c r="L798" s="1"/>
      <c r="M798" s="1"/>
    </row>
    <row r="799" spans="1:13" x14ac:dyDescent="0.3">
      <c r="A799">
        <v>797</v>
      </c>
      <c r="B799" s="1">
        <v>6.0000000000000001E-3</v>
      </c>
      <c r="C799" s="1">
        <v>7.0000000000000001E-3</v>
      </c>
      <c r="D799" s="1"/>
      <c r="E799" s="1"/>
      <c r="F799" s="1"/>
      <c r="G799" s="1"/>
      <c r="H799" s="1"/>
      <c r="I799" s="1"/>
      <c r="J799" s="1"/>
      <c r="K799" s="1">
        <v>0.90189399999999997</v>
      </c>
      <c r="L799" s="1"/>
      <c r="M799" s="1"/>
    </row>
    <row r="800" spans="1:13" x14ac:dyDescent="0.3">
      <c r="A800">
        <v>798</v>
      </c>
      <c r="B800" s="1">
        <v>0.46500000000000002</v>
      </c>
      <c r="C800" s="1">
        <v>0.14399999999999999</v>
      </c>
      <c r="D800" s="1"/>
      <c r="E800" s="1"/>
      <c r="F800" s="1"/>
      <c r="G800" s="1"/>
      <c r="H800" s="1"/>
      <c r="I800" s="1"/>
      <c r="J800" s="1"/>
      <c r="K800" s="1">
        <v>0.89977700000000005</v>
      </c>
      <c r="L800" s="1"/>
      <c r="M800" s="1"/>
    </row>
    <row r="801" spans="1:13" x14ac:dyDescent="0.3">
      <c r="A801">
        <v>799</v>
      </c>
      <c r="B801" s="1">
        <v>1.7000000000000001E-2</v>
      </c>
      <c r="C801" s="1">
        <v>1.7999999999999999E-2</v>
      </c>
      <c r="D801" s="1"/>
      <c r="E801" s="1"/>
      <c r="F801" s="1"/>
      <c r="G801" s="1"/>
      <c r="H801" s="1"/>
      <c r="I801" s="1"/>
      <c r="J801" s="1"/>
      <c r="K801" s="1">
        <v>0.89970799999999995</v>
      </c>
      <c r="L801" s="1"/>
      <c r="M801" s="1"/>
    </row>
    <row r="802" spans="1:13" x14ac:dyDescent="0.3">
      <c r="A802">
        <v>800</v>
      </c>
      <c r="B802" s="1">
        <v>3.0000000000000001E-3</v>
      </c>
      <c r="C802" s="1">
        <v>8.9999999999999993E-3</v>
      </c>
      <c r="D802" s="1"/>
      <c r="E802" s="1"/>
      <c r="F802" s="1"/>
      <c r="G802" s="1"/>
      <c r="H802" s="1"/>
      <c r="I802" s="1"/>
      <c r="J802" s="1"/>
      <c r="K802" s="1">
        <v>0.89969399999999999</v>
      </c>
      <c r="L802" s="1"/>
      <c r="M802" s="1"/>
    </row>
    <row r="803" spans="1:13" x14ac:dyDescent="0.3">
      <c r="A803">
        <v>801</v>
      </c>
      <c r="B803" s="1">
        <v>6.0000000000000001E-3</v>
      </c>
      <c r="C803" s="1">
        <v>6.0000000000000001E-3</v>
      </c>
      <c r="D803" s="1"/>
      <c r="E803" s="1"/>
      <c r="F803" s="1"/>
      <c r="G803" s="1"/>
      <c r="H803" s="1"/>
      <c r="I803" s="1"/>
      <c r="J803" s="1"/>
      <c r="K803" s="1">
        <v>0.89966599999999997</v>
      </c>
      <c r="L803" s="1"/>
      <c r="M803" s="1"/>
    </row>
    <row r="804" spans="1:13" x14ac:dyDescent="0.3">
      <c r="A804">
        <v>802</v>
      </c>
      <c r="B804" s="1">
        <v>1.0999999999999999E-2</v>
      </c>
      <c r="C804" s="1">
        <v>8.0000000000000002E-3</v>
      </c>
      <c r="D804" s="1"/>
      <c r="E804" s="1"/>
      <c r="F804" s="1"/>
      <c r="G804" s="1"/>
      <c r="H804" s="1"/>
      <c r="I804" s="1"/>
      <c r="J804" s="1"/>
      <c r="K804" s="1">
        <v>0.89961500000000005</v>
      </c>
      <c r="L804" s="1"/>
      <c r="M804" s="1"/>
    </row>
    <row r="805" spans="1:13" x14ac:dyDescent="0.3">
      <c r="A805">
        <v>803</v>
      </c>
      <c r="B805" s="1">
        <v>7.0000000000000001E-3</v>
      </c>
      <c r="C805" s="1">
        <v>7.0000000000000001E-3</v>
      </c>
      <c r="D805" s="1"/>
      <c r="E805" s="1"/>
      <c r="F805" s="1"/>
      <c r="G805" s="1"/>
      <c r="H805" s="1"/>
      <c r="I805" s="1"/>
      <c r="J805" s="1"/>
      <c r="K805" s="1">
        <v>0.89958300000000002</v>
      </c>
      <c r="L805" s="1"/>
      <c r="M805" s="1"/>
    </row>
    <row r="806" spans="1:13" x14ac:dyDescent="0.3">
      <c r="A806">
        <v>804</v>
      </c>
      <c r="B806" s="1">
        <v>-0.04</v>
      </c>
      <c r="C806" s="1">
        <v>8.0000000000000002E-3</v>
      </c>
      <c r="D806" s="1"/>
      <c r="E806" s="1"/>
      <c r="F806" s="1"/>
      <c r="G806" s="1"/>
      <c r="H806" s="1"/>
      <c r="I806" s="1"/>
      <c r="J806" s="1"/>
      <c r="K806" s="1">
        <v>0.89976800000000001</v>
      </c>
      <c r="L806" s="1"/>
      <c r="M806" s="1"/>
    </row>
    <row r="807" spans="1:13" x14ac:dyDescent="0.3">
      <c r="A807">
        <v>805</v>
      </c>
      <c r="B807" s="1">
        <v>0.57699999999999996</v>
      </c>
      <c r="C807" s="1">
        <v>0.14599999999999999</v>
      </c>
      <c r="D807" s="1"/>
      <c r="E807" s="1"/>
      <c r="F807" s="1"/>
      <c r="G807" s="1"/>
      <c r="H807" s="1"/>
      <c r="I807" s="1"/>
      <c r="J807" s="1"/>
      <c r="K807" s="1">
        <v>0.89714799999999995</v>
      </c>
      <c r="L807" s="1"/>
      <c r="M807" s="1"/>
    </row>
    <row r="808" spans="1:13" x14ac:dyDescent="0.3">
      <c r="A808">
        <v>806</v>
      </c>
      <c r="B808" s="1">
        <v>-0.59</v>
      </c>
      <c r="C808" s="1">
        <v>0.14599999999999999</v>
      </c>
      <c r="D808" s="1"/>
      <c r="E808" s="1"/>
      <c r="F808" s="1"/>
      <c r="G808" s="1"/>
      <c r="H808" s="1"/>
      <c r="I808" s="1"/>
      <c r="J808" s="1"/>
      <c r="K808" s="1">
        <v>0.89984600000000003</v>
      </c>
      <c r="L808" s="1"/>
      <c r="M808" s="1"/>
    </row>
    <row r="809" spans="1:13" x14ac:dyDescent="0.3">
      <c r="A809">
        <v>807</v>
      </c>
      <c r="B809" s="1">
        <v>-3.1E-2</v>
      </c>
      <c r="C809" s="1">
        <v>1.4999999999999999E-2</v>
      </c>
      <c r="D809" s="1"/>
      <c r="E809" s="1"/>
      <c r="F809" s="1"/>
      <c r="G809" s="1"/>
      <c r="H809" s="1"/>
      <c r="I809" s="1"/>
      <c r="J809" s="1"/>
      <c r="K809" s="1">
        <v>0.89998</v>
      </c>
      <c r="L809" s="1"/>
      <c r="M809" s="1"/>
    </row>
    <row r="810" spans="1:13" x14ac:dyDescent="0.3">
      <c r="A810">
        <v>808</v>
      </c>
      <c r="B810" s="1">
        <v>0.61899999999999999</v>
      </c>
      <c r="C810" s="1">
        <v>0.157</v>
      </c>
      <c r="D810" s="1"/>
      <c r="E810" s="1"/>
      <c r="F810" s="1"/>
      <c r="G810" s="1"/>
      <c r="H810" s="1"/>
      <c r="I810" s="1"/>
      <c r="J810" s="1"/>
      <c r="K810" s="1">
        <v>0.89717599999999997</v>
      </c>
      <c r="L810" s="1"/>
      <c r="M810" s="1"/>
    </row>
    <row r="811" spans="1:13" x14ac:dyDescent="0.3">
      <c r="A811">
        <v>809</v>
      </c>
      <c r="B811" s="1">
        <v>-0.33200000000000002</v>
      </c>
      <c r="C811" s="1">
        <v>0.114</v>
      </c>
      <c r="D811" s="1"/>
      <c r="E811" s="1"/>
      <c r="F811" s="1"/>
      <c r="G811" s="1"/>
      <c r="H811" s="1"/>
      <c r="I811" s="1"/>
      <c r="J811" s="1"/>
      <c r="K811" s="1">
        <v>0.89863800000000005</v>
      </c>
      <c r="L811" s="1"/>
      <c r="M811" s="1"/>
    </row>
    <row r="812" spans="1:13" x14ac:dyDescent="0.3">
      <c r="A812">
        <v>810</v>
      </c>
      <c r="B812" s="1"/>
      <c r="C812" s="1"/>
      <c r="D812" s="1"/>
      <c r="E812" s="1"/>
      <c r="F812" s="1"/>
      <c r="G812" s="1"/>
      <c r="H812" s="1">
        <v>-1.0980000000000001</v>
      </c>
      <c r="I812" s="1">
        <v>0.36399999999999999</v>
      </c>
      <c r="J812" s="1"/>
      <c r="K812" s="1">
        <v>0.90351199999999998</v>
      </c>
      <c r="L812" s="1"/>
      <c r="M812" s="1"/>
    </row>
    <row r="813" spans="1:13" x14ac:dyDescent="0.3">
      <c r="A813">
        <v>811</v>
      </c>
      <c r="B813" s="1">
        <v>-0.27800000000000002</v>
      </c>
      <c r="C813" s="1">
        <v>0.153</v>
      </c>
      <c r="D813" s="1"/>
      <c r="E813" s="1"/>
      <c r="F813" s="1"/>
      <c r="G813" s="1"/>
      <c r="H813" s="1"/>
      <c r="I813" s="1"/>
      <c r="J813" s="1"/>
      <c r="K813" s="1">
        <v>0.90493299999999999</v>
      </c>
      <c r="L813" s="1"/>
      <c r="M813" s="1"/>
    </row>
    <row r="814" spans="1:13" x14ac:dyDescent="0.3">
      <c r="A814">
        <v>812</v>
      </c>
      <c r="B814" s="1"/>
      <c r="C814" s="1"/>
      <c r="D814" s="1"/>
      <c r="E814" s="1">
        <v>-4.49</v>
      </c>
      <c r="F814" s="1">
        <v>1.0309999999999999</v>
      </c>
      <c r="G814" s="1"/>
      <c r="H814" s="1"/>
      <c r="I814" s="1"/>
      <c r="J814" s="1"/>
      <c r="K814" s="1">
        <v>0.92559000000000002</v>
      </c>
      <c r="L814" s="1"/>
      <c r="M814" s="1"/>
    </row>
    <row r="815" spans="1:13" x14ac:dyDescent="0.3">
      <c r="A815">
        <v>813</v>
      </c>
      <c r="B815" s="1">
        <v>-0.127</v>
      </c>
      <c r="C815" s="1">
        <v>1.7999999999999999E-2</v>
      </c>
      <c r="D815" s="1"/>
      <c r="E815" s="1"/>
      <c r="F815" s="1"/>
      <c r="G815" s="1"/>
      <c r="H815" s="1"/>
      <c r="I815" s="1"/>
      <c r="J815" s="1"/>
      <c r="K815" s="1">
        <v>0.92617099999999997</v>
      </c>
      <c r="L815" s="1"/>
      <c r="M815" s="1"/>
    </row>
    <row r="816" spans="1:13" x14ac:dyDescent="0.3">
      <c r="A816">
        <v>814</v>
      </c>
      <c r="B816" s="1">
        <v>-1.2999999999999999E-2</v>
      </c>
      <c r="C816" s="1">
        <v>3.5999999999999997E-2</v>
      </c>
      <c r="D816" s="1"/>
      <c r="E816" s="1"/>
      <c r="F816" s="1"/>
      <c r="G816" s="1"/>
      <c r="H816" s="1"/>
      <c r="I816" s="1"/>
      <c r="J816" s="1"/>
      <c r="K816" s="1">
        <v>0.92623100000000003</v>
      </c>
      <c r="L816" s="1"/>
      <c r="M816" s="1"/>
    </row>
    <row r="817" spans="1:13" x14ac:dyDescent="0.3">
      <c r="A817">
        <v>815</v>
      </c>
      <c r="B817" s="1">
        <v>-0.79</v>
      </c>
      <c r="C817" s="1">
        <v>0.21199999999999999</v>
      </c>
      <c r="D817" s="1"/>
      <c r="E817" s="1"/>
      <c r="F817" s="1"/>
      <c r="G817" s="1"/>
      <c r="H817" s="1"/>
      <c r="I817" s="1"/>
      <c r="J817" s="1"/>
      <c r="K817" s="1">
        <v>0.92979199999999995</v>
      </c>
      <c r="L817" s="1"/>
      <c r="M817" s="1"/>
    </row>
    <row r="818" spans="1:13" x14ac:dyDescent="0.3">
      <c r="A818">
        <v>816</v>
      </c>
      <c r="B818" s="1">
        <v>-0.06</v>
      </c>
      <c r="C818" s="1">
        <v>3.5999999999999997E-2</v>
      </c>
      <c r="D818" s="1"/>
      <c r="E818" s="1"/>
      <c r="F818" s="1"/>
      <c r="G818" s="1"/>
      <c r="H818" s="1"/>
      <c r="I818" s="1"/>
      <c r="J818" s="1"/>
      <c r="K818" s="1">
        <v>0.93005899999999997</v>
      </c>
      <c r="L818" s="1"/>
      <c r="M818" s="1"/>
    </row>
    <row r="819" spans="1:13" x14ac:dyDescent="0.3">
      <c r="A819">
        <v>817</v>
      </c>
      <c r="B819" s="1">
        <v>-6.4000000000000001E-2</v>
      </c>
      <c r="C819" s="1">
        <v>2.5000000000000001E-2</v>
      </c>
      <c r="D819" s="1"/>
      <c r="E819" s="1"/>
      <c r="F819" s="1"/>
      <c r="G819" s="1"/>
      <c r="H819" s="1"/>
      <c r="I819" s="1"/>
      <c r="J819" s="1"/>
      <c r="K819" s="1">
        <v>0.93035900000000005</v>
      </c>
      <c r="L819" s="1"/>
      <c r="M819" s="1"/>
    </row>
    <row r="820" spans="1:13" x14ac:dyDescent="0.3">
      <c r="A820">
        <v>818</v>
      </c>
      <c r="B820" s="1">
        <v>-8.0000000000000002E-3</v>
      </c>
      <c r="C820" s="1">
        <v>1.4E-2</v>
      </c>
      <c r="D820" s="1"/>
      <c r="E820" s="1"/>
      <c r="F820" s="1"/>
      <c r="G820" s="1"/>
      <c r="H820" s="1"/>
      <c r="I820" s="1"/>
      <c r="J820" s="1"/>
      <c r="K820" s="1">
        <v>0.930396</v>
      </c>
      <c r="L820" s="1"/>
      <c r="M820" s="1"/>
    </row>
    <row r="821" spans="1:13" x14ac:dyDescent="0.3">
      <c r="A821">
        <v>819</v>
      </c>
      <c r="B821" s="1">
        <v>0.52500000000000002</v>
      </c>
      <c r="C821" s="1">
        <v>0.22600000000000001</v>
      </c>
      <c r="D821" s="1"/>
      <c r="E821" s="1"/>
      <c r="F821" s="1"/>
      <c r="G821" s="1"/>
      <c r="H821" s="1"/>
      <c r="I821" s="1"/>
      <c r="J821" s="1"/>
      <c r="K821" s="1">
        <v>0.927979</v>
      </c>
      <c r="L821" s="1"/>
      <c r="M821" s="1"/>
    </row>
    <row r="822" spans="1:13" x14ac:dyDescent="0.3">
      <c r="A822">
        <v>820</v>
      </c>
      <c r="B822" s="1">
        <v>-2.5000000000000001E-2</v>
      </c>
      <c r="C822" s="1">
        <v>1.9E-2</v>
      </c>
      <c r="D822" s="1"/>
      <c r="E822" s="1"/>
      <c r="F822" s="1"/>
      <c r="G822" s="1"/>
      <c r="H822" s="1"/>
      <c r="I822" s="1"/>
      <c r="J822" s="1"/>
      <c r="K822" s="1">
        <v>0.92810400000000004</v>
      </c>
      <c r="L822" s="1"/>
      <c r="M822" s="1"/>
    </row>
    <row r="823" spans="1:13" x14ac:dyDescent="0.3">
      <c r="A823">
        <v>821</v>
      </c>
      <c r="B823" s="1">
        <v>4.0000000000000001E-3</v>
      </c>
      <c r="C823" s="1">
        <v>3.5999999999999997E-2</v>
      </c>
      <c r="D823" s="1"/>
      <c r="E823" s="1"/>
      <c r="F823" s="1"/>
      <c r="G823" s="1"/>
      <c r="H823" s="1"/>
      <c r="I823" s="1"/>
      <c r="J823" s="1"/>
      <c r="K823" s="1">
        <v>0.92809399999999997</v>
      </c>
      <c r="L823" s="1"/>
      <c r="M823" s="1"/>
    </row>
    <row r="824" spans="1:13" x14ac:dyDescent="0.3">
      <c r="A824">
        <v>822</v>
      </c>
      <c r="B824" s="1">
        <v>-7.5999999999999998E-2</v>
      </c>
      <c r="C824" s="1">
        <v>4.2999999999999997E-2</v>
      </c>
      <c r="D824" s="1"/>
      <c r="E824" s="1"/>
      <c r="F824" s="1"/>
      <c r="G824" s="1"/>
      <c r="H824" s="1"/>
      <c r="I824" s="1"/>
      <c r="J824" s="1"/>
      <c r="K824" s="1">
        <v>0.92844499999999996</v>
      </c>
      <c r="L824" s="1"/>
      <c r="M824" s="1"/>
    </row>
    <row r="825" spans="1:13" x14ac:dyDescent="0.3">
      <c r="A825">
        <v>823</v>
      </c>
      <c r="B825" s="1">
        <v>3.6999999999999998E-2</v>
      </c>
      <c r="C825" s="1">
        <v>2.8000000000000001E-2</v>
      </c>
      <c r="D825" s="1"/>
      <c r="E825" s="1"/>
      <c r="F825" s="1"/>
      <c r="G825" s="1"/>
      <c r="H825" s="1"/>
      <c r="I825" s="1"/>
      <c r="J825" s="1"/>
      <c r="K825" s="1">
        <v>0.92824200000000001</v>
      </c>
      <c r="L825" s="1"/>
      <c r="M825" s="1"/>
    </row>
    <row r="826" spans="1:13" x14ac:dyDescent="0.3">
      <c r="A826">
        <v>824</v>
      </c>
      <c r="B826" s="1">
        <v>-8.1000000000000003E-2</v>
      </c>
      <c r="C826" s="1">
        <v>2.5000000000000001E-2</v>
      </c>
      <c r="D826" s="1"/>
      <c r="E826" s="1"/>
      <c r="F826" s="1"/>
      <c r="G826" s="1"/>
      <c r="H826" s="1"/>
      <c r="I826" s="1"/>
      <c r="J826" s="1"/>
      <c r="K826" s="1">
        <v>0.92860600000000004</v>
      </c>
      <c r="L826" s="1"/>
      <c r="M826" s="1"/>
    </row>
    <row r="827" spans="1:13" x14ac:dyDescent="0.3">
      <c r="A827">
        <v>825</v>
      </c>
      <c r="B827" s="1">
        <v>-5.7000000000000002E-2</v>
      </c>
      <c r="C827" s="1">
        <v>0.16</v>
      </c>
      <c r="D827" s="1"/>
      <c r="E827" s="1"/>
      <c r="F827" s="1"/>
      <c r="G827" s="1"/>
      <c r="H827" s="1"/>
      <c r="I827" s="1"/>
      <c r="J827" s="1"/>
      <c r="K827" s="1">
        <v>0.92881400000000003</v>
      </c>
      <c r="L827" s="1"/>
      <c r="M827" s="1"/>
    </row>
    <row r="828" spans="1:13" x14ac:dyDescent="0.3">
      <c r="A828">
        <v>826</v>
      </c>
      <c r="B828" s="1">
        <v>-1.7000000000000001E-2</v>
      </c>
      <c r="C828" s="1">
        <v>1.4E-2</v>
      </c>
      <c r="D828" s="1"/>
      <c r="E828" s="1"/>
      <c r="F828" s="1"/>
      <c r="G828" s="1"/>
      <c r="H828" s="1"/>
      <c r="I828" s="1"/>
      <c r="J828" s="1"/>
      <c r="K828" s="1">
        <v>0.92888300000000001</v>
      </c>
      <c r="L828" s="1"/>
      <c r="M828" s="1"/>
    </row>
    <row r="829" spans="1:13" x14ac:dyDescent="0.3">
      <c r="A829">
        <v>827</v>
      </c>
      <c r="B829" s="1">
        <v>-4.7E-2</v>
      </c>
      <c r="C829" s="1">
        <v>1.4999999999999999E-2</v>
      </c>
      <c r="D829" s="1"/>
      <c r="E829" s="1"/>
      <c r="F829" s="1"/>
      <c r="G829" s="1"/>
      <c r="H829" s="1"/>
      <c r="I829" s="1"/>
      <c r="J829" s="1"/>
      <c r="K829" s="1">
        <v>0.929095</v>
      </c>
      <c r="L829" s="1"/>
      <c r="M829" s="1"/>
    </row>
    <row r="830" spans="1:13" x14ac:dyDescent="0.3">
      <c r="A830">
        <v>828</v>
      </c>
      <c r="B830" s="1">
        <v>0.123</v>
      </c>
      <c r="C830" s="1">
        <v>3.6999999999999998E-2</v>
      </c>
      <c r="D830" s="1"/>
      <c r="E830" s="1"/>
      <c r="F830" s="1"/>
      <c r="G830" s="1"/>
      <c r="H830" s="1"/>
      <c r="I830" s="1"/>
      <c r="J830" s="1"/>
      <c r="K830" s="1">
        <v>0.92852800000000002</v>
      </c>
      <c r="L830" s="1"/>
      <c r="M830" s="1"/>
    </row>
    <row r="831" spans="1:13" x14ac:dyDescent="0.3">
      <c r="A831">
        <v>829</v>
      </c>
      <c r="B831" s="1">
        <v>7.3999999999999996E-2</v>
      </c>
      <c r="C831" s="1">
        <v>2.3E-2</v>
      </c>
      <c r="D831" s="1"/>
      <c r="E831" s="1"/>
      <c r="F831" s="1"/>
      <c r="G831" s="1"/>
      <c r="H831" s="1"/>
      <c r="I831" s="1"/>
      <c r="J831" s="1"/>
      <c r="K831" s="1">
        <v>0.92818199999999995</v>
      </c>
      <c r="L831" s="1"/>
      <c r="M831" s="1"/>
    </row>
    <row r="832" spans="1:13" x14ac:dyDescent="0.3">
      <c r="A832">
        <v>830</v>
      </c>
      <c r="B832" s="1">
        <v>-2E-3</v>
      </c>
      <c r="C832" s="1">
        <v>3.5999999999999997E-2</v>
      </c>
      <c r="D832" s="1"/>
      <c r="E832" s="1"/>
      <c r="F832" s="1"/>
      <c r="G832" s="1"/>
      <c r="H832" s="1"/>
      <c r="I832" s="1"/>
      <c r="J832" s="1"/>
      <c r="K832" s="1">
        <v>0.92819099999999999</v>
      </c>
      <c r="L832" s="1"/>
      <c r="M832" s="1"/>
    </row>
    <row r="833" spans="1:13" x14ac:dyDescent="0.3">
      <c r="A833">
        <v>831</v>
      </c>
      <c r="B833" s="1">
        <v>-9.5000000000000001E-2</v>
      </c>
      <c r="C833" s="1">
        <v>0.158</v>
      </c>
      <c r="D833" s="1"/>
      <c r="E833" s="1"/>
      <c r="F833" s="1"/>
      <c r="G833" s="1"/>
      <c r="H833" s="1"/>
      <c r="I833" s="1"/>
      <c r="J833" s="1"/>
      <c r="K833" s="1">
        <v>0.92861099999999996</v>
      </c>
      <c r="L833" s="1"/>
      <c r="M833" s="1"/>
    </row>
    <row r="834" spans="1:13" x14ac:dyDescent="0.3">
      <c r="A834">
        <v>832</v>
      </c>
      <c r="B834" s="1">
        <v>0.03</v>
      </c>
      <c r="C834" s="1">
        <v>0.01</v>
      </c>
      <c r="D834" s="1"/>
      <c r="E834" s="1"/>
      <c r="F834" s="1"/>
      <c r="G834" s="1"/>
      <c r="H834" s="1"/>
      <c r="I834" s="1"/>
      <c r="J834" s="1"/>
      <c r="K834" s="1">
        <v>0.92847299999999999</v>
      </c>
      <c r="L834" s="1"/>
      <c r="M834" s="1"/>
    </row>
    <row r="835" spans="1:13" x14ac:dyDescent="0.3">
      <c r="A835">
        <v>833</v>
      </c>
      <c r="B835" s="1">
        <v>0.01</v>
      </c>
      <c r="C835" s="1">
        <v>7.0000000000000001E-3</v>
      </c>
      <c r="D835" s="1"/>
      <c r="E835" s="1"/>
      <c r="F835" s="1"/>
      <c r="G835" s="1"/>
      <c r="H835" s="1"/>
      <c r="I835" s="1"/>
      <c r="J835" s="1"/>
      <c r="K835" s="1">
        <v>0.92842599999999997</v>
      </c>
      <c r="L835" s="1"/>
      <c r="M835" s="1"/>
    </row>
    <row r="836" spans="1:13" x14ac:dyDescent="0.3">
      <c r="A836">
        <v>834</v>
      </c>
      <c r="B836" s="1">
        <v>0.16600000000000001</v>
      </c>
      <c r="C836" s="1">
        <v>0.15</v>
      </c>
      <c r="D836" s="1"/>
      <c r="E836" s="1"/>
      <c r="F836" s="1"/>
      <c r="G836" s="1"/>
      <c r="H836" s="1"/>
      <c r="I836" s="1"/>
      <c r="J836" s="1"/>
      <c r="K836" s="1">
        <v>0.92767900000000003</v>
      </c>
      <c r="L836" s="1"/>
      <c r="M836" s="1"/>
    </row>
    <row r="837" spans="1:13" x14ac:dyDescent="0.3">
      <c r="A837">
        <v>835</v>
      </c>
      <c r="B837" s="1">
        <v>8.9999999999999993E-3</v>
      </c>
      <c r="C837" s="1">
        <v>6.0000000000000001E-3</v>
      </c>
      <c r="D837" s="1"/>
      <c r="E837" s="1"/>
      <c r="F837" s="1"/>
      <c r="G837" s="1"/>
      <c r="H837" s="1"/>
      <c r="I837" s="1"/>
      <c r="J837" s="1"/>
      <c r="K837" s="1">
        <v>0.92763799999999996</v>
      </c>
      <c r="L837" s="1"/>
      <c r="M837" s="1"/>
    </row>
    <row r="838" spans="1:13" x14ac:dyDescent="0.3">
      <c r="A838">
        <v>836</v>
      </c>
      <c r="B838" s="1">
        <v>2E-3</v>
      </c>
      <c r="C838" s="1">
        <v>8.9999999999999993E-3</v>
      </c>
      <c r="D838" s="1"/>
      <c r="E838" s="1"/>
      <c r="F838" s="1"/>
      <c r="G838" s="1"/>
      <c r="H838" s="1"/>
      <c r="I838" s="1"/>
      <c r="J838" s="1"/>
      <c r="K838" s="1">
        <v>0.927624</v>
      </c>
      <c r="L838" s="1"/>
      <c r="M838" s="1"/>
    </row>
    <row r="839" spans="1:13" x14ac:dyDescent="0.3">
      <c r="A839">
        <v>837</v>
      </c>
      <c r="B839" s="1">
        <v>-2E-3</v>
      </c>
      <c r="C839" s="1">
        <v>7.0000000000000001E-3</v>
      </c>
      <c r="D839" s="1"/>
      <c r="E839" s="1"/>
      <c r="F839" s="1"/>
      <c r="G839" s="1"/>
      <c r="H839" s="1"/>
      <c r="I839" s="1"/>
      <c r="J839" s="1"/>
      <c r="K839" s="1">
        <v>0.92763300000000004</v>
      </c>
      <c r="L839" s="1"/>
      <c r="M839" s="1"/>
    </row>
    <row r="840" spans="1:13" x14ac:dyDescent="0.3">
      <c r="A840">
        <v>838</v>
      </c>
      <c r="B840" s="1">
        <v>2E-3</v>
      </c>
      <c r="C840" s="1">
        <v>3.0000000000000001E-3</v>
      </c>
      <c r="D840" s="1"/>
      <c r="E840" s="1"/>
      <c r="F840" s="1"/>
      <c r="G840" s="1"/>
      <c r="H840" s="1"/>
      <c r="I840" s="1"/>
      <c r="J840" s="1"/>
      <c r="K840" s="1">
        <v>0.927624</v>
      </c>
      <c r="L840" s="1"/>
      <c r="M840" s="1"/>
    </row>
    <row r="841" spans="1:13" x14ac:dyDescent="0.3">
      <c r="A841">
        <v>839</v>
      </c>
      <c r="B841" s="1">
        <v>0.34899999999999998</v>
      </c>
      <c r="C841" s="1">
        <v>0.13800000000000001</v>
      </c>
      <c r="D841" s="1"/>
      <c r="E841" s="1"/>
      <c r="F841" s="1"/>
      <c r="G841" s="1"/>
      <c r="H841" s="1"/>
      <c r="I841" s="1"/>
      <c r="J841" s="1"/>
      <c r="K841" s="1">
        <v>0.926033</v>
      </c>
      <c r="L841" s="1"/>
      <c r="M841" s="1"/>
    </row>
    <row r="842" spans="1:13" x14ac:dyDescent="0.3">
      <c r="A842">
        <v>840</v>
      </c>
      <c r="B842" s="1">
        <v>3.0000000000000001E-3</v>
      </c>
      <c r="C842" s="1">
        <v>5.0000000000000001E-3</v>
      </c>
      <c r="D842" s="1"/>
      <c r="E842" s="1"/>
      <c r="F842" s="1"/>
      <c r="G842" s="1"/>
      <c r="H842" s="1"/>
      <c r="I842" s="1"/>
      <c r="J842" s="1"/>
      <c r="K842" s="1">
        <v>0.926014</v>
      </c>
      <c r="L842" s="1"/>
      <c r="M842" s="1"/>
    </row>
    <row r="843" spans="1:13" x14ac:dyDescent="0.3">
      <c r="A843">
        <v>841</v>
      </c>
      <c r="B843" s="1">
        <v>0.38</v>
      </c>
      <c r="C843" s="1">
        <v>0.13</v>
      </c>
      <c r="D843" s="1"/>
      <c r="E843" s="1"/>
      <c r="F843" s="1"/>
      <c r="G843" s="1"/>
      <c r="H843" s="1"/>
      <c r="I843" s="1"/>
      <c r="J843" s="1"/>
      <c r="K843" s="1">
        <v>0.92427599999999999</v>
      </c>
      <c r="L843" s="1"/>
      <c r="M843" s="1"/>
    </row>
    <row r="844" spans="1:13" x14ac:dyDescent="0.3">
      <c r="A844">
        <v>842</v>
      </c>
      <c r="B844" s="1">
        <v>0</v>
      </c>
      <c r="C844" s="1">
        <v>6.0000000000000001E-3</v>
      </c>
      <c r="D844" s="1"/>
      <c r="E844" s="1"/>
      <c r="F844" s="1"/>
      <c r="G844" s="1"/>
      <c r="H844" s="1"/>
      <c r="I844" s="1"/>
      <c r="J844" s="1"/>
      <c r="K844" s="1">
        <v>0.92427099999999995</v>
      </c>
      <c r="L844" s="1"/>
      <c r="M844" s="1"/>
    </row>
    <row r="845" spans="1:13" x14ac:dyDescent="0.3">
      <c r="A845">
        <v>843</v>
      </c>
      <c r="B845" s="1">
        <v>-0.47599999999999998</v>
      </c>
      <c r="C845" s="1">
        <v>0.14299999999999999</v>
      </c>
      <c r="D845" s="1"/>
      <c r="E845" s="1"/>
      <c r="F845" s="1"/>
      <c r="G845" s="1"/>
      <c r="H845" s="1"/>
      <c r="I845" s="1"/>
      <c r="J845" s="1"/>
      <c r="K845" s="1">
        <v>0.92644300000000002</v>
      </c>
      <c r="L845" s="1"/>
      <c r="M845" s="1"/>
    </row>
    <row r="846" spans="1:13" x14ac:dyDescent="0.3">
      <c r="A846">
        <v>844</v>
      </c>
      <c r="B846" s="1">
        <v>-3.4000000000000002E-2</v>
      </c>
      <c r="C846" s="1">
        <v>0.01</v>
      </c>
      <c r="D846" s="1"/>
      <c r="E846" s="1"/>
      <c r="F846" s="1"/>
      <c r="G846" s="1"/>
      <c r="H846" s="1"/>
      <c r="I846" s="1"/>
      <c r="J846" s="1"/>
      <c r="K846" s="1">
        <v>0.92659999999999998</v>
      </c>
      <c r="L846" s="1"/>
      <c r="M846" s="1"/>
    </row>
    <row r="847" spans="1:13" x14ac:dyDescent="0.3">
      <c r="A847">
        <v>845</v>
      </c>
      <c r="B847" s="1">
        <v>0.219</v>
      </c>
      <c r="C847" s="1">
        <v>0.19500000000000001</v>
      </c>
      <c r="D847" s="1"/>
      <c r="E847" s="1"/>
      <c r="F847" s="1"/>
      <c r="G847" s="1"/>
      <c r="H847" s="1"/>
      <c r="I847" s="1"/>
      <c r="J847" s="1"/>
      <c r="K847" s="1">
        <v>0.92555299999999996</v>
      </c>
      <c r="L847" s="1"/>
      <c r="M847" s="1"/>
    </row>
    <row r="848" spans="1:13" x14ac:dyDescent="0.3">
      <c r="A848">
        <v>846</v>
      </c>
      <c r="B848" s="1">
        <v>-3.9E-2</v>
      </c>
      <c r="C848" s="1">
        <v>0.04</v>
      </c>
      <c r="D848" s="1"/>
      <c r="E848" s="1"/>
      <c r="F848" s="1"/>
      <c r="G848" s="1"/>
      <c r="H848" s="1"/>
      <c r="I848" s="1"/>
      <c r="J848" s="1"/>
      <c r="K848" s="1">
        <v>0.92571899999999996</v>
      </c>
      <c r="L848" s="1"/>
      <c r="M848" s="1"/>
    </row>
    <row r="849" spans="1:13" x14ac:dyDescent="0.3">
      <c r="A849">
        <v>847</v>
      </c>
      <c r="B849" s="1">
        <v>-0.29899999999999999</v>
      </c>
      <c r="C849" s="1">
        <v>0.39500000000000002</v>
      </c>
      <c r="D849" s="1"/>
      <c r="E849" s="1"/>
      <c r="F849" s="1"/>
      <c r="G849" s="1"/>
      <c r="H849" s="1"/>
      <c r="I849" s="1"/>
      <c r="J849" s="1"/>
      <c r="K849" s="1">
        <v>0.92726900000000001</v>
      </c>
      <c r="L849" s="1"/>
      <c r="M849" s="1"/>
    </row>
    <row r="850" spans="1:13" x14ac:dyDescent="0.3">
      <c r="A850">
        <v>848</v>
      </c>
      <c r="B850" s="1">
        <v>0.185</v>
      </c>
      <c r="C850" s="1">
        <v>0.23599999999999999</v>
      </c>
      <c r="D850" s="1"/>
      <c r="E850" s="1"/>
      <c r="F850" s="1"/>
      <c r="G850" s="1"/>
      <c r="H850" s="1"/>
      <c r="I850" s="1"/>
      <c r="J850" s="1"/>
      <c r="K850" s="1">
        <v>0.92652599999999996</v>
      </c>
      <c r="L850" s="1"/>
      <c r="M850" s="1"/>
    </row>
    <row r="851" spans="1:13" x14ac:dyDescent="0.3">
      <c r="A851">
        <v>849</v>
      </c>
      <c r="B851" s="1">
        <v>-8.9999999999999993E-3</v>
      </c>
      <c r="C851" s="1">
        <v>0.316</v>
      </c>
      <c r="D851" s="1"/>
      <c r="E851" s="1"/>
      <c r="F851" s="1"/>
      <c r="G851" s="1"/>
      <c r="H851" s="1"/>
      <c r="I851" s="1"/>
      <c r="J851" s="1"/>
      <c r="K851" s="1">
        <v>0.92675700000000005</v>
      </c>
      <c r="L851" s="1"/>
      <c r="M851" s="1"/>
    </row>
    <row r="852" spans="1:13" x14ac:dyDescent="0.3">
      <c r="A852">
        <v>850</v>
      </c>
      <c r="B852" s="1">
        <v>0.75600000000000001</v>
      </c>
      <c r="C852" s="1">
        <v>1.2869999999999999</v>
      </c>
      <c r="D852" s="1"/>
      <c r="E852" s="1"/>
      <c r="F852" s="1"/>
      <c r="G852" s="1"/>
      <c r="H852" s="1"/>
      <c r="I852" s="1"/>
      <c r="J852" s="1"/>
      <c r="K852" s="1">
        <v>0.92283700000000002</v>
      </c>
      <c r="L852" s="1"/>
      <c r="M852" s="1"/>
    </row>
    <row r="853" spans="1:13" x14ac:dyDescent="0.3">
      <c r="A853">
        <v>851</v>
      </c>
      <c r="B853" s="1">
        <v>9.5000000000000001E-2</v>
      </c>
      <c r="C853" s="1">
        <v>0.61799999999999999</v>
      </c>
      <c r="D853" s="1"/>
      <c r="E853" s="1"/>
      <c r="F853" s="1"/>
      <c r="G853" s="1"/>
      <c r="H853" s="1"/>
      <c r="I853" s="1"/>
      <c r="J853" s="1"/>
      <c r="K853" s="1">
        <v>0.92222300000000001</v>
      </c>
      <c r="L853" s="1"/>
      <c r="M853" s="1"/>
    </row>
    <row r="854" spans="1:13" x14ac:dyDescent="0.3">
      <c r="A854">
        <v>852</v>
      </c>
      <c r="B854" s="1">
        <v>0.65400000000000003</v>
      </c>
      <c r="C854" s="1">
        <v>0.41299999999999998</v>
      </c>
      <c r="D854" s="1"/>
      <c r="E854" s="1"/>
      <c r="F854" s="1"/>
      <c r="G854" s="1"/>
      <c r="H854" s="1"/>
      <c r="I854" s="1"/>
      <c r="J854" s="1"/>
      <c r="K854" s="1">
        <v>0.91926699999999995</v>
      </c>
      <c r="L854" s="1"/>
      <c r="M854" s="1"/>
    </row>
    <row r="855" spans="1:13" x14ac:dyDescent="0.3">
      <c r="A855">
        <v>853</v>
      </c>
      <c r="B855" s="1"/>
      <c r="C855" s="1"/>
      <c r="D855" s="1"/>
      <c r="E855" s="1"/>
      <c r="F855" s="1"/>
      <c r="G855" s="1"/>
      <c r="H855" s="1">
        <v>-1.4179999999999999</v>
      </c>
      <c r="I855" s="1">
        <v>1.194</v>
      </c>
      <c r="J855" s="1"/>
      <c r="K855" s="1">
        <v>0.92602799999999996</v>
      </c>
      <c r="L855" s="1"/>
      <c r="M855" s="1"/>
    </row>
    <row r="856" spans="1:13" x14ac:dyDescent="0.3">
      <c r="A856">
        <v>854</v>
      </c>
      <c r="B856" s="1"/>
      <c r="C856" s="1"/>
      <c r="D856" s="1"/>
      <c r="E856" s="1">
        <v>-2.8359999999999999</v>
      </c>
      <c r="F856" s="1">
        <v>0.58499999999999996</v>
      </c>
      <c r="G856" s="1"/>
      <c r="H856" s="1"/>
      <c r="I856" s="1"/>
      <c r="J856" s="1"/>
      <c r="K856" s="1">
        <v>0.93942099999999995</v>
      </c>
      <c r="L856" s="1"/>
      <c r="M856" s="1"/>
    </row>
    <row r="857" spans="1:13" x14ac:dyDescent="0.3">
      <c r="A857">
        <v>855</v>
      </c>
      <c r="B857" s="1">
        <v>-2.4E-2</v>
      </c>
      <c r="C857" s="1">
        <v>0.14099999999999999</v>
      </c>
      <c r="D857" s="1"/>
      <c r="E857" s="1"/>
      <c r="F857" s="1"/>
      <c r="G857" s="1"/>
      <c r="H857" s="1"/>
      <c r="I857" s="1"/>
      <c r="J857" s="1"/>
      <c r="K857" s="1">
        <v>0.93957400000000002</v>
      </c>
      <c r="L857" s="1"/>
      <c r="M857" s="1"/>
    </row>
    <row r="858" spans="1:13" x14ac:dyDescent="0.3">
      <c r="A858">
        <v>856</v>
      </c>
      <c r="B858" s="1">
        <v>-0.95499999999999996</v>
      </c>
      <c r="C858" s="1">
        <v>0.63700000000000001</v>
      </c>
      <c r="D858" s="1"/>
      <c r="E858" s="1"/>
      <c r="F858" s="1"/>
      <c r="G858" s="1"/>
      <c r="H858" s="1"/>
      <c r="I858" s="1"/>
      <c r="J858" s="1"/>
      <c r="K858" s="1">
        <v>0.94435599999999997</v>
      </c>
      <c r="L858" s="1"/>
      <c r="M858" s="1"/>
    </row>
    <row r="859" spans="1:13" x14ac:dyDescent="0.3">
      <c r="A859">
        <v>857</v>
      </c>
      <c r="B859" s="1">
        <v>-0.46500000000000002</v>
      </c>
      <c r="C859" s="1">
        <v>0.51200000000000001</v>
      </c>
      <c r="D859" s="1"/>
      <c r="E859" s="1"/>
      <c r="F859" s="1"/>
      <c r="G859" s="1"/>
      <c r="H859" s="1"/>
      <c r="I859" s="1"/>
      <c r="J859" s="1"/>
      <c r="K859" s="1">
        <v>0.946801</v>
      </c>
      <c r="L859" s="1"/>
      <c r="M859" s="1"/>
    </row>
    <row r="860" spans="1:13" x14ac:dyDescent="0.3">
      <c r="A860">
        <v>858</v>
      </c>
      <c r="B860" s="1"/>
      <c r="C860" s="1"/>
      <c r="D860" s="1"/>
      <c r="E860" s="1"/>
      <c r="F860" s="1"/>
      <c r="G860" s="1"/>
      <c r="H860" s="1">
        <v>-1.2050000000000001</v>
      </c>
      <c r="I860" s="1">
        <v>0.55700000000000005</v>
      </c>
      <c r="J860" s="1"/>
      <c r="K860" s="1">
        <v>0.95202600000000004</v>
      </c>
      <c r="L860" s="1"/>
      <c r="M860" s="1"/>
    </row>
    <row r="861" spans="1:13" x14ac:dyDescent="0.3">
      <c r="A861">
        <v>859</v>
      </c>
      <c r="B861" s="1">
        <v>-0.25700000000000001</v>
      </c>
      <c r="C861" s="1">
        <v>9.1999999999999998E-2</v>
      </c>
      <c r="D861" s="1"/>
      <c r="E861" s="1"/>
      <c r="F861" s="1"/>
      <c r="G861" s="1"/>
      <c r="H861" s="1"/>
      <c r="I861" s="1"/>
      <c r="J861" s="1"/>
      <c r="K861" s="1">
        <v>0.95320700000000003</v>
      </c>
      <c r="L861" s="1"/>
      <c r="M861" s="1"/>
    </row>
    <row r="862" spans="1:13" x14ac:dyDescent="0.3">
      <c r="A862">
        <v>860</v>
      </c>
      <c r="B862" s="1">
        <v>3.5000000000000003E-2</v>
      </c>
      <c r="C862" s="1">
        <v>4.2999999999999997E-2</v>
      </c>
      <c r="D862" s="1"/>
      <c r="E862" s="1"/>
      <c r="F862" s="1"/>
      <c r="G862" s="1"/>
      <c r="H862" s="1"/>
      <c r="I862" s="1"/>
      <c r="J862" s="1"/>
      <c r="K862" s="1">
        <v>0.95304500000000003</v>
      </c>
      <c r="L862" s="1"/>
      <c r="M862" s="1"/>
    </row>
    <row r="863" spans="1:13" x14ac:dyDescent="0.3">
      <c r="A863">
        <v>861</v>
      </c>
      <c r="B863" s="1">
        <v>-0.21199999999999999</v>
      </c>
      <c r="C863" s="1">
        <v>6.4000000000000001E-2</v>
      </c>
      <c r="D863" s="1"/>
      <c r="E863" s="1"/>
      <c r="F863" s="1"/>
      <c r="G863" s="1"/>
      <c r="H863" s="1"/>
      <c r="I863" s="1"/>
      <c r="J863" s="1"/>
      <c r="K863" s="1">
        <v>0.95399999999999996</v>
      </c>
      <c r="L863" s="1"/>
      <c r="M863" s="1"/>
    </row>
    <row r="864" spans="1:13" x14ac:dyDescent="0.3">
      <c r="A864">
        <v>862</v>
      </c>
      <c r="B864" s="1">
        <v>-0.14799999999999999</v>
      </c>
      <c r="C864" s="1">
        <v>0.02</v>
      </c>
      <c r="D864" s="1"/>
      <c r="E864" s="1"/>
      <c r="F864" s="1"/>
      <c r="G864" s="1"/>
      <c r="H864" s="1"/>
      <c r="I864" s="1"/>
      <c r="J864" s="1"/>
      <c r="K864" s="1">
        <v>0.95468699999999995</v>
      </c>
      <c r="L864" s="1"/>
      <c r="M864" s="1"/>
    </row>
    <row r="865" spans="1:13" x14ac:dyDescent="0.3">
      <c r="A865">
        <v>863</v>
      </c>
      <c r="B865" s="1">
        <v>-0.115</v>
      </c>
      <c r="C865" s="1">
        <v>1.7999999999999999E-2</v>
      </c>
      <c r="D865" s="1"/>
      <c r="E865" s="1"/>
      <c r="F865" s="1"/>
      <c r="G865" s="1"/>
      <c r="H865" s="1"/>
      <c r="I865" s="1"/>
      <c r="J865" s="1"/>
      <c r="K865" s="1">
        <v>0.95521299999999998</v>
      </c>
      <c r="L865" s="1"/>
      <c r="M865" s="1"/>
    </row>
    <row r="866" spans="1:13" x14ac:dyDescent="0.3">
      <c r="A866">
        <v>864</v>
      </c>
      <c r="B866" s="1">
        <v>0.60499999999999998</v>
      </c>
      <c r="C866" s="1">
        <v>0.26</v>
      </c>
      <c r="D866" s="1"/>
      <c r="E866" s="1"/>
      <c r="F866" s="1"/>
      <c r="G866" s="1"/>
      <c r="H866" s="1"/>
      <c r="I866" s="1"/>
      <c r="J866" s="1"/>
      <c r="K866" s="1">
        <v>0.95246399999999998</v>
      </c>
      <c r="L866" s="1"/>
      <c r="M866" s="1"/>
    </row>
    <row r="867" spans="1:13" x14ac:dyDescent="0.3">
      <c r="A867">
        <v>865</v>
      </c>
      <c r="B867" s="1"/>
      <c r="C867" s="1"/>
      <c r="D867" s="1"/>
      <c r="E867" s="1"/>
      <c r="F867" s="1"/>
      <c r="G867" s="1"/>
      <c r="H867" s="1">
        <v>-1.486</v>
      </c>
      <c r="I867" s="1">
        <v>0.28100000000000003</v>
      </c>
      <c r="J867" s="1"/>
      <c r="K867" s="1">
        <v>0.959341</v>
      </c>
      <c r="L867" s="1"/>
      <c r="M867" s="1"/>
    </row>
    <row r="868" spans="1:13" x14ac:dyDescent="0.3">
      <c r="A868">
        <v>866</v>
      </c>
      <c r="B868" s="1">
        <v>-5.8000000000000003E-2</v>
      </c>
      <c r="C868" s="1">
        <v>1.2999999999999999E-2</v>
      </c>
      <c r="D868" s="1"/>
      <c r="E868" s="1"/>
      <c r="F868" s="1"/>
      <c r="G868" s="1"/>
      <c r="H868" s="1"/>
      <c r="I868" s="1"/>
      <c r="J868" s="1"/>
      <c r="K868" s="1">
        <v>0.95961300000000005</v>
      </c>
      <c r="L868" s="1"/>
      <c r="M868" s="1"/>
    </row>
    <row r="869" spans="1:13" x14ac:dyDescent="0.3">
      <c r="A869">
        <v>867</v>
      </c>
      <c r="B869" s="1">
        <v>-0.57399999999999995</v>
      </c>
      <c r="C869" s="1">
        <v>0.23300000000000001</v>
      </c>
      <c r="D869" s="1"/>
      <c r="E869" s="1"/>
      <c r="F869" s="1"/>
      <c r="G869" s="1"/>
      <c r="H869" s="1"/>
      <c r="I869" s="1"/>
      <c r="J869" s="1"/>
      <c r="K869" s="1">
        <v>0.96221900000000005</v>
      </c>
      <c r="L869" s="1"/>
      <c r="M869" s="1"/>
    </row>
    <row r="870" spans="1:13" x14ac:dyDescent="0.3">
      <c r="A870">
        <v>868</v>
      </c>
      <c r="B870" s="1">
        <v>-3.5000000000000003E-2</v>
      </c>
      <c r="C870" s="1">
        <v>0.01</v>
      </c>
      <c r="D870" s="1"/>
      <c r="E870" s="1"/>
      <c r="F870" s="1"/>
      <c r="G870" s="1"/>
      <c r="H870" s="1"/>
      <c r="I870" s="1"/>
      <c r="J870" s="1"/>
      <c r="K870" s="1">
        <v>0.96238000000000001</v>
      </c>
      <c r="L870" s="1"/>
      <c r="M870" s="1"/>
    </row>
    <row r="871" spans="1:13" x14ac:dyDescent="0.3">
      <c r="A871">
        <v>869</v>
      </c>
      <c r="B871" s="1">
        <v>-2.9000000000000001E-2</v>
      </c>
      <c r="C871" s="1">
        <v>1.4E-2</v>
      </c>
      <c r="D871" s="1"/>
      <c r="E871" s="1"/>
      <c r="F871" s="1"/>
      <c r="G871" s="1"/>
      <c r="H871" s="1"/>
      <c r="I871" s="1"/>
      <c r="J871" s="1"/>
      <c r="K871" s="1">
        <v>0.96250899999999995</v>
      </c>
      <c r="L871" s="1"/>
      <c r="M871" s="1"/>
    </row>
    <row r="872" spans="1:13" x14ac:dyDescent="0.3">
      <c r="A872">
        <v>870</v>
      </c>
      <c r="B872" s="1">
        <v>-0.434</v>
      </c>
      <c r="C872" s="1">
        <v>0.183</v>
      </c>
      <c r="D872" s="1"/>
      <c r="E872" s="1"/>
      <c r="F872" s="1"/>
      <c r="G872" s="1"/>
      <c r="H872" s="1"/>
      <c r="I872" s="1"/>
      <c r="J872" s="1"/>
      <c r="K872" s="1">
        <v>0.96448299999999998</v>
      </c>
      <c r="L872" s="1"/>
      <c r="M872" s="1"/>
    </row>
    <row r="873" spans="1:13" x14ac:dyDescent="0.3">
      <c r="A873">
        <v>871</v>
      </c>
      <c r="B873" s="1">
        <v>-2.3E-2</v>
      </c>
      <c r="C873" s="1">
        <v>1.2999999999999999E-2</v>
      </c>
      <c r="D873" s="1"/>
      <c r="E873" s="1"/>
      <c r="F873" s="1"/>
      <c r="G873" s="1"/>
      <c r="H873" s="1"/>
      <c r="I873" s="1"/>
      <c r="J873" s="1"/>
      <c r="K873" s="1">
        <v>0.96458900000000003</v>
      </c>
      <c r="L873" s="1"/>
      <c r="M873" s="1"/>
    </row>
    <row r="874" spans="1:13" x14ac:dyDescent="0.3">
      <c r="A874">
        <v>872</v>
      </c>
      <c r="B874" s="1">
        <v>-2.1999999999999999E-2</v>
      </c>
      <c r="C874" s="1">
        <v>8.0000000000000002E-3</v>
      </c>
      <c r="D874" s="1"/>
      <c r="E874" s="1"/>
      <c r="F874" s="1"/>
      <c r="G874" s="1"/>
      <c r="H874" s="1"/>
      <c r="I874" s="1"/>
      <c r="J874" s="1"/>
      <c r="K874" s="1">
        <v>0.96469099999999997</v>
      </c>
      <c r="L874" s="1"/>
      <c r="M874" s="1"/>
    </row>
    <row r="875" spans="1:13" x14ac:dyDescent="0.3">
      <c r="A875">
        <v>873</v>
      </c>
      <c r="B875" s="1">
        <v>-0.02</v>
      </c>
      <c r="C875" s="1">
        <v>7.0000000000000001E-3</v>
      </c>
      <c r="D875" s="1"/>
      <c r="E875" s="1"/>
      <c r="F875" s="1"/>
      <c r="G875" s="1"/>
      <c r="H875" s="1"/>
      <c r="I875" s="1"/>
      <c r="J875" s="1"/>
      <c r="K875" s="1">
        <v>0.96478299999999995</v>
      </c>
      <c r="L875" s="1"/>
      <c r="M875" s="1"/>
    </row>
    <row r="876" spans="1:13" x14ac:dyDescent="0.3">
      <c r="A876">
        <v>874</v>
      </c>
      <c r="B876" s="1">
        <v>-0.29599999999999999</v>
      </c>
      <c r="C876" s="1">
        <v>0.152</v>
      </c>
      <c r="D876" s="1"/>
      <c r="E876" s="1"/>
      <c r="F876" s="1"/>
      <c r="G876" s="1"/>
      <c r="H876" s="1"/>
      <c r="I876" s="1"/>
      <c r="J876" s="1"/>
      <c r="K876" s="1">
        <v>0.96611100000000005</v>
      </c>
      <c r="L876" s="1"/>
      <c r="M876" s="1"/>
    </row>
    <row r="877" spans="1:13" x14ac:dyDescent="0.3">
      <c r="A877">
        <v>875</v>
      </c>
      <c r="B877" s="1">
        <v>-7.0000000000000001E-3</v>
      </c>
      <c r="C877" s="1">
        <v>7.0000000000000001E-3</v>
      </c>
      <c r="D877" s="1"/>
      <c r="E877" s="1"/>
      <c r="F877" s="1"/>
      <c r="G877" s="1"/>
      <c r="H877" s="1"/>
      <c r="I877" s="1"/>
      <c r="J877" s="1"/>
      <c r="K877" s="1">
        <v>0.96614299999999997</v>
      </c>
      <c r="L877" s="1"/>
      <c r="M877" s="1"/>
    </row>
    <row r="878" spans="1:13" x14ac:dyDescent="0.3">
      <c r="A878">
        <v>876</v>
      </c>
      <c r="B878" s="1">
        <v>-2.3E-2</v>
      </c>
      <c r="C878" s="1">
        <v>1.2E-2</v>
      </c>
      <c r="D878" s="1"/>
      <c r="E878" s="1"/>
      <c r="F878" s="1"/>
      <c r="G878" s="1"/>
      <c r="H878" s="1"/>
      <c r="I878" s="1"/>
      <c r="J878" s="1"/>
      <c r="K878" s="1">
        <v>0.96623999999999999</v>
      </c>
      <c r="L878" s="1"/>
      <c r="M878" s="1"/>
    </row>
    <row r="879" spans="1:13" x14ac:dyDescent="0.3">
      <c r="A879">
        <v>877</v>
      </c>
      <c r="B879" s="1">
        <v>-1.0999999999999999E-2</v>
      </c>
      <c r="C879" s="1">
        <v>7.0000000000000001E-3</v>
      </c>
      <c r="D879" s="1"/>
      <c r="E879" s="1"/>
      <c r="F879" s="1"/>
      <c r="G879" s="1"/>
      <c r="H879" s="1"/>
      <c r="I879" s="1"/>
      <c r="J879" s="1"/>
      <c r="K879" s="1">
        <v>0.96629100000000001</v>
      </c>
      <c r="L879" s="1"/>
      <c r="M879" s="1"/>
    </row>
    <row r="880" spans="1:13" x14ac:dyDescent="0.3">
      <c r="A880">
        <v>878</v>
      </c>
      <c r="B880" s="1">
        <v>-5.0000000000000001E-3</v>
      </c>
      <c r="C880" s="1">
        <v>6.0000000000000001E-3</v>
      </c>
      <c r="D880" s="1"/>
      <c r="E880" s="1"/>
      <c r="F880" s="1"/>
      <c r="G880" s="1"/>
      <c r="H880" s="1"/>
      <c r="I880" s="1"/>
      <c r="J880" s="1"/>
      <c r="K880" s="1">
        <v>0.96631900000000004</v>
      </c>
      <c r="L880" s="1"/>
      <c r="M880" s="1"/>
    </row>
    <row r="881" spans="1:13" x14ac:dyDescent="0.3">
      <c r="A881">
        <v>879</v>
      </c>
      <c r="B881" s="1">
        <v>-8.0000000000000002E-3</v>
      </c>
      <c r="C881" s="1">
        <v>1.0999999999999999E-2</v>
      </c>
      <c r="D881" s="1"/>
      <c r="E881" s="1"/>
      <c r="F881" s="1"/>
      <c r="G881" s="1"/>
      <c r="H881" s="1"/>
      <c r="I881" s="1"/>
      <c r="J881" s="1"/>
      <c r="K881" s="1">
        <v>0.96636</v>
      </c>
      <c r="L881" s="1"/>
      <c r="M881" s="1"/>
    </row>
    <row r="882" spans="1:13" x14ac:dyDescent="0.3">
      <c r="A882">
        <v>880</v>
      </c>
      <c r="B882" s="1">
        <v>-0.24299999999999999</v>
      </c>
      <c r="C882" s="1">
        <v>0.14099999999999999</v>
      </c>
      <c r="D882" s="1"/>
      <c r="E882" s="1"/>
      <c r="F882" s="1"/>
      <c r="G882" s="1"/>
      <c r="H882" s="1"/>
      <c r="I882" s="1"/>
      <c r="J882" s="1"/>
      <c r="K882" s="1">
        <v>0.96748500000000004</v>
      </c>
      <c r="L882" s="1"/>
      <c r="M882" s="1"/>
    </row>
    <row r="883" spans="1:13" x14ac:dyDescent="0.3">
      <c r="A883">
        <v>881</v>
      </c>
      <c r="B883" s="1">
        <v>0.21199999999999999</v>
      </c>
      <c r="C883" s="1">
        <v>0.13700000000000001</v>
      </c>
      <c r="D883" s="1"/>
      <c r="E883" s="1"/>
      <c r="F883" s="1"/>
      <c r="G883" s="1"/>
      <c r="H883" s="1"/>
      <c r="I883" s="1"/>
      <c r="J883" s="1"/>
      <c r="K883" s="1">
        <v>0.96648900000000004</v>
      </c>
      <c r="L883" s="1"/>
      <c r="M883" s="1"/>
    </row>
    <row r="884" spans="1:13" x14ac:dyDescent="0.3">
      <c r="A884">
        <v>882</v>
      </c>
      <c r="B884" s="1">
        <v>-1.2E-2</v>
      </c>
      <c r="C884" s="1">
        <v>8.9999999999999993E-3</v>
      </c>
      <c r="D884" s="1"/>
      <c r="E884" s="1"/>
      <c r="F884" s="1"/>
      <c r="G884" s="1"/>
      <c r="H884" s="1"/>
      <c r="I884" s="1"/>
      <c r="J884" s="1"/>
      <c r="K884" s="1">
        <v>0.96654499999999999</v>
      </c>
      <c r="L884" s="1"/>
      <c r="M884" s="1"/>
    </row>
    <row r="885" spans="1:13" x14ac:dyDescent="0.3">
      <c r="A885">
        <v>883</v>
      </c>
      <c r="B885" s="1">
        <v>-0.01</v>
      </c>
      <c r="C885" s="1">
        <v>1.6E-2</v>
      </c>
      <c r="D885" s="1"/>
      <c r="E885" s="1"/>
      <c r="F885" s="1"/>
      <c r="G885" s="1"/>
      <c r="H885" s="1"/>
      <c r="I885" s="1"/>
      <c r="J885" s="1"/>
      <c r="K885" s="1">
        <v>0.96659499999999998</v>
      </c>
      <c r="L885" s="1"/>
      <c r="M885" s="1"/>
    </row>
    <row r="886" spans="1:13" x14ac:dyDescent="0.3">
      <c r="A886">
        <v>884</v>
      </c>
      <c r="B886" s="1">
        <v>-1.0999999999999999E-2</v>
      </c>
      <c r="C886" s="1">
        <v>3.0000000000000001E-3</v>
      </c>
      <c r="D886" s="1"/>
      <c r="E886" s="1"/>
      <c r="F886" s="1"/>
      <c r="G886" s="1"/>
      <c r="H886" s="1"/>
      <c r="I886" s="1"/>
      <c r="J886" s="1"/>
      <c r="K886" s="1">
        <v>0.96664600000000001</v>
      </c>
      <c r="L886" s="1"/>
      <c r="M886" s="1"/>
    </row>
    <row r="887" spans="1:13" x14ac:dyDescent="0.3">
      <c r="A887">
        <v>885</v>
      </c>
      <c r="B887" s="1">
        <v>-1.2999999999999999E-2</v>
      </c>
      <c r="C887" s="1">
        <v>5.0000000000000001E-3</v>
      </c>
      <c r="D887" s="1"/>
      <c r="E887" s="1"/>
      <c r="F887" s="1"/>
      <c r="G887" s="1"/>
      <c r="H887" s="1"/>
      <c r="I887" s="1"/>
      <c r="J887" s="1"/>
      <c r="K887" s="1">
        <v>0.96670599999999995</v>
      </c>
      <c r="L887" s="1"/>
      <c r="M887" s="1"/>
    </row>
    <row r="888" spans="1:13" x14ac:dyDescent="0.3">
      <c r="A888">
        <v>886</v>
      </c>
      <c r="B888" s="1">
        <v>-3.7999999999999999E-2</v>
      </c>
      <c r="C888" s="1">
        <v>1.2999999999999999E-2</v>
      </c>
      <c r="D888" s="1"/>
      <c r="E888" s="1"/>
      <c r="F888" s="1"/>
      <c r="G888" s="1"/>
      <c r="H888" s="1"/>
      <c r="I888" s="1"/>
      <c r="J888" s="1"/>
      <c r="K888" s="1">
        <v>0.96688099999999999</v>
      </c>
      <c r="L888" s="1"/>
      <c r="M888" s="1"/>
    </row>
    <row r="889" spans="1:13" x14ac:dyDescent="0.3">
      <c r="A889">
        <v>887</v>
      </c>
      <c r="B889" s="1">
        <v>-0.02</v>
      </c>
      <c r="C889" s="1">
        <v>1.0999999999999999E-2</v>
      </c>
      <c r="D889" s="1"/>
      <c r="E889" s="1"/>
      <c r="F889" s="1"/>
      <c r="G889" s="1"/>
      <c r="H889" s="1"/>
      <c r="I889" s="1"/>
      <c r="J889" s="1"/>
      <c r="K889" s="1">
        <v>0.96696899999999997</v>
      </c>
      <c r="L889" s="1"/>
      <c r="M889" s="1"/>
    </row>
    <row r="890" spans="1:13" x14ac:dyDescent="0.3">
      <c r="A890">
        <v>888</v>
      </c>
      <c r="B890" s="1">
        <v>6.2E-2</v>
      </c>
      <c r="C890" s="1">
        <v>0.11799999999999999</v>
      </c>
      <c r="D890" s="1"/>
      <c r="E890" s="1"/>
      <c r="F890" s="1"/>
      <c r="G890" s="1"/>
      <c r="H890" s="1"/>
      <c r="I890" s="1"/>
      <c r="J890" s="1"/>
      <c r="K890" s="1">
        <v>0.96667400000000003</v>
      </c>
      <c r="L890" s="1"/>
      <c r="M890" s="1"/>
    </row>
    <row r="891" spans="1:13" x14ac:dyDescent="0.3">
      <c r="A891">
        <v>889</v>
      </c>
      <c r="B891" s="1">
        <v>-0.14699999999999999</v>
      </c>
      <c r="C891" s="1">
        <v>8.2000000000000003E-2</v>
      </c>
      <c r="D891" s="1"/>
      <c r="E891" s="1"/>
      <c r="F891" s="1"/>
      <c r="G891" s="1"/>
      <c r="H891" s="1"/>
      <c r="I891" s="1"/>
      <c r="J891" s="1"/>
      <c r="K891" s="1">
        <v>0.96725899999999998</v>
      </c>
      <c r="L891" s="1"/>
      <c r="M891" s="1"/>
    </row>
    <row r="892" spans="1:13" x14ac:dyDescent="0.3">
      <c r="A892">
        <v>890</v>
      </c>
      <c r="B892" s="1">
        <v>-0.55600000000000005</v>
      </c>
      <c r="C892" s="1">
        <v>0.26300000000000001</v>
      </c>
      <c r="D892" s="1"/>
      <c r="E892" s="1"/>
      <c r="F892" s="1"/>
      <c r="G892" s="1"/>
      <c r="H892" s="1"/>
      <c r="I892" s="1"/>
      <c r="J892" s="1"/>
      <c r="K892" s="1">
        <v>0.96991099999999997</v>
      </c>
      <c r="L892" s="1"/>
      <c r="M892" s="1"/>
    </row>
    <row r="893" spans="1:13" x14ac:dyDescent="0.3">
      <c r="A893">
        <v>891</v>
      </c>
      <c r="B893" s="1">
        <v>-0.5</v>
      </c>
      <c r="C893" s="1">
        <v>0.29099999999999998</v>
      </c>
      <c r="D893" s="1"/>
      <c r="E893" s="1"/>
      <c r="F893" s="1"/>
      <c r="G893" s="1"/>
      <c r="H893" s="1"/>
      <c r="I893" s="1"/>
      <c r="J893" s="1"/>
      <c r="K893" s="1">
        <v>0.97248500000000004</v>
      </c>
      <c r="L893" s="1"/>
      <c r="M893" s="1"/>
    </row>
    <row r="894" spans="1:13" x14ac:dyDescent="0.3">
      <c r="A894">
        <v>892</v>
      </c>
      <c r="B894" s="1">
        <v>0.49299999999999999</v>
      </c>
      <c r="C894" s="1">
        <v>0.51</v>
      </c>
      <c r="D894" s="1"/>
      <c r="E894" s="1"/>
      <c r="F894" s="1"/>
      <c r="G894" s="1"/>
      <c r="H894" s="1"/>
      <c r="I894" s="1"/>
      <c r="J894" s="1"/>
      <c r="K894" s="1">
        <v>0.97047399999999995</v>
      </c>
      <c r="L894" s="1"/>
      <c r="M894" s="1"/>
    </row>
    <row r="895" spans="1:13" x14ac:dyDescent="0.3">
      <c r="A895">
        <v>893</v>
      </c>
      <c r="B895" s="1"/>
      <c r="C895" s="1"/>
      <c r="D895" s="1"/>
      <c r="E895" s="1">
        <v>-4.2359999999999998</v>
      </c>
      <c r="F895" s="1">
        <v>1.3169999999999999</v>
      </c>
      <c r="G895" s="1"/>
      <c r="H895" s="1"/>
      <c r="I895" s="1"/>
      <c r="J895" s="1"/>
      <c r="K895" s="1">
        <v>0.990259</v>
      </c>
      <c r="L895" s="1"/>
      <c r="M895" s="1"/>
    </row>
    <row r="896" spans="1:13" x14ac:dyDescent="0.3">
      <c r="A896">
        <v>894</v>
      </c>
      <c r="B896" s="1">
        <v>1.095</v>
      </c>
      <c r="C896" s="1">
        <v>1.913</v>
      </c>
      <c r="D896" s="1"/>
      <c r="E896" s="1"/>
      <c r="F896" s="1"/>
      <c r="G896" s="1"/>
      <c r="H896" s="1"/>
      <c r="I896" s="1"/>
      <c r="J896" s="1"/>
      <c r="K896" s="1">
        <v>0.98651500000000003</v>
      </c>
      <c r="L896" s="1"/>
      <c r="M896" s="1"/>
    </row>
    <row r="897" spans="1:13" x14ac:dyDescent="0.3">
      <c r="A897">
        <v>895</v>
      </c>
      <c r="B897" s="1">
        <v>-0.49099999999999999</v>
      </c>
      <c r="C897" s="1">
        <v>1.6619999999999999</v>
      </c>
      <c r="D897" s="1"/>
      <c r="E897" s="1"/>
      <c r="F897" s="1"/>
      <c r="G897" s="1"/>
      <c r="H897" s="1"/>
      <c r="I897" s="1"/>
      <c r="J897" s="1"/>
      <c r="K897" s="1">
        <v>0.98773200000000005</v>
      </c>
      <c r="L897" s="1"/>
      <c r="M897" s="1"/>
    </row>
    <row r="898" spans="1:13" x14ac:dyDescent="0.3">
      <c r="A898">
        <v>896</v>
      </c>
      <c r="B898" s="1">
        <v>-0.71499999999999997</v>
      </c>
      <c r="C898" s="1">
        <v>0.51300000000000001</v>
      </c>
      <c r="D898" s="1"/>
      <c r="E898" s="1"/>
      <c r="F898" s="1"/>
      <c r="G898" s="1"/>
      <c r="H898" s="1"/>
      <c r="I898" s="1"/>
      <c r="J898" s="1"/>
      <c r="K898" s="1">
        <v>0.99038400000000004</v>
      </c>
      <c r="L898" s="1"/>
      <c r="M898" s="1"/>
    </row>
    <row r="899" spans="1:13" x14ac:dyDescent="0.3">
      <c r="A899">
        <v>897</v>
      </c>
      <c r="B899" s="1">
        <v>-0.91300000000000003</v>
      </c>
      <c r="C899" s="1">
        <v>0.84899999999999998</v>
      </c>
      <c r="D899" s="1"/>
      <c r="E899" s="1"/>
      <c r="F899" s="1"/>
      <c r="G899" s="1"/>
      <c r="H899" s="1"/>
      <c r="I899" s="1"/>
      <c r="J899" s="1"/>
      <c r="K899" s="1">
        <v>0.99481600000000003</v>
      </c>
      <c r="L899" s="1"/>
      <c r="M899" s="1"/>
    </row>
    <row r="900" spans="1:13" x14ac:dyDescent="0.3">
      <c r="A900">
        <v>898</v>
      </c>
      <c r="B900" s="1">
        <v>-7.5999999999999998E-2</v>
      </c>
      <c r="C900" s="1">
        <v>0.217</v>
      </c>
      <c r="D900" s="1"/>
      <c r="E900" s="1"/>
      <c r="F900" s="1"/>
      <c r="G900" s="1"/>
      <c r="H900" s="1"/>
      <c r="I900" s="1"/>
      <c r="J900" s="1"/>
      <c r="K900" s="1">
        <v>0.99529599999999996</v>
      </c>
      <c r="L900" s="1"/>
      <c r="M900" s="1"/>
    </row>
    <row r="901" spans="1:13" x14ac:dyDescent="0.3">
      <c r="A901">
        <v>899</v>
      </c>
      <c r="B901" s="1">
        <v>-0.153</v>
      </c>
      <c r="C901" s="1">
        <v>1.0309999999999999</v>
      </c>
      <c r="D901" s="1"/>
      <c r="E901" s="1"/>
      <c r="F901" s="1"/>
      <c r="G901" s="1"/>
      <c r="H901" s="1"/>
      <c r="I901" s="1"/>
      <c r="J901" s="1"/>
      <c r="K901" s="1">
        <v>0.99572000000000005</v>
      </c>
      <c r="L901" s="1"/>
      <c r="M901" s="1"/>
    </row>
    <row r="902" spans="1:13" x14ac:dyDescent="0.3">
      <c r="A902">
        <v>900</v>
      </c>
      <c r="B902" s="1">
        <v>-0.06</v>
      </c>
      <c r="C902" s="1">
        <v>0.13500000000000001</v>
      </c>
      <c r="D902" s="1"/>
      <c r="E902" s="1"/>
      <c r="F902" s="1"/>
      <c r="G902" s="1"/>
      <c r="H902" s="1"/>
      <c r="I902" s="1"/>
      <c r="J902" s="1"/>
      <c r="K902" s="1">
        <v>0.99595500000000003</v>
      </c>
      <c r="L902" s="1"/>
      <c r="M902" s="1"/>
    </row>
    <row r="903" spans="1:13" x14ac:dyDescent="0.3">
      <c r="A903">
        <v>901</v>
      </c>
      <c r="B903" s="1">
        <v>-0.155</v>
      </c>
      <c r="C903" s="1">
        <v>0.13</v>
      </c>
      <c r="D903" s="1"/>
      <c r="E903" s="1"/>
      <c r="F903" s="1"/>
      <c r="G903" s="1"/>
      <c r="H903" s="1"/>
      <c r="I903" s="1"/>
      <c r="J903" s="1"/>
      <c r="K903" s="1">
        <v>0.99667499999999998</v>
      </c>
      <c r="L903" s="1"/>
      <c r="M903" s="1"/>
    </row>
    <row r="904" spans="1:13" x14ac:dyDescent="0.3">
      <c r="A904">
        <v>902</v>
      </c>
      <c r="B904" s="1">
        <v>-4.0000000000000001E-3</v>
      </c>
      <c r="C904" s="1">
        <v>8.0000000000000002E-3</v>
      </c>
      <c r="D904" s="1"/>
      <c r="E904" s="1"/>
      <c r="F904" s="1"/>
      <c r="G904" s="1"/>
      <c r="H904" s="1"/>
      <c r="I904" s="1"/>
      <c r="J904" s="1"/>
      <c r="K904" s="1">
        <v>0.99669300000000005</v>
      </c>
      <c r="L904" s="1"/>
      <c r="M904" s="1"/>
    </row>
    <row r="905" spans="1:13" x14ac:dyDescent="0.3">
      <c r="A905">
        <v>903</v>
      </c>
      <c r="B905" s="1">
        <v>-2.1000000000000001E-2</v>
      </c>
      <c r="C905" s="1">
        <v>1.2E-2</v>
      </c>
      <c r="D905" s="1"/>
      <c r="E905" s="1"/>
      <c r="F905" s="1"/>
      <c r="G905" s="1"/>
      <c r="H905" s="1"/>
      <c r="I905" s="1"/>
      <c r="J905" s="1"/>
      <c r="K905" s="1">
        <v>0.99679499999999999</v>
      </c>
      <c r="L905" s="1"/>
      <c r="M905" s="1"/>
    </row>
    <row r="906" spans="1:13" x14ac:dyDescent="0.3">
      <c r="A906">
        <v>904</v>
      </c>
      <c r="B906" s="1">
        <v>-1.7000000000000001E-2</v>
      </c>
      <c r="C906" s="1">
        <v>1.2E-2</v>
      </c>
      <c r="D906" s="1"/>
      <c r="E906" s="1"/>
      <c r="F906" s="1"/>
      <c r="G906" s="1"/>
      <c r="H906" s="1"/>
      <c r="I906" s="1"/>
      <c r="J906" s="1"/>
      <c r="K906" s="1">
        <v>0.99688200000000005</v>
      </c>
      <c r="L906" s="1"/>
      <c r="M906" s="1"/>
    </row>
    <row r="907" spans="1:13" x14ac:dyDescent="0.3">
      <c r="A907">
        <v>905</v>
      </c>
      <c r="B907" s="1">
        <v>0.128</v>
      </c>
      <c r="C907" s="1">
        <v>0.14399999999999999</v>
      </c>
      <c r="D907" s="1"/>
      <c r="E907" s="1"/>
      <c r="F907" s="1"/>
      <c r="G907" s="1"/>
      <c r="H907" s="1"/>
      <c r="I907" s="1"/>
      <c r="J907" s="1"/>
      <c r="K907" s="1">
        <v>0.99624999999999997</v>
      </c>
      <c r="L907" s="1"/>
      <c r="M907" s="1"/>
    </row>
    <row r="908" spans="1:13" x14ac:dyDescent="0.3">
      <c r="A908">
        <v>906</v>
      </c>
      <c r="B908" s="1">
        <v>-2.8000000000000001E-2</v>
      </c>
      <c r="C908" s="1">
        <v>1.2E-2</v>
      </c>
      <c r="D908" s="1"/>
      <c r="E908" s="1"/>
      <c r="F908" s="1"/>
      <c r="G908" s="1"/>
      <c r="H908" s="1"/>
      <c r="I908" s="1"/>
      <c r="J908" s="1"/>
      <c r="K908" s="1">
        <v>0.99637500000000001</v>
      </c>
      <c r="L908" s="1"/>
      <c r="M908" s="1"/>
    </row>
    <row r="909" spans="1:13" x14ac:dyDescent="0.3">
      <c r="A909">
        <v>907</v>
      </c>
      <c r="B909" s="1">
        <v>7.0000000000000001E-3</v>
      </c>
      <c r="C909" s="1">
        <v>7.0000000000000001E-3</v>
      </c>
      <c r="D909" s="1"/>
      <c r="E909" s="1"/>
      <c r="F909" s="1"/>
      <c r="G909" s="1"/>
      <c r="H909" s="1"/>
      <c r="I909" s="1"/>
      <c r="J909" s="1"/>
      <c r="K909" s="1">
        <v>0.99634699999999998</v>
      </c>
      <c r="L909" s="1"/>
      <c r="M909" s="1"/>
    </row>
    <row r="910" spans="1:13" x14ac:dyDescent="0.3">
      <c r="A910">
        <v>908</v>
      </c>
      <c r="B910" s="1">
        <v>-2.7E-2</v>
      </c>
      <c r="C910" s="1">
        <v>8.9999999999999993E-3</v>
      </c>
      <c r="D910" s="1"/>
      <c r="E910" s="1"/>
      <c r="F910" s="1"/>
      <c r="G910" s="1"/>
      <c r="H910" s="1"/>
      <c r="I910" s="1"/>
      <c r="J910" s="1"/>
      <c r="K910" s="1">
        <v>0.99646699999999999</v>
      </c>
      <c r="L910" s="1"/>
      <c r="M910" s="1"/>
    </row>
    <row r="911" spans="1:13" x14ac:dyDescent="0.3">
      <c r="A911">
        <v>909</v>
      </c>
      <c r="B911" s="1">
        <v>1.4E-2</v>
      </c>
      <c r="C911" s="1">
        <v>6.0000000000000001E-3</v>
      </c>
      <c r="D911" s="1"/>
      <c r="E911" s="1"/>
      <c r="F911" s="1"/>
      <c r="G911" s="1"/>
      <c r="H911" s="1"/>
      <c r="I911" s="1"/>
      <c r="J911" s="1"/>
      <c r="K911" s="1">
        <v>0.99640300000000004</v>
      </c>
      <c r="L911" s="1"/>
      <c r="M911" s="1"/>
    </row>
    <row r="912" spans="1:13" x14ac:dyDescent="0.3">
      <c r="A912">
        <v>910</v>
      </c>
      <c r="B912" s="1">
        <v>-1.7999999999999999E-2</v>
      </c>
      <c r="C912" s="1">
        <v>6.0000000000000001E-3</v>
      </c>
      <c r="D912" s="1"/>
      <c r="E912" s="1"/>
      <c r="F912" s="1"/>
      <c r="G912" s="1"/>
      <c r="H912" s="1"/>
      <c r="I912" s="1"/>
      <c r="J912" s="1"/>
      <c r="K912" s="1">
        <v>0.99648599999999998</v>
      </c>
      <c r="L912" s="1"/>
      <c r="M912" s="1"/>
    </row>
    <row r="913" spans="1:13" x14ac:dyDescent="0.3">
      <c r="A913">
        <v>911</v>
      </c>
      <c r="B913" s="1">
        <v>-8.9999999999999993E-3</v>
      </c>
      <c r="C913" s="1">
        <v>5.0000000000000001E-3</v>
      </c>
      <c r="D913" s="1"/>
      <c r="E913" s="1"/>
      <c r="F913" s="1"/>
      <c r="G913" s="1"/>
      <c r="H913" s="1"/>
      <c r="I913" s="1"/>
      <c r="J913" s="1"/>
      <c r="K913" s="1">
        <v>0.99652700000000005</v>
      </c>
      <c r="L913" s="1"/>
      <c r="M913" s="1"/>
    </row>
    <row r="914" spans="1:13" x14ac:dyDescent="0.3">
      <c r="A914">
        <v>912</v>
      </c>
      <c r="B914" s="1">
        <v>7.0000000000000001E-3</v>
      </c>
      <c r="C914" s="1">
        <v>7.0000000000000001E-3</v>
      </c>
      <c r="D914" s="1"/>
      <c r="E914" s="1"/>
      <c r="F914" s="1"/>
      <c r="G914" s="1"/>
      <c r="H914" s="1"/>
      <c r="I914" s="1"/>
      <c r="J914" s="1"/>
      <c r="K914" s="1">
        <v>0.99649500000000002</v>
      </c>
      <c r="L914" s="1"/>
      <c r="M914" s="1"/>
    </row>
    <row r="915" spans="1:13" x14ac:dyDescent="0.3">
      <c r="A915">
        <v>913</v>
      </c>
      <c r="B915" s="1">
        <v>-0.27800000000000002</v>
      </c>
      <c r="C915" s="1">
        <v>0.14899999999999999</v>
      </c>
      <c r="D915" s="1"/>
      <c r="E915" s="1"/>
      <c r="F915" s="1"/>
      <c r="G915" s="1"/>
      <c r="H915" s="1"/>
      <c r="I915" s="1"/>
      <c r="J915" s="1"/>
      <c r="K915" s="1">
        <v>0.99776299999999996</v>
      </c>
      <c r="L915" s="1"/>
      <c r="M915" s="1"/>
    </row>
    <row r="916" spans="1:13" x14ac:dyDescent="0.3">
      <c r="A916">
        <v>914</v>
      </c>
      <c r="B916" s="1">
        <v>-1E-3</v>
      </c>
      <c r="C916" s="1">
        <v>8.0000000000000002E-3</v>
      </c>
      <c r="D916" s="1"/>
      <c r="E916" s="1"/>
      <c r="F916" s="1"/>
      <c r="G916" s="1"/>
      <c r="H916" s="1"/>
      <c r="I916" s="1"/>
      <c r="J916" s="1"/>
      <c r="K916" s="1">
        <v>0.99776799999999999</v>
      </c>
      <c r="L916" s="1"/>
      <c r="M916" s="1"/>
    </row>
    <row r="917" spans="1:13" x14ac:dyDescent="0.3">
      <c r="A917">
        <v>915</v>
      </c>
      <c r="B917" s="1">
        <v>1E-3</v>
      </c>
      <c r="C917" s="1">
        <v>6.0000000000000001E-3</v>
      </c>
      <c r="D917" s="1"/>
      <c r="E917" s="1"/>
      <c r="F917" s="1"/>
      <c r="G917" s="1"/>
      <c r="H917" s="1"/>
      <c r="I917" s="1"/>
      <c r="J917" s="1"/>
      <c r="K917" s="1">
        <v>0.99776299999999996</v>
      </c>
      <c r="L917" s="1"/>
      <c r="M917" s="1"/>
    </row>
    <row r="918" spans="1:13" x14ac:dyDescent="0.3">
      <c r="A918">
        <v>916</v>
      </c>
      <c r="B918" s="1">
        <v>-1E-3</v>
      </c>
      <c r="C918" s="1">
        <v>6.0000000000000001E-3</v>
      </c>
      <c r="D918" s="1"/>
      <c r="E918" s="1"/>
      <c r="F918" s="1"/>
      <c r="G918" s="1"/>
      <c r="H918" s="1"/>
      <c r="I918" s="1"/>
      <c r="J918" s="1"/>
      <c r="K918" s="1">
        <v>0.99776799999999999</v>
      </c>
      <c r="L918" s="1"/>
      <c r="M918" s="1"/>
    </row>
    <row r="919" spans="1:13" x14ac:dyDescent="0.3">
      <c r="A919">
        <v>917</v>
      </c>
      <c r="B919" s="1">
        <v>-1E-3</v>
      </c>
      <c r="C919" s="1">
        <v>6.0000000000000001E-3</v>
      </c>
      <c r="D919" s="1"/>
      <c r="E919" s="1"/>
      <c r="F919" s="1"/>
      <c r="G919" s="1"/>
      <c r="H919" s="1"/>
      <c r="I919" s="1"/>
      <c r="J919" s="1"/>
      <c r="K919" s="1">
        <v>0.99776799999999999</v>
      </c>
      <c r="L919" s="1"/>
      <c r="M919" s="1"/>
    </row>
    <row r="920" spans="1:13" x14ac:dyDescent="0.3">
      <c r="A920">
        <v>918</v>
      </c>
      <c r="B920" s="1">
        <v>-8.0000000000000002E-3</v>
      </c>
      <c r="C920" s="1">
        <v>5.0000000000000001E-3</v>
      </c>
      <c r="D920" s="1"/>
      <c r="E920" s="1"/>
      <c r="F920" s="1"/>
      <c r="G920" s="1"/>
      <c r="H920" s="1"/>
      <c r="I920" s="1"/>
      <c r="J920" s="1"/>
      <c r="K920" s="1">
        <v>0.99780500000000005</v>
      </c>
      <c r="L920" s="1"/>
      <c r="M920" s="1"/>
    </row>
    <row r="921" spans="1:13" x14ac:dyDescent="0.3">
      <c r="A921">
        <v>919</v>
      </c>
      <c r="B921" s="1">
        <v>2E-3</v>
      </c>
      <c r="C921" s="1">
        <v>7.0000000000000001E-3</v>
      </c>
      <c r="D921" s="1"/>
      <c r="E921" s="1"/>
      <c r="F921" s="1"/>
      <c r="G921" s="1"/>
      <c r="H921" s="1"/>
      <c r="I921" s="1"/>
      <c r="J921" s="1"/>
      <c r="K921" s="1">
        <v>0.99780000000000002</v>
      </c>
      <c r="L921" s="1"/>
      <c r="M921" s="1"/>
    </row>
    <row r="922" spans="1:13" x14ac:dyDescent="0.3">
      <c r="A922">
        <v>920</v>
      </c>
      <c r="B922" s="1">
        <v>-1.4E-2</v>
      </c>
      <c r="C922" s="1">
        <v>8.0000000000000002E-3</v>
      </c>
      <c r="D922" s="1"/>
      <c r="E922" s="1"/>
      <c r="F922" s="1"/>
      <c r="G922" s="1"/>
      <c r="H922" s="1"/>
      <c r="I922" s="1"/>
      <c r="J922" s="1"/>
      <c r="K922" s="1">
        <v>0.997865</v>
      </c>
      <c r="L922" s="1"/>
      <c r="M922" s="1"/>
    </row>
    <row r="923" spans="1:13" x14ac:dyDescent="0.3">
      <c r="A923">
        <v>921</v>
      </c>
      <c r="B923" s="1">
        <v>2E-3</v>
      </c>
      <c r="C923" s="1">
        <v>8.0000000000000002E-3</v>
      </c>
      <c r="D923" s="1"/>
      <c r="E923" s="1"/>
      <c r="F923" s="1"/>
      <c r="G923" s="1"/>
      <c r="H923" s="1"/>
      <c r="I923" s="1"/>
      <c r="J923" s="1"/>
      <c r="K923" s="1">
        <v>0.99785500000000005</v>
      </c>
      <c r="L923" s="1"/>
      <c r="M923" s="1"/>
    </row>
    <row r="924" spans="1:13" x14ac:dyDescent="0.3">
      <c r="A924">
        <v>922</v>
      </c>
      <c r="B924" s="1">
        <v>-2E-3</v>
      </c>
      <c r="C924" s="1">
        <v>5.0000000000000001E-3</v>
      </c>
      <c r="D924" s="1"/>
      <c r="E924" s="1"/>
      <c r="F924" s="1"/>
      <c r="G924" s="1"/>
      <c r="H924" s="1"/>
      <c r="I924" s="1"/>
      <c r="J924" s="1"/>
      <c r="K924" s="1">
        <v>0.99786900000000001</v>
      </c>
      <c r="L924" s="1"/>
      <c r="M924" s="1"/>
    </row>
    <row r="925" spans="1:13" x14ac:dyDescent="0.3">
      <c r="A925">
        <v>923</v>
      </c>
      <c r="B925" s="1">
        <v>-4.5999999999999999E-2</v>
      </c>
      <c r="C925" s="1">
        <v>0.17100000000000001</v>
      </c>
      <c r="D925" s="1"/>
      <c r="E925" s="1"/>
      <c r="F925" s="1"/>
      <c r="G925" s="1"/>
      <c r="H925" s="1"/>
      <c r="I925" s="1"/>
      <c r="J925" s="1"/>
      <c r="K925" s="1">
        <v>0.99809099999999995</v>
      </c>
      <c r="L925" s="1"/>
      <c r="M925" s="1"/>
    </row>
    <row r="926" spans="1:13" x14ac:dyDescent="0.3">
      <c r="A926">
        <v>924</v>
      </c>
      <c r="B926" s="1">
        <v>-8.0000000000000002E-3</v>
      </c>
      <c r="C926" s="1">
        <v>5.0000000000000001E-3</v>
      </c>
      <c r="D926" s="1"/>
      <c r="E926" s="1"/>
      <c r="F926" s="1"/>
      <c r="G926" s="1"/>
      <c r="H926" s="1"/>
      <c r="I926" s="1"/>
      <c r="J926" s="1"/>
      <c r="K926" s="1">
        <v>0.99812800000000002</v>
      </c>
      <c r="L926" s="1"/>
      <c r="M926" s="1"/>
    </row>
    <row r="927" spans="1:13" x14ac:dyDescent="0.3">
      <c r="A927">
        <v>925</v>
      </c>
      <c r="B927" s="1">
        <v>-1E-3</v>
      </c>
      <c r="C927" s="1">
        <v>5.0000000000000001E-3</v>
      </c>
      <c r="D927" s="1"/>
      <c r="E927" s="1"/>
      <c r="F927" s="1"/>
      <c r="G927" s="1"/>
      <c r="H927" s="1"/>
      <c r="I927" s="1"/>
      <c r="J927" s="1"/>
      <c r="K927" s="1">
        <v>0.99813200000000002</v>
      </c>
      <c r="L927" s="1"/>
      <c r="M927" s="1"/>
    </row>
    <row r="928" spans="1:13" x14ac:dyDescent="0.3">
      <c r="A928">
        <v>926</v>
      </c>
      <c r="B928" s="1">
        <v>-2E-3</v>
      </c>
      <c r="C928" s="1">
        <v>8.9999999999999993E-3</v>
      </c>
      <c r="D928" s="1"/>
      <c r="E928" s="1"/>
      <c r="F928" s="1"/>
      <c r="G928" s="1"/>
      <c r="H928" s="1"/>
      <c r="I928" s="1"/>
      <c r="J928" s="1"/>
      <c r="K928" s="1">
        <v>0.99813700000000005</v>
      </c>
      <c r="L928" s="1"/>
      <c r="M928" s="1"/>
    </row>
    <row r="929" spans="1:13" x14ac:dyDescent="0.3">
      <c r="A929">
        <v>927</v>
      </c>
      <c r="B929" s="1">
        <v>4.7E-2</v>
      </c>
      <c r="C929" s="1">
        <v>0.13500000000000001</v>
      </c>
      <c r="D929" s="1"/>
      <c r="E929" s="1"/>
      <c r="F929" s="1"/>
      <c r="G929" s="1"/>
      <c r="H929" s="1"/>
      <c r="I929" s="1"/>
      <c r="J929" s="1"/>
      <c r="K929" s="1">
        <v>0.99788299999999996</v>
      </c>
      <c r="L929" s="1"/>
      <c r="M929" s="1"/>
    </row>
    <row r="930" spans="1:13" x14ac:dyDescent="0.3">
      <c r="A930">
        <v>928</v>
      </c>
      <c r="B930" s="1">
        <v>-3.0000000000000001E-3</v>
      </c>
      <c r="C930" s="1">
        <v>5.0000000000000001E-3</v>
      </c>
      <c r="D930" s="1"/>
      <c r="E930" s="1"/>
      <c r="F930" s="1"/>
      <c r="G930" s="1"/>
      <c r="H930" s="1"/>
      <c r="I930" s="1"/>
      <c r="J930" s="1"/>
      <c r="K930" s="1">
        <v>0.997892</v>
      </c>
      <c r="L930" s="1"/>
      <c r="M930" s="1"/>
    </row>
    <row r="931" spans="1:13" x14ac:dyDescent="0.3">
      <c r="A931">
        <v>929</v>
      </c>
      <c r="B931" s="1">
        <v>0.13700000000000001</v>
      </c>
      <c r="C931" s="1">
        <v>0.14099999999999999</v>
      </c>
      <c r="D931" s="1"/>
      <c r="E931" s="1"/>
      <c r="F931" s="1"/>
      <c r="G931" s="1"/>
      <c r="H931" s="1"/>
      <c r="I931" s="1"/>
      <c r="J931" s="1"/>
      <c r="K931" s="1">
        <v>0.99727399999999999</v>
      </c>
      <c r="L931" s="1"/>
      <c r="M931" s="1"/>
    </row>
    <row r="932" spans="1:13" x14ac:dyDescent="0.3">
      <c r="A932">
        <v>930</v>
      </c>
      <c r="B932" s="1">
        <v>2E-3</v>
      </c>
      <c r="C932" s="1">
        <v>7.0000000000000001E-3</v>
      </c>
      <c r="D932" s="1"/>
      <c r="E932" s="1"/>
      <c r="F932" s="1"/>
      <c r="G932" s="1"/>
      <c r="H932" s="1"/>
      <c r="I932" s="1"/>
      <c r="J932" s="1"/>
      <c r="K932" s="1">
        <v>0.99726499999999996</v>
      </c>
      <c r="L932" s="1"/>
      <c r="M932" s="1"/>
    </row>
    <row r="933" spans="1:13" x14ac:dyDescent="0.3">
      <c r="A933">
        <v>931</v>
      </c>
      <c r="B933" s="1">
        <v>6.0000000000000001E-3</v>
      </c>
      <c r="C933" s="1">
        <v>0.13800000000000001</v>
      </c>
      <c r="D933" s="1"/>
      <c r="E933" s="1"/>
      <c r="F933" s="1"/>
      <c r="G933" s="1"/>
      <c r="H933" s="1"/>
      <c r="I933" s="1"/>
      <c r="J933" s="1"/>
      <c r="K933" s="1">
        <v>0.99720500000000001</v>
      </c>
      <c r="L933" s="1"/>
      <c r="M933" s="1"/>
    </row>
    <row r="934" spans="1:13" x14ac:dyDescent="0.3">
      <c r="A934">
        <v>932</v>
      </c>
      <c r="B934" s="1">
        <v>-5.3999999999999999E-2</v>
      </c>
      <c r="C934" s="1">
        <v>8.9999999999999993E-3</v>
      </c>
      <c r="D934" s="1"/>
      <c r="E934" s="1"/>
      <c r="F934" s="1"/>
      <c r="G934" s="1"/>
      <c r="H934" s="1"/>
      <c r="I934" s="1"/>
      <c r="J934" s="1"/>
      <c r="K934" s="1">
        <v>0.99745399999999995</v>
      </c>
      <c r="L934" s="1"/>
      <c r="M934" s="1"/>
    </row>
    <row r="935" spans="1:13" x14ac:dyDescent="0.3">
      <c r="A935">
        <v>933</v>
      </c>
      <c r="B935" s="1">
        <v>-4.9000000000000002E-2</v>
      </c>
      <c r="C935" s="1">
        <v>2.1000000000000001E-2</v>
      </c>
      <c r="D935" s="1"/>
      <c r="E935" s="1"/>
      <c r="F935" s="1"/>
      <c r="G935" s="1"/>
      <c r="H935" s="1"/>
      <c r="I935" s="1"/>
      <c r="J935" s="1"/>
      <c r="K935" s="1">
        <v>0.99768000000000001</v>
      </c>
      <c r="L935" s="1"/>
      <c r="M935" s="1"/>
    </row>
    <row r="936" spans="1:13" x14ac:dyDescent="0.3">
      <c r="A936">
        <v>934</v>
      </c>
      <c r="B936" s="1">
        <v>-9.5000000000000001E-2</v>
      </c>
      <c r="C936" s="1">
        <v>3.1E-2</v>
      </c>
      <c r="D936" s="1"/>
      <c r="E936" s="1"/>
      <c r="F936" s="1"/>
      <c r="G936" s="1"/>
      <c r="H936" s="1"/>
      <c r="I936" s="1"/>
      <c r="J936" s="1"/>
      <c r="K936" s="1">
        <v>0.99811799999999995</v>
      </c>
      <c r="L936" s="1"/>
      <c r="M936" s="1"/>
    </row>
    <row r="937" spans="1:13" x14ac:dyDescent="0.3">
      <c r="A937">
        <v>935</v>
      </c>
      <c r="B937" s="1">
        <v>0.79100000000000004</v>
      </c>
      <c r="C937" s="1">
        <v>0.21099999999999999</v>
      </c>
      <c r="D937" s="1"/>
      <c r="E937" s="1"/>
      <c r="F937" s="1"/>
      <c r="G937" s="1"/>
      <c r="H937" s="1"/>
      <c r="I937" s="1"/>
      <c r="J937" s="1"/>
      <c r="K937" s="1">
        <v>0.99450700000000003</v>
      </c>
      <c r="L937" s="1"/>
      <c r="M937" s="1"/>
    </row>
    <row r="938" spans="1:13" x14ac:dyDescent="0.3">
      <c r="A938">
        <v>936</v>
      </c>
      <c r="B938" s="1">
        <v>-0.11700000000000001</v>
      </c>
      <c r="C938" s="1">
        <v>3.4000000000000002E-2</v>
      </c>
      <c r="D938" s="1"/>
      <c r="E938" s="1"/>
      <c r="F938" s="1"/>
      <c r="G938" s="1"/>
      <c r="H938" s="1"/>
      <c r="I938" s="1"/>
      <c r="J938" s="1"/>
      <c r="K938" s="1">
        <v>0.99503299999999995</v>
      </c>
      <c r="L938" s="1"/>
      <c r="M938" s="1"/>
    </row>
    <row r="939" spans="1:13" x14ac:dyDescent="0.3">
      <c r="A939">
        <v>937</v>
      </c>
      <c r="B939" s="1">
        <v>-5.0000000000000001E-3</v>
      </c>
      <c r="C939" s="1">
        <v>2.4E-2</v>
      </c>
      <c r="D939" s="1"/>
      <c r="E939" s="1"/>
      <c r="F939" s="1"/>
      <c r="G939" s="1"/>
      <c r="H939" s="1"/>
      <c r="I939" s="1"/>
      <c r="J939" s="1"/>
      <c r="K939" s="1">
        <v>0.99507400000000001</v>
      </c>
      <c r="L939" s="1"/>
      <c r="M939" s="1"/>
    </row>
    <row r="940" spans="1:13" x14ac:dyDescent="0.3">
      <c r="A940">
        <v>938</v>
      </c>
      <c r="B940" s="1">
        <v>-8.3000000000000004E-2</v>
      </c>
      <c r="C940" s="1">
        <v>0.13400000000000001</v>
      </c>
      <c r="D940" s="1"/>
      <c r="E940" s="1"/>
      <c r="F940" s="1"/>
      <c r="G940" s="1"/>
      <c r="H940" s="1"/>
      <c r="I940" s="1"/>
      <c r="J940" s="1"/>
      <c r="K940" s="1">
        <v>0.99546599999999996</v>
      </c>
      <c r="L940" s="1"/>
      <c r="M940" s="1"/>
    </row>
    <row r="941" spans="1:13" x14ac:dyDescent="0.3">
      <c r="A941">
        <v>939</v>
      </c>
      <c r="B941" s="1">
        <v>-6.0000000000000001E-3</v>
      </c>
      <c r="C941" s="1">
        <v>4.0000000000000001E-3</v>
      </c>
      <c r="D941" s="1"/>
      <c r="E941" s="1"/>
      <c r="F941" s="1"/>
      <c r="G941" s="1"/>
      <c r="H941" s="1"/>
      <c r="I941" s="1"/>
      <c r="J941" s="1"/>
      <c r="K941" s="1">
        <v>0.99549900000000002</v>
      </c>
      <c r="L941" s="1"/>
      <c r="M941" s="1"/>
    </row>
    <row r="942" spans="1:13" x14ac:dyDescent="0.3">
      <c r="A942">
        <v>940</v>
      </c>
      <c r="B942" s="1">
        <v>3.0000000000000001E-3</v>
      </c>
      <c r="C942" s="1">
        <v>4.0000000000000001E-3</v>
      </c>
      <c r="D942" s="1"/>
      <c r="E942" s="1"/>
      <c r="F942" s="1"/>
      <c r="G942" s="1"/>
      <c r="H942" s="1"/>
      <c r="I942" s="1"/>
      <c r="J942" s="1"/>
      <c r="K942" s="1">
        <v>0.99548499999999995</v>
      </c>
      <c r="L942" s="1"/>
      <c r="M942" s="1"/>
    </row>
    <row r="943" spans="1:13" x14ac:dyDescent="0.3">
      <c r="A943">
        <v>941</v>
      </c>
      <c r="B943" s="1">
        <v>-3.0000000000000001E-3</v>
      </c>
      <c r="C943" s="1">
        <v>7.0000000000000001E-3</v>
      </c>
      <c r="D943" s="1"/>
      <c r="E943" s="1"/>
      <c r="F943" s="1"/>
      <c r="G943" s="1"/>
      <c r="H943" s="1"/>
      <c r="I943" s="1"/>
      <c r="J943" s="1"/>
      <c r="K943" s="1">
        <v>0.99549900000000002</v>
      </c>
      <c r="L943" s="1"/>
      <c r="M943" s="1"/>
    </row>
    <row r="944" spans="1:13" x14ac:dyDescent="0.3">
      <c r="A944">
        <v>942</v>
      </c>
      <c r="B944" s="1">
        <v>8.0000000000000002E-3</v>
      </c>
      <c r="C944" s="1">
        <v>7.0000000000000001E-3</v>
      </c>
      <c r="D944" s="1"/>
      <c r="E944" s="1"/>
      <c r="F944" s="1"/>
      <c r="G944" s="1"/>
      <c r="H944" s="1"/>
      <c r="I944" s="1"/>
      <c r="J944" s="1"/>
      <c r="K944" s="1">
        <v>0.99546199999999996</v>
      </c>
      <c r="L944" s="1"/>
      <c r="M944" s="1"/>
    </row>
    <row r="945" spans="1:13" x14ac:dyDescent="0.3">
      <c r="A945">
        <v>943</v>
      </c>
      <c r="B945" s="1">
        <v>8.9999999999999993E-3</v>
      </c>
      <c r="C945" s="1">
        <v>8.0000000000000002E-3</v>
      </c>
      <c r="D945" s="1"/>
      <c r="E945" s="1"/>
      <c r="F945" s="1"/>
      <c r="G945" s="1"/>
      <c r="H945" s="1"/>
      <c r="I945" s="1"/>
      <c r="J945" s="1"/>
      <c r="K945" s="1">
        <v>0.99541999999999997</v>
      </c>
      <c r="L945" s="1"/>
      <c r="M945" s="1"/>
    </row>
    <row r="946" spans="1:13" x14ac:dyDescent="0.3">
      <c r="A946">
        <v>944</v>
      </c>
      <c r="B946" s="1">
        <v>-2E-3</v>
      </c>
      <c r="C946" s="1">
        <v>6.0000000000000001E-3</v>
      </c>
      <c r="D946" s="1"/>
      <c r="E946" s="1"/>
      <c r="F946" s="1"/>
      <c r="G946" s="1"/>
      <c r="H946" s="1"/>
      <c r="I946" s="1"/>
      <c r="J946" s="1"/>
      <c r="K946" s="1">
        <v>0.995425</v>
      </c>
      <c r="L946" s="1"/>
      <c r="M946" s="1"/>
    </row>
    <row r="947" spans="1:13" x14ac:dyDescent="0.3">
      <c r="A947">
        <v>945</v>
      </c>
      <c r="B947" s="1">
        <v>4.0000000000000001E-3</v>
      </c>
      <c r="C947" s="1">
        <v>8.9999999999999993E-3</v>
      </c>
      <c r="D947" s="1"/>
      <c r="E947" s="1"/>
      <c r="F947" s="1"/>
      <c r="G947" s="1"/>
      <c r="H947" s="1"/>
      <c r="I947" s="1"/>
      <c r="J947" s="1"/>
      <c r="K947" s="1">
        <v>0.99540200000000001</v>
      </c>
      <c r="L947" s="1"/>
      <c r="M947" s="1"/>
    </row>
    <row r="948" spans="1:13" x14ac:dyDescent="0.3">
      <c r="A948">
        <v>946</v>
      </c>
      <c r="B948" s="1">
        <v>-0.32200000000000001</v>
      </c>
      <c r="C948" s="1">
        <v>0.16600000000000001</v>
      </c>
      <c r="D948" s="1"/>
      <c r="E948" s="1"/>
      <c r="F948" s="1"/>
      <c r="G948" s="1"/>
      <c r="H948" s="1"/>
      <c r="I948" s="1"/>
      <c r="J948" s="1"/>
      <c r="K948" s="1">
        <v>0.99678100000000003</v>
      </c>
      <c r="L948" s="1"/>
      <c r="M948" s="1"/>
    </row>
    <row r="949" spans="1:13" x14ac:dyDescent="0.3">
      <c r="A949">
        <v>947</v>
      </c>
      <c r="B949" s="1">
        <v>1E-3</v>
      </c>
      <c r="C949" s="1">
        <v>7.0000000000000001E-3</v>
      </c>
      <c r="D949" s="1"/>
      <c r="E949" s="1"/>
      <c r="F949" s="1"/>
      <c r="G949" s="1"/>
      <c r="H949" s="1"/>
      <c r="I949" s="1"/>
      <c r="J949" s="1"/>
      <c r="K949" s="1">
        <v>0.996776</v>
      </c>
      <c r="L949" s="1"/>
      <c r="M949" s="1"/>
    </row>
    <row r="950" spans="1:13" x14ac:dyDescent="0.3">
      <c r="A950">
        <v>948</v>
      </c>
      <c r="B950" s="1">
        <v>-3.0000000000000001E-3</v>
      </c>
      <c r="C950" s="1">
        <v>8.9999999999999993E-3</v>
      </c>
      <c r="D950" s="1"/>
      <c r="E950" s="1"/>
      <c r="F950" s="1"/>
      <c r="G950" s="1"/>
      <c r="H950" s="1"/>
      <c r="I950" s="1"/>
      <c r="J950" s="1"/>
      <c r="K950" s="1">
        <v>0.99678500000000003</v>
      </c>
      <c r="L950" s="1"/>
      <c r="M950" s="1"/>
    </row>
    <row r="951" spans="1:13" x14ac:dyDescent="0.3">
      <c r="A951">
        <v>949</v>
      </c>
      <c r="B951" s="1">
        <v>-1E-3</v>
      </c>
      <c r="C951" s="1">
        <v>1.4E-2</v>
      </c>
      <c r="D951" s="1"/>
      <c r="E951" s="1"/>
      <c r="F951" s="1"/>
      <c r="G951" s="1"/>
      <c r="H951" s="1"/>
      <c r="I951" s="1"/>
      <c r="J951" s="1"/>
      <c r="K951" s="1">
        <v>0.996776</v>
      </c>
      <c r="L951" s="1"/>
      <c r="M951" s="1"/>
    </row>
    <row r="952" spans="1:13" x14ac:dyDescent="0.3">
      <c r="A952">
        <v>950</v>
      </c>
      <c r="B952" s="1">
        <v>0.32900000000000001</v>
      </c>
      <c r="C952" s="1">
        <v>0.157</v>
      </c>
      <c r="D952" s="1"/>
      <c r="E952" s="1"/>
      <c r="F952" s="1"/>
      <c r="G952" s="1"/>
      <c r="H952" s="1"/>
      <c r="I952" s="1"/>
      <c r="J952" s="1"/>
      <c r="K952" s="1">
        <v>0.99531899999999995</v>
      </c>
      <c r="L952" s="1"/>
      <c r="M952" s="1"/>
    </row>
    <row r="953" spans="1:13" x14ac:dyDescent="0.3">
      <c r="A953">
        <v>951</v>
      </c>
      <c r="B953" s="1">
        <v>1.0999999999999999E-2</v>
      </c>
      <c r="C953" s="1">
        <v>1.6E-2</v>
      </c>
      <c r="D953" s="1"/>
      <c r="E953" s="1"/>
      <c r="F953" s="1"/>
      <c r="G953" s="1"/>
      <c r="H953" s="1"/>
      <c r="I953" s="1"/>
      <c r="J953" s="1"/>
      <c r="K953" s="1">
        <v>0.995282</v>
      </c>
      <c r="L953" s="1"/>
      <c r="M953" s="1"/>
    </row>
    <row r="954" spans="1:13" x14ac:dyDescent="0.3">
      <c r="A954">
        <v>952</v>
      </c>
      <c r="B954" s="1">
        <v>3.5000000000000003E-2</v>
      </c>
      <c r="C954" s="1">
        <v>1.7999999999999999E-2</v>
      </c>
      <c r="D954" s="1"/>
      <c r="E954" s="1"/>
      <c r="F954" s="1"/>
      <c r="G954" s="1"/>
      <c r="H954" s="1"/>
      <c r="I954" s="1"/>
      <c r="J954" s="1"/>
      <c r="K954" s="1">
        <v>0.99512999999999996</v>
      </c>
      <c r="L954" s="1"/>
      <c r="M954" s="1"/>
    </row>
    <row r="955" spans="1:13" x14ac:dyDescent="0.3">
      <c r="A955">
        <v>953</v>
      </c>
      <c r="B955" s="1">
        <v>1.4E-2</v>
      </c>
      <c r="C955" s="1">
        <v>1.2E-2</v>
      </c>
      <c r="D955" s="1"/>
      <c r="E955" s="1"/>
      <c r="F955" s="1"/>
      <c r="G955" s="1"/>
      <c r="H955" s="1"/>
      <c r="I955" s="1"/>
      <c r="J955" s="1"/>
      <c r="K955" s="1">
        <v>0.99506499999999998</v>
      </c>
      <c r="L955" s="1"/>
      <c r="M955" s="1"/>
    </row>
    <row r="956" spans="1:13" x14ac:dyDescent="0.3">
      <c r="A956">
        <v>954</v>
      </c>
      <c r="B956" s="1">
        <v>3.0000000000000001E-3</v>
      </c>
      <c r="C956" s="1">
        <v>6.0000000000000001E-3</v>
      </c>
      <c r="D956" s="1"/>
      <c r="E956" s="1"/>
      <c r="F956" s="1"/>
      <c r="G956" s="1"/>
      <c r="H956" s="1"/>
      <c r="I956" s="1"/>
      <c r="J956" s="1"/>
      <c r="K956" s="1">
        <v>0.99504700000000001</v>
      </c>
      <c r="L956" s="1"/>
      <c r="M956" s="1"/>
    </row>
    <row r="957" spans="1:13" x14ac:dyDescent="0.3">
      <c r="A957">
        <v>955</v>
      </c>
      <c r="B957" s="1">
        <v>-0.36599999999999999</v>
      </c>
      <c r="C957" s="1">
        <v>0.16500000000000001</v>
      </c>
      <c r="D957" s="1"/>
      <c r="E957" s="1"/>
      <c r="F957" s="1"/>
      <c r="G957" s="1"/>
      <c r="H957" s="1"/>
      <c r="I957" s="1"/>
      <c r="J957" s="1"/>
      <c r="K957" s="1">
        <v>0.99665599999999999</v>
      </c>
      <c r="L957" s="1"/>
      <c r="M957" s="1"/>
    </row>
    <row r="958" spans="1:13" x14ac:dyDescent="0.3">
      <c r="A958">
        <v>956</v>
      </c>
      <c r="B958" s="1">
        <v>-0.39900000000000002</v>
      </c>
      <c r="C958" s="1">
        <v>0.14000000000000001</v>
      </c>
      <c r="D958" s="1"/>
      <c r="E958" s="1"/>
      <c r="F958" s="1"/>
      <c r="G958" s="1"/>
      <c r="H958" s="1"/>
      <c r="I958" s="1"/>
      <c r="J958" s="1"/>
      <c r="K958" s="1">
        <v>0.99846900000000005</v>
      </c>
      <c r="L958" s="1"/>
      <c r="M958" s="1"/>
    </row>
    <row r="959" spans="1:13" x14ac:dyDescent="0.3">
      <c r="A959">
        <v>957</v>
      </c>
      <c r="B959" s="1">
        <v>-0.33700000000000002</v>
      </c>
      <c r="C959" s="1">
        <v>0.14399999999999999</v>
      </c>
      <c r="D959" s="1"/>
      <c r="E959" s="1"/>
      <c r="F959" s="1"/>
      <c r="G959" s="1"/>
      <c r="H959" s="1"/>
      <c r="I959" s="1"/>
      <c r="J959" s="1"/>
      <c r="K959" s="1">
        <v>0.99999499999999997</v>
      </c>
      <c r="L959" s="1"/>
      <c r="M959" s="1"/>
    </row>
    <row r="960" spans="1:13" x14ac:dyDescent="0.3">
      <c r="A960">
        <v>958</v>
      </c>
      <c r="B960" s="1">
        <v>0</v>
      </c>
      <c r="C960" s="1">
        <v>4.0000000000000001E-3</v>
      </c>
      <c r="D960" s="1"/>
      <c r="E960" s="1"/>
      <c r="F960" s="1"/>
      <c r="G960" s="1"/>
      <c r="H960" s="1"/>
      <c r="I960" s="1"/>
      <c r="J960" s="1"/>
      <c r="K960" s="1">
        <v>1</v>
      </c>
      <c r="L960" s="1"/>
      <c r="M960" s="1"/>
    </row>
    <row r="961" spans="1:13" x14ac:dyDescent="0.3">
      <c r="A961">
        <v>959</v>
      </c>
      <c r="B961" s="1">
        <v>0.65300000000000002</v>
      </c>
      <c r="C961" s="1">
        <v>0.24399999999999999</v>
      </c>
      <c r="D961" s="1"/>
      <c r="E961" s="1"/>
      <c r="F961" s="1"/>
      <c r="G961" s="1"/>
      <c r="H961" s="1"/>
      <c r="I961" s="1"/>
      <c r="J961" s="1"/>
      <c r="K961" s="1">
        <v>0.99700200000000005</v>
      </c>
      <c r="L961" s="1"/>
      <c r="M961" s="1"/>
    </row>
    <row r="962" spans="1:13" x14ac:dyDescent="0.3">
      <c r="A962">
        <v>960</v>
      </c>
      <c r="B962" s="1">
        <v>-2E-3</v>
      </c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x14ac:dyDescent="0.3">
      <c r="A963">
        <v>961</v>
      </c>
      <c r="B963" s="1">
        <v>0.159</v>
      </c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x14ac:dyDescent="0.3">
      <c r="A964">
        <v>962</v>
      </c>
      <c r="B964" s="1">
        <v>-1.2999999999999999E-2</v>
      </c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x14ac:dyDescent="0.3">
      <c r="A965">
        <v>963</v>
      </c>
      <c r="B965" s="1">
        <v>-1.2E-2</v>
      </c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x14ac:dyDescent="0.3">
      <c r="A966">
        <v>964</v>
      </c>
      <c r="B966" s="1">
        <v>-0.14699999999999999</v>
      </c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x14ac:dyDescent="0.3">
      <c r="A967">
        <v>965</v>
      </c>
      <c r="B967" s="1">
        <v>-7.0000000000000001E-3</v>
      </c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x14ac:dyDescent="0.3">
      <c r="A968">
        <v>966</v>
      </c>
      <c r="B968" s="1">
        <v>-6.0000000000000001E-3</v>
      </c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x14ac:dyDescent="0.3">
      <c r="A969">
        <v>967</v>
      </c>
      <c r="B969" s="1">
        <v>0.113</v>
      </c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x14ac:dyDescent="0.3">
      <c r="A970">
        <v>968</v>
      </c>
      <c r="B970" s="1">
        <v>-8.9999999999999993E-3</v>
      </c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x14ac:dyDescent="0.3">
      <c r="A971">
        <v>969</v>
      </c>
      <c r="B971" s="1">
        <v>-2E-3</v>
      </c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x14ac:dyDescent="0.3">
      <c r="A972">
        <v>970</v>
      </c>
      <c r="B972" s="1">
        <v>-8.9999999999999993E-3</v>
      </c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x14ac:dyDescent="0.3">
      <c r="A973">
        <v>971</v>
      </c>
      <c r="B973" s="1">
        <v>-1.0999999999999999E-2</v>
      </c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x14ac:dyDescent="0.3">
      <c r="A974">
        <v>972</v>
      </c>
      <c r="B974" s="1">
        <v>-0.10100000000000001</v>
      </c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x14ac:dyDescent="0.3">
      <c r="A975">
        <v>973</v>
      </c>
      <c r="B975" s="1">
        <v>-8.0000000000000002E-3</v>
      </c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x14ac:dyDescent="0.3">
      <c r="A976">
        <v>974</v>
      </c>
      <c r="B976" s="1">
        <v>-3.3000000000000002E-2</v>
      </c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x14ac:dyDescent="0.3">
      <c r="A977">
        <v>975</v>
      </c>
      <c r="B977" s="1">
        <v>-1.2E-2</v>
      </c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x14ac:dyDescent="0.3">
      <c r="A978">
        <v>976</v>
      </c>
      <c r="B978" s="1">
        <v>-0.10100000000000001</v>
      </c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x14ac:dyDescent="0.3">
      <c r="A979">
        <v>977</v>
      </c>
      <c r="B979" s="1">
        <v>-1E-3</v>
      </c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x14ac:dyDescent="0.3">
      <c r="A980">
        <v>978</v>
      </c>
      <c r="B980" s="1">
        <v>-4.0000000000000001E-3</v>
      </c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x14ac:dyDescent="0.3">
      <c r="A981">
        <v>979</v>
      </c>
      <c r="B981" s="1">
        <v>-6.0000000000000001E-3</v>
      </c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x14ac:dyDescent="0.3">
      <c r="A982">
        <v>980</v>
      </c>
      <c r="B982" s="1">
        <v>-1E-3</v>
      </c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x14ac:dyDescent="0.3">
      <c r="A983">
        <v>981</v>
      </c>
      <c r="B983" s="1">
        <v>3.0000000000000001E-3</v>
      </c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x14ac:dyDescent="0.3">
      <c r="A984">
        <v>982</v>
      </c>
      <c r="B984" s="1">
        <v>-2E-3</v>
      </c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x14ac:dyDescent="0.3">
      <c r="A985">
        <v>983</v>
      </c>
      <c r="B985" s="1">
        <v>-1E-3</v>
      </c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x14ac:dyDescent="0.3">
      <c r="A986">
        <v>984</v>
      </c>
      <c r="B986" s="1">
        <v>3.0000000000000001E-3</v>
      </c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x14ac:dyDescent="0.3">
      <c r="A987">
        <v>985</v>
      </c>
      <c r="B987" s="1">
        <v>6.5000000000000002E-2</v>
      </c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x14ac:dyDescent="0.3">
      <c r="A988">
        <v>986</v>
      </c>
      <c r="B988" s="1">
        <v>2E-3</v>
      </c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x14ac:dyDescent="0.3">
      <c r="A989">
        <v>987</v>
      </c>
      <c r="B989" s="1">
        <v>-0.127</v>
      </c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x14ac:dyDescent="0.3">
      <c r="A990">
        <v>988</v>
      </c>
      <c r="B990" s="1">
        <v>0.13400000000000001</v>
      </c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00E6-B6CE-4FED-BB65-B433FC3A86C2}">
  <dimension ref="A1:I133"/>
  <sheetViews>
    <sheetView workbookViewId="0">
      <selection sqref="A1:XFD1"/>
    </sheetView>
  </sheetViews>
  <sheetFormatPr defaultRowHeight="14.4" x14ac:dyDescent="0.3"/>
  <cols>
    <col min="1" max="1" width="17.5546875" bestFit="1" customWidth="1"/>
  </cols>
  <sheetData>
    <row r="1" spans="1:9" x14ac:dyDescent="0.3">
      <c r="A1" t="s">
        <v>24</v>
      </c>
      <c r="B1" t="s">
        <v>21</v>
      </c>
      <c r="E1" t="s">
        <v>22</v>
      </c>
      <c r="H1" t="s">
        <v>23</v>
      </c>
    </row>
    <row r="2" spans="1:9" x14ac:dyDescent="0.3">
      <c r="B2" s="2" t="s">
        <v>19</v>
      </c>
      <c r="C2" s="2" t="s">
        <v>20</v>
      </c>
      <c r="E2" s="2" t="s">
        <v>19</v>
      </c>
      <c r="F2" s="2" t="s">
        <v>20</v>
      </c>
      <c r="H2" s="2" t="s">
        <v>19</v>
      </c>
      <c r="I2" s="2" t="s">
        <v>20</v>
      </c>
    </row>
    <row r="3" spans="1:9" x14ac:dyDescent="0.3">
      <c r="A3">
        <v>1</v>
      </c>
      <c r="B3" s="1">
        <v>2.0236000000000001</v>
      </c>
      <c r="C3" s="1">
        <v>1.5625</v>
      </c>
      <c r="E3" s="1">
        <v>1.8216000000000001</v>
      </c>
      <c r="F3" s="1">
        <v>1.6022000000000001</v>
      </c>
      <c r="H3" s="1">
        <v>1.9131</v>
      </c>
      <c r="I3" s="1">
        <v>5.4484000000000004</v>
      </c>
    </row>
    <row r="4" spans="1:9" x14ac:dyDescent="0.3">
      <c r="A4">
        <v>2</v>
      </c>
      <c r="B4" s="1">
        <v>1.1802999999999999</v>
      </c>
      <c r="C4" s="1">
        <v>1.2554000000000001</v>
      </c>
      <c r="E4" s="1">
        <v>1.0775999999999999</v>
      </c>
      <c r="F4" s="1">
        <v>1.3228</v>
      </c>
      <c r="H4" s="1">
        <v>1.2601</v>
      </c>
      <c r="I4" s="1">
        <v>4.0583999999999998</v>
      </c>
    </row>
    <row r="5" spans="1:9" x14ac:dyDescent="0.3">
      <c r="A5">
        <v>3</v>
      </c>
      <c r="B5" s="1">
        <v>0.74809999999999999</v>
      </c>
      <c r="C5" s="1">
        <v>0.78059999999999996</v>
      </c>
      <c r="E5" s="1">
        <v>0.75960000000000005</v>
      </c>
      <c r="F5" s="1">
        <v>0.88200000000000001</v>
      </c>
      <c r="H5" s="1">
        <v>0.86060000000000003</v>
      </c>
      <c r="I5" s="1">
        <v>2.5983000000000001</v>
      </c>
    </row>
    <row r="6" spans="1:9" x14ac:dyDescent="0.3">
      <c r="A6">
        <v>4</v>
      </c>
      <c r="B6" s="1">
        <v>0.65820000000000001</v>
      </c>
      <c r="C6" s="1">
        <v>0.7954</v>
      </c>
      <c r="E6" s="1">
        <v>0.72030000000000005</v>
      </c>
      <c r="F6" s="1">
        <v>0.86140000000000005</v>
      </c>
      <c r="H6" s="1">
        <v>0.82540000000000002</v>
      </c>
      <c r="I6" s="1">
        <v>1.8540000000000001</v>
      </c>
    </row>
    <row r="7" spans="1:9" x14ac:dyDescent="0.3">
      <c r="A7">
        <v>5</v>
      </c>
      <c r="B7" s="1">
        <v>0.55289999999999995</v>
      </c>
      <c r="C7" s="1">
        <v>0.67259999999999998</v>
      </c>
      <c r="E7" s="1">
        <v>0.57940000000000003</v>
      </c>
      <c r="F7" s="1">
        <v>0.72829999999999995</v>
      </c>
      <c r="H7" s="1">
        <v>0.68969999999999998</v>
      </c>
      <c r="I7" s="1">
        <v>1.1992</v>
      </c>
    </row>
    <row r="8" spans="1:9" x14ac:dyDescent="0.3">
      <c r="A8">
        <v>6</v>
      </c>
      <c r="B8" s="1">
        <v>0.58550000000000002</v>
      </c>
      <c r="C8" s="1">
        <v>0.80049999999999999</v>
      </c>
      <c r="E8" s="1">
        <v>0.6361</v>
      </c>
      <c r="F8" s="1">
        <v>0.86270000000000002</v>
      </c>
      <c r="H8" s="1">
        <v>0.75580000000000003</v>
      </c>
      <c r="I8" s="1">
        <v>1.3109999999999999</v>
      </c>
    </row>
    <row r="9" spans="1:9" x14ac:dyDescent="0.3">
      <c r="A9">
        <v>7</v>
      </c>
      <c r="B9" s="1">
        <v>0.57230000000000003</v>
      </c>
      <c r="C9" s="1">
        <v>0.90759999999999996</v>
      </c>
      <c r="E9" s="1">
        <v>0.61419999999999997</v>
      </c>
      <c r="F9" s="1">
        <v>0.89090000000000003</v>
      </c>
      <c r="H9" s="1">
        <v>0.80710000000000004</v>
      </c>
      <c r="I9" s="1">
        <v>1.4601999999999999</v>
      </c>
    </row>
    <row r="10" spans="1:9" x14ac:dyDescent="0.3">
      <c r="A10">
        <v>8</v>
      </c>
      <c r="B10" s="1">
        <v>0.58320000000000005</v>
      </c>
      <c r="C10" s="1">
        <v>0.96909999999999996</v>
      </c>
      <c r="E10" s="1">
        <v>0.61770000000000003</v>
      </c>
      <c r="F10" s="1">
        <v>0.99629999999999996</v>
      </c>
      <c r="H10" s="1">
        <v>0.83250000000000002</v>
      </c>
      <c r="I10" s="1">
        <v>1.8038000000000001</v>
      </c>
    </row>
    <row r="11" spans="1:9" x14ac:dyDescent="0.3">
      <c r="A11">
        <v>9</v>
      </c>
      <c r="B11" s="1">
        <v>0.72819999999999996</v>
      </c>
      <c r="C11" s="1">
        <v>1.1262000000000001</v>
      </c>
      <c r="E11" s="1">
        <v>0.76370000000000005</v>
      </c>
      <c r="F11" s="1">
        <v>1.1501999999999999</v>
      </c>
      <c r="H11" s="1">
        <v>1.0586</v>
      </c>
      <c r="I11" s="1">
        <v>2.2606000000000002</v>
      </c>
    </row>
    <row r="12" spans="1:9" x14ac:dyDescent="0.3">
      <c r="A12">
        <v>10</v>
      </c>
      <c r="B12" s="1">
        <v>0.76239999999999997</v>
      </c>
      <c r="C12" s="1">
        <v>1.3706</v>
      </c>
      <c r="E12" s="1">
        <v>0.77880000000000005</v>
      </c>
      <c r="F12" s="1">
        <v>1.2899</v>
      </c>
      <c r="H12" s="1">
        <v>1.0487</v>
      </c>
      <c r="I12" s="1">
        <v>2.0787</v>
      </c>
    </row>
    <row r="13" spans="1:9" x14ac:dyDescent="0.3">
      <c r="A13">
        <v>11</v>
      </c>
      <c r="B13" s="1">
        <v>0.61719999999999997</v>
      </c>
      <c r="C13" s="1">
        <v>1.1870000000000001</v>
      </c>
      <c r="E13" s="1">
        <v>0.61870000000000003</v>
      </c>
      <c r="F13" s="1">
        <v>1.0386</v>
      </c>
      <c r="H13" s="1">
        <v>0.79949999999999999</v>
      </c>
      <c r="I13" s="1">
        <v>1.7523</v>
      </c>
    </row>
    <row r="14" spans="1:9" x14ac:dyDescent="0.3">
      <c r="A14">
        <v>12</v>
      </c>
      <c r="B14" s="1">
        <v>0.70309999999999995</v>
      </c>
      <c r="C14" s="1">
        <v>1.2987</v>
      </c>
      <c r="E14" s="1">
        <v>0.70050000000000001</v>
      </c>
      <c r="F14" s="1">
        <v>0.96060000000000001</v>
      </c>
      <c r="H14" s="1">
        <v>0.89149999999999996</v>
      </c>
      <c r="I14" s="1">
        <v>2.0337000000000001</v>
      </c>
    </row>
    <row r="15" spans="1:9" x14ac:dyDescent="0.3">
      <c r="A15">
        <v>13</v>
      </c>
      <c r="B15" s="1">
        <v>0.87439999999999996</v>
      </c>
      <c r="C15" s="1">
        <v>1.4185000000000001</v>
      </c>
      <c r="E15" s="1">
        <v>0.83420000000000005</v>
      </c>
      <c r="F15" s="1">
        <v>1.1343000000000001</v>
      </c>
      <c r="H15" s="1">
        <v>1.1432</v>
      </c>
      <c r="I15" s="1">
        <v>2.2945000000000002</v>
      </c>
    </row>
    <row r="16" spans="1:9" x14ac:dyDescent="0.3">
      <c r="A16">
        <v>14</v>
      </c>
      <c r="B16" s="1">
        <v>0.8952</v>
      </c>
      <c r="C16" s="1">
        <v>1.2228000000000001</v>
      </c>
      <c r="E16" s="1">
        <v>0.77439999999999998</v>
      </c>
      <c r="F16" s="1">
        <v>1.0394000000000001</v>
      </c>
      <c r="H16" s="1">
        <v>1.0904</v>
      </c>
      <c r="I16" s="1">
        <v>2.6171000000000002</v>
      </c>
    </row>
    <row r="17" spans="1:9" x14ac:dyDescent="0.3">
      <c r="A17">
        <v>15</v>
      </c>
      <c r="B17" s="1">
        <v>0.90939999999999999</v>
      </c>
      <c r="C17" s="1">
        <v>1.1326000000000001</v>
      </c>
      <c r="E17" s="1">
        <v>0.74870000000000003</v>
      </c>
      <c r="F17" s="1">
        <v>0.95489999999999997</v>
      </c>
      <c r="H17" s="1">
        <v>1.0499000000000001</v>
      </c>
      <c r="I17" s="1">
        <v>2.8816999999999999</v>
      </c>
    </row>
    <row r="18" spans="1:9" x14ac:dyDescent="0.3">
      <c r="A18">
        <v>16</v>
      </c>
      <c r="B18" s="1">
        <v>1.1060000000000001</v>
      </c>
      <c r="C18" s="1">
        <v>1.5863</v>
      </c>
      <c r="E18" s="1">
        <v>0.91469999999999996</v>
      </c>
      <c r="F18" s="1">
        <v>1.2582</v>
      </c>
      <c r="H18" s="1">
        <v>1.2771999999999999</v>
      </c>
      <c r="I18" s="1">
        <v>3.5398999999999998</v>
      </c>
    </row>
    <row r="19" spans="1:9" x14ac:dyDescent="0.3">
      <c r="A19">
        <v>17</v>
      </c>
      <c r="B19" s="1">
        <v>1.3837999999999999</v>
      </c>
      <c r="C19" s="1">
        <v>1.597</v>
      </c>
      <c r="E19" s="1">
        <v>1.0841000000000001</v>
      </c>
      <c r="F19" s="1">
        <v>1.2969999999999999</v>
      </c>
      <c r="H19" s="1">
        <v>1.538</v>
      </c>
      <c r="I19" s="1">
        <v>3.3479000000000001</v>
      </c>
    </row>
    <row r="20" spans="1:9" x14ac:dyDescent="0.3">
      <c r="A20">
        <v>18</v>
      </c>
      <c r="B20" s="1">
        <v>1.5241</v>
      </c>
      <c r="C20" s="1">
        <v>1.3522000000000001</v>
      </c>
      <c r="E20" s="1">
        <v>1.1506000000000001</v>
      </c>
      <c r="F20" s="1">
        <v>1.0333000000000001</v>
      </c>
      <c r="H20" s="1">
        <v>1.7132000000000001</v>
      </c>
      <c r="I20" s="1">
        <v>3.4824999999999999</v>
      </c>
    </row>
    <row r="21" spans="1:9" x14ac:dyDescent="0.3">
      <c r="A21">
        <v>19</v>
      </c>
      <c r="B21" s="1">
        <v>1.6947000000000001</v>
      </c>
      <c r="C21" s="1">
        <v>1.5194000000000001</v>
      </c>
      <c r="E21" s="1">
        <v>1.1778</v>
      </c>
      <c r="F21" s="1">
        <v>1.0431999999999999</v>
      </c>
      <c r="H21" s="1">
        <v>1.9392</v>
      </c>
      <c r="I21" s="1">
        <v>3.3693</v>
      </c>
    </row>
    <row r="22" spans="1:9" x14ac:dyDescent="0.3">
      <c r="A22">
        <v>20</v>
      </c>
      <c r="B22" s="1">
        <v>1.8369</v>
      </c>
      <c r="C22" s="1">
        <v>1.8767</v>
      </c>
      <c r="E22" s="1">
        <v>1.4357</v>
      </c>
      <c r="F22" s="1">
        <v>1.4589000000000001</v>
      </c>
      <c r="H22" s="1">
        <v>2.6983999999999999</v>
      </c>
      <c r="I22" s="1">
        <v>3.6303000000000001</v>
      </c>
    </row>
    <row r="23" spans="1:9" x14ac:dyDescent="0.3">
      <c r="A23">
        <v>21</v>
      </c>
      <c r="B23" s="1">
        <v>1.9951000000000001</v>
      </c>
      <c r="C23" s="1">
        <v>1.694</v>
      </c>
      <c r="E23" s="1">
        <v>1.7306999999999999</v>
      </c>
      <c r="F23" s="1">
        <v>1.4956</v>
      </c>
      <c r="H23" s="1">
        <v>3.2562000000000002</v>
      </c>
      <c r="I23" s="1">
        <v>3.0308000000000002</v>
      </c>
    </row>
    <row r="24" spans="1:9" x14ac:dyDescent="0.3">
      <c r="A24">
        <v>22</v>
      </c>
      <c r="B24" s="1">
        <v>1.8782000000000001</v>
      </c>
      <c r="C24" s="1">
        <v>2.0442999999999998</v>
      </c>
      <c r="E24" s="1">
        <v>1.8935</v>
      </c>
      <c r="F24" s="1">
        <v>1.8956999999999999</v>
      </c>
      <c r="H24" s="1">
        <v>3.2633000000000001</v>
      </c>
      <c r="I24" s="1">
        <v>3.9209000000000001</v>
      </c>
    </row>
    <row r="25" spans="1:9" x14ac:dyDescent="0.3">
      <c r="A25">
        <v>23</v>
      </c>
      <c r="B25" s="1">
        <v>1.6934</v>
      </c>
      <c r="C25" s="1">
        <v>2.2744</v>
      </c>
      <c r="E25" s="1">
        <v>2.0465</v>
      </c>
      <c r="F25" s="1">
        <v>1.9133</v>
      </c>
      <c r="H25" s="1">
        <v>2.7145999999999999</v>
      </c>
      <c r="I25" s="1">
        <v>4.3860999999999999</v>
      </c>
    </row>
    <row r="26" spans="1:9" x14ac:dyDescent="0.3">
      <c r="A26">
        <v>24</v>
      </c>
      <c r="B26" s="1">
        <v>1.5848</v>
      </c>
      <c r="C26" s="1">
        <v>1.8505</v>
      </c>
      <c r="E26" s="1">
        <v>2.3694000000000002</v>
      </c>
      <c r="F26" s="1">
        <v>1.3520000000000001</v>
      </c>
      <c r="H26" s="1">
        <v>2.8527999999999998</v>
      </c>
      <c r="I26" s="1">
        <v>3.6869000000000001</v>
      </c>
    </row>
    <row r="27" spans="1:9" x14ac:dyDescent="0.3">
      <c r="A27">
        <v>25</v>
      </c>
      <c r="B27" s="1">
        <v>1.3361000000000001</v>
      </c>
      <c r="C27" s="1">
        <v>1.6414</v>
      </c>
      <c r="E27" s="1">
        <v>2.0365000000000002</v>
      </c>
      <c r="F27" s="1">
        <v>1.2910999999999999</v>
      </c>
      <c r="H27" s="1">
        <v>2.4268999999999998</v>
      </c>
      <c r="I27" s="1">
        <v>3.6114000000000002</v>
      </c>
    </row>
    <row r="28" spans="1:9" x14ac:dyDescent="0.3">
      <c r="A28">
        <v>26</v>
      </c>
      <c r="B28" s="1">
        <v>1.3573999999999999</v>
      </c>
      <c r="C28" s="1">
        <v>1.6500999999999999</v>
      </c>
      <c r="E28" s="1">
        <v>1.7622</v>
      </c>
      <c r="F28" s="1">
        <v>1.3353999999999999</v>
      </c>
      <c r="H28" s="1">
        <v>1.9601999999999999</v>
      </c>
      <c r="I28" s="1">
        <v>2.7330999999999999</v>
      </c>
    </row>
    <row r="29" spans="1:9" x14ac:dyDescent="0.3">
      <c r="A29">
        <v>27</v>
      </c>
      <c r="B29" s="1">
        <v>1.0707</v>
      </c>
      <c r="C29" s="1">
        <v>1.2518</v>
      </c>
      <c r="E29" s="1">
        <v>1.2125999999999999</v>
      </c>
      <c r="F29" s="1">
        <v>1.1113999999999999</v>
      </c>
      <c r="H29" s="1">
        <v>1.4259999999999999</v>
      </c>
      <c r="I29" s="1">
        <v>1.8472</v>
      </c>
    </row>
    <row r="30" spans="1:9" x14ac:dyDescent="0.3">
      <c r="A30">
        <v>28</v>
      </c>
      <c r="B30" s="1">
        <v>0.9466</v>
      </c>
      <c r="C30" s="1">
        <v>1.1762999999999999</v>
      </c>
      <c r="E30" s="1">
        <v>1.0647</v>
      </c>
      <c r="F30" s="1">
        <v>1.1228</v>
      </c>
      <c r="H30" s="1">
        <v>1.1823999999999999</v>
      </c>
      <c r="I30" s="1">
        <v>1.5176000000000001</v>
      </c>
    </row>
    <row r="31" spans="1:9" x14ac:dyDescent="0.3">
      <c r="A31">
        <v>29</v>
      </c>
      <c r="B31" s="1">
        <v>0.85389999999999999</v>
      </c>
      <c r="C31" s="1">
        <v>1.19</v>
      </c>
      <c r="E31" s="1">
        <v>0.89890000000000003</v>
      </c>
      <c r="F31" s="1">
        <v>1.1304000000000001</v>
      </c>
      <c r="H31" s="1">
        <v>1.0206</v>
      </c>
      <c r="I31" s="1">
        <v>1.5357000000000001</v>
      </c>
    </row>
    <row r="32" spans="1:9" x14ac:dyDescent="0.3">
      <c r="A32">
        <v>30</v>
      </c>
      <c r="B32" s="1">
        <v>0.79810000000000003</v>
      </c>
      <c r="C32" s="1">
        <v>1.1677</v>
      </c>
      <c r="E32" s="1">
        <v>0.80810000000000004</v>
      </c>
      <c r="F32" s="1">
        <v>1.1395</v>
      </c>
      <c r="H32" s="1">
        <v>0.98170000000000002</v>
      </c>
      <c r="I32" s="1">
        <v>1.4412</v>
      </c>
    </row>
    <row r="33" spans="1:9" x14ac:dyDescent="0.3">
      <c r="A33">
        <v>31</v>
      </c>
      <c r="B33" s="1">
        <v>0.64570000000000005</v>
      </c>
      <c r="C33" s="1">
        <v>0.91100000000000003</v>
      </c>
      <c r="E33" s="1">
        <v>0.68530000000000002</v>
      </c>
      <c r="F33" s="1">
        <v>0.90949999999999998</v>
      </c>
      <c r="H33" s="1">
        <v>0.84030000000000005</v>
      </c>
      <c r="I33" s="1">
        <v>1.1579999999999999</v>
      </c>
    </row>
    <row r="34" spans="1:9" x14ac:dyDescent="0.3">
      <c r="A34">
        <v>32</v>
      </c>
      <c r="B34" s="1">
        <v>0.57709999999999995</v>
      </c>
      <c r="C34" s="1">
        <v>0.76349999999999996</v>
      </c>
      <c r="E34" s="1">
        <v>0.61140000000000005</v>
      </c>
      <c r="F34" s="1">
        <v>0.80100000000000005</v>
      </c>
      <c r="H34" s="1">
        <v>0.7571</v>
      </c>
      <c r="I34" s="1">
        <v>1.0536000000000001</v>
      </c>
    </row>
    <row r="35" spans="1:9" x14ac:dyDescent="0.3">
      <c r="A35">
        <v>33</v>
      </c>
      <c r="B35" s="1">
        <v>0.6169</v>
      </c>
      <c r="C35" s="1">
        <v>0.92320000000000002</v>
      </c>
      <c r="E35" s="1">
        <v>0.64059999999999995</v>
      </c>
      <c r="F35" s="1">
        <v>1.0431999999999999</v>
      </c>
      <c r="H35" s="1">
        <v>0.82840000000000003</v>
      </c>
      <c r="I35" s="1">
        <v>1.2359</v>
      </c>
    </row>
    <row r="36" spans="1:9" x14ac:dyDescent="0.3">
      <c r="A36">
        <v>34</v>
      </c>
      <c r="B36" s="1">
        <v>0.64849999999999997</v>
      </c>
      <c r="C36" s="1">
        <v>1.0106999999999999</v>
      </c>
      <c r="E36" s="1">
        <v>0.6542</v>
      </c>
      <c r="F36" s="1">
        <v>1.1293</v>
      </c>
      <c r="H36" s="1">
        <v>0.8538</v>
      </c>
      <c r="I36" s="1">
        <v>1.3389</v>
      </c>
    </row>
    <row r="37" spans="1:9" x14ac:dyDescent="0.3">
      <c r="A37">
        <v>35</v>
      </c>
      <c r="B37" s="1">
        <v>0.60919999999999996</v>
      </c>
      <c r="C37" s="1">
        <v>0.90259999999999996</v>
      </c>
      <c r="E37" s="1">
        <v>0.6048</v>
      </c>
      <c r="F37" s="1">
        <v>1.0130999999999999</v>
      </c>
      <c r="H37" s="1">
        <v>0.7167</v>
      </c>
      <c r="I37" s="1">
        <v>1.2785</v>
      </c>
    </row>
    <row r="38" spans="1:9" x14ac:dyDescent="0.3">
      <c r="A38">
        <v>36</v>
      </c>
      <c r="B38" s="1">
        <v>0.64680000000000004</v>
      </c>
      <c r="C38" s="1">
        <v>0.88009999999999999</v>
      </c>
      <c r="E38" s="1">
        <v>0.65880000000000005</v>
      </c>
      <c r="F38" s="1">
        <v>0.98819999999999997</v>
      </c>
      <c r="H38" s="1">
        <v>0.8226</v>
      </c>
      <c r="I38" s="1">
        <v>1.2484999999999999</v>
      </c>
    </row>
    <row r="39" spans="1:9" x14ac:dyDescent="0.3">
      <c r="A39">
        <v>37</v>
      </c>
      <c r="B39" s="1">
        <v>0.748</v>
      </c>
      <c r="C39" s="1">
        <v>1.0541</v>
      </c>
      <c r="E39" s="1">
        <v>0.73380000000000001</v>
      </c>
      <c r="F39" s="1">
        <v>1.2170000000000001</v>
      </c>
      <c r="H39" s="1">
        <v>0.92049999999999998</v>
      </c>
      <c r="I39" s="1">
        <v>1.3819999999999999</v>
      </c>
    </row>
    <row r="40" spans="1:9" x14ac:dyDescent="0.3">
      <c r="A40">
        <v>38</v>
      </c>
      <c r="B40" s="1">
        <v>0.85960000000000003</v>
      </c>
      <c r="C40" s="1">
        <v>1.0804</v>
      </c>
      <c r="E40" s="1">
        <v>0.76770000000000005</v>
      </c>
      <c r="F40" s="1">
        <v>1.2861</v>
      </c>
      <c r="H40" s="1">
        <v>0.82989999999999997</v>
      </c>
      <c r="I40" s="1">
        <v>1.3565</v>
      </c>
    </row>
    <row r="41" spans="1:9" x14ac:dyDescent="0.3">
      <c r="A41">
        <v>39</v>
      </c>
      <c r="B41" s="1">
        <v>0.83079999999999998</v>
      </c>
      <c r="C41" s="1">
        <v>0.96589999999999998</v>
      </c>
      <c r="E41" s="1">
        <v>0.76419999999999999</v>
      </c>
      <c r="F41" s="1">
        <v>1.1211</v>
      </c>
      <c r="H41" s="1">
        <v>0.77949999999999997</v>
      </c>
      <c r="I41" s="1">
        <v>1.2425999999999999</v>
      </c>
    </row>
    <row r="42" spans="1:9" x14ac:dyDescent="0.3">
      <c r="A42">
        <v>40</v>
      </c>
      <c r="B42" s="1">
        <v>0.98499999999999999</v>
      </c>
      <c r="C42" s="1">
        <v>0.97319999999999995</v>
      </c>
      <c r="E42" s="1">
        <v>0.87170000000000003</v>
      </c>
      <c r="F42" s="1">
        <v>1.0739000000000001</v>
      </c>
      <c r="H42" s="1">
        <v>0.92689999999999995</v>
      </c>
      <c r="I42" s="1">
        <v>1.2464999999999999</v>
      </c>
    </row>
    <row r="43" spans="1:9" x14ac:dyDescent="0.3">
      <c r="A43">
        <v>41</v>
      </c>
      <c r="B43" s="1">
        <v>0.81359999999999999</v>
      </c>
      <c r="C43" s="1">
        <v>0.99099999999999999</v>
      </c>
      <c r="E43" s="1">
        <v>0.76019999999999999</v>
      </c>
      <c r="F43" s="1">
        <v>1.1434</v>
      </c>
      <c r="H43" s="1">
        <v>0.83</v>
      </c>
      <c r="I43" s="1">
        <v>1.2125999999999999</v>
      </c>
    </row>
    <row r="44" spans="1:9" x14ac:dyDescent="0.3">
      <c r="A44">
        <v>42</v>
      </c>
      <c r="B44" s="1">
        <v>0.73050000000000004</v>
      </c>
      <c r="C44" s="1">
        <v>0.62990000000000002</v>
      </c>
      <c r="E44" s="1">
        <v>0.65569999999999995</v>
      </c>
      <c r="F44" s="1">
        <v>0.66900000000000004</v>
      </c>
      <c r="H44" s="1">
        <v>0.73050000000000004</v>
      </c>
      <c r="I44" s="1">
        <v>0.84940000000000004</v>
      </c>
    </row>
    <row r="45" spans="1:9" x14ac:dyDescent="0.3">
      <c r="A45">
        <v>43</v>
      </c>
      <c r="B45" s="1">
        <v>0.56540000000000001</v>
      </c>
      <c r="C45" s="1">
        <v>0.55689999999999995</v>
      </c>
      <c r="E45" s="1">
        <v>0.58240000000000003</v>
      </c>
      <c r="F45" s="1">
        <v>0.56659999999999999</v>
      </c>
      <c r="H45" s="1">
        <v>0.71079999999999999</v>
      </c>
      <c r="I45" s="1">
        <v>0.82809999999999995</v>
      </c>
    </row>
    <row r="46" spans="1:9" x14ac:dyDescent="0.3">
      <c r="A46">
        <v>44</v>
      </c>
      <c r="B46" s="1">
        <v>0.45900000000000002</v>
      </c>
      <c r="C46" s="1">
        <v>0.46489999999999998</v>
      </c>
      <c r="E46" s="1">
        <v>0.47420000000000001</v>
      </c>
      <c r="F46" s="1">
        <v>0.48309999999999997</v>
      </c>
      <c r="H46" s="1">
        <v>0.59530000000000005</v>
      </c>
      <c r="I46" s="1">
        <v>0.74919999999999998</v>
      </c>
    </row>
    <row r="47" spans="1:9" x14ac:dyDescent="0.3">
      <c r="A47">
        <v>45</v>
      </c>
      <c r="B47" s="1">
        <v>0.4713</v>
      </c>
      <c r="C47" s="1">
        <v>0.54279999999999995</v>
      </c>
      <c r="E47" s="1">
        <v>0.48630000000000001</v>
      </c>
      <c r="F47" s="1">
        <v>0.54679999999999995</v>
      </c>
      <c r="H47" s="1">
        <v>0.60909999999999997</v>
      </c>
      <c r="I47" s="1">
        <v>1.0127999999999999</v>
      </c>
    </row>
    <row r="48" spans="1:9" x14ac:dyDescent="0.3">
      <c r="A48">
        <v>46</v>
      </c>
      <c r="B48" s="1">
        <v>0.48649999999999999</v>
      </c>
      <c r="C48" s="1">
        <v>0.58840000000000003</v>
      </c>
      <c r="E48" s="1">
        <v>0.50419999999999998</v>
      </c>
      <c r="F48" s="1">
        <v>0.59909999999999997</v>
      </c>
      <c r="H48" s="1">
        <v>0.63200000000000001</v>
      </c>
      <c r="I48" s="1">
        <v>1.5915999999999999</v>
      </c>
    </row>
    <row r="49" spans="1:9" x14ac:dyDescent="0.3">
      <c r="A49">
        <v>47</v>
      </c>
      <c r="B49" s="1">
        <v>0.65710000000000002</v>
      </c>
      <c r="C49" s="1">
        <v>0.83550000000000002</v>
      </c>
      <c r="E49" s="1">
        <v>0.64890000000000003</v>
      </c>
      <c r="F49" s="1">
        <v>0.83860000000000001</v>
      </c>
      <c r="H49" s="1">
        <v>0.76829999999999998</v>
      </c>
      <c r="I49" s="1">
        <v>2.7610999999999999</v>
      </c>
    </row>
    <row r="50" spans="1:9" x14ac:dyDescent="0.3">
      <c r="A50">
        <v>48</v>
      </c>
      <c r="B50" s="1">
        <v>1.0758000000000001</v>
      </c>
      <c r="C50" s="1">
        <v>1.4319</v>
      </c>
      <c r="E50" s="1">
        <v>1.0436000000000001</v>
      </c>
      <c r="F50" s="1">
        <v>1.4335</v>
      </c>
      <c r="H50" s="1">
        <v>1.1246</v>
      </c>
      <c r="I50" s="1">
        <v>3.1815000000000002</v>
      </c>
    </row>
    <row r="51" spans="1:9" x14ac:dyDescent="0.3">
      <c r="A51">
        <v>49</v>
      </c>
      <c r="B51" s="1">
        <v>2.0682999999999998</v>
      </c>
      <c r="C51" s="1">
        <v>2.0449999999999999</v>
      </c>
      <c r="E51" s="1">
        <v>1.8391</v>
      </c>
      <c r="F51" s="1">
        <v>2.4817</v>
      </c>
      <c r="H51" s="1">
        <v>1.9898</v>
      </c>
      <c r="I51" s="1">
        <v>3.2595000000000001</v>
      </c>
    </row>
    <row r="52" spans="1:9" x14ac:dyDescent="0.3">
      <c r="A52">
        <v>50</v>
      </c>
      <c r="B52" s="1">
        <v>1.2264999999999999</v>
      </c>
      <c r="C52" s="1">
        <v>1.4702</v>
      </c>
      <c r="E52" s="1">
        <v>1.0650999999999999</v>
      </c>
      <c r="F52" s="1">
        <v>2.8201000000000001</v>
      </c>
      <c r="H52" s="1">
        <v>1.1738</v>
      </c>
      <c r="I52" s="1">
        <v>3.2042999999999999</v>
      </c>
    </row>
    <row r="53" spans="1:9" x14ac:dyDescent="0.3">
      <c r="A53">
        <v>51</v>
      </c>
      <c r="B53" s="1">
        <v>0.78369999999999995</v>
      </c>
      <c r="C53" s="1">
        <v>1.3427</v>
      </c>
      <c r="E53" s="1">
        <v>0.72209999999999996</v>
      </c>
      <c r="F53" s="1">
        <v>1.6857</v>
      </c>
      <c r="H53" s="1">
        <v>0.84009999999999996</v>
      </c>
      <c r="I53" s="1">
        <v>2.2724000000000002</v>
      </c>
    </row>
    <row r="54" spans="1:9" x14ac:dyDescent="0.3">
      <c r="A54">
        <v>52</v>
      </c>
      <c r="B54" s="1">
        <v>0.7974</v>
      </c>
      <c r="C54" s="1">
        <v>0.72540000000000004</v>
      </c>
      <c r="E54" s="1">
        <v>0.68330000000000002</v>
      </c>
      <c r="F54" s="1">
        <v>0.83030000000000004</v>
      </c>
      <c r="H54" s="1">
        <v>0.81830000000000003</v>
      </c>
      <c r="I54" s="1">
        <v>1.4857</v>
      </c>
    </row>
    <row r="55" spans="1:9" x14ac:dyDescent="0.3">
      <c r="A55">
        <v>53</v>
      </c>
      <c r="B55" s="1">
        <v>0.68720000000000003</v>
      </c>
      <c r="C55" s="1">
        <v>0.57640000000000002</v>
      </c>
      <c r="E55" s="1">
        <v>0.64139999999999997</v>
      </c>
      <c r="F55" s="1">
        <v>0.70069999999999999</v>
      </c>
      <c r="H55" s="1">
        <v>0.77270000000000005</v>
      </c>
      <c r="I55" s="1">
        <v>1.1033999999999999</v>
      </c>
    </row>
    <row r="56" spans="1:9" x14ac:dyDescent="0.3">
      <c r="A56">
        <v>54</v>
      </c>
      <c r="B56" s="1">
        <v>0.52049999999999996</v>
      </c>
      <c r="C56" s="1">
        <v>0.51370000000000005</v>
      </c>
      <c r="E56" s="1">
        <v>0.51459999999999995</v>
      </c>
      <c r="F56" s="1">
        <v>0.57410000000000005</v>
      </c>
      <c r="H56" s="1">
        <v>0.62660000000000005</v>
      </c>
      <c r="I56" s="1">
        <v>0.87450000000000006</v>
      </c>
    </row>
    <row r="57" spans="1:9" x14ac:dyDescent="0.3">
      <c r="A57">
        <v>55</v>
      </c>
      <c r="B57" s="1">
        <v>0.438</v>
      </c>
      <c r="C57" s="1">
        <v>0.47199999999999998</v>
      </c>
      <c r="E57" s="1">
        <v>0.4456</v>
      </c>
      <c r="F57" s="1">
        <v>0.50760000000000005</v>
      </c>
      <c r="H57" s="1">
        <v>0.55820000000000003</v>
      </c>
      <c r="I57" s="1">
        <v>0.7167</v>
      </c>
    </row>
    <row r="58" spans="1:9" x14ac:dyDescent="0.3">
      <c r="A58">
        <v>56</v>
      </c>
      <c r="B58" s="1">
        <v>0.45800000000000002</v>
      </c>
      <c r="C58" s="1">
        <v>0.46939999999999998</v>
      </c>
      <c r="E58" s="1">
        <v>0.46139999999999998</v>
      </c>
      <c r="F58" s="1">
        <v>0.51490000000000002</v>
      </c>
      <c r="H58" s="1">
        <v>0.56110000000000004</v>
      </c>
      <c r="I58" s="1">
        <v>0.72130000000000005</v>
      </c>
    </row>
    <row r="59" spans="1:9" x14ac:dyDescent="0.3">
      <c r="A59">
        <v>57</v>
      </c>
      <c r="B59" s="1">
        <v>0.4874</v>
      </c>
      <c r="C59" s="1">
        <v>0.46710000000000002</v>
      </c>
      <c r="E59" s="1">
        <v>0.49819999999999998</v>
      </c>
      <c r="F59" s="1">
        <v>0.52880000000000005</v>
      </c>
      <c r="H59" s="1">
        <v>0.57879999999999998</v>
      </c>
      <c r="I59" s="1">
        <v>0.75519999999999998</v>
      </c>
    </row>
    <row r="60" spans="1:9" x14ac:dyDescent="0.3">
      <c r="A60">
        <v>58</v>
      </c>
      <c r="B60" s="1">
        <v>0.55369999999999997</v>
      </c>
      <c r="C60" s="1">
        <v>0.51839999999999997</v>
      </c>
      <c r="E60" s="1">
        <v>0.60660000000000003</v>
      </c>
      <c r="F60" s="1">
        <v>0.60850000000000004</v>
      </c>
      <c r="H60" s="1">
        <v>0.62909999999999999</v>
      </c>
      <c r="I60" s="1">
        <v>0.83740000000000003</v>
      </c>
    </row>
    <row r="61" spans="1:9" x14ac:dyDescent="0.3">
      <c r="A61">
        <v>59</v>
      </c>
      <c r="B61" s="1">
        <v>0.61180000000000001</v>
      </c>
      <c r="C61" s="1">
        <v>0.59830000000000005</v>
      </c>
      <c r="E61" s="1">
        <v>0.62260000000000004</v>
      </c>
      <c r="F61" s="1">
        <v>0.72130000000000005</v>
      </c>
      <c r="H61" s="1">
        <v>0.69720000000000004</v>
      </c>
      <c r="I61" s="1">
        <v>0.97499999999999998</v>
      </c>
    </row>
    <row r="62" spans="1:9" x14ac:dyDescent="0.3">
      <c r="A62">
        <v>60</v>
      </c>
      <c r="B62" s="1">
        <v>0.89239999999999997</v>
      </c>
      <c r="C62" s="1">
        <v>0.75249999999999995</v>
      </c>
      <c r="E62" s="1">
        <v>0.95630000000000004</v>
      </c>
      <c r="F62" s="1">
        <v>0.92320000000000002</v>
      </c>
      <c r="H62" s="1">
        <v>1.2662</v>
      </c>
      <c r="I62" s="1">
        <v>1.2979000000000001</v>
      </c>
    </row>
    <row r="63" spans="1:9" x14ac:dyDescent="0.3">
      <c r="A63">
        <v>61</v>
      </c>
      <c r="B63" s="1">
        <v>0.61040000000000005</v>
      </c>
      <c r="C63" s="1">
        <v>0.56110000000000004</v>
      </c>
      <c r="E63" s="1">
        <v>0.65010000000000001</v>
      </c>
      <c r="F63" s="1">
        <v>0.64359999999999995</v>
      </c>
      <c r="H63" s="1">
        <v>0.79959999999999998</v>
      </c>
      <c r="I63" s="1">
        <v>0.8054</v>
      </c>
    </row>
    <row r="64" spans="1:9" x14ac:dyDescent="0.3">
      <c r="A64">
        <v>62</v>
      </c>
      <c r="B64" s="1">
        <v>0.52029999999999998</v>
      </c>
      <c r="C64" s="1">
        <v>0.53090000000000004</v>
      </c>
      <c r="E64" s="1">
        <v>0.54239999999999999</v>
      </c>
      <c r="F64" s="1">
        <v>0.60950000000000004</v>
      </c>
      <c r="H64" s="1">
        <v>0.64670000000000005</v>
      </c>
      <c r="I64" s="1">
        <v>0.79630000000000001</v>
      </c>
    </row>
    <row r="65" spans="1:9" x14ac:dyDescent="0.3">
      <c r="A65">
        <v>63</v>
      </c>
      <c r="B65" s="1">
        <v>0.55510000000000004</v>
      </c>
      <c r="C65" s="1">
        <v>0.52490000000000003</v>
      </c>
      <c r="E65" s="1">
        <v>0.57579999999999998</v>
      </c>
      <c r="F65" s="1">
        <v>0.58989999999999998</v>
      </c>
      <c r="H65" s="1">
        <v>0.72109999999999996</v>
      </c>
      <c r="I65" s="1">
        <v>0.80310000000000004</v>
      </c>
    </row>
    <row r="66" spans="1:9" x14ac:dyDescent="0.3">
      <c r="A66">
        <v>64</v>
      </c>
      <c r="B66" s="1">
        <v>0.63390000000000002</v>
      </c>
      <c r="C66" s="1">
        <v>0.57789999999999997</v>
      </c>
      <c r="E66" s="1">
        <v>0.65359999999999996</v>
      </c>
      <c r="F66" s="1">
        <v>0.64610000000000001</v>
      </c>
      <c r="H66" s="1">
        <v>0.82179999999999997</v>
      </c>
      <c r="I66" s="1">
        <v>0.9587</v>
      </c>
    </row>
    <row r="67" spans="1:9" x14ac:dyDescent="0.3">
      <c r="A67">
        <v>65</v>
      </c>
      <c r="B67" s="1">
        <v>0.59509999999999996</v>
      </c>
      <c r="C67" s="1">
        <v>0.52610000000000001</v>
      </c>
      <c r="E67" s="1">
        <v>0.60509999999999997</v>
      </c>
      <c r="F67" s="1">
        <v>0.58460000000000001</v>
      </c>
      <c r="H67" s="1">
        <v>0.76690000000000003</v>
      </c>
      <c r="I67" s="1">
        <v>0.8619</v>
      </c>
    </row>
    <row r="68" spans="1:9" x14ac:dyDescent="0.3">
      <c r="A68">
        <v>66</v>
      </c>
      <c r="B68" s="1">
        <v>0.75519999999999998</v>
      </c>
      <c r="C68" s="1">
        <v>0.60770000000000002</v>
      </c>
      <c r="E68" s="1">
        <v>0.73570000000000002</v>
      </c>
      <c r="F68" s="1">
        <v>0.65590000000000004</v>
      </c>
      <c r="H68" s="1">
        <v>0.8679</v>
      </c>
      <c r="I68" s="1">
        <v>0.99109999999999998</v>
      </c>
    </row>
    <row r="69" spans="1:9" x14ac:dyDescent="0.3">
      <c r="A69">
        <v>67</v>
      </c>
      <c r="B69" s="1">
        <v>0.63700000000000001</v>
      </c>
      <c r="C69" s="1">
        <v>0.58509999999999995</v>
      </c>
      <c r="E69" s="1">
        <v>0.6351</v>
      </c>
      <c r="F69" s="1">
        <v>0.64019999999999999</v>
      </c>
      <c r="H69" s="1">
        <v>1.1314</v>
      </c>
      <c r="I69" s="1">
        <v>0.93010000000000004</v>
      </c>
    </row>
    <row r="70" spans="1:9" x14ac:dyDescent="0.3">
      <c r="A70">
        <v>68</v>
      </c>
      <c r="B70" s="1">
        <v>0.66410000000000002</v>
      </c>
      <c r="C70" s="1">
        <v>0.6905</v>
      </c>
      <c r="E70" s="1">
        <v>0.69350000000000001</v>
      </c>
      <c r="F70" s="1">
        <v>0.71430000000000005</v>
      </c>
      <c r="H70" s="1">
        <v>2.0661</v>
      </c>
      <c r="I70" s="1">
        <v>1.0752999999999999</v>
      </c>
    </row>
    <row r="71" spans="1:9" x14ac:dyDescent="0.3">
      <c r="A71">
        <v>69</v>
      </c>
      <c r="B71" s="1">
        <v>0.76770000000000005</v>
      </c>
      <c r="C71" s="1">
        <v>0.81710000000000005</v>
      </c>
      <c r="E71" s="1">
        <v>0.8256</v>
      </c>
      <c r="F71" s="1">
        <v>0.79790000000000005</v>
      </c>
      <c r="H71" s="1">
        <v>2.5832000000000002</v>
      </c>
      <c r="I71" s="1">
        <v>1.2278</v>
      </c>
    </row>
    <row r="72" spans="1:9" x14ac:dyDescent="0.3">
      <c r="A72">
        <v>70</v>
      </c>
      <c r="B72" s="1">
        <v>1.0165</v>
      </c>
      <c r="C72" s="1">
        <v>1.1782999999999999</v>
      </c>
      <c r="E72" s="1">
        <v>1.1351</v>
      </c>
      <c r="F72" s="1">
        <v>1.1311</v>
      </c>
      <c r="H72" s="1">
        <v>2.1701999999999999</v>
      </c>
      <c r="I72" s="1">
        <v>1.8854</v>
      </c>
    </row>
    <row r="73" spans="1:9" x14ac:dyDescent="0.3">
      <c r="A73">
        <v>71</v>
      </c>
      <c r="B73" s="1">
        <v>1.1515</v>
      </c>
      <c r="C73" s="1">
        <v>1.2359</v>
      </c>
      <c r="E73" s="1">
        <v>1.2786</v>
      </c>
      <c r="F73" s="1">
        <v>1.2789999999999999</v>
      </c>
      <c r="H73" s="1">
        <v>2.4245999999999999</v>
      </c>
      <c r="I73" s="1">
        <v>1.9356</v>
      </c>
    </row>
    <row r="74" spans="1:9" x14ac:dyDescent="0.3">
      <c r="A74">
        <v>72</v>
      </c>
      <c r="B74" s="1">
        <v>0.95569999999999999</v>
      </c>
      <c r="C74" s="1">
        <v>0.99960000000000004</v>
      </c>
      <c r="E74" s="1">
        <v>1.0729</v>
      </c>
      <c r="F74" s="1">
        <v>1.0962000000000001</v>
      </c>
      <c r="H74" s="1">
        <v>2.0493000000000001</v>
      </c>
      <c r="I74" s="1">
        <v>2.1009000000000002</v>
      </c>
    </row>
    <row r="75" spans="1:9" x14ac:dyDescent="0.3">
      <c r="A75">
        <v>73</v>
      </c>
      <c r="B75" s="1">
        <v>1.1609</v>
      </c>
      <c r="C75" s="1">
        <v>1.3221000000000001</v>
      </c>
      <c r="E75" s="1">
        <v>1.3520000000000001</v>
      </c>
      <c r="F75" s="1">
        <v>1.4083000000000001</v>
      </c>
      <c r="H75" s="1">
        <v>3.3813</v>
      </c>
      <c r="I75" s="1">
        <v>2.8464999999999998</v>
      </c>
    </row>
    <row r="76" spans="1:9" x14ac:dyDescent="0.3">
      <c r="A76">
        <v>74</v>
      </c>
      <c r="B76" s="1">
        <v>1.3769</v>
      </c>
      <c r="C76" s="1">
        <v>1.7351000000000001</v>
      </c>
      <c r="E76" s="1">
        <v>1.2616000000000001</v>
      </c>
      <c r="F76" s="1">
        <v>1.8817999999999999</v>
      </c>
      <c r="H76" s="1">
        <v>2.7185000000000001</v>
      </c>
      <c r="I76" s="1">
        <v>2.6055999999999999</v>
      </c>
    </row>
    <row r="77" spans="1:9" x14ac:dyDescent="0.3">
      <c r="A77">
        <v>75</v>
      </c>
      <c r="B77" s="1">
        <v>1.0426</v>
      </c>
      <c r="C77" s="1">
        <v>1.4581</v>
      </c>
      <c r="E77" s="1">
        <v>1.0751999999999999</v>
      </c>
      <c r="F77" s="1">
        <v>1.5938000000000001</v>
      </c>
      <c r="H77" s="1">
        <v>2.0781000000000001</v>
      </c>
      <c r="I77" s="1">
        <v>2.2273999999999998</v>
      </c>
    </row>
    <row r="78" spans="1:9" x14ac:dyDescent="0.3">
      <c r="A78">
        <v>76</v>
      </c>
      <c r="B78" s="1">
        <v>0.77790000000000004</v>
      </c>
      <c r="C78" s="1">
        <v>1.1734</v>
      </c>
      <c r="E78" s="1">
        <v>0.85840000000000005</v>
      </c>
      <c r="F78" s="1">
        <v>1.4762999999999999</v>
      </c>
      <c r="H78" s="1">
        <v>1.6729000000000001</v>
      </c>
      <c r="I78" s="1">
        <v>1.8341000000000001</v>
      </c>
    </row>
    <row r="79" spans="1:9" x14ac:dyDescent="0.3">
      <c r="A79">
        <v>77</v>
      </c>
      <c r="B79" s="1">
        <v>0.5706</v>
      </c>
      <c r="C79" s="1">
        <v>0.67789999999999995</v>
      </c>
      <c r="E79" s="1">
        <v>0.68910000000000005</v>
      </c>
      <c r="F79" s="1">
        <v>0.83550000000000002</v>
      </c>
      <c r="H79" s="1">
        <v>1.0672999999999999</v>
      </c>
      <c r="I79" s="1">
        <v>1.1525000000000001</v>
      </c>
    </row>
    <row r="80" spans="1:9" x14ac:dyDescent="0.3">
      <c r="A80">
        <v>78</v>
      </c>
      <c r="B80" s="1">
        <v>0.59130000000000005</v>
      </c>
      <c r="C80" s="1">
        <v>0.65990000000000004</v>
      </c>
      <c r="E80" s="1">
        <v>0.67879999999999996</v>
      </c>
      <c r="F80" s="1">
        <v>0.7591</v>
      </c>
      <c r="H80" s="1">
        <v>0.96179999999999999</v>
      </c>
      <c r="I80" s="1">
        <v>1.0643</v>
      </c>
    </row>
    <row r="81" spans="1:9" x14ac:dyDescent="0.3">
      <c r="A81">
        <v>79</v>
      </c>
      <c r="B81" s="1">
        <v>0.56369999999999998</v>
      </c>
      <c r="C81" s="1">
        <v>0.69230000000000003</v>
      </c>
      <c r="E81" s="1">
        <v>0.65710000000000002</v>
      </c>
      <c r="F81" s="1">
        <v>0.79759999999999998</v>
      </c>
      <c r="H81" s="1">
        <v>0.95289999999999997</v>
      </c>
      <c r="I81" s="1">
        <v>1.1195999999999999</v>
      </c>
    </row>
    <row r="82" spans="1:9" x14ac:dyDescent="0.3">
      <c r="A82">
        <v>80</v>
      </c>
      <c r="B82" s="1">
        <v>0.50770000000000004</v>
      </c>
      <c r="C82" s="1">
        <v>0.60309999999999997</v>
      </c>
      <c r="E82" s="1">
        <v>0.60619999999999996</v>
      </c>
      <c r="F82" s="1">
        <v>0.67959999999999998</v>
      </c>
      <c r="H82" s="1">
        <v>0.88019999999999998</v>
      </c>
      <c r="I82" s="1">
        <v>0.9486</v>
      </c>
    </row>
    <row r="83" spans="1:9" x14ac:dyDescent="0.3">
      <c r="A83">
        <v>81</v>
      </c>
      <c r="B83" s="1">
        <v>0.46700000000000003</v>
      </c>
      <c r="C83" s="1">
        <v>0.50609999999999999</v>
      </c>
      <c r="E83" s="1">
        <v>0.57399999999999995</v>
      </c>
      <c r="F83" s="1">
        <v>0.54559999999999997</v>
      </c>
      <c r="H83" s="1">
        <v>0.75560000000000005</v>
      </c>
      <c r="I83" s="1">
        <v>0.74790000000000001</v>
      </c>
    </row>
    <row r="84" spans="1:9" x14ac:dyDescent="0.3">
      <c r="A84">
        <v>82</v>
      </c>
      <c r="B84" s="1">
        <v>0.53690000000000004</v>
      </c>
      <c r="C84" s="1">
        <v>0.55310000000000004</v>
      </c>
      <c r="E84" s="1">
        <v>0.61599999999999999</v>
      </c>
      <c r="F84" s="1">
        <v>0.59750000000000003</v>
      </c>
      <c r="H84" s="1">
        <v>0.81799999999999995</v>
      </c>
      <c r="I84" s="1">
        <v>0.82289999999999996</v>
      </c>
    </row>
    <row r="85" spans="1:9" x14ac:dyDescent="0.3">
      <c r="A85">
        <v>83</v>
      </c>
      <c r="B85" s="1">
        <v>0.62019999999999997</v>
      </c>
      <c r="C85" s="1">
        <v>0.60550000000000004</v>
      </c>
      <c r="E85" s="1">
        <v>0.63319999999999999</v>
      </c>
      <c r="F85" s="1">
        <v>0.65010000000000001</v>
      </c>
      <c r="H85" s="1">
        <v>0.87749999999999995</v>
      </c>
      <c r="I85" s="1">
        <v>0.91590000000000005</v>
      </c>
    </row>
    <row r="86" spans="1:9" x14ac:dyDescent="0.3">
      <c r="A86">
        <v>84</v>
      </c>
      <c r="B86" s="1">
        <v>0.57789999999999997</v>
      </c>
      <c r="C86" s="1">
        <v>0.57489999999999997</v>
      </c>
      <c r="E86" s="1">
        <v>0.59470000000000001</v>
      </c>
      <c r="F86" s="1">
        <v>0.627</v>
      </c>
      <c r="H86" s="1">
        <v>0.78590000000000004</v>
      </c>
      <c r="I86" s="1">
        <v>0.84670000000000001</v>
      </c>
    </row>
    <row r="87" spans="1:9" x14ac:dyDescent="0.3">
      <c r="A87">
        <v>85</v>
      </c>
      <c r="B87" s="1">
        <v>0.51880000000000004</v>
      </c>
      <c r="C87" s="1">
        <v>0.52659999999999996</v>
      </c>
      <c r="E87" s="1">
        <v>0.61429999999999996</v>
      </c>
      <c r="F87" s="1">
        <v>0.58930000000000005</v>
      </c>
      <c r="H87" s="1">
        <v>0.80649999999999999</v>
      </c>
      <c r="I87" s="1">
        <v>0.74809999999999999</v>
      </c>
    </row>
    <row r="88" spans="1:9" x14ac:dyDescent="0.3">
      <c r="A88">
        <v>86</v>
      </c>
      <c r="B88" s="1">
        <v>0.53239999999999998</v>
      </c>
      <c r="C88" s="1">
        <v>0.63629999999999998</v>
      </c>
      <c r="E88" s="1">
        <v>0.6119</v>
      </c>
      <c r="F88" s="1">
        <v>0.69920000000000004</v>
      </c>
      <c r="H88" s="1">
        <v>0.82969999999999999</v>
      </c>
      <c r="I88" s="1">
        <v>0.89580000000000004</v>
      </c>
    </row>
    <row r="89" spans="1:9" x14ac:dyDescent="0.3">
      <c r="A89">
        <v>87</v>
      </c>
      <c r="B89" s="1">
        <v>0.58309999999999995</v>
      </c>
      <c r="C89" s="1">
        <v>0.77470000000000006</v>
      </c>
      <c r="E89" s="1">
        <v>0.60319999999999996</v>
      </c>
      <c r="F89" s="1">
        <v>0.87580000000000002</v>
      </c>
      <c r="H89" s="1">
        <v>0.80220000000000002</v>
      </c>
      <c r="I89" s="1">
        <v>1.0967</v>
      </c>
    </row>
    <row r="90" spans="1:9" x14ac:dyDescent="0.3">
      <c r="A90">
        <v>88</v>
      </c>
      <c r="B90" s="1">
        <v>0.59060000000000001</v>
      </c>
      <c r="C90" s="1">
        <v>0.7379</v>
      </c>
      <c r="E90" s="1">
        <v>0.61229999999999996</v>
      </c>
      <c r="F90" s="1">
        <v>0.86570000000000003</v>
      </c>
      <c r="H90" s="1">
        <v>0.76680000000000004</v>
      </c>
      <c r="I90" s="1">
        <v>1.1041000000000001</v>
      </c>
    </row>
    <row r="91" spans="1:9" x14ac:dyDescent="0.3">
      <c r="A91">
        <v>89</v>
      </c>
      <c r="B91" s="1">
        <v>0.52659999999999996</v>
      </c>
      <c r="C91" s="1">
        <v>0.5796</v>
      </c>
      <c r="E91" s="1">
        <v>0.60250000000000004</v>
      </c>
      <c r="F91" s="1">
        <v>0.75160000000000005</v>
      </c>
      <c r="H91" s="1">
        <v>0.78269999999999995</v>
      </c>
      <c r="I91" s="1">
        <v>1.0004</v>
      </c>
    </row>
    <row r="92" spans="1:9" x14ac:dyDescent="0.3">
      <c r="A92">
        <v>90</v>
      </c>
      <c r="B92" s="1">
        <v>0.62170000000000003</v>
      </c>
      <c r="C92" s="1">
        <v>0.88049999999999995</v>
      </c>
      <c r="E92" s="1">
        <v>0.68110000000000004</v>
      </c>
      <c r="F92" s="1">
        <v>1.0821000000000001</v>
      </c>
      <c r="H92" s="1">
        <v>0.97989999999999999</v>
      </c>
      <c r="I92" s="1">
        <v>1.3985000000000001</v>
      </c>
    </row>
    <row r="93" spans="1:9" x14ac:dyDescent="0.3">
      <c r="A93">
        <v>91</v>
      </c>
      <c r="B93" s="1">
        <v>0.76780000000000004</v>
      </c>
      <c r="C93" s="1">
        <v>0.9385</v>
      </c>
      <c r="E93" s="1">
        <v>0.81469999999999998</v>
      </c>
      <c r="F93" s="1">
        <v>1.2303999999999999</v>
      </c>
      <c r="H93" s="1">
        <v>1.1563000000000001</v>
      </c>
      <c r="I93" s="1">
        <v>1.5625</v>
      </c>
    </row>
    <row r="94" spans="1:9" x14ac:dyDescent="0.3">
      <c r="A94">
        <v>92</v>
      </c>
      <c r="B94" s="1">
        <v>0.78339999999999999</v>
      </c>
      <c r="C94" s="1">
        <v>1.3097000000000001</v>
      </c>
      <c r="E94" s="1">
        <v>0.85</v>
      </c>
      <c r="F94" s="1">
        <v>1.6836</v>
      </c>
      <c r="H94" s="1">
        <v>1.1539999999999999</v>
      </c>
      <c r="I94" s="1">
        <v>2.2357</v>
      </c>
    </row>
    <row r="95" spans="1:9" x14ac:dyDescent="0.3">
      <c r="A95">
        <v>93</v>
      </c>
      <c r="B95" s="1">
        <v>0.72709999999999997</v>
      </c>
      <c r="C95" s="1">
        <v>1.4810000000000001</v>
      </c>
      <c r="E95" s="1">
        <v>0.79449999999999998</v>
      </c>
      <c r="F95" s="1">
        <v>1.8652</v>
      </c>
      <c r="H95" s="1">
        <v>1.1667000000000001</v>
      </c>
      <c r="I95" s="1">
        <v>2.5274000000000001</v>
      </c>
    </row>
    <row r="96" spans="1:9" x14ac:dyDescent="0.3">
      <c r="A96">
        <v>94</v>
      </c>
      <c r="B96" s="1">
        <v>0.6794</v>
      </c>
      <c r="C96" s="1">
        <v>0.96379999999999999</v>
      </c>
      <c r="E96" s="1">
        <v>0.74429999999999996</v>
      </c>
      <c r="F96" s="1">
        <v>1.2825</v>
      </c>
      <c r="H96" s="1">
        <v>0.97660000000000002</v>
      </c>
      <c r="I96" s="1">
        <v>1.8401000000000001</v>
      </c>
    </row>
    <row r="97" spans="1:9" x14ac:dyDescent="0.3">
      <c r="A97">
        <v>95</v>
      </c>
      <c r="B97" s="1">
        <v>0.56810000000000005</v>
      </c>
      <c r="C97" s="1">
        <v>0.79530000000000001</v>
      </c>
      <c r="E97" s="1">
        <v>0.62270000000000003</v>
      </c>
      <c r="F97" s="1">
        <v>1.0288999999999999</v>
      </c>
      <c r="H97" s="1">
        <v>0.80449999999999999</v>
      </c>
      <c r="I97" s="1">
        <v>1.9313</v>
      </c>
    </row>
    <row r="98" spans="1:9" x14ac:dyDescent="0.3">
      <c r="A98">
        <v>96</v>
      </c>
      <c r="B98" s="1">
        <v>0.54810000000000003</v>
      </c>
      <c r="C98" s="1">
        <v>0.64200000000000002</v>
      </c>
      <c r="E98" s="1">
        <v>0.60740000000000005</v>
      </c>
      <c r="F98" s="1">
        <v>0.78700000000000003</v>
      </c>
      <c r="H98" s="1">
        <v>0.8881</v>
      </c>
      <c r="I98" s="1">
        <v>1.3328</v>
      </c>
    </row>
    <row r="99" spans="1:9" x14ac:dyDescent="0.3">
      <c r="A99">
        <v>97</v>
      </c>
      <c r="B99" s="1">
        <v>0.50849999999999995</v>
      </c>
      <c r="C99" s="1">
        <v>0.63680000000000003</v>
      </c>
      <c r="E99" s="1">
        <v>0.56840000000000002</v>
      </c>
      <c r="F99" s="1">
        <v>0.71779999999999999</v>
      </c>
      <c r="H99" s="1">
        <v>0.74399999999999999</v>
      </c>
      <c r="I99" s="1">
        <v>1.1263000000000001</v>
      </c>
    </row>
    <row r="100" spans="1:9" x14ac:dyDescent="0.3">
      <c r="A100">
        <v>98</v>
      </c>
      <c r="B100" s="1">
        <v>0.51149999999999995</v>
      </c>
      <c r="C100" s="1">
        <v>0.5252</v>
      </c>
      <c r="E100" s="1">
        <v>0.53710000000000002</v>
      </c>
      <c r="F100" s="1">
        <v>0.57779999999999998</v>
      </c>
      <c r="H100" s="1">
        <v>0.70430000000000004</v>
      </c>
      <c r="I100" s="1">
        <v>0.83360000000000001</v>
      </c>
    </row>
    <row r="101" spans="1:9" x14ac:dyDescent="0.3">
      <c r="A101">
        <v>99</v>
      </c>
      <c r="B101" s="1">
        <v>0.53049999999999997</v>
      </c>
      <c r="C101" s="1">
        <v>0.4758</v>
      </c>
      <c r="E101" s="1">
        <v>0.57099999999999995</v>
      </c>
      <c r="F101" s="1">
        <v>0.51880000000000004</v>
      </c>
      <c r="H101" s="1">
        <v>0.71030000000000004</v>
      </c>
      <c r="I101" s="1">
        <v>0.68030000000000002</v>
      </c>
    </row>
    <row r="102" spans="1:9" x14ac:dyDescent="0.3">
      <c r="A102">
        <v>100</v>
      </c>
      <c r="B102" s="1">
        <v>0.63919999999999999</v>
      </c>
      <c r="C102" s="1">
        <v>0.47070000000000001</v>
      </c>
      <c r="E102" s="1">
        <v>0.69210000000000005</v>
      </c>
      <c r="F102" s="1">
        <v>0.54759999999999998</v>
      </c>
      <c r="H102" s="1">
        <v>0.83799999999999997</v>
      </c>
      <c r="I102" s="1">
        <v>0.7218</v>
      </c>
    </row>
    <row r="103" spans="1:9" x14ac:dyDescent="0.3">
      <c r="A103">
        <v>101</v>
      </c>
      <c r="B103" s="1">
        <v>0.86960000000000004</v>
      </c>
      <c r="C103" s="1">
        <v>0.59970000000000001</v>
      </c>
      <c r="E103" s="1">
        <v>0.94740000000000002</v>
      </c>
      <c r="F103" s="1">
        <v>0.66949999999999998</v>
      </c>
      <c r="H103" s="1">
        <v>1.1338999999999999</v>
      </c>
      <c r="I103" s="1">
        <v>0.90229999999999999</v>
      </c>
    </row>
    <row r="104" spans="1:9" x14ac:dyDescent="0.3">
      <c r="A104">
        <v>102</v>
      </c>
      <c r="B104" s="1">
        <v>0.92949999999999999</v>
      </c>
      <c r="C104" s="1">
        <v>0.84319999999999995</v>
      </c>
      <c r="E104" s="1">
        <v>1.0190999999999999</v>
      </c>
      <c r="F104" s="1">
        <v>1.0165999999999999</v>
      </c>
      <c r="H104" s="1">
        <v>1.2392000000000001</v>
      </c>
      <c r="I104" s="1">
        <v>1.3120000000000001</v>
      </c>
    </row>
    <row r="105" spans="1:9" x14ac:dyDescent="0.3">
      <c r="A105">
        <v>103</v>
      </c>
      <c r="B105" s="1">
        <v>1.1077999999999999</v>
      </c>
      <c r="C105" s="1">
        <v>0.93220000000000003</v>
      </c>
      <c r="E105" s="1">
        <v>1.1940999999999999</v>
      </c>
      <c r="F105" s="1">
        <v>1.1512</v>
      </c>
      <c r="H105" s="1">
        <v>1.5464</v>
      </c>
      <c r="I105" s="1">
        <v>1.5791999999999999</v>
      </c>
    </row>
    <row r="106" spans="1:9" x14ac:dyDescent="0.3">
      <c r="A106">
        <v>104</v>
      </c>
      <c r="B106" s="1">
        <v>1.2828999999999999</v>
      </c>
      <c r="C106" s="1">
        <v>1.1073</v>
      </c>
      <c r="E106" s="1">
        <v>1.3581000000000001</v>
      </c>
      <c r="F106" s="1">
        <v>1.3878999999999999</v>
      </c>
      <c r="H106" s="1">
        <v>1.8193999999999999</v>
      </c>
      <c r="I106" s="1">
        <v>1.9272</v>
      </c>
    </row>
    <row r="107" spans="1:9" x14ac:dyDescent="0.3">
      <c r="A107">
        <v>105</v>
      </c>
      <c r="B107" s="1">
        <v>1.4008</v>
      </c>
      <c r="C107" s="1">
        <v>1.2030000000000001</v>
      </c>
      <c r="E107" s="1">
        <v>1.5698000000000001</v>
      </c>
      <c r="F107" s="1">
        <v>1.5116000000000001</v>
      </c>
      <c r="H107" s="1">
        <v>2.1095000000000002</v>
      </c>
      <c r="I107" s="1">
        <v>2.0266000000000002</v>
      </c>
    </row>
    <row r="108" spans="1:9" x14ac:dyDescent="0.3">
      <c r="A108">
        <v>106</v>
      </c>
      <c r="B108" s="1">
        <v>1.2237</v>
      </c>
      <c r="C108" s="1">
        <v>1.3856999999999999</v>
      </c>
      <c r="E108" s="1">
        <v>1.4064000000000001</v>
      </c>
      <c r="F108" s="1">
        <v>1.7102999999999999</v>
      </c>
      <c r="H108" s="1">
        <v>2.0823</v>
      </c>
      <c r="I108" s="1">
        <v>2.3437000000000001</v>
      </c>
    </row>
    <row r="109" spans="1:9" x14ac:dyDescent="0.3">
      <c r="A109">
        <v>107</v>
      </c>
      <c r="B109" s="1">
        <v>1.0992999999999999</v>
      </c>
      <c r="C109" s="1">
        <v>1.238</v>
      </c>
      <c r="E109" s="1">
        <v>1.5523</v>
      </c>
      <c r="F109" s="1">
        <v>1.4757</v>
      </c>
      <c r="H109" s="1">
        <v>2.3584000000000001</v>
      </c>
      <c r="I109" s="1">
        <v>2.0789</v>
      </c>
    </row>
    <row r="110" spans="1:9" x14ac:dyDescent="0.3">
      <c r="A110">
        <v>108</v>
      </c>
      <c r="B110" s="1">
        <v>1.1216999999999999</v>
      </c>
      <c r="C110" s="1">
        <v>1.2532000000000001</v>
      </c>
      <c r="E110" s="1">
        <v>1.516</v>
      </c>
      <c r="F110" s="1">
        <v>1.4077</v>
      </c>
      <c r="H110" s="1">
        <v>2.3452000000000002</v>
      </c>
      <c r="I110" s="1">
        <v>2.0491000000000001</v>
      </c>
    </row>
    <row r="111" spans="1:9" x14ac:dyDescent="0.3">
      <c r="A111">
        <v>109</v>
      </c>
      <c r="B111" s="1">
        <v>0.98080000000000001</v>
      </c>
      <c r="C111" s="1">
        <v>1.3321000000000001</v>
      </c>
      <c r="E111" s="1">
        <v>1.3923000000000001</v>
      </c>
      <c r="F111" s="1">
        <v>1.4453</v>
      </c>
      <c r="H111" s="1">
        <v>2.0499000000000001</v>
      </c>
      <c r="I111" s="1">
        <v>2.1534</v>
      </c>
    </row>
    <row r="112" spans="1:9" x14ac:dyDescent="0.3">
      <c r="A112">
        <v>110</v>
      </c>
      <c r="B112" s="1">
        <v>0.83250000000000002</v>
      </c>
      <c r="C112" s="1">
        <v>1.0871999999999999</v>
      </c>
      <c r="E112" s="1">
        <v>1.1197999999999999</v>
      </c>
      <c r="F112" s="1">
        <v>1.1966000000000001</v>
      </c>
      <c r="H112" s="1">
        <v>1.8126</v>
      </c>
      <c r="I112" s="1">
        <v>1.7730999999999999</v>
      </c>
    </row>
    <row r="113" spans="1:9" x14ac:dyDescent="0.3">
      <c r="A113">
        <v>111</v>
      </c>
      <c r="B113" s="1">
        <v>0.87519999999999998</v>
      </c>
      <c r="C113" s="1">
        <v>0.93220000000000003</v>
      </c>
      <c r="E113" s="1">
        <v>1.2024999999999999</v>
      </c>
      <c r="F113" s="1">
        <v>1.0248999999999999</v>
      </c>
      <c r="H113" s="1">
        <v>1.9776</v>
      </c>
      <c r="I113" s="1">
        <v>1.5153000000000001</v>
      </c>
    </row>
    <row r="114" spans="1:9" x14ac:dyDescent="0.3">
      <c r="A114">
        <v>112</v>
      </c>
      <c r="B114" s="1">
        <v>0.86529999999999996</v>
      </c>
      <c r="C114" s="1">
        <v>1.0529999999999999</v>
      </c>
      <c r="E114" s="1">
        <v>1.1269</v>
      </c>
      <c r="F114" s="1">
        <v>1.0781000000000001</v>
      </c>
      <c r="H114" s="1">
        <v>1.7931999999999999</v>
      </c>
      <c r="I114" s="1">
        <v>1.7067000000000001</v>
      </c>
    </row>
    <row r="115" spans="1:9" x14ac:dyDescent="0.3">
      <c r="A115">
        <v>113</v>
      </c>
      <c r="B115" s="1">
        <v>0.68330000000000002</v>
      </c>
      <c r="C115" s="1">
        <v>1.0253000000000001</v>
      </c>
      <c r="E115" s="1">
        <v>0.91459999999999997</v>
      </c>
      <c r="F115" s="1">
        <v>1.0076000000000001</v>
      </c>
      <c r="H115" s="1">
        <v>1.4761</v>
      </c>
      <c r="I115" s="1">
        <v>1.6196999999999999</v>
      </c>
    </row>
    <row r="116" spans="1:9" x14ac:dyDescent="0.3">
      <c r="A116">
        <v>114</v>
      </c>
      <c r="B116" s="1">
        <v>0.78359999999999996</v>
      </c>
      <c r="C116" s="1">
        <v>0.82520000000000004</v>
      </c>
      <c r="E116" s="1">
        <v>1.1023000000000001</v>
      </c>
      <c r="F116" s="1">
        <v>0.80869999999999997</v>
      </c>
      <c r="H116" s="1">
        <v>1.6769000000000001</v>
      </c>
      <c r="I116" s="1">
        <v>1.2811999999999999</v>
      </c>
    </row>
    <row r="117" spans="1:9" x14ac:dyDescent="0.3">
      <c r="A117">
        <v>115</v>
      </c>
      <c r="B117" s="1">
        <v>1.1249</v>
      </c>
      <c r="C117" s="1">
        <v>0.90239999999999998</v>
      </c>
      <c r="E117" s="1">
        <v>1.5306</v>
      </c>
      <c r="F117" s="1">
        <v>0.89410000000000001</v>
      </c>
      <c r="H117" s="1">
        <v>2.1633</v>
      </c>
      <c r="I117" s="1">
        <v>1.4169</v>
      </c>
    </row>
    <row r="118" spans="1:9" x14ac:dyDescent="0.3">
      <c r="A118">
        <v>116</v>
      </c>
      <c r="B118" s="1">
        <v>1.0727</v>
      </c>
      <c r="C118" s="1">
        <v>1.0845</v>
      </c>
      <c r="E118" s="1">
        <v>1.4297</v>
      </c>
      <c r="F118" s="1">
        <v>1.0327</v>
      </c>
      <c r="H118" s="1">
        <v>2.1779000000000002</v>
      </c>
      <c r="I118" s="1">
        <v>1.6707000000000001</v>
      </c>
    </row>
    <row r="119" spans="1:9" x14ac:dyDescent="0.3">
      <c r="A119">
        <v>117</v>
      </c>
      <c r="B119" s="1">
        <v>0.83209999999999995</v>
      </c>
      <c r="C119" s="1">
        <v>0.97109999999999996</v>
      </c>
      <c r="E119" s="1">
        <v>1.1075999999999999</v>
      </c>
      <c r="F119" s="1">
        <v>0.89139999999999997</v>
      </c>
      <c r="H119" s="1">
        <v>1.8762000000000001</v>
      </c>
      <c r="I119" s="1">
        <v>1.4248000000000001</v>
      </c>
    </row>
    <row r="120" spans="1:9" x14ac:dyDescent="0.3">
      <c r="A120">
        <v>118</v>
      </c>
      <c r="B120" s="1">
        <v>0.78180000000000005</v>
      </c>
      <c r="C120" s="1">
        <v>0.87829999999999997</v>
      </c>
      <c r="E120" s="1">
        <v>0.96560000000000001</v>
      </c>
      <c r="F120" s="1">
        <v>0.8246</v>
      </c>
      <c r="H120" s="1">
        <v>1.6657</v>
      </c>
      <c r="I120" s="1">
        <v>1.2667999999999999</v>
      </c>
    </row>
    <row r="121" spans="1:9" x14ac:dyDescent="0.3">
      <c r="A121">
        <v>119</v>
      </c>
      <c r="B121" s="1">
        <v>0.61680000000000001</v>
      </c>
      <c r="C121" s="1">
        <v>0.83560000000000001</v>
      </c>
      <c r="E121" s="1">
        <v>0.75280000000000002</v>
      </c>
      <c r="F121" s="1">
        <v>0.88739999999999997</v>
      </c>
      <c r="H121" s="1">
        <v>1.3233999999999999</v>
      </c>
      <c r="I121" s="1">
        <v>1.1511</v>
      </c>
    </row>
    <row r="122" spans="1:9" x14ac:dyDescent="0.3">
      <c r="A122">
        <v>120</v>
      </c>
      <c r="B122" s="1">
        <v>0.6452</v>
      </c>
      <c r="C122" s="1">
        <v>0.66059999999999997</v>
      </c>
      <c r="E122" s="1">
        <v>0.74570000000000003</v>
      </c>
      <c r="F122" s="1">
        <v>0.71970000000000001</v>
      </c>
      <c r="H122" s="1">
        <v>1.1994</v>
      </c>
      <c r="I122" s="1">
        <v>0.97270000000000001</v>
      </c>
    </row>
    <row r="123" spans="1:9" x14ac:dyDescent="0.3">
      <c r="A123">
        <v>121</v>
      </c>
      <c r="B123" s="1">
        <v>0.85219999999999996</v>
      </c>
      <c r="C123" s="1">
        <v>0.73399999999999999</v>
      </c>
      <c r="E123" s="1">
        <v>0.92989999999999995</v>
      </c>
      <c r="F123" s="1">
        <v>0.82909999999999995</v>
      </c>
      <c r="H123" s="1">
        <v>1.3293999999999999</v>
      </c>
      <c r="I123" s="1">
        <v>1.1217999999999999</v>
      </c>
    </row>
    <row r="124" spans="1:9" x14ac:dyDescent="0.3">
      <c r="A124">
        <v>122</v>
      </c>
      <c r="B124" s="1">
        <v>1.1496</v>
      </c>
      <c r="C124" s="1">
        <v>0.83989999999999998</v>
      </c>
      <c r="E124" s="1">
        <v>1.202</v>
      </c>
      <c r="F124" s="1">
        <v>0.94159999999999999</v>
      </c>
      <c r="H124" s="1">
        <v>1.5243</v>
      </c>
      <c r="I124" s="1">
        <v>1.3146</v>
      </c>
    </row>
    <row r="125" spans="1:9" x14ac:dyDescent="0.3">
      <c r="A125">
        <v>123</v>
      </c>
      <c r="B125" s="1">
        <v>1.0710999999999999</v>
      </c>
      <c r="C125" s="1">
        <v>0.90459999999999996</v>
      </c>
      <c r="E125" s="1">
        <v>1.1049</v>
      </c>
      <c r="F125" s="1">
        <v>1.0458000000000001</v>
      </c>
      <c r="H125" s="1">
        <v>1.3723000000000001</v>
      </c>
      <c r="I125" s="1">
        <v>1.4316</v>
      </c>
    </row>
    <row r="126" spans="1:9" x14ac:dyDescent="0.3">
      <c r="A126">
        <v>124</v>
      </c>
      <c r="B126" s="1">
        <v>1.3304</v>
      </c>
      <c r="C126" s="1">
        <v>1.1515</v>
      </c>
      <c r="E126" s="1">
        <v>1.3422000000000001</v>
      </c>
      <c r="F126" s="1">
        <v>1.3662000000000001</v>
      </c>
      <c r="H126" s="1">
        <v>1.7148000000000001</v>
      </c>
      <c r="I126" s="1">
        <v>1.7725</v>
      </c>
    </row>
    <row r="127" spans="1:9" x14ac:dyDescent="0.3">
      <c r="A127">
        <v>125</v>
      </c>
      <c r="B127" s="1">
        <v>0.88009999999999999</v>
      </c>
      <c r="C127" s="1">
        <v>0.8327</v>
      </c>
      <c r="E127" s="1">
        <v>0.91290000000000004</v>
      </c>
      <c r="F127" s="1">
        <v>1.0149999999999999</v>
      </c>
      <c r="H127" s="1">
        <v>1.0728</v>
      </c>
      <c r="I127" s="1">
        <v>1.3791</v>
      </c>
    </row>
    <row r="128" spans="1:9" x14ac:dyDescent="0.3">
      <c r="A128">
        <v>126</v>
      </c>
      <c r="B128" s="1">
        <v>0.75480000000000003</v>
      </c>
      <c r="C128" s="1">
        <v>0.78720000000000001</v>
      </c>
      <c r="E128" s="1">
        <v>0.78520000000000001</v>
      </c>
      <c r="F128" s="1">
        <v>0.87250000000000005</v>
      </c>
      <c r="H128" s="1">
        <v>0.94220000000000004</v>
      </c>
      <c r="I128" s="1">
        <v>1.1591</v>
      </c>
    </row>
    <row r="129" spans="1:9" x14ac:dyDescent="0.3">
      <c r="A129">
        <v>127</v>
      </c>
      <c r="B129" s="1">
        <v>0.55569999999999997</v>
      </c>
      <c r="C129" s="1">
        <v>0.58550000000000002</v>
      </c>
      <c r="E129" s="1">
        <v>0.60160000000000002</v>
      </c>
      <c r="F129" s="1">
        <v>0.64639999999999997</v>
      </c>
      <c r="H129" s="1">
        <v>0.75990000000000002</v>
      </c>
      <c r="I129" s="1">
        <v>0.84789999999999999</v>
      </c>
    </row>
    <row r="130" spans="1:9" x14ac:dyDescent="0.3">
      <c r="A130">
        <v>128</v>
      </c>
      <c r="B130" s="1">
        <v>0.49980000000000002</v>
      </c>
      <c r="C130" s="1">
        <v>0.52039999999999997</v>
      </c>
      <c r="E130" s="1">
        <v>0.56910000000000005</v>
      </c>
      <c r="F130" s="1">
        <v>0.54159999999999997</v>
      </c>
      <c r="H130" s="1">
        <v>0.96630000000000005</v>
      </c>
      <c r="I130" s="1">
        <v>0.74809999999999999</v>
      </c>
    </row>
    <row r="131" spans="1:9" x14ac:dyDescent="0.3">
      <c r="A131">
        <v>129</v>
      </c>
      <c r="B131" s="1">
        <v>0.55149999999999999</v>
      </c>
      <c r="C131" s="1">
        <v>0.55400000000000005</v>
      </c>
      <c r="E131" s="1">
        <v>0.60229999999999995</v>
      </c>
      <c r="F131" s="1">
        <v>0.56779999999999997</v>
      </c>
      <c r="H131" s="1">
        <v>1.0207999999999999</v>
      </c>
      <c r="I131" s="1">
        <v>0.82979999999999998</v>
      </c>
    </row>
    <row r="132" spans="1:9" x14ac:dyDescent="0.3">
      <c r="A132">
        <v>130</v>
      </c>
      <c r="B132" s="1">
        <v>0.63529999999999998</v>
      </c>
      <c r="C132" s="1">
        <v>0.79600000000000004</v>
      </c>
      <c r="E132" s="1">
        <v>0.70420000000000005</v>
      </c>
      <c r="F132" s="1">
        <v>0.83479999999999999</v>
      </c>
      <c r="H132" s="1">
        <v>1.1721999999999999</v>
      </c>
      <c r="I132" s="1">
        <v>1.1808000000000001</v>
      </c>
    </row>
    <row r="133" spans="1:9" x14ac:dyDescent="0.3">
      <c r="A133">
        <v>131</v>
      </c>
      <c r="B133" s="1">
        <v>0.67579999999999996</v>
      </c>
      <c r="C133" s="1">
        <v>0.79410000000000003</v>
      </c>
      <c r="E133" s="1">
        <v>0.79410000000000003</v>
      </c>
      <c r="F133" s="1"/>
      <c r="H133" s="1">
        <v>1.2937000000000001</v>
      </c>
      <c r="I133" s="1">
        <v>1.2937000000000001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6E0C9-BBE8-48B7-89F4-7B18427A41D3}">
  <dimension ref="A1:P509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-1E-3</v>
      </c>
      <c r="C3" s="1">
        <v>0.14199999999999999</v>
      </c>
      <c r="D3" s="1"/>
      <c r="E3" s="1"/>
      <c r="F3" s="1"/>
      <c r="G3" s="1"/>
      <c r="H3" s="1"/>
      <c r="I3" s="1"/>
      <c r="J3" s="1"/>
      <c r="K3" s="1">
        <v>4.5074499999999997E-5</v>
      </c>
      <c r="L3" s="1"/>
      <c r="M3" s="1"/>
    </row>
    <row r="4" spans="1:16" x14ac:dyDescent="0.3">
      <c r="A4">
        <v>2</v>
      </c>
      <c r="B4" s="1">
        <v>0</v>
      </c>
      <c r="C4" s="1">
        <v>3.0000000000000001E-3</v>
      </c>
      <c r="D4" s="1"/>
      <c r="E4" s="1"/>
      <c r="F4" s="1"/>
      <c r="G4" s="1"/>
      <c r="H4" s="1"/>
      <c r="I4" s="1"/>
      <c r="J4" s="1"/>
      <c r="K4" s="1">
        <v>4.5074499999999997E-5</v>
      </c>
      <c r="L4" s="1"/>
      <c r="M4" s="1"/>
    </row>
    <row r="5" spans="1:16" x14ac:dyDescent="0.3">
      <c r="A5">
        <v>3</v>
      </c>
      <c r="B5" s="1">
        <v>0</v>
      </c>
      <c r="C5" s="1">
        <v>4.0000000000000001E-3</v>
      </c>
      <c r="D5" s="1"/>
      <c r="E5" s="1"/>
      <c r="F5" s="1"/>
      <c r="G5" s="1"/>
      <c r="H5" s="1"/>
      <c r="I5" s="1"/>
      <c r="J5" s="1"/>
      <c r="K5" s="1">
        <v>6.7611699999999995E-5</v>
      </c>
      <c r="L5" s="1"/>
      <c r="M5" s="1"/>
    </row>
    <row r="6" spans="1:16" x14ac:dyDescent="0.3">
      <c r="A6">
        <v>4</v>
      </c>
      <c r="B6" s="1">
        <v>0</v>
      </c>
      <c r="C6" s="1">
        <v>3.0000000000000001E-3</v>
      </c>
      <c r="D6" s="1"/>
      <c r="E6" s="1"/>
      <c r="F6" s="1"/>
      <c r="G6" s="1"/>
      <c r="H6" s="1"/>
      <c r="I6" s="1"/>
      <c r="J6" s="1"/>
      <c r="K6" s="1">
        <v>6.7611699999999995E-5</v>
      </c>
      <c r="L6" s="1"/>
      <c r="M6" s="1"/>
    </row>
    <row r="7" spans="1:16" x14ac:dyDescent="0.3">
      <c r="A7">
        <v>5</v>
      </c>
      <c r="B7" s="1">
        <v>1E-3</v>
      </c>
      <c r="C7" s="1">
        <v>5.0000000000000001E-3</v>
      </c>
      <c r="D7" s="1"/>
      <c r="E7" s="1"/>
      <c r="F7" s="1"/>
      <c r="G7" s="1"/>
      <c r="H7" s="1"/>
      <c r="I7" s="1"/>
      <c r="J7" s="1"/>
      <c r="K7" s="1">
        <v>4.5074499999999997E-5</v>
      </c>
      <c r="L7" s="1"/>
      <c r="M7" s="1"/>
    </row>
    <row r="8" spans="1:16" x14ac:dyDescent="0.3">
      <c r="A8">
        <v>6</v>
      </c>
      <c r="B8" s="1">
        <v>-1.7000000000000001E-2</v>
      </c>
      <c r="C8" s="1">
        <v>0.13400000000000001</v>
      </c>
      <c r="D8" s="1"/>
      <c r="E8" s="1"/>
      <c r="F8" s="1"/>
      <c r="G8" s="1"/>
      <c r="H8" s="1"/>
      <c r="I8" s="1"/>
      <c r="J8" s="1"/>
      <c r="K8" s="1">
        <v>3.8313300000000002E-4</v>
      </c>
      <c r="L8" s="1"/>
      <c r="M8" s="1"/>
    </row>
    <row r="9" spans="1:16" x14ac:dyDescent="0.3">
      <c r="A9">
        <v>7</v>
      </c>
      <c r="B9" s="1">
        <v>2E-3</v>
      </c>
      <c r="C9" s="1">
        <v>5.0000000000000001E-3</v>
      </c>
      <c r="D9" s="1"/>
      <c r="E9" s="1"/>
      <c r="F9" s="1"/>
      <c r="G9" s="1"/>
      <c r="H9" s="1"/>
      <c r="I9" s="1"/>
      <c r="J9" s="1"/>
      <c r="K9" s="1">
        <v>3.3805899999999998E-4</v>
      </c>
      <c r="L9" s="1"/>
      <c r="M9" s="1"/>
    </row>
    <row r="10" spans="1:16" x14ac:dyDescent="0.3">
      <c r="A10">
        <v>8</v>
      </c>
      <c r="B10" s="1">
        <v>-2E-3</v>
      </c>
      <c r="C10" s="1">
        <v>6.0000000000000001E-3</v>
      </c>
      <c r="D10" s="1"/>
      <c r="E10" s="1"/>
      <c r="F10" s="1"/>
      <c r="G10" s="1"/>
      <c r="H10" s="1"/>
      <c r="I10" s="1"/>
      <c r="J10" s="1"/>
      <c r="K10" s="1">
        <v>3.8313300000000002E-4</v>
      </c>
      <c r="L10" s="1"/>
      <c r="M10" s="1"/>
    </row>
    <row r="11" spans="1:16" x14ac:dyDescent="0.3">
      <c r="A11">
        <v>9</v>
      </c>
      <c r="B11" s="1">
        <v>2E-3</v>
      </c>
      <c r="C11" s="1">
        <v>5.0000000000000001E-3</v>
      </c>
      <c r="D11" s="1"/>
      <c r="E11" s="1"/>
      <c r="F11" s="1"/>
      <c r="G11" s="1"/>
      <c r="H11" s="1"/>
      <c r="I11" s="1"/>
      <c r="J11" s="1"/>
      <c r="K11" s="1">
        <v>3.3805899999999998E-4</v>
      </c>
      <c r="L11" s="1"/>
      <c r="M11" s="1"/>
    </row>
    <row r="12" spans="1:16" x14ac:dyDescent="0.3">
      <c r="A12">
        <v>10</v>
      </c>
      <c r="B12" s="1">
        <v>2.5999999999999999E-2</v>
      </c>
      <c r="C12" s="1">
        <v>0.14499999999999999</v>
      </c>
      <c r="D12" s="1"/>
      <c r="E12" s="1"/>
      <c r="F12" s="1"/>
      <c r="G12" s="1"/>
      <c r="H12" s="1"/>
      <c r="I12" s="1"/>
      <c r="J12" s="1"/>
      <c r="K12" s="1">
        <v>-2.7044999999999999E-4</v>
      </c>
      <c r="L12" s="1"/>
      <c r="M12" s="1"/>
    </row>
    <row r="13" spans="1:16" x14ac:dyDescent="0.3">
      <c r="A13">
        <v>11</v>
      </c>
      <c r="B13" s="1">
        <v>-3.0000000000000001E-3</v>
      </c>
      <c r="C13" s="1">
        <v>3.0000000000000001E-3</v>
      </c>
      <c r="D13" s="1"/>
      <c r="E13" s="1"/>
      <c r="F13" s="1"/>
      <c r="G13" s="1"/>
      <c r="H13" s="1"/>
      <c r="I13" s="1"/>
      <c r="J13" s="1"/>
      <c r="K13" s="1">
        <v>-2.0284E-4</v>
      </c>
      <c r="L13" s="1"/>
      <c r="M13" s="1"/>
    </row>
    <row r="14" spans="1:16" x14ac:dyDescent="0.3">
      <c r="A14">
        <v>12</v>
      </c>
      <c r="B14" s="1">
        <v>2.5999999999999999E-2</v>
      </c>
      <c r="C14" s="1">
        <v>0.13600000000000001</v>
      </c>
      <c r="D14" s="1"/>
      <c r="E14" s="1"/>
      <c r="F14" s="1"/>
      <c r="G14" s="1"/>
      <c r="H14" s="1"/>
      <c r="I14" s="1"/>
      <c r="J14" s="1"/>
      <c r="K14" s="1">
        <v>-7.8879999999999998E-4</v>
      </c>
      <c r="L14" s="1"/>
      <c r="M14" s="1"/>
    </row>
    <row r="15" spans="1:16" x14ac:dyDescent="0.3">
      <c r="A15">
        <v>13</v>
      </c>
      <c r="B15" s="1">
        <v>-2E-3</v>
      </c>
      <c r="C15" s="1">
        <v>4.0000000000000001E-3</v>
      </c>
      <c r="D15" s="1"/>
      <c r="E15" s="1"/>
      <c r="F15" s="1"/>
      <c r="G15" s="1"/>
      <c r="H15" s="1"/>
      <c r="I15" s="1"/>
      <c r="J15" s="1"/>
      <c r="K15" s="1">
        <v>-7.2119000000000003E-4</v>
      </c>
      <c r="L15" s="1"/>
      <c r="M15" s="1"/>
    </row>
    <row r="16" spans="1:16" x14ac:dyDescent="0.3">
      <c r="A16">
        <v>14</v>
      </c>
      <c r="B16" s="1">
        <v>-3.0000000000000001E-3</v>
      </c>
      <c r="C16" s="1">
        <v>3.0000000000000001E-3</v>
      </c>
      <c r="D16" s="1"/>
      <c r="E16" s="1"/>
      <c r="F16" s="1"/>
      <c r="G16" s="1"/>
      <c r="H16" s="1"/>
      <c r="I16" s="1"/>
      <c r="J16" s="1"/>
      <c r="K16" s="1">
        <v>-6.5357999999999996E-4</v>
      </c>
      <c r="L16" s="1"/>
      <c r="M16" s="1"/>
    </row>
    <row r="17" spans="1:13" x14ac:dyDescent="0.3">
      <c r="A17">
        <v>15</v>
      </c>
      <c r="B17" s="1">
        <v>-4.1000000000000002E-2</v>
      </c>
      <c r="C17" s="1">
        <v>0.14199999999999999</v>
      </c>
      <c r="D17" s="1"/>
      <c r="E17" s="1"/>
      <c r="F17" s="1"/>
      <c r="G17" s="1"/>
      <c r="H17" s="1"/>
      <c r="I17" s="1"/>
      <c r="J17" s="1"/>
      <c r="K17" s="1">
        <v>1.3522299999999999E-4</v>
      </c>
      <c r="L17" s="1"/>
      <c r="M17" s="1"/>
    </row>
    <row r="18" spans="1:13" x14ac:dyDescent="0.3">
      <c r="A18">
        <v>16</v>
      </c>
      <c r="B18" s="1">
        <v>-2E-3</v>
      </c>
      <c r="C18" s="1">
        <v>6.0000000000000001E-3</v>
      </c>
      <c r="D18" s="1"/>
      <c r="E18" s="1"/>
      <c r="F18" s="1"/>
      <c r="G18" s="1"/>
      <c r="H18" s="1"/>
      <c r="I18" s="1"/>
      <c r="J18" s="1"/>
      <c r="K18" s="1">
        <v>1.57761E-4</v>
      </c>
      <c r="L18" s="1"/>
      <c r="M18" s="1"/>
    </row>
    <row r="19" spans="1:13" x14ac:dyDescent="0.3">
      <c r="A19">
        <v>17</v>
      </c>
      <c r="B19" s="1">
        <v>-3.0000000000000001E-3</v>
      </c>
      <c r="C19" s="1">
        <v>5.0000000000000001E-3</v>
      </c>
      <c r="D19" s="1"/>
      <c r="E19" s="1"/>
      <c r="F19" s="1"/>
      <c r="G19" s="1"/>
      <c r="H19" s="1"/>
      <c r="I19" s="1"/>
      <c r="J19" s="1"/>
      <c r="K19" s="1">
        <v>2.25372E-4</v>
      </c>
      <c r="L19" s="1"/>
      <c r="M19" s="1"/>
    </row>
    <row r="20" spans="1:13" x14ac:dyDescent="0.3">
      <c r="A20">
        <v>18</v>
      </c>
      <c r="B20" s="1">
        <v>-2E-3</v>
      </c>
      <c r="C20" s="1">
        <v>5.0000000000000001E-3</v>
      </c>
      <c r="D20" s="1"/>
      <c r="E20" s="1"/>
      <c r="F20" s="1"/>
      <c r="G20" s="1"/>
      <c r="H20" s="1"/>
      <c r="I20" s="1"/>
      <c r="J20" s="1"/>
      <c r="K20" s="1">
        <v>2.7044699999999999E-4</v>
      </c>
      <c r="L20" s="1"/>
      <c r="M20" s="1"/>
    </row>
    <row r="21" spans="1:13" x14ac:dyDescent="0.3">
      <c r="A21">
        <v>19</v>
      </c>
      <c r="B21" s="1">
        <v>0</v>
      </c>
      <c r="C21" s="1">
        <v>5.0000000000000001E-3</v>
      </c>
      <c r="D21" s="1"/>
      <c r="E21" s="1"/>
      <c r="F21" s="1"/>
      <c r="G21" s="1"/>
      <c r="H21" s="1"/>
      <c r="I21" s="1"/>
      <c r="J21" s="1"/>
      <c r="K21" s="1">
        <v>2.4791E-4</v>
      </c>
      <c r="L21" s="1"/>
      <c r="M21" s="1"/>
    </row>
    <row r="22" spans="1:13" x14ac:dyDescent="0.3">
      <c r="A22">
        <v>20</v>
      </c>
      <c r="B22" s="1">
        <v>-4.0000000000000001E-3</v>
      </c>
      <c r="C22" s="1">
        <v>8.0000000000000002E-3</v>
      </c>
      <c r="D22" s="1"/>
      <c r="E22" s="1"/>
      <c r="F22" s="1"/>
      <c r="G22" s="1"/>
      <c r="H22" s="1"/>
      <c r="I22" s="1"/>
      <c r="J22" s="1"/>
      <c r="K22" s="1">
        <v>3.1552099999999998E-4</v>
      </c>
      <c r="L22" s="1"/>
      <c r="M22" s="1"/>
    </row>
    <row r="23" spans="1:13" x14ac:dyDescent="0.3">
      <c r="A23">
        <v>21</v>
      </c>
      <c r="B23" s="1">
        <v>-5.0000000000000001E-3</v>
      </c>
      <c r="C23" s="1">
        <v>5.0000000000000001E-3</v>
      </c>
      <c r="D23" s="1"/>
      <c r="E23" s="1"/>
      <c r="F23" s="1"/>
      <c r="G23" s="1"/>
      <c r="H23" s="1"/>
      <c r="I23" s="1"/>
      <c r="J23" s="1"/>
      <c r="K23" s="1">
        <v>4.2820800000000002E-4</v>
      </c>
      <c r="L23" s="1"/>
      <c r="M23" s="1"/>
    </row>
    <row r="24" spans="1:13" x14ac:dyDescent="0.3">
      <c r="A24">
        <v>22</v>
      </c>
      <c r="B24" s="1">
        <v>-2.5000000000000001E-2</v>
      </c>
      <c r="C24" s="1">
        <v>0.158</v>
      </c>
      <c r="D24" s="1"/>
      <c r="E24" s="1"/>
      <c r="F24" s="1"/>
      <c r="G24" s="1"/>
      <c r="H24" s="1"/>
      <c r="I24" s="1"/>
      <c r="J24" s="1"/>
      <c r="K24" s="1">
        <v>1.239548E-3</v>
      </c>
      <c r="L24" s="1"/>
      <c r="M24" s="1"/>
    </row>
    <row r="25" spans="1:13" x14ac:dyDescent="0.3">
      <c r="A25">
        <v>23</v>
      </c>
      <c r="B25" s="1">
        <v>6.0000000000000001E-3</v>
      </c>
      <c r="C25" s="1">
        <v>0.186</v>
      </c>
      <c r="D25" s="1"/>
      <c r="E25" s="1"/>
      <c r="F25" s="1"/>
      <c r="G25" s="1"/>
      <c r="H25" s="1"/>
      <c r="I25" s="1"/>
      <c r="J25" s="1"/>
      <c r="K25" s="1">
        <v>1.419846E-3</v>
      </c>
      <c r="L25" s="1"/>
      <c r="M25" s="1"/>
    </row>
    <row r="26" spans="1:13" x14ac:dyDescent="0.3">
      <c r="A26">
        <v>24</v>
      </c>
      <c r="B26" s="1">
        <v>1E-3</v>
      </c>
      <c r="C26" s="1">
        <v>4.0000000000000001E-3</v>
      </c>
      <c r="D26" s="1"/>
      <c r="E26" s="1"/>
      <c r="F26" s="1"/>
      <c r="G26" s="1"/>
      <c r="H26" s="1"/>
      <c r="I26" s="1"/>
      <c r="J26" s="1"/>
      <c r="K26" s="1">
        <v>1.397309E-3</v>
      </c>
      <c r="L26" s="1"/>
      <c r="M26" s="1"/>
    </row>
    <row r="27" spans="1:13" x14ac:dyDescent="0.3">
      <c r="A27">
        <v>25</v>
      </c>
      <c r="B27" s="1">
        <v>1E-3</v>
      </c>
      <c r="C27" s="1">
        <v>6.0000000000000001E-3</v>
      </c>
      <c r="D27" s="1"/>
      <c r="E27" s="1"/>
      <c r="F27" s="1"/>
      <c r="G27" s="1"/>
      <c r="H27" s="1"/>
      <c r="I27" s="1"/>
      <c r="J27" s="1"/>
      <c r="K27" s="1">
        <v>1.374772E-3</v>
      </c>
      <c r="L27" s="1"/>
      <c r="M27" s="1"/>
    </row>
    <row r="28" spans="1:13" x14ac:dyDescent="0.3">
      <c r="A28">
        <v>26</v>
      </c>
      <c r="B28" s="1">
        <v>4.0000000000000001E-3</v>
      </c>
      <c r="C28" s="1">
        <v>5.0000000000000001E-3</v>
      </c>
      <c r="D28" s="1"/>
      <c r="E28" s="1"/>
      <c r="F28" s="1"/>
      <c r="G28" s="1"/>
      <c r="H28" s="1"/>
      <c r="I28" s="1"/>
      <c r="J28" s="1"/>
      <c r="K28" s="1">
        <v>1.2846229999999999E-3</v>
      </c>
      <c r="L28" s="1"/>
      <c r="M28" s="1"/>
    </row>
    <row r="29" spans="1:13" x14ac:dyDescent="0.3">
      <c r="A29">
        <v>27</v>
      </c>
      <c r="B29" s="1">
        <v>-2E-3</v>
      </c>
      <c r="C29" s="1">
        <v>3.0000000000000001E-3</v>
      </c>
      <c r="D29" s="1"/>
      <c r="E29" s="1"/>
      <c r="F29" s="1"/>
      <c r="G29" s="1"/>
      <c r="H29" s="1"/>
      <c r="I29" s="1"/>
      <c r="J29" s="1"/>
      <c r="K29" s="1">
        <v>1.3296969999999999E-3</v>
      </c>
      <c r="L29" s="1"/>
      <c r="M29" s="1"/>
    </row>
    <row r="30" spans="1:13" x14ac:dyDescent="0.3">
      <c r="A30">
        <v>28</v>
      </c>
      <c r="B30" s="1">
        <v>-3.0000000000000001E-3</v>
      </c>
      <c r="C30" s="1">
        <v>4.0000000000000001E-3</v>
      </c>
      <c r="D30" s="1"/>
      <c r="E30" s="1"/>
      <c r="F30" s="1"/>
      <c r="G30" s="1"/>
      <c r="H30" s="1"/>
      <c r="I30" s="1"/>
      <c r="J30" s="1"/>
      <c r="K30" s="1">
        <v>1.397309E-3</v>
      </c>
      <c r="L30" s="1"/>
      <c r="M30" s="1"/>
    </row>
    <row r="31" spans="1:13" x14ac:dyDescent="0.3">
      <c r="A31">
        <v>29</v>
      </c>
      <c r="B31" s="1">
        <v>-1E-3</v>
      </c>
      <c r="C31" s="1">
        <v>4.0000000000000001E-3</v>
      </c>
      <c r="D31" s="1"/>
      <c r="E31" s="1"/>
      <c r="F31" s="1"/>
      <c r="G31" s="1"/>
      <c r="H31" s="1"/>
      <c r="I31" s="1"/>
      <c r="J31" s="1"/>
      <c r="K31" s="1">
        <v>1.419846E-3</v>
      </c>
      <c r="L31" s="1"/>
      <c r="M31" s="1"/>
    </row>
    <row r="32" spans="1:13" x14ac:dyDescent="0.3">
      <c r="A32">
        <v>30</v>
      </c>
      <c r="B32" s="1">
        <v>1E-3</v>
      </c>
      <c r="C32" s="1">
        <v>6.0000000000000001E-3</v>
      </c>
      <c r="D32" s="1"/>
      <c r="E32" s="1"/>
      <c r="F32" s="1"/>
      <c r="G32" s="1"/>
      <c r="H32" s="1"/>
      <c r="I32" s="1"/>
      <c r="J32" s="1"/>
      <c r="K32" s="1">
        <v>1.397309E-3</v>
      </c>
      <c r="L32" s="1"/>
      <c r="M32" s="1"/>
    </row>
    <row r="33" spans="1:13" x14ac:dyDescent="0.3">
      <c r="A33">
        <v>31</v>
      </c>
      <c r="B33" s="1">
        <v>-2E-3</v>
      </c>
      <c r="C33" s="1">
        <v>5.0000000000000001E-3</v>
      </c>
      <c r="D33" s="1"/>
      <c r="E33" s="1"/>
      <c r="F33" s="1"/>
      <c r="G33" s="1"/>
      <c r="H33" s="1"/>
      <c r="I33" s="1"/>
      <c r="J33" s="1"/>
      <c r="K33" s="1">
        <v>1.4423839999999999E-3</v>
      </c>
      <c r="L33" s="1"/>
      <c r="M33" s="1"/>
    </row>
    <row r="34" spans="1:13" x14ac:dyDescent="0.3">
      <c r="A34">
        <v>32</v>
      </c>
      <c r="B34" s="1">
        <v>5.0000000000000001E-3</v>
      </c>
      <c r="C34" s="1">
        <v>7.0000000000000001E-3</v>
      </c>
      <c r="D34" s="1"/>
      <c r="E34" s="1"/>
      <c r="F34" s="1"/>
      <c r="G34" s="1"/>
      <c r="H34" s="1"/>
      <c r="I34" s="1"/>
      <c r="J34" s="1"/>
      <c r="K34" s="1">
        <v>1.352235E-3</v>
      </c>
      <c r="L34" s="1"/>
      <c r="M34" s="1"/>
    </row>
    <row r="35" spans="1:13" x14ac:dyDescent="0.3">
      <c r="A35">
        <v>33</v>
      </c>
      <c r="B35" s="1">
        <v>-4.0000000000000001E-3</v>
      </c>
      <c r="C35" s="1">
        <v>6.0000000000000001E-3</v>
      </c>
      <c r="D35" s="1"/>
      <c r="E35" s="1"/>
      <c r="F35" s="1"/>
      <c r="G35" s="1"/>
      <c r="H35" s="1"/>
      <c r="I35" s="1"/>
      <c r="J35" s="1"/>
      <c r="K35" s="1">
        <v>1.4423839999999999E-3</v>
      </c>
      <c r="L35" s="1"/>
      <c r="M35" s="1"/>
    </row>
    <row r="36" spans="1:13" x14ac:dyDescent="0.3">
      <c r="A36">
        <v>34</v>
      </c>
      <c r="B36" s="1">
        <v>4.0000000000000001E-3</v>
      </c>
      <c r="C36" s="1">
        <v>6.0000000000000001E-3</v>
      </c>
      <c r="D36" s="1"/>
      <c r="E36" s="1"/>
      <c r="F36" s="1"/>
      <c r="G36" s="1"/>
      <c r="H36" s="1"/>
      <c r="I36" s="1"/>
      <c r="J36" s="1"/>
      <c r="K36" s="1">
        <v>1.374772E-3</v>
      </c>
      <c r="L36" s="1"/>
      <c r="M36" s="1"/>
    </row>
    <row r="37" spans="1:13" x14ac:dyDescent="0.3">
      <c r="A37">
        <v>35</v>
      </c>
      <c r="B37" s="1">
        <v>-2E-3</v>
      </c>
      <c r="C37" s="1">
        <v>4.0000000000000001E-3</v>
      </c>
      <c r="D37" s="1"/>
      <c r="E37" s="1"/>
      <c r="F37" s="1"/>
      <c r="G37" s="1"/>
      <c r="H37" s="1"/>
      <c r="I37" s="1"/>
      <c r="J37" s="1"/>
      <c r="K37" s="1">
        <v>1.397309E-3</v>
      </c>
      <c r="L37" s="1"/>
      <c r="M37" s="1"/>
    </row>
    <row r="38" spans="1:13" x14ac:dyDescent="0.3">
      <c r="A38">
        <v>36</v>
      </c>
      <c r="B38" s="1">
        <v>0</v>
      </c>
      <c r="C38" s="1">
        <v>6.0000000000000001E-3</v>
      </c>
      <c r="D38" s="1"/>
      <c r="E38" s="1"/>
      <c r="F38" s="1"/>
      <c r="G38" s="1"/>
      <c r="H38" s="1"/>
      <c r="I38" s="1"/>
      <c r="J38" s="1"/>
      <c r="K38" s="1">
        <v>1.397309E-3</v>
      </c>
      <c r="L38" s="1"/>
      <c r="M38" s="1"/>
    </row>
    <row r="39" spans="1:13" x14ac:dyDescent="0.3">
      <c r="A39">
        <v>37</v>
      </c>
      <c r="B39" s="1">
        <v>-1E-3</v>
      </c>
      <c r="C39" s="1">
        <v>6.0000000000000001E-3</v>
      </c>
      <c r="D39" s="1"/>
      <c r="E39" s="1"/>
      <c r="F39" s="1"/>
      <c r="G39" s="1"/>
      <c r="H39" s="1"/>
      <c r="I39" s="1"/>
      <c r="J39" s="1"/>
      <c r="K39" s="1">
        <v>1.419846E-3</v>
      </c>
      <c r="L39" s="1"/>
      <c r="M39" s="1"/>
    </row>
    <row r="40" spans="1:13" x14ac:dyDescent="0.3">
      <c r="A40">
        <v>38</v>
      </c>
      <c r="B40" s="1">
        <v>-1E-3</v>
      </c>
      <c r="C40" s="1">
        <v>3.0000000000000001E-3</v>
      </c>
      <c r="D40" s="1"/>
      <c r="E40" s="1"/>
      <c r="F40" s="1"/>
      <c r="G40" s="1"/>
      <c r="H40" s="1"/>
      <c r="I40" s="1"/>
      <c r="J40" s="1"/>
      <c r="K40" s="1">
        <v>1.4423839999999999E-3</v>
      </c>
      <c r="L40" s="1"/>
      <c r="M40" s="1"/>
    </row>
    <row r="41" spans="1:13" x14ac:dyDescent="0.3">
      <c r="A41">
        <v>39</v>
      </c>
      <c r="B41" s="1">
        <v>-1.0999999999999999E-2</v>
      </c>
      <c r="C41" s="1">
        <v>0.14899999999999999</v>
      </c>
      <c r="D41" s="1"/>
      <c r="E41" s="1"/>
      <c r="F41" s="1"/>
      <c r="G41" s="1"/>
      <c r="H41" s="1"/>
      <c r="I41" s="1"/>
      <c r="J41" s="1"/>
      <c r="K41" s="1">
        <v>1.6677560000000001E-3</v>
      </c>
      <c r="L41" s="1"/>
      <c r="M41" s="1"/>
    </row>
    <row r="42" spans="1:13" x14ac:dyDescent="0.3">
      <c r="A42">
        <v>40</v>
      </c>
      <c r="B42" s="1">
        <v>0</v>
      </c>
      <c r="C42" s="1">
        <v>6.0000000000000001E-3</v>
      </c>
      <c r="D42" s="1"/>
      <c r="E42" s="1"/>
      <c r="F42" s="1"/>
      <c r="G42" s="1"/>
      <c r="H42" s="1"/>
      <c r="I42" s="1"/>
      <c r="J42" s="1"/>
      <c r="K42" s="1">
        <v>1.690293E-3</v>
      </c>
      <c r="L42" s="1"/>
      <c r="M42" s="1"/>
    </row>
    <row r="43" spans="1:13" x14ac:dyDescent="0.3">
      <c r="A43">
        <v>41</v>
      </c>
      <c r="B43" s="1">
        <v>0</v>
      </c>
      <c r="C43" s="1">
        <v>8.0000000000000002E-3</v>
      </c>
      <c r="D43" s="1"/>
      <c r="E43" s="1"/>
      <c r="F43" s="1"/>
      <c r="G43" s="1"/>
      <c r="H43" s="1"/>
      <c r="I43" s="1"/>
      <c r="J43" s="1"/>
      <c r="K43" s="1">
        <v>1.6677560000000001E-3</v>
      </c>
      <c r="L43" s="1"/>
      <c r="M43" s="1"/>
    </row>
    <row r="44" spans="1:13" x14ac:dyDescent="0.3">
      <c r="A44">
        <v>42</v>
      </c>
      <c r="B44" s="1">
        <v>-1E-3</v>
      </c>
      <c r="C44" s="1">
        <v>1.2E-2</v>
      </c>
      <c r="D44" s="1"/>
      <c r="E44" s="1"/>
      <c r="F44" s="1"/>
      <c r="G44" s="1"/>
      <c r="H44" s="1"/>
      <c r="I44" s="1"/>
      <c r="J44" s="1"/>
      <c r="K44" s="1">
        <v>1.6677560000000001E-3</v>
      </c>
      <c r="L44" s="1"/>
      <c r="M44" s="1"/>
    </row>
    <row r="45" spans="1:13" x14ac:dyDescent="0.3">
      <c r="A45">
        <v>43</v>
      </c>
      <c r="B45" s="1">
        <v>3.0000000000000001E-3</v>
      </c>
      <c r="C45" s="1">
        <v>8.0000000000000002E-3</v>
      </c>
      <c r="D45" s="1"/>
      <c r="E45" s="1"/>
      <c r="F45" s="1"/>
      <c r="G45" s="1"/>
      <c r="H45" s="1"/>
      <c r="I45" s="1"/>
      <c r="J45" s="1"/>
      <c r="K45" s="1">
        <v>1.600144E-3</v>
      </c>
      <c r="L45" s="1"/>
      <c r="M45" s="1"/>
    </row>
    <row r="46" spans="1:13" x14ac:dyDescent="0.3">
      <c r="A46">
        <v>44</v>
      </c>
      <c r="B46" s="1">
        <v>1E-3</v>
      </c>
      <c r="C46" s="1">
        <v>5.0000000000000001E-3</v>
      </c>
      <c r="D46" s="1"/>
      <c r="E46" s="1"/>
      <c r="F46" s="1"/>
      <c r="G46" s="1"/>
      <c r="H46" s="1"/>
      <c r="I46" s="1"/>
      <c r="J46" s="1"/>
      <c r="K46" s="1">
        <v>1.577607E-3</v>
      </c>
      <c r="L46" s="1"/>
      <c r="M46" s="1"/>
    </row>
    <row r="47" spans="1:13" x14ac:dyDescent="0.3">
      <c r="A47">
        <v>45</v>
      </c>
      <c r="B47" s="1">
        <v>2E-3</v>
      </c>
      <c r="C47" s="1">
        <v>8.9999999999999993E-3</v>
      </c>
      <c r="D47" s="1"/>
      <c r="E47" s="1"/>
      <c r="F47" s="1"/>
      <c r="G47" s="1"/>
      <c r="H47" s="1"/>
      <c r="I47" s="1"/>
      <c r="J47" s="1"/>
      <c r="K47" s="1">
        <v>1.532533E-3</v>
      </c>
      <c r="L47" s="1"/>
      <c r="M47" s="1"/>
    </row>
    <row r="48" spans="1:13" x14ac:dyDescent="0.3">
      <c r="A48">
        <v>46</v>
      </c>
      <c r="B48" s="1">
        <v>-3.0000000000000001E-3</v>
      </c>
      <c r="C48" s="1">
        <v>8.9999999999999993E-3</v>
      </c>
      <c r="D48" s="1"/>
      <c r="E48" s="1"/>
      <c r="F48" s="1"/>
      <c r="G48" s="1"/>
      <c r="H48" s="1"/>
      <c r="I48" s="1"/>
      <c r="J48" s="1"/>
      <c r="K48" s="1">
        <v>1.577607E-3</v>
      </c>
      <c r="L48" s="1"/>
      <c r="M48" s="1"/>
    </row>
    <row r="49" spans="1:13" x14ac:dyDescent="0.3">
      <c r="A49">
        <v>47</v>
      </c>
      <c r="B49" s="1">
        <v>2E-3</v>
      </c>
      <c r="C49" s="1">
        <v>0.02</v>
      </c>
      <c r="D49" s="1"/>
      <c r="E49" s="1"/>
      <c r="F49" s="1"/>
      <c r="G49" s="1"/>
      <c r="H49" s="1"/>
      <c r="I49" s="1"/>
      <c r="J49" s="1"/>
      <c r="K49" s="1">
        <v>1.532533E-3</v>
      </c>
      <c r="L49" s="1"/>
      <c r="M49" s="1"/>
    </row>
    <row r="50" spans="1:13" x14ac:dyDescent="0.3">
      <c r="A50">
        <v>48</v>
      </c>
      <c r="B50" s="1">
        <v>2.4E-2</v>
      </c>
      <c r="C50" s="1">
        <v>0.17</v>
      </c>
      <c r="D50" s="1"/>
      <c r="E50" s="1"/>
      <c r="F50" s="1"/>
      <c r="G50" s="1"/>
      <c r="H50" s="1"/>
      <c r="I50" s="1"/>
      <c r="J50" s="1"/>
      <c r="K50" s="1">
        <v>1.104325E-3</v>
      </c>
      <c r="L50" s="1"/>
      <c r="M50" s="1"/>
    </row>
    <row r="51" spans="1:13" x14ac:dyDescent="0.3">
      <c r="A51">
        <v>49</v>
      </c>
      <c r="B51" s="1">
        <v>8.0000000000000002E-3</v>
      </c>
      <c r="C51" s="1">
        <v>2.4E-2</v>
      </c>
      <c r="D51" s="1"/>
      <c r="E51" s="1"/>
      <c r="F51" s="1"/>
      <c r="G51" s="1"/>
      <c r="H51" s="1"/>
      <c r="I51" s="1"/>
      <c r="J51" s="1"/>
      <c r="K51" s="1">
        <v>1.0592500000000001E-3</v>
      </c>
      <c r="L51" s="1"/>
      <c r="M51" s="1"/>
    </row>
    <row r="52" spans="1:13" x14ac:dyDescent="0.3">
      <c r="A52">
        <v>50</v>
      </c>
      <c r="B52" s="1">
        <v>5.0000000000000001E-3</v>
      </c>
      <c r="C52" s="1">
        <v>1.2999999999999999E-2</v>
      </c>
      <c r="D52" s="1"/>
      <c r="E52" s="1"/>
      <c r="F52" s="1"/>
      <c r="G52" s="1"/>
      <c r="H52" s="1"/>
      <c r="I52" s="1"/>
      <c r="J52" s="1"/>
      <c r="K52" s="1">
        <v>1.0141760000000001E-3</v>
      </c>
      <c r="L52" s="1"/>
      <c r="M52" s="1"/>
    </row>
    <row r="53" spans="1:13" x14ac:dyDescent="0.3">
      <c r="A53">
        <v>51</v>
      </c>
      <c r="B53" s="1">
        <v>3.0000000000000001E-3</v>
      </c>
      <c r="C53" s="1">
        <v>1.6E-2</v>
      </c>
      <c r="D53" s="1"/>
      <c r="E53" s="1"/>
      <c r="F53" s="1"/>
      <c r="G53" s="1"/>
      <c r="H53" s="1"/>
      <c r="I53" s="1"/>
      <c r="J53" s="1"/>
      <c r="K53" s="1">
        <v>9.9163900000000011E-4</v>
      </c>
      <c r="L53" s="1"/>
      <c r="M53" s="1"/>
    </row>
    <row r="54" spans="1:13" x14ac:dyDescent="0.3">
      <c r="A54">
        <v>52</v>
      </c>
      <c r="B54" s="1">
        <v>1E-3</v>
      </c>
      <c r="C54" s="1">
        <v>1.2999999999999999E-2</v>
      </c>
      <c r="D54" s="1"/>
      <c r="E54" s="1"/>
      <c r="F54" s="1"/>
      <c r="G54" s="1"/>
      <c r="H54" s="1"/>
      <c r="I54" s="1"/>
      <c r="J54" s="1"/>
      <c r="K54" s="1">
        <v>9.9163900000000011E-4</v>
      </c>
      <c r="L54" s="1"/>
      <c r="M54" s="1"/>
    </row>
    <row r="55" spans="1:13" x14ac:dyDescent="0.3">
      <c r="A55">
        <v>53</v>
      </c>
      <c r="B55" s="1">
        <v>2E-3</v>
      </c>
      <c r="C55" s="1">
        <v>1.2999999999999999E-2</v>
      </c>
      <c r="D55" s="1"/>
      <c r="E55" s="1"/>
      <c r="F55" s="1"/>
      <c r="G55" s="1"/>
      <c r="H55" s="1"/>
      <c r="I55" s="1"/>
      <c r="J55" s="1"/>
      <c r="K55" s="1">
        <v>9.6910099999999999E-4</v>
      </c>
      <c r="L55" s="1"/>
      <c r="M55" s="1"/>
    </row>
    <row r="56" spans="1:13" x14ac:dyDescent="0.3">
      <c r="A56">
        <v>54</v>
      </c>
      <c r="B56" s="1">
        <v>2E-3</v>
      </c>
      <c r="C56" s="1">
        <v>8.0000000000000002E-3</v>
      </c>
      <c r="D56" s="1"/>
      <c r="E56" s="1"/>
      <c r="F56" s="1"/>
      <c r="G56" s="1"/>
      <c r="H56" s="1"/>
      <c r="I56" s="1"/>
      <c r="J56" s="1"/>
      <c r="K56" s="1">
        <v>9.2402700000000001E-4</v>
      </c>
      <c r="L56" s="1"/>
      <c r="M56" s="1"/>
    </row>
    <row r="57" spans="1:13" x14ac:dyDescent="0.3">
      <c r="A57">
        <v>55</v>
      </c>
      <c r="B57" s="1">
        <v>1E-3</v>
      </c>
      <c r="C57" s="1">
        <v>5.0000000000000001E-3</v>
      </c>
      <c r="D57" s="1"/>
      <c r="E57" s="1"/>
      <c r="F57" s="1"/>
      <c r="G57" s="1"/>
      <c r="H57" s="1"/>
      <c r="I57" s="1"/>
      <c r="J57" s="1"/>
      <c r="K57" s="1">
        <v>9.0149000000000002E-4</v>
      </c>
      <c r="L57" s="1"/>
      <c r="M57" s="1"/>
    </row>
    <row r="58" spans="1:13" x14ac:dyDescent="0.3">
      <c r="A58">
        <v>56</v>
      </c>
      <c r="B58" s="1">
        <v>4.2999999999999997E-2</v>
      </c>
      <c r="C58" s="1">
        <v>0.157</v>
      </c>
      <c r="D58" s="1"/>
      <c r="E58" s="1"/>
      <c r="F58" s="1"/>
      <c r="G58" s="1"/>
      <c r="H58" s="1"/>
      <c r="I58" s="1"/>
      <c r="J58" s="1"/>
      <c r="K58" s="1">
        <v>6.7611699999999995E-5</v>
      </c>
      <c r="L58" s="1"/>
      <c r="M58" s="1"/>
    </row>
    <row r="59" spans="1:13" x14ac:dyDescent="0.3">
      <c r="A59">
        <v>57</v>
      </c>
      <c r="B59" s="1">
        <v>-1.7000000000000001E-2</v>
      </c>
      <c r="C59" s="1">
        <v>0.20799999999999999</v>
      </c>
      <c r="D59" s="1"/>
      <c r="E59" s="1"/>
      <c r="F59" s="1"/>
      <c r="G59" s="1"/>
      <c r="H59" s="1"/>
      <c r="I59" s="1"/>
      <c r="J59" s="1"/>
      <c r="K59" s="1">
        <v>4.5074500000000001E-4</v>
      </c>
      <c r="L59" s="1"/>
      <c r="M59" s="1"/>
    </row>
    <row r="60" spans="1:13" x14ac:dyDescent="0.3">
      <c r="A60">
        <v>58</v>
      </c>
      <c r="B60" s="1">
        <v>-6.4000000000000001E-2</v>
      </c>
      <c r="C60" s="1">
        <v>0.193</v>
      </c>
      <c r="D60" s="1"/>
      <c r="E60" s="1"/>
      <c r="F60" s="1"/>
      <c r="G60" s="1"/>
      <c r="H60" s="1"/>
      <c r="I60" s="1"/>
      <c r="J60" s="1"/>
      <c r="K60" s="1">
        <v>1.55507E-3</v>
      </c>
      <c r="L60" s="1"/>
      <c r="M60" s="1"/>
    </row>
    <row r="61" spans="1:13" x14ac:dyDescent="0.3">
      <c r="A61">
        <v>59</v>
      </c>
      <c r="B61" s="1">
        <v>8.7999999999999995E-2</v>
      </c>
      <c r="C61" s="1">
        <v>0.22600000000000001</v>
      </c>
      <c r="D61" s="1"/>
      <c r="E61" s="1"/>
      <c r="F61" s="1"/>
      <c r="G61" s="1"/>
      <c r="H61" s="1"/>
      <c r="I61" s="1"/>
      <c r="J61" s="1"/>
      <c r="K61" s="1">
        <v>-6.7612000000000003E-5</v>
      </c>
      <c r="L61" s="1"/>
      <c r="M61" s="1"/>
    </row>
    <row r="62" spans="1:13" x14ac:dyDescent="0.3">
      <c r="A62">
        <v>60</v>
      </c>
      <c r="B62" s="1">
        <v>-5.0000000000000001E-3</v>
      </c>
      <c r="C62" s="1">
        <v>1.6E-2</v>
      </c>
      <c r="D62" s="1"/>
      <c r="E62" s="1"/>
      <c r="F62" s="1"/>
      <c r="G62" s="1"/>
      <c r="H62" s="1"/>
      <c r="I62" s="1"/>
      <c r="J62" s="1"/>
      <c r="K62" s="1">
        <v>2.2537200000000002E-5</v>
      </c>
      <c r="L62" s="1"/>
      <c r="M62" s="1"/>
    </row>
    <row r="63" spans="1:13" x14ac:dyDescent="0.3">
      <c r="A63">
        <v>61</v>
      </c>
      <c r="B63" s="1">
        <v>1E-3</v>
      </c>
      <c r="C63" s="1">
        <v>1.2E-2</v>
      </c>
      <c r="D63" s="1"/>
      <c r="E63" s="1"/>
      <c r="F63" s="1"/>
      <c r="G63" s="1"/>
      <c r="H63" s="1"/>
      <c r="I63" s="1"/>
      <c r="J63" s="1"/>
      <c r="K63" s="1">
        <v>-2.2537000000000001E-5</v>
      </c>
      <c r="L63" s="1"/>
      <c r="M63" s="1"/>
    </row>
    <row r="64" spans="1:13" x14ac:dyDescent="0.3">
      <c r="A64">
        <v>62</v>
      </c>
      <c r="B64" s="1">
        <v>0</v>
      </c>
      <c r="C64" s="1">
        <v>8.0000000000000002E-3</v>
      </c>
      <c r="D64" s="1"/>
      <c r="E64" s="1"/>
      <c r="F64" s="1"/>
      <c r="G64" s="1"/>
      <c r="H64" s="1"/>
      <c r="I64" s="1"/>
      <c r="J64" s="1"/>
      <c r="K64" s="1">
        <v>-2.2537000000000001E-5</v>
      </c>
      <c r="L64" s="1"/>
      <c r="M64" s="1"/>
    </row>
    <row r="65" spans="1:13" x14ac:dyDescent="0.3">
      <c r="A65">
        <v>63</v>
      </c>
      <c r="B65" s="1">
        <v>3.0000000000000001E-3</v>
      </c>
      <c r="C65" s="1">
        <v>1.0999999999999999E-2</v>
      </c>
      <c r="D65" s="1"/>
      <c r="E65" s="1"/>
      <c r="F65" s="1"/>
      <c r="G65" s="1"/>
      <c r="H65" s="1"/>
      <c r="I65" s="1"/>
      <c r="J65" s="1"/>
      <c r="K65" s="1">
        <v>-9.0148999999999994E-5</v>
      </c>
      <c r="L65" s="1"/>
      <c r="M65" s="1"/>
    </row>
    <row r="66" spans="1:13" x14ac:dyDescent="0.3">
      <c r="A66">
        <v>64</v>
      </c>
      <c r="B66" s="1">
        <v>-6.6000000000000003E-2</v>
      </c>
      <c r="C66" s="1">
        <v>0.216</v>
      </c>
      <c r="D66" s="1"/>
      <c r="E66" s="1"/>
      <c r="F66" s="1"/>
      <c r="G66" s="1"/>
      <c r="H66" s="1"/>
      <c r="I66" s="1"/>
      <c r="J66" s="1"/>
      <c r="K66" s="1">
        <v>1.104325E-3</v>
      </c>
      <c r="L66" s="1"/>
      <c r="M66" s="1"/>
    </row>
    <row r="67" spans="1:13" x14ac:dyDescent="0.3">
      <c r="A67">
        <v>65</v>
      </c>
      <c r="B67" s="1">
        <v>2E-3</v>
      </c>
      <c r="C67" s="1">
        <v>8.9999999999999993E-3</v>
      </c>
      <c r="D67" s="1"/>
      <c r="E67" s="1"/>
      <c r="F67" s="1"/>
      <c r="G67" s="1"/>
      <c r="H67" s="1"/>
      <c r="I67" s="1"/>
      <c r="J67" s="1"/>
      <c r="K67" s="1">
        <v>1.081788E-3</v>
      </c>
      <c r="L67" s="1"/>
      <c r="M67" s="1"/>
    </row>
    <row r="68" spans="1:13" x14ac:dyDescent="0.3">
      <c r="A68">
        <v>66</v>
      </c>
      <c r="B68" s="1">
        <v>-5.0000000000000001E-3</v>
      </c>
      <c r="C68" s="1">
        <v>5.0000000000000001E-3</v>
      </c>
      <c r="D68" s="1"/>
      <c r="E68" s="1"/>
      <c r="F68" s="1"/>
      <c r="G68" s="1"/>
      <c r="H68" s="1"/>
      <c r="I68" s="1"/>
      <c r="J68" s="1"/>
      <c r="K68" s="1">
        <v>1.217011E-3</v>
      </c>
      <c r="L68" s="1"/>
      <c r="M68" s="1"/>
    </row>
    <row r="69" spans="1:13" x14ac:dyDescent="0.3">
      <c r="A69">
        <v>67</v>
      </c>
      <c r="B69" s="1">
        <v>4.2999999999999997E-2</v>
      </c>
      <c r="C69" s="1">
        <v>0.182</v>
      </c>
      <c r="D69" s="1"/>
      <c r="E69" s="1"/>
      <c r="F69" s="1"/>
      <c r="G69" s="1"/>
      <c r="H69" s="1"/>
      <c r="I69" s="1"/>
      <c r="J69" s="1"/>
      <c r="K69" s="1">
        <v>0</v>
      </c>
      <c r="L69" s="1"/>
      <c r="M69" s="1"/>
    </row>
    <row r="70" spans="1:13" x14ac:dyDescent="0.3">
      <c r="A70">
        <v>68</v>
      </c>
      <c r="B70" s="1">
        <v>-6.0000000000000001E-3</v>
      </c>
      <c r="C70" s="1">
        <v>8.9999999999999993E-3</v>
      </c>
      <c r="D70" s="1"/>
      <c r="E70" s="1"/>
      <c r="F70" s="1"/>
      <c r="G70" s="1"/>
      <c r="H70" s="1"/>
      <c r="I70" s="1"/>
      <c r="J70" s="1"/>
      <c r="K70" s="1">
        <v>1.3522299999999999E-4</v>
      </c>
      <c r="L70" s="1"/>
      <c r="M70" s="1"/>
    </row>
    <row r="71" spans="1:13" x14ac:dyDescent="0.3">
      <c r="A71">
        <v>69</v>
      </c>
      <c r="B71" s="1">
        <v>-3.0000000000000001E-3</v>
      </c>
      <c r="C71" s="1">
        <v>6.0000000000000001E-3</v>
      </c>
      <c r="D71" s="1"/>
      <c r="E71" s="1"/>
      <c r="F71" s="1"/>
      <c r="G71" s="1"/>
      <c r="H71" s="1"/>
      <c r="I71" s="1"/>
      <c r="J71" s="1"/>
      <c r="K71" s="1">
        <v>2.0283500000000001E-4</v>
      </c>
      <c r="L71" s="1"/>
      <c r="M71" s="1"/>
    </row>
    <row r="72" spans="1:13" x14ac:dyDescent="0.3">
      <c r="A72">
        <v>70</v>
      </c>
      <c r="B72" s="1">
        <v>1E-3</v>
      </c>
      <c r="C72" s="1">
        <v>7.0000000000000001E-3</v>
      </c>
      <c r="D72" s="1"/>
      <c r="E72" s="1"/>
      <c r="F72" s="1"/>
      <c r="G72" s="1"/>
      <c r="H72" s="1"/>
      <c r="I72" s="1"/>
      <c r="J72" s="1"/>
      <c r="K72" s="1">
        <v>1.8029799999999999E-4</v>
      </c>
      <c r="L72" s="1"/>
      <c r="M72" s="1"/>
    </row>
    <row r="73" spans="1:13" x14ac:dyDescent="0.3">
      <c r="A73">
        <v>71</v>
      </c>
      <c r="B73" s="1">
        <v>-1.2E-2</v>
      </c>
      <c r="C73" s="1">
        <v>0.18</v>
      </c>
      <c r="D73" s="1"/>
      <c r="E73" s="1"/>
      <c r="F73" s="1"/>
      <c r="G73" s="1"/>
      <c r="H73" s="1"/>
      <c r="I73" s="1"/>
      <c r="J73" s="1"/>
      <c r="K73" s="1">
        <v>8.7895200000000001E-4</v>
      </c>
      <c r="L73" s="1"/>
      <c r="M73" s="1"/>
    </row>
    <row r="74" spans="1:13" x14ac:dyDescent="0.3">
      <c r="A74">
        <v>72</v>
      </c>
      <c r="B74" s="1">
        <v>2E-3</v>
      </c>
      <c r="C74" s="1">
        <v>7.0000000000000001E-3</v>
      </c>
      <c r="D74" s="1"/>
      <c r="E74" s="1"/>
      <c r="F74" s="1"/>
      <c r="G74" s="1"/>
      <c r="H74" s="1"/>
      <c r="I74" s="1"/>
      <c r="J74" s="1"/>
      <c r="K74" s="1">
        <v>8.3387800000000003E-4</v>
      </c>
      <c r="L74" s="1"/>
      <c r="M74" s="1"/>
    </row>
    <row r="75" spans="1:13" x14ac:dyDescent="0.3">
      <c r="A75">
        <v>73</v>
      </c>
      <c r="B75" s="1">
        <v>-0.08</v>
      </c>
      <c r="C75" s="1">
        <v>0.20599999999999999</v>
      </c>
      <c r="D75" s="1"/>
      <c r="E75" s="1"/>
      <c r="F75" s="1"/>
      <c r="G75" s="1"/>
      <c r="H75" s="1"/>
      <c r="I75" s="1"/>
      <c r="J75" s="1"/>
      <c r="K75" s="1">
        <v>3.0876020000000001E-3</v>
      </c>
      <c r="L75" s="1"/>
      <c r="M75" s="1"/>
    </row>
    <row r="76" spans="1:13" x14ac:dyDescent="0.3">
      <c r="A76">
        <v>74</v>
      </c>
      <c r="B76" s="1">
        <v>7.8E-2</v>
      </c>
      <c r="C76" s="1">
        <v>0.17</v>
      </c>
      <c r="D76" s="1"/>
      <c r="E76" s="1"/>
      <c r="F76" s="1"/>
      <c r="G76" s="1"/>
      <c r="H76" s="1"/>
      <c r="I76" s="1"/>
      <c r="J76" s="1"/>
      <c r="K76" s="1">
        <v>1.374772E-3</v>
      </c>
      <c r="L76" s="1"/>
      <c r="M76" s="1"/>
    </row>
    <row r="77" spans="1:13" x14ac:dyDescent="0.3">
      <c r="A77">
        <v>75</v>
      </c>
      <c r="B77" s="1">
        <v>-1E-3</v>
      </c>
      <c r="C77" s="1">
        <v>0.01</v>
      </c>
      <c r="D77" s="1"/>
      <c r="E77" s="1"/>
      <c r="F77" s="1"/>
      <c r="G77" s="1"/>
      <c r="H77" s="1"/>
      <c r="I77" s="1"/>
      <c r="J77" s="1"/>
      <c r="K77" s="1">
        <v>1.397309E-3</v>
      </c>
      <c r="L77" s="1"/>
      <c r="M77" s="1"/>
    </row>
    <row r="78" spans="1:13" x14ac:dyDescent="0.3">
      <c r="A78">
        <v>76</v>
      </c>
      <c r="B78" s="1">
        <v>4.0000000000000001E-3</v>
      </c>
      <c r="C78" s="1">
        <v>0.02</v>
      </c>
      <c r="D78" s="1"/>
      <c r="E78" s="1"/>
      <c r="F78" s="1"/>
      <c r="G78" s="1"/>
      <c r="H78" s="1"/>
      <c r="I78" s="1"/>
      <c r="J78" s="1"/>
      <c r="K78" s="1">
        <v>1.3296969999999999E-3</v>
      </c>
      <c r="L78" s="1"/>
      <c r="M78" s="1"/>
    </row>
    <row r="79" spans="1:13" x14ac:dyDescent="0.3">
      <c r="A79">
        <v>77</v>
      </c>
      <c r="B79" s="1">
        <v>-3.0000000000000001E-3</v>
      </c>
      <c r="C79" s="1">
        <v>8.9999999999999993E-3</v>
      </c>
      <c r="D79" s="1"/>
      <c r="E79" s="1"/>
      <c r="F79" s="1"/>
      <c r="G79" s="1"/>
      <c r="H79" s="1"/>
      <c r="I79" s="1"/>
      <c r="J79" s="1"/>
      <c r="K79" s="1">
        <v>1.374772E-3</v>
      </c>
      <c r="L79" s="1"/>
      <c r="M79" s="1"/>
    </row>
    <row r="80" spans="1:13" x14ac:dyDescent="0.3">
      <c r="A80">
        <v>78</v>
      </c>
      <c r="B80" s="1">
        <v>0</v>
      </c>
      <c r="C80" s="1">
        <v>0.01</v>
      </c>
      <c r="D80" s="1"/>
      <c r="E80" s="1"/>
      <c r="F80" s="1"/>
      <c r="G80" s="1"/>
      <c r="H80" s="1"/>
      <c r="I80" s="1"/>
      <c r="J80" s="1"/>
      <c r="K80" s="1">
        <v>1.397309E-3</v>
      </c>
      <c r="L80" s="1"/>
      <c r="M80" s="1"/>
    </row>
    <row r="81" spans="1:13" x14ac:dyDescent="0.3">
      <c r="A81">
        <v>79</v>
      </c>
      <c r="B81" s="1">
        <v>-8.0000000000000002E-3</v>
      </c>
      <c r="C81" s="1">
        <v>1.9E-2</v>
      </c>
      <c r="D81" s="1"/>
      <c r="E81" s="1"/>
      <c r="F81" s="1"/>
      <c r="G81" s="1"/>
      <c r="H81" s="1"/>
      <c r="I81" s="1"/>
      <c r="J81" s="1"/>
      <c r="K81" s="1">
        <v>1.5099950000000001E-3</v>
      </c>
      <c r="L81" s="1"/>
      <c r="M81" s="1"/>
    </row>
    <row r="82" spans="1:13" x14ac:dyDescent="0.3">
      <c r="A82">
        <v>80</v>
      </c>
      <c r="B82" s="1">
        <v>1E-3</v>
      </c>
      <c r="C82" s="1">
        <v>1.2999999999999999E-2</v>
      </c>
      <c r="D82" s="1"/>
      <c r="E82" s="1"/>
      <c r="F82" s="1"/>
      <c r="G82" s="1"/>
      <c r="H82" s="1"/>
      <c r="I82" s="1"/>
      <c r="J82" s="1"/>
      <c r="K82" s="1">
        <v>1.532533E-3</v>
      </c>
      <c r="L82" s="1"/>
      <c r="M82" s="1"/>
    </row>
    <row r="83" spans="1:13" x14ac:dyDescent="0.3">
      <c r="A83">
        <v>81</v>
      </c>
      <c r="B83" s="1">
        <v>-2E-3</v>
      </c>
      <c r="C83" s="1">
        <v>7.0000000000000001E-3</v>
      </c>
      <c r="D83" s="1"/>
      <c r="E83" s="1"/>
      <c r="F83" s="1"/>
      <c r="G83" s="1"/>
      <c r="H83" s="1"/>
      <c r="I83" s="1"/>
      <c r="J83" s="1"/>
      <c r="K83" s="1">
        <v>1.577607E-3</v>
      </c>
      <c r="L83" s="1"/>
      <c r="M83" s="1"/>
    </row>
    <row r="84" spans="1:13" x14ac:dyDescent="0.3">
      <c r="A84">
        <v>82</v>
      </c>
      <c r="B84" s="1">
        <v>-3.0000000000000001E-3</v>
      </c>
      <c r="C84" s="1">
        <v>1.4999999999999999E-2</v>
      </c>
      <c r="D84" s="1"/>
      <c r="E84" s="1"/>
      <c r="F84" s="1"/>
      <c r="G84" s="1"/>
      <c r="H84" s="1"/>
      <c r="I84" s="1"/>
      <c r="J84" s="1"/>
      <c r="K84" s="1">
        <v>1.577607E-3</v>
      </c>
      <c r="L84" s="1"/>
      <c r="M84" s="1"/>
    </row>
    <row r="85" spans="1:13" x14ac:dyDescent="0.3">
      <c r="A85">
        <v>83</v>
      </c>
      <c r="B85" s="1">
        <v>-5.8999999999999997E-2</v>
      </c>
      <c r="C85" s="1">
        <v>0.20899999999999999</v>
      </c>
      <c r="D85" s="1"/>
      <c r="E85" s="1"/>
      <c r="F85" s="1"/>
      <c r="G85" s="1"/>
      <c r="H85" s="1"/>
      <c r="I85" s="1"/>
      <c r="J85" s="1"/>
      <c r="K85" s="1">
        <v>2.6368569999999998E-3</v>
      </c>
      <c r="L85" s="1"/>
      <c r="M85" s="1"/>
    </row>
    <row r="86" spans="1:13" x14ac:dyDescent="0.3">
      <c r="A86">
        <v>84</v>
      </c>
      <c r="B86" s="1">
        <v>-8.3000000000000004E-2</v>
      </c>
      <c r="C86" s="1">
        <v>0.2</v>
      </c>
      <c r="D86" s="1"/>
      <c r="E86" s="1"/>
      <c r="F86" s="1"/>
      <c r="G86" s="1"/>
      <c r="H86" s="1"/>
      <c r="I86" s="1"/>
      <c r="J86" s="1"/>
      <c r="K86" s="1">
        <v>4.1017780000000004E-3</v>
      </c>
      <c r="L86" s="1"/>
      <c r="M86" s="1"/>
    </row>
    <row r="87" spans="1:13" x14ac:dyDescent="0.3">
      <c r="A87">
        <v>85</v>
      </c>
      <c r="B87" s="1">
        <v>0</v>
      </c>
      <c r="C87" s="1">
        <v>8.0000000000000002E-3</v>
      </c>
      <c r="D87" s="1"/>
      <c r="E87" s="1"/>
      <c r="F87" s="1"/>
      <c r="G87" s="1"/>
      <c r="H87" s="1"/>
      <c r="I87" s="1"/>
      <c r="J87" s="1"/>
      <c r="K87" s="1">
        <v>4.1017780000000004E-3</v>
      </c>
      <c r="L87" s="1"/>
      <c r="M87" s="1"/>
    </row>
    <row r="88" spans="1:13" x14ac:dyDescent="0.3">
      <c r="A88">
        <v>86</v>
      </c>
      <c r="B88" s="1">
        <v>-3.0000000000000001E-3</v>
      </c>
      <c r="C88" s="1">
        <v>8.9999999999999993E-3</v>
      </c>
      <c r="D88" s="1"/>
      <c r="E88" s="1"/>
      <c r="F88" s="1"/>
      <c r="G88" s="1"/>
      <c r="H88" s="1"/>
      <c r="I88" s="1"/>
      <c r="J88" s="1"/>
      <c r="K88" s="1">
        <v>4.1919269999999998E-3</v>
      </c>
      <c r="L88" s="1"/>
      <c r="M88" s="1"/>
    </row>
    <row r="89" spans="1:13" x14ac:dyDescent="0.3">
      <c r="A89">
        <v>87</v>
      </c>
      <c r="B89" s="1">
        <v>-0.111</v>
      </c>
      <c r="C89" s="1">
        <v>0.20599999999999999</v>
      </c>
      <c r="D89" s="1"/>
      <c r="E89" s="1"/>
      <c r="F89" s="1"/>
      <c r="G89" s="1"/>
      <c r="H89" s="1"/>
      <c r="I89" s="1"/>
      <c r="J89" s="1"/>
      <c r="K89" s="1">
        <v>6.5357999999999996E-3</v>
      </c>
      <c r="L89" s="1"/>
      <c r="M89" s="1"/>
    </row>
    <row r="90" spans="1:13" x14ac:dyDescent="0.3">
      <c r="A90">
        <v>88</v>
      </c>
      <c r="B90" s="1">
        <v>0</v>
      </c>
      <c r="C90" s="1">
        <v>1.4999999999999999E-2</v>
      </c>
      <c r="D90" s="1"/>
      <c r="E90" s="1"/>
      <c r="F90" s="1"/>
      <c r="G90" s="1"/>
      <c r="H90" s="1"/>
      <c r="I90" s="1"/>
      <c r="J90" s="1"/>
      <c r="K90" s="1">
        <v>6.5808749999999999E-3</v>
      </c>
      <c r="L90" s="1"/>
      <c r="M90" s="1"/>
    </row>
    <row r="91" spans="1:13" x14ac:dyDescent="0.3">
      <c r="A91">
        <v>89</v>
      </c>
      <c r="B91" s="1">
        <v>-0.01</v>
      </c>
      <c r="C91" s="1">
        <v>1.2E-2</v>
      </c>
      <c r="D91" s="1"/>
      <c r="E91" s="1"/>
      <c r="F91" s="1"/>
      <c r="G91" s="1"/>
      <c r="H91" s="1"/>
      <c r="I91" s="1"/>
      <c r="J91" s="1"/>
      <c r="K91" s="1">
        <v>6.7611729999999997E-3</v>
      </c>
      <c r="L91" s="1"/>
      <c r="M91" s="1"/>
    </row>
    <row r="92" spans="1:13" x14ac:dyDescent="0.3">
      <c r="A92">
        <v>90</v>
      </c>
      <c r="B92" s="1">
        <v>-8.0000000000000002E-3</v>
      </c>
      <c r="C92" s="1">
        <v>8.9999999999999993E-3</v>
      </c>
      <c r="D92" s="1"/>
      <c r="E92" s="1"/>
      <c r="F92" s="1"/>
      <c r="G92" s="1"/>
      <c r="H92" s="1"/>
      <c r="I92" s="1"/>
      <c r="J92" s="1"/>
      <c r="K92" s="1">
        <v>6.9189339999999998E-3</v>
      </c>
      <c r="L92" s="1"/>
      <c r="M92" s="1"/>
    </row>
    <row r="93" spans="1:13" x14ac:dyDescent="0.3">
      <c r="A93">
        <v>91</v>
      </c>
      <c r="B93" s="1">
        <v>1E-3</v>
      </c>
      <c r="C93" s="1">
        <v>8.0000000000000002E-3</v>
      </c>
      <c r="D93" s="1"/>
      <c r="E93" s="1"/>
      <c r="F93" s="1"/>
      <c r="G93" s="1"/>
      <c r="H93" s="1"/>
      <c r="I93" s="1"/>
      <c r="J93" s="1"/>
      <c r="K93" s="1">
        <v>6.9189339999999998E-3</v>
      </c>
      <c r="L93" s="1"/>
      <c r="M93" s="1"/>
    </row>
    <row r="94" spans="1:13" x14ac:dyDescent="0.3">
      <c r="A94">
        <v>92</v>
      </c>
      <c r="B94" s="1">
        <v>0.10299999999999999</v>
      </c>
      <c r="C94" s="1">
        <v>0.19800000000000001</v>
      </c>
      <c r="D94" s="1"/>
      <c r="E94" s="1"/>
      <c r="F94" s="1"/>
      <c r="G94" s="1"/>
      <c r="H94" s="1"/>
      <c r="I94" s="1"/>
      <c r="J94" s="1"/>
      <c r="K94" s="1">
        <v>4.8229700000000002E-3</v>
      </c>
      <c r="L94" s="1"/>
      <c r="M94" s="1"/>
    </row>
    <row r="95" spans="1:13" x14ac:dyDescent="0.3">
      <c r="A95">
        <v>93</v>
      </c>
      <c r="B95" s="1">
        <v>-2E-3</v>
      </c>
      <c r="C95" s="1">
        <v>5.0000000000000001E-3</v>
      </c>
      <c r="D95" s="1"/>
      <c r="E95" s="1"/>
      <c r="F95" s="1"/>
      <c r="G95" s="1"/>
      <c r="H95" s="1"/>
      <c r="I95" s="1"/>
      <c r="J95" s="1"/>
      <c r="K95" s="1">
        <v>4.8680440000000002E-3</v>
      </c>
      <c r="L95" s="1"/>
      <c r="M95" s="1"/>
    </row>
    <row r="96" spans="1:13" x14ac:dyDescent="0.3">
      <c r="A96">
        <v>94</v>
      </c>
      <c r="B96" s="1">
        <v>-2E-3</v>
      </c>
      <c r="C96" s="1">
        <v>5.0000000000000001E-3</v>
      </c>
      <c r="D96" s="1"/>
      <c r="E96" s="1"/>
      <c r="F96" s="1"/>
      <c r="G96" s="1"/>
      <c r="H96" s="1"/>
      <c r="I96" s="1"/>
      <c r="J96" s="1"/>
      <c r="K96" s="1">
        <v>4.9131189999999996E-3</v>
      </c>
      <c r="L96" s="1"/>
      <c r="M96" s="1"/>
    </row>
    <row r="97" spans="1:13" x14ac:dyDescent="0.3">
      <c r="A97">
        <v>95</v>
      </c>
      <c r="B97" s="1">
        <v>0.17899999999999999</v>
      </c>
      <c r="C97" s="1">
        <v>0.19</v>
      </c>
      <c r="D97" s="1"/>
      <c r="E97" s="1"/>
      <c r="F97" s="1"/>
      <c r="G97" s="1"/>
      <c r="H97" s="1"/>
      <c r="I97" s="1"/>
      <c r="J97" s="1"/>
      <c r="K97" s="1">
        <v>1.217011E-3</v>
      </c>
      <c r="L97" s="1"/>
      <c r="M97" s="1"/>
    </row>
    <row r="98" spans="1:13" x14ac:dyDescent="0.3">
      <c r="A98">
        <v>96</v>
      </c>
      <c r="B98" s="1">
        <v>-5.0000000000000001E-3</v>
      </c>
      <c r="C98" s="1">
        <v>8.0000000000000002E-3</v>
      </c>
      <c r="D98" s="1"/>
      <c r="E98" s="1"/>
      <c r="F98" s="1"/>
      <c r="G98" s="1"/>
      <c r="H98" s="1"/>
      <c r="I98" s="1"/>
      <c r="J98" s="1"/>
      <c r="K98" s="1">
        <v>1.3296969999999999E-3</v>
      </c>
      <c r="L98" s="1"/>
      <c r="M98" s="1"/>
    </row>
    <row r="99" spans="1:13" x14ac:dyDescent="0.3">
      <c r="A99">
        <v>97</v>
      </c>
      <c r="B99" s="1">
        <v>0.17899999999999999</v>
      </c>
      <c r="C99" s="1">
        <v>0.24299999999999999</v>
      </c>
      <c r="D99" s="1"/>
      <c r="E99" s="1"/>
      <c r="F99" s="1"/>
      <c r="G99" s="1"/>
      <c r="H99" s="1"/>
      <c r="I99" s="1"/>
      <c r="J99" s="1"/>
      <c r="K99" s="1">
        <v>-2.2086499999999999E-3</v>
      </c>
      <c r="L99" s="1"/>
      <c r="M99" s="1"/>
    </row>
    <row r="100" spans="1:13" x14ac:dyDescent="0.3">
      <c r="A100">
        <v>98</v>
      </c>
      <c r="B100" s="1">
        <v>-1.0999999999999999E-2</v>
      </c>
      <c r="C100" s="1">
        <v>8.9999999999999993E-3</v>
      </c>
      <c r="D100" s="1"/>
      <c r="E100" s="1"/>
      <c r="F100" s="1"/>
      <c r="G100" s="1"/>
      <c r="H100" s="1"/>
      <c r="I100" s="1"/>
      <c r="J100" s="1"/>
      <c r="K100" s="1">
        <v>-1.98328E-3</v>
      </c>
      <c r="L100" s="1"/>
      <c r="M100" s="1"/>
    </row>
    <row r="101" spans="1:13" x14ac:dyDescent="0.3">
      <c r="A101">
        <v>99</v>
      </c>
      <c r="B101" s="1">
        <v>-1.4999999999999999E-2</v>
      </c>
      <c r="C101" s="1">
        <v>7.0000000000000001E-3</v>
      </c>
      <c r="D101" s="1"/>
      <c r="E101" s="1"/>
      <c r="F101" s="1"/>
      <c r="G101" s="1"/>
      <c r="H101" s="1"/>
      <c r="I101" s="1"/>
      <c r="J101" s="1"/>
      <c r="K101" s="1">
        <v>-1.62268E-3</v>
      </c>
      <c r="L101" s="1"/>
      <c r="M101" s="1"/>
    </row>
    <row r="102" spans="1:13" x14ac:dyDescent="0.3">
      <c r="A102">
        <v>100</v>
      </c>
      <c r="B102" s="1">
        <v>0.13700000000000001</v>
      </c>
      <c r="C102" s="1">
        <v>0.22700000000000001</v>
      </c>
      <c r="D102" s="1"/>
      <c r="E102" s="1"/>
      <c r="F102" s="1"/>
      <c r="G102" s="1"/>
      <c r="H102" s="1"/>
      <c r="I102" s="1"/>
      <c r="J102" s="1"/>
      <c r="K102" s="1">
        <v>-4.2144599999999997E-3</v>
      </c>
      <c r="L102" s="1"/>
      <c r="M102" s="1"/>
    </row>
    <row r="103" spans="1:13" x14ac:dyDescent="0.3">
      <c r="A103">
        <v>101</v>
      </c>
      <c r="B103" s="1">
        <v>-8.0000000000000002E-3</v>
      </c>
      <c r="C103" s="1">
        <v>7.0000000000000001E-3</v>
      </c>
      <c r="D103" s="1"/>
      <c r="E103" s="1"/>
      <c r="F103" s="1"/>
      <c r="G103" s="1"/>
      <c r="H103" s="1"/>
      <c r="I103" s="1"/>
      <c r="J103" s="1"/>
      <c r="K103" s="1">
        <v>-4.0341700000000001E-3</v>
      </c>
      <c r="L103" s="1"/>
      <c r="M103" s="1"/>
    </row>
    <row r="104" spans="1:13" x14ac:dyDescent="0.3">
      <c r="A104">
        <v>102</v>
      </c>
      <c r="B104" s="1">
        <v>-8.9999999999999993E-3</v>
      </c>
      <c r="C104" s="1">
        <v>8.0000000000000002E-3</v>
      </c>
      <c r="D104" s="1"/>
      <c r="E104" s="1"/>
      <c r="F104" s="1"/>
      <c r="G104" s="1"/>
      <c r="H104" s="1"/>
      <c r="I104" s="1"/>
      <c r="J104" s="1"/>
      <c r="K104" s="1">
        <v>-3.83133E-3</v>
      </c>
      <c r="L104" s="1"/>
      <c r="M104" s="1"/>
    </row>
    <row r="105" spans="1:13" x14ac:dyDescent="0.3">
      <c r="A105">
        <v>103</v>
      </c>
      <c r="B105" s="1">
        <v>9.4E-2</v>
      </c>
      <c r="C105" s="1">
        <v>0.23899999999999999</v>
      </c>
      <c r="D105" s="1"/>
      <c r="E105" s="1"/>
      <c r="F105" s="1"/>
      <c r="G105" s="1"/>
      <c r="H105" s="1"/>
      <c r="I105" s="1"/>
      <c r="J105" s="1"/>
      <c r="K105" s="1">
        <v>-5.5441600000000002E-3</v>
      </c>
      <c r="L105" s="1"/>
      <c r="M105" s="1"/>
    </row>
    <row r="106" spans="1:13" x14ac:dyDescent="0.3">
      <c r="A106">
        <v>104</v>
      </c>
      <c r="B106" s="1">
        <v>-0.13200000000000001</v>
      </c>
      <c r="C106" s="1">
        <v>0.20699999999999999</v>
      </c>
      <c r="D106" s="1"/>
      <c r="E106" s="1"/>
      <c r="F106" s="1"/>
      <c r="G106" s="1"/>
      <c r="H106" s="1"/>
      <c r="I106" s="1"/>
      <c r="J106" s="1"/>
      <c r="K106" s="1">
        <v>-3.17775E-3</v>
      </c>
      <c r="L106" s="1"/>
      <c r="M106" s="1"/>
    </row>
    <row r="107" spans="1:13" x14ac:dyDescent="0.3">
      <c r="A107">
        <v>105</v>
      </c>
      <c r="B107" s="1">
        <v>7.4999999999999997E-2</v>
      </c>
      <c r="C107" s="1">
        <v>0.21</v>
      </c>
      <c r="D107" s="1"/>
      <c r="E107" s="1"/>
      <c r="F107" s="1"/>
      <c r="G107" s="1"/>
      <c r="H107" s="1"/>
      <c r="I107" s="1"/>
      <c r="J107" s="1"/>
      <c r="K107" s="1">
        <v>-4.4623700000000002E-3</v>
      </c>
      <c r="L107" s="1"/>
      <c r="M107" s="1"/>
    </row>
    <row r="108" spans="1:13" x14ac:dyDescent="0.3">
      <c r="A108">
        <v>106</v>
      </c>
      <c r="B108" s="1">
        <v>-7.0000000000000001E-3</v>
      </c>
      <c r="C108" s="1">
        <v>8.0000000000000002E-3</v>
      </c>
      <c r="D108" s="1"/>
      <c r="E108" s="1"/>
      <c r="F108" s="1"/>
      <c r="G108" s="1"/>
      <c r="H108" s="1"/>
      <c r="I108" s="1"/>
      <c r="J108" s="1"/>
      <c r="K108" s="1">
        <v>-4.2820799999999997E-3</v>
      </c>
      <c r="L108" s="1"/>
      <c r="M108" s="1"/>
    </row>
    <row r="109" spans="1:13" x14ac:dyDescent="0.3">
      <c r="A109">
        <v>107</v>
      </c>
      <c r="B109" s="1">
        <v>-5.0000000000000001E-3</v>
      </c>
      <c r="C109" s="1">
        <v>6.0000000000000001E-3</v>
      </c>
      <c r="D109" s="1"/>
      <c r="E109" s="1"/>
      <c r="F109" s="1"/>
      <c r="G109" s="1"/>
      <c r="H109" s="1"/>
      <c r="I109" s="1"/>
      <c r="J109" s="1"/>
      <c r="K109" s="1">
        <v>-4.1693900000000002E-3</v>
      </c>
      <c r="L109" s="1"/>
      <c r="M109" s="1"/>
    </row>
    <row r="110" spans="1:13" x14ac:dyDescent="0.3">
      <c r="A110">
        <v>108</v>
      </c>
      <c r="B110" s="1">
        <v>0</v>
      </c>
      <c r="C110" s="1">
        <v>6.0000000000000001E-3</v>
      </c>
      <c r="D110" s="1"/>
      <c r="E110" s="1"/>
      <c r="F110" s="1"/>
      <c r="G110" s="1"/>
      <c r="H110" s="1"/>
      <c r="I110" s="1"/>
      <c r="J110" s="1"/>
      <c r="K110" s="1">
        <v>-4.1693900000000002E-3</v>
      </c>
      <c r="L110" s="1"/>
      <c r="M110" s="1"/>
    </row>
    <row r="111" spans="1:13" x14ac:dyDescent="0.3">
      <c r="A111">
        <v>109</v>
      </c>
      <c r="B111" s="1">
        <v>-1E-3</v>
      </c>
      <c r="C111" s="1">
        <v>8.0000000000000002E-3</v>
      </c>
      <c r="D111" s="1"/>
      <c r="E111" s="1"/>
      <c r="F111" s="1"/>
      <c r="G111" s="1"/>
      <c r="H111" s="1"/>
      <c r="I111" s="1"/>
      <c r="J111" s="1"/>
      <c r="K111" s="1">
        <v>-4.1468499999999997E-3</v>
      </c>
      <c r="L111" s="1"/>
      <c r="M111" s="1"/>
    </row>
    <row r="112" spans="1:13" x14ac:dyDescent="0.3">
      <c r="A112">
        <v>110</v>
      </c>
      <c r="B112" s="1">
        <v>6.0000000000000001E-3</v>
      </c>
      <c r="C112" s="1">
        <v>0.218</v>
      </c>
      <c r="D112" s="1"/>
      <c r="E112" s="1"/>
      <c r="F112" s="1"/>
      <c r="G112" s="1"/>
      <c r="H112" s="1"/>
      <c r="I112" s="1"/>
      <c r="J112" s="1"/>
      <c r="K112" s="1">
        <v>-4.5299900000000002E-3</v>
      </c>
      <c r="L112" s="1"/>
      <c r="M112" s="1"/>
    </row>
    <row r="113" spans="1:13" x14ac:dyDescent="0.3">
      <c r="A113">
        <v>111</v>
      </c>
      <c r="B113" s="1">
        <v>-1E-3</v>
      </c>
      <c r="C113" s="1">
        <v>6.0000000000000001E-3</v>
      </c>
      <c r="D113" s="1"/>
      <c r="E113" s="1"/>
      <c r="F113" s="1"/>
      <c r="G113" s="1"/>
      <c r="H113" s="1"/>
      <c r="I113" s="1"/>
      <c r="J113" s="1"/>
      <c r="K113" s="1">
        <v>-4.5074499999999997E-3</v>
      </c>
      <c r="L113" s="1"/>
      <c r="M113" s="1"/>
    </row>
    <row r="114" spans="1:13" x14ac:dyDescent="0.3">
      <c r="A114">
        <v>112</v>
      </c>
      <c r="B114" s="1">
        <v>-3.0000000000000001E-3</v>
      </c>
      <c r="C114" s="1">
        <v>4.0000000000000001E-3</v>
      </c>
      <c r="D114" s="1"/>
      <c r="E114" s="1"/>
      <c r="F114" s="1"/>
      <c r="G114" s="1"/>
      <c r="H114" s="1"/>
      <c r="I114" s="1"/>
      <c r="J114" s="1"/>
      <c r="K114" s="1">
        <v>-4.4398399999999996E-3</v>
      </c>
      <c r="L114" s="1"/>
      <c r="M114" s="1"/>
    </row>
    <row r="115" spans="1:13" x14ac:dyDescent="0.3">
      <c r="A115">
        <v>113</v>
      </c>
      <c r="B115" s="1">
        <v>-7.9000000000000001E-2</v>
      </c>
      <c r="C115" s="1">
        <v>0.219</v>
      </c>
      <c r="D115" s="1"/>
      <c r="E115" s="1"/>
      <c r="F115" s="1"/>
      <c r="G115" s="1"/>
      <c r="H115" s="1"/>
      <c r="I115" s="1"/>
      <c r="J115" s="1"/>
      <c r="K115" s="1">
        <v>-2.3664100000000002E-3</v>
      </c>
      <c r="L115" s="1"/>
      <c r="M115" s="1"/>
    </row>
    <row r="116" spans="1:13" x14ac:dyDescent="0.3">
      <c r="A116">
        <v>114</v>
      </c>
      <c r="B116" s="1">
        <v>1E-3</v>
      </c>
      <c r="C116" s="1">
        <v>5.0000000000000001E-3</v>
      </c>
      <c r="D116" s="1"/>
      <c r="E116" s="1"/>
      <c r="F116" s="1"/>
      <c r="G116" s="1"/>
      <c r="H116" s="1"/>
      <c r="I116" s="1"/>
      <c r="J116" s="1"/>
      <c r="K116" s="1">
        <v>-2.3664100000000002E-3</v>
      </c>
      <c r="L116" s="1"/>
      <c r="M116" s="1"/>
    </row>
    <row r="117" spans="1:13" x14ac:dyDescent="0.3">
      <c r="A117">
        <v>115</v>
      </c>
      <c r="B117" s="1">
        <v>-8.9999999999999993E-3</v>
      </c>
      <c r="C117" s="1">
        <v>5.0000000000000001E-3</v>
      </c>
      <c r="D117" s="1"/>
      <c r="E117" s="1"/>
      <c r="F117" s="1"/>
      <c r="G117" s="1"/>
      <c r="H117" s="1"/>
      <c r="I117" s="1"/>
      <c r="J117" s="1"/>
      <c r="K117" s="1">
        <v>-2.16358E-3</v>
      </c>
      <c r="L117" s="1"/>
      <c r="M117" s="1"/>
    </row>
    <row r="118" spans="1:13" x14ac:dyDescent="0.3">
      <c r="A118">
        <v>116</v>
      </c>
      <c r="B118" s="1">
        <v>5.0000000000000001E-3</v>
      </c>
      <c r="C118" s="1">
        <v>6.0000000000000001E-3</v>
      </c>
      <c r="D118" s="1"/>
      <c r="E118" s="1"/>
      <c r="F118" s="1"/>
      <c r="G118" s="1"/>
      <c r="H118" s="1"/>
      <c r="I118" s="1"/>
      <c r="J118" s="1"/>
      <c r="K118" s="1">
        <v>-2.27626E-3</v>
      </c>
      <c r="L118" s="1"/>
      <c r="M118" s="1"/>
    </row>
    <row r="119" spans="1:13" x14ac:dyDescent="0.3">
      <c r="A119">
        <v>117</v>
      </c>
      <c r="B119" s="1">
        <v>5.0000000000000001E-3</v>
      </c>
      <c r="C119" s="1">
        <v>5.0000000000000001E-3</v>
      </c>
      <c r="D119" s="1"/>
      <c r="E119" s="1"/>
      <c r="F119" s="1"/>
      <c r="G119" s="1"/>
      <c r="H119" s="1"/>
      <c r="I119" s="1"/>
      <c r="J119" s="1"/>
      <c r="K119" s="1">
        <v>-2.3889499999999999E-3</v>
      </c>
      <c r="L119" s="1"/>
      <c r="M119" s="1"/>
    </row>
    <row r="120" spans="1:13" x14ac:dyDescent="0.3">
      <c r="A120">
        <v>118</v>
      </c>
      <c r="B120" s="1">
        <v>-6.0000000000000001E-3</v>
      </c>
      <c r="C120" s="1">
        <v>6.0000000000000001E-3</v>
      </c>
      <c r="D120" s="1"/>
      <c r="E120" s="1"/>
      <c r="F120" s="1"/>
      <c r="G120" s="1"/>
      <c r="H120" s="1"/>
      <c r="I120" s="1"/>
      <c r="J120" s="1"/>
      <c r="K120" s="1">
        <v>-2.2537199999999999E-3</v>
      </c>
      <c r="L120" s="1"/>
      <c r="M120" s="1"/>
    </row>
    <row r="121" spans="1:13" x14ac:dyDescent="0.3">
      <c r="A121">
        <v>119</v>
      </c>
      <c r="B121" s="1">
        <v>-2E-3</v>
      </c>
      <c r="C121" s="1">
        <v>8.0000000000000002E-3</v>
      </c>
      <c r="D121" s="1"/>
      <c r="E121" s="1"/>
      <c r="F121" s="1"/>
      <c r="G121" s="1"/>
      <c r="H121" s="1"/>
      <c r="I121" s="1"/>
      <c r="J121" s="1"/>
      <c r="K121" s="1">
        <v>-2.2086499999999999E-3</v>
      </c>
      <c r="L121" s="1"/>
      <c r="M121" s="1"/>
    </row>
    <row r="122" spans="1:13" x14ac:dyDescent="0.3">
      <c r="A122">
        <v>120</v>
      </c>
      <c r="B122" s="1">
        <v>9.2999999999999999E-2</v>
      </c>
      <c r="C122" s="1">
        <v>0.24199999999999999</v>
      </c>
      <c r="D122" s="1"/>
      <c r="E122" s="1"/>
      <c r="F122" s="1"/>
      <c r="G122" s="1"/>
      <c r="H122" s="1"/>
      <c r="I122" s="1"/>
      <c r="J122" s="1"/>
      <c r="K122" s="1">
        <v>-4.6426699999999998E-3</v>
      </c>
      <c r="L122" s="1"/>
      <c r="M122" s="1"/>
    </row>
    <row r="123" spans="1:13" x14ac:dyDescent="0.3">
      <c r="A123">
        <v>121</v>
      </c>
      <c r="B123" s="1">
        <v>-2E-3</v>
      </c>
      <c r="C123" s="1">
        <v>8.0000000000000002E-3</v>
      </c>
      <c r="D123" s="1"/>
      <c r="E123" s="1"/>
      <c r="F123" s="1"/>
      <c r="G123" s="1"/>
      <c r="H123" s="1"/>
      <c r="I123" s="1"/>
      <c r="J123" s="1"/>
      <c r="K123" s="1">
        <v>-4.6201300000000001E-3</v>
      </c>
      <c r="L123" s="1"/>
      <c r="M123" s="1"/>
    </row>
    <row r="124" spans="1:13" x14ac:dyDescent="0.3">
      <c r="A124">
        <v>122</v>
      </c>
      <c r="B124" s="1">
        <v>4.0000000000000001E-3</v>
      </c>
      <c r="C124" s="1">
        <v>7.0000000000000001E-3</v>
      </c>
      <c r="D124" s="1"/>
      <c r="E124" s="1"/>
      <c r="F124" s="1"/>
      <c r="G124" s="1"/>
      <c r="H124" s="1"/>
      <c r="I124" s="1"/>
      <c r="J124" s="1"/>
      <c r="K124" s="1">
        <v>-4.7102799999999998E-3</v>
      </c>
      <c r="L124" s="1"/>
      <c r="M124" s="1"/>
    </row>
    <row r="125" spans="1:13" x14ac:dyDescent="0.3">
      <c r="A125">
        <v>123</v>
      </c>
      <c r="B125" s="1">
        <v>-5.0000000000000001E-3</v>
      </c>
      <c r="C125" s="1">
        <v>8.0000000000000002E-3</v>
      </c>
      <c r="D125" s="1"/>
      <c r="E125" s="1"/>
      <c r="F125" s="1"/>
      <c r="G125" s="1"/>
      <c r="H125" s="1"/>
      <c r="I125" s="1"/>
      <c r="J125" s="1"/>
      <c r="K125" s="1">
        <v>-4.5976000000000003E-3</v>
      </c>
      <c r="L125" s="1"/>
      <c r="M125" s="1"/>
    </row>
    <row r="126" spans="1:13" x14ac:dyDescent="0.3">
      <c r="A126">
        <v>124</v>
      </c>
      <c r="B126" s="1">
        <v>2E-3</v>
      </c>
      <c r="C126" s="1">
        <v>0.01</v>
      </c>
      <c r="D126" s="1"/>
      <c r="E126" s="1"/>
      <c r="F126" s="1"/>
      <c r="G126" s="1"/>
      <c r="H126" s="1"/>
      <c r="I126" s="1"/>
      <c r="J126" s="1"/>
      <c r="K126" s="1">
        <v>-4.6426699999999998E-3</v>
      </c>
      <c r="L126" s="1"/>
      <c r="M126" s="1"/>
    </row>
    <row r="127" spans="1:13" x14ac:dyDescent="0.3">
      <c r="A127">
        <v>125</v>
      </c>
      <c r="B127" s="1">
        <v>-1.0999999999999999E-2</v>
      </c>
      <c r="C127" s="1">
        <v>1.2E-2</v>
      </c>
      <c r="D127" s="1"/>
      <c r="E127" s="1"/>
      <c r="F127" s="1"/>
      <c r="G127" s="1"/>
      <c r="H127" s="1"/>
      <c r="I127" s="1"/>
      <c r="J127" s="1"/>
      <c r="K127" s="1">
        <v>-4.4172999999999999E-3</v>
      </c>
      <c r="L127" s="1"/>
      <c r="M127" s="1"/>
    </row>
    <row r="128" spans="1:13" x14ac:dyDescent="0.3">
      <c r="A128">
        <v>126</v>
      </c>
      <c r="B128" s="1">
        <v>8.0000000000000002E-3</v>
      </c>
      <c r="C128" s="1">
        <v>1.4E-2</v>
      </c>
      <c r="D128" s="1"/>
      <c r="E128" s="1"/>
      <c r="F128" s="1"/>
      <c r="G128" s="1"/>
      <c r="H128" s="1"/>
      <c r="I128" s="1"/>
      <c r="J128" s="1"/>
      <c r="K128" s="1">
        <v>-4.55252E-3</v>
      </c>
      <c r="L128" s="1"/>
      <c r="M128" s="1"/>
    </row>
    <row r="129" spans="1:13" x14ac:dyDescent="0.3">
      <c r="A129">
        <v>127</v>
      </c>
      <c r="B129" s="1">
        <v>-0.01</v>
      </c>
      <c r="C129" s="1">
        <v>1.7999999999999999E-2</v>
      </c>
      <c r="D129" s="1"/>
      <c r="E129" s="1"/>
      <c r="F129" s="1"/>
      <c r="G129" s="1"/>
      <c r="H129" s="1"/>
      <c r="I129" s="1"/>
      <c r="J129" s="1"/>
      <c r="K129" s="1">
        <v>-4.3947600000000002E-3</v>
      </c>
      <c r="L129" s="1"/>
      <c r="M129" s="1"/>
    </row>
    <row r="130" spans="1:13" x14ac:dyDescent="0.3">
      <c r="A130">
        <v>128</v>
      </c>
      <c r="B130" s="1">
        <v>-4.0000000000000001E-3</v>
      </c>
      <c r="C130" s="1">
        <v>1.9E-2</v>
      </c>
      <c r="D130" s="1"/>
      <c r="E130" s="1"/>
      <c r="F130" s="1"/>
      <c r="G130" s="1"/>
      <c r="H130" s="1"/>
      <c r="I130" s="1"/>
      <c r="J130" s="1"/>
      <c r="K130" s="1">
        <v>-4.3046100000000004E-3</v>
      </c>
      <c r="L130" s="1"/>
      <c r="M130" s="1"/>
    </row>
    <row r="131" spans="1:13" x14ac:dyDescent="0.3">
      <c r="A131">
        <v>129</v>
      </c>
      <c r="B131" s="1">
        <v>-1.4E-2</v>
      </c>
      <c r="C131" s="1">
        <v>1.2E-2</v>
      </c>
      <c r="D131" s="1"/>
      <c r="E131" s="1"/>
      <c r="F131" s="1"/>
      <c r="G131" s="1"/>
      <c r="H131" s="1"/>
      <c r="I131" s="1"/>
      <c r="J131" s="1"/>
      <c r="K131" s="1">
        <v>-4.0116300000000004E-3</v>
      </c>
      <c r="L131" s="1"/>
      <c r="M131" s="1"/>
    </row>
    <row r="132" spans="1:13" x14ac:dyDescent="0.3">
      <c r="A132">
        <v>130</v>
      </c>
      <c r="B132" s="1">
        <v>1.7000000000000001E-2</v>
      </c>
      <c r="C132" s="1">
        <v>3.1E-2</v>
      </c>
      <c r="D132" s="1"/>
      <c r="E132" s="1"/>
      <c r="F132" s="1"/>
      <c r="G132" s="1"/>
      <c r="H132" s="1"/>
      <c r="I132" s="1"/>
      <c r="J132" s="1"/>
      <c r="K132" s="1">
        <v>-4.4623700000000002E-3</v>
      </c>
      <c r="L132" s="1"/>
      <c r="M132" s="1"/>
    </row>
    <row r="133" spans="1:13" x14ac:dyDescent="0.3">
      <c r="A133">
        <v>131</v>
      </c>
      <c r="B133" s="1">
        <v>-2.1999999999999999E-2</v>
      </c>
      <c r="C133" s="1">
        <v>2.5999999999999999E-2</v>
      </c>
      <c r="D133" s="1"/>
      <c r="E133" s="1"/>
      <c r="F133" s="1"/>
      <c r="G133" s="1"/>
      <c r="H133" s="1"/>
      <c r="I133" s="1"/>
      <c r="J133" s="1"/>
      <c r="K133" s="1">
        <v>-3.9890899999999998E-3</v>
      </c>
      <c r="L133" s="1"/>
      <c r="M133" s="1"/>
    </row>
    <row r="134" spans="1:13" x14ac:dyDescent="0.3">
      <c r="A134">
        <v>132</v>
      </c>
      <c r="B134" s="1">
        <v>0.32300000000000001</v>
      </c>
      <c r="C134" s="1">
        <v>0.28599999999999998</v>
      </c>
      <c r="D134" s="1"/>
      <c r="E134" s="1"/>
      <c r="F134" s="1"/>
      <c r="G134" s="1"/>
      <c r="H134" s="1"/>
      <c r="I134" s="1"/>
      <c r="J134" s="1"/>
      <c r="K134" s="1">
        <v>-1.0908030000000001E-2</v>
      </c>
      <c r="L134" s="1"/>
      <c r="M134" s="1"/>
    </row>
    <row r="135" spans="1:13" x14ac:dyDescent="0.3">
      <c r="A135">
        <v>133</v>
      </c>
      <c r="B135" s="1">
        <v>-0.01</v>
      </c>
      <c r="C135" s="1">
        <v>1.2E-2</v>
      </c>
      <c r="D135" s="1"/>
      <c r="E135" s="1"/>
      <c r="F135" s="1"/>
      <c r="G135" s="1"/>
      <c r="H135" s="1"/>
      <c r="I135" s="1"/>
      <c r="J135" s="1"/>
      <c r="K135" s="1">
        <v>-1.068265E-2</v>
      </c>
      <c r="L135" s="1"/>
      <c r="M135" s="1"/>
    </row>
    <row r="136" spans="1:13" x14ac:dyDescent="0.3">
      <c r="A136">
        <v>134</v>
      </c>
      <c r="B136" s="1">
        <v>-4.2000000000000003E-2</v>
      </c>
      <c r="C136" s="1">
        <v>2.3E-2</v>
      </c>
      <c r="D136" s="1"/>
      <c r="E136" s="1"/>
      <c r="F136" s="1"/>
      <c r="G136" s="1"/>
      <c r="H136" s="1"/>
      <c r="I136" s="1"/>
      <c r="J136" s="1"/>
      <c r="K136" s="1">
        <v>-9.7360899999999993E-3</v>
      </c>
      <c r="L136" s="1"/>
      <c r="M136" s="1"/>
    </row>
    <row r="137" spans="1:13" x14ac:dyDescent="0.3">
      <c r="A137">
        <v>135</v>
      </c>
      <c r="B137" s="1">
        <v>-0.28699999999999998</v>
      </c>
      <c r="C137" s="1">
        <v>0.22600000000000001</v>
      </c>
      <c r="D137" s="1"/>
      <c r="E137" s="1"/>
      <c r="F137" s="1"/>
      <c r="G137" s="1"/>
      <c r="H137" s="1"/>
      <c r="I137" s="1"/>
      <c r="J137" s="1"/>
      <c r="K137" s="1">
        <v>-3.7411800000000002E-3</v>
      </c>
      <c r="L137" s="1"/>
      <c r="M137" s="1"/>
    </row>
    <row r="138" spans="1:13" x14ac:dyDescent="0.3">
      <c r="A138">
        <v>136</v>
      </c>
      <c r="B138" s="1">
        <v>-2.7E-2</v>
      </c>
      <c r="C138" s="1">
        <v>1.4E-2</v>
      </c>
      <c r="D138" s="1"/>
      <c r="E138" s="1"/>
      <c r="F138" s="1"/>
      <c r="G138" s="1"/>
      <c r="H138" s="1"/>
      <c r="I138" s="1"/>
      <c r="J138" s="1"/>
      <c r="K138" s="1">
        <v>-3.17775E-3</v>
      </c>
      <c r="L138" s="1"/>
      <c r="M138" s="1"/>
    </row>
    <row r="139" spans="1:13" x14ac:dyDescent="0.3">
      <c r="A139">
        <v>137</v>
      </c>
      <c r="B139" s="1">
        <v>-6.7000000000000004E-2</v>
      </c>
      <c r="C139" s="1">
        <v>1.9E-2</v>
      </c>
      <c r="D139" s="1"/>
      <c r="E139" s="1"/>
      <c r="F139" s="1"/>
      <c r="G139" s="1"/>
      <c r="H139" s="1"/>
      <c r="I139" s="1"/>
      <c r="J139" s="1"/>
      <c r="K139" s="1">
        <v>-1.6902900000000001E-3</v>
      </c>
      <c r="L139" s="1"/>
      <c r="M139" s="1"/>
    </row>
    <row r="140" spans="1:13" x14ac:dyDescent="0.3">
      <c r="A140">
        <v>138</v>
      </c>
      <c r="B140" s="1">
        <v>0.92700000000000005</v>
      </c>
      <c r="C140" s="1">
        <v>2.004</v>
      </c>
      <c r="D140" s="1"/>
      <c r="E140" s="1"/>
      <c r="F140" s="1"/>
      <c r="G140" s="1"/>
      <c r="H140" s="1"/>
      <c r="I140" s="1"/>
      <c r="J140" s="1"/>
      <c r="K140" s="1">
        <v>-1.6362040000000001E-2</v>
      </c>
      <c r="L140" s="1"/>
      <c r="M140" s="1"/>
    </row>
    <row r="141" spans="1:13" x14ac:dyDescent="0.3">
      <c r="A141">
        <v>139</v>
      </c>
      <c r="B141" s="1">
        <v>-0.17199999999999999</v>
      </c>
      <c r="C141" s="1">
        <v>9.5000000000000001E-2</v>
      </c>
      <c r="D141" s="1"/>
      <c r="E141" s="1"/>
      <c r="F141" s="1"/>
      <c r="G141" s="1"/>
      <c r="H141" s="1"/>
      <c r="I141" s="1"/>
      <c r="J141" s="1"/>
      <c r="K141" s="1">
        <v>-1.316175E-2</v>
      </c>
      <c r="L141" s="1"/>
      <c r="M141" s="1"/>
    </row>
    <row r="142" spans="1:13" x14ac:dyDescent="0.3">
      <c r="A142">
        <v>140</v>
      </c>
      <c r="B142" s="1"/>
      <c r="C142" s="1"/>
      <c r="D142" s="1"/>
      <c r="E142" s="1"/>
      <c r="F142" s="1"/>
      <c r="G142" s="1"/>
      <c r="H142" s="1">
        <v>-1.242</v>
      </c>
      <c r="I142" s="1">
        <v>1.768</v>
      </c>
      <c r="J142" s="1"/>
      <c r="K142" s="1">
        <v>1.8074869E-2</v>
      </c>
      <c r="L142" s="1"/>
      <c r="M142" s="1"/>
    </row>
    <row r="143" spans="1:13" x14ac:dyDescent="0.3">
      <c r="A143">
        <v>141</v>
      </c>
      <c r="B143" s="1">
        <v>-7.6999999999999999E-2</v>
      </c>
      <c r="C143" s="1">
        <v>5.5E-2</v>
      </c>
      <c r="D143" s="1"/>
      <c r="E143" s="1"/>
      <c r="F143" s="1"/>
      <c r="G143" s="1"/>
      <c r="H143" s="1"/>
      <c r="I143" s="1"/>
      <c r="J143" s="1"/>
      <c r="K143" s="1">
        <v>1.9855311E-2</v>
      </c>
      <c r="L143" s="1"/>
      <c r="M143" s="1"/>
    </row>
    <row r="144" spans="1:13" x14ac:dyDescent="0.3">
      <c r="A144">
        <v>142</v>
      </c>
      <c r="B144" s="1">
        <v>-0.503</v>
      </c>
      <c r="C144" s="1">
        <v>0.32300000000000001</v>
      </c>
      <c r="D144" s="1"/>
      <c r="E144" s="1"/>
      <c r="F144" s="1"/>
      <c r="G144" s="1"/>
      <c r="H144" s="1"/>
      <c r="I144" s="1"/>
      <c r="J144" s="1"/>
      <c r="K144" s="1">
        <v>3.0267517000000001E-2</v>
      </c>
      <c r="L144" s="1"/>
      <c r="M144" s="1"/>
    </row>
    <row r="145" spans="1:13" x14ac:dyDescent="0.3">
      <c r="A145">
        <v>143</v>
      </c>
      <c r="B145" s="1">
        <v>-0.27200000000000002</v>
      </c>
      <c r="C145" s="1">
        <v>0.245</v>
      </c>
      <c r="D145" s="1"/>
      <c r="E145" s="1"/>
      <c r="F145" s="1"/>
      <c r="G145" s="1"/>
      <c r="H145" s="1"/>
      <c r="I145" s="1"/>
      <c r="J145" s="1"/>
      <c r="K145" s="1">
        <v>3.5789142000000003E-2</v>
      </c>
      <c r="L145" s="1"/>
      <c r="M145" s="1"/>
    </row>
    <row r="146" spans="1:13" x14ac:dyDescent="0.3">
      <c r="A146">
        <v>144</v>
      </c>
      <c r="B146" s="1">
        <v>3.0000000000000001E-3</v>
      </c>
      <c r="C146" s="1">
        <v>1.0999999999999999E-2</v>
      </c>
      <c r="D146" s="1"/>
      <c r="E146" s="1"/>
      <c r="F146" s="1"/>
      <c r="G146" s="1"/>
      <c r="H146" s="1"/>
      <c r="I146" s="1"/>
      <c r="J146" s="1"/>
      <c r="K146" s="1">
        <v>3.5744066999999997E-2</v>
      </c>
      <c r="L146" s="1"/>
      <c r="M146" s="1"/>
    </row>
    <row r="147" spans="1:13" x14ac:dyDescent="0.3">
      <c r="A147">
        <v>145</v>
      </c>
      <c r="B147" s="1">
        <v>-1.2999999999999999E-2</v>
      </c>
      <c r="C147" s="1">
        <v>8.0000000000000002E-3</v>
      </c>
      <c r="D147" s="1"/>
      <c r="E147" s="1"/>
      <c r="F147" s="1"/>
      <c r="G147" s="1"/>
      <c r="H147" s="1"/>
      <c r="I147" s="1"/>
      <c r="J147" s="1"/>
      <c r="K147" s="1">
        <v>3.6037051000000001E-2</v>
      </c>
      <c r="L147" s="1"/>
      <c r="M147" s="1"/>
    </row>
    <row r="148" spans="1:13" x14ac:dyDescent="0.3">
      <c r="A148">
        <v>146</v>
      </c>
      <c r="B148" s="1">
        <v>-0.126</v>
      </c>
      <c r="C148" s="1">
        <v>0.20100000000000001</v>
      </c>
      <c r="D148" s="1"/>
      <c r="E148" s="1"/>
      <c r="F148" s="1"/>
      <c r="G148" s="1"/>
      <c r="H148" s="1"/>
      <c r="I148" s="1"/>
      <c r="J148" s="1"/>
      <c r="K148" s="1">
        <v>3.8561221999999999E-2</v>
      </c>
      <c r="L148" s="1"/>
      <c r="M148" s="1"/>
    </row>
    <row r="149" spans="1:13" x14ac:dyDescent="0.3">
      <c r="A149">
        <v>147</v>
      </c>
      <c r="B149" s="1">
        <v>0.20399999999999999</v>
      </c>
      <c r="C149" s="1">
        <v>0.25800000000000001</v>
      </c>
      <c r="D149" s="1"/>
      <c r="E149" s="1"/>
      <c r="F149" s="1"/>
      <c r="G149" s="1"/>
      <c r="H149" s="1"/>
      <c r="I149" s="1"/>
      <c r="J149" s="1"/>
      <c r="K149" s="1">
        <v>3.4662278999999997E-2</v>
      </c>
      <c r="L149" s="1"/>
      <c r="M149" s="1"/>
    </row>
    <row r="150" spans="1:13" x14ac:dyDescent="0.3">
      <c r="A150">
        <v>148</v>
      </c>
      <c r="B150" s="1">
        <v>-4.0000000000000001E-3</v>
      </c>
      <c r="C150" s="1">
        <v>0.02</v>
      </c>
      <c r="D150" s="1"/>
      <c r="E150" s="1"/>
      <c r="F150" s="1"/>
      <c r="G150" s="1"/>
      <c r="H150" s="1"/>
      <c r="I150" s="1"/>
      <c r="J150" s="1"/>
      <c r="K150" s="1">
        <v>3.4684817E-2</v>
      </c>
      <c r="L150" s="1"/>
      <c r="M150" s="1"/>
    </row>
    <row r="151" spans="1:13" x14ac:dyDescent="0.3">
      <c r="A151">
        <v>149</v>
      </c>
      <c r="B151" s="1">
        <v>-1.4E-2</v>
      </c>
      <c r="C151" s="1">
        <v>3.6999999999999998E-2</v>
      </c>
      <c r="D151" s="1"/>
      <c r="E151" s="1"/>
      <c r="F151" s="1"/>
      <c r="G151" s="1"/>
      <c r="H151" s="1"/>
      <c r="I151" s="1"/>
      <c r="J151" s="1"/>
      <c r="K151" s="1">
        <v>3.4774965999999997E-2</v>
      </c>
      <c r="L151" s="1"/>
      <c r="M151" s="1"/>
    </row>
    <row r="152" spans="1:13" x14ac:dyDescent="0.3">
      <c r="A152">
        <v>150</v>
      </c>
      <c r="B152" s="1">
        <v>-0.128</v>
      </c>
      <c r="C152" s="1">
        <v>0.183</v>
      </c>
      <c r="D152" s="1"/>
      <c r="E152" s="1"/>
      <c r="F152" s="1"/>
      <c r="G152" s="1"/>
      <c r="H152" s="1"/>
      <c r="I152" s="1"/>
      <c r="J152" s="1"/>
      <c r="K152" s="1">
        <v>3.72766E-2</v>
      </c>
      <c r="L152" s="1"/>
      <c r="M152" s="1"/>
    </row>
    <row r="153" spans="1:13" x14ac:dyDescent="0.3">
      <c r="A153">
        <v>151</v>
      </c>
      <c r="B153" s="1">
        <v>0.02</v>
      </c>
      <c r="C153" s="1">
        <v>2.5999999999999999E-2</v>
      </c>
      <c r="D153" s="1"/>
      <c r="E153" s="1"/>
      <c r="F153" s="1"/>
      <c r="G153" s="1"/>
      <c r="H153" s="1"/>
      <c r="I153" s="1"/>
      <c r="J153" s="1"/>
      <c r="K153" s="1">
        <v>3.6983614999999997E-2</v>
      </c>
      <c r="L153" s="1"/>
      <c r="M153" s="1"/>
    </row>
    <row r="154" spans="1:13" x14ac:dyDescent="0.3">
      <c r="A154">
        <v>152</v>
      </c>
      <c r="B154" s="1">
        <v>6.0000000000000001E-3</v>
      </c>
      <c r="C154" s="1">
        <v>3.2000000000000001E-2</v>
      </c>
      <c r="D154" s="1"/>
      <c r="E154" s="1"/>
      <c r="F154" s="1"/>
      <c r="G154" s="1"/>
      <c r="H154" s="1"/>
      <c r="I154" s="1"/>
      <c r="J154" s="1"/>
      <c r="K154" s="1">
        <v>3.7006153E-2</v>
      </c>
      <c r="L154" s="1"/>
      <c r="M154" s="1"/>
    </row>
    <row r="155" spans="1:13" x14ac:dyDescent="0.3">
      <c r="A155">
        <v>153</v>
      </c>
      <c r="B155" s="1">
        <v>0.22500000000000001</v>
      </c>
      <c r="C155" s="1">
        <v>0.23</v>
      </c>
      <c r="D155" s="1"/>
      <c r="E155" s="1"/>
      <c r="F155" s="1"/>
      <c r="G155" s="1"/>
      <c r="H155" s="1"/>
      <c r="I155" s="1"/>
      <c r="J155" s="1"/>
      <c r="K155" s="1">
        <v>3.2340942999999997E-2</v>
      </c>
      <c r="L155" s="1"/>
      <c r="M155" s="1"/>
    </row>
    <row r="156" spans="1:13" x14ac:dyDescent="0.3">
      <c r="A156">
        <v>154</v>
      </c>
      <c r="B156" s="1">
        <v>5.0000000000000001E-3</v>
      </c>
      <c r="C156" s="1">
        <v>0.01</v>
      </c>
      <c r="D156" s="1"/>
      <c r="E156" s="1"/>
      <c r="F156" s="1"/>
      <c r="G156" s="1"/>
      <c r="H156" s="1"/>
      <c r="I156" s="1"/>
      <c r="J156" s="1"/>
      <c r="K156" s="1">
        <v>3.2250793999999999E-2</v>
      </c>
      <c r="L156" s="1"/>
      <c r="M156" s="1"/>
    </row>
    <row r="157" spans="1:13" x14ac:dyDescent="0.3">
      <c r="A157">
        <v>155</v>
      </c>
      <c r="B157" s="1">
        <v>-3.0000000000000001E-3</v>
      </c>
      <c r="C157" s="1">
        <v>1.4999999999999999E-2</v>
      </c>
      <c r="D157" s="1"/>
      <c r="E157" s="1"/>
      <c r="F157" s="1"/>
      <c r="G157" s="1"/>
      <c r="H157" s="1"/>
      <c r="I157" s="1"/>
      <c r="J157" s="1"/>
      <c r="K157" s="1">
        <v>3.2340942999999997E-2</v>
      </c>
      <c r="L157" s="1"/>
      <c r="M157" s="1"/>
    </row>
    <row r="158" spans="1:13" x14ac:dyDescent="0.3">
      <c r="A158">
        <v>156</v>
      </c>
      <c r="B158" s="1">
        <v>0</v>
      </c>
      <c r="C158" s="1">
        <v>8.0000000000000002E-3</v>
      </c>
      <c r="D158" s="1"/>
      <c r="E158" s="1"/>
      <c r="F158" s="1"/>
      <c r="G158" s="1"/>
      <c r="H158" s="1"/>
      <c r="I158" s="1"/>
      <c r="J158" s="1"/>
      <c r="K158" s="1">
        <v>3.2340942999999997E-2</v>
      </c>
      <c r="L158" s="1"/>
      <c r="M158" s="1"/>
    </row>
    <row r="159" spans="1:13" x14ac:dyDescent="0.3">
      <c r="A159">
        <v>157</v>
      </c>
      <c r="B159" s="1">
        <v>-2E-3</v>
      </c>
      <c r="C159" s="1">
        <v>1.4E-2</v>
      </c>
      <c r="D159" s="1"/>
      <c r="E159" s="1"/>
      <c r="F159" s="1"/>
      <c r="G159" s="1"/>
      <c r="H159" s="1"/>
      <c r="I159" s="1"/>
      <c r="J159" s="1"/>
      <c r="K159" s="1">
        <v>3.2431092000000002E-2</v>
      </c>
      <c r="L159" s="1"/>
      <c r="M159" s="1"/>
    </row>
    <row r="160" spans="1:13" x14ac:dyDescent="0.3">
      <c r="A160">
        <v>158</v>
      </c>
      <c r="B160" s="1">
        <v>2E-3</v>
      </c>
      <c r="C160" s="1">
        <v>7.0000000000000001E-3</v>
      </c>
      <c r="D160" s="1"/>
      <c r="E160" s="1"/>
      <c r="F160" s="1"/>
      <c r="G160" s="1"/>
      <c r="H160" s="1"/>
      <c r="I160" s="1"/>
      <c r="J160" s="1"/>
      <c r="K160" s="1">
        <v>3.2386018000000003E-2</v>
      </c>
      <c r="L160" s="1"/>
      <c r="M160" s="1"/>
    </row>
    <row r="161" spans="1:13" x14ac:dyDescent="0.3">
      <c r="A161">
        <v>159</v>
      </c>
      <c r="B161" s="1">
        <v>1E-3</v>
      </c>
      <c r="C161" s="1">
        <v>1.0999999999999999E-2</v>
      </c>
      <c r="D161" s="1"/>
      <c r="E161" s="1"/>
      <c r="F161" s="1"/>
      <c r="G161" s="1"/>
      <c r="H161" s="1"/>
      <c r="I161" s="1"/>
      <c r="J161" s="1"/>
      <c r="K161" s="1">
        <v>3.2408554999999999E-2</v>
      </c>
      <c r="L161" s="1"/>
      <c r="M161" s="1"/>
    </row>
    <row r="162" spans="1:13" x14ac:dyDescent="0.3">
      <c r="A162">
        <v>160</v>
      </c>
      <c r="B162" s="1">
        <v>4.8000000000000001E-2</v>
      </c>
      <c r="C162" s="1">
        <v>0.218</v>
      </c>
      <c r="D162" s="1"/>
      <c r="E162" s="1"/>
      <c r="F162" s="1"/>
      <c r="G162" s="1"/>
      <c r="H162" s="1"/>
      <c r="I162" s="1"/>
      <c r="J162" s="1"/>
      <c r="K162" s="1">
        <v>3.1484527999999998E-2</v>
      </c>
      <c r="L162" s="1"/>
      <c r="M162" s="1"/>
    </row>
    <row r="163" spans="1:13" x14ac:dyDescent="0.3">
      <c r="A163">
        <v>161</v>
      </c>
      <c r="B163" s="1">
        <v>4.0000000000000001E-3</v>
      </c>
      <c r="C163" s="1">
        <v>8.0000000000000002E-3</v>
      </c>
      <c r="D163" s="1"/>
      <c r="E163" s="1"/>
      <c r="F163" s="1"/>
      <c r="G163" s="1"/>
      <c r="H163" s="1"/>
      <c r="I163" s="1"/>
      <c r="J163" s="1"/>
      <c r="K163" s="1">
        <v>3.1416916000000003E-2</v>
      </c>
      <c r="L163" s="1"/>
      <c r="M163" s="1"/>
    </row>
    <row r="164" spans="1:13" x14ac:dyDescent="0.3">
      <c r="A164">
        <v>162</v>
      </c>
      <c r="B164" s="1">
        <v>2E-3</v>
      </c>
      <c r="C164" s="1">
        <v>8.0000000000000002E-3</v>
      </c>
      <c r="D164" s="1"/>
      <c r="E164" s="1"/>
      <c r="F164" s="1"/>
      <c r="G164" s="1"/>
      <c r="H164" s="1"/>
      <c r="I164" s="1"/>
      <c r="J164" s="1"/>
      <c r="K164" s="1">
        <v>3.1394379E-2</v>
      </c>
      <c r="L164" s="1"/>
      <c r="M164" s="1"/>
    </row>
    <row r="165" spans="1:13" x14ac:dyDescent="0.3">
      <c r="A165">
        <v>163</v>
      </c>
      <c r="B165" s="1">
        <v>1E-3</v>
      </c>
      <c r="C165" s="1">
        <v>1.7999999999999999E-2</v>
      </c>
      <c r="D165" s="1"/>
      <c r="E165" s="1"/>
      <c r="F165" s="1"/>
      <c r="G165" s="1"/>
      <c r="H165" s="1"/>
      <c r="I165" s="1"/>
      <c r="J165" s="1"/>
      <c r="K165" s="1">
        <v>3.1416916000000003E-2</v>
      </c>
      <c r="L165" s="1"/>
      <c r="M165" s="1"/>
    </row>
    <row r="166" spans="1:13" x14ac:dyDescent="0.3">
      <c r="A166">
        <v>164</v>
      </c>
      <c r="B166" s="1">
        <v>1E-3</v>
      </c>
      <c r="C166" s="1">
        <v>1.0999999999999999E-2</v>
      </c>
      <c r="D166" s="1"/>
      <c r="E166" s="1"/>
      <c r="F166" s="1"/>
      <c r="G166" s="1"/>
      <c r="H166" s="1"/>
      <c r="I166" s="1"/>
      <c r="J166" s="1"/>
      <c r="K166" s="1">
        <v>3.1394379E-2</v>
      </c>
      <c r="L166" s="1"/>
      <c r="M166" s="1"/>
    </row>
    <row r="167" spans="1:13" x14ac:dyDescent="0.3">
      <c r="A167">
        <v>165</v>
      </c>
      <c r="B167" s="1">
        <v>-1E-3</v>
      </c>
      <c r="C167" s="1">
        <v>8.0000000000000002E-3</v>
      </c>
      <c r="D167" s="1"/>
      <c r="E167" s="1"/>
      <c r="F167" s="1"/>
      <c r="G167" s="1"/>
      <c r="H167" s="1"/>
      <c r="I167" s="1"/>
      <c r="J167" s="1"/>
      <c r="K167" s="1">
        <v>3.1416916000000003E-2</v>
      </c>
      <c r="L167" s="1"/>
      <c r="M167" s="1"/>
    </row>
    <row r="168" spans="1:13" x14ac:dyDescent="0.3">
      <c r="A168">
        <v>166</v>
      </c>
      <c r="B168" s="1">
        <v>-6.7000000000000004E-2</v>
      </c>
      <c r="C168" s="1">
        <v>0.17299999999999999</v>
      </c>
      <c r="D168" s="1"/>
      <c r="E168" s="1"/>
      <c r="F168" s="1"/>
      <c r="G168" s="1"/>
      <c r="H168" s="1"/>
      <c r="I168" s="1"/>
      <c r="J168" s="1"/>
      <c r="K168" s="1">
        <v>3.2814226000000002E-2</v>
      </c>
      <c r="L168" s="1"/>
      <c r="M168" s="1"/>
    </row>
    <row r="169" spans="1:13" x14ac:dyDescent="0.3">
      <c r="A169">
        <v>167</v>
      </c>
      <c r="B169" s="1">
        <v>1E-3</v>
      </c>
      <c r="C169" s="1">
        <v>8.9999999999999993E-3</v>
      </c>
      <c r="D169" s="1"/>
      <c r="E169" s="1"/>
      <c r="F169" s="1"/>
      <c r="G169" s="1"/>
      <c r="H169" s="1"/>
      <c r="I169" s="1"/>
      <c r="J169" s="1"/>
      <c r="K169" s="1">
        <v>3.2791687999999999E-2</v>
      </c>
      <c r="L169" s="1"/>
      <c r="M169" s="1"/>
    </row>
    <row r="170" spans="1:13" x14ac:dyDescent="0.3">
      <c r="A170">
        <v>168</v>
      </c>
      <c r="B170" s="1">
        <v>3.0000000000000001E-3</v>
      </c>
      <c r="C170" s="1">
        <v>4.0000000000000001E-3</v>
      </c>
      <c r="D170" s="1"/>
      <c r="E170" s="1"/>
      <c r="F170" s="1"/>
      <c r="G170" s="1"/>
      <c r="H170" s="1"/>
      <c r="I170" s="1"/>
      <c r="J170" s="1"/>
      <c r="K170" s="1">
        <v>3.2724076999999997E-2</v>
      </c>
      <c r="L170" s="1"/>
      <c r="M170" s="1"/>
    </row>
    <row r="171" spans="1:13" x14ac:dyDescent="0.3">
      <c r="A171">
        <v>169</v>
      </c>
      <c r="B171" s="1">
        <v>2E-3</v>
      </c>
      <c r="C171" s="1">
        <v>4.0000000000000001E-3</v>
      </c>
      <c r="D171" s="1"/>
      <c r="E171" s="1"/>
      <c r="F171" s="1"/>
      <c r="G171" s="1"/>
      <c r="H171" s="1"/>
      <c r="I171" s="1"/>
      <c r="J171" s="1"/>
      <c r="K171" s="1">
        <v>3.2679001999999999E-2</v>
      </c>
      <c r="L171" s="1"/>
      <c r="M171" s="1"/>
    </row>
    <row r="172" spans="1:13" x14ac:dyDescent="0.3">
      <c r="A172">
        <v>170</v>
      </c>
      <c r="B172" s="1">
        <v>2E-3</v>
      </c>
      <c r="C172" s="1">
        <v>8.0000000000000002E-3</v>
      </c>
      <c r="D172" s="1"/>
      <c r="E172" s="1"/>
      <c r="F172" s="1"/>
      <c r="G172" s="1"/>
      <c r="H172" s="1"/>
      <c r="I172" s="1"/>
      <c r="J172" s="1"/>
      <c r="K172" s="1">
        <v>3.2611389999999997E-2</v>
      </c>
      <c r="L172" s="1"/>
      <c r="M172" s="1"/>
    </row>
    <row r="173" spans="1:13" x14ac:dyDescent="0.3">
      <c r="A173">
        <v>171</v>
      </c>
      <c r="B173" s="1">
        <v>3.3000000000000002E-2</v>
      </c>
      <c r="C173" s="1">
        <v>0.16200000000000001</v>
      </c>
      <c r="D173" s="1"/>
      <c r="E173" s="1"/>
      <c r="F173" s="1"/>
      <c r="G173" s="1"/>
      <c r="H173" s="1"/>
      <c r="I173" s="1"/>
      <c r="J173" s="1"/>
      <c r="K173" s="1">
        <v>3.1754974999999998E-2</v>
      </c>
      <c r="L173" s="1"/>
      <c r="M173" s="1"/>
    </row>
    <row r="174" spans="1:13" x14ac:dyDescent="0.3">
      <c r="A174">
        <v>172</v>
      </c>
      <c r="B174" s="1">
        <v>1E-3</v>
      </c>
      <c r="C174" s="1">
        <v>0.01</v>
      </c>
      <c r="D174" s="1"/>
      <c r="E174" s="1"/>
      <c r="F174" s="1"/>
      <c r="G174" s="1"/>
      <c r="H174" s="1"/>
      <c r="I174" s="1"/>
      <c r="J174" s="1"/>
      <c r="K174" s="1">
        <v>3.1732438000000002E-2</v>
      </c>
      <c r="L174" s="1"/>
      <c r="M174" s="1"/>
    </row>
    <row r="175" spans="1:13" x14ac:dyDescent="0.3">
      <c r="A175">
        <v>173</v>
      </c>
      <c r="B175" s="1">
        <v>-7.0000000000000001E-3</v>
      </c>
      <c r="C175" s="1">
        <v>0.01</v>
      </c>
      <c r="D175" s="1"/>
      <c r="E175" s="1"/>
      <c r="F175" s="1"/>
      <c r="G175" s="1"/>
      <c r="H175" s="1"/>
      <c r="I175" s="1"/>
      <c r="J175" s="1"/>
      <c r="K175" s="1">
        <v>3.1890199000000001E-2</v>
      </c>
      <c r="L175" s="1"/>
      <c r="M175" s="1"/>
    </row>
    <row r="176" spans="1:13" x14ac:dyDescent="0.3">
      <c r="A176">
        <v>174</v>
      </c>
      <c r="B176" s="1">
        <v>1E-3</v>
      </c>
      <c r="C176" s="1">
        <v>6.0000000000000001E-3</v>
      </c>
      <c r="D176" s="1"/>
      <c r="E176" s="1"/>
      <c r="F176" s="1"/>
      <c r="G176" s="1"/>
      <c r="H176" s="1"/>
      <c r="I176" s="1"/>
      <c r="J176" s="1"/>
      <c r="K176" s="1">
        <v>3.1890199000000001E-2</v>
      </c>
      <c r="L176" s="1"/>
      <c r="M176" s="1"/>
    </row>
    <row r="177" spans="1:13" x14ac:dyDescent="0.3">
      <c r="A177">
        <v>175</v>
      </c>
      <c r="B177" s="1">
        <v>0</v>
      </c>
      <c r="C177" s="1">
        <v>6.0000000000000001E-3</v>
      </c>
      <c r="D177" s="1"/>
      <c r="E177" s="1"/>
      <c r="F177" s="1"/>
      <c r="G177" s="1"/>
      <c r="H177" s="1"/>
      <c r="I177" s="1"/>
      <c r="J177" s="1"/>
      <c r="K177" s="1">
        <v>3.1867660999999999E-2</v>
      </c>
      <c r="L177" s="1"/>
      <c r="M177" s="1"/>
    </row>
    <row r="178" spans="1:13" x14ac:dyDescent="0.3">
      <c r="A178">
        <v>176</v>
      </c>
      <c r="B178" s="1">
        <v>2E-3</v>
      </c>
      <c r="C178" s="1">
        <v>8.9999999999999993E-3</v>
      </c>
      <c r="D178" s="1"/>
      <c r="E178" s="1"/>
      <c r="F178" s="1"/>
      <c r="G178" s="1"/>
      <c r="H178" s="1"/>
      <c r="I178" s="1"/>
      <c r="J178" s="1"/>
      <c r="K178" s="1">
        <v>3.1845124000000002E-2</v>
      </c>
      <c r="L178" s="1"/>
      <c r="M178" s="1"/>
    </row>
    <row r="179" spans="1:13" x14ac:dyDescent="0.3">
      <c r="A179">
        <v>177</v>
      </c>
      <c r="B179" s="1">
        <v>-4.0000000000000001E-3</v>
      </c>
      <c r="C179" s="1">
        <v>0.01</v>
      </c>
      <c r="D179" s="1"/>
      <c r="E179" s="1"/>
      <c r="F179" s="1"/>
      <c r="G179" s="1"/>
      <c r="H179" s="1"/>
      <c r="I179" s="1"/>
      <c r="J179" s="1"/>
      <c r="K179" s="1">
        <v>3.1935273E-2</v>
      </c>
      <c r="L179" s="1"/>
      <c r="M179" s="1"/>
    </row>
    <row r="180" spans="1:13" x14ac:dyDescent="0.3">
      <c r="A180">
        <v>178</v>
      </c>
      <c r="B180" s="1">
        <v>-5.0000000000000001E-3</v>
      </c>
      <c r="C180" s="1">
        <v>6.0000000000000001E-3</v>
      </c>
      <c r="D180" s="1"/>
      <c r="E180" s="1"/>
      <c r="F180" s="1"/>
      <c r="G180" s="1"/>
      <c r="H180" s="1"/>
      <c r="I180" s="1"/>
      <c r="J180" s="1"/>
      <c r="K180" s="1">
        <v>3.2047959000000001E-2</v>
      </c>
      <c r="L180" s="1"/>
      <c r="M180" s="1"/>
    </row>
    <row r="181" spans="1:13" x14ac:dyDescent="0.3">
      <c r="A181">
        <v>179</v>
      </c>
      <c r="B181" s="1">
        <v>0</v>
      </c>
      <c r="C181" s="1">
        <v>8.0000000000000002E-3</v>
      </c>
      <c r="D181" s="1"/>
      <c r="E181" s="1"/>
      <c r="F181" s="1"/>
      <c r="G181" s="1"/>
      <c r="H181" s="1"/>
      <c r="I181" s="1"/>
      <c r="J181" s="1"/>
      <c r="K181" s="1">
        <v>3.2047959000000001E-2</v>
      </c>
      <c r="L181" s="1"/>
      <c r="M181" s="1"/>
    </row>
    <row r="182" spans="1:13" x14ac:dyDescent="0.3">
      <c r="A182">
        <v>180</v>
      </c>
      <c r="B182" s="1">
        <v>0</v>
      </c>
      <c r="C182" s="1">
        <v>2E-3</v>
      </c>
      <c r="D182" s="1"/>
      <c r="E182" s="1"/>
      <c r="F182" s="1"/>
      <c r="G182" s="1"/>
      <c r="H182" s="1"/>
      <c r="I182" s="1"/>
      <c r="J182" s="1"/>
      <c r="K182" s="1">
        <v>3.2047959000000001E-2</v>
      </c>
      <c r="L182" s="1"/>
      <c r="M182" s="1"/>
    </row>
    <row r="183" spans="1:13" x14ac:dyDescent="0.3">
      <c r="A183">
        <v>181</v>
      </c>
      <c r="B183" s="1">
        <v>-2E-3</v>
      </c>
      <c r="C183" s="1">
        <v>8.0000000000000002E-3</v>
      </c>
      <c r="D183" s="1"/>
      <c r="E183" s="1"/>
      <c r="F183" s="1"/>
      <c r="G183" s="1"/>
      <c r="H183" s="1"/>
      <c r="I183" s="1"/>
      <c r="J183" s="1"/>
      <c r="K183" s="1">
        <v>3.2070495999999997E-2</v>
      </c>
      <c r="L183" s="1"/>
      <c r="M183" s="1"/>
    </row>
    <row r="184" spans="1:13" x14ac:dyDescent="0.3">
      <c r="A184">
        <v>182</v>
      </c>
      <c r="B184" s="1">
        <v>5.7000000000000002E-2</v>
      </c>
      <c r="C184" s="1">
        <v>0.17299999999999999</v>
      </c>
      <c r="D184" s="1"/>
      <c r="E184" s="1"/>
      <c r="F184" s="1"/>
      <c r="G184" s="1"/>
      <c r="H184" s="1"/>
      <c r="I184" s="1"/>
      <c r="J184" s="1"/>
      <c r="K184" s="1">
        <v>3.0966172E-2</v>
      </c>
      <c r="L184" s="1"/>
      <c r="M184" s="1"/>
    </row>
    <row r="185" spans="1:13" x14ac:dyDescent="0.3">
      <c r="A185">
        <v>183</v>
      </c>
      <c r="B185" s="1">
        <v>1E-3</v>
      </c>
      <c r="C185" s="1">
        <v>5.0000000000000001E-3</v>
      </c>
      <c r="D185" s="1"/>
      <c r="E185" s="1"/>
      <c r="F185" s="1"/>
      <c r="G185" s="1"/>
      <c r="H185" s="1"/>
      <c r="I185" s="1"/>
      <c r="J185" s="1"/>
      <c r="K185" s="1">
        <v>3.0943634000000001E-2</v>
      </c>
      <c r="L185" s="1"/>
      <c r="M185" s="1"/>
    </row>
    <row r="186" spans="1:13" x14ac:dyDescent="0.3">
      <c r="A186">
        <v>184</v>
      </c>
      <c r="B186" s="1">
        <v>1E-3</v>
      </c>
      <c r="C186" s="1">
        <v>4.0000000000000001E-3</v>
      </c>
      <c r="D186" s="1"/>
      <c r="E186" s="1"/>
      <c r="F186" s="1"/>
      <c r="G186" s="1"/>
      <c r="H186" s="1"/>
      <c r="I186" s="1"/>
      <c r="J186" s="1"/>
      <c r="K186" s="1">
        <v>3.0921097000000002E-2</v>
      </c>
      <c r="L186" s="1"/>
      <c r="M186" s="1"/>
    </row>
    <row r="187" spans="1:13" x14ac:dyDescent="0.3">
      <c r="A187">
        <v>185</v>
      </c>
      <c r="B187" s="1">
        <v>0</v>
      </c>
      <c r="C187" s="1">
        <v>4.0000000000000001E-3</v>
      </c>
      <c r="D187" s="1"/>
      <c r="E187" s="1"/>
      <c r="F187" s="1"/>
      <c r="G187" s="1"/>
      <c r="H187" s="1"/>
      <c r="I187" s="1"/>
      <c r="J187" s="1"/>
      <c r="K187" s="1">
        <v>3.0921097000000002E-2</v>
      </c>
      <c r="L187" s="1"/>
      <c r="M187" s="1"/>
    </row>
    <row r="188" spans="1:13" x14ac:dyDescent="0.3">
      <c r="A188">
        <v>186</v>
      </c>
      <c r="B188" s="1">
        <v>4.3999999999999997E-2</v>
      </c>
      <c r="C188" s="1">
        <v>0.14099999999999999</v>
      </c>
      <c r="D188" s="1"/>
      <c r="E188" s="1"/>
      <c r="F188" s="1"/>
      <c r="G188" s="1"/>
      <c r="H188" s="1"/>
      <c r="I188" s="1"/>
      <c r="J188" s="1"/>
      <c r="K188" s="1">
        <v>2.9997070000000001E-2</v>
      </c>
      <c r="L188" s="1"/>
      <c r="M188" s="1"/>
    </row>
    <row r="189" spans="1:13" x14ac:dyDescent="0.3">
      <c r="A189">
        <v>187</v>
      </c>
      <c r="B189" s="1">
        <v>4.7E-2</v>
      </c>
      <c r="C189" s="1">
        <v>0.13500000000000001</v>
      </c>
      <c r="D189" s="1"/>
      <c r="E189" s="1"/>
      <c r="F189" s="1"/>
      <c r="G189" s="1"/>
      <c r="H189" s="1"/>
      <c r="I189" s="1"/>
      <c r="J189" s="1"/>
      <c r="K189" s="1">
        <v>2.9005431000000002E-2</v>
      </c>
      <c r="L189" s="1"/>
      <c r="M189" s="1"/>
    </row>
    <row r="190" spans="1:13" x14ac:dyDescent="0.3">
      <c r="A190">
        <v>188</v>
      </c>
      <c r="B190" s="1">
        <v>0</v>
      </c>
      <c r="C190" s="1">
        <v>4.0000000000000001E-3</v>
      </c>
      <c r="D190" s="1"/>
      <c r="E190" s="1"/>
      <c r="F190" s="1"/>
      <c r="G190" s="1"/>
      <c r="H190" s="1"/>
      <c r="I190" s="1"/>
      <c r="J190" s="1"/>
      <c r="K190" s="1">
        <v>2.9005431000000002E-2</v>
      </c>
      <c r="L190" s="1"/>
      <c r="M190" s="1"/>
    </row>
    <row r="191" spans="1:13" x14ac:dyDescent="0.3">
      <c r="A191">
        <v>189</v>
      </c>
      <c r="B191" s="1">
        <v>0</v>
      </c>
      <c r="C191" s="1">
        <v>8.9999999999999993E-3</v>
      </c>
      <c r="D191" s="1"/>
      <c r="E191" s="1"/>
      <c r="F191" s="1"/>
      <c r="G191" s="1"/>
      <c r="H191" s="1"/>
      <c r="I191" s="1"/>
      <c r="J191" s="1"/>
      <c r="K191" s="1">
        <v>2.8982893999999999E-2</v>
      </c>
      <c r="L191" s="1"/>
      <c r="M191" s="1"/>
    </row>
    <row r="192" spans="1:13" x14ac:dyDescent="0.3">
      <c r="A192">
        <v>190</v>
      </c>
      <c r="B192" s="1">
        <v>-2E-3</v>
      </c>
      <c r="C192" s="1">
        <v>7.0000000000000001E-3</v>
      </c>
      <c r="D192" s="1"/>
      <c r="E192" s="1"/>
      <c r="F192" s="1"/>
      <c r="G192" s="1"/>
      <c r="H192" s="1"/>
      <c r="I192" s="1"/>
      <c r="J192" s="1"/>
      <c r="K192" s="1">
        <v>2.9027969000000001E-2</v>
      </c>
      <c r="L192" s="1"/>
      <c r="M192" s="1"/>
    </row>
    <row r="193" spans="1:13" x14ac:dyDescent="0.3">
      <c r="A193">
        <v>191</v>
      </c>
      <c r="B193" s="1">
        <v>-3.0000000000000001E-3</v>
      </c>
      <c r="C193" s="1">
        <v>5.0000000000000001E-3</v>
      </c>
      <c r="D193" s="1"/>
      <c r="E193" s="1"/>
      <c r="F193" s="1"/>
      <c r="G193" s="1"/>
      <c r="H193" s="1"/>
      <c r="I193" s="1"/>
      <c r="J193" s="1"/>
      <c r="K193" s="1">
        <v>2.9095579999999999E-2</v>
      </c>
      <c r="L193" s="1"/>
      <c r="M193" s="1"/>
    </row>
    <row r="194" spans="1:13" x14ac:dyDescent="0.3">
      <c r="A194">
        <v>192</v>
      </c>
      <c r="B194" s="1">
        <v>-2E-3</v>
      </c>
      <c r="C194" s="1">
        <v>6.0000000000000001E-3</v>
      </c>
      <c r="D194" s="1"/>
      <c r="E194" s="1"/>
      <c r="F194" s="1"/>
      <c r="G194" s="1"/>
      <c r="H194" s="1"/>
      <c r="I194" s="1"/>
      <c r="J194" s="1"/>
      <c r="K194" s="1">
        <v>2.9140655000000001E-2</v>
      </c>
      <c r="L194" s="1"/>
      <c r="M194" s="1"/>
    </row>
    <row r="195" spans="1:13" x14ac:dyDescent="0.3">
      <c r="A195">
        <v>193</v>
      </c>
      <c r="B195" s="1">
        <v>-3.0000000000000001E-3</v>
      </c>
      <c r="C195" s="1">
        <v>5.0000000000000001E-3</v>
      </c>
      <c r="D195" s="1"/>
      <c r="E195" s="1"/>
      <c r="F195" s="1"/>
      <c r="G195" s="1"/>
      <c r="H195" s="1"/>
      <c r="I195" s="1"/>
      <c r="J195" s="1"/>
      <c r="K195" s="1">
        <v>2.9208267E-2</v>
      </c>
      <c r="L195" s="1"/>
      <c r="M195" s="1"/>
    </row>
    <row r="196" spans="1:13" x14ac:dyDescent="0.3">
      <c r="A196">
        <v>194</v>
      </c>
      <c r="B196" s="1">
        <v>-2E-3</v>
      </c>
      <c r="C196" s="1">
        <v>6.0000000000000001E-3</v>
      </c>
      <c r="D196" s="1"/>
      <c r="E196" s="1"/>
      <c r="F196" s="1"/>
      <c r="G196" s="1"/>
      <c r="H196" s="1"/>
      <c r="I196" s="1"/>
      <c r="J196" s="1"/>
      <c r="K196" s="1">
        <v>2.9253340999999999E-2</v>
      </c>
      <c r="L196" s="1"/>
      <c r="M196" s="1"/>
    </row>
    <row r="197" spans="1:13" x14ac:dyDescent="0.3">
      <c r="A197">
        <v>195</v>
      </c>
      <c r="B197" s="1">
        <v>-4.0000000000000001E-3</v>
      </c>
      <c r="C197" s="1">
        <v>7.0000000000000001E-3</v>
      </c>
      <c r="D197" s="1"/>
      <c r="E197" s="1"/>
      <c r="F197" s="1"/>
      <c r="G197" s="1"/>
      <c r="H197" s="1"/>
      <c r="I197" s="1"/>
      <c r="J197" s="1"/>
      <c r="K197" s="1">
        <v>2.934349E-2</v>
      </c>
      <c r="L197" s="1"/>
      <c r="M197" s="1"/>
    </row>
    <row r="198" spans="1:13" x14ac:dyDescent="0.3">
      <c r="A198">
        <v>196</v>
      </c>
      <c r="B198" s="1">
        <v>-4.0000000000000001E-3</v>
      </c>
      <c r="C198" s="1">
        <v>6.0000000000000001E-3</v>
      </c>
      <c r="D198" s="1"/>
      <c r="E198" s="1"/>
      <c r="F198" s="1"/>
      <c r="G198" s="1"/>
      <c r="H198" s="1"/>
      <c r="I198" s="1"/>
      <c r="J198" s="1"/>
      <c r="K198" s="1">
        <v>2.9411102000000001E-2</v>
      </c>
      <c r="L198" s="1"/>
      <c r="M198" s="1"/>
    </row>
    <row r="199" spans="1:13" x14ac:dyDescent="0.3">
      <c r="A199">
        <v>197</v>
      </c>
      <c r="B199" s="1">
        <v>-3.0000000000000001E-3</v>
      </c>
      <c r="C199" s="1">
        <v>6.0000000000000001E-3</v>
      </c>
      <c r="D199" s="1"/>
      <c r="E199" s="1"/>
      <c r="F199" s="1"/>
      <c r="G199" s="1"/>
      <c r="H199" s="1"/>
      <c r="I199" s="1"/>
      <c r="J199" s="1"/>
      <c r="K199" s="1">
        <v>2.9478714E-2</v>
      </c>
      <c r="L199" s="1"/>
      <c r="M199" s="1"/>
    </row>
    <row r="200" spans="1:13" x14ac:dyDescent="0.3">
      <c r="A200">
        <v>198</v>
      </c>
      <c r="B200" s="1">
        <v>8.0000000000000002E-3</v>
      </c>
      <c r="C200" s="1">
        <v>0.17</v>
      </c>
      <c r="D200" s="1"/>
      <c r="E200" s="1"/>
      <c r="F200" s="1"/>
      <c r="G200" s="1"/>
      <c r="H200" s="1"/>
      <c r="I200" s="1"/>
      <c r="J200" s="1"/>
      <c r="K200" s="1">
        <v>2.9275878000000002E-2</v>
      </c>
      <c r="L200" s="1"/>
      <c r="M200" s="1"/>
    </row>
    <row r="201" spans="1:13" x14ac:dyDescent="0.3">
      <c r="A201">
        <v>199</v>
      </c>
      <c r="B201" s="1">
        <v>-3.0000000000000001E-3</v>
      </c>
      <c r="C201" s="1">
        <v>7.0000000000000001E-3</v>
      </c>
      <c r="D201" s="1"/>
      <c r="E201" s="1"/>
      <c r="F201" s="1"/>
      <c r="G201" s="1"/>
      <c r="H201" s="1"/>
      <c r="I201" s="1"/>
      <c r="J201" s="1"/>
      <c r="K201" s="1">
        <v>2.934349E-2</v>
      </c>
      <c r="L201" s="1"/>
      <c r="M201" s="1"/>
    </row>
    <row r="202" spans="1:13" x14ac:dyDescent="0.3">
      <c r="A202">
        <v>200</v>
      </c>
      <c r="B202" s="1">
        <v>-3.0000000000000001E-3</v>
      </c>
      <c r="C202" s="1">
        <v>6.0000000000000001E-3</v>
      </c>
      <c r="D202" s="1"/>
      <c r="E202" s="1"/>
      <c r="F202" s="1"/>
      <c r="G202" s="1"/>
      <c r="H202" s="1"/>
      <c r="I202" s="1"/>
      <c r="J202" s="1"/>
      <c r="K202" s="1">
        <v>2.9411102000000001E-2</v>
      </c>
      <c r="L202" s="1"/>
      <c r="M202" s="1"/>
    </row>
    <row r="203" spans="1:13" x14ac:dyDescent="0.3">
      <c r="A203">
        <v>201</v>
      </c>
      <c r="B203" s="1">
        <v>-2E-3</v>
      </c>
      <c r="C203" s="1">
        <v>5.0000000000000001E-3</v>
      </c>
      <c r="D203" s="1"/>
      <c r="E203" s="1"/>
      <c r="F203" s="1"/>
      <c r="G203" s="1"/>
      <c r="H203" s="1"/>
      <c r="I203" s="1"/>
      <c r="J203" s="1"/>
      <c r="K203" s="1">
        <v>2.9433639000000001E-2</v>
      </c>
      <c r="L203" s="1"/>
      <c r="M203" s="1"/>
    </row>
    <row r="204" spans="1:13" x14ac:dyDescent="0.3">
      <c r="A204">
        <v>202</v>
      </c>
      <c r="B204" s="1">
        <v>3.0000000000000001E-3</v>
      </c>
      <c r="C204" s="1">
        <v>0.17399999999999999</v>
      </c>
      <c r="D204" s="1"/>
      <c r="E204" s="1"/>
      <c r="F204" s="1"/>
      <c r="G204" s="1"/>
      <c r="H204" s="1"/>
      <c r="I204" s="1"/>
      <c r="J204" s="1"/>
      <c r="K204" s="1">
        <v>2.9433639000000001E-2</v>
      </c>
      <c r="L204" s="1"/>
      <c r="M204" s="1"/>
    </row>
    <row r="205" spans="1:13" x14ac:dyDescent="0.3">
      <c r="A205">
        <v>203</v>
      </c>
      <c r="B205" s="1">
        <v>-1E-3</v>
      </c>
      <c r="C205" s="1">
        <v>8.9999999999999993E-3</v>
      </c>
      <c r="D205" s="1"/>
      <c r="E205" s="1"/>
      <c r="F205" s="1"/>
      <c r="G205" s="1"/>
      <c r="H205" s="1"/>
      <c r="I205" s="1"/>
      <c r="J205" s="1"/>
      <c r="K205" s="1">
        <v>2.9456176000000001E-2</v>
      </c>
      <c r="L205" s="1"/>
      <c r="M205" s="1"/>
    </row>
    <row r="206" spans="1:13" x14ac:dyDescent="0.3">
      <c r="A206">
        <v>204</v>
      </c>
      <c r="B206" s="1">
        <v>2E-3</v>
      </c>
      <c r="C206" s="1">
        <v>5.0000000000000001E-3</v>
      </c>
      <c r="D206" s="1"/>
      <c r="E206" s="1"/>
      <c r="F206" s="1"/>
      <c r="G206" s="1"/>
      <c r="H206" s="1"/>
      <c r="I206" s="1"/>
      <c r="J206" s="1"/>
      <c r="K206" s="1">
        <v>2.9411102000000001E-2</v>
      </c>
      <c r="L206" s="1"/>
      <c r="M206" s="1"/>
    </row>
    <row r="207" spans="1:13" x14ac:dyDescent="0.3">
      <c r="A207">
        <v>205</v>
      </c>
      <c r="B207" s="1">
        <v>-2E-3</v>
      </c>
      <c r="C207" s="1">
        <v>0.14399999999999999</v>
      </c>
      <c r="D207" s="1"/>
      <c r="E207" s="1"/>
      <c r="F207" s="1"/>
      <c r="G207" s="1"/>
      <c r="H207" s="1"/>
      <c r="I207" s="1"/>
      <c r="J207" s="1"/>
      <c r="K207" s="1">
        <v>2.9501250999999999E-2</v>
      </c>
      <c r="L207" s="1"/>
      <c r="M207" s="1"/>
    </row>
    <row r="208" spans="1:13" x14ac:dyDescent="0.3">
      <c r="A208">
        <v>206</v>
      </c>
      <c r="B208" s="1">
        <v>-3.0000000000000001E-3</v>
      </c>
      <c r="C208" s="1">
        <v>0.14499999999999999</v>
      </c>
      <c r="D208" s="1"/>
      <c r="E208" s="1"/>
      <c r="F208" s="1"/>
      <c r="G208" s="1"/>
      <c r="H208" s="1"/>
      <c r="I208" s="1"/>
      <c r="J208" s="1"/>
      <c r="K208" s="1">
        <v>2.9636473999999999E-2</v>
      </c>
      <c r="L208" s="1"/>
      <c r="M208" s="1"/>
    </row>
    <row r="209" spans="1:13" x14ac:dyDescent="0.3">
      <c r="A209">
        <v>207</v>
      </c>
      <c r="B209" s="1">
        <v>2E-3</v>
      </c>
      <c r="C209" s="1">
        <v>3.0000000000000001E-3</v>
      </c>
      <c r="D209" s="1"/>
      <c r="E209" s="1"/>
      <c r="F209" s="1"/>
      <c r="G209" s="1"/>
      <c r="H209" s="1"/>
      <c r="I209" s="1"/>
      <c r="J209" s="1"/>
      <c r="K209" s="1">
        <v>2.9613937E-2</v>
      </c>
      <c r="L209" s="1"/>
      <c r="M209" s="1"/>
    </row>
    <row r="210" spans="1:13" x14ac:dyDescent="0.3">
      <c r="A210">
        <v>208</v>
      </c>
      <c r="B210" s="1">
        <v>1E-3</v>
      </c>
      <c r="C210" s="1">
        <v>4.0000000000000001E-3</v>
      </c>
      <c r="D210" s="1"/>
      <c r="E210" s="1"/>
      <c r="F210" s="1"/>
      <c r="G210" s="1"/>
      <c r="H210" s="1"/>
      <c r="I210" s="1"/>
      <c r="J210" s="1"/>
      <c r="K210" s="1">
        <v>2.9613937E-2</v>
      </c>
      <c r="L210" s="1"/>
      <c r="M210" s="1"/>
    </row>
    <row r="211" spans="1:13" x14ac:dyDescent="0.3">
      <c r="A211">
        <v>209</v>
      </c>
      <c r="B211" s="1">
        <v>-1E-3</v>
      </c>
      <c r="C211" s="1">
        <v>3.0000000000000001E-3</v>
      </c>
      <c r="D211" s="1"/>
      <c r="E211" s="1"/>
      <c r="F211" s="1"/>
      <c r="G211" s="1"/>
      <c r="H211" s="1"/>
      <c r="I211" s="1"/>
      <c r="J211" s="1"/>
      <c r="K211" s="1">
        <v>2.9636473999999999E-2</v>
      </c>
      <c r="L211" s="1"/>
      <c r="M211" s="1"/>
    </row>
    <row r="212" spans="1:13" x14ac:dyDescent="0.3">
      <c r="A212">
        <v>210</v>
      </c>
      <c r="B212" s="1">
        <v>1E-3</v>
      </c>
      <c r="C212" s="1">
        <v>8.0000000000000002E-3</v>
      </c>
      <c r="D212" s="1"/>
      <c r="E212" s="1"/>
      <c r="F212" s="1"/>
      <c r="G212" s="1"/>
      <c r="H212" s="1"/>
      <c r="I212" s="1"/>
      <c r="J212" s="1"/>
      <c r="K212" s="1">
        <v>2.9613937E-2</v>
      </c>
      <c r="L212" s="1"/>
      <c r="M212" s="1"/>
    </row>
    <row r="213" spans="1:13" x14ac:dyDescent="0.3">
      <c r="A213">
        <v>211</v>
      </c>
      <c r="B213" s="1">
        <v>-1E-3</v>
      </c>
      <c r="C213" s="1">
        <v>1.7000000000000001E-2</v>
      </c>
      <c r="D213" s="1"/>
      <c r="E213" s="1"/>
      <c r="F213" s="1"/>
      <c r="G213" s="1"/>
      <c r="H213" s="1"/>
      <c r="I213" s="1"/>
      <c r="J213" s="1"/>
      <c r="K213" s="1">
        <v>2.9636473999999999E-2</v>
      </c>
      <c r="L213" s="1"/>
      <c r="M213" s="1"/>
    </row>
    <row r="214" spans="1:13" x14ac:dyDescent="0.3">
      <c r="A214">
        <v>212</v>
      </c>
      <c r="B214" s="1">
        <v>1E-3</v>
      </c>
      <c r="C214" s="1">
        <v>8.9999999999999993E-3</v>
      </c>
      <c r="D214" s="1"/>
      <c r="E214" s="1"/>
      <c r="F214" s="1"/>
      <c r="G214" s="1"/>
      <c r="H214" s="1"/>
      <c r="I214" s="1"/>
      <c r="J214" s="1"/>
      <c r="K214" s="1">
        <v>2.9636473999999999E-2</v>
      </c>
      <c r="L214" s="1"/>
      <c r="M214" s="1"/>
    </row>
    <row r="215" spans="1:13" x14ac:dyDescent="0.3">
      <c r="A215">
        <v>213</v>
      </c>
      <c r="B215" s="1">
        <v>2E-3</v>
      </c>
      <c r="C215" s="1">
        <v>7.0000000000000001E-3</v>
      </c>
      <c r="D215" s="1"/>
      <c r="E215" s="1"/>
      <c r="F215" s="1"/>
      <c r="G215" s="1"/>
      <c r="H215" s="1"/>
      <c r="I215" s="1"/>
      <c r="J215" s="1"/>
      <c r="K215" s="1">
        <v>2.95914E-2</v>
      </c>
      <c r="L215" s="1"/>
      <c r="M215" s="1"/>
    </row>
    <row r="216" spans="1:13" x14ac:dyDescent="0.3">
      <c r="A216">
        <v>214</v>
      </c>
      <c r="B216" s="1">
        <v>3.5999999999999997E-2</v>
      </c>
      <c r="C216" s="1">
        <v>0.16900000000000001</v>
      </c>
      <c r="D216" s="1"/>
      <c r="E216" s="1"/>
      <c r="F216" s="1"/>
      <c r="G216" s="1"/>
      <c r="H216" s="1"/>
      <c r="I216" s="1"/>
      <c r="J216" s="1"/>
      <c r="K216" s="1">
        <v>2.8960356999999999E-2</v>
      </c>
      <c r="L216" s="1"/>
      <c r="M216" s="1"/>
    </row>
    <row r="217" spans="1:13" x14ac:dyDescent="0.3">
      <c r="A217">
        <v>215</v>
      </c>
      <c r="B217" s="1">
        <v>-5.0000000000000001E-3</v>
      </c>
      <c r="C217" s="1">
        <v>8.0000000000000002E-3</v>
      </c>
      <c r="D217" s="1"/>
      <c r="E217" s="1"/>
      <c r="F217" s="1"/>
      <c r="G217" s="1"/>
      <c r="H217" s="1"/>
      <c r="I217" s="1"/>
      <c r="J217" s="1"/>
      <c r="K217" s="1">
        <v>2.9050506E-2</v>
      </c>
      <c r="L217" s="1"/>
      <c r="M217" s="1"/>
    </row>
    <row r="218" spans="1:13" x14ac:dyDescent="0.3">
      <c r="A218">
        <v>216</v>
      </c>
      <c r="B218" s="1">
        <v>-2E-3</v>
      </c>
      <c r="C218" s="1">
        <v>4.0000000000000001E-3</v>
      </c>
      <c r="D218" s="1"/>
      <c r="E218" s="1"/>
      <c r="F218" s="1"/>
      <c r="G218" s="1"/>
      <c r="H218" s="1"/>
      <c r="I218" s="1"/>
      <c r="J218" s="1"/>
      <c r="K218" s="1">
        <v>2.9095579999999999E-2</v>
      </c>
      <c r="L218" s="1"/>
      <c r="M218" s="1"/>
    </row>
    <row r="219" spans="1:13" x14ac:dyDescent="0.3">
      <c r="A219">
        <v>217</v>
      </c>
      <c r="B219" s="1">
        <v>1E-3</v>
      </c>
      <c r="C219" s="1">
        <v>8.9999999999999993E-3</v>
      </c>
      <c r="D219" s="1"/>
      <c r="E219" s="1"/>
      <c r="F219" s="1"/>
      <c r="G219" s="1"/>
      <c r="H219" s="1"/>
      <c r="I219" s="1"/>
      <c r="J219" s="1"/>
      <c r="K219" s="1">
        <v>2.9073043E-2</v>
      </c>
      <c r="L219" s="1"/>
      <c r="M219" s="1"/>
    </row>
    <row r="220" spans="1:13" x14ac:dyDescent="0.3">
      <c r="A220">
        <v>218</v>
      </c>
      <c r="B220" s="1">
        <v>2E-3</v>
      </c>
      <c r="C220" s="1">
        <v>5.0000000000000001E-3</v>
      </c>
      <c r="D220" s="1"/>
      <c r="E220" s="1"/>
      <c r="F220" s="1"/>
      <c r="G220" s="1"/>
      <c r="H220" s="1"/>
      <c r="I220" s="1"/>
      <c r="J220" s="1"/>
      <c r="K220" s="1">
        <v>2.9027969000000001E-2</v>
      </c>
      <c r="L220" s="1"/>
      <c r="M220" s="1"/>
    </row>
    <row r="221" spans="1:13" x14ac:dyDescent="0.3">
      <c r="A221">
        <v>219</v>
      </c>
      <c r="B221" s="1">
        <v>-7.5999999999999998E-2</v>
      </c>
      <c r="C221" s="1">
        <v>0.183</v>
      </c>
      <c r="D221" s="1"/>
      <c r="E221" s="1"/>
      <c r="F221" s="1"/>
      <c r="G221" s="1"/>
      <c r="H221" s="1"/>
      <c r="I221" s="1"/>
      <c r="J221" s="1"/>
      <c r="K221" s="1">
        <v>3.0244980000000001E-2</v>
      </c>
      <c r="L221" s="1"/>
      <c r="M221" s="1"/>
    </row>
    <row r="222" spans="1:13" x14ac:dyDescent="0.3">
      <c r="A222">
        <v>220</v>
      </c>
      <c r="B222" s="1">
        <v>1E-3</v>
      </c>
      <c r="C222" s="1">
        <v>3.0000000000000001E-3</v>
      </c>
      <c r="D222" s="1"/>
      <c r="E222" s="1"/>
      <c r="F222" s="1"/>
      <c r="G222" s="1"/>
      <c r="H222" s="1"/>
      <c r="I222" s="1"/>
      <c r="J222" s="1"/>
      <c r="K222" s="1">
        <v>3.0222443000000002E-2</v>
      </c>
      <c r="L222" s="1"/>
      <c r="M222" s="1"/>
    </row>
    <row r="223" spans="1:13" x14ac:dyDescent="0.3">
      <c r="A223">
        <v>221</v>
      </c>
      <c r="B223" s="1">
        <v>1E-3</v>
      </c>
      <c r="C223" s="1">
        <v>5.0000000000000001E-3</v>
      </c>
      <c r="D223" s="1"/>
      <c r="E223" s="1"/>
      <c r="F223" s="1"/>
      <c r="G223" s="1"/>
      <c r="H223" s="1"/>
      <c r="I223" s="1"/>
      <c r="J223" s="1"/>
      <c r="K223" s="1">
        <v>3.0177368E-2</v>
      </c>
      <c r="L223" s="1"/>
      <c r="M223" s="1"/>
    </row>
    <row r="224" spans="1:13" x14ac:dyDescent="0.3">
      <c r="A224">
        <v>222</v>
      </c>
      <c r="B224" s="1">
        <v>4.0000000000000001E-3</v>
      </c>
      <c r="C224" s="1">
        <v>8.9999999999999993E-3</v>
      </c>
      <c r="D224" s="1"/>
      <c r="E224" s="1"/>
      <c r="F224" s="1"/>
      <c r="G224" s="1"/>
      <c r="H224" s="1"/>
      <c r="I224" s="1"/>
      <c r="J224" s="1"/>
      <c r="K224" s="1">
        <v>3.0109756000000001E-2</v>
      </c>
      <c r="L224" s="1"/>
      <c r="M224" s="1"/>
    </row>
    <row r="225" spans="1:13" x14ac:dyDescent="0.3">
      <c r="A225">
        <v>223</v>
      </c>
      <c r="B225" s="1">
        <v>-7.0000000000000001E-3</v>
      </c>
      <c r="C225" s="1">
        <v>8.9999999999999993E-3</v>
      </c>
      <c r="D225" s="1"/>
      <c r="E225" s="1"/>
      <c r="F225" s="1"/>
      <c r="G225" s="1"/>
      <c r="H225" s="1"/>
      <c r="I225" s="1"/>
      <c r="J225" s="1"/>
      <c r="K225" s="1">
        <v>3.0244980000000001E-2</v>
      </c>
      <c r="L225" s="1"/>
      <c r="M225" s="1"/>
    </row>
    <row r="226" spans="1:13" x14ac:dyDescent="0.3">
      <c r="A226">
        <v>224</v>
      </c>
      <c r="B226" s="1">
        <v>4.0000000000000001E-3</v>
      </c>
      <c r="C226" s="1">
        <v>5.0000000000000001E-3</v>
      </c>
      <c r="D226" s="1"/>
      <c r="E226" s="1"/>
      <c r="F226" s="1"/>
      <c r="G226" s="1"/>
      <c r="H226" s="1"/>
      <c r="I226" s="1"/>
      <c r="J226" s="1"/>
      <c r="K226" s="1">
        <v>3.0154831E-2</v>
      </c>
      <c r="L226" s="1"/>
      <c r="M226" s="1"/>
    </row>
    <row r="227" spans="1:13" x14ac:dyDescent="0.3">
      <c r="A227">
        <v>225</v>
      </c>
      <c r="B227" s="1">
        <v>0.114</v>
      </c>
      <c r="C227" s="1">
        <v>0.19700000000000001</v>
      </c>
      <c r="D227" s="1"/>
      <c r="E227" s="1"/>
      <c r="F227" s="1"/>
      <c r="G227" s="1"/>
      <c r="H227" s="1"/>
      <c r="I227" s="1"/>
      <c r="J227" s="1"/>
      <c r="K227" s="1">
        <v>2.7630660000000001E-2</v>
      </c>
      <c r="L227" s="1"/>
      <c r="M227" s="1"/>
    </row>
    <row r="228" spans="1:13" x14ac:dyDescent="0.3">
      <c r="A228">
        <v>226</v>
      </c>
      <c r="B228" s="1">
        <v>3.0000000000000001E-3</v>
      </c>
      <c r="C228" s="1">
        <v>8.0000000000000002E-3</v>
      </c>
      <c r="D228" s="1"/>
      <c r="E228" s="1"/>
      <c r="F228" s="1"/>
      <c r="G228" s="1"/>
      <c r="H228" s="1"/>
      <c r="I228" s="1"/>
      <c r="J228" s="1"/>
      <c r="K228" s="1">
        <v>2.7563048E-2</v>
      </c>
      <c r="L228" s="1"/>
      <c r="M228" s="1"/>
    </row>
    <row r="229" spans="1:13" x14ac:dyDescent="0.3">
      <c r="A229">
        <v>227</v>
      </c>
      <c r="B229" s="1">
        <v>-2E-3</v>
      </c>
      <c r="C229" s="1">
        <v>8.0000000000000002E-3</v>
      </c>
      <c r="D229" s="1"/>
      <c r="E229" s="1"/>
      <c r="F229" s="1"/>
      <c r="G229" s="1"/>
      <c r="H229" s="1"/>
      <c r="I229" s="1"/>
      <c r="J229" s="1"/>
      <c r="K229" s="1">
        <v>2.7608121999999999E-2</v>
      </c>
      <c r="L229" s="1"/>
      <c r="M229" s="1"/>
    </row>
    <row r="230" spans="1:13" x14ac:dyDescent="0.3">
      <c r="A230">
        <v>228</v>
      </c>
      <c r="B230" s="1">
        <v>1E-3</v>
      </c>
      <c r="C230" s="1">
        <v>6.0000000000000001E-3</v>
      </c>
      <c r="D230" s="1"/>
      <c r="E230" s="1"/>
      <c r="F230" s="1"/>
      <c r="G230" s="1"/>
      <c r="H230" s="1"/>
      <c r="I230" s="1"/>
      <c r="J230" s="1"/>
      <c r="K230" s="1">
        <v>2.7585584999999999E-2</v>
      </c>
      <c r="L230" s="1"/>
      <c r="M230" s="1"/>
    </row>
    <row r="231" spans="1:13" x14ac:dyDescent="0.3">
      <c r="A231">
        <v>229</v>
      </c>
      <c r="B231" s="1">
        <v>2E-3</v>
      </c>
      <c r="C231" s="1">
        <v>8.9999999999999993E-3</v>
      </c>
      <c r="D231" s="1"/>
      <c r="E231" s="1"/>
      <c r="F231" s="1"/>
      <c r="G231" s="1"/>
      <c r="H231" s="1"/>
      <c r="I231" s="1"/>
      <c r="J231" s="1"/>
      <c r="K231" s="1">
        <v>2.7540511E-2</v>
      </c>
      <c r="L231" s="1"/>
      <c r="M231" s="1"/>
    </row>
    <row r="232" spans="1:13" x14ac:dyDescent="0.3">
      <c r="A232">
        <v>230</v>
      </c>
      <c r="B232" s="1">
        <v>-0.129</v>
      </c>
      <c r="C232" s="1">
        <v>0.191</v>
      </c>
      <c r="D232" s="1"/>
      <c r="E232" s="1"/>
      <c r="F232" s="1"/>
      <c r="G232" s="1"/>
      <c r="H232" s="1"/>
      <c r="I232" s="1"/>
      <c r="J232" s="1"/>
      <c r="K232" s="1">
        <v>3.0154831E-2</v>
      </c>
      <c r="L232" s="1"/>
      <c r="M232" s="1"/>
    </row>
    <row r="233" spans="1:13" x14ac:dyDescent="0.3">
      <c r="A233">
        <v>231</v>
      </c>
      <c r="B233" s="1">
        <v>0.14000000000000001</v>
      </c>
      <c r="C233" s="1">
        <v>0.20799999999999999</v>
      </c>
      <c r="D233" s="1"/>
      <c r="E233" s="1"/>
      <c r="F233" s="1"/>
      <c r="G233" s="1"/>
      <c r="H233" s="1"/>
      <c r="I233" s="1"/>
      <c r="J233" s="1"/>
      <c r="K233" s="1">
        <v>2.7427824E-2</v>
      </c>
      <c r="L233" s="1"/>
      <c r="M233" s="1"/>
    </row>
    <row r="234" spans="1:13" x14ac:dyDescent="0.3">
      <c r="A234">
        <v>232</v>
      </c>
      <c r="B234" s="1">
        <v>3.0000000000000001E-3</v>
      </c>
      <c r="C234" s="1">
        <v>8.9999999999999993E-3</v>
      </c>
      <c r="D234" s="1"/>
      <c r="E234" s="1"/>
      <c r="F234" s="1"/>
      <c r="G234" s="1"/>
      <c r="H234" s="1"/>
      <c r="I234" s="1"/>
      <c r="J234" s="1"/>
      <c r="K234" s="1">
        <v>2.7360213000000001E-2</v>
      </c>
      <c r="L234" s="1"/>
      <c r="M234" s="1"/>
    </row>
    <row r="235" spans="1:13" x14ac:dyDescent="0.3">
      <c r="A235">
        <v>233</v>
      </c>
      <c r="B235" s="1">
        <v>-3.0000000000000001E-3</v>
      </c>
      <c r="C235" s="1">
        <v>1.6E-2</v>
      </c>
      <c r="D235" s="1"/>
      <c r="E235" s="1"/>
      <c r="F235" s="1"/>
      <c r="G235" s="1"/>
      <c r="H235" s="1"/>
      <c r="I235" s="1"/>
      <c r="J235" s="1"/>
      <c r="K235" s="1">
        <v>2.7427824E-2</v>
      </c>
      <c r="L235" s="1"/>
      <c r="M235" s="1"/>
    </row>
    <row r="236" spans="1:13" x14ac:dyDescent="0.3">
      <c r="A236">
        <v>234</v>
      </c>
      <c r="B236" s="1">
        <v>0.151</v>
      </c>
      <c r="C236" s="1">
        <v>0.23699999999999999</v>
      </c>
      <c r="D236" s="1"/>
      <c r="E236" s="1"/>
      <c r="F236" s="1"/>
      <c r="G236" s="1"/>
      <c r="H236" s="1"/>
      <c r="I236" s="1"/>
      <c r="J236" s="1"/>
      <c r="K236" s="1">
        <v>2.4430370999999999E-2</v>
      </c>
      <c r="L236" s="1"/>
      <c r="M236" s="1"/>
    </row>
    <row r="237" spans="1:13" x14ac:dyDescent="0.3">
      <c r="A237">
        <v>235</v>
      </c>
      <c r="B237" s="1">
        <v>0</v>
      </c>
      <c r="C237" s="1">
        <v>1.2E-2</v>
      </c>
      <c r="D237" s="1"/>
      <c r="E237" s="1"/>
      <c r="F237" s="1"/>
      <c r="G237" s="1"/>
      <c r="H237" s="1"/>
      <c r="I237" s="1"/>
      <c r="J237" s="1"/>
      <c r="K237" s="1">
        <v>2.4452907999999999E-2</v>
      </c>
      <c r="L237" s="1"/>
      <c r="M237" s="1"/>
    </row>
    <row r="238" spans="1:13" x14ac:dyDescent="0.3">
      <c r="A238">
        <v>236</v>
      </c>
      <c r="B238" s="1">
        <v>-5.0000000000000001E-3</v>
      </c>
      <c r="C238" s="1">
        <v>1.6E-2</v>
      </c>
      <c r="D238" s="1"/>
      <c r="E238" s="1"/>
      <c r="F238" s="1"/>
      <c r="G238" s="1"/>
      <c r="H238" s="1"/>
      <c r="I238" s="1"/>
      <c r="J238" s="1"/>
      <c r="K238" s="1">
        <v>2.4610669000000002E-2</v>
      </c>
      <c r="L238" s="1"/>
      <c r="M238" s="1"/>
    </row>
    <row r="239" spans="1:13" x14ac:dyDescent="0.3">
      <c r="A239">
        <v>237</v>
      </c>
      <c r="B239" s="1">
        <v>-6.0000000000000001E-3</v>
      </c>
      <c r="C239" s="1">
        <v>1.6E-2</v>
      </c>
      <c r="D239" s="1"/>
      <c r="E239" s="1"/>
      <c r="F239" s="1"/>
      <c r="G239" s="1"/>
      <c r="H239" s="1"/>
      <c r="I239" s="1"/>
      <c r="J239" s="1"/>
      <c r="K239" s="1">
        <v>2.4745893000000001E-2</v>
      </c>
      <c r="L239" s="1"/>
      <c r="M239" s="1"/>
    </row>
    <row r="240" spans="1:13" x14ac:dyDescent="0.3">
      <c r="A240">
        <v>238</v>
      </c>
      <c r="B240" s="1">
        <v>-1.6E-2</v>
      </c>
      <c r="C240" s="1">
        <v>1.0999999999999999E-2</v>
      </c>
      <c r="D240" s="1"/>
      <c r="E240" s="1"/>
      <c r="F240" s="1"/>
      <c r="G240" s="1"/>
      <c r="H240" s="1"/>
      <c r="I240" s="1"/>
      <c r="J240" s="1"/>
      <c r="K240" s="1">
        <v>2.5106488E-2</v>
      </c>
      <c r="L240" s="1"/>
      <c r="M240" s="1"/>
    </row>
    <row r="241" spans="1:13" x14ac:dyDescent="0.3">
      <c r="A241">
        <v>239</v>
      </c>
      <c r="B241" s="1">
        <v>-1.9E-2</v>
      </c>
      <c r="C241" s="1">
        <v>1.4E-2</v>
      </c>
      <c r="D241" s="1"/>
      <c r="E241" s="1"/>
      <c r="F241" s="1"/>
      <c r="G241" s="1"/>
      <c r="H241" s="1"/>
      <c r="I241" s="1"/>
      <c r="J241" s="1"/>
      <c r="K241" s="1">
        <v>2.5512159E-2</v>
      </c>
      <c r="L241" s="1"/>
      <c r="M241" s="1"/>
    </row>
    <row r="242" spans="1:13" x14ac:dyDescent="0.3">
      <c r="A242">
        <v>240</v>
      </c>
      <c r="B242" s="1">
        <v>-8.0000000000000002E-3</v>
      </c>
      <c r="C242" s="1">
        <v>4.4999999999999998E-2</v>
      </c>
      <c r="D242" s="1"/>
      <c r="E242" s="1"/>
      <c r="F242" s="1"/>
      <c r="G242" s="1"/>
      <c r="H242" s="1"/>
      <c r="I242" s="1"/>
      <c r="J242" s="1"/>
      <c r="K242" s="1">
        <v>2.5692456999999998E-2</v>
      </c>
      <c r="L242" s="1"/>
      <c r="M242" s="1"/>
    </row>
    <row r="243" spans="1:13" x14ac:dyDescent="0.3">
      <c r="A243">
        <v>241</v>
      </c>
      <c r="B243" s="1">
        <v>-0.28899999999999998</v>
      </c>
      <c r="C243" s="1">
        <v>0.27</v>
      </c>
      <c r="D243" s="1"/>
      <c r="E243" s="1"/>
      <c r="F243" s="1"/>
      <c r="G243" s="1"/>
      <c r="H243" s="1"/>
      <c r="I243" s="1"/>
      <c r="J243" s="1"/>
      <c r="K243" s="1">
        <v>3.1709900999999999E-2</v>
      </c>
      <c r="L243" s="1"/>
      <c r="M243" s="1"/>
    </row>
    <row r="244" spans="1:13" x14ac:dyDescent="0.3">
      <c r="A244">
        <v>242</v>
      </c>
      <c r="B244" s="1">
        <v>-0.38500000000000001</v>
      </c>
      <c r="C244" s="1">
        <v>0.28999999999999998</v>
      </c>
      <c r="D244" s="1"/>
      <c r="E244" s="1"/>
      <c r="F244" s="1"/>
      <c r="G244" s="1"/>
      <c r="H244" s="1"/>
      <c r="I244" s="1"/>
      <c r="J244" s="1"/>
      <c r="K244" s="1">
        <v>4.0026143E-2</v>
      </c>
      <c r="L244" s="1"/>
      <c r="M244" s="1"/>
    </row>
    <row r="245" spans="1:13" x14ac:dyDescent="0.3">
      <c r="A245">
        <v>243</v>
      </c>
      <c r="B245" s="1">
        <v>-0.40400000000000003</v>
      </c>
      <c r="C245" s="1">
        <v>0.126</v>
      </c>
      <c r="D245" s="1"/>
      <c r="E245" s="1"/>
      <c r="F245" s="1"/>
      <c r="G245" s="1"/>
      <c r="H245" s="1"/>
      <c r="I245" s="1"/>
      <c r="J245" s="1"/>
      <c r="K245" s="1">
        <v>4.9311487000000001E-2</v>
      </c>
      <c r="L245" s="1"/>
      <c r="M245" s="1"/>
    </row>
    <row r="246" spans="1:13" x14ac:dyDescent="0.3">
      <c r="A246">
        <v>244</v>
      </c>
      <c r="B246" s="1">
        <v>0.16700000000000001</v>
      </c>
      <c r="C246" s="1">
        <v>0.54500000000000004</v>
      </c>
      <c r="D246" s="1"/>
      <c r="E246" s="1"/>
      <c r="F246" s="1"/>
      <c r="G246" s="1"/>
      <c r="H246" s="1"/>
      <c r="I246" s="1"/>
      <c r="J246" s="1"/>
      <c r="K246" s="1">
        <v>4.6178810000000001E-2</v>
      </c>
      <c r="L246" s="1"/>
      <c r="M246" s="1"/>
    </row>
    <row r="247" spans="1:13" x14ac:dyDescent="0.3">
      <c r="A247">
        <v>245</v>
      </c>
      <c r="B247" s="1"/>
      <c r="C247" s="1"/>
      <c r="D247" s="1"/>
      <c r="E247" s="1"/>
      <c r="F247" s="1"/>
      <c r="G247" s="1"/>
      <c r="H247" s="1">
        <v>-1.2050000000000001</v>
      </c>
      <c r="I247" s="1">
        <v>1.3819999999999999</v>
      </c>
      <c r="J247" s="1"/>
      <c r="K247" s="1">
        <v>8.0007211999999994E-2</v>
      </c>
      <c r="L247" s="1"/>
      <c r="M247" s="1"/>
    </row>
    <row r="248" spans="1:13" x14ac:dyDescent="0.3">
      <c r="A248">
        <v>246</v>
      </c>
      <c r="B248" s="1"/>
      <c r="C248" s="1"/>
      <c r="D248" s="1"/>
      <c r="E248" s="1">
        <v>-2.0390000000000001</v>
      </c>
      <c r="F248" s="1">
        <v>0.93300000000000005</v>
      </c>
      <c r="G248" s="1"/>
      <c r="H248" s="1"/>
      <c r="I248" s="1"/>
      <c r="J248" s="1"/>
      <c r="K248" s="1">
        <v>0.12776362899999999</v>
      </c>
      <c r="L248" s="1"/>
      <c r="M248" s="1"/>
    </row>
    <row r="249" spans="1:13" x14ac:dyDescent="0.3">
      <c r="A249">
        <v>247</v>
      </c>
      <c r="B249" s="1">
        <v>-0.67300000000000004</v>
      </c>
      <c r="C249" s="1">
        <v>0.498</v>
      </c>
      <c r="D249" s="1"/>
      <c r="E249" s="1"/>
      <c r="F249" s="1"/>
      <c r="G249" s="1"/>
      <c r="H249" s="1"/>
      <c r="I249" s="1"/>
      <c r="J249" s="1"/>
      <c r="K249" s="1">
        <v>0.143179103</v>
      </c>
      <c r="L249" s="1"/>
      <c r="M249" s="1"/>
    </row>
    <row r="250" spans="1:13" x14ac:dyDescent="0.3">
      <c r="A250">
        <v>248</v>
      </c>
      <c r="B250" s="1">
        <v>6.0190000000000001</v>
      </c>
      <c r="C250" s="1">
        <v>1.8839999999999999</v>
      </c>
      <c r="D250" s="1"/>
      <c r="E250" s="1"/>
      <c r="F250" s="1"/>
      <c r="G250" s="1"/>
      <c r="H250" s="1"/>
      <c r="I250" s="1"/>
      <c r="J250" s="1"/>
      <c r="K250" s="1">
        <v>1.3229362E-2</v>
      </c>
      <c r="L250" s="1"/>
      <c r="M250" s="1"/>
    </row>
    <row r="251" spans="1:13" x14ac:dyDescent="0.3">
      <c r="A251">
        <v>249</v>
      </c>
      <c r="B251" s="1">
        <v>0.42899999999999999</v>
      </c>
      <c r="C251" s="1">
        <v>0.38400000000000001</v>
      </c>
      <c r="D251" s="1"/>
      <c r="E251" s="1"/>
      <c r="F251" s="1"/>
      <c r="G251" s="1"/>
      <c r="H251" s="1"/>
      <c r="I251" s="1"/>
      <c r="J251" s="1"/>
      <c r="K251" s="1">
        <v>3.8764060000000002E-3</v>
      </c>
      <c r="L251" s="1"/>
      <c r="M251" s="1"/>
    </row>
    <row r="252" spans="1:13" x14ac:dyDescent="0.3">
      <c r="A252">
        <v>250</v>
      </c>
      <c r="B252" s="1"/>
      <c r="C252" s="1"/>
      <c r="D252" s="1"/>
      <c r="E252" s="1">
        <v>-3.3340000000000001</v>
      </c>
      <c r="F252" s="1">
        <v>0.496</v>
      </c>
      <c r="G252" s="1"/>
      <c r="H252" s="1"/>
      <c r="I252" s="1"/>
      <c r="J252" s="1"/>
      <c r="K252" s="1">
        <v>8.1088999999999994E-2</v>
      </c>
      <c r="L252" s="1"/>
      <c r="M252" s="1"/>
    </row>
    <row r="253" spans="1:13" x14ac:dyDescent="0.3">
      <c r="A253">
        <v>251</v>
      </c>
      <c r="B253" s="1">
        <v>-0.23100000000000001</v>
      </c>
      <c r="C253" s="1">
        <v>6.3E-2</v>
      </c>
      <c r="D253" s="1"/>
      <c r="E253" s="1"/>
      <c r="F253" s="1"/>
      <c r="G253" s="1"/>
      <c r="H253" s="1"/>
      <c r="I253" s="1"/>
      <c r="J253" s="1"/>
      <c r="K253" s="1">
        <v>8.6317640000000001E-2</v>
      </c>
      <c r="L253" s="1"/>
      <c r="M253" s="1"/>
    </row>
    <row r="254" spans="1:13" x14ac:dyDescent="0.3">
      <c r="A254">
        <v>252</v>
      </c>
      <c r="B254" s="1">
        <v>-2.4E-2</v>
      </c>
      <c r="C254" s="1">
        <v>3.4000000000000002E-2</v>
      </c>
      <c r="D254" s="1"/>
      <c r="E254" s="1"/>
      <c r="F254" s="1"/>
      <c r="G254" s="1"/>
      <c r="H254" s="1"/>
      <c r="I254" s="1"/>
      <c r="J254" s="1"/>
      <c r="K254" s="1">
        <v>8.6993757000000005E-2</v>
      </c>
      <c r="L254" s="1"/>
      <c r="M254" s="1"/>
    </row>
    <row r="255" spans="1:13" x14ac:dyDescent="0.3">
      <c r="A255">
        <v>253</v>
      </c>
      <c r="B255" s="1">
        <v>-1.6E-2</v>
      </c>
      <c r="C255" s="1">
        <v>1.0999999999999999E-2</v>
      </c>
      <c r="D255" s="1"/>
      <c r="E255" s="1"/>
      <c r="F255" s="1"/>
      <c r="G255" s="1"/>
      <c r="H255" s="1"/>
      <c r="I255" s="1"/>
      <c r="J255" s="1"/>
      <c r="K255" s="1">
        <v>8.7376889999999999E-2</v>
      </c>
      <c r="L255" s="1"/>
      <c r="M255" s="1"/>
    </row>
    <row r="256" spans="1:13" x14ac:dyDescent="0.3">
      <c r="A256">
        <v>254</v>
      </c>
      <c r="B256" s="1">
        <v>-2.5999999999999999E-2</v>
      </c>
      <c r="C256" s="1">
        <v>1.4999999999999999E-2</v>
      </c>
      <c r="D256" s="1"/>
      <c r="E256" s="1"/>
      <c r="F256" s="1"/>
      <c r="G256" s="1"/>
      <c r="H256" s="1"/>
      <c r="I256" s="1"/>
      <c r="J256" s="1"/>
      <c r="K256" s="1">
        <v>8.7940321000000002E-2</v>
      </c>
      <c r="L256" s="1"/>
      <c r="M256" s="1"/>
    </row>
    <row r="257" spans="1:13" x14ac:dyDescent="0.3">
      <c r="A257">
        <v>255</v>
      </c>
      <c r="B257" s="1">
        <v>-3.0000000000000001E-3</v>
      </c>
      <c r="C257" s="1">
        <v>1.4E-2</v>
      </c>
      <c r="D257" s="1"/>
      <c r="E257" s="1"/>
      <c r="F257" s="1"/>
      <c r="G257" s="1"/>
      <c r="H257" s="1"/>
      <c r="I257" s="1"/>
      <c r="J257" s="1"/>
      <c r="K257" s="1">
        <v>8.803047E-2</v>
      </c>
      <c r="L257" s="1"/>
      <c r="M257" s="1"/>
    </row>
    <row r="258" spans="1:13" x14ac:dyDescent="0.3">
      <c r="A258">
        <v>256</v>
      </c>
      <c r="B258" s="1">
        <v>-1.7999999999999999E-2</v>
      </c>
      <c r="C258" s="1">
        <v>1.2E-2</v>
      </c>
      <c r="D258" s="1"/>
      <c r="E258" s="1"/>
      <c r="F258" s="1"/>
      <c r="G258" s="1"/>
      <c r="H258" s="1"/>
      <c r="I258" s="1"/>
      <c r="J258" s="1"/>
      <c r="K258" s="1">
        <v>8.8436140999999996E-2</v>
      </c>
      <c r="L258" s="1"/>
      <c r="M258" s="1"/>
    </row>
    <row r="259" spans="1:13" x14ac:dyDescent="0.3">
      <c r="A259">
        <v>257</v>
      </c>
      <c r="B259" s="1">
        <v>9.7000000000000003E-2</v>
      </c>
      <c r="C259" s="1">
        <v>0.28899999999999998</v>
      </c>
      <c r="D259" s="1"/>
      <c r="E259" s="1"/>
      <c r="F259" s="1"/>
      <c r="G259" s="1"/>
      <c r="H259" s="1"/>
      <c r="I259" s="1"/>
      <c r="J259" s="1"/>
      <c r="K259" s="1">
        <v>8.6768385000000003E-2</v>
      </c>
      <c r="L259" s="1"/>
      <c r="M259" s="1"/>
    </row>
    <row r="260" spans="1:13" x14ac:dyDescent="0.3">
      <c r="A260">
        <v>258</v>
      </c>
      <c r="B260" s="1">
        <v>-2.7E-2</v>
      </c>
      <c r="C260" s="1">
        <v>1.7000000000000001E-2</v>
      </c>
      <c r="D260" s="1"/>
      <c r="E260" s="1"/>
      <c r="F260" s="1"/>
      <c r="G260" s="1"/>
      <c r="H260" s="1"/>
      <c r="I260" s="1"/>
      <c r="J260" s="1"/>
      <c r="K260" s="1">
        <v>8.7354352999999996E-2</v>
      </c>
      <c r="L260" s="1"/>
      <c r="M260" s="1"/>
    </row>
    <row r="261" spans="1:13" x14ac:dyDescent="0.3">
      <c r="A261">
        <v>259</v>
      </c>
      <c r="B261" s="1">
        <v>0.01</v>
      </c>
      <c r="C261" s="1">
        <v>8.9999999999999993E-3</v>
      </c>
      <c r="D261" s="1"/>
      <c r="E261" s="1"/>
      <c r="F261" s="1"/>
      <c r="G261" s="1"/>
      <c r="H261" s="1"/>
      <c r="I261" s="1"/>
      <c r="J261" s="1"/>
      <c r="K261" s="1">
        <v>8.7128980999999994E-2</v>
      </c>
      <c r="L261" s="1"/>
      <c r="M261" s="1"/>
    </row>
    <row r="262" spans="1:13" x14ac:dyDescent="0.3">
      <c r="A262">
        <v>260</v>
      </c>
      <c r="B262" s="1">
        <v>-5.5E-2</v>
      </c>
      <c r="C262" s="1">
        <v>0.24099999999999999</v>
      </c>
      <c r="D262" s="1"/>
      <c r="E262" s="1"/>
      <c r="F262" s="1"/>
      <c r="G262" s="1"/>
      <c r="H262" s="1"/>
      <c r="I262" s="1"/>
      <c r="J262" s="1"/>
      <c r="K262" s="1">
        <v>8.7917783999999999E-2</v>
      </c>
      <c r="L262" s="1"/>
      <c r="M262" s="1"/>
    </row>
    <row r="263" spans="1:13" x14ac:dyDescent="0.3">
      <c r="A263">
        <v>261</v>
      </c>
      <c r="B263" s="1">
        <v>-3.0000000000000001E-3</v>
      </c>
      <c r="C263" s="1">
        <v>7.0000000000000001E-3</v>
      </c>
      <c r="D263" s="1"/>
      <c r="E263" s="1"/>
      <c r="F263" s="1"/>
      <c r="G263" s="1"/>
      <c r="H263" s="1"/>
      <c r="I263" s="1"/>
      <c r="J263" s="1"/>
      <c r="K263" s="1">
        <v>8.7962859000000004E-2</v>
      </c>
      <c r="L263" s="1"/>
      <c r="M263" s="1"/>
    </row>
    <row r="264" spans="1:13" x14ac:dyDescent="0.3">
      <c r="A264">
        <v>262</v>
      </c>
      <c r="B264" s="1">
        <v>-4.0000000000000001E-3</v>
      </c>
      <c r="C264" s="1">
        <v>7.0000000000000001E-3</v>
      </c>
      <c r="D264" s="1"/>
      <c r="E264" s="1"/>
      <c r="F264" s="1"/>
      <c r="G264" s="1"/>
      <c r="H264" s="1"/>
      <c r="I264" s="1"/>
      <c r="J264" s="1"/>
      <c r="K264" s="1">
        <v>8.8053008000000002E-2</v>
      </c>
      <c r="L264" s="1"/>
      <c r="M264" s="1"/>
    </row>
    <row r="265" spans="1:13" x14ac:dyDescent="0.3">
      <c r="A265">
        <v>263</v>
      </c>
      <c r="B265" s="1">
        <v>1E-3</v>
      </c>
      <c r="C265" s="1">
        <v>4.0000000000000001E-3</v>
      </c>
      <c r="D265" s="1"/>
      <c r="E265" s="1"/>
      <c r="F265" s="1"/>
      <c r="G265" s="1"/>
      <c r="H265" s="1"/>
      <c r="I265" s="1"/>
      <c r="J265" s="1"/>
      <c r="K265" s="1">
        <v>8.8053008000000002E-2</v>
      </c>
      <c r="L265" s="1"/>
      <c r="M265" s="1"/>
    </row>
    <row r="266" spans="1:13" x14ac:dyDescent="0.3">
      <c r="A266">
        <v>264</v>
      </c>
      <c r="B266" s="1">
        <v>-1E-3</v>
      </c>
      <c r="C266" s="1">
        <v>7.0000000000000001E-3</v>
      </c>
      <c r="D266" s="1"/>
      <c r="E266" s="1"/>
      <c r="F266" s="1"/>
      <c r="G266" s="1"/>
      <c r="H266" s="1"/>
      <c r="I266" s="1"/>
      <c r="J266" s="1"/>
      <c r="K266" s="1">
        <v>8.8075545000000005E-2</v>
      </c>
      <c r="L266" s="1"/>
      <c r="M266" s="1"/>
    </row>
    <row r="267" spans="1:13" x14ac:dyDescent="0.3">
      <c r="A267">
        <v>265</v>
      </c>
      <c r="B267" s="1">
        <v>-7.0000000000000001E-3</v>
      </c>
      <c r="C267" s="1">
        <v>8.9999999999999993E-3</v>
      </c>
      <c r="D267" s="1"/>
      <c r="E267" s="1"/>
      <c r="F267" s="1"/>
      <c r="G267" s="1"/>
      <c r="H267" s="1"/>
      <c r="I267" s="1"/>
      <c r="J267" s="1"/>
      <c r="K267" s="1">
        <v>8.8210767999999995E-2</v>
      </c>
      <c r="L267" s="1"/>
      <c r="M267" s="1"/>
    </row>
    <row r="268" spans="1:13" x14ac:dyDescent="0.3">
      <c r="A268">
        <v>266</v>
      </c>
      <c r="B268" s="1">
        <v>-6.0000000000000001E-3</v>
      </c>
      <c r="C268" s="1">
        <v>1.0999999999999999E-2</v>
      </c>
      <c r="D268" s="1"/>
      <c r="E268" s="1"/>
      <c r="F268" s="1"/>
      <c r="G268" s="1"/>
      <c r="H268" s="1"/>
      <c r="I268" s="1"/>
      <c r="J268" s="1"/>
      <c r="K268" s="1">
        <v>8.8300917000000007E-2</v>
      </c>
      <c r="L268" s="1"/>
      <c r="M268" s="1"/>
    </row>
    <row r="269" spans="1:13" x14ac:dyDescent="0.3">
      <c r="A269">
        <v>267</v>
      </c>
      <c r="B269" s="1">
        <v>-4.0000000000000001E-3</v>
      </c>
      <c r="C269" s="1">
        <v>8.0000000000000002E-3</v>
      </c>
      <c r="D269" s="1"/>
      <c r="E269" s="1"/>
      <c r="F269" s="1"/>
      <c r="G269" s="1"/>
      <c r="H269" s="1"/>
      <c r="I269" s="1"/>
      <c r="J269" s="1"/>
      <c r="K269" s="1">
        <v>8.8368529000000001E-2</v>
      </c>
      <c r="L269" s="1"/>
      <c r="M269" s="1"/>
    </row>
    <row r="270" spans="1:13" x14ac:dyDescent="0.3">
      <c r="A270">
        <v>268</v>
      </c>
      <c r="B270" s="1">
        <v>-7.0000000000000001E-3</v>
      </c>
      <c r="C270" s="1">
        <v>1.6E-2</v>
      </c>
      <c r="D270" s="1"/>
      <c r="E270" s="1"/>
      <c r="F270" s="1"/>
      <c r="G270" s="1"/>
      <c r="H270" s="1"/>
      <c r="I270" s="1"/>
      <c r="J270" s="1"/>
      <c r="K270" s="1">
        <v>8.8503752000000005E-2</v>
      </c>
      <c r="L270" s="1"/>
      <c r="M270" s="1"/>
    </row>
    <row r="271" spans="1:13" x14ac:dyDescent="0.3">
      <c r="A271">
        <v>269</v>
      </c>
      <c r="B271" s="1">
        <v>4.0000000000000001E-3</v>
      </c>
      <c r="C271" s="1">
        <v>0.01</v>
      </c>
      <c r="D271" s="1"/>
      <c r="E271" s="1"/>
      <c r="F271" s="1"/>
      <c r="G271" s="1"/>
      <c r="H271" s="1"/>
      <c r="I271" s="1"/>
      <c r="J271" s="1"/>
      <c r="K271" s="1">
        <v>8.8436140999999996E-2</v>
      </c>
      <c r="L271" s="1"/>
      <c r="M271" s="1"/>
    </row>
    <row r="272" spans="1:13" x14ac:dyDescent="0.3">
      <c r="A272">
        <v>270</v>
      </c>
      <c r="B272" s="1">
        <v>-1E-3</v>
      </c>
      <c r="C272" s="1">
        <v>0.01</v>
      </c>
      <c r="D272" s="1"/>
      <c r="E272" s="1"/>
      <c r="F272" s="1"/>
      <c r="G272" s="1"/>
      <c r="H272" s="1"/>
      <c r="I272" s="1"/>
      <c r="J272" s="1"/>
      <c r="K272" s="1">
        <v>8.8458677999999999E-2</v>
      </c>
      <c r="L272" s="1"/>
      <c r="M272" s="1"/>
    </row>
    <row r="273" spans="1:13" x14ac:dyDescent="0.3">
      <c r="A273">
        <v>271</v>
      </c>
      <c r="B273" s="1">
        <v>1.2999999999999999E-2</v>
      </c>
      <c r="C273" s="1">
        <v>0.188</v>
      </c>
      <c r="D273" s="1"/>
      <c r="E273" s="1"/>
      <c r="F273" s="1"/>
      <c r="G273" s="1"/>
      <c r="H273" s="1"/>
      <c r="I273" s="1"/>
      <c r="J273" s="1"/>
      <c r="K273" s="1">
        <v>8.8323454999999995E-2</v>
      </c>
      <c r="L273" s="1"/>
      <c r="M273" s="1"/>
    </row>
    <row r="274" spans="1:13" x14ac:dyDescent="0.3">
      <c r="A274">
        <v>272</v>
      </c>
      <c r="B274" s="1">
        <v>-2E-3</v>
      </c>
      <c r="C274" s="1">
        <v>1.2999999999999999E-2</v>
      </c>
      <c r="D274" s="1"/>
      <c r="E274" s="1"/>
      <c r="F274" s="1"/>
      <c r="G274" s="1"/>
      <c r="H274" s="1"/>
      <c r="I274" s="1"/>
      <c r="J274" s="1"/>
      <c r="K274" s="1">
        <v>8.8391066000000004E-2</v>
      </c>
      <c r="L274" s="1"/>
      <c r="M274" s="1"/>
    </row>
    <row r="275" spans="1:13" x14ac:dyDescent="0.3">
      <c r="A275">
        <v>273</v>
      </c>
      <c r="B275" s="1">
        <v>8.9999999999999993E-3</v>
      </c>
      <c r="C275" s="1">
        <v>1.4E-2</v>
      </c>
      <c r="D275" s="1"/>
      <c r="E275" s="1"/>
      <c r="F275" s="1"/>
      <c r="G275" s="1"/>
      <c r="H275" s="1"/>
      <c r="I275" s="1"/>
      <c r="J275" s="1"/>
      <c r="K275" s="1">
        <v>8.8233305999999997E-2</v>
      </c>
      <c r="L275" s="1"/>
      <c r="M275" s="1"/>
    </row>
    <row r="276" spans="1:13" x14ac:dyDescent="0.3">
      <c r="A276">
        <v>274</v>
      </c>
      <c r="B276" s="1">
        <v>4.5999999999999999E-2</v>
      </c>
      <c r="C276" s="1">
        <v>0.20399999999999999</v>
      </c>
      <c r="D276" s="1"/>
      <c r="E276" s="1"/>
      <c r="F276" s="1"/>
      <c r="G276" s="1"/>
      <c r="H276" s="1"/>
      <c r="I276" s="1"/>
      <c r="J276" s="1"/>
      <c r="K276" s="1">
        <v>8.7331816000000007E-2</v>
      </c>
      <c r="L276" s="1"/>
      <c r="M276" s="1"/>
    </row>
    <row r="277" spans="1:13" x14ac:dyDescent="0.3">
      <c r="A277">
        <v>275</v>
      </c>
      <c r="B277" s="1">
        <v>3.0000000000000001E-3</v>
      </c>
      <c r="C277" s="1">
        <v>8.0000000000000002E-3</v>
      </c>
      <c r="D277" s="1"/>
      <c r="E277" s="1"/>
      <c r="F277" s="1"/>
      <c r="G277" s="1"/>
      <c r="H277" s="1"/>
      <c r="I277" s="1"/>
      <c r="J277" s="1"/>
      <c r="K277" s="1">
        <v>8.7286741000000001E-2</v>
      </c>
      <c r="L277" s="1"/>
      <c r="M277" s="1"/>
    </row>
    <row r="278" spans="1:13" x14ac:dyDescent="0.3">
      <c r="A278">
        <v>276</v>
      </c>
      <c r="B278" s="1">
        <v>4.0000000000000001E-3</v>
      </c>
      <c r="C278" s="1">
        <v>7.0000000000000001E-3</v>
      </c>
      <c r="D278" s="1"/>
      <c r="E278" s="1"/>
      <c r="F278" s="1"/>
      <c r="G278" s="1"/>
      <c r="H278" s="1"/>
      <c r="I278" s="1"/>
      <c r="J278" s="1"/>
      <c r="K278" s="1">
        <v>8.7196592000000003E-2</v>
      </c>
      <c r="L278" s="1"/>
      <c r="M278" s="1"/>
    </row>
    <row r="279" spans="1:13" x14ac:dyDescent="0.3">
      <c r="A279">
        <v>277</v>
      </c>
      <c r="B279" s="1">
        <v>-2E-3</v>
      </c>
      <c r="C279" s="1">
        <v>2.1000000000000001E-2</v>
      </c>
      <c r="D279" s="1"/>
      <c r="E279" s="1"/>
      <c r="F279" s="1"/>
      <c r="G279" s="1"/>
      <c r="H279" s="1"/>
      <c r="I279" s="1"/>
      <c r="J279" s="1"/>
      <c r="K279" s="1">
        <v>8.7196592000000003E-2</v>
      </c>
      <c r="L279" s="1"/>
      <c r="M279" s="1"/>
    </row>
    <row r="280" spans="1:13" x14ac:dyDescent="0.3">
      <c r="A280">
        <v>278</v>
      </c>
      <c r="B280" s="1">
        <v>0</v>
      </c>
      <c r="C280" s="1">
        <v>8.0000000000000002E-3</v>
      </c>
      <c r="D280" s="1"/>
      <c r="E280" s="1"/>
      <c r="F280" s="1"/>
      <c r="G280" s="1"/>
      <c r="H280" s="1"/>
      <c r="I280" s="1"/>
      <c r="J280" s="1"/>
      <c r="K280" s="1">
        <v>8.7174055E-2</v>
      </c>
      <c r="L280" s="1"/>
      <c r="M280" s="1"/>
    </row>
    <row r="281" spans="1:13" x14ac:dyDescent="0.3">
      <c r="A281">
        <v>279</v>
      </c>
      <c r="B281" s="1">
        <v>-1E-3</v>
      </c>
      <c r="C281" s="1">
        <v>1.0999999999999999E-2</v>
      </c>
      <c r="D281" s="1"/>
      <c r="E281" s="1"/>
      <c r="F281" s="1"/>
      <c r="G281" s="1"/>
      <c r="H281" s="1"/>
      <c r="I281" s="1"/>
      <c r="J281" s="1"/>
      <c r="K281" s="1">
        <v>8.7196592000000003E-2</v>
      </c>
      <c r="L281" s="1"/>
      <c r="M281" s="1"/>
    </row>
    <row r="282" spans="1:13" x14ac:dyDescent="0.3">
      <c r="A282">
        <v>280</v>
      </c>
      <c r="B282" s="1">
        <v>-8.9999999999999993E-3</v>
      </c>
      <c r="C282" s="1">
        <v>8.9999999999999993E-3</v>
      </c>
      <c r="D282" s="1"/>
      <c r="E282" s="1"/>
      <c r="F282" s="1"/>
      <c r="G282" s="1"/>
      <c r="H282" s="1"/>
      <c r="I282" s="1"/>
      <c r="J282" s="1"/>
      <c r="K282" s="1">
        <v>8.7399428000000001E-2</v>
      </c>
      <c r="L282" s="1"/>
      <c r="M282" s="1"/>
    </row>
    <row r="283" spans="1:13" x14ac:dyDescent="0.3">
      <c r="A283">
        <v>281</v>
      </c>
      <c r="B283" s="1">
        <v>-4.0000000000000001E-3</v>
      </c>
      <c r="C283" s="1">
        <v>1.2999999999999999E-2</v>
      </c>
      <c r="D283" s="1"/>
      <c r="E283" s="1"/>
      <c r="F283" s="1"/>
      <c r="G283" s="1"/>
      <c r="H283" s="1"/>
      <c r="I283" s="1"/>
      <c r="J283" s="1"/>
      <c r="K283" s="1">
        <v>8.7467038999999996E-2</v>
      </c>
      <c r="L283" s="1"/>
      <c r="M283" s="1"/>
    </row>
    <row r="284" spans="1:13" x14ac:dyDescent="0.3">
      <c r="A284">
        <v>282</v>
      </c>
      <c r="B284" s="1">
        <v>-4.0000000000000001E-3</v>
      </c>
      <c r="C284" s="1">
        <v>1.4999999999999999E-2</v>
      </c>
      <c r="D284" s="1"/>
      <c r="E284" s="1"/>
      <c r="F284" s="1"/>
      <c r="G284" s="1"/>
      <c r="H284" s="1"/>
      <c r="I284" s="1"/>
      <c r="J284" s="1"/>
      <c r="K284" s="1">
        <v>8.7579724999999997E-2</v>
      </c>
      <c r="L284" s="1"/>
      <c r="M284" s="1"/>
    </row>
    <row r="285" spans="1:13" x14ac:dyDescent="0.3">
      <c r="A285">
        <v>283</v>
      </c>
      <c r="B285" s="1">
        <v>-7.0000000000000001E-3</v>
      </c>
      <c r="C285" s="1">
        <v>0.01</v>
      </c>
      <c r="D285" s="1"/>
      <c r="E285" s="1"/>
      <c r="F285" s="1"/>
      <c r="G285" s="1"/>
      <c r="H285" s="1"/>
      <c r="I285" s="1"/>
      <c r="J285" s="1"/>
      <c r="K285" s="1">
        <v>8.7714949E-2</v>
      </c>
      <c r="L285" s="1"/>
      <c r="M285" s="1"/>
    </row>
    <row r="286" spans="1:13" x14ac:dyDescent="0.3">
      <c r="A286">
        <v>284</v>
      </c>
      <c r="B286" s="1">
        <v>0</v>
      </c>
      <c r="C286" s="1">
        <v>8.9999999999999993E-3</v>
      </c>
      <c r="D286" s="1"/>
      <c r="E286" s="1"/>
      <c r="F286" s="1"/>
      <c r="G286" s="1"/>
      <c r="H286" s="1"/>
      <c r="I286" s="1"/>
      <c r="J286" s="1"/>
      <c r="K286" s="1">
        <v>8.7714949E-2</v>
      </c>
      <c r="L286" s="1"/>
      <c r="M286" s="1"/>
    </row>
    <row r="287" spans="1:13" x14ac:dyDescent="0.3">
      <c r="A287">
        <v>285</v>
      </c>
      <c r="B287" s="1">
        <v>-8.0000000000000002E-3</v>
      </c>
      <c r="C287" s="1">
        <v>0.01</v>
      </c>
      <c r="D287" s="1"/>
      <c r="E287" s="1"/>
      <c r="F287" s="1"/>
      <c r="G287" s="1"/>
      <c r="H287" s="1"/>
      <c r="I287" s="1"/>
      <c r="J287" s="1"/>
      <c r="K287" s="1">
        <v>8.7895246999999996E-2</v>
      </c>
      <c r="L287" s="1"/>
      <c r="M287" s="1"/>
    </row>
    <row r="288" spans="1:13" x14ac:dyDescent="0.3">
      <c r="A288">
        <v>286</v>
      </c>
      <c r="B288" s="1">
        <v>0.02</v>
      </c>
      <c r="C288" s="1">
        <v>0.218</v>
      </c>
      <c r="D288" s="1"/>
      <c r="E288" s="1"/>
      <c r="F288" s="1"/>
      <c r="G288" s="1"/>
      <c r="H288" s="1"/>
      <c r="I288" s="1"/>
      <c r="J288" s="1"/>
      <c r="K288" s="1">
        <v>8.7467038999999996E-2</v>
      </c>
      <c r="L288" s="1"/>
      <c r="M288" s="1"/>
    </row>
    <row r="289" spans="1:13" x14ac:dyDescent="0.3">
      <c r="A289">
        <v>287</v>
      </c>
      <c r="B289" s="1">
        <v>8.0000000000000002E-3</v>
      </c>
      <c r="C289" s="1">
        <v>1.0999999999999999E-2</v>
      </c>
      <c r="D289" s="1"/>
      <c r="E289" s="1"/>
      <c r="F289" s="1"/>
      <c r="G289" s="1"/>
      <c r="H289" s="1"/>
      <c r="I289" s="1"/>
      <c r="J289" s="1"/>
      <c r="K289" s="1">
        <v>8.7331816000000007E-2</v>
      </c>
      <c r="L289" s="1"/>
      <c r="M289" s="1"/>
    </row>
    <row r="290" spans="1:13" x14ac:dyDescent="0.3">
      <c r="A290">
        <v>288</v>
      </c>
      <c r="B290" s="1">
        <v>-2E-3</v>
      </c>
      <c r="C290" s="1">
        <v>5.0000000000000001E-3</v>
      </c>
      <c r="D290" s="1"/>
      <c r="E290" s="1"/>
      <c r="F290" s="1"/>
      <c r="G290" s="1"/>
      <c r="H290" s="1"/>
      <c r="I290" s="1"/>
      <c r="J290" s="1"/>
      <c r="K290" s="1">
        <v>8.7354352999999996E-2</v>
      </c>
      <c r="L290" s="1"/>
      <c r="M290" s="1"/>
    </row>
    <row r="291" spans="1:13" x14ac:dyDescent="0.3">
      <c r="A291">
        <v>289</v>
      </c>
      <c r="B291" s="1">
        <v>6.6000000000000003E-2</v>
      </c>
      <c r="C291" s="1">
        <v>0.192</v>
      </c>
      <c r="D291" s="1"/>
      <c r="E291" s="1"/>
      <c r="F291" s="1"/>
      <c r="G291" s="1"/>
      <c r="H291" s="1"/>
      <c r="I291" s="1"/>
      <c r="J291" s="1"/>
      <c r="K291" s="1">
        <v>8.6159878999999995E-2</v>
      </c>
      <c r="L291" s="1"/>
      <c r="M291" s="1"/>
    </row>
    <row r="292" spans="1:13" x14ac:dyDescent="0.3">
      <c r="A292">
        <v>290</v>
      </c>
      <c r="B292" s="1">
        <v>1.0999999999999999E-2</v>
      </c>
      <c r="C292" s="1">
        <v>0.01</v>
      </c>
      <c r="D292" s="1"/>
      <c r="E292" s="1"/>
      <c r="F292" s="1"/>
      <c r="G292" s="1"/>
      <c r="H292" s="1"/>
      <c r="I292" s="1"/>
      <c r="J292" s="1"/>
      <c r="K292" s="1">
        <v>8.5911970000000004E-2</v>
      </c>
      <c r="L292" s="1"/>
      <c r="M292" s="1"/>
    </row>
    <row r="293" spans="1:13" x14ac:dyDescent="0.3">
      <c r="A293">
        <v>291</v>
      </c>
      <c r="B293" s="1">
        <v>-1.4999999999999999E-2</v>
      </c>
      <c r="C293" s="1">
        <v>1.9E-2</v>
      </c>
      <c r="D293" s="1"/>
      <c r="E293" s="1"/>
      <c r="F293" s="1"/>
      <c r="G293" s="1"/>
      <c r="H293" s="1"/>
      <c r="I293" s="1"/>
      <c r="J293" s="1"/>
      <c r="K293" s="1">
        <v>8.6204954E-2</v>
      </c>
      <c r="L293" s="1"/>
      <c r="M293" s="1"/>
    </row>
    <row r="294" spans="1:13" x14ac:dyDescent="0.3">
      <c r="A294">
        <v>292</v>
      </c>
      <c r="B294" s="1">
        <v>1.6E-2</v>
      </c>
      <c r="C294" s="1">
        <v>1.6E-2</v>
      </c>
      <c r="D294" s="1"/>
      <c r="E294" s="1"/>
      <c r="F294" s="1"/>
      <c r="G294" s="1"/>
      <c r="H294" s="1"/>
      <c r="I294" s="1"/>
      <c r="J294" s="1"/>
      <c r="K294" s="1">
        <v>8.5866894999999999E-2</v>
      </c>
      <c r="L294" s="1"/>
      <c r="M294" s="1"/>
    </row>
    <row r="295" spans="1:13" x14ac:dyDescent="0.3">
      <c r="A295">
        <v>293</v>
      </c>
      <c r="B295" s="1">
        <v>-1.4999999999999999E-2</v>
      </c>
      <c r="C295" s="1">
        <v>1.6E-2</v>
      </c>
      <c r="D295" s="1"/>
      <c r="E295" s="1"/>
      <c r="F295" s="1"/>
      <c r="G295" s="1"/>
      <c r="H295" s="1"/>
      <c r="I295" s="1"/>
      <c r="J295" s="1"/>
      <c r="K295" s="1">
        <v>8.6159878999999995E-2</v>
      </c>
      <c r="L295" s="1"/>
      <c r="M295" s="1"/>
    </row>
    <row r="296" spans="1:13" x14ac:dyDescent="0.3">
      <c r="A296">
        <v>294</v>
      </c>
      <c r="B296" s="1">
        <v>3.0000000000000001E-3</v>
      </c>
      <c r="C296" s="1">
        <v>1.0999999999999999E-2</v>
      </c>
      <c r="D296" s="1"/>
      <c r="E296" s="1"/>
      <c r="F296" s="1"/>
      <c r="G296" s="1"/>
      <c r="H296" s="1"/>
      <c r="I296" s="1"/>
      <c r="J296" s="1"/>
      <c r="K296" s="1">
        <v>8.6137342000000006E-2</v>
      </c>
      <c r="L296" s="1"/>
      <c r="M296" s="1"/>
    </row>
    <row r="297" spans="1:13" x14ac:dyDescent="0.3">
      <c r="A297">
        <v>295</v>
      </c>
      <c r="B297" s="1">
        <v>7.0000000000000001E-3</v>
      </c>
      <c r="C297" s="1">
        <v>1.7000000000000001E-2</v>
      </c>
      <c r="D297" s="1"/>
      <c r="E297" s="1"/>
      <c r="F297" s="1"/>
      <c r="G297" s="1"/>
      <c r="H297" s="1"/>
      <c r="I297" s="1"/>
      <c r="J297" s="1"/>
      <c r="K297" s="1">
        <v>8.5979580999999999E-2</v>
      </c>
      <c r="L297" s="1"/>
      <c r="M297" s="1"/>
    </row>
    <row r="298" spans="1:13" x14ac:dyDescent="0.3">
      <c r="A298">
        <v>296</v>
      </c>
      <c r="B298" s="1">
        <v>-5.0000000000000001E-3</v>
      </c>
      <c r="C298" s="1">
        <v>1.2999999999999999E-2</v>
      </c>
      <c r="D298" s="1"/>
      <c r="E298" s="1"/>
      <c r="F298" s="1"/>
      <c r="G298" s="1"/>
      <c r="H298" s="1"/>
      <c r="I298" s="1"/>
      <c r="J298" s="1"/>
      <c r="K298" s="1">
        <v>8.6114805000000003E-2</v>
      </c>
      <c r="L298" s="1"/>
      <c r="M298" s="1"/>
    </row>
    <row r="299" spans="1:13" x14ac:dyDescent="0.3">
      <c r="A299">
        <v>297</v>
      </c>
      <c r="B299" s="1">
        <v>-7.0000000000000001E-3</v>
      </c>
      <c r="C299" s="1">
        <v>1.4E-2</v>
      </c>
      <c r="D299" s="1"/>
      <c r="E299" s="1"/>
      <c r="F299" s="1"/>
      <c r="G299" s="1"/>
      <c r="H299" s="1"/>
      <c r="I299" s="1"/>
      <c r="J299" s="1"/>
      <c r="K299" s="1">
        <v>8.6317640000000001E-2</v>
      </c>
      <c r="L299" s="1"/>
      <c r="M299" s="1"/>
    </row>
    <row r="300" spans="1:13" x14ac:dyDescent="0.3">
      <c r="A300">
        <v>298</v>
      </c>
      <c r="B300" s="1">
        <v>0.34200000000000003</v>
      </c>
      <c r="C300" s="1">
        <v>0.32</v>
      </c>
      <c r="D300" s="1"/>
      <c r="E300" s="1"/>
      <c r="F300" s="1"/>
      <c r="G300" s="1"/>
      <c r="H300" s="1"/>
      <c r="I300" s="1"/>
      <c r="J300" s="1"/>
      <c r="K300" s="1">
        <v>7.9083185E-2</v>
      </c>
      <c r="L300" s="1"/>
      <c r="M300" s="1"/>
    </row>
    <row r="301" spans="1:13" x14ac:dyDescent="0.3">
      <c r="A301">
        <v>299</v>
      </c>
      <c r="B301" s="1">
        <v>0.122</v>
      </c>
      <c r="C301" s="1">
        <v>7.9000000000000001E-2</v>
      </c>
      <c r="D301" s="1"/>
      <c r="E301" s="1"/>
      <c r="F301" s="1"/>
      <c r="G301" s="1"/>
      <c r="H301" s="1"/>
      <c r="I301" s="1"/>
      <c r="J301" s="1"/>
      <c r="K301" s="1">
        <v>7.6649163000000006E-2</v>
      </c>
      <c r="L301" s="1"/>
      <c r="M301" s="1"/>
    </row>
    <row r="302" spans="1:13" x14ac:dyDescent="0.3">
      <c r="A302">
        <v>300</v>
      </c>
      <c r="B302" s="1">
        <v>8.8999999999999996E-2</v>
      </c>
      <c r="C302" s="1">
        <v>5.3999999999999999E-2</v>
      </c>
      <c r="D302" s="1"/>
      <c r="E302" s="1"/>
      <c r="F302" s="1"/>
      <c r="G302" s="1"/>
      <c r="H302" s="1"/>
      <c r="I302" s="1"/>
      <c r="J302" s="1"/>
      <c r="K302" s="1">
        <v>7.4801109000000005E-2</v>
      </c>
      <c r="L302" s="1"/>
      <c r="M302" s="1"/>
    </row>
    <row r="303" spans="1:13" x14ac:dyDescent="0.3">
      <c r="A303">
        <v>301</v>
      </c>
      <c r="B303" s="1">
        <v>-5.0999999999999997E-2</v>
      </c>
      <c r="C303" s="1">
        <v>2.5000000000000001E-2</v>
      </c>
      <c r="D303" s="1"/>
      <c r="E303" s="1"/>
      <c r="F303" s="1"/>
      <c r="G303" s="1"/>
      <c r="H303" s="1"/>
      <c r="I303" s="1"/>
      <c r="J303" s="1"/>
      <c r="K303" s="1">
        <v>7.5950508E-2</v>
      </c>
      <c r="L303" s="1"/>
      <c r="M303" s="1"/>
    </row>
    <row r="304" spans="1:13" x14ac:dyDescent="0.3">
      <c r="A304">
        <v>302</v>
      </c>
      <c r="B304" s="1">
        <v>0.13200000000000001</v>
      </c>
      <c r="C304" s="1">
        <v>0.26</v>
      </c>
      <c r="D304" s="1"/>
      <c r="E304" s="1"/>
      <c r="F304" s="1"/>
      <c r="G304" s="1"/>
      <c r="H304" s="1"/>
      <c r="I304" s="1"/>
      <c r="J304" s="1"/>
      <c r="K304" s="1">
        <v>7.2750220000000004E-2</v>
      </c>
      <c r="L304" s="1"/>
      <c r="M304" s="1"/>
    </row>
    <row r="305" spans="1:13" x14ac:dyDescent="0.3">
      <c r="A305">
        <v>303</v>
      </c>
      <c r="B305" s="1">
        <v>-2.3E-2</v>
      </c>
      <c r="C305" s="1">
        <v>3.2000000000000001E-2</v>
      </c>
      <c r="D305" s="1"/>
      <c r="E305" s="1"/>
      <c r="F305" s="1"/>
      <c r="G305" s="1"/>
      <c r="H305" s="1"/>
      <c r="I305" s="1"/>
      <c r="J305" s="1"/>
      <c r="K305" s="1">
        <v>7.3200965000000007E-2</v>
      </c>
      <c r="L305" s="1"/>
      <c r="M305" s="1"/>
    </row>
    <row r="306" spans="1:13" x14ac:dyDescent="0.3">
      <c r="A306">
        <v>304</v>
      </c>
      <c r="B306" s="1">
        <v>-0.20200000000000001</v>
      </c>
      <c r="C306" s="1">
        <v>0.26600000000000001</v>
      </c>
      <c r="D306" s="1"/>
      <c r="E306" s="1"/>
      <c r="F306" s="1"/>
      <c r="G306" s="1"/>
      <c r="H306" s="1"/>
      <c r="I306" s="1"/>
      <c r="J306" s="1"/>
      <c r="K306" s="1">
        <v>7.8046472000000006E-2</v>
      </c>
      <c r="L306" s="1"/>
      <c r="M306" s="1"/>
    </row>
    <row r="307" spans="1:13" x14ac:dyDescent="0.3">
      <c r="A307">
        <v>305</v>
      </c>
      <c r="B307" s="1">
        <v>-5.0000000000000001E-3</v>
      </c>
      <c r="C307" s="1">
        <v>1.0999999999999999E-2</v>
      </c>
      <c r="D307" s="1"/>
      <c r="E307" s="1"/>
      <c r="F307" s="1"/>
      <c r="G307" s="1"/>
      <c r="H307" s="1"/>
      <c r="I307" s="1"/>
      <c r="J307" s="1"/>
      <c r="K307" s="1">
        <v>7.8181694999999995E-2</v>
      </c>
      <c r="L307" s="1"/>
      <c r="M307" s="1"/>
    </row>
    <row r="308" spans="1:13" x14ac:dyDescent="0.3">
      <c r="A308">
        <v>306</v>
      </c>
      <c r="B308" s="1">
        <v>0.193</v>
      </c>
      <c r="C308" s="1">
        <v>0.23799999999999999</v>
      </c>
      <c r="D308" s="1"/>
      <c r="E308" s="1"/>
      <c r="F308" s="1"/>
      <c r="G308" s="1"/>
      <c r="H308" s="1"/>
      <c r="I308" s="1"/>
      <c r="J308" s="1"/>
      <c r="K308" s="1">
        <v>7.3854544999999994E-2</v>
      </c>
      <c r="L308" s="1"/>
      <c r="M308" s="1"/>
    </row>
    <row r="309" spans="1:13" x14ac:dyDescent="0.3">
      <c r="A309">
        <v>307</v>
      </c>
      <c r="B309" s="1">
        <v>0.06</v>
      </c>
      <c r="C309" s="1">
        <v>0.04</v>
      </c>
      <c r="D309" s="1"/>
      <c r="E309" s="1"/>
      <c r="F309" s="1"/>
      <c r="G309" s="1"/>
      <c r="H309" s="1"/>
      <c r="I309" s="1"/>
      <c r="J309" s="1"/>
      <c r="K309" s="1">
        <v>7.2389624E-2</v>
      </c>
      <c r="L309" s="1"/>
      <c r="M309" s="1"/>
    </row>
    <row r="310" spans="1:13" x14ac:dyDescent="0.3">
      <c r="A310">
        <v>308</v>
      </c>
      <c r="B310" s="1">
        <v>1.2999999999999999E-2</v>
      </c>
      <c r="C310" s="1">
        <v>0.59199999999999997</v>
      </c>
      <c r="D310" s="1"/>
      <c r="E310" s="1"/>
      <c r="F310" s="1"/>
      <c r="G310" s="1"/>
      <c r="H310" s="1"/>
      <c r="I310" s="1"/>
      <c r="J310" s="1"/>
      <c r="K310" s="1">
        <v>7.3764395999999996E-2</v>
      </c>
      <c r="L310" s="1"/>
      <c r="M310" s="1"/>
    </row>
    <row r="311" spans="1:13" x14ac:dyDescent="0.3">
      <c r="A311">
        <v>309</v>
      </c>
      <c r="B311" s="1">
        <v>-3.9E-2</v>
      </c>
      <c r="C311" s="1">
        <v>0.11</v>
      </c>
      <c r="D311" s="1"/>
      <c r="E311" s="1"/>
      <c r="F311" s="1"/>
      <c r="G311" s="1"/>
      <c r="H311" s="1"/>
      <c r="I311" s="1"/>
      <c r="J311" s="1"/>
      <c r="K311" s="1">
        <v>7.4485587000000006E-2</v>
      </c>
      <c r="L311" s="1"/>
      <c r="M311" s="1"/>
    </row>
    <row r="312" spans="1:13" x14ac:dyDescent="0.3">
      <c r="A312">
        <v>310</v>
      </c>
      <c r="B312" s="1">
        <v>-0.152</v>
      </c>
      <c r="C312" s="1">
        <v>5.7000000000000002E-2</v>
      </c>
      <c r="D312" s="1"/>
      <c r="E312" s="1"/>
      <c r="F312" s="1"/>
      <c r="G312" s="1"/>
      <c r="H312" s="1"/>
      <c r="I312" s="1"/>
      <c r="J312" s="1"/>
      <c r="K312" s="1">
        <v>7.7866173999999996E-2</v>
      </c>
      <c r="L312" s="1"/>
      <c r="M312" s="1"/>
    </row>
    <row r="313" spans="1:13" x14ac:dyDescent="0.3">
      <c r="A313">
        <v>311</v>
      </c>
      <c r="B313" s="1">
        <v>-3.9E-2</v>
      </c>
      <c r="C313" s="1">
        <v>0.03</v>
      </c>
      <c r="D313" s="1"/>
      <c r="E313" s="1"/>
      <c r="F313" s="1"/>
      <c r="G313" s="1"/>
      <c r="H313" s="1"/>
      <c r="I313" s="1"/>
      <c r="J313" s="1"/>
      <c r="K313" s="1">
        <v>7.8745125999999999E-2</v>
      </c>
      <c r="L313" s="1"/>
      <c r="M313" s="1"/>
    </row>
    <row r="314" spans="1:13" x14ac:dyDescent="0.3">
      <c r="A314">
        <v>312</v>
      </c>
      <c r="B314" s="1">
        <v>-5.7000000000000002E-2</v>
      </c>
      <c r="C314" s="1">
        <v>4.3999999999999997E-2</v>
      </c>
      <c r="D314" s="1"/>
      <c r="E314" s="1"/>
      <c r="F314" s="1"/>
      <c r="G314" s="1"/>
      <c r="H314" s="1"/>
      <c r="I314" s="1"/>
      <c r="J314" s="1"/>
      <c r="K314" s="1">
        <v>8.0164973E-2</v>
      </c>
      <c r="L314" s="1"/>
      <c r="M314" s="1"/>
    </row>
    <row r="315" spans="1:13" x14ac:dyDescent="0.3">
      <c r="A315">
        <v>313</v>
      </c>
      <c r="B315" s="1">
        <v>-0.185</v>
      </c>
      <c r="C315" s="1">
        <v>4.9000000000000002E-2</v>
      </c>
      <c r="D315" s="1"/>
      <c r="E315" s="1"/>
      <c r="F315" s="1"/>
      <c r="G315" s="1"/>
      <c r="H315" s="1"/>
      <c r="I315" s="1"/>
      <c r="J315" s="1"/>
      <c r="K315" s="1">
        <v>8.4266751000000001E-2</v>
      </c>
      <c r="L315" s="1"/>
      <c r="M315" s="1"/>
    </row>
    <row r="316" spans="1:13" x14ac:dyDescent="0.3">
      <c r="A316">
        <v>314</v>
      </c>
      <c r="B316" s="1">
        <v>-2.7E-2</v>
      </c>
      <c r="C316" s="1">
        <v>1.9E-2</v>
      </c>
      <c r="D316" s="1"/>
      <c r="E316" s="1"/>
      <c r="F316" s="1"/>
      <c r="G316" s="1"/>
      <c r="H316" s="1"/>
      <c r="I316" s="1"/>
      <c r="J316" s="1"/>
      <c r="K316" s="1">
        <v>8.4875255999999996E-2</v>
      </c>
      <c r="L316" s="1"/>
      <c r="M316" s="1"/>
    </row>
    <row r="317" spans="1:13" x14ac:dyDescent="0.3">
      <c r="A317">
        <v>315</v>
      </c>
      <c r="B317" s="1">
        <v>1E-3</v>
      </c>
      <c r="C317" s="1">
        <v>1.7000000000000001E-2</v>
      </c>
      <c r="D317" s="1"/>
      <c r="E317" s="1"/>
      <c r="F317" s="1"/>
      <c r="G317" s="1"/>
      <c r="H317" s="1"/>
      <c r="I317" s="1"/>
      <c r="J317" s="1"/>
      <c r="K317" s="1">
        <v>8.4852718999999993E-2</v>
      </c>
      <c r="L317" s="1"/>
      <c r="M317" s="1"/>
    </row>
    <row r="318" spans="1:13" x14ac:dyDescent="0.3">
      <c r="A318">
        <v>316</v>
      </c>
      <c r="B318" s="1">
        <v>3.0000000000000001E-3</v>
      </c>
      <c r="C318" s="1">
        <v>1.0999999999999999E-2</v>
      </c>
      <c r="D318" s="1"/>
      <c r="E318" s="1"/>
      <c r="F318" s="1"/>
      <c r="G318" s="1"/>
      <c r="H318" s="1"/>
      <c r="I318" s="1"/>
      <c r="J318" s="1"/>
      <c r="K318" s="1">
        <v>8.4807645000000001E-2</v>
      </c>
      <c r="L318" s="1"/>
      <c r="M318" s="1"/>
    </row>
    <row r="319" spans="1:13" x14ac:dyDescent="0.3">
      <c r="A319">
        <v>317</v>
      </c>
      <c r="B319" s="1">
        <v>-5.0000000000000001E-3</v>
      </c>
      <c r="C319" s="1">
        <v>4.0000000000000001E-3</v>
      </c>
      <c r="D319" s="1"/>
      <c r="E319" s="1"/>
      <c r="F319" s="1"/>
      <c r="G319" s="1"/>
      <c r="H319" s="1"/>
      <c r="I319" s="1"/>
      <c r="J319" s="1"/>
      <c r="K319" s="1">
        <v>8.4920331000000002E-2</v>
      </c>
      <c r="L319" s="1"/>
      <c r="M319" s="1"/>
    </row>
    <row r="320" spans="1:13" x14ac:dyDescent="0.3">
      <c r="A320">
        <v>318</v>
      </c>
      <c r="B320" s="1">
        <v>-6.0000000000000001E-3</v>
      </c>
      <c r="C320" s="1">
        <v>6.0000000000000001E-3</v>
      </c>
      <c r="D320" s="1"/>
      <c r="E320" s="1"/>
      <c r="F320" s="1"/>
      <c r="G320" s="1"/>
      <c r="H320" s="1"/>
      <c r="I320" s="1"/>
      <c r="J320" s="1"/>
      <c r="K320" s="1">
        <v>8.5055554000000005E-2</v>
      </c>
      <c r="L320" s="1"/>
      <c r="M320" s="1"/>
    </row>
    <row r="321" spans="1:13" x14ac:dyDescent="0.3">
      <c r="A321">
        <v>319</v>
      </c>
      <c r="B321" s="1">
        <v>-7.3999999999999996E-2</v>
      </c>
      <c r="C321" s="1">
        <v>0.18</v>
      </c>
      <c r="D321" s="1"/>
      <c r="E321" s="1"/>
      <c r="F321" s="1"/>
      <c r="G321" s="1"/>
      <c r="H321" s="1"/>
      <c r="I321" s="1"/>
      <c r="J321" s="1"/>
      <c r="K321" s="1">
        <v>8.6407788999999999E-2</v>
      </c>
      <c r="L321" s="1"/>
      <c r="M321" s="1"/>
    </row>
    <row r="322" spans="1:13" x14ac:dyDescent="0.3">
      <c r="A322">
        <v>320</v>
      </c>
      <c r="B322" s="1">
        <v>-3.9E-2</v>
      </c>
      <c r="C322" s="1">
        <v>0.19600000000000001</v>
      </c>
      <c r="D322" s="1"/>
      <c r="E322" s="1"/>
      <c r="F322" s="1"/>
      <c r="G322" s="1"/>
      <c r="H322" s="1"/>
      <c r="I322" s="1"/>
      <c r="J322" s="1"/>
      <c r="K322" s="1">
        <v>8.6971220000000002E-2</v>
      </c>
      <c r="L322" s="1"/>
      <c r="M322" s="1"/>
    </row>
    <row r="323" spans="1:13" x14ac:dyDescent="0.3">
      <c r="A323">
        <v>321</v>
      </c>
      <c r="B323" s="1">
        <v>-2E-3</v>
      </c>
      <c r="C323" s="1">
        <v>4.0000000000000001E-3</v>
      </c>
      <c r="D323" s="1"/>
      <c r="E323" s="1"/>
      <c r="F323" s="1"/>
      <c r="G323" s="1"/>
      <c r="H323" s="1"/>
      <c r="I323" s="1"/>
      <c r="J323" s="1"/>
      <c r="K323" s="1">
        <v>8.7038831999999997E-2</v>
      </c>
      <c r="L323" s="1"/>
      <c r="M323" s="1"/>
    </row>
    <row r="324" spans="1:13" x14ac:dyDescent="0.3">
      <c r="A324">
        <v>322</v>
      </c>
      <c r="B324" s="1">
        <v>-2E-3</v>
      </c>
      <c r="C324" s="1">
        <v>2E-3</v>
      </c>
      <c r="D324" s="1"/>
      <c r="E324" s="1"/>
      <c r="F324" s="1"/>
      <c r="G324" s="1"/>
      <c r="H324" s="1"/>
      <c r="I324" s="1"/>
      <c r="J324" s="1"/>
      <c r="K324" s="1">
        <v>8.7083906000000003E-2</v>
      </c>
      <c r="L324" s="1"/>
      <c r="M324" s="1"/>
    </row>
    <row r="325" spans="1:13" x14ac:dyDescent="0.3">
      <c r="A325">
        <v>323</v>
      </c>
      <c r="B325" s="1">
        <v>0</v>
      </c>
      <c r="C325" s="1">
        <v>5.0000000000000001E-3</v>
      </c>
      <c r="D325" s="1"/>
      <c r="E325" s="1"/>
      <c r="F325" s="1"/>
      <c r="G325" s="1"/>
      <c r="H325" s="1"/>
      <c r="I325" s="1"/>
      <c r="J325" s="1"/>
      <c r="K325" s="1">
        <v>8.7061369E-2</v>
      </c>
      <c r="L325" s="1"/>
      <c r="M325" s="1"/>
    </row>
    <row r="326" spans="1:13" x14ac:dyDescent="0.3">
      <c r="A326">
        <v>324</v>
      </c>
      <c r="B326" s="1">
        <v>-1E-3</v>
      </c>
      <c r="C326" s="1">
        <v>4.0000000000000001E-3</v>
      </c>
      <c r="D326" s="1"/>
      <c r="E326" s="1"/>
      <c r="F326" s="1"/>
      <c r="G326" s="1"/>
      <c r="H326" s="1"/>
      <c r="I326" s="1"/>
      <c r="J326" s="1"/>
      <c r="K326" s="1">
        <v>8.7083906000000003E-2</v>
      </c>
      <c r="L326" s="1"/>
      <c r="M326" s="1"/>
    </row>
    <row r="327" spans="1:13" x14ac:dyDescent="0.3">
      <c r="A327">
        <v>325</v>
      </c>
      <c r="B327" s="1">
        <v>7.2999999999999995E-2</v>
      </c>
      <c r="C327" s="1">
        <v>0.14499999999999999</v>
      </c>
      <c r="D327" s="1"/>
      <c r="E327" s="1"/>
      <c r="F327" s="1"/>
      <c r="G327" s="1"/>
      <c r="H327" s="1"/>
      <c r="I327" s="1"/>
      <c r="J327" s="1"/>
      <c r="K327" s="1">
        <v>8.5551373999999999E-2</v>
      </c>
      <c r="L327" s="1"/>
      <c r="M327" s="1"/>
    </row>
    <row r="328" spans="1:13" x14ac:dyDescent="0.3">
      <c r="A328">
        <v>326</v>
      </c>
      <c r="B328" s="1">
        <v>7.8E-2</v>
      </c>
      <c r="C328" s="1">
        <v>0.156</v>
      </c>
      <c r="D328" s="1"/>
      <c r="E328" s="1"/>
      <c r="F328" s="1"/>
      <c r="G328" s="1"/>
      <c r="H328" s="1"/>
      <c r="I328" s="1"/>
      <c r="J328" s="1"/>
      <c r="K328" s="1">
        <v>8.4041378E-2</v>
      </c>
      <c r="L328" s="1"/>
      <c r="M328" s="1"/>
    </row>
    <row r="329" spans="1:13" x14ac:dyDescent="0.3">
      <c r="A329">
        <v>327</v>
      </c>
      <c r="B329" s="1">
        <v>4.8000000000000001E-2</v>
      </c>
      <c r="C329" s="1">
        <v>0.185</v>
      </c>
      <c r="D329" s="1"/>
      <c r="E329" s="1"/>
      <c r="F329" s="1"/>
      <c r="G329" s="1"/>
      <c r="H329" s="1"/>
      <c r="I329" s="1"/>
      <c r="J329" s="1"/>
      <c r="K329" s="1">
        <v>8.3162425999999998E-2</v>
      </c>
      <c r="L329" s="1"/>
      <c r="M329" s="1"/>
    </row>
    <row r="330" spans="1:13" x14ac:dyDescent="0.3">
      <c r="A330">
        <v>328</v>
      </c>
      <c r="B330" s="1">
        <v>6.8000000000000005E-2</v>
      </c>
      <c r="C330" s="1">
        <v>0.17399999999999999</v>
      </c>
      <c r="D330" s="1"/>
      <c r="E330" s="1"/>
      <c r="F330" s="1"/>
      <c r="G330" s="1"/>
      <c r="H330" s="1"/>
      <c r="I330" s="1"/>
      <c r="J330" s="1"/>
      <c r="K330" s="1">
        <v>8.2013027000000002E-2</v>
      </c>
      <c r="L330" s="1"/>
      <c r="M330" s="1"/>
    </row>
    <row r="331" spans="1:13" x14ac:dyDescent="0.3">
      <c r="A331">
        <v>329</v>
      </c>
      <c r="B331" s="1">
        <v>0</v>
      </c>
      <c r="C331" s="1">
        <v>5.0000000000000001E-3</v>
      </c>
      <c r="D331" s="1"/>
      <c r="E331" s="1"/>
      <c r="F331" s="1"/>
      <c r="G331" s="1"/>
      <c r="H331" s="1"/>
      <c r="I331" s="1"/>
      <c r="J331" s="1"/>
      <c r="K331" s="1">
        <v>8.2035564000000005E-2</v>
      </c>
      <c r="L331" s="1"/>
      <c r="M331" s="1"/>
    </row>
    <row r="332" spans="1:13" x14ac:dyDescent="0.3">
      <c r="A332">
        <v>330</v>
      </c>
      <c r="B332" s="1">
        <v>-3.0000000000000001E-3</v>
      </c>
      <c r="C332" s="1">
        <v>7.0000000000000001E-3</v>
      </c>
      <c r="D332" s="1"/>
      <c r="E332" s="1"/>
      <c r="F332" s="1"/>
      <c r="G332" s="1"/>
      <c r="H332" s="1"/>
      <c r="I332" s="1"/>
      <c r="J332" s="1"/>
      <c r="K332" s="1">
        <v>8.2103175E-2</v>
      </c>
      <c r="L332" s="1"/>
      <c r="M332" s="1"/>
    </row>
    <row r="333" spans="1:13" x14ac:dyDescent="0.3">
      <c r="A333">
        <v>331</v>
      </c>
      <c r="B333" s="1">
        <v>0</v>
      </c>
      <c r="C333" s="1">
        <v>6.0000000000000001E-3</v>
      </c>
      <c r="D333" s="1"/>
      <c r="E333" s="1"/>
      <c r="F333" s="1"/>
      <c r="G333" s="1"/>
      <c r="H333" s="1"/>
      <c r="I333" s="1"/>
      <c r="J333" s="1"/>
      <c r="K333" s="1">
        <v>8.2125713000000003E-2</v>
      </c>
      <c r="L333" s="1"/>
      <c r="M333" s="1"/>
    </row>
    <row r="334" spans="1:13" x14ac:dyDescent="0.3">
      <c r="A334">
        <v>332</v>
      </c>
      <c r="B334" s="1">
        <v>0.112</v>
      </c>
      <c r="C334" s="1">
        <v>0.188</v>
      </c>
      <c r="D334" s="1"/>
      <c r="E334" s="1"/>
      <c r="F334" s="1"/>
      <c r="G334" s="1"/>
      <c r="H334" s="1"/>
      <c r="I334" s="1"/>
      <c r="J334" s="1"/>
      <c r="K334" s="1">
        <v>8.0097361000000006E-2</v>
      </c>
      <c r="L334" s="1"/>
      <c r="M334" s="1"/>
    </row>
    <row r="335" spans="1:13" x14ac:dyDescent="0.3">
      <c r="A335">
        <v>333</v>
      </c>
      <c r="B335" s="1">
        <v>-8.0000000000000002E-3</v>
      </c>
      <c r="C335" s="1">
        <v>8.9999999999999993E-3</v>
      </c>
      <c r="D335" s="1"/>
      <c r="E335" s="1"/>
      <c r="F335" s="1"/>
      <c r="G335" s="1"/>
      <c r="H335" s="1"/>
      <c r="I335" s="1"/>
      <c r="J335" s="1"/>
      <c r="K335" s="1">
        <v>8.0255121999999998E-2</v>
      </c>
      <c r="L335" s="1"/>
      <c r="M335" s="1"/>
    </row>
    <row r="336" spans="1:13" x14ac:dyDescent="0.3">
      <c r="A336">
        <v>334</v>
      </c>
      <c r="B336" s="1">
        <v>-1.0999999999999999E-2</v>
      </c>
      <c r="C336" s="1">
        <v>8.9999999999999993E-3</v>
      </c>
      <c r="D336" s="1"/>
      <c r="E336" s="1"/>
      <c r="F336" s="1"/>
      <c r="G336" s="1"/>
      <c r="H336" s="1"/>
      <c r="I336" s="1"/>
      <c r="J336" s="1"/>
      <c r="K336" s="1">
        <v>8.0480494E-2</v>
      </c>
      <c r="L336" s="1"/>
      <c r="M336" s="1"/>
    </row>
    <row r="337" spans="1:13" x14ac:dyDescent="0.3">
      <c r="A337">
        <v>335</v>
      </c>
      <c r="B337" s="1">
        <v>-0.13100000000000001</v>
      </c>
      <c r="C337" s="1">
        <v>0.19600000000000001</v>
      </c>
      <c r="D337" s="1"/>
      <c r="E337" s="1"/>
      <c r="F337" s="1"/>
      <c r="G337" s="1"/>
      <c r="H337" s="1"/>
      <c r="I337" s="1"/>
      <c r="J337" s="1"/>
      <c r="K337" s="1">
        <v>8.2937052999999997E-2</v>
      </c>
      <c r="L337" s="1"/>
      <c r="M337" s="1"/>
    </row>
    <row r="338" spans="1:13" x14ac:dyDescent="0.3">
      <c r="A338">
        <v>336</v>
      </c>
      <c r="B338" s="1">
        <v>-1.7000000000000001E-2</v>
      </c>
      <c r="C338" s="1">
        <v>6.0000000000000001E-3</v>
      </c>
      <c r="D338" s="1"/>
      <c r="E338" s="1"/>
      <c r="F338" s="1"/>
      <c r="G338" s="1"/>
      <c r="H338" s="1"/>
      <c r="I338" s="1"/>
      <c r="J338" s="1"/>
      <c r="K338" s="1">
        <v>8.3320187000000004E-2</v>
      </c>
      <c r="L338" s="1"/>
      <c r="M338" s="1"/>
    </row>
    <row r="339" spans="1:13" x14ac:dyDescent="0.3">
      <c r="A339">
        <v>337</v>
      </c>
      <c r="B339" s="1">
        <v>-0.02</v>
      </c>
      <c r="C339" s="1">
        <v>2.1999999999999999E-2</v>
      </c>
      <c r="D339" s="1"/>
      <c r="E339" s="1"/>
      <c r="F339" s="1"/>
      <c r="G339" s="1"/>
      <c r="H339" s="1"/>
      <c r="I339" s="1"/>
      <c r="J339" s="1"/>
      <c r="K339" s="1">
        <v>8.3658245000000006E-2</v>
      </c>
      <c r="L339" s="1"/>
      <c r="M339" s="1"/>
    </row>
    <row r="340" spans="1:13" x14ac:dyDescent="0.3">
      <c r="A340">
        <v>338</v>
      </c>
      <c r="B340" s="1">
        <v>-0.39300000000000002</v>
      </c>
      <c r="C340" s="1">
        <v>0.42799999999999999</v>
      </c>
      <c r="D340" s="1"/>
      <c r="E340" s="1"/>
      <c r="F340" s="1"/>
      <c r="G340" s="1"/>
      <c r="H340" s="1"/>
      <c r="I340" s="1"/>
      <c r="J340" s="1"/>
      <c r="K340" s="1">
        <v>8.9968672999999999E-2</v>
      </c>
      <c r="L340" s="1"/>
      <c r="M340" s="1"/>
    </row>
    <row r="341" spans="1:13" x14ac:dyDescent="0.3">
      <c r="A341">
        <v>339</v>
      </c>
      <c r="B341" s="1">
        <v>-0.255</v>
      </c>
      <c r="C341" s="1">
        <v>0.28299999999999997</v>
      </c>
      <c r="D341" s="1"/>
      <c r="E341" s="1"/>
      <c r="F341" s="1"/>
      <c r="G341" s="1"/>
      <c r="H341" s="1"/>
      <c r="I341" s="1"/>
      <c r="J341" s="1"/>
      <c r="K341" s="1">
        <v>9.4881792000000006E-2</v>
      </c>
      <c r="L341" s="1"/>
      <c r="M341" s="1"/>
    </row>
    <row r="342" spans="1:13" x14ac:dyDescent="0.3">
      <c r="A342">
        <v>340</v>
      </c>
      <c r="B342" s="1">
        <v>9.6000000000000002E-2</v>
      </c>
      <c r="C342" s="1">
        <v>0.30399999999999999</v>
      </c>
      <c r="D342" s="1"/>
      <c r="E342" s="1"/>
      <c r="F342" s="1"/>
      <c r="G342" s="1"/>
      <c r="H342" s="1"/>
      <c r="I342" s="1"/>
      <c r="J342" s="1"/>
      <c r="K342" s="1">
        <v>9.3259111000000006E-2</v>
      </c>
      <c r="L342" s="1"/>
      <c r="M342" s="1"/>
    </row>
    <row r="343" spans="1:13" x14ac:dyDescent="0.3">
      <c r="A343">
        <v>341</v>
      </c>
      <c r="B343" s="1">
        <v>4.1000000000000002E-2</v>
      </c>
      <c r="C343" s="1">
        <v>1.0369999999999999</v>
      </c>
      <c r="D343" s="1"/>
      <c r="E343" s="1"/>
      <c r="F343" s="1"/>
      <c r="G343" s="1"/>
      <c r="H343" s="1"/>
      <c r="I343" s="1"/>
      <c r="J343" s="1"/>
      <c r="K343" s="1">
        <v>9.9141330999999999E-2</v>
      </c>
      <c r="L343" s="1"/>
      <c r="M343" s="1"/>
    </row>
    <row r="344" spans="1:13" x14ac:dyDescent="0.3">
      <c r="A344">
        <v>342</v>
      </c>
      <c r="B344" s="1">
        <v>-0.93700000000000006</v>
      </c>
      <c r="C344" s="1">
        <v>0.37</v>
      </c>
      <c r="D344" s="1"/>
      <c r="E344" s="1"/>
      <c r="F344" s="1"/>
      <c r="G344" s="1"/>
      <c r="H344" s="1"/>
      <c r="I344" s="1"/>
      <c r="J344" s="1"/>
      <c r="K344" s="1">
        <v>0.121047531</v>
      </c>
      <c r="L344" s="1"/>
      <c r="M344" s="1"/>
    </row>
    <row r="345" spans="1:13" x14ac:dyDescent="0.3">
      <c r="A345">
        <v>343</v>
      </c>
      <c r="B345" s="1">
        <v>0.20100000000000001</v>
      </c>
      <c r="C345" s="1">
        <v>0.371</v>
      </c>
      <c r="D345" s="1"/>
      <c r="E345" s="1"/>
      <c r="F345" s="1"/>
      <c r="G345" s="1"/>
      <c r="H345" s="1"/>
      <c r="I345" s="1"/>
      <c r="J345" s="1"/>
      <c r="K345" s="1">
        <v>0.117080976</v>
      </c>
      <c r="L345" s="1"/>
      <c r="M345" s="1"/>
    </row>
    <row r="346" spans="1:13" x14ac:dyDescent="0.3">
      <c r="A346">
        <v>344</v>
      </c>
      <c r="B346" s="1">
        <v>9.9000000000000005E-2</v>
      </c>
      <c r="C346" s="1">
        <v>0.158</v>
      </c>
      <c r="D346" s="1"/>
      <c r="E346" s="1"/>
      <c r="F346" s="1"/>
      <c r="G346" s="1"/>
      <c r="H346" s="1"/>
      <c r="I346" s="1"/>
      <c r="J346" s="1"/>
      <c r="K346" s="1">
        <v>0.11453426799999999</v>
      </c>
      <c r="L346" s="1"/>
      <c r="M346" s="1"/>
    </row>
    <row r="347" spans="1:13" x14ac:dyDescent="0.3">
      <c r="A347">
        <v>345</v>
      </c>
      <c r="B347" s="1"/>
      <c r="C347" s="1"/>
      <c r="D347" s="1"/>
      <c r="E347" s="1">
        <v>-2.052</v>
      </c>
      <c r="F347" s="1">
        <v>0.68500000000000005</v>
      </c>
      <c r="G347" s="1"/>
      <c r="H347" s="1"/>
      <c r="I347" s="1"/>
      <c r="J347" s="1"/>
      <c r="K347" s="1">
        <v>0.16156949400000001</v>
      </c>
      <c r="L347" s="1"/>
      <c r="M347" s="1"/>
    </row>
    <row r="348" spans="1:13" x14ac:dyDescent="0.3">
      <c r="A348">
        <v>346</v>
      </c>
      <c r="B348" s="1">
        <v>-0.89400000000000002</v>
      </c>
      <c r="C348" s="1">
        <v>0.438</v>
      </c>
      <c r="D348" s="1"/>
      <c r="E348" s="1"/>
      <c r="F348" s="1"/>
      <c r="G348" s="1"/>
      <c r="H348" s="1"/>
      <c r="I348" s="1"/>
      <c r="J348" s="1"/>
      <c r="K348" s="1">
        <v>0.182213608</v>
      </c>
      <c r="L348" s="1"/>
      <c r="M348" s="1"/>
    </row>
    <row r="349" spans="1:13" x14ac:dyDescent="0.3">
      <c r="A349">
        <v>347</v>
      </c>
      <c r="B349" s="1">
        <v>-0.185</v>
      </c>
      <c r="C349" s="1">
        <v>7.8E-2</v>
      </c>
      <c r="D349" s="1"/>
      <c r="E349" s="1"/>
      <c r="F349" s="1"/>
      <c r="G349" s="1"/>
      <c r="H349" s="1"/>
      <c r="I349" s="1"/>
      <c r="J349" s="1"/>
      <c r="K349" s="1">
        <v>0.18645060999999999</v>
      </c>
      <c r="L349" s="1"/>
      <c r="M349" s="1"/>
    </row>
    <row r="350" spans="1:13" x14ac:dyDescent="0.3">
      <c r="A350">
        <v>348</v>
      </c>
      <c r="B350" s="1"/>
      <c r="C350" s="1"/>
      <c r="D350" s="1"/>
      <c r="E350" s="1"/>
      <c r="F350" s="1"/>
      <c r="G350" s="1"/>
      <c r="H350" s="1">
        <v>-1.363</v>
      </c>
      <c r="I350" s="1">
        <v>0.23499999999999999</v>
      </c>
      <c r="J350" s="1"/>
      <c r="K350" s="1">
        <v>0.21712379700000001</v>
      </c>
      <c r="L350" s="1"/>
      <c r="M350" s="1"/>
    </row>
    <row r="351" spans="1:13" x14ac:dyDescent="0.3">
      <c r="A351">
        <v>349</v>
      </c>
      <c r="B351" s="1">
        <v>9.6780000000000008</v>
      </c>
      <c r="C351" s="1">
        <v>2.2759999999999998</v>
      </c>
      <c r="D351" s="1"/>
      <c r="E351" s="1"/>
      <c r="F351" s="1"/>
      <c r="G351" s="1"/>
      <c r="H351" s="1"/>
      <c r="I351" s="1"/>
      <c r="J351" s="1"/>
      <c r="K351" s="1">
        <v>-1.8029999999999999E-4</v>
      </c>
      <c r="L351" s="1"/>
      <c r="M351" s="1"/>
    </row>
    <row r="352" spans="1:13" x14ac:dyDescent="0.3">
      <c r="A352">
        <v>350</v>
      </c>
      <c r="B352" s="1"/>
      <c r="C352" s="1"/>
      <c r="D352" s="1"/>
      <c r="E352" s="1"/>
      <c r="F352" s="1"/>
      <c r="G352" s="1"/>
      <c r="H352" s="1">
        <v>-1.5449999999999999</v>
      </c>
      <c r="I352" s="1">
        <v>0.42299999999999999</v>
      </c>
      <c r="J352" s="1"/>
      <c r="K352" s="1">
        <v>3.5879291000000001E-2</v>
      </c>
      <c r="L352" s="1"/>
      <c r="M352" s="1"/>
    </row>
    <row r="353" spans="1:13" x14ac:dyDescent="0.3">
      <c r="A353">
        <v>351</v>
      </c>
      <c r="B353" s="1">
        <v>-0.19700000000000001</v>
      </c>
      <c r="C353" s="1">
        <v>8.7999999999999995E-2</v>
      </c>
      <c r="D353" s="1"/>
      <c r="E353" s="1"/>
      <c r="F353" s="1"/>
      <c r="G353" s="1"/>
      <c r="H353" s="1"/>
      <c r="I353" s="1"/>
      <c r="J353" s="1"/>
      <c r="K353" s="1">
        <v>4.0319127000000003E-2</v>
      </c>
      <c r="L353" s="1"/>
      <c r="M353" s="1"/>
    </row>
    <row r="354" spans="1:13" x14ac:dyDescent="0.3">
      <c r="A354">
        <v>352</v>
      </c>
      <c r="B354" s="1"/>
      <c r="C354" s="1"/>
      <c r="D354" s="1"/>
      <c r="E354" s="1">
        <v>-10.718</v>
      </c>
      <c r="F354" s="1">
        <v>2.8340000000000001</v>
      </c>
      <c r="G354" s="1"/>
      <c r="H354" s="1"/>
      <c r="I354" s="1"/>
      <c r="J354" s="1"/>
      <c r="K354" s="1">
        <v>0.29253341100000002</v>
      </c>
      <c r="L354" s="1"/>
      <c r="M354" s="1"/>
    </row>
    <row r="355" spans="1:13" x14ac:dyDescent="0.3">
      <c r="A355">
        <v>353</v>
      </c>
      <c r="B355" s="1"/>
      <c r="C355" s="1"/>
      <c r="D355" s="1"/>
      <c r="E355" s="1"/>
      <c r="F355" s="1"/>
      <c r="G355" s="1"/>
      <c r="H355" s="1">
        <v>-1.984</v>
      </c>
      <c r="I355" s="1">
        <v>1.123</v>
      </c>
      <c r="J355" s="1"/>
      <c r="K355" s="1">
        <v>0.33835162600000002</v>
      </c>
      <c r="L355" s="1"/>
      <c r="M355" s="1"/>
    </row>
    <row r="356" spans="1:13" x14ac:dyDescent="0.3">
      <c r="A356">
        <v>354</v>
      </c>
      <c r="B356" s="1">
        <v>0.74099999999999999</v>
      </c>
      <c r="C356" s="1">
        <v>0.77700000000000002</v>
      </c>
      <c r="D356" s="1"/>
      <c r="E356" s="1"/>
      <c r="F356" s="1"/>
      <c r="G356" s="1"/>
      <c r="H356" s="1"/>
      <c r="I356" s="1"/>
      <c r="J356" s="1"/>
      <c r="K356" s="1">
        <v>0.32410808899999999</v>
      </c>
      <c r="L356" s="1"/>
      <c r="M356" s="1"/>
    </row>
    <row r="357" spans="1:13" x14ac:dyDescent="0.3">
      <c r="A357">
        <v>355</v>
      </c>
      <c r="B357" s="1">
        <v>-0.83899999999999997</v>
      </c>
      <c r="C357" s="1">
        <v>0.11700000000000001</v>
      </c>
      <c r="D357" s="1"/>
      <c r="E357" s="1"/>
      <c r="F357" s="1"/>
      <c r="G357" s="1"/>
      <c r="H357" s="1"/>
      <c r="I357" s="1"/>
      <c r="J357" s="1"/>
      <c r="K357" s="1">
        <v>0.342949224</v>
      </c>
      <c r="L357" s="1"/>
      <c r="M357" s="1"/>
    </row>
    <row r="358" spans="1:13" x14ac:dyDescent="0.3">
      <c r="A358">
        <v>356</v>
      </c>
      <c r="B358" s="1"/>
      <c r="C358" s="1"/>
      <c r="D358" s="1"/>
      <c r="E358" s="1">
        <v>-4.9950000000000001</v>
      </c>
      <c r="F358" s="1">
        <v>1.29</v>
      </c>
      <c r="G358" s="1"/>
      <c r="H358" s="1"/>
      <c r="I358" s="1"/>
      <c r="J358" s="1"/>
      <c r="K358" s="1">
        <v>0.45696513500000002</v>
      </c>
      <c r="L358" s="1"/>
      <c r="M358" s="1"/>
    </row>
    <row r="359" spans="1:13" x14ac:dyDescent="0.3">
      <c r="A359">
        <v>357</v>
      </c>
      <c r="B359" s="1"/>
      <c r="C359" s="1"/>
      <c r="D359" s="1"/>
      <c r="E359" s="1">
        <v>-2.66</v>
      </c>
      <c r="F359" s="1">
        <v>1.1339999999999999</v>
      </c>
      <c r="G359" s="1"/>
      <c r="H359" s="1"/>
      <c r="I359" s="1"/>
      <c r="J359" s="1"/>
      <c r="K359" s="1">
        <v>0.52198507999999999</v>
      </c>
      <c r="L359" s="1"/>
      <c r="M359" s="1"/>
    </row>
    <row r="360" spans="1:13" x14ac:dyDescent="0.3">
      <c r="A360">
        <v>358</v>
      </c>
      <c r="B360" s="1">
        <v>-0.44400000000000001</v>
      </c>
      <c r="C360" s="1">
        <v>4.7E-2</v>
      </c>
      <c r="D360" s="1"/>
      <c r="E360" s="1"/>
      <c r="F360" s="1"/>
      <c r="G360" s="1"/>
      <c r="H360" s="1"/>
      <c r="I360" s="1"/>
      <c r="J360" s="1"/>
      <c r="K360" s="1">
        <v>0.53196907900000001</v>
      </c>
      <c r="L360" s="1"/>
      <c r="M360" s="1"/>
    </row>
    <row r="361" spans="1:13" x14ac:dyDescent="0.3">
      <c r="A361">
        <v>359</v>
      </c>
      <c r="B361" s="1">
        <v>-0.45400000000000001</v>
      </c>
      <c r="C361" s="1">
        <v>0.19900000000000001</v>
      </c>
      <c r="D361" s="1"/>
      <c r="E361" s="1"/>
      <c r="F361" s="1"/>
      <c r="G361" s="1"/>
      <c r="H361" s="1"/>
      <c r="I361" s="1"/>
      <c r="J361" s="1"/>
      <c r="K361" s="1">
        <v>0.54271934399999999</v>
      </c>
      <c r="L361" s="1"/>
      <c r="M361" s="1"/>
    </row>
    <row r="362" spans="1:13" x14ac:dyDescent="0.3">
      <c r="A362">
        <v>360</v>
      </c>
      <c r="B362" s="1">
        <v>0.47699999999999998</v>
      </c>
      <c r="C362" s="1">
        <v>0.41199999999999998</v>
      </c>
      <c r="D362" s="1"/>
      <c r="E362" s="1"/>
      <c r="F362" s="1"/>
      <c r="G362" s="1"/>
      <c r="H362" s="1"/>
      <c r="I362" s="1"/>
      <c r="J362" s="1"/>
      <c r="K362" s="1">
        <v>0.53219445099999996</v>
      </c>
      <c r="L362" s="1"/>
      <c r="M362" s="1"/>
    </row>
    <row r="363" spans="1:13" x14ac:dyDescent="0.3">
      <c r="A363">
        <v>361</v>
      </c>
      <c r="B363" s="1">
        <v>-0.16200000000000001</v>
      </c>
      <c r="C363" s="1">
        <v>0.97699999999999998</v>
      </c>
      <c r="D363" s="1"/>
      <c r="E363" s="1"/>
      <c r="F363" s="1"/>
      <c r="G363" s="1"/>
      <c r="H363" s="1"/>
      <c r="I363" s="1"/>
      <c r="J363" s="1"/>
      <c r="K363" s="1">
        <v>0.53949651799999998</v>
      </c>
      <c r="L363" s="1"/>
      <c r="M363" s="1"/>
    </row>
    <row r="364" spans="1:13" x14ac:dyDescent="0.3">
      <c r="A364">
        <v>362</v>
      </c>
      <c r="B364" s="1"/>
      <c r="C364" s="1"/>
      <c r="D364" s="1"/>
      <c r="E364" s="1">
        <v>-4.3529999999999998</v>
      </c>
      <c r="F364" s="1">
        <v>0.64400000000000002</v>
      </c>
      <c r="G364" s="1"/>
      <c r="H364" s="1"/>
      <c r="I364" s="1"/>
      <c r="J364" s="1"/>
      <c r="K364" s="1">
        <v>0.63843501400000002</v>
      </c>
      <c r="L364" s="1"/>
      <c r="M364" s="1"/>
    </row>
    <row r="365" spans="1:13" x14ac:dyDescent="0.3">
      <c r="A365">
        <v>363</v>
      </c>
      <c r="B365" s="1">
        <v>-5.2999999999999999E-2</v>
      </c>
      <c r="C365" s="1">
        <v>0.84299999999999997</v>
      </c>
      <c r="D365" s="1"/>
      <c r="E365" s="1"/>
      <c r="F365" s="1"/>
      <c r="G365" s="1"/>
      <c r="H365" s="1"/>
      <c r="I365" s="1"/>
      <c r="J365" s="1"/>
      <c r="K365" s="1">
        <v>0.63757859900000002</v>
      </c>
      <c r="L365" s="1"/>
      <c r="M365" s="1"/>
    </row>
    <row r="366" spans="1:13" x14ac:dyDescent="0.3">
      <c r="A366">
        <v>364</v>
      </c>
      <c r="B366" s="1"/>
      <c r="C366" s="1"/>
      <c r="D366" s="1"/>
      <c r="E366" s="1">
        <v>-2.1760000000000002</v>
      </c>
      <c r="F366" s="1">
        <v>0.51600000000000001</v>
      </c>
      <c r="G366" s="1"/>
      <c r="H366" s="1"/>
      <c r="I366" s="1"/>
      <c r="J366" s="1"/>
      <c r="K366" s="1">
        <v>0.68585337300000004</v>
      </c>
      <c r="L366" s="1"/>
      <c r="M366" s="1"/>
    </row>
    <row r="367" spans="1:13" x14ac:dyDescent="0.3">
      <c r="A367">
        <v>365</v>
      </c>
      <c r="B367" s="1"/>
      <c r="C367" s="1"/>
      <c r="D367" s="1"/>
      <c r="E367" s="1"/>
      <c r="F367" s="1"/>
      <c r="G367" s="1"/>
      <c r="H367" s="1">
        <v>-1.4410000000000001</v>
      </c>
      <c r="I367" s="1">
        <v>0.70799999999999996</v>
      </c>
      <c r="J367" s="1"/>
      <c r="K367" s="1">
        <v>0.71925356699999998</v>
      </c>
      <c r="L367" s="1"/>
      <c r="M367" s="1"/>
    </row>
    <row r="368" spans="1:13" x14ac:dyDescent="0.3">
      <c r="A368">
        <v>366</v>
      </c>
      <c r="B368" s="1">
        <v>-0.79500000000000004</v>
      </c>
      <c r="C368" s="1">
        <v>0.24099999999999999</v>
      </c>
      <c r="D368" s="1"/>
      <c r="E368" s="1"/>
      <c r="F368" s="1"/>
      <c r="G368" s="1"/>
      <c r="H368" s="1"/>
      <c r="I368" s="1"/>
      <c r="J368" s="1"/>
      <c r="K368" s="1">
        <v>0.73800455300000001</v>
      </c>
      <c r="L368" s="1"/>
      <c r="M368" s="1"/>
    </row>
    <row r="369" spans="1:13" x14ac:dyDescent="0.3">
      <c r="A369">
        <v>367</v>
      </c>
      <c r="B369" s="1">
        <v>0.64100000000000001</v>
      </c>
      <c r="C369" s="1">
        <v>1.8080000000000001</v>
      </c>
      <c r="D369" s="1"/>
      <c r="E369" s="1"/>
      <c r="F369" s="1"/>
      <c r="G369" s="1"/>
      <c r="H369" s="1"/>
      <c r="I369" s="1"/>
      <c r="J369" s="1"/>
      <c r="K369" s="1">
        <v>0.72813324000000001</v>
      </c>
      <c r="L369" s="1"/>
      <c r="M369" s="1"/>
    </row>
    <row r="370" spans="1:13" x14ac:dyDescent="0.3">
      <c r="A370">
        <v>368</v>
      </c>
      <c r="B370" s="1">
        <v>0.09</v>
      </c>
      <c r="C370" s="1">
        <v>0.22700000000000001</v>
      </c>
      <c r="D370" s="1"/>
      <c r="E370" s="1"/>
      <c r="F370" s="1"/>
      <c r="G370" s="1"/>
      <c r="H370" s="1"/>
      <c r="I370" s="1"/>
      <c r="J370" s="1"/>
      <c r="K370" s="1">
        <v>0.72592458999999998</v>
      </c>
      <c r="L370" s="1"/>
      <c r="M370" s="1"/>
    </row>
    <row r="371" spans="1:13" x14ac:dyDescent="0.3">
      <c r="A371">
        <v>369</v>
      </c>
      <c r="B371" s="1">
        <v>-0.67900000000000005</v>
      </c>
      <c r="C371" s="1">
        <v>0.21099999999999999</v>
      </c>
      <c r="D371" s="1"/>
      <c r="E371" s="1"/>
      <c r="F371" s="1"/>
      <c r="G371" s="1"/>
      <c r="H371" s="1"/>
      <c r="I371" s="1"/>
      <c r="J371" s="1"/>
      <c r="K371" s="1">
        <v>0.74068648400000003</v>
      </c>
      <c r="L371" s="1"/>
      <c r="M371" s="1"/>
    </row>
    <row r="372" spans="1:13" x14ac:dyDescent="0.3">
      <c r="A372">
        <v>370</v>
      </c>
      <c r="B372" s="1">
        <v>-0.183</v>
      </c>
      <c r="C372" s="1">
        <v>5.1999999999999998E-2</v>
      </c>
      <c r="D372" s="1"/>
      <c r="E372" s="1"/>
      <c r="F372" s="1"/>
      <c r="G372" s="1"/>
      <c r="H372" s="1"/>
      <c r="I372" s="1"/>
      <c r="J372" s="1"/>
      <c r="K372" s="1">
        <v>0.744517816</v>
      </c>
      <c r="L372" s="1"/>
      <c r="M372" s="1"/>
    </row>
    <row r="373" spans="1:13" x14ac:dyDescent="0.3">
      <c r="A373">
        <v>371</v>
      </c>
      <c r="B373" s="1">
        <v>-1.9E-2</v>
      </c>
      <c r="C373" s="1">
        <v>1.0999999999999999E-2</v>
      </c>
      <c r="D373" s="1"/>
      <c r="E373" s="1"/>
      <c r="F373" s="1"/>
      <c r="G373" s="1"/>
      <c r="H373" s="1"/>
      <c r="I373" s="1"/>
      <c r="J373" s="1"/>
      <c r="K373" s="1">
        <v>0.74496856099999997</v>
      </c>
      <c r="L373" s="1"/>
      <c r="M373" s="1"/>
    </row>
    <row r="374" spans="1:13" x14ac:dyDescent="0.3">
      <c r="A374">
        <v>372</v>
      </c>
      <c r="B374" s="1">
        <v>-1.7999999999999999E-2</v>
      </c>
      <c r="C374" s="1">
        <v>7.0000000000000001E-3</v>
      </c>
      <c r="D374" s="1"/>
      <c r="E374" s="1"/>
      <c r="F374" s="1"/>
      <c r="G374" s="1"/>
      <c r="H374" s="1"/>
      <c r="I374" s="1"/>
      <c r="J374" s="1"/>
      <c r="K374" s="1">
        <v>0.74539676799999999</v>
      </c>
      <c r="L374" s="1"/>
      <c r="M374" s="1"/>
    </row>
    <row r="375" spans="1:13" x14ac:dyDescent="0.3">
      <c r="A375">
        <v>373</v>
      </c>
      <c r="B375" s="1">
        <v>-2E-3</v>
      </c>
      <c r="C375" s="1">
        <v>1.0999999999999999E-2</v>
      </c>
      <c r="D375" s="1"/>
      <c r="E375" s="1"/>
      <c r="F375" s="1"/>
      <c r="G375" s="1"/>
      <c r="H375" s="1"/>
      <c r="I375" s="1"/>
      <c r="J375" s="1"/>
      <c r="K375" s="1">
        <v>0.74541930499999998</v>
      </c>
      <c r="L375" s="1"/>
      <c r="M375" s="1"/>
    </row>
    <row r="376" spans="1:13" x14ac:dyDescent="0.3">
      <c r="A376">
        <v>374</v>
      </c>
      <c r="B376" s="1">
        <v>-3.9E-2</v>
      </c>
      <c r="C376" s="1">
        <v>0.193</v>
      </c>
      <c r="D376" s="1"/>
      <c r="E376" s="1"/>
      <c r="F376" s="1"/>
      <c r="G376" s="1"/>
      <c r="H376" s="1"/>
      <c r="I376" s="1"/>
      <c r="J376" s="1"/>
      <c r="K376" s="1">
        <v>0.74598273599999998</v>
      </c>
      <c r="L376" s="1"/>
      <c r="M376" s="1"/>
    </row>
    <row r="377" spans="1:13" x14ac:dyDescent="0.3">
      <c r="A377">
        <v>375</v>
      </c>
      <c r="B377" s="1">
        <v>0</v>
      </c>
      <c r="C377" s="1">
        <v>8.9999999999999993E-3</v>
      </c>
      <c r="D377" s="1"/>
      <c r="E377" s="1"/>
      <c r="F377" s="1"/>
      <c r="G377" s="1"/>
      <c r="H377" s="1"/>
      <c r="I377" s="1"/>
      <c r="J377" s="1"/>
      <c r="K377" s="1">
        <v>0.74598273599999998</v>
      </c>
      <c r="L377" s="1"/>
      <c r="M377" s="1"/>
    </row>
    <row r="378" spans="1:13" x14ac:dyDescent="0.3">
      <c r="A378">
        <v>376</v>
      </c>
      <c r="B378" s="1">
        <v>6.0000000000000001E-3</v>
      </c>
      <c r="C378" s="1">
        <v>2.5999999999999999E-2</v>
      </c>
      <c r="D378" s="1"/>
      <c r="E378" s="1"/>
      <c r="F378" s="1"/>
      <c r="G378" s="1"/>
      <c r="H378" s="1"/>
      <c r="I378" s="1"/>
      <c r="J378" s="1"/>
      <c r="K378" s="1">
        <v>0.745937662</v>
      </c>
      <c r="L378" s="1"/>
      <c r="M378" s="1"/>
    </row>
    <row r="379" spans="1:13" x14ac:dyDescent="0.3">
      <c r="A379">
        <v>377</v>
      </c>
      <c r="B379" s="1">
        <v>-2E-3</v>
      </c>
      <c r="C379" s="1">
        <v>0.01</v>
      </c>
      <c r="D379" s="1"/>
      <c r="E379" s="1"/>
      <c r="F379" s="1"/>
      <c r="G379" s="1"/>
      <c r="H379" s="1"/>
      <c r="I379" s="1"/>
      <c r="J379" s="1"/>
      <c r="K379" s="1">
        <v>0.74600527400000005</v>
      </c>
      <c r="L379" s="1"/>
      <c r="M379" s="1"/>
    </row>
    <row r="380" spans="1:13" x14ac:dyDescent="0.3">
      <c r="A380">
        <v>378</v>
      </c>
      <c r="B380" s="1">
        <v>-5.0000000000000001E-3</v>
      </c>
      <c r="C380" s="1">
        <v>8.9999999999999993E-3</v>
      </c>
      <c r="D380" s="1"/>
      <c r="E380" s="1"/>
      <c r="F380" s="1"/>
      <c r="G380" s="1"/>
      <c r="H380" s="1"/>
      <c r="I380" s="1"/>
      <c r="J380" s="1"/>
      <c r="K380" s="1">
        <v>0.74614049699999996</v>
      </c>
      <c r="L380" s="1"/>
      <c r="M380" s="1"/>
    </row>
    <row r="381" spans="1:13" x14ac:dyDescent="0.3">
      <c r="A381">
        <v>379</v>
      </c>
      <c r="B381" s="1">
        <v>-7.0000000000000001E-3</v>
      </c>
      <c r="C381" s="1">
        <v>4.0000000000000001E-3</v>
      </c>
      <c r="D381" s="1"/>
      <c r="E381" s="1"/>
      <c r="F381" s="1"/>
      <c r="G381" s="1"/>
      <c r="H381" s="1"/>
      <c r="I381" s="1"/>
      <c r="J381" s="1"/>
      <c r="K381" s="1">
        <v>0.74627572099999995</v>
      </c>
      <c r="L381" s="1"/>
      <c r="M381" s="1"/>
    </row>
    <row r="382" spans="1:13" x14ac:dyDescent="0.3">
      <c r="A382">
        <v>380</v>
      </c>
      <c r="B382" s="1">
        <v>-0.02</v>
      </c>
      <c r="C382" s="1">
        <v>0.02</v>
      </c>
      <c r="D382" s="1"/>
      <c r="E382" s="1"/>
      <c r="F382" s="1"/>
      <c r="G382" s="1"/>
      <c r="H382" s="1"/>
      <c r="I382" s="1"/>
      <c r="J382" s="1"/>
      <c r="K382" s="1">
        <v>0.74674900300000002</v>
      </c>
      <c r="L382" s="1"/>
      <c r="M382" s="1"/>
    </row>
    <row r="383" spans="1:13" x14ac:dyDescent="0.3">
      <c r="A383">
        <v>381</v>
      </c>
      <c r="B383" s="1">
        <v>-2.5999999999999999E-2</v>
      </c>
      <c r="C383" s="1">
        <v>0.01</v>
      </c>
      <c r="D383" s="1"/>
      <c r="E383" s="1"/>
      <c r="F383" s="1"/>
      <c r="G383" s="1"/>
      <c r="H383" s="1"/>
      <c r="I383" s="1"/>
      <c r="J383" s="1"/>
      <c r="K383" s="1">
        <v>0.74733497100000001</v>
      </c>
      <c r="L383" s="1"/>
      <c r="M383" s="1"/>
    </row>
    <row r="384" spans="1:13" x14ac:dyDescent="0.3">
      <c r="A384">
        <v>382</v>
      </c>
      <c r="B384" s="1">
        <v>-3.5999999999999997E-2</v>
      </c>
      <c r="C384" s="1">
        <v>1.2999999999999999E-2</v>
      </c>
      <c r="D384" s="1"/>
      <c r="E384" s="1"/>
      <c r="F384" s="1"/>
      <c r="G384" s="1"/>
      <c r="H384" s="1"/>
      <c r="I384" s="1"/>
      <c r="J384" s="1"/>
      <c r="K384" s="1">
        <v>0.74814631200000004</v>
      </c>
      <c r="L384" s="1"/>
      <c r="M384" s="1"/>
    </row>
    <row r="385" spans="1:13" x14ac:dyDescent="0.3">
      <c r="A385">
        <v>383</v>
      </c>
      <c r="B385" s="1">
        <v>-0.157</v>
      </c>
      <c r="C385" s="1">
        <v>4.2999999999999997E-2</v>
      </c>
      <c r="D385" s="1"/>
      <c r="E385" s="1"/>
      <c r="F385" s="1"/>
      <c r="G385" s="1"/>
      <c r="H385" s="1"/>
      <c r="I385" s="1"/>
      <c r="J385" s="1"/>
      <c r="K385" s="1">
        <v>0.75172973300000001</v>
      </c>
      <c r="L385" s="1"/>
      <c r="M385" s="1"/>
    </row>
    <row r="386" spans="1:13" x14ac:dyDescent="0.3">
      <c r="A386">
        <v>384</v>
      </c>
      <c r="B386" s="1">
        <v>-0.187</v>
      </c>
      <c r="C386" s="1">
        <v>8.5999999999999993E-2</v>
      </c>
      <c r="D386" s="1"/>
      <c r="E386" s="1"/>
      <c r="F386" s="1"/>
      <c r="G386" s="1"/>
      <c r="H386" s="1"/>
      <c r="I386" s="1"/>
      <c r="J386" s="1"/>
      <c r="K386" s="1">
        <v>0.75585404899999997</v>
      </c>
      <c r="L386" s="1"/>
      <c r="M386" s="1"/>
    </row>
    <row r="387" spans="1:13" x14ac:dyDescent="0.3">
      <c r="A387">
        <v>385</v>
      </c>
      <c r="B387" s="1">
        <v>-0.36799999999999999</v>
      </c>
      <c r="C387" s="1">
        <v>8.5999999999999993E-2</v>
      </c>
      <c r="D387" s="1"/>
      <c r="E387" s="1"/>
      <c r="F387" s="1"/>
      <c r="G387" s="1"/>
      <c r="H387" s="1"/>
      <c r="I387" s="1"/>
      <c r="J387" s="1"/>
      <c r="K387" s="1">
        <v>0.76403506799999998</v>
      </c>
      <c r="L387" s="1"/>
      <c r="M387" s="1"/>
    </row>
    <row r="388" spans="1:13" x14ac:dyDescent="0.3">
      <c r="A388">
        <v>386</v>
      </c>
      <c r="B388" s="1">
        <v>-8.2000000000000003E-2</v>
      </c>
      <c r="C388" s="1">
        <v>0.59399999999999997</v>
      </c>
      <c r="D388" s="1"/>
      <c r="E388" s="1"/>
      <c r="F388" s="1"/>
      <c r="G388" s="1"/>
      <c r="H388" s="1"/>
      <c r="I388" s="1"/>
      <c r="J388" s="1"/>
      <c r="K388" s="1">
        <v>0.76728043099999998</v>
      </c>
      <c r="L388" s="1"/>
      <c r="M388" s="1"/>
    </row>
    <row r="389" spans="1:13" x14ac:dyDescent="0.3">
      <c r="A389">
        <v>387</v>
      </c>
      <c r="B389" s="1">
        <v>-0.66</v>
      </c>
      <c r="C389" s="1">
        <v>0.35199999999999998</v>
      </c>
      <c r="D389" s="1"/>
      <c r="E389" s="1"/>
      <c r="F389" s="1"/>
      <c r="G389" s="1"/>
      <c r="H389" s="1"/>
      <c r="I389" s="1"/>
      <c r="J389" s="1"/>
      <c r="K389" s="1">
        <v>0.78283112799999999</v>
      </c>
      <c r="L389" s="1"/>
      <c r="M389" s="1"/>
    </row>
    <row r="390" spans="1:13" x14ac:dyDescent="0.3">
      <c r="A390">
        <v>388</v>
      </c>
      <c r="B390" s="1">
        <v>-0.40799999999999997</v>
      </c>
      <c r="C390" s="1">
        <v>0.24199999999999999</v>
      </c>
      <c r="D390" s="1"/>
      <c r="E390" s="1"/>
      <c r="F390" s="1"/>
      <c r="G390" s="1"/>
      <c r="H390" s="1"/>
      <c r="I390" s="1"/>
      <c r="J390" s="1"/>
      <c r="K390" s="1">
        <v>0.79306303700000003</v>
      </c>
      <c r="L390" s="1"/>
      <c r="M390" s="1"/>
    </row>
    <row r="391" spans="1:13" x14ac:dyDescent="0.3">
      <c r="A391">
        <v>389</v>
      </c>
      <c r="B391" s="1">
        <v>-0.152</v>
      </c>
      <c r="C391" s="1">
        <v>2.3E-2</v>
      </c>
      <c r="D391" s="1"/>
      <c r="E391" s="1"/>
      <c r="F391" s="1"/>
      <c r="G391" s="1"/>
      <c r="H391" s="1"/>
      <c r="I391" s="1"/>
      <c r="J391" s="1"/>
      <c r="K391" s="1">
        <v>0.79648869799999999</v>
      </c>
      <c r="L391" s="1"/>
      <c r="M391" s="1"/>
    </row>
    <row r="392" spans="1:13" x14ac:dyDescent="0.3">
      <c r="A392">
        <v>390</v>
      </c>
      <c r="B392" s="1">
        <v>-0.30399999999999999</v>
      </c>
      <c r="C392" s="1">
        <v>0.253</v>
      </c>
      <c r="D392" s="1"/>
      <c r="E392" s="1"/>
      <c r="F392" s="1"/>
      <c r="G392" s="1"/>
      <c r="H392" s="1"/>
      <c r="I392" s="1"/>
      <c r="J392" s="1"/>
      <c r="K392" s="1">
        <v>0.80334001899999996</v>
      </c>
      <c r="L392" s="1"/>
      <c r="M392" s="1"/>
    </row>
    <row r="393" spans="1:13" x14ac:dyDescent="0.3">
      <c r="A393">
        <v>391</v>
      </c>
      <c r="B393" s="1">
        <v>-2.9000000000000001E-2</v>
      </c>
      <c r="C393" s="1">
        <v>8.0000000000000002E-3</v>
      </c>
      <c r="D393" s="1"/>
      <c r="E393" s="1"/>
      <c r="F393" s="1"/>
      <c r="G393" s="1"/>
      <c r="H393" s="1"/>
      <c r="I393" s="1"/>
      <c r="J393" s="1"/>
      <c r="K393" s="1">
        <v>0.803993599</v>
      </c>
      <c r="L393" s="1"/>
      <c r="M393" s="1"/>
    </row>
    <row r="394" spans="1:13" x14ac:dyDescent="0.3">
      <c r="A394">
        <v>392</v>
      </c>
      <c r="B394" s="1">
        <v>2.5999999999999999E-2</v>
      </c>
      <c r="C394" s="1">
        <v>0.24199999999999999</v>
      </c>
      <c r="D394" s="1"/>
      <c r="E394" s="1"/>
      <c r="F394" s="1"/>
      <c r="G394" s="1"/>
      <c r="H394" s="1"/>
      <c r="I394" s="1"/>
      <c r="J394" s="1"/>
      <c r="K394" s="1">
        <v>0.80390344999999996</v>
      </c>
      <c r="L394" s="1"/>
      <c r="M394" s="1"/>
    </row>
    <row r="395" spans="1:13" x14ac:dyDescent="0.3">
      <c r="A395">
        <v>393</v>
      </c>
      <c r="B395" s="1">
        <v>-0.29699999999999999</v>
      </c>
      <c r="C395" s="1">
        <v>0.30399999999999999</v>
      </c>
      <c r="D395" s="1"/>
      <c r="E395" s="1"/>
      <c r="F395" s="1"/>
      <c r="G395" s="1"/>
      <c r="H395" s="1"/>
      <c r="I395" s="1"/>
      <c r="J395" s="1"/>
      <c r="K395" s="1">
        <v>0.81066462299999997</v>
      </c>
      <c r="L395" s="1"/>
      <c r="M395" s="1"/>
    </row>
    <row r="396" spans="1:13" x14ac:dyDescent="0.3">
      <c r="A396">
        <v>394</v>
      </c>
      <c r="B396" s="1">
        <v>4.2000000000000003E-2</v>
      </c>
      <c r="C396" s="1">
        <v>0.02</v>
      </c>
      <c r="D396" s="1"/>
      <c r="E396" s="1"/>
      <c r="F396" s="1"/>
      <c r="G396" s="1"/>
      <c r="H396" s="1"/>
      <c r="I396" s="1"/>
      <c r="J396" s="1"/>
      <c r="K396" s="1">
        <v>0.809763134</v>
      </c>
      <c r="L396" s="1"/>
      <c r="M396" s="1"/>
    </row>
    <row r="397" spans="1:13" x14ac:dyDescent="0.3">
      <c r="A397">
        <v>395</v>
      </c>
      <c r="B397" s="1">
        <v>-0.03</v>
      </c>
      <c r="C397" s="1">
        <v>0.28299999999999997</v>
      </c>
      <c r="D397" s="1"/>
      <c r="E397" s="1"/>
      <c r="F397" s="1"/>
      <c r="G397" s="1"/>
      <c r="H397" s="1"/>
      <c r="I397" s="1"/>
      <c r="J397" s="1"/>
      <c r="K397" s="1">
        <v>0.80994343199999996</v>
      </c>
      <c r="L397" s="1"/>
      <c r="M397" s="1"/>
    </row>
    <row r="398" spans="1:13" x14ac:dyDescent="0.3">
      <c r="A398">
        <v>396</v>
      </c>
      <c r="B398" s="1">
        <v>5.0000000000000001E-3</v>
      </c>
      <c r="C398" s="1">
        <v>1.2999999999999999E-2</v>
      </c>
      <c r="D398" s="1"/>
      <c r="E398" s="1"/>
      <c r="F398" s="1"/>
      <c r="G398" s="1"/>
      <c r="H398" s="1"/>
      <c r="I398" s="1"/>
      <c r="J398" s="1"/>
      <c r="K398" s="1">
        <v>0.80985328300000003</v>
      </c>
      <c r="L398" s="1"/>
      <c r="M398" s="1"/>
    </row>
    <row r="399" spans="1:13" x14ac:dyDescent="0.3">
      <c r="A399">
        <v>397</v>
      </c>
      <c r="B399" s="1">
        <v>0.157</v>
      </c>
      <c r="C399" s="1">
        <v>0.27200000000000002</v>
      </c>
      <c r="D399" s="1"/>
      <c r="E399" s="1"/>
      <c r="F399" s="1"/>
      <c r="G399" s="1"/>
      <c r="H399" s="1"/>
      <c r="I399" s="1"/>
      <c r="J399" s="1"/>
      <c r="K399" s="1">
        <v>0.80656284499999997</v>
      </c>
      <c r="L399" s="1"/>
      <c r="M399" s="1"/>
    </row>
    <row r="400" spans="1:13" x14ac:dyDescent="0.3">
      <c r="A400">
        <v>398</v>
      </c>
      <c r="B400" s="1">
        <v>0.01</v>
      </c>
      <c r="C400" s="1">
        <v>2.3E-2</v>
      </c>
      <c r="D400" s="1"/>
      <c r="E400" s="1"/>
      <c r="F400" s="1"/>
      <c r="G400" s="1"/>
      <c r="H400" s="1"/>
      <c r="I400" s="1"/>
      <c r="J400" s="1"/>
      <c r="K400" s="1">
        <v>0.80636001000000002</v>
      </c>
      <c r="L400" s="1"/>
      <c r="M400" s="1"/>
    </row>
    <row r="401" spans="1:13" x14ac:dyDescent="0.3">
      <c r="A401">
        <v>399</v>
      </c>
      <c r="B401" s="1">
        <v>1.7000000000000001E-2</v>
      </c>
      <c r="C401" s="1">
        <v>2.5000000000000001E-2</v>
      </c>
      <c r="D401" s="1"/>
      <c r="E401" s="1"/>
      <c r="F401" s="1"/>
      <c r="G401" s="1"/>
      <c r="H401" s="1"/>
      <c r="I401" s="1"/>
      <c r="J401" s="1"/>
      <c r="K401" s="1">
        <v>0.80602195099999996</v>
      </c>
      <c r="L401" s="1"/>
      <c r="M401" s="1"/>
    </row>
    <row r="402" spans="1:13" x14ac:dyDescent="0.3">
      <c r="A402">
        <v>400</v>
      </c>
      <c r="B402" s="1">
        <v>-0.25</v>
      </c>
      <c r="C402" s="1">
        <v>0.26100000000000001</v>
      </c>
      <c r="D402" s="1"/>
      <c r="E402" s="1"/>
      <c r="F402" s="1"/>
      <c r="G402" s="1"/>
      <c r="H402" s="1"/>
      <c r="I402" s="1"/>
      <c r="J402" s="1"/>
      <c r="K402" s="1">
        <v>0.81122805399999998</v>
      </c>
      <c r="L402" s="1"/>
      <c r="M402" s="1"/>
    </row>
    <row r="403" spans="1:13" x14ac:dyDescent="0.3">
      <c r="A403">
        <v>401</v>
      </c>
      <c r="B403" s="1">
        <v>-0.28199999999999997</v>
      </c>
      <c r="C403" s="1">
        <v>8.7999999999999995E-2</v>
      </c>
      <c r="D403" s="1"/>
      <c r="E403" s="1"/>
      <c r="F403" s="1"/>
      <c r="G403" s="1"/>
      <c r="H403" s="1"/>
      <c r="I403" s="1"/>
      <c r="J403" s="1"/>
      <c r="K403" s="1">
        <v>0.81747087100000004</v>
      </c>
      <c r="L403" s="1"/>
      <c r="M403" s="1"/>
    </row>
    <row r="404" spans="1:13" x14ac:dyDescent="0.3">
      <c r="A404">
        <v>402</v>
      </c>
      <c r="B404" s="1">
        <v>-0.09</v>
      </c>
      <c r="C404" s="1">
        <v>3.5999999999999997E-2</v>
      </c>
      <c r="D404" s="1"/>
      <c r="E404" s="1"/>
      <c r="F404" s="1"/>
      <c r="G404" s="1"/>
      <c r="H404" s="1"/>
      <c r="I404" s="1"/>
      <c r="J404" s="1"/>
      <c r="K404" s="1">
        <v>0.81952175999999999</v>
      </c>
      <c r="L404" s="1"/>
      <c r="M404" s="1"/>
    </row>
    <row r="405" spans="1:13" x14ac:dyDescent="0.3">
      <c r="A405">
        <v>403</v>
      </c>
      <c r="B405" s="1">
        <v>-3.9E-2</v>
      </c>
      <c r="C405" s="1">
        <v>4.8000000000000001E-2</v>
      </c>
      <c r="D405" s="1"/>
      <c r="E405" s="1"/>
      <c r="F405" s="1"/>
      <c r="G405" s="1"/>
      <c r="H405" s="1"/>
      <c r="I405" s="1"/>
      <c r="J405" s="1"/>
      <c r="K405" s="1">
        <v>0.82042324899999997</v>
      </c>
      <c r="L405" s="1"/>
      <c r="M405" s="1"/>
    </row>
    <row r="406" spans="1:13" x14ac:dyDescent="0.3">
      <c r="A406">
        <v>404</v>
      </c>
      <c r="B406" s="1">
        <v>-6.7000000000000004E-2</v>
      </c>
      <c r="C406" s="1">
        <v>5.3999999999999999E-2</v>
      </c>
      <c r="D406" s="1"/>
      <c r="E406" s="1"/>
      <c r="F406" s="1"/>
      <c r="G406" s="1"/>
      <c r="H406" s="1"/>
      <c r="I406" s="1"/>
      <c r="J406" s="1"/>
      <c r="K406" s="1">
        <v>0.82191070700000002</v>
      </c>
      <c r="L406" s="1"/>
      <c r="M406" s="1"/>
    </row>
    <row r="407" spans="1:13" x14ac:dyDescent="0.3">
      <c r="A407">
        <v>405</v>
      </c>
      <c r="B407" s="1">
        <v>-0.14399999999999999</v>
      </c>
      <c r="C407" s="1">
        <v>6.8000000000000005E-2</v>
      </c>
      <c r="D407" s="1"/>
      <c r="E407" s="1"/>
      <c r="F407" s="1"/>
      <c r="G407" s="1"/>
      <c r="H407" s="1"/>
      <c r="I407" s="1"/>
      <c r="J407" s="1"/>
      <c r="K407" s="1">
        <v>0.82497577200000005</v>
      </c>
      <c r="L407" s="1"/>
      <c r="M407" s="1"/>
    </row>
    <row r="408" spans="1:13" x14ac:dyDescent="0.3">
      <c r="A408">
        <v>406</v>
      </c>
      <c r="B408" s="1">
        <v>-0.161</v>
      </c>
      <c r="C408" s="1">
        <v>6.6000000000000003E-2</v>
      </c>
      <c r="D408" s="1"/>
      <c r="E408" s="1"/>
      <c r="F408" s="1"/>
      <c r="G408" s="1"/>
      <c r="H408" s="1"/>
      <c r="I408" s="1"/>
      <c r="J408" s="1"/>
      <c r="K408" s="1">
        <v>0.82840143300000002</v>
      </c>
      <c r="L408" s="1"/>
      <c r="M408" s="1"/>
    </row>
    <row r="409" spans="1:13" x14ac:dyDescent="0.3">
      <c r="A409">
        <v>407</v>
      </c>
      <c r="B409" s="1">
        <v>-0.183</v>
      </c>
      <c r="C409" s="1">
        <v>9.6000000000000002E-2</v>
      </c>
      <c r="D409" s="1"/>
      <c r="E409" s="1"/>
      <c r="F409" s="1"/>
      <c r="G409" s="1"/>
      <c r="H409" s="1"/>
      <c r="I409" s="1"/>
      <c r="J409" s="1"/>
      <c r="K409" s="1">
        <v>0.83218769000000004</v>
      </c>
      <c r="L409" s="1"/>
      <c r="M409" s="1"/>
    </row>
    <row r="410" spans="1:13" x14ac:dyDescent="0.3">
      <c r="A410">
        <v>408</v>
      </c>
      <c r="B410" s="1">
        <v>-2.8000000000000001E-2</v>
      </c>
      <c r="C410" s="1">
        <v>2.1000000000000001E-2</v>
      </c>
      <c r="D410" s="1"/>
      <c r="E410" s="1"/>
      <c r="F410" s="1"/>
      <c r="G410" s="1"/>
      <c r="H410" s="1"/>
      <c r="I410" s="1"/>
      <c r="J410" s="1"/>
      <c r="K410" s="1">
        <v>0.83277365800000003</v>
      </c>
      <c r="L410" s="1"/>
      <c r="M410" s="1"/>
    </row>
    <row r="411" spans="1:13" x14ac:dyDescent="0.3">
      <c r="A411">
        <v>409</v>
      </c>
      <c r="B411" s="1">
        <v>-7.1999999999999995E-2</v>
      </c>
      <c r="C411" s="1">
        <v>3.3000000000000002E-2</v>
      </c>
      <c r="D411" s="1"/>
      <c r="E411" s="1"/>
      <c r="F411" s="1"/>
      <c r="G411" s="1"/>
      <c r="H411" s="1"/>
      <c r="I411" s="1"/>
      <c r="J411" s="1"/>
      <c r="K411" s="1">
        <v>0.83428365400000004</v>
      </c>
      <c r="L411" s="1"/>
      <c r="M411" s="1"/>
    </row>
    <row r="412" spans="1:13" x14ac:dyDescent="0.3">
      <c r="A412">
        <v>410</v>
      </c>
      <c r="B412" s="1">
        <v>-0.17499999999999999</v>
      </c>
      <c r="C412" s="1">
        <v>9.2999999999999999E-2</v>
      </c>
      <c r="D412" s="1"/>
      <c r="E412" s="1"/>
      <c r="F412" s="1"/>
      <c r="G412" s="1"/>
      <c r="H412" s="1"/>
      <c r="I412" s="1"/>
      <c r="J412" s="1"/>
      <c r="K412" s="1">
        <v>0.838024836</v>
      </c>
      <c r="L412" s="1"/>
      <c r="M412" s="1"/>
    </row>
    <row r="413" spans="1:13" x14ac:dyDescent="0.3">
      <c r="A413">
        <v>411</v>
      </c>
      <c r="B413" s="1">
        <v>1.9E-2</v>
      </c>
      <c r="C413" s="1">
        <v>0.245</v>
      </c>
      <c r="D413" s="1"/>
      <c r="E413" s="1"/>
      <c r="F413" s="1"/>
      <c r="G413" s="1"/>
      <c r="H413" s="1"/>
      <c r="I413" s="1"/>
      <c r="J413" s="1"/>
      <c r="K413" s="1">
        <v>0.83710080899999995</v>
      </c>
      <c r="L413" s="1"/>
      <c r="M413" s="1"/>
    </row>
    <row r="414" spans="1:13" x14ac:dyDescent="0.3">
      <c r="A414">
        <v>412</v>
      </c>
      <c r="B414" s="1"/>
      <c r="C414" s="1"/>
      <c r="D414" s="1"/>
      <c r="E414" s="1">
        <v>-2.3359999999999999</v>
      </c>
      <c r="F414" s="1">
        <v>0.49299999999999999</v>
      </c>
      <c r="G414" s="1"/>
      <c r="H414" s="1"/>
      <c r="I414" s="1"/>
      <c r="J414" s="1"/>
      <c r="K414" s="1">
        <v>0.88959004799999997</v>
      </c>
      <c r="L414" s="1"/>
      <c r="M414" s="1"/>
    </row>
    <row r="415" spans="1:13" x14ac:dyDescent="0.3">
      <c r="A415">
        <v>413</v>
      </c>
      <c r="B415" s="1">
        <v>-0.82199999999999995</v>
      </c>
      <c r="C415" s="1">
        <v>0.72</v>
      </c>
      <c r="D415" s="1"/>
      <c r="E415" s="1"/>
      <c r="F415" s="1"/>
      <c r="G415" s="1"/>
      <c r="H415" s="1"/>
      <c r="I415" s="1"/>
      <c r="J415" s="1"/>
      <c r="K415" s="1">
        <v>0.90910729999999995</v>
      </c>
      <c r="L415" s="1"/>
      <c r="M415" s="1"/>
    </row>
    <row r="416" spans="1:13" x14ac:dyDescent="0.3">
      <c r="A416">
        <v>414</v>
      </c>
      <c r="B416" s="1">
        <v>-0.90100000000000002</v>
      </c>
      <c r="C416" s="1">
        <v>0.38200000000000001</v>
      </c>
      <c r="D416" s="1"/>
      <c r="E416" s="1"/>
      <c r="F416" s="1"/>
      <c r="G416" s="1"/>
      <c r="H416" s="1"/>
      <c r="I416" s="1"/>
      <c r="J416" s="1"/>
      <c r="K416" s="1">
        <v>0.92984156299999998</v>
      </c>
      <c r="L416" s="1"/>
      <c r="M416" s="1"/>
    </row>
    <row r="417" spans="1:13" x14ac:dyDescent="0.3">
      <c r="A417">
        <v>415</v>
      </c>
      <c r="B417" s="1"/>
      <c r="C417" s="1"/>
      <c r="D417" s="1"/>
      <c r="E417" s="1">
        <v>-2.35</v>
      </c>
      <c r="F417" s="1">
        <v>0.56999999999999995</v>
      </c>
      <c r="G417" s="1"/>
      <c r="H417" s="1"/>
      <c r="I417" s="1"/>
      <c r="J417" s="1"/>
      <c r="K417" s="1">
        <v>0.98197020599999996</v>
      </c>
      <c r="L417" s="1"/>
      <c r="M417" s="1"/>
    </row>
    <row r="418" spans="1:13" x14ac:dyDescent="0.3">
      <c r="A418">
        <v>416</v>
      </c>
      <c r="B418" s="1">
        <v>4.8000000000000001E-2</v>
      </c>
      <c r="C418" s="1">
        <v>5.8000000000000003E-2</v>
      </c>
      <c r="D418" s="1"/>
      <c r="E418" s="1"/>
      <c r="F418" s="1"/>
      <c r="G418" s="1"/>
      <c r="H418" s="1"/>
      <c r="I418" s="1"/>
      <c r="J418" s="1"/>
      <c r="K418" s="1">
        <v>0.98088841800000004</v>
      </c>
      <c r="L418" s="1"/>
      <c r="M418" s="1"/>
    </row>
    <row r="419" spans="1:13" x14ac:dyDescent="0.3">
      <c r="A419">
        <v>417</v>
      </c>
      <c r="B419" s="1">
        <v>-5.1999999999999998E-2</v>
      </c>
      <c r="C419" s="1">
        <v>5.0999999999999997E-2</v>
      </c>
      <c r="D419" s="1"/>
      <c r="E419" s="1"/>
      <c r="F419" s="1"/>
      <c r="G419" s="1"/>
      <c r="H419" s="1"/>
      <c r="I419" s="1"/>
      <c r="J419" s="1"/>
      <c r="K419" s="1">
        <v>0.98215050400000004</v>
      </c>
      <c r="L419" s="1"/>
      <c r="M419" s="1"/>
    </row>
    <row r="420" spans="1:13" x14ac:dyDescent="0.3">
      <c r="A420">
        <v>418</v>
      </c>
      <c r="B420" s="1">
        <v>0.85</v>
      </c>
      <c r="C420" s="1">
        <v>0.32900000000000001</v>
      </c>
      <c r="D420" s="1"/>
      <c r="E420" s="1"/>
      <c r="F420" s="1"/>
      <c r="G420" s="1"/>
      <c r="H420" s="1"/>
      <c r="I420" s="1"/>
      <c r="J420" s="1"/>
      <c r="K420" s="1">
        <v>0.96362488999999996</v>
      </c>
      <c r="L420" s="1"/>
      <c r="M420" s="1"/>
    </row>
    <row r="421" spans="1:13" x14ac:dyDescent="0.3">
      <c r="A421">
        <v>419</v>
      </c>
      <c r="B421" s="1">
        <v>-0.13700000000000001</v>
      </c>
      <c r="C421" s="1">
        <v>4.8000000000000001E-2</v>
      </c>
      <c r="D421" s="1"/>
      <c r="E421" s="1"/>
      <c r="F421" s="1"/>
      <c r="G421" s="1"/>
      <c r="H421" s="1"/>
      <c r="I421" s="1"/>
      <c r="J421" s="1"/>
      <c r="K421" s="1">
        <v>0.96673503000000005</v>
      </c>
      <c r="L421" s="1"/>
      <c r="M421" s="1"/>
    </row>
    <row r="422" spans="1:13" x14ac:dyDescent="0.3">
      <c r="A422">
        <v>420</v>
      </c>
      <c r="B422" s="1">
        <v>-3.9E-2</v>
      </c>
      <c r="C422" s="1">
        <v>1.7999999999999999E-2</v>
      </c>
      <c r="D422" s="1"/>
      <c r="E422" s="1"/>
      <c r="F422" s="1"/>
      <c r="G422" s="1"/>
      <c r="H422" s="1"/>
      <c r="I422" s="1"/>
      <c r="J422" s="1"/>
      <c r="K422" s="1">
        <v>0.96765905699999999</v>
      </c>
      <c r="L422" s="1"/>
      <c r="M422" s="1"/>
    </row>
    <row r="423" spans="1:13" x14ac:dyDescent="0.3">
      <c r="A423">
        <v>421</v>
      </c>
      <c r="B423" s="1">
        <v>-3.7999999999999999E-2</v>
      </c>
      <c r="C423" s="1">
        <v>1.0999999999999999E-2</v>
      </c>
      <c r="D423" s="1"/>
      <c r="E423" s="1"/>
      <c r="F423" s="1"/>
      <c r="G423" s="1"/>
      <c r="H423" s="1"/>
      <c r="I423" s="1"/>
      <c r="J423" s="1"/>
      <c r="K423" s="1">
        <v>0.968492935</v>
      </c>
      <c r="L423" s="1"/>
      <c r="M423" s="1"/>
    </row>
    <row r="424" spans="1:13" x14ac:dyDescent="0.3">
      <c r="A424">
        <v>422</v>
      </c>
      <c r="B424" s="1">
        <v>0.29299999999999998</v>
      </c>
      <c r="C424" s="1">
        <v>0.25900000000000001</v>
      </c>
      <c r="D424" s="1"/>
      <c r="E424" s="1"/>
      <c r="F424" s="1"/>
      <c r="G424" s="1"/>
      <c r="H424" s="1"/>
      <c r="I424" s="1"/>
      <c r="J424" s="1"/>
      <c r="K424" s="1">
        <v>0.96245295399999997</v>
      </c>
      <c r="L424" s="1"/>
      <c r="M424" s="1"/>
    </row>
    <row r="425" spans="1:13" x14ac:dyDescent="0.3">
      <c r="A425">
        <v>423</v>
      </c>
      <c r="B425" s="1">
        <v>-2.9000000000000001E-2</v>
      </c>
      <c r="C425" s="1">
        <v>1.9E-2</v>
      </c>
      <c r="D425" s="1"/>
      <c r="E425" s="1"/>
      <c r="F425" s="1"/>
      <c r="G425" s="1"/>
      <c r="H425" s="1"/>
      <c r="I425" s="1"/>
      <c r="J425" s="1"/>
      <c r="K425" s="1">
        <v>0.96317414499999998</v>
      </c>
      <c r="L425" s="1"/>
      <c r="M425" s="1"/>
    </row>
    <row r="426" spans="1:13" x14ac:dyDescent="0.3">
      <c r="A426">
        <v>424</v>
      </c>
      <c r="B426" s="1">
        <v>0.19</v>
      </c>
      <c r="C426" s="1">
        <v>0.317</v>
      </c>
      <c r="D426" s="1"/>
      <c r="E426" s="1"/>
      <c r="F426" s="1"/>
      <c r="G426" s="1"/>
      <c r="H426" s="1"/>
      <c r="I426" s="1"/>
      <c r="J426" s="1"/>
      <c r="K426" s="1">
        <v>0.95907236699999998</v>
      </c>
      <c r="L426" s="1"/>
      <c r="M426" s="1"/>
    </row>
    <row r="427" spans="1:13" x14ac:dyDescent="0.3">
      <c r="A427">
        <v>425</v>
      </c>
      <c r="B427" s="1">
        <v>-1.7999999999999999E-2</v>
      </c>
      <c r="C427" s="1">
        <v>1.0999999999999999E-2</v>
      </c>
      <c r="D427" s="1"/>
      <c r="E427" s="1"/>
      <c r="F427" s="1"/>
      <c r="G427" s="1"/>
      <c r="H427" s="1"/>
      <c r="I427" s="1"/>
      <c r="J427" s="1"/>
      <c r="K427" s="1">
        <v>0.95945550000000002</v>
      </c>
      <c r="L427" s="1"/>
      <c r="M427" s="1"/>
    </row>
    <row r="428" spans="1:13" x14ac:dyDescent="0.3">
      <c r="A428">
        <v>426</v>
      </c>
      <c r="B428" s="1">
        <v>0.129</v>
      </c>
      <c r="C428" s="1">
        <v>0.24299999999999999</v>
      </c>
      <c r="D428" s="1"/>
      <c r="E428" s="1"/>
      <c r="F428" s="1"/>
      <c r="G428" s="1"/>
      <c r="H428" s="1"/>
      <c r="I428" s="1"/>
      <c r="J428" s="1"/>
      <c r="K428" s="1">
        <v>0.95677356800000002</v>
      </c>
      <c r="L428" s="1"/>
      <c r="M428" s="1"/>
    </row>
    <row r="429" spans="1:13" x14ac:dyDescent="0.3">
      <c r="A429">
        <v>427</v>
      </c>
      <c r="B429" s="1">
        <v>-0.28699999999999998</v>
      </c>
      <c r="C429" s="1">
        <v>0.24199999999999999</v>
      </c>
      <c r="D429" s="1"/>
      <c r="E429" s="1"/>
      <c r="F429" s="1"/>
      <c r="G429" s="1"/>
      <c r="H429" s="1"/>
      <c r="I429" s="1"/>
      <c r="J429" s="1"/>
      <c r="K429" s="1">
        <v>0.96290369799999997</v>
      </c>
      <c r="L429" s="1"/>
      <c r="M429" s="1"/>
    </row>
    <row r="430" spans="1:13" x14ac:dyDescent="0.3">
      <c r="A430">
        <v>428</v>
      </c>
      <c r="B430" s="1">
        <v>-0.30599999999999999</v>
      </c>
      <c r="C430" s="1">
        <v>0.316</v>
      </c>
      <c r="D430" s="1"/>
      <c r="E430" s="1"/>
      <c r="F430" s="1"/>
      <c r="G430" s="1"/>
      <c r="H430" s="1"/>
      <c r="I430" s="1"/>
      <c r="J430" s="1"/>
      <c r="K430" s="1">
        <v>0.96923666399999997</v>
      </c>
      <c r="L430" s="1"/>
      <c r="M430" s="1"/>
    </row>
    <row r="431" spans="1:13" x14ac:dyDescent="0.3">
      <c r="A431">
        <v>429</v>
      </c>
      <c r="B431" s="1">
        <v>2.1999999999999999E-2</v>
      </c>
      <c r="C431" s="1">
        <v>2.8000000000000001E-2</v>
      </c>
      <c r="D431" s="1"/>
      <c r="E431" s="1"/>
      <c r="F431" s="1"/>
      <c r="G431" s="1"/>
      <c r="H431" s="1"/>
      <c r="I431" s="1"/>
      <c r="J431" s="1"/>
      <c r="K431" s="1">
        <v>0.96871830699999995</v>
      </c>
      <c r="L431" s="1"/>
      <c r="M431" s="1"/>
    </row>
    <row r="432" spans="1:13" x14ac:dyDescent="0.3">
      <c r="A432">
        <v>430</v>
      </c>
      <c r="B432" s="1">
        <v>8.1000000000000003E-2</v>
      </c>
      <c r="C432" s="1">
        <v>5.0999999999999997E-2</v>
      </c>
      <c r="D432" s="1"/>
      <c r="E432" s="1"/>
      <c r="F432" s="1"/>
      <c r="G432" s="1"/>
      <c r="H432" s="1"/>
      <c r="I432" s="1"/>
      <c r="J432" s="1"/>
      <c r="K432" s="1">
        <v>0.96691532800000002</v>
      </c>
      <c r="L432" s="1"/>
      <c r="M432" s="1"/>
    </row>
    <row r="433" spans="1:13" x14ac:dyDescent="0.3">
      <c r="A433">
        <v>431</v>
      </c>
      <c r="B433" s="1">
        <v>6.8000000000000005E-2</v>
      </c>
      <c r="C433" s="1">
        <v>0.04</v>
      </c>
      <c r="D433" s="1"/>
      <c r="E433" s="1"/>
      <c r="F433" s="1"/>
      <c r="G433" s="1"/>
      <c r="H433" s="1"/>
      <c r="I433" s="1"/>
      <c r="J433" s="1"/>
      <c r="K433" s="1">
        <v>0.96542786999999997</v>
      </c>
      <c r="L433" s="1"/>
      <c r="M433" s="1"/>
    </row>
    <row r="434" spans="1:13" x14ac:dyDescent="0.3">
      <c r="A434">
        <v>432</v>
      </c>
      <c r="B434" s="1">
        <v>2.8000000000000001E-2</v>
      </c>
      <c r="C434" s="1">
        <v>2.5000000000000001E-2</v>
      </c>
      <c r="D434" s="1"/>
      <c r="E434" s="1"/>
      <c r="F434" s="1"/>
      <c r="G434" s="1"/>
      <c r="H434" s="1"/>
      <c r="I434" s="1"/>
      <c r="J434" s="1"/>
      <c r="K434" s="1">
        <v>0.96477429000000003</v>
      </c>
      <c r="L434" s="1"/>
      <c r="M434" s="1"/>
    </row>
    <row r="435" spans="1:13" x14ac:dyDescent="0.3">
      <c r="A435">
        <v>433</v>
      </c>
      <c r="B435" s="1">
        <v>2E-3</v>
      </c>
      <c r="C435" s="1">
        <v>1.7000000000000001E-2</v>
      </c>
      <c r="D435" s="1"/>
      <c r="E435" s="1"/>
      <c r="F435" s="1"/>
      <c r="G435" s="1"/>
      <c r="H435" s="1"/>
      <c r="I435" s="1"/>
      <c r="J435" s="1"/>
      <c r="K435" s="1">
        <v>0.96477429000000003</v>
      </c>
      <c r="L435" s="1"/>
      <c r="M435" s="1"/>
    </row>
    <row r="436" spans="1:13" x14ac:dyDescent="0.3">
      <c r="A436">
        <v>434</v>
      </c>
      <c r="B436" s="1">
        <v>-1.4999999999999999E-2</v>
      </c>
      <c r="C436" s="1">
        <v>1.4999999999999999E-2</v>
      </c>
      <c r="D436" s="1"/>
      <c r="E436" s="1"/>
      <c r="F436" s="1"/>
      <c r="G436" s="1"/>
      <c r="H436" s="1"/>
      <c r="I436" s="1"/>
      <c r="J436" s="1"/>
      <c r="K436" s="1">
        <v>0.96508981100000002</v>
      </c>
      <c r="L436" s="1"/>
      <c r="M436" s="1"/>
    </row>
    <row r="437" spans="1:13" x14ac:dyDescent="0.3">
      <c r="A437">
        <v>435</v>
      </c>
      <c r="B437" s="1">
        <v>0</v>
      </c>
      <c r="C437" s="1">
        <v>1.2E-2</v>
      </c>
      <c r="D437" s="1"/>
      <c r="E437" s="1"/>
      <c r="F437" s="1"/>
      <c r="G437" s="1"/>
      <c r="H437" s="1"/>
      <c r="I437" s="1"/>
      <c r="J437" s="1"/>
      <c r="K437" s="1">
        <v>0.96508981100000002</v>
      </c>
      <c r="L437" s="1"/>
      <c r="M437" s="1"/>
    </row>
    <row r="438" spans="1:13" x14ac:dyDescent="0.3">
      <c r="A438">
        <v>436</v>
      </c>
      <c r="B438" s="1">
        <v>3.0000000000000001E-3</v>
      </c>
      <c r="C438" s="1">
        <v>1.2E-2</v>
      </c>
      <c r="D438" s="1"/>
      <c r="E438" s="1"/>
      <c r="F438" s="1"/>
      <c r="G438" s="1"/>
      <c r="H438" s="1"/>
      <c r="I438" s="1"/>
      <c r="J438" s="1"/>
      <c r="K438" s="1">
        <v>0.96502219899999997</v>
      </c>
      <c r="L438" s="1"/>
      <c r="M438" s="1"/>
    </row>
    <row r="439" spans="1:13" x14ac:dyDescent="0.3">
      <c r="A439">
        <v>437</v>
      </c>
      <c r="B439" s="1">
        <v>-3.0000000000000001E-3</v>
      </c>
      <c r="C439" s="1">
        <v>0.02</v>
      </c>
      <c r="D439" s="1"/>
      <c r="E439" s="1"/>
      <c r="F439" s="1"/>
      <c r="G439" s="1"/>
      <c r="H439" s="1"/>
      <c r="I439" s="1"/>
      <c r="J439" s="1"/>
      <c r="K439" s="1">
        <v>0.965134885</v>
      </c>
      <c r="L439" s="1"/>
      <c r="M439" s="1"/>
    </row>
    <row r="440" spans="1:13" x14ac:dyDescent="0.3">
      <c r="A440">
        <v>438</v>
      </c>
      <c r="B440" s="1">
        <v>-1.7999999999999999E-2</v>
      </c>
      <c r="C440" s="1">
        <v>1.7000000000000001E-2</v>
      </c>
      <c r="D440" s="1"/>
      <c r="E440" s="1"/>
      <c r="F440" s="1"/>
      <c r="G440" s="1"/>
      <c r="H440" s="1"/>
      <c r="I440" s="1"/>
      <c r="J440" s="1"/>
      <c r="K440" s="1">
        <v>0.96551801900000001</v>
      </c>
      <c r="L440" s="1"/>
      <c r="M440" s="1"/>
    </row>
    <row r="441" spans="1:13" x14ac:dyDescent="0.3">
      <c r="A441">
        <v>439</v>
      </c>
      <c r="B441" s="1">
        <v>1.4E-2</v>
      </c>
      <c r="C441" s="1">
        <v>1.0999999999999999E-2</v>
      </c>
      <c r="D441" s="1"/>
      <c r="E441" s="1"/>
      <c r="F441" s="1"/>
      <c r="G441" s="1"/>
      <c r="H441" s="1"/>
      <c r="I441" s="1"/>
      <c r="J441" s="1"/>
      <c r="K441" s="1">
        <v>0.96520249700000005</v>
      </c>
      <c r="L441" s="1"/>
      <c r="M441" s="1"/>
    </row>
    <row r="442" spans="1:13" x14ac:dyDescent="0.3">
      <c r="A442">
        <v>440</v>
      </c>
      <c r="B442" s="1">
        <v>7.0000000000000001E-3</v>
      </c>
      <c r="C442" s="1">
        <v>8.9999999999999993E-3</v>
      </c>
      <c r="D442" s="1"/>
      <c r="E442" s="1"/>
      <c r="F442" s="1"/>
      <c r="G442" s="1"/>
      <c r="H442" s="1"/>
      <c r="I442" s="1"/>
      <c r="J442" s="1"/>
      <c r="K442" s="1">
        <v>0.96504473599999996</v>
      </c>
      <c r="L442" s="1"/>
      <c r="M442" s="1"/>
    </row>
    <row r="443" spans="1:13" x14ac:dyDescent="0.3">
      <c r="A443">
        <v>441</v>
      </c>
      <c r="B443" s="1">
        <v>-3.7999999999999999E-2</v>
      </c>
      <c r="C443" s="1">
        <v>0.26200000000000001</v>
      </c>
      <c r="D443" s="1"/>
      <c r="E443" s="1"/>
      <c r="F443" s="1"/>
      <c r="G443" s="1"/>
      <c r="H443" s="1"/>
      <c r="I443" s="1"/>
      <c r="J443" s="1"/>
      <c r="K443" s="1">
        <v>0.96623921000000002</v>
      </c>
      <c r="L443" s="1"/>
      <c r="M443" s="1"/>
    </row>
    <row r="444" spans="1:13" x14ac:dyDescent="0.3">
      <c r="A444">
        <v>442</v>
      </c>
      <c r="B444" s="1">
        <v>1E-3</v>
      </c>
      <c r="C444" s="1">
        <v>7.0000000000000001E-3</v>
      </c>
      <c r="D444" s="1"/>
      <c r="E444" s="1"/>
      <c r="F444" s="1"/>
      <c r="G444" s="1"/>
      <c r="H444" s="1"/>
      <c r="I444" s="1"/>
      <c r="J444" s="1"/>
      <c r="K444" s="1">
        <v>0.96621667300000003</v>
      </c>
      <c r="L444" s="1"/>
      <c r="M444" s="1"/>
    </row>
    <row r="445" spans="1:13" x14ac:dyDescent="0.3">
      <c r="A445">
        <v>443</v>
      </c>
      <c r="B445" s="1">
        <v>5.7000000000000002E-2</v>
      </c>
      <c r="C445" s="1">
        <v>0.23599999999999999</v>
      </c>
      <c r="D445" s="1"/>
      <c r="E445" s="1"/>
      <c r="F445" s="1"/>
      <c r="G445" s="1"/>
      <c r="H445" s="1"/>
      <c r="I445" s="1"/>
      <c r="J445" s="1"/>
      <c r="K445" s="1">
        <v>0.96477429000000003</v>
      </c>
      <c r="L445" s="1"/>
      <c r="M445" s="1"/>
    </row>
    <row r="446" spans="1:13" x14ac:dyDescent="0.3">
      <c r="A446">
        <v>444</v>
      </c>
      <c r="B446" s="1">
        <v>0</v>
      </c>
      <c r="C446" s="1">
        <v>5.0000000000000001E-3</v>
      </c>
      <c r="D446" s="1"/>
      <c r="E446" s="1"/>
      <c r="F446" s="1"/>
      <c r="G446" s="1"/>
      <c r="H446" s="1"/>
      <c r="I446" s="1"/>
      <c r="J446" s="1"/>
      <c r="K446" s="1">
        <v>0.96479682700000002</v>
      </c>
      <c r="L446" s="1"/>
      <c r="M446" s="1"/>
    </row>
    <row r="447" spans="1:13" x14ac:dyDescent="0.3">
      <c r="A447">
        <v>445</v>
      </c>
      <c r="B447" s="1">
        <v>-2.4E-2</v>
      </c>
      <c r="C447" s="1">
        <v>1.2E-2</v>
      </c>
      <c r="D447" s="1"/>
      <c r="E447" s="1"/>
      <c r="F447" s="1"/>
      <c r="G447" s="1"/>
      <c r="H447" s="1"/>
      <c r="I447" s="1"/>
      <c r="J447" s="1"/>
      <c r="K447" s="1">
        <v>0.96533772100000004</v>
      </c>
      <c r="L447" s="1"/>
      <c r="M447" s="1"/>
    </row>
    <row r="448" spans="1:13" x14ac:dyDescent="0.3">
      <c r="A448">
        <v>446</v>
      </c>
      <c r="B448" s="1">
        <v>-7.5999999999999998E-2</v>
      </c>
      <c r="C448" s="1">
        <v>0.27300000000000002</v>
      </c>
      <c r="D448" s="1"/>
      <c r="E448" s="1"/>
      <c r="F448" s="1"/>
      <c r="G448" s="1"/>
      <c r="H448" s="1"/>
      <c r="I448" s="1"/>
      <c r="J448" s="1"/>
      <c r="K448" s="1">
        <v>0.96736607200000002</v>
      </c>
      <c r="L448" s="1"/>
      <c r="M448" s="1"/>
    </row>
    <row r="449" spans="1:13" x14ac:dyDescent="0.3">
      <c r="A449">
        <v>447</v>
      </c>
      <c r="B449" s="1">
        <v>4.7E-2</v>
      </c>
      <c r="C449" s="1">
        <v>0.03</v>
      </c>
      <c r="D449" s="1"/>
      <c r="E449" s="1"/>
      <c r="F449" s="1"/>
      <c r="G449" s="1"/>
      <c r="H449" s="1"/>
      <c r="I449" s="1"/>
      <c r="J449" s="1"/>
      <c r="K449" s="1">
        <v>0.966374434</v>
      </c>
      <c r="L449" s="1"/>
      <c r="M449" s="1"/>
    </row>
    <row r="450" spans="1:13" x14ac:dyDescent="0.3">
      <c r="A450">
        <v>448</v>
      </c>
      <c r="B450" s="1">
        <v>-1.2E-2</v>
      </c>
      <c r="C450" s="1">
        <v>1.7999999999999999E-2</v>
      </c>
      <c r="D450" s="1"/>
      <c r="E450" s="1"/>
      <c r="F450" s="1"/>
      <c r="G450" s="1"/>
      <c r="H450" s="1"/>
      <c r="I450" s="1"/>
      <c r="J450" s="1"/>
      <c r="K450" s="1">
        <v>0.96659980599999995</v>
      </c>
      <c r="L450" s="1"/>
      <c r="M450" s="1"/>
    </row>
    <row r="451" spans="1:13" x14ac:dyDescent="0.3">
      <c r="A451">
        <v>449</v>
      </c>
      <c r="B451" s="1">
        <v>-2.5000000000000001E-2</v>
      </c>
      <c r="C451" s="1">
        <v>1.4999999999999999E-2</v>
      </c>
      <c r="D451" s="1"/>
      <c r="E451" s="1"/>
      <c r="F451" s="1"/>
      <c r="G451" s="1"/>
      <c r="H451" s="1"/>
      <c r="I451" s="1"/>
      <c r="J451" s="1"/>
      <c r="K451" s="1">
        <v>0.96714069999999996</v>
      </c>
      <c r="L451" s="1"/>
      <c r="M451" s="1"/>
    </row>
    <row r="452" spans="1:13" x14ac:dyDescent="0.3">
      <c r="A452">
        <v>450</v>
      </c>
      <c r="B452" s="1">
        <v>-2.9000000000000001E-2</v>
      </c>
      <c r="C452" s="1">
        <v>2.5999999999999999E-2</v>
      </c>
      <c r="D452" s="1"/>
      <c r="E452" s="1"/>
      <c r="F452" s="1"/>
      <c r="G452" s="1"/>
      <c r="H452" s="1"/>
      <c r="I452" s="1"/>
      <c r="J452" s="1"/>
      <c r="K452" s="1">
        <v>0.96770413099999997</v>
      </c>
      <c r="L452" s="1"/>
      <c r="M452" s="1"/>
    </row>
    <row r="453" spans="1:13" x14ac:dyDescent="0.3">
      <c r="A453">
        <v>451</v>
      </c>
      <c r="B453" s="1">
        <v>-1.7000000000000001E-2</v>
      </c>
      <c r="C453" s="1">
        <v>2.3E-2</v>
      </c>
      <c r="D453" s="1"/>
      <c r="E453" s="1"/>
      <c r="F453" s="1"/>
      <c r="G453" s="1"/>
      <c r="H453" s="1"/>
      <c r="I453" s="1"/>
      <c r="J453" s="1"/>
      <c r="K453" s="1">
        <v>0.96801965199999995</v>
      </c>
      <c r="L453" s="1"/>
      <c r="M453" s="1"/>
    </row>
    <row r="454" spans="1:13" x14ac:dyDescent="0.3">
      <c r="A454">
        <v>452</v>
      </c>
      <c r="B454" s="1">
        <v>-1.7999999999999999E-2</v>
      </c>
      <c r="C454" s="1">
        <v>0.27700000000000002</v>
      </c>
      <c r="D454" s="1"/>
      <c r="E454" s="1"/>
      <c r="F454" s="1"/>
      <c r="G454" s="1"/>
      <c r="H454" s="1"/>
      <c r="I454" s="1"/>
      <c r="J454" s="1"/>
      <c r="K454" s="1">
        <v>0.96860562100000003</v>
      </c>
      <c r="L454" s="1"/>
      <c r="M454" s="1"/>
    </row>
    <row r="455" spans="1:13" x14ac:dyDescent="0.3">
      <c r="A455">
        <v>453</v>
      </c>
      <c r="B455" s="1">
        <v>8.0000000000000002E-3</v>
      </c>
      <c r="C455" s="1">
        <v>2.8000000000000001E-2</v>
      </c>
      <c r="D455" s="1"/>
      <c r="E455" s="1"/>
      <c r="F455" s="1"/>
      <c r="G455" s="1"/>
      <c r="H455" s="1"/>
      <c r="I455" s="1"/>
      <c r="J455" s="1"/>
      <c r="K455" s="1">
        <v>0.96847039700000004</v>
      </c>
      <c r="L455" s="1"/>
      <c r="M455" s="1"/>
    </row>
    <row r="456" spans="1:13" x14ac:dyDescent="0.3">
      <c r="A456">
        <v>454</v>
      </c>
      <c r="B456" s="1">
        <v>3.7999999999999999E-2</v>
      </c>
      <c r="C456" s="1">
        <v>3.1E-2</v>
      </c>
      <c r="D456" s="1"/>
      <c r="E456" s="1"/>
      <c r="F456" s="1"/>
      <c r="G456" s="1"/>
      <c r="H456" s="1"/>
      <c r="I456" s="1"/>
      <c r="J456" s="1"/>
      <c r="K456" s="1">
        <v>0.96770413099999997</v>
      </c>
      <c r="L456" s="1"/>
      <c r="M456" s="1"/>
    </row>
    <row r="457" spans="1:13" x14ac:dyDescent="0.3">
      <c r="A457">
        <v>455</v>
      </c>
      <c r="B457" s="1">
        <v>-1.2E-2</v>
      </c>
      <c r="C457" s="1">
        <v>1.4999999999999999E-2</v>
      </c>
      <c r="D457" s="1"/>
      <c r="E457" s="1"/>
      <c r="F457" s="1"/>
      <c r="G457" s="1"/>
      <c r="H457" s="1"/>
      <c r="I457" s="1"/>
      <c r="J457" s="1"/>
      <c r="K457" s="1">
        <v>0.967929504</v>
      </c>
      <c r="L457" s="1"/>
      <c r="M457" s="1"/>
    </row>
    <row r="458" spans="1:13" x14ac:dyDescent="0.3">
      <c r="A458">
        <v>456</v>
      </c>
      <c r="B458" s="1">
        <v>-4.0000000000000001E-3</v>
      </c>
      <c r="C458" s="1">
        <v>1.2999999999999999E-2</v>
      </c>
      <c r="D458" s="1"/>
      <c r="E458" s="1"/>
      <c r="F458" s="1"/>
      <c r="G458" s="1"/>
      <c r="H458" s="1"/>
      <c r="I458" s="1"/>
      <c r="J458" s="1"/>
      <c r="K458" s="1">
        <v>0.96799711499999996</v>
      </c>
      <c r="L458" s="1"/>
      <c r="M458" s="1"/>
    </row>
    <row r="459" spans="1:13" x14ac:dyDescent="0.3">
      <c r="A459">
        <v>457</v>
      </c>
      <c r="B459" s="1">
        <v>-6.2E-2</v>
      </c>
      <c r="C459" s="1">
        <v>0.20100000000000001</v>
      </c>
      <c r="D459" s="1"/>
      <c r="E459" s="1"/>
      <c r="F459" s="1"/>
      <c r="G459" s="1"/>
      <c r="H459" s="1"/>
      <c r="I459" s="1"/>
      <c r="J459" s="1"/>
      <c r="K459" s="1">
        <v>0.96912397699999997</v>
      </c>
      <c r="L459" s="1"/>
      <c r="M459" s="1"/>
    </row>
    <row r="460" spans="1:13" x14ac:dyDescent="0.3">
      <c r="A460">
        <v>458</v>
      </c>
      <c r="B460" s="1">
        <v>5.1999999999999998E-2</v>
      </c>
      <c r="C460" s="1">
        <v>0.189</v>
      </c>
      <c r="D460" s="1"/>
      <c r="E460" s="1"/>
      <c r="F460" s="1"/>
      <c r="G460" s="1"/>
      <c r="H460" s="1"/>
      <c r="I460" s="1"/>
      <c r="J460" s="1"/>
      <c r="K460" s="1">
        <v>0.96835771100000001</v>
      </c>
      <c r="L460" s="1"/>
      <c r="M460" s="1"/>
    </row>
    <row r="461" spans="1:13" x14ac:dyDescent="0.3">
      <c r="A461">
        <v>459</v>
      </c>
      <c r="B461" s="1">
        <v>4.0000000000000001E-3</v>
      </c>
      <c r="C461" s="1">
        <v>8.0000000000000002E-3</v>
      </c>
      <c r="D461" s="1"/>
      <c r="E461" s="1"/>
      <c r="F461" s="1"/>
      <c r="G461" s="1"/>
      <c r="H461" s="1"/>
      <c r="I461" s="1"/>
      <c r="J461" s="1"/>
      <c r="K461" s="1">
        <v>0.96829009899999996</v>
      </c>
      <c r="L461" s="1"/>
      <c r="M461" s="1"/>
    </row>
    <row r="462" spans="1:13" x14ac:dyDescent="0.3">
      <c r="A462">
        <v>460</v>
      </c>
      <c r="B462" s="1">
        <v>-8.9999999999999993E-3</v>
      </c>
      <c r="C462" s="1">
        <v>8.9999999999999993E-3</v>
      </c>
      <c r="D462" s="1"/>
      <c r="E462" s="1"/>
      <c r="F462" s="1"/>
      <c r="G462" s="1"/>
      <c r="H462" s="1"/>
      <c r="I462" s="1"/>
      <c r="J462" s="1"/>
      <c r="K462" s="1">
        <v>0.96847039700000004</v>
      </c>
      <c r="L462" s="1"/>
      <c r="M462" s="1"/>
    </row>
    <row r="463" spans="1:13" x14ac:dyDescent="0.3">
      <c r="A463">
        <v>461</v>
      </c>
      <c r="B463" s="1">
        <v>2.5999999999999999E-2</v>
      </c>
      <c r="C463" s="1">
        <v>0.02</v>
      </c>
      <c r="D463" s="1"/>
      <c r="E463" s="1"/>
      <c r="F463" s="1"/>
      <c r="G463" s="1"/>
      <c r="H463" s="1"/>
      <c r="I463" s="1"/>
      <c r="J463" s="1"/>
      <c r="K463" s="1">
        <v>0.967929504</v>
      </c>
      <c r="L463" s="1"/>
      <c r="M463" s="1"/>
    </row>
    <row r="464" spans="1:13" x14ac:dyDescent="0.3">
      <c r="A464">
        <v>462</v>
      </c>
      <c r="B464" s="1">
        <v>-5.7000000000000002E-2</v>
      </c>
      <c r="C464" s="1">
        <v>4.2999999999999997E-2</v>
      </c>
      <c r="D464" s="1"/>
      <c r="E464" s="1"/>
      <c r="F464" s="1"/>
      <c r="G464" s="1"/>
      <c r="H464" s="1"/>
      <c r="I464" s="1"/>
      <c r="J464" s="1"/>
      <c r="K464" s="1">
        <v>0.96910143999999998</v>
      </c>
      <c r="L464" s="1"/>
      <c r="M464" s="1"/>
    </row>
    <row r="465" spans="1:13" x14ac:dyDescent="0.3">
      <c r="A465">
        <v>463</v>
      </c>
      <c r="B465" s="1">
        <v>-2E-3</v>
      </c>
      <c r="C465" s="1">
        <v>2.1999999999999999E-2</v>
      </c>
      <c r="D465" s="1"/>
      <c r="E465" s="1"/>
      <c r="F465" s="1"/>
      <c r="G465" s="1"/>
      <c r="H465" s="1"/>
      <c r="I465" s="1"/>
      <c r="J465" s="1"/>
      <c r="K465" s="1">
        <v>0.96910143999999998</v>
      </c>
      <c r="L465" s="1"/>
      <c r="M465" s="1"/>
    </row>
    <row r="466" spans="1:13" x14ac:dyDescent="0.3">
      <c r="A466">
        <v>464</v>
      </c>
      <c r="B466" s="1">
        <v>-0.13</v>
      </c>
      <c r="C466" s="1">
        <v>0.08</v>
      </c>
      <c r="D466" s="1"/>
      <c r="E466" s="1"/>
      <c r="F466" s="1"/>
      <c r="G466" s="1"/>
      <c r="H466" s="1"/>
      <c r="I466" s="1"/>
      <c r="J466" s="1"/>
      <c r="K466" s="1">
        <v>0.97212143100000004</v>
      </c>
      <c r="L466" s="1"/>
      <c r="M466" s="1"/>
    </row>
    <row r="467" spans="1:13" x14ac:dyDescent="0.3">
      <c r="A467">
        <v>465</v>
      </c>
      <c r="B467" s="1">
        <v>-7.0000000000000001E-3</v>
      </c>
      <c r="C467" s="1">
        <v>1.4E-2</v>
      </c>
      <c r="D467" s="1"/>
      <c r="E467" s="1"/>
      <c r="F467" s="1"/>
      <c r="G467" s="1"/>
      <c r="H467" s="1"/>
      <c r="I467" s="1"/>
      <c r="J467" s="1"/>
      <c r="K467" s="1">
        <v>0.97225665400000005</v>
      </c>
      <c r="L467" s="1"/>
      <c r="M467" s="1"/>
    </row>
    <row r="468" spans="1:13" x14ac:dyDescent="0.3">
      <c r="A468">
        <v>466</v>
      </c>
      <c r="B468" s="1">
        <v>-8.0000000000000002E-3</v>
      </c>
      <c r="C468" s="1">
        <v>1.2999999999999999E-2</v>
      </c>
      <c r="D468" s="1"/>
      <c r="E468" s="1"/>
      <c r="F468" s="1"/>
      <c r="G468" s="1"/>
      <c r="H468" s="1"/>
      <c r="I468" s="1"/>
      <c r="J468" s="1"/>
      <c r="K468" s="1">
        <v>0.97241441500000003</v>
      </c>
      <c r="L468" s="1"/>
      <c r="M468" s="1"/>
    </row>
    <row r="469" spans="1:13" x14ac:dyDescent="0.3">
      <c r="A469">
        <v>467</v>
      </c>
      <c r="B469" s="1">
        <v>0</v>
      </c>
      <c r="C469" s="1">
        <v>1.4999999999999999E-2</v>
      </c>
      <c r="D469" s="1"/>
      <c r="E469" s="1"/>
      <c r="F469" s="1"/>
      <c r="G469" s="1"/>
      <c r="H469" s="1"/>
      <c r="I469" s="1"/>
      <c r="J469" s="1"/>
      <c r="K469" s="1">
        <v>0.97241441500000003</v>
      </c>
      <c r="L469" s="1"/>
      <c r="M469" s="1"/>
    </row>
    <row r="470" spans="1:13" x14ac:dyDescent="0.3">
      <c r="A470">
        <v>468</v>
      </c>
      <c r="B470" s="1">
        <v>-2.7E-2</v>
      </c>
      <c r="C470" s="1">
        <v>1.7000000000000001E-2</v>
      </c>
      <c r="D470" s="1"/>
      <c r="E470" s="1"/>
      <c r="F470" s="1"/>
      <c r="G470" s="1"/>
      <c r="H470" s="1"/>
      <c r="I470" s="1"/>
      <c r="J470" s="1"/>
      <c r="K470" s="1">
        <v>0.97304545799999997</v>
      </c>
      <c r="L470" s="1"/>
      <c r="M470" s="1"/>
    </row>
    <row r="471" spans="1:13" x14ac:dyDescent="0.3">
      <c r="A471">
        <v>469</v>
      </c>
      <c r="B471" s="1">
        <v>-0.02</v>
      </c>
      <c r="C471" s="1">
        <v>2.4E-2</v>
      </c>
      <c r="D471" s="1"/>
      <c r="E471" s="1"/>
      <c r="F471" s="1"/>
      <c r="G471" s="1"/>
      <c r="H471" s="1"/>
      <c r="I471" s="1"/>
      <c r="J471" s="1"/>
      <c r="K471" s="1">
        <v>0.97351874000000005</v>
      </c>
      <c r="L471" s="1"/>
      <c r="M471" s="1"/>
    </row>
    <row r="472" spans="1:13" x14ac:dyDescent="0.3">
      <c r="A472">
        <v>470</v>
      </c>
      <c r="B472" s="1">
        <v>-0.159</v>
      </c>
      <c r="C472" s="1">
        <v>8.4000000000000005E-2</v>
      </c>
      <c r="D472" s="1"/>
      <c r="E472" s="1"/>
      <c r="F472" s="1"/>
      <c r="G472" s="1"/>
      <c r="H472" s="1"/>
      <c r="I472" s="1"/>
      <c r="J472" s="1"/>
      <c r="K472" s="1">
        <v>0.97759798099999995</v>
      </c>
      <c r="L472" s="1"/>
      <c r="M472" s="1"/>
    </row>
    <row r="473" spans="1:13" x14ac:dyDescent="0.3">
      <c r="A473">
        <v>471</v>
      </c>
      <c r="B473" s="1">
        <v>-0.873</v>
      </c>
      <c r="C473" s="1">
        <v>0.32800000000000001</v>
      </c>
      <c r="D473" s="1"/>
      <c r="E473" s="1"/>
      <c r="F473" s="1"/>
      <c r="G473" s="1"/>
      <c r="H473" s="1"/>
      <c r="I473" s="1"/>
      <c r="J473" s="1"/>
      <c r="K473" s="1">
        <v>0.99709269599999995</v>
      </c>
      <c r="L473" s="1"/>
      <c r="M473" s="1"/>
    </row>
    <row r="474" spans="1:13" x14ac:dyDescent="0.3">
      <c r="A474">
        <v>472</v>
      </c>
      <c r="B474" s="1">
        <v>-6.6000000000000003E-2</v>
      </c>
      <c r="C474" s="1">
        <v>0.28699999999999998</v>
      </c>
      <c r="D474" s="1"/>
      <c r="E474" s="1"/>
      <c r="F474" s="1"/>
      <c r="G474" s="1"/>
      <c r="H474" s="1"/>
      <c r="I474" s="1"/>
      <c r="J474" s="1"/>
      <c r="K474" s="1">
        <v>0.999436569</v>
      </c>
      <c r="L474" s="1"/>
      <c r="M474" s="1"/>
    </row>
    <row r="475" spans="1:13" x14ac:dyDescent="0.3">
      <c r="A475">
        <v>473</v>
      </c>
      <c r="B475" s="1">
        <v>-2.5000000000000001E-2</v>
      </c>
      <c r="C475" s="1">
        <v>0.01</v>
      </c>
      <c r="D475" s="1"/>
      <c r="E475" s="1"/>
      <c r="F475" s="1"/>
      <c r="G475" s="1"/>
      <c r="H475" s="1"/>
      <c r="I475" s="1"/>
      <c r="J475" s="1"/>
      <c r="K475" s="1">
        <v>1</v>
      </c>
      <c r="L475" s="1"/>
      <c r="M475" s="1"/>
    </row>
    <row r="476" spans="1:13" x14ac:dyDescent="0.3">
      <c r="A476">
        <v>474</v>
      </c>
      <c r="B476" s="1">
        <v>0.115</v>
      </c>
      <c r="C476" s="1">
        <v>0.23100000000000001</v>
      </c>
      <c r="D476" s="1"/>
      <c r="E476" s="1"/>
      <c r="F476" s="1"/>
      <c r="G476" s="1"/>
      <c r="H476" s="1"/>
      <c r="I476" s="1"/>
      <c r="J476" s="1"/>
      <c r="K476" s="1">
        <v>0.997611052</v>
      </c>
      <c r="L476" s="1"/>
      <c r="M476" s="1"/>
    </row>
    <row r="477" spans="1:13" x14ac:dyDescent="0.3">
      <c r="A477">
        <v>475</v>
      </c>
      <c r="B477" s="1">
        <v>0.13500000000000001</v>
      </c>
      <c r="C477" s="1">
        <v>0.25900000000000001</v>
      </c>
      <c r="D477" s="1"/>
      <c r="E477" s="1"/>
      <c r="F477" s="1"/>
      <c r="G477" s="1"/>
      <c r="H477" s="1"/>
      <c r="I477" s="1"/>
      <c r="J477" s="1"/>
      <c r="K477" s="1">
        <v>0.99479389699999998</v>
      </c>
      <c r="L477" s="1"/>
      <c r="M477" s="1"/>
    </row>
    <row r="478" spans="1:13" x14ac:dyDescent="0.3">
      <c r="A478">
        <v>476</v>
      </c>
      <c r="B478" s="1">
        <v>-4.0000000000000001E-3</v>
      </c>
      <c r="C478" s="1">
        <v>6.0000000000000001E-3</v>
      </c>
      <c r="D478" s="1"/>
      <c r="E478" s="1"/>
      <c r="F478" s="1"/>
      <c r="G478" s="1"/>
      <c r="H478" s="1"/>
      <c r="I478" s="1"/>
      <c r="J478" s="1"/>
      <c r="K478" s="1">
        <v>0.99488404600000002</v>
      </c>
      <c r="L478" s="1"/>
      <c r="M478" s="1"/>
    </row>
    <row r="479" spans="1:13" x14ac:dyDescent="0.3">
      <c r="A479">
        <v>477</v>
      </c>
      <c r="B479" s="1">
        <v>0.107</v>
      </c>
      <c r="C479" s="1">
        <v>0.23799999999999999</v>
      </c>
      <c r="D479" s="1"/>
      <c r="E479" s="1"/>
      <c r="F479" s="1"/>
      <c r="G479" s="1"/>
      <c r="H479" s="1"/>
      <c r="I479" s="1"/>
      <c r="J479" s="1"/>
      <c r="K479" s="1">
        <v>0.99263032200000001</v>
      </c>
      <c r="L479" s="1"/>
      <c r="M479" s="1"/>
    </row>
    <row r="480" spans="1:13" x14ac:dyDescent="0.3">
      <c r="A480">
        <v>478</v>
      </c>
      <c r="B480" s="1">
        <v>9.8000000000000004E-2</v>
      </c>
      <c r="C480" s="1">
        <v>0.31</v>
      </c>
      <c r="D480" s="1"/>
      <c r="E480" s="1"/>
      <c r="F480" s="1"/>
      <c r="G480" s="1"/>
      <c r="H480" s="1"/>
      <c r="I480" s="1"/>
      <c r="J480" s="1"/>
      <c r="K480" s="1">
        <v>0.99064704400000003</v>
      </c>
      <c r="L480" s="1"/>
      <c r="M480" s="1"/>
    </row>
    <row r="481" spans="1:13" x14ac:dyDescent="0.3">
      <c r="A481">
        <v>479</v>
      </c>
      <c r="B481" s="1">
        <v>-7.0000000000000001E-3</v>
      </c>
      <c r="C481" s="1">
        <v>8.0000000000000002E-3</v>
      </c>
      <c r="D481" s="1"/>
      <c r="E481" s="1"/>
      <c r="F481" s="1"/>
      <c r="G481" s="1"/>
      <c r="H481" s="1"/>
      <c r="I481" s="1"/>
      <c r="J481" s="1"/>
      <c r="K481" s="1">
        <v>0.99080480500000001</v>
      </c>
      <c r="L481" s="1"/>
      <c r="M481" s="1"/>
    </row>
    <row r="482" spans="1:13" x14ac:dyDescent="0.3">
      <c r="A482">
        <v>480</v>
      </c>
      <c r="B482" s="1">
        <v>-2E-3</v>
      </c>
      <c r="C482" s="1">
        <v>6.0000000000000001E-3</v>
      </c>
      <c r="D482" s="1"/>
      <c r="E482" s="1"/>
      <c r="F482" s="1"/>
      <c r="G482" s="1"/>
      <c r="H482" s="1"/>
      <c r="I482" s="1"/>
      <c r="J482" s="1"/>
      <c r="K482" s="1">
        <v>0.99087241699999995</v>
      </c>
      <c r="L482" s="1"/>
      <c r="M482" s="1"/>
    </row>
    <row r="483" spans="1:13" x14ac:dyDescent="0.3">
      <c r="A483">
        <v>481</v>
      </c>
      <c r="B483" s="1">
        <v>8.8999999999999996E-2</v>
      </c>
      <c r="C483" s="1">
        <v>0.26800000000000002</v>
      </c>
      <c r="D483" s="1"/>
      <c r="E483" s="1"/>
      <c r="F483" s="1"/>
      <c r="G483" s="1"/>
      <c r="H483" s="1"/>
      <c r="I483" s="1"/>
      <c r="J483" s="1"/>
      <c r="K483" s="1">
        <v>0.98902436299999996</v>
      </c>
      <c r="L483" s="1"/>
      <c r="M483" s="1"/>
    </row>
    <row r="484" spans="1:13" x14ac:dyDescent="0.3">
      <c r="A484">
        <v>482</v>
      </c>
      <c r="B484" s="1">
        <v>-0.01</v>
      </c>
      <c r="C484" s="1">
        <v>1.4E-2</v>
      </c>
      <c r="D484" s="1"/>
      <c r="E484" s="1"/>
      <c r="F484" s="1"/>
      <c r="G484" s="1"/>
      <c r="H484" s="1"/>
      <c r="I484" s="1"/>
      <c r="J484" s="1"/>
      <c r="K484" s="1">
        <v>0.98922719800000003</v>
      </c>
      <c r="L484" s="1"/>
      <c r="M484" s="1"/>
    </row>
    <row r="485" spans="1:13" x14ac:dyDescent="0.3">
      <c r="A485">
        <v>483</v>
      </c>
      <c r="B485" s="1">
        <v>-1.2E-2</v>
      </c>
      <c r="C485" s="1">
        <v>1.0999999999999999E-2</v>
      </c>
      <c r="D485" s="1"/>
      <c r="E485" s="1"/>
      <c r="F485" s="1"/>
      <c r="G485" s="1"/>
      <c r="H485" s="1"/>
      <c r="I485" s="1"/>
      <c r="J485" s="1"/>
      <c r="K485" s="1">
        <v>0.98949764500000004</v>
      </c>
      <c r="L485" s="1"/>
      <c r="M485" s="1"/>
    </row>
    <row r="486" spans="1:13" x14ac:dyDescent="0.3">
      <c r="A486">
        <v>484</v>
      </c>
      <c r="B486" s="1">
        <v>0</v>
      </c>
      <c r="C486" s="1">
        <v>1.2999999999999999E-2</v>
      </c>
      <c r="D486" s="1"/>
      <c r="E486" s="1"/>
      <c r="F486" s="1"/>
      <c r="G486" s="1"/>
      <c r="H486" s="1"/>
      <c r="I486" s="1"/>
      <c r="J486" s="1"/>
      <c r="K486" s="1">
        <v>0.98952018200000003</v>
      </c>
      <c r="L486" s="1"/>
      <c r="M486" s="1"/>
    </row>
    <row r="487" spans="1:13" x14ac:dyDescent="0.3">
      <c r="A487">
        <v>485</v>
      </c>
      <c r="B487" s="1">
        <v>-6.6000000000000003E-2</v>
      </c>
      <c r="C487" s="1">
        <v>0.314</v>
      </c>
      <c r="D487" s="1"/>
      <c r="E487" s="1"/>
      <c r="F487" s="1"/>
      <c r="G487" s="1"/>
      <c r="H487" s="1"/>
      <c r="I487" s="1"/>
      <c r="J487" s="1"/>
      <c r="K487" s="1">
        <v>0.99094002800000003</v>
      </c>
      <c r="L487" s="1"/>
      <c r="M487" s="1"/>
    </row>
    <row r="488" spans="1:13" x14ac:dyDescent="0.3">
      <c r="A488">
        <v>486</v>
      </c>
      <c r="B488" s="1">
        <v>-2.1000000000000001E-2</v>
      </c>
      <c r="C488" s="1">
        <v>1.4E-2</v>
      </c>
      <c r="D488" s="1"/>
      <c r="E488" s="1"/>
      <c r="F488" s="1"/>
      <c r="G488" s="1"/>
      <c r="H488" s="1"/>
      <c r="I488" s="1"/>
      <c r="J488" s="1"/>
      <c r="K488" s="1">
        <v>0.99141330999999999</v>
      </c>
      <c r="L488" s="1"/>
      <c r="M488" s="1"/>
    </row>
    <row r="489" spans="1:13" x14ac:dyDescent="0.3">
      <c r="A489">
        <v>487</v>
      </c>
      <c r="B489" s="1">
        <v>-8.9999999999999993E-3</v>
      </c>
      <c r="C489" s="1">
        <v>8.9999999999999993E-3</v>
      </c>
      <c r="D489" s="1"/>
      <c r="E489" s="1"/>
      <c r="F489" s="1"/>
      <c r="G489" s="1"/>
      <c r="H489" s="1"/>
      <c r="I489" s="1"/>
      <c r="J489" s="1"/>
      <c r="K489" s="1">
        <v>0.99161614600000003</v>
      </c>
      <c r="L489" s="1"/>
      <c r="M489" s="1"/>
    </row>
    <row r="490" spans="1:13" x14ac:dyDescent="0.3">
      <c r="A490">
        <v>488</v>
      </c>
      <c r="B490" s="1">
        <v>0</v>
      </c>
      <c r="C490" s="1">
        <v>0.01</v>
      </c>
      <c r="D490" s="1"/>
      <c r="E490" s="1"/>
      <c r="F490" s="1"/>
      <c r="G490" s="1"/>
      <c r="H490" s="1"/>
      <c r="I490" s="1"/>
      <c r="J490" s="1"/>
      <c r="K490" s="1">
        <v>0.99163868300000002</v>
      </c>
      <c r="L490" s="1"/>
      <c r="M490" s="1"/>
    </row>
    <row r="491" spans="1:13" x14ac:dyDescent="0.3">
      <c r="A491">
        <v>489</v>
      </c>
      <c r="B491" s="1">
        <v>-1E-3</v>
      </c>
      <c r="C491" s="1">
        <v>3.9E-2</v>
      </c>
      <c r="D491" s="1"/>
      <c r="E491" s="1"/>
      <c r="F491" s="1"/>
      <c r="G491" s="1"/>
      <c r="H491" s="1"/>
      <c r="I491" s="1"/>
      <c r="J491" s="1"/>
      <c r="K491" s="1">
        <v>0.99175136900000005</v>
      </c>
      <c r="L491" s="1"/>
      <c r="M491" s="1"/>
    </row>
    <row r="492" spans="1:13" x14ac:dyDescent="0.3">
      <c r="A492">
        <v>490</v>
      </c>
      <c r="B492" s="1">
        <v>-0.01</v>
      </c>
      <c r="C492" s="1">
        <v>1.2E-2</v>
      </c>
      <c r="D492" s="1"/>
      <c r="E492" s="1"/>
      <c r="F492" s="1"/>
      <c r="G492" s="1"/>
      <c r="H492" s="1"/>
      <c r="I492" s="1"/>
      <c r="J492" s="1"/>
      <c r="K492" s="1">
        <v>0.99197674199999997</v>
      </c>
      <c r="L492" s="1"/>
      <c r="M492" s="1"/>
    </row>
    <row r="493" spans="1:13" x14ac:dyDescent="0.3">
      <c r="A493">
        <v>491</v>
      </c>
      <c r="B493" s="1">
        <v>-2E-3</v>
      </c>
      <c r="C493" s="1">
        <v>7.0000000000000001E-3</v>
      </c>
      <c r="D493" s="1"/>
      <c r="E493" s="1"/>
      <c r="F493" s="1"/>
      <c r="G493" s="1"/>
      <c r="H493" s="1"/>
      <c r="I493" s="1"/>
      <c r="J493" s="1"/>
      <c r="K493" s="1">
        <v>0.99199927899999996</v>
      </c>
      <c r="L493" s="1"/>
      <c r="M493" s="1"/>
    </row>
    <row r="494" spans="1:13" x14ac:dyDescent="0.3">
      <c r="A494">
        <v>492</v>
      </c>
      <c r="B494" s="1">
        <v>1E-3</v>
      </c>
      <c r="C494" s="1">
        <v>1.2999999999999999E-2</v>
      </c>
      <c r="D494" s="1"/>
      <c r="E494" s="1"/>
      <c r="F494" s="1"/>
      <c r="G494" s="1"/>
      <c r="H494" s="1"/>
      <c r="I494" s="1"/>
      <c r="J494" s="1"/>
      <c r="K494" s="1">
        <v>0.99202181599999995</v>
      </c>
      <c r="L494" s="1"/>
      <c r="M494" s="1"/>
    </row>
    <row r="495" spans="1:13" x14ac:dyDescent="0.3">
      <c r="A495">
        <v>493</v>
      </c>
      <c r="B495" s="1">
        <v>2E-3</v>
      </c>
      <c r="C495" s="1">
        <v>7.0000000000000001E-3</v>
      </c>
      <c r="D495" s="1"/>
      <c r="E495" s="1"/>
      <c r="F495" s="1"/>
      <c r="G495" s="1"/>
      <c r="H495" s="1"/>
      <c r="I495" s="1"/>
      <c r="J495" s="1"/>
      <c r="K495" s="1">
        <v>0.99199927899999996</v>
      </c>
      <c r="L495" s="1"/>
      <c r="M495" s="1"/>
    </row>
    <row r="496" spans="1:13" x14ac:dyDescent="0.3">
      <c r="A496">
        <v>494</v>
      </c>
      <c r="B496" s="1">
        <v>-1E-3</v>
      </c>
      <c r="C496" s="1">
        <v>6.0000000000000001E-3</v>
      </c>
      <c r="D496" s="1"/>
      <c r="E496" s="1"/>
      <c r="F496" s="1"/>
      <c r="G496" s="1"/>
      <c r="H496" s="1"/>
      <c r="I496" s="1"/>
      <c r="J496" s="1"/>
      <c r="K496" s="1">
        <v>0.99202181599999995</v>
      </c>
      <c r="L496" s="1"/>
      <c r="M496" s="1"/>
    </row>
    <row r="497" spans="1:13" x14ac:dyDescent="0.3">
      <c r="A497">
        <v>495</v>
      </c>
      <c r="B497" s="1">
        <v>-1E-3</v>
      </c>
      <c r="C497" s="1">
        <v>8.0000000000000002E-3</v>
      </c>
      <c r="D497" s="1"/>
      <c r="E497" s="1"/>
      <c r="F497" s="1"/>
      <c r="G497" s="1"/>
      <c r="H497" s="1"/>
      <c r="I497" s="1"/>
      <c r="J497" s="1"/>
      <c r="K497" s="1">
        <v>0.99204435300000005</v>
      </c>
      <c r="L497" s="1"/>
      <c r="M497" s="1"/>
    </row>
    <row r="498" spans="1:13" x14ac:dyDescent="0.3">
      <c r="A498">
        <v>496</v>
      </c>
      <c r="B498" s="1">
        <v>4.0000000000000001E-3</v>
      </c>
      <c r="C498" s="1">
        <v>7.0000000000000001E-3</v>
      </c>
      <c r="D498" s="1"/>
      <c r="E498" s="1"/>
      <c r="F498" s="1"/>
      <c r="G498" s="1"/>
      <c r="H498" s="1"/>
      <c r="I498" s="1"/>
      <c r="J498" s="1"/>
      <c r="K498" s="1">
        <v>0.99197674199999997</v>
      </c>
      <c r="L498" s="1"/>
      <c r="M498" s="1"/>
    </row>
    <row r="499" spans="1:13" x14ac:dyDescent="0.3">
      <c r="A499">
        <v>497</v>
      </c>
      <c r="B499" s="1">
        <v>4.8000000000000001E-2</v>
      </c>
      <c r="C499" s="1">
        <v>0.23799999999999999</v>
      </c>
      <c r="D499" s="1"/>
      <c r="E499" s="1"/>
      <c r="F499" s="1"/>
      <c r="G499" s="1"/>
      <c r="H499" s="1"/>
      <c r="I499" s="1"/>
      <c r="J499" s="1"/>
      <c r="K499" s="1">
        <v>0.991233013</v>
      </c>
      <c r="L499" s="1"/>
      <c r="M499" s="1"/>
    </row>
    <row r="500" spans="1:13" x14ac:dyDescent="0.3">
      <c r="A500">
        <v>498</v>
      </c>
      <c r="B500" s="1">
        <v>6.5000000000000002E-2</v>
      </c>
      <c r="C500" s="1">
        <v>0.183</v>
      </c>
      <c r="D500" s="1"/>
      <c r="E500" s="1"/>
      <c r="F500" s="1"/>
      <c r="G500" s="1"/>
      <c r="H500" s="1"/>
      <c r="I500" s="1"/>
      <c r="J500" s="1"/>
      <c r="K500" s="1">
        <v>0.98994839000000001</v>
      </c>
      <c r="L500" s="1"/>
      <c r="M500" s="1"/>
    </row>
    <row r="501" spans="1:13" x14ac:dyDescent="0.3">
      <c r="A501">
        <v>499</v>
      </c>
      <c r="B501" s="1">
        <v>4.0000000000000001E-3</v>
      </c>
      <c r="C501" s="1">
        <v>6.0000000000000001E-3</v>
      </c>
      <c r="D501" s="1"/>
      <c r="E501" s="1"/>
      <c r="F501" s="1"/>
      <c r="G501" s="1"/>
      <c r="H501" s="1"/>
      <c r="I501" s="1"/>
      <c r="J501" s="1"/>
      <c r="K501" s="1">
        <v>0.98985824099999997</v>
      </c>
      <c r="L501" s="1"/>
      <c r="M501" s="1"/>
    </row>
    <row r="502" spans="1:13" x14ac:dyDescent="0.3">
      <c r="A502">
        <v>500</v>
      </c>
      <c r="B502" s="1">
        <v>6.0000000000000001E-3</v>
      </c>
      <c r="C502" s="1">
        <v>8.9999999999999993E-3</v>
      </c>
      <c r="D502" s="1"/>
      <c r="E502" s="1"/>
      <c r="F502" s="1"/>
      <c r="G502" s="1"/>
      <c r="H502" s="1"/>
      <c r="I502" s="1"/>
      <c r="J502" s="1"/>
      <c r="K502" s="1">
        <v>0.98972301699999998</v>
      </c>
      <c r="L502" s="1"/>
      <c r="M502" s="1"/>
    </row>
    <row r="503" spans="1:13" x14ac:dyDescent="0.3">
      <c r="A503">
        <v>501</v>
      </c>
      <c r="B503" s="1">
        <v>1E-3</v>
      </c>
      <c r="C503" s="1">
        <v>4.0000000000000001E-3</v>
      </c>
      <c r="D503" s="1"/>
      <c r="E503" s="1"/>
      <c r="F503" s="1"/>
      <c r="G503" s="1"/>
      <c r="H503" s="1"/>
      <c r="I503" s="1"/>
      <c r="J503" s="1"/>
      <c r="K503" s="1">
        <v>0.98970047999999999</v>
      </c>
      <c r="L503" s="1"/>
      <c r="M503" s="1"/>
    </row>
    <row r="504" spans="1:13" x14ac:dyDescent="0.3">
      <c r="A504">
        <v>502</v>
      </c>
      <c r="B504" s="1">
        <v>6.2E-2</v>
      </c>
      <c r="C504" s="1">
        <v>0.158</v>
      </c>
      <c r="D504" s="1"/>
      <c r="E504" s="1"/>
      <c r="F504" s="1"/>
      <c r="G504" s="1"/>
      <c r="H504" s="1"/>
      <c r="I504" s="1"/>
      <c r="J504" s="1"/>
      <c r="K504" s="1">
        <v>0.98857361799999999</v>
      </c>
      <c r="L504" s="1"/>
      <c r="M504" s="1"/>
    </row>
    <row r="505" spans="1:13" x14ac:dyDescent="0.3">
      <c r="A505">
        <v>503</v>
      </c>
      <c r="B505" s="1">
        <v>1E-3</v>
      </c>
      <c r="C505" s="1">
        <v>5.0000000000000001E-3</v>
      </c>
      <c r="D505" s="1"/>
      <c r="E505" s="1"/>
      <c r="F505" s="1"/>
      <c r="G505" s="1"/>
      <c r="H505" s="1"/>
      <c r="I505" s="1"/>
      <c r="J505" s="1"/>
      <c r="K505" s="1">
        <v>0.988551081</v>
      </c>
      <c r="L505" s="1"/>
      <c r="M505" s="1"/>
    </row>
    <row r="506" spans="1:13" x14ac:dyDescent="0.3">
      <c r="A506">
        <v>504</v>
      </c>
      <c r="B506" s="1">
        <v>1E-3</v>
      </c>
      <c r="C506" s="1">
        <v>3.0000000000000001E-3</v>
      </c>
      <c r="D506" s="1"/>
      <c r="E506" s="1"/>
      <c r="F506" s="1"/>
      <c r="G506" s="1"/>
      <c r="H506" s="1"/>
      <c r="I506" s="1"/>
      <c r="J506" s="1"/>
      <c r="K506" s="1">
        <v>0.98852854300000004</v>
      </c>
      <c r="L506" s="1"/>
      <c r="M506" s="1"/>
    </row>
    <row r="507" spans="1:13" x14ac:dyDescent="0.3">
      <c r="A507">
        <v>505</v>
      </c>
      <c r="B507" s="1">
        <v>-1E-3</v>
      </c>
      <c r="C507" s="1">
        <v>4.0000000000000001E-3</v>
      </c>
      <c r="D507" s="1"/>
      <c r="E507" s="1"/>
      <c r="F507" s="1"/>
      <c r="G507" s="1"/>
      <c r="H507" s="1"/>
      <c r="I507" s="1"/>
      <c r="J507" s="1"/>
      <c r="K507" s="1">
        <v>0.988551081</v>
      </c>
      <c r="L507" s="1"/>
      <c r="M507" s="1"/>
    </row>
    <row r="508" spans="1:13" x14ac:dyDescent="0.3">
      <c r="A508">
        <v>506</v>
      </c>
      <c r="B508" s="1">
        <v>0</v>
      </c>
      <c r="C508" s="1">
        <v>5.0000000000000001E-3</v>
      </c>
      <c r="D508" s="1"/>
      <c r="E508" s="1"/>
      <c r="F508" s="1"/>
      <c r="G508" s="1"/>
      <c r="H508" s="1"/>
      <c r="I508" s="1"/>
      <c r="J508" s="1"/>
      <c r="K508" s="1">
        <v>0.988551081</v>
      </c>
      <c r="L508" s="1"/>
      <c r="M508" s="1"/>
    </row>
    <row r="509" spans="1:13" x14ac:dyDescent="0.3">
      <c r="A509">
        <v>507</v>
      </c>
      <c r="B509" s="1">
        <v>7.3999999999999996E-2</v>
      </c>
      <c r="C509" s="1">
        <v>0.16600000000000001</v>
      </c>
      <c r="D509" s="1"/>
      <c r="E509" s="1"/>
      <c r="F509" s="1"/>
      <c r="G509" s="1"/>
      <c r="H509" s="1"/>
      <c r="I509" s="1"/>
      <c r="J509" s="1"/>
      <c r="K509" s="1">
        <v>0.98715377199999998</v>
      </c>
      <c r="L509" s="1"/>
      <c r="M509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CB48-D9BF-4766-A1B5-B6802B678CE5}">
  <dimension ref="A1:P486"/>
  <sheetViews>
    <sheetView workbookViewId="0">
      <selection activeCell="G11" sqref="G11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18</v>
      </c>
      <c r="L1" s="44"/>
      <c r="M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/>
      <c r="C3" s="1"/>
      <c r="D3" s="1"/>
      <c r="E3" s="1">
        <v>-4.327</v>
      </c>
      <c r="F3" s="1">
        <v>1.514</v>
      </c>
      <c r="G3" s="1"/>
      <c r="H3" s="1"/>
      <c r="I3" s="1"/>
      <c r="J3" s="1"/>
      <c r="K3" s="1">
        <v>-9.4640000000000002E-2</v>
      </c>
      <c r="L3" s="1"/>
      <c r="M3" s="1"/>
    </row>
    <row r="4" spans="1:16" x14ac:dyDescent="0.3">
      <c r="A4">
        <v>2</v>
      </c>
      <c r="B4" s="1">
        <v>0.79200000000000004</v>
      </c>
      <c r="C4" s="1">
        <v>0.77600000000000002</v>
      </c>
      <c r="D4" s="1"/>
      <c r="E4" s="1"/>
      <c r="F4" s="1"/>
      <c r="G4" s="1"/>
      <c r="H4" s="1"/>
      <c r="I4" s="1"/>
      <c r="J4" s="1"/>
      <c r="K4" s="1">
        <v>-0.10852000000000001</v>
      </c>
      <c r="L4" s="1"/>
      <c r="M4" s="1"/>
    </row>
    <row r="5" spans="1:16" x14ac:dyDescent="0.3">
      <c r="A5">
        <v>3</v>
      </c>
      <c r="B5" s="1"/>
      <c r="C5" s="1"/>
      <c r="D5" s="1"/>
      <c r="E5" s="1">
        <v>-2.5640000000000001</v>
      </c>
      <c r="F5" s="1">
        <v>0.48899999999999999</v>
      </c>
      <c r="G5" s="1"/>
      <c r="H5" s="1"/>
      <c r="I5" s="1"/>
      <c r="J5" s="1"/>
      <c r="K5" s="1">
        <v>-5.4699999999999999E-2</v>
      </c>
      <c r="L5" s="1"/>
      <c r="M5" s="1"/>
    </row>
    <row r="6" spans="1:16" x14ac:dyDescent="0.3">
      <c r="A6">
        <v>4</v>
      </c>
      <c r="B6" s="1"/>
      <c r="C6" s="1"/>
      <c r="D6" s="1"/>
      <c r="E6" s="1"/>
      <c r="F6" s="1"/>
      <c r="G6" s="1"/>
      <c r="H6" s="1">
        <v>-1.5920000000000001</v>
      </c>
      <c r="I6" s="1">
        <v>0.56699999999999995</v>
      </c>
      <c r="J6" s="1"/>
      <c r="K6" s="1">
        <v>-2.103E-2</v>
      </c>
      <c r="L6" s="1"/>
      <c r="M6" s="1"/>
    </row>
    <row r="7" spans="1:16" x14ac:dyDescent="0.3">
      <c r="A7">
        <v>5</v>
      </c>
      <c r="B7" s="1">
        <v>0.32700000000000001</v>
      </c>
      <c r="C7" s="1">
        <v>0.442</v>
      </c>
      <c r="D7" s="1"/>
      <c r="E7" s="1"/>
      <c r="F7" s="1"/>
      <c r="G7" s="1"/>
      <c r="H7" s="1"/>
      <c r="I7" s="1"/>
      <c r="J7" s="1"/>
      <c r="K7" s="1">
        <v>-2.5760000000000002E-2</v>
      </c>
      <c r="L7" s="1"/>
      <c r="M7" s="1"/>
    </row>
    <row r="8" spans="1:16" x14ac:dyDescent="0.3">
      <c r="A8">
        <v>6</v>
      </c>
      <c r="B8" s="1">
        <v>-0.26100000000000001</v>
      </c>
      <c r="C8" s="1">
        <v>0.16600000000000001</v>
      </c>
      <c r="D8" s="1"/>
      <c r="E8" s="1"/>
      <c r="F8" s="1"/>
      <c r="G8" s="1"/>
      <c r="H8" s="1"/>
      <c r="I8" s="1"/>
      <c r="J8" s="1"/>
      <c r="K8" s="1">
        <v>-2.0330000000000001E-2</v>
      </c>
      <c r="L8" s="1"/>
      <c r="M8" s="1"/>
    </row>
    <row r="9" spans="1:16" x14ac:dyDescent="0.3">
      <c r="A9">
        <v>7</v>
      </c>
      <c r="B9" s="1">
        <v>-0.14199999999999999</v>
      </c>
      <c r="C9" s="1">
        <v>8.2000000000000003E-2</v>
      </c>
      <c r="D9" s="1"/>
      <c r="E9" s="1"/>
      <c r="F9" s="1"/>
      <c r="G9" s="1"/>
      <c r="H9" s="1"/>
      <c r="I9" s="1"/>
      <c r="J9" s="1"/>
      <c r="K9" s="1">
        <v>-1.7330000000000002E-2</v>
      </c>
      <c r="L9" s="1"/>
      <c r="M9" s="1"/>
    </row>
    <row r="10" spans="1:16" x14ac:dyDescent="0.3">
      <c r="A10">
        <v>8</v>
      </c>
      <c r="B10" s="1">
        <v>-3.0000000000000001E-3</v>
      </c>
      <c r="C10" s="1">
        <v>1.2E-2</v>
      </c>
      <c r="D10" s="1"/>
      <c r="E10" s="1"/>
      <c r="F10" s="1"/>
      <c r="G10" s="1"/>
      <c r="H10" s="1"/>
      <c r="I10" s="1"/>
      <c r="J10" s="1"/>
      <c r="K10" s="1">
        <v>-1.7250000000000001E-2</v>
      </c>
      <c r="L10" s="1"/>
      <c r="M10" s="1"/>
    </row>
    <row r="11" spans="1:16" x14ac:dyDescent="0.3">
      <c r="A11">
        <v>9</v>
      </c>
      <c r="B11" s="1">
        <v>-4.7E-2</v>
      </c>
      <c r="C11" s="1">
        <v>8.9999999999999993E-3</v>
      </c>
      <c r="D11" s="1"/>
      <c r="E11" s="1"/>
      <c r="F11" s="1"/>
      <c r="G11" s="1"/>
      <c r="H11" s="1"/>
      <c r="I11" s="1"/>
      <c r="J11" s="1"/>
      <c r="K11" s="1">
        <v>-1.6299999999999999E-2</v>
      </c>
      <c r="L11" s="1"/>
      <c r="M11" s="1"/>
    </row>
    <row r="12" spans="1:16" x14ac:dyDescent="0.3">
      <c r="A12">
        <v>10</v>
      </c>
      <c r="B12" s="1">
        <v>-1.6E-2</v>
      </c>
      <c r="C12" s="1">
        <v>8.0000000000000002E-3</v>
      </c>
      <c r="D12" s="1"/>
      <c r="E12" s="1"/>
      <c r="F12" s="1"/>
      <c r="G12" s="1"/>
      <c r="H12" s="1"/>
      <c r="I12" s="1"/>
      <c r="J12" s="1"/>
      <c r="K12" s="1">
        <v>-1.5970000000000002E-2</v>
      </c>
      <c r="L12" s="1"/>
      <c r="M12" s="1"/>
    </row>
    <row r="13" spans="1:16" x14ac:dyDescent="0.3">
      <c r="A13">
        <v>11</v>
      </c>
      <c r="B13" s="1">
        <v>-4.0000000000000001E-3</v>
      </c>
      <c r="C13" s="1">
        <v>8.0000000000000002E-3</v>
      </c>
      <c r="D13" s="1"/>
      <c r="E13" s="1"/>
      <c r="F13" s="1"/>
      <c r="G13" s="1"/>
      <c r="H13" s="1"/>
      <c r="I13" s="1"/>
      <c r="J13" s="1"/>
      <c r="K13" s="1">
        <v>-1.5910000000000001E-2</v>
      </c>
      <c r="L13" s="1"/>
      <c r="M13" s="1"/>
    </row>
    <row r="14" spans="1:16" x14ac:dyDescent="0.3">
      <c r="A14">
        <v>12</v>
      </c>
      <c r="B14" s="1">
        <v>-0.42399999999999999</v>
      </c>
      <c r="C14" s="1">
        <v>0.21199999999999999</v>
      </c>
      <c r="D14" s="1"/>
      <c r="E14" s="1"/>
      <c r="F14" s="1"/>
      <c r="G14" s="1"/>
      <c r="H14" s="1"/>
      <c r="I14" s="1"/>
      <c r="J14" s="1"/>
      <c r="K14" s="1">
        <v>-7.2399999999999999E-3</v>
      </c>
      <c r="L14" s="1"/>
      <c r="M14" s="1"/>
    </row>
    <row r="15" spans="1:16" x14ac:dyDescent="0.3">
      <c r="A15">
        <v>13</v>
      </c>
      <c r="B15" s="1">
        <v>-1.9E-2</v>
      </c>
      <c r="C15" s="1">
        <v>0.01</v>
      </c>
      <c r="D15" s="1"/>
      <c r="E15" s="1"/>
      <c r="F15" s="1"/>
      <c r="G15" s="1"/>
      <c r="H15" s="1"/>
      <c r="I15" s="1"/>
      <c r="J15" s="1"/>
      <c r="K15" s="1">
        <v>-6.8500000000000002E-3</v>
      </c>
      <c r="L15" s="1"/>
      <c r="M15" s="1"/>
    </row>
    <row r="16" spans="1:16" x14ac:dyDescent="0.3">
      <c r="A16">
        <v>14</v>
      </c>
      <c r="B16" s="1">
        <v>-2.5999999999999999E-2</v>
      </c>
      <c r="C16" s="1">
        <v>1.0999999999999999E-2</v>
      </c>
      <c r="D16" s="1"/>
      <c r="E16" s="1"/>
      <c r="F16" s="1"/>
      <c r="G16" s="1"/>
      <c r="H16" s="1"/>
      <c r="I16" s="1"/>
      <c r="J16" s="1"/>
      <c r="K16" s="1">
        <v>-6.3099999999999996E-3</v>
      </c>
      <c r="L16" s="1"/>
      <c r="M16" s="1"/>
    </row>
    <row r="17" spans="1:13" x14ac:dyDescent="0.3">
      <c r="A17">
        <v>15</v>
      </c>
      <c r="B17" s="1">
        <v>-6.0000000000000001E-3</v>
      </c>
      <c r="C17" s="1">
        <v>7.0000000000000001E-3</v>
      </c>
      <c r="D17" s="1"/>
      <c r="E17" s="1"/>
      <c r="F17" s="1"/>
      <c r="G17" s="1"/>
      <c r="H17" s="1"/>
      <c r="I17" s="1"/>
      <c r="J17" s="1"/>
      <c r="K17" s="1">
        <v>-6.1700000000000001E-3</v>
      </c>
      <c r="L17" s="1"/>
      <c r="M17" s="1"/>
    </row>
    <row r="18" spans="1:13" x14ac:dyDescent="0.3">
      <c r="A18">
        <v>16</v>
      </c>
      <c r="B18" s="1">
        <v>-0.13200000000000001</v>
      </c>
      <c r="C18" s="1">
        <v>2.1000000000000001E-2</v>
      </c>
      <c r="D18" s="1"/>
      <c r="E18" s="1"/>
      <c r="F18" s="1"/>
      <c r="G18" s="1"/>
      <c r="H18" s="1"/>
      <c r="I18" s="1"/>
      <c r="J18" s="1"/>
      <c r="K18" s="1">
        <v>-3.47E-3</v>
      </c>
      <c r="L18" s="1"/>
      <c r="M18" s="1"/>
    </row>
    <row r="19" spans="1:13" x14ac:dyDescent="0.3">
      <c r="A19">
        <v>17</v>
      </c>
      <c r="B19" s="1">
        <v>1.2E-2</v>
      </c>
      <c r="C19" s="1">
        <v>2.3E-2</v>
      </c>
      <c r="D19" s="1"/>
      <c r="E19" s="1"/>
      <c r="F19" s="1"/>
      <c r="G19" s="1"/>
      <c r="H19" s="1"/>
      <c r="I19" s="1"/>
      <c r="J19" s="1"/>
      <c r="K19" s="1">
        <v>-3.7000000000000002E-3</v>
      </c>
      <c r="L19" s="1"/>
      <c r="M19" s="1"/>
    </row>
    <row r="20" spans="1:13" x14ac:dyDescent="0.3">
      <c r="A20">
        <v>18</v>
      </c>
      <c r="B20" s="1">
        <v>0.432</v>
      </c>
      <c r="C20" s="1">
        <v>0.56499999999999995</v>
      </c>
      <c r="D20" s="1"/>
      <c r="E20" s="1"/>
      <c r="F20" s="1"/>
      <c r="G20" s="1"/>
      <c r="H20" s="1"/>
      <c r="I20" s="1"/>
      <c r="J20" s="1"/>
      <c r="K20" s="1">
        <v>-1.1270000000000001E-2</v>
      </c>
      <c r="L20" s="1"/>
      <c r="M20" s="1"/>
    </row>
    <row r="21" spans="1:13" x14ac:dyDescent="0.3">
      <c r="A21">
        <v>19</v>
      </c>
      <c r="B21" s="1">
        <v>-1.4999999999999999E-2</v>
      </c>
      <c r="C21" s="1">
        <v>0.11799999999999999</v>
      </c>
      <c r="D21" s="1"/>
      <c r="E21" s="1"/>
      <c r="F21" s="1"/>
      <c r="G21" s="1"/>
      <c r="H21" s="1"/>
      <c r="I21" s="1"/>
      <c r="J21" s="1"/>
      <c r="K21" s="1">
        <v>-1.0869999999999999E-2</v>
      </c>
      <c r="L21" s="1"/>
      <c r="M21" s="1"/>
    </row>
    <row r="22" spans="1:13" x14ac:dyDescent="0.3">
      <c r="A22">
        <v>20</v>
      </c>
      <c r="B22" s="1">
        <v>-0.753</v>
      </c>
      <c r="C22" s="1">
        <v>0.871</v>
      </c>
      <c r="D22" s="1"/>
      <c r="E22" s="1"/>
      <c r="F22" s="1"/>
      <c r="G22" s="1"/>
      <c r="H22" s="1"/>
      <c r="I22" s="1"/>
      <c r="J22" s="1"/>
      <c r="K22" s="1">
        <v>2.0349999999999999E-3</v>
      </c>
      <c r="L22" s="1"/>
      <c r="M22" s="1"/>
    </row>
    <row r="23" spans="1:13" x14ac:dyDescent="0.3">
      <c r="A23">
        <v>21</v>
      </c>
      <c r="B23" s="1">
        <v>1.7809999999999999</v>
      </c>
      <c r="C23" s="1">
        <v>0.93100000000000005</v>
      </c>
      <c r="D23" s="1"/>
      <c r="E23" s="1"/>
      <c r="F23" s="1"/>
      <c r="G23" s="1"/>
      <c r="H23" s="1"/>
      <c r="I23" s="1"/>
      <c r="J23" s="1"/>
      <c r="K23" s="1">
        <v>-3.2500000000000001E-2</v>
      </c>
      <c r="L23" s="1"/>
      <c r="M23" s="1"/>
    </row>
    <row r="24" spans="1:13" x14ac:dyDescent="0.3">
      <c r="A24">
        <v>22</v>
      </c>
      <c r="B24" s="1">
        <v>1.6859999999999999</v>
      </c>
      <c r="C24" s="1">
        <v>1.0409999999999999</v>
      </c>
      <c r="D24" s="1"/>
      <c r="E24" s="1"/>
      <c r="F24" s="1"/>
      <c r="G24" s="1"/>
      <c r="H24" s="1"/>
      <c r="I24" s="1"/>
      <c r="J24" s="1"/>
      <c r="K24" s="1">
        <v>-6.5799999999999997E-2</v>
      </c>
      <c r="L24" s="1"/>
      <c r="M24" s="1"/>
    </row>
    <row r="25" spans="1:13" x14ac:dyDescent="0.3">
      <c r="A25">
        <v>23</v>
      </c>
      <c r="B25" s="1"/>
      <c r="C25" s="1"/>
      <c r="D25" s="1"/>
      <c r="E25" s="1">
        <v>-2.6819999999999999</v>
      </c>
      <c r="F25" s="1">
        <v>0.41599999999999998</v>
      </c>
      <c r="G25" s="1"/>
      <c r="H25" s="1"/>
      <c r="I25" s="1"/>
      <c r="J25" s="1"/>
      <c r="K25" s="1">
        <v>-1.04E-2</v>
      </c>
      <c r="L25" s="1"/>
      <c r="M25" s="1"/>
    </row>
    <row r="26" spans="1:13" x14ac:dyDescent="0.3">
      <c r="A26">
        <v>24</v>
      </c>
      <c r="B26" s="1"/>
      <c r="C26" s="1"/>
      <c r="D26" s="1"/>
      <c r="E26" s="1"/>
      <c r="F26" s="1"/>
      <c r="G26" s="1"/>
      <c r="H26" s="1">
        <v>-1.012</v>
      </c>
      <c r="I26" s="1">
        <v>0.29899999999999999</v>
      </c>
      <c r="J26" s="1"/>
      <c r="K26" s="1">
        <v>9.7439999999999992E-3</v>
      </c>
      <c r="L26" s="1"/>
      <c r="M26" s="1"/>
    </row>
    <row r="27" spans="1:13" x14ac:dyDescent="0.3">
      <c r="A27">
        <v>25</v>
      </c>
      <c r="B27" s="1"/>
      <c r="C27" s="1"/>
      <c r="D27" s="1"/>
      <c r="E27" s="1">
        <v>-4.024</v>
      </c>
      <c r="F27" s="1">
        <v>0.76400000000000001</v>
      </c>
      <c r="G27" s="1"/>
      <c r="H27" s="1"/>
      <c r="I27" s="1"/>
      <c r="J27" s="1"/>
      <c r="K27" s="1">
        <v>9.3493999999999994E-2</v>
      </c>
      <c r="L27" s="1"/>
      <c r="M27" s="1"/>
    </row>
    <row r="28" spans="1:13" x14ac:dyDescent="0.3">
      <c r="A28">
        <v>26</v>
      </c>
      <c r="B28" s="1"/>
      <c r="C28" s="1"/>
      <c r="D28" s="1"/>
      <c r="E28" s="1">
        <v>-3.3460000000000001</v>
      </c>
      <c r="F28" s="1">
        <v>1.0840000000000001</v>
      </c>
      <c r="G28" s="1"/>
      <c r="H28" s="1"/>
      <c r="I28" s="1"/>
      <c r="J28" s="1"/>
      <c r="K28" s="1">
        <v>0.16447700000000001</v>
      </c>
      <c r="L28" s="1"/>
      <c r="M28" s="1"/>
    </row>
    <row r="29" spans="1:13" x14ac:dyDescent="0.3">
      <c r="A29">
        <v>27</v>
      </c>
      <c r="B29" s="1">
        <v>-0.41599999999999998</v>
      </c>
      <c r="C29" s="1">
        <v>0.10100000000000001</v>
      </c>
      <c r="D29" s="1"/>
      <c r="E29" s="1"/>
      <c r="F29" s="1"/>
      <c r="G29" s="1"/>
      <c r="H29" s="1"/>
      <c r="I29" s="1"/>
      <c r="J29" s="1"/>
      <c r="K29" s="1">
        <v>0.17305000000000001</v>
      </c>
      <c r="L29" s="1"/>
      <c r="M29" s="1"/>
    </row>
    <row r="30" spans="1:13" x14ac:dyDescent="0.3">
      <c r="A30">
        <v>28</v>
      </c>
      <c r="B30" s="1"/>
      <c r="C30" s="1"/>
      <c r="D30" s="1"/>
      <c r="E30" s="1"/>
      <c r="F30" s="1"/>
      <c r="G30" s="1"/>
      <c r="H30" s="1">
        <v>-1.532</v>
      </c>
      <c r="I30" s="1">
        <v>0.28299999999999997</v>
      </c>
      <c r="J30" s="1"/>
      <c r="K30" s="1">
        <v>0.20458399999999999</v>
      </c>
      <c r="L30" s="1"/>
      <c r="M30" s="1"/>
    </row>
    <row r="31" spans="1:13" x14ac:dyDescent="0.3">
      <c r="A31">
        <v>29</v>
      </c>
      <c r="B31" s="1">
        <v>5.76</v>
      </c>
      <c r="C31" s="1">
        <v>3</v>
      </c>
      <c r="D31" s="1"/>
      <c r="E31" s="1"/>
      <c r="F31" s="1"/>
      <c r="G31" s="1"/>
      <c r="H31" s="1"/>
      <c r="I31" s="1"/>
      <c r="J31" s="1"/>
      <c r="K31" s="1">
        <v>9.4542000000000001E-2</v>
      </c>
      <c r="L31" s="1"/>
      <c r="M31" s="1"/>
    </row>
    <row r="32" spans="1:13" x14ac:dyDescent="0.3">
      <c r="A32">
        <v>30</v>
      </c>
      <c r="B32" s="1">
        <v>-0.81399999999999995</v>
      </c>
      <c r="C32" s="1">
        <v>0.316</v>
      </c>
      <c r="D32" s="1"/>
      <c r="E32" s="1"/>
      <c r="F32" s="1"/>
      <c r="G32" s="1"/>
      <c r="H32" s="1"/>
      <c r="I32" s="1"/>
      <c r="J32" s="1"/>
      <c r="K32" s="1">
        <v>0.112386</v>
      </c>
      <c r="L32" s="1"/>
      <c r="M32" s="1"/>
    </row>
    <row r="33" spans="1:13" x14ac:dyDescent="0.3">
      <c r="A33">
        <v>31</v>
      </c>
      <c r="B33" s="1">
        <v>-0.20799999999999999</v>
      </c>
      <c r="C33" s="1">
        <v>5.8000000000000003E-2</v>
      </c>
      <c r="D33" s="1"/>
      <c r="E33" s="1"/>
      <c r="F33" s="1"/>
      <c r="G33" s="1"/>
      <c r="H33" s="1"/>
      <c r="I33" s="1"/>
      <c r="J33" s="1"/>
      <c r="K33" s="1">
        <v>0.1166</v>
      </c>
      <c r="L33" s="1"/>
      <c r="M33" s="1"/>
    </row>
    <row r="34" spans="1:13" x14ac:dyDescent="0.3">
      <c r="A34">
        <v>32</v>
      </c>
      <c r="B34" s="1">
        <v>-0.61299999999999999</v>
      </c>
      <c r="C34" s="1">
        <v>0.37</v>
      </c>
      <c r="D34" s="1"/>
      <c r="E34" s="1"/>
      <c r="F34" s="1"/>
      <c r="G34" s="1"/>
      <c r="H34" s="1"/>
      <c r="I34" s="1"/>
      <c r="J34" s="1"/>
      <c r="K34" s="1">
        <v>0.12897500000000001</v>
      </c>
      <c r="L34" s="1"/>
      <c r="M34" s="1"/>
    </row>
    <row r="35" spans="1:13" x14ac:dyDescent="0.3">
      <c r="A35">
        <v>33</v>
      </c>
      <c r="B35" s="1"/>
      <c r="C35" s="1"/>
      <c r="D35" s="1"/>
      <c r="E35" s="1"/>
      <c r="F35" s="1"/>
      <c r="G35" s="1"/>
      <c r="H35" s="1">
        <v>-1.5129999999999999</v>
      </c>
      <c r="I35" s="1">
        <v>0.79700000000000004</v>
      </c>
      <c r="J35" s="1"/>
      <c r="K35" s="1">
        <v>0.15870100000000001</v>
      </c>
      <c r="L35" s="1"/>
      <c r="M35" s="1"/>
    </row>
    <row r="36" spans="1:13" x14ac:dyDescent="0.3">
      <c r="A36">
        <v>34</v>
      </c>
      <c r="B36" s="1">
        <v>0.75600000000000001</v>
      </c>
      <c r="C36" s="1">
        <v>0.26900000000000002</v>
      </c>
      <c r="D36" s="1"/>
      <c r="E36" s="1"/>
      <c r="F36" s="1"/>
      <c r="G36" s="1"/>
      <c r="H36" s="1"/>
      <c r="I36" s="1"/>
      <c r="J36" s="1"/>
      <c r="K36" s="1">
        <v>0.143427</v>
      </c>
      <c r="L36" s="1"/>
      <c r="M36" s="1"/>
    </row>
    <row r="37" spans="1:13" x14ac:dyDescent="0.3">
      <c r="A37">
        <v>35</v>
      </c>
      <c r="B37" s="1">
        <v>-0.10199999999999999</v>
      </c>
      <c r="C37" s="1">
        <v>3.5000000000000003E-2</v>
      </c>
      <c r="D37" s="1"/>
      <c r="E37" s="1"/>
      <c r="F37" s="1"/>
      <c r="G37" s="1"/>
      <c r="H37" s="1"/>
      <c r="I37" s="1"/>
      <c r="J37" s="1"/>
      <c r="K37" s="1">
        <v>0.1454</v>
      </c>
      <c r="L37" s="1"/>
      <c r="M37" s="1"/>
    </row>
    <row r="38" spans="1:13" x14ac:dyDescent="0.3">
      <c r="A38">
        <v>36</v>
      </c>
      <c r="B38" s="1">
        <v>-5.7000000000000002E-2</v>
      </c>
      <c r="C38" s="1">
        <v>1.7999999999999999E-2</v>
      </c>
      <c r="D38" s="1"/>
      <c r="E38" s="1"/>
      <c r="F38" s="1"/>
      <c r="G38" s="1"/>
      <c r="H38" s="1"/>
      <c r="I38" s="1"/>
      <c r="J38" s="1"/>
      <c r="K38" s="1">
        <v>0.14655199999999999</v>
      </c>
      <c r="L38" s="1"/>
      <c r="M38" s="1"/>
    </row>
    <row r="39" spans="1:13" x14ac:dyDescent="0.3">
      <c r="A39">
        <v>37</v>
      </c>
      <c r="B39" s="1">
        <v>-0.45200000000000001</v>
      </c>
      <c r="C39" s="1">
        <v>0.20200000000000001</v>
      </c>
      <c r="D39" s="1"/>
      <c r="E39" s="1"/>
      <c r="F39" s="1"/>
      <c r="G39" s="1"/>
      <c r="H39" s="1"/>
      <c r="I39" s="1"/>
      <c r="J39" s="1"/>
      <c r="K39" s="1">
        <v>0.15565799999999999</v>
      </c>
      <c r="L39" s="1"/>
      <c r="M39" s="1"/>
    </row>
    <row r="40" spans="1:13" x14ac:dyDescent="0.3">
      <c r="A40">
        <v>38</v>
      </c>
      <c r="B40" s="1">
        <v>-0.115</v>
      </c>
      <c r="C40" s="1">
        <v>0.02</v>
      </c>
      <c r="D40" s="1"/>
      <c r="E40" s="1"/>
      <c r="F40" s="1"/>
      <c r="G40" s="1"/>
      <c r="H40" s="1"/>
      <c r="I40" s="1"/>
      <c r="J40" s="1"/>
      <c r="K40" s="1">
        <v>0.158002</v>
      </c>
      <c r="L40" s="1"/>
      <c r="M40" s="1"/>
    </row>
    <row r="41" spans="1:13" x14ac:dyDescent="0.3">
      <c r="A41">
        <v>39</v>
      </c>
      <c r="B41" s="1">
        <v>-6.0000000000000001E-3</v>
      </c>
      <c r="C41" s="1">
        <v>1.4999999999999999E-2</v>
      </c>
      <c r="D41" s="1"/>
      <c r="E41" s="1"/>
      <c r="F41" s="1"/>
      <c r="G41" s="1"/>
      <c r="H41" s="1"/>
      <c r="I41" s="1"/>
      <c r="J41" s="1"/>
      <c r="K41" s="1">
        <v>0.158166</v>
      </c>
      <c r="L41" s="1"/>
      <c r="M41" s="1"/>
    </row>
    <row r="42" spans="1:13" x14ac:dyDescent="0.3">
      <c r="A42">
        <v>40</v>
      </c>
      <c r="B42" s="1">
        <v>-0.17899999999999999</v>
      </c>
      <c r="C42" s="1">
        <v>0.03</v>
      </c>
      <c r="D42" s="1"/>
      <c r="E42" s="1"/>
      <c r="F42" s="1"/>
      <c r="G42" s="1"/>
      <c r="H42" s="1"/>
      <c r="I42" s="1"/>
      <c r="J42" s="1"/>
      <c r="K42" s="1">
        <v>0.161825</v>
      </c>
      <c r="L42" s="1"/>
      <c r="M42" s="1"/>
    </row>
    <row r="43" spans="1:13" x14ac:dyDescent="0.3">
      <c r="A43">
        <v>41</v>
      </c>
      <c r="B43" s="1">
        <v>-2.7E-2</v>
      </c>
      <c r="C43" s="1">
        <v>1.4999999999999999E-2</v>
      </c>
      <c r="D43" s="1"/>
      <c r="E43" s="1"/>
      <c r="F43" s="1"/>
      <c r="G43" s="1"/>
      <c r="H43" s="1"/>
      <c r="I43" s="1"/>
      <c r="J43" s="1"/>
      <c r="K43" s="1">
        <v>0.162381</v>
      </c>
      <c r="L43" s="1"/>
      <c r="M43" s="1"/>
    </row>
    <row r="44" spans="1:13" x14ac:dyDescent="0.3">
      <c r="A44">
        <v>42</v>
      </c>
      <c r="B44" s="1"/>
      <c r="C44" s="1"/>
      <c r="D44" s="1"/>
      <c r="E44" s="1">
        <v>-3.7280000000000002</v>
      </c>
      <c r="F44" s="1">
        <v>1.8680000000000001</v>
      </c>
      <c r="G44" s="1"/>
      <c r="H44" s="1"/>
      <c r="I44" s="1"/>
      <c r="J44" s="1"/>
      <c r="K44" s="1">
        <v>0.24537</v>
      </c>
      <c r="L44" s="1"/>
      <c r="M44" s="1"/>
    </row>
    <row r="45" spans="1:13" x14ac:dyDescent="0.3">
      <c r="A45">
        <v>43</v>
      </c>
      <c r="B45" s="1">
        <v>-0.186</v>
      </c>
      <c r="C45" s="1">
        <v>0.112</v>
      </c>
      <c r="D45" s="1"/>
      <c r="E45" s="1"/>
      <c r="F45" s="1"/>
      <c r="G45" s="1"/>
      <c r="H45" s="1"/>
      <c r="I45" s="1"/>
      <c r="J45" s="1"/>
      <c r="K45" s="1">
        <v>0.24956300000000001</v>
      </c>
      <c r="L45" s="1"/>
      <c r="M45" s="1"/>
    </row>
    <row r="46" spans="1:13" x14ac:dyDescent="0.3">
      <c r="A46">
        <v>44</v>
      </c>
      <c r="B46" s="1">
        <v>0.92300000000000004</v>
      </c>
      <c r="C46" s="1">
        <v>1.0089999999999999</v>
      </c>
      <c r="D46" s="1"/>
      <c r="E46" s="1"/>
      <c r="F46" s="1"/>
      <c r="G46" s="1"/>
      <c r="H46" s="1"/>
      <c r="I46" s="1"/>
      <c r="J46" s="1"/>
      <c r="K46" s="1">
        <v>0.233179</v>
      </c>
      <c r="L46" s="1"/>
      <c r="M46" s="1"/>
    </row>
    <row r="47" spans="1:13" x14ac:dyDescent="0.3">
      <c r="A47">
        <v>45</v>
      </c>
      <c r="B47" s="1">
        <v>-5.5E-2</v>
      </c>
      <c r="C47" s="1">
        <v>2.5999999999999999E-2</v>
      </c>
      <c r="D47" s="1"/>
      <c r="E47" s="1"/>
      <c r="F47" s="1"/>
      <c r="G47" s="1"/>
      <c r="H47" s="1"/>
      <c r="I47" s="1"/>
      <c r="J47" s="1"/>
      <c r="K47" s="1">
        <v>0.23416600000000001</v>
      </c>
      <c r="L47" s="1"/>
      <c r="M47" s="1"/>
    </row>
    <row r="48" spans="1:13" x14ac:dyDescent="0.3">
      <c r="A48">
        <v>46</v>
      </c>
      <c r="B48" s="1">
        <v>-2.8000000000000001E-2</v>
      </c>
      <c r="C48" s="1">
        <v>8.9999999999999993E-3</v>
      </c>
      <c r="D48" s="1"/>
      <c r="E48" s="1"/>
      <c r="F48" s="1"/>
      <c r="G48" s="1"/>
      <c r="H48" s="1"/>
      <c r="I48" s="1"/>
      <c r="J48" s="1"/>
      <c r="K48" s="1">
        <v>0.23472100000000001</v>
      </c>
      <c r="L48" s="1"/>
      <c r="M48" s="1"/>
    </row>
    <row r="49" spans="1:13" x14ac:dyDescent="0.3">
      <c r="A49">
        <v>47</v>
      </c>
      <c r="B49" s="1">
        <v>-5.0000000000000001E-3</v>
      </c>
      <c r="C49" s="1">
        <v>4.0000000000000001E-3</v>
      </c>
      <c r="D49" s="1"/>
      <c r="E49" s="1"/>
      <c r="F49" s="1"/>
      <c r="G49" s="1"/>
      <c r="H49" s="1"/>
      <c r="I49" s="1"/>
      <c r="J49" s="1"/>
      <c r="K49" s="1">
        <v>0.234824</v>
      </c>
      <c r="L49" s="1"/>
      <c r="M49" s="1"/>
    </row>
    <row r="50" spans="1:13" x14ac:dyDescent="0.3">
      <c r="A50">
        <v>48</v>
      </c>
      <c r="B50" s="1">
        <v>-1E-3</v>
      </c>
      <c r="C50" s="1">
        <v>4.0000000000000001E-3</v>
      </c>
      <c r="D50" s="1"/>
      <c r="E50" s="1"/>
      <c r="F50" s="1"/>
      <c r="G50" s="1"/>
      <c r="H50" s="1"/>
      <c r="I50" s="1"/>
      <c r="J50" s="1"/>
      <c r="K50" s="1">
        <v>0.234844</v>
      </c>
      <c r="L50" s="1"/>
      <c r="M50" s="1"/>
    </row>
    <row r="51" spans="1:13" x14ac:dyDescent="0.3">
      <c r="A51">
        <v>49</v>
      </c>
      <c r="B51" s="1">
        <v>-1E-3</v>
      </c>
      <c r="C51" s="1">
        <v>3.0000000000000001E-3</v>
      </c>
      <c r="D51" s="1"/>
      <c r="E51" s="1"/>
      <c r="F51" s="1"/>
      <c r="G51" s="1"/>
      <c r="H51" s="1"/>
      <c r="I51" s="1"/>
      <c r="J51" s="1"/>
      <c r="K51" s="1">
        <v>0.23486499999999999</v>
      </c>
      <c r="L51" s="1"/>
      <c r="M51" s="1"/>
    </row>
    <row r="52" spans="1:13" x14ac:dyDescent="0.3">
      <c r="A52">
        <v>50</v>
      </c>
      <c r="B52" s="1">
        <v>0.42199999999999999</v>
      </c>
      <c r="C52" s="1">
        <v>0.158</v>
      </c>
      <c r="D52" s="1"/>
      <c r="E52" s="1"/>
      <c r="F52" s="1"/>
      <c r="G52" s="1"/>
      <c r="H52" s="1"/>
      <c r="I52" s="1"/>
      <c r="J52" s="1"/>
      <c r="K52" s="1">
        <v>0.22608700000000001</v>
      </c>
      <c r="L52" s="1"/>
      <c r="M52" s="1"/>
    </row>
    <row r="53" spans="1:13" x14ac:dyDescent="0.3">
      <c r="A53">
        <v>51</v>
      </c>
      <c r="B53" s="1">
        <v>-1.0999999999999999E-2</v>
      </c>
      <c r="C53" s="1">
        <v>4.0000000000000001E-3</v>
      </c>
      <c r="D53" s="1"/>
      <c r="E53" s="1"/>
      <c r="F53" s="1"/>
      <c r="G53" s="1"/>
      <c r="H53" s="1"/>
      <c r="I53" s="1"/>
      <c r="J53" s="1"/>
      <c r="K53" s="1">
        <v>0.22631299999999999</v>
      </c>
      <c r="L53" s="1"/>
      <c r="M53" s="1"/>
    </row>
    <row r="54" spans="1:13" x14ac:dyDescent="0.3">
      <c r="A54">
        <v>52</v>
      </c>
      <c r="B54" s="1">
        <v>-2E-3</v>
      </c>
      <c r="C54" s="1">
        <v>4.0000000000000001E-3</v>
      </c>
      <c r="D54" s="1"/>
      <c r="E54" s="1"/>
      <c r="F54" s="1"/>
      <c r="G54" s="1"/>
      <c r="H54" s="1"/>
      <c r="I54" s="1"/>
      <c r="J54" s="1"/>
      <c r="K54" s="1">
        <v>0.226354</v>
      </c>
      <c r="L54" s="1"/>
      <c r="M54" s="1"/>
    </row>
    <row r="55" spans="1:13" x14ac:dyDescent="0.3">
      <c r="A55">
        <v>53</v>
      </c>
      <c r="B55" s="1">
        <v>-4.0000000000000001E-3</v>
      </c>
      <c r="C55" s="1">
        <v>2E-3</v>
      </c>
      <c r="D55" s="1"/>
      <c r="E55" s="1"/>
      <c r="F55" s="1"/>
      <c r="G55" s="1"/>
      <c r="H55" s="1"/>
      <c r="I55" s="1"/>
      <c r="J55" s="1"/>
      <c r="K55" s="1">
        <v>0.226436</v>
      </c>
      <c r="L55" s="1"/>
      <c r="M55" s="1"/>
    </row>
    <row r="56" spans="1:13" x14ac:dyDescent="0.3">
      <c r="A56">
        <v>54</v>
      </c>
      <c r="B56" s="1">
        <v>-1.2E-2</v>
      </c>
      <c r="C56" s="1">
        <v>4.0000000000000001E-3</v>
      </c>
      <c r="D56" s="1"/>
      <c r="E56" s="1"/>
      <c r="F56" s="1"/>
      <c r="G56" s="1"/>
      <c r="H56" s="1"/>
      <c r="I56" s="1"/>
      <c r="J56" s="1"/>
      <c r="K56" s="1">
        <v>0.226683</v>
      </c>
      <c r="L56" s="1"/>
      <c r="M56" s="1"/>
    </row>
    <row r="57" spans="1:13" x14ac:dyDescent="0.3">
      <c r="A57">
        <v>55</v>
      </c>
      <c r="B57" s="1">
        <v>-5.0000000000000001E-3</v>
      </c>
      <c r="C57" s="1">
        <v>6.0000000000000001E-3</v>
      </c>
      <c r="D57" s="1"/>
      <c r="E57" s="1"/>
      <c r="F57" s="1"/>
      <c r="G57" s="1"/>
      <c r="H57" s="1"/>
      <c r="I57" s="1"/>
      <c r="J57" s="1"/>
      <c r="K57" s="1">
        <v>0.22680600000000001</v>
      </c>
      <c r="L57" s="1"/>
      <c r="M57" s="1"/>
    </row>
    <row r="58" spans="1:13" x14ac:dyDescent="0.3">
      <c r="A58">
        <v>56</v>
      </c>
      <c r="B58" s="1">
        <v>-1.7999999999999999E-2</v>
      </c>
      <c r="C58" s="1">
        <v>8.9999999999999993E-3</v>
      </c>
      <c r="D58" s="1"/>
      <c r="E58" s="1"/>
      <c r="F58" s="1"/>
      <c r="G58" s="1"/>
      <c r="H58" s="1"/>
      <c r="I58" s="1"/>
      <c r="J58" s="1"/>
      <c r="K58" s="1">
        <v>0.22717599999999999</v>
      </c>
      <c r="L58" s="1"/>
      <c r="M58" s="1"/>
    </row>
    <row r="59" spans="1:13" x14ac:dyDescent="0.3">
      <c r="A59">
        <v>57</v>
      </c>
      <c r="B59" s="1">
        <v>0.39600000000000002</v>
      </c>
      <c r="C59" s="1">
        <v>0.21299999999999999</v>
      </c>
      <c r="D59" s="1"/>
      <c r="E59" s="1"/>
      <c r="F59" s="1"/>
      <c r="G59" s="1"/>
      <c r="H59" s="1"/>
      <c r="I59" s="1"/>
      <c r="J59" s="1"/>
      <c r="K59" s="1">
        <v>0.21887100000000001</v>
      </c>
      <c r="L59" s="1"/>
      <c r="M59" s="1"/>
    </row>
    <row r="60" spans="1:13" x14ac:dyDescent="0.3">
      <c r="A60">
        <v>58</v>
      </c>
      <c r="B60" s="1">
        <v>-0.01</v>
      </c>
      <c r="C60" s="1">
        <v>1.0999999999999999E-2</v>
      </c>
      <c r="D60" s="1"/>
      <c r="E60" s="1"/>
      <c r="F60" s="1"/>
      <c r="G60" s="1"/>
      <c r="H60" s="1"/>
      <c r="I60" s="1"/>
      <c r="J60" s="1"/>
      <c r="K60" s="1">
        <v>0.21903600000000001</v>
      </c>
      <c r="L60" s="1"/>
      <c r="M60" s="1"/>
    </row>
    <row r="61" spans="1:13" x14ac:dyDescent="0.3">
      <c r="A61">
        <v>59</v>
      </c>
      <c r="B61" s="1">
        <v>-1.9E-2</v>
      </c>
      <c r="C61" s="1">
        <v>6.0000000000000001E-3</v>
      </c>
      <c r="D61" s="1"/>
      <c r="E61" s="1"/>
      <c r="F61" s="1"/>
      <c r="G61" s="1"/>
      <c r="H61" s="1"/>
      <c r="I61" s="1"/>
      <c r="J61" s="1"/>
      <c r="K61" s="1">
        <v>0.21942600000000001</v>
      </c>
      <c r="L61" s="1"/>
      <c r="M61" s="1"/>
    </row>
    <row r="62" spans="1:13" x14ac:dyDescent="0.3">
      <c r="A62">
        <v>60</v>
      </c>
      <c r="B62" s="1">
        <v>-4.1000000000000002E-2</v>
      </c>
      <c r="C62" s="1">
        <v>1.6E-2</v>
      </c>
      <c r="D62" s="1"/>
      <c r="E62" s="1"/>
      <c r="F62" s="1"/>
      <c r="G62" s="1"/>
      <c r="H62" s="1"/>
      <c r="I62" s="1"/>
      <c r="J62" s="1"/>
      <c r="K62" s="1">
        <v>0.22022800000000001</v>
      </c>
      <c r="L62" s="1"/>
      <c r="M62" s="1"/>
    </row>
    <row r="63" spans="1:13" x14ac:dyDescent="0.3">
      <c r="A63">
        <v>61</v>
      </c>
      <c r="B63" s="1">
        <v>-1.7000000000000001E-2</v>
      </c>
      <c r="C63" s="1">
        <v>1.9E-2</v>
      </c>
      <c r="D63" s="1"/>
      <c r="E63" s="1"/>
      <c r="F63" s="1"/>
      <c r="G63" s="1"/>
      <c r="H63" s="1"/>
      <c r="I63" s="1"/>
      <c r="J63" s="1"/>
      <c r="K63" s="1">
        <v>0.220578</v>
      </c>
      <c r="L63" s="1"/>
      <c r="M63" s="1"/>
    </row>
    <row r="64" spans="1:13" x14ac:dyDescent="0.3">
      <c r="A64">
        <v>62</v>
      </c>
      <c r="B64" s="1">
        <v>-0.188</v>
      </c>
      <c r="C64" s="1">
        <v>0.104</v>
      </c>
      <c r="D64" s="1"/>
      <c r="E64" s="1"/>
      <c r="F64" s="1"/>
      <c r="G64" s="1"/>
      <c r="H64" s="1"/>
      <c r="I64" s="1"/>
      <c r="J64" s="1"/>
      <c r="K64" s="1">
        <v>0.22434000000000001</v>
      </c>
      <c r="L64" s="1"/>
      <c r="M64" s="1"/>
    </row>
    <row r="65" spans="1:13" x14ac:dyDescent="0.3">
      <c r="A65">
        <v>63</v>
      </c>
      <c r="B65" s="1">
        <v>-0.28399999999999997</v>
      </c>
      <c r="C65" s="1">
        <v>0.1</v>
      </c>
      <c r="D65" s="1"/>
      <c r="E65" s="1"/>
      <c r="F65" s="1"/>
      <c r="G65" s="1"/>
      <c r="H65" s="1"/>
      <c r="I65" s="1"/>
      <c r="J65" s="1"/>
      <c r="K65" s="1">
        <v>0.23013700000000001</v>
      </c>
      <c r="L65" s="1"/>
      <c r="M65" s="1"/>
    </row>
    <row r="66" spans="1:13" x14ac:dyDescent="0.3">
      <c r="A66">
        <v>64</v>
      </c>
      <c r="B66" s="1">
        <v>-1.2E-2</v>
      </c>
      <c r="C66" s="1">
        <v>0.17</v>
      </c>
      <c r="D66" s="1"/>
      <c r="E66" s="1"/>
      <c r="F66" s="1"/>
      <c r="G66" s="1"/>
      <c r="H66" s="1"/>
      <c r="I66" s="1"/>
      <c r="J66" s="1"/>
      <c r="K66" s="1">
        <v>0.23073299999999999</v>
      </c>
      <c r="L66" s="1"/>
      <c r="M66" s="1"/>
    </row>
    <row r="67" spans="1:13" x14ac:dyDescent="0.3">
      <c r="A67">
        <v>65</v>
      </c>
      <c r="B67" s="1">
        <v>0.42</v>
      </c>
      <c r="C67" s="1">
        <v>0.443</v>
      </c>
      <c r="D67" s="1"/>
      <c r="E67" s="1"/>
      <c r="F67" s="1"/>
      <c r="G67" s="1"/>
      <c r="H67" s="1"/>
      <c r="I67" s="1"/>
      <c r="J67" s="1"/>
      <c r="K67" s="1">
        <v>0.22234599999999999</v>
      </c>
      <c r="L67" s="1"/>
      <c r="M67" s="1"/>
    </row>
    <row r="68" spans="1:13" x14ac:dyDescent="0.3">
      <c r="A68">
        <v>66</v>
      </c>
      <c r="B68" s="1"/>
      <c r="C68" s="1"/>
      <c r="D68" s="1"/>
      <c r="E68" s="1">
        <v>-2.1640000000000001</v>
      </c>
      <c r="F68" s="1">
        <v>0.435</v>
      </c>
      <c r="G68" s="1"/>
      <c r="H68" s="1"/>
      <c r="I68" s="1"/>
      <c r="J68" s="1"/>
      <c r="K68" s="1">
        <v>0.26726299999999997</v>
      </c>
      <c r="L68" s="1"/>
      <c r="M68" s="1"/>
    </row>
    <row r="69" spans="1:13" x14ac:dyDescent="0.3">
      <c r="A69">
        <v>67</v>
      </c>
      <c r="B69" s="1"/>
      <c r="C69" s="1"/>
      <c r="D69" s="1"/>
      <c r="E69" s="1">
        <v>-4.0060000000000002</v>
      </c>
      <c r="F69" s="1">
        <v>0.65</v>
      </c>
      <c r="G69" s="1"/>
      <c r="H69" s="1"/>
      <c r="I69" s="1"/>
      <c r="J69" s="1"/>
      <c r="K69" s="1">
        <v>0.349491</v>
      </c>
      <c r="L69" s="1"/>
      <c r="M69" s="1"/>
    </row>
    <row r="70" spans="1:13" x14ac:dyDescent="0.3">
      <c r="A70">
        <v>68</v>
      </c>
      <c r="B70" s="1">
        <v>-0.10100000000000001</v>
      </c>
      <c r="C70" s="1">
        <v>0.06</v>
      </c>
      <c r="D70" s="1"/>
      <c r="E70" s="1"/>
      <c r="F70" s="1"/>
      <c r="G70" s="1"/>
      <c r="H70" s="1"/>
      <c r="I70" s="1"/>
      <c r="J70" s="1"/>
      <c r="K70" s="1">
        <v>0.351547</v>
      </c>
      <c r="L70" s="1"/>
      <c r="M70" s="1"/>
    </row>
    <row r="71" spans="1:13" x14ac:dyDescent="0.3">
      <c r="A71">
        <v>69</v>
      </c>
      <c r="B71" s="1">
        <v>-0.39200000000000002</v>
      </c>
      <c r="C71" s="1">
        <v>0.246</v>
      </c>
      <c r="D71" s="1"/>
      <c r="E71" s="1"/>
      <c r="F71" s="1"/>
      <c r="G71" s="1"/>
      <c r="H71" s="1"/>
      <c r="I71" s="1"/>
      <c r="J71" s="1"/>
      <c r="K71" s="1">
        <v>0.35944100000000001</v>
      </c>
      <c r="L71" s="1"/>
      <c r="M71" s="1"/>
    </row>
    <row r="72" spans="1:13" x14ac:dyDescent="0.3">
      <c r="A72">
        <v>70</v>
      </c>
      <c r="B72" s="1">
        <v>-0.52600000000000002</v>
      </c>
      <c r="C72" s="1">
        <v>0.32200000000000001</v>
      </c>
      <c r="D72" s="1"/>
      <c r="E72" s="1"/>
      <c r="F72" s="1"/>
      <c r="G72" s="1"/>
      <c r="H72" s="1"/>
      <c r="I72" s="1"/>
      <c r="J72" s="1"/>
      <c r="K72" s="1">
        <v>0.36980200000000002</v>
      </c>
      <c r="L72" s="1"/>
      <c r="M72" s="1"/>
    </row>
    <row r="73" spans="1:13" x14ac:dyDescent="0.3">
      <c r="A73">
        <v>71</v>
      </c>
      <c r="B73" s="1">
        <v>8.3109999999999999</v>
      </c>
      <c r="C73" s="1">
        <v>2.0310000000000001</v>
      </c>
      <c r="D73" s="1"/>
      <c r="E73" s="1"/>
      <c r="F73" s="1"/>
      <c r="G73" s="1"/>
      <c r="H73" s="1"/>
      <c r="I73" s="1"/>
      <c r="J73" s="1"/>
      <c r="K73" s="1">
        <v>0.202323</v>
      </c>
      <c r="L73" s="1"/>
      <c r="M73" s="1"/>
    </row>
    <row r="74" spans="1:13" x14ac:dyDescent="0.3">
      <c r="A74">
        <v>72</v>
      </c>
      <c r="B74" s="1">
        <v>-6.9000000000000006E-2</v>
      </c>
      <c r="C74" s="1">
        <v>2.5999999999999999E-2</v>
      </c>
      <c r="D74" s="1"/>
      <c r="E74" s="1"/>
      <c r="F74" s="1"/>
      <c r="G74" s="1"/>
      <c r="H74" s="1"/>
      <c r="I74" s="1"/>
      <c r="J74" s="1"/>
      <c r="K74" s="1">
        <v>0.20372100000000001</v>
      </c>
      <c r="L74" s="1"/>
      <c r="M74" s="1"/>
    </row>
    <row r="75" spans="1:13" x14ac:dyDescent="0.3">
      <c r="A75">
        <v>73</v>
      </c>
      <c r="B75" s="1">
        <v>-3.4000000000000002E-2</v>
      </c>
      <c r="C75" s="1">
        <v>1.6E-2</v>
      </c>
      <c r="D75" s="1"/>
      <c r="E75" s="1"/>
      <c r="F75" s="1"/>
      <c r="G75" s="1"/>
      <c r="H75" s="1"/>
      <c r="I75" s="1"/>
      <c r="J75" s="1"/>
      <c r="K75" s="1">
        <v>0.204399</v>
      </c>
      <c r="L75" s="1"/>
      <c r="M75" s="1"/>
    </row>
    <row r="76" spans="1:13" x14ac:dyDescent="0.3">
      <c r="A76">
        <v>74</v>
      </c>
      <c r="B76" s="1">
        <v>-3.4000000000000002E-2</v>
      </c>
      <c r="C76" s="1">
        <v>8.0000000000000002E-3</v>
      </c>
      <c r="D76" s="1"/>
      <c r="E76" s="1"/>
      <c r="F76" s="1"/>
      <c r="G76" s="1"/>
      <c r="H76" s="1"/>
      <c r="I76" s="1"/>
      <c r="J76" s="1"/>
      <c r="K76" s="1">
        <v>0.205119</v>
      </c>
      <c r="L76" s="1"/>
      <c r="M76" s="1"/>
    </row>
    <row r="77" spans="1:13" x14ac:dyDescent="0.3">
      <c r="A77">
        <v>75</v>
      </c>
      <c r="B77" s="1">
        <v>-8.4000000000000005E-2</v>
      </c>
      <c r="C77" s="1">
        <v>2.5999999999999999E-2</v>
      </c>
      <c r="D77" s="1"/>
      <c r="E77" s="1"/>
      <c r="F77" s="1"/>
      <c r="G77" s="1"/>
      <c r="H77" s="1"/>
      <c r="I77" s="1"/>
      <c r="J77" s="1"/>
      <c r="K77" s="1">
        <v>0.20680399999999999</v>
      </c>
      <c r="L77" s="1"/>
      <c r="M77" s="1"/>
    </row>
    <row r="78" spans="1:13" x14ac:dyDescent="0.3">
      <c r="A78">
        <v>76</v>
      </c>
      <c r="B78" s="1">
        <v>-0.44800000000000001</v>
      </c>
      <c r="C78" s="1">
        <v>0.20300000000000001</v>
      </c>
      <c r="D78" s="1"/>
      <c r="E78" s="1"/>
      <c r="F78" s="1"/>
      <c r="G78" s="1"/>
      <c r="H78" s="1"/>
      <c r="I78" s="1"/>
      <c r="J78" s="1"/>
      <c r="K78" s="1">
        <v>0.21595200000000001</v>
      </c>
      <c r="L78" s="1"/>
      <c r="M78" s="1"/>
    </row>
    <row r="79" spans="1:13" x14ac:dyDescent="0.3">
      <c r="A79">
        <v>77</v>
      </c>
      <c r="B79" s="1">
        <v>0.39600000000000002</v>
      </c>
      <c r="C79" s="1">
        <v>0.17</v>
      </c>
      <c r="D79" s="1"/>
      <c r="E79" s="1"/>
      <c r="F79" s="1"/>
      <c r="G79" s="1"/>
      <c r="H79" s="1"/>
      <c r="I79" s="1"/>
      <c r="J79" s="1"/>
      <c r="K79" s="1">
        <v>0.207709</v>
      </c>
      <c r="L79" s="1"/>
      <c r="M79" s="1"/>
    </row>
    <row r="80" spans="1:13" x14ac:dyDescent="0.3">
      <c r="A80">
        <v>78</v>
      </c>
      <c r="B80" s="1">
        <v>-2.3E-2</v>
      </c>
      <c r="C80" s="1">
        <v>8.9999999999999993E-3</v>
      </c>
      <c r="D80" s="1"/>
      <c r="E80" s="1"/>
      <c r="F80" s="1"/>
      <c r="G80" s="1"/>
      <c r="H80" s="1"/>
      <c r="I80" s="1"/>
      <c r="J80" s="1"/>
      <c r="K80" s="1">
        <v>0.20818200000000001</v>
      </c>
      <c r="L80" s="1"/>
      <c r="M80" s="1"/>
    </row>
    <row r="81" spans="1:13" x14ac:dyDescent="0.3">
      <c r="A81">
        <v>79</v>
      </c>
      <c r="B81" s="1">
        <v>-1.7999999999999999E-2</v>
      </c>
      <c r="C81" s="1">
        <v>7.0000000000000001E-3</v>
      </c>
      <c r="D81" s="1"/>
      <c r="E81" s="1"/>
      <c r="F81" s="1"/>
      <c r="G81" s="1"/>
      <c r="H81" s="1"/>
      <c r="I81" s="1"/>
      <c r="J81" s="1"/>
      <c r="K81" s="1">
        <v>0.20853099999999999</v>
      </c>
      <c r="L81" s="1"/>
      <c r="M81" s="1"/>
    </row>
    <row r="82" spans="1:13" x14ac:dyDescent="0.3">
      <c r="A82">
        <v>80</v>
      </c>
      <c r="B82" s="1">
        <v>-0.38</v>
      </c>
      <c r="C82" s="1">
        <v>0.16200000000000001</v>
      </c>
      <c r="D82" s="1"/>
      <c r="E82" s="1"/>
      <c r="F82" s="1"/>
      <c r="G82" s="1"/>
      <c r="H82" s="1"/>
      <c r="I82" s="1"/>
      <c r="J82" s="1"/>
      <c r="K82" s="1">
        <v>0.216281</v>
      </c>
      <c r="L82" s="1"/>
      <c r="M82" s="1"/>
    </row>
    <row r="83" spans="1:13" x14ac:dyDescent="0.3">
      <c r="A83">
        <v>81</v>
      </c>
      <c r="B83" s="1">
        <v>-1.2E-2</v>
      </c>
      <c r="C83" s="1">
        <v>6.0000000000000001E-3</v>
      </c>
      <c r="D83" s="1"/>
      <c r="E83" s="1"/>
      <c r="F83" s="1"/>
      <c r="G83" s="1"/>
      <c r="H83" s="1"/>
      <c r="I83" s="1"/>
      <c r="J83" s="1"/>
      <c r="K83" s="1">
        <v>0.21650700000000001</v>
      </c>
      <c r="L83" s="1"/>
      <c r="M83" s="1"/>
    </row>
    <row r="84" spans="1:13" x14ac:dyDescent="0.3">
      <c r="A84">
        <v>82</v>
      </c>
      <c r="B84" s="1">
        <v>-0.01</v>
      </c>
      <c r="C84" s="1">
        <v>3.0000000000000001E-3</v>
      </c>
      <c r="D84" s="1"/>
      <c r="E84" s="1"/>
      <c r="F84" s="1"/>
      <c r="G84" s="1"/>
      <c r="H84" s="1"/>
      <c r="I84" s="1"/>
      <c r="J84" s="1"/>
      <c r="K84" s="1">
        <v>0.21671299999999999</v>
      </c>
      <c r="L84" s="1"/>
      <c r="M84" s="1"/>
    </row>
    <row r="85" spans="1:13" x14ac:dyDescent="0.3">
      <c r="A85">
        <v>83</v>
      </c>
      <c r="B85" s="1">
        <v>-6.0000000000000001E-3</v>
      </c>
      <c r="C85" s="1">
        <v>5.0000000000000001E-3</v>
      </c>
      <c r="D85" s="1"/>
      <c r="E85" s="1"/>
      <c r="F85" s="1"/>
      <c r="G85" s="1"/>
      <c r="H85" s="1"/>
      <c r="I85" s="1"/>
      <c r="J85" s="1"/>
      <c r="K85" s="1">
        <v>0.21681600000000001</v>
      </c>
      <c r="L85" s="1"/>
      <c r="M85" s="1"/>
    </row>
    <row r="86" spans="1:13" x14ac:dyDescent="0.3">
      <c r="A86">
        <v>84</v>
      </c>
      <c r="B86" s="1">
        <v>-5.0000000000000001E-3</v>
      </c>
      <c r="C86" s="1">
        <v>4.0000000000000001E-3</v>
      </c>
      <c r="D86" s="1"/>
      <c r="E86" s="1"/>
      <c r="F86" s="1"/>
      <c r="G86" s="1"/>
      <c r="H86" s="1"/>
      <c r="I86" s="1"/>
      <c r="J86" s="1"/>
      <c r="K86" s="1">
        <v>0.216918</v>
      </c>
      <c r="L86" s="1"/>
      <c r="M86" s="1"/>
    </row>
    <row r="87" spans="1:13" x14ac:dyDescent="0.3">
      <c r="A87">
        <v>85</v>
      </c>
      <c r="B87" s="1">
        <v>-0.38800000000000001</v>
      </c>
      <c r="C87" s="1">
        <v>0.151</v>
      </c>
      <c r="D87" s="1"/>
      <c r="E87" s="1"/>
      <c r="F87" s="1"/>
      <c r="G87" s="1"/>
      <c r="H87" s="1"/>
      <c r="I87" s="1"/>
      <c r="J87" s="1"/>
      <c r="K87" s="1">
        <v>0.22505900000000001</v>
      </c>
      <c r="L87" s="1"/>
      <c r="M87" s="1"/>
    </row>
    <row r="88" spans="1:13" x14ac:dyDescent="0.3">
      <c r="A88">
        <v>86</v>
      </c>
      <c r="B88" s="1">
        <v>-5.0000000000000001E-3</v>
      </c>
      <c r="C88" s="1">
        <v>5.0000000000000001E-3</v>
      </c>
      <c r="D88" s="1"/>
      <c r="E88" s="1"/>
      <c r="F88" s="1"/>
      <c r="G88" s="1"/>
      <c r="H88" s="1"/>
      <c r="I88" s="1"/>
      <c r="J88" s="1"/>
      <c r="K88" s="1">
        <v>0.225162</v>
      </c>
      <c r="L88" s="1"/>
      <c r="M88" s="1"/>
    </row>
    <row r="89" spans="1:13" x14ac:dyDescent="0.3">
      <c r="A89">
        <v>87</v>
      </c>
      <c r="B89" s="1">
        <v>8.9999999999999993E-3</v>
      </c>
      <c r="C89" s="1">
        <v>8.0000000000000002E-3</v>
      </c>
      <c r="D89" s="1"/>
      <c r="E89" s="1"/>
      <c r="F89" s="1"/>
      <c r="G89" s="1"/>
      <c r="H89" s="1"/>
      <c r="I89" s="1"/>
      <c r="J89" s="1"/>
      <c r="K89" s="1">
        <v>0.225018</v>
      </c>
      <c r="L89" s="1"/>
      <c r="M89" s="1"/>
    </row>
    <row r="90" spans="1:13" x14ac:dyDescent="0.3">
      <c r="A90">
        <v>88</v>
      </c>
      <c r="B90" s="1">
        <v>-2.1000000000000001E-2</v>
      </c>
      <c r="C90" s="1">
        <v>8.0000000000000002E-3</v>
      </c>
      <c r="D90" s="1"/>
      <c r="E90" s="1"/>
      <c r="F90" s="1"/>
      <c r="G90" s="1"/>
      <c r="H90" s="1"/>
      <c r="I90" s="1"/>
      <c r="J90" s="1"/>
      <c r="K90" s="1">
        <v>0.22542899999999999</v>
      </c>
      <c r="L90" s="1"/>
      <c r="M90" s="1"/>
    </row>
    <row r="91" spans="1:13" x14ac:dyDescent="0.3">
      <c r="A91">
        <v>89</v>
      </c>
      <c r="B91" s="1">
        <v>2E-3</v>
      </c>
      <c r="C91" s="1">
        <v>1.6E-2</v>
      </c>
      <c r="D91" s="1"/>
      <c r="E91" s="1"/>
      <c r="F91" s="1"/>
      <c r="G91" s="1"/>
      <c r="H91" s="1"/>
      <c r="I91" s="1"/>
      <c r="J91" s="1"/>
      <c r="K91" s="1">
        <v>0.22536700000000001</v>
      </c>
      <c r="L91" s="1"/>
      <c r="M91" s="1"/>
    </row>
    <row r="92" spans="1:13" x14ac:dyDescent="0.3">
      <c r="A92">
        <v>90</v>
      </c>
      <c r="B92" s="1">
        <v>-3.4000000000000002E-2</v>
      </c>
      <c r="C92" s="1">
        <v>1.4E-2</v>
      </c>
      <c r="D92" s="1"/>
      <c r="E92" s="1"/>
      <c r="F92" s="1"/>
      <c r="G92" s="1"/>
      <c r="H92" s="1"/>
      <c r="I92" s="1"/>
      <c r="J92" s="1"/>
      <c r="K92" s="1">
        <v>0.226046</v>
      </c>
      <c r="L92" s="1"/>
      <c r="M92" s="1"/>
    </row>
    <row r="93" spans="1:13" x14ac:dyDescent="0.3">
      <c r="A93">
        <v>91</v>
      </c>
      <c r="B93" s="1">
        <v>-0.105</v>
      </c>
      <c r="C93" s="1">
        <v>3.5000000000000003E-2</v>
      </c>
      <c r="D93" s="1"/>
      <c r="E93" s="1"/>
      <c r="F93" s="1"/>
      <c r="G93" s="1"/>
      <c r="H93" s="1"/>
      <c r="I93" s="1"/>
      <c r="J93" s="1"/>
      <c r="K93" s="1">
        <v>0.22820399999999999</v>
      </c>
      <c r="L93" s="1"/>
      <c r="M93" s="1"/>
    </row>
    <row r="94" spans="1:13" x14ac:dyDescent="0.3">
      <c r="A94">
        <v>92</v>
      </c>
      <c r="B94" s="1">
        <v>-0.27300000000000002</v>
      </c>
      <c r="C94" s="1">
        <v>6.3E-2</v>
      </c>
      <c r="D94" s="1"/>
      <c r="E94" s="1"/>
      <c r="F94" s="1"/>
      <c r="G94" s="1"/>
      <c r="H94" s="1"/>
      <c r="I94" s="1"/>
      <c r="J94" s="1"/>
      <c r="K94" s="1">
        <v>0.233816</v>
      </c>
      <c r="L94" s="1"/>
      <c r="M94" s="1"/>
    </row>
    <row r="95" spans="1:13" x14ac:dyDescent="0.3">
      <c r="A95">
        <v>93</v>
      </c>
      <c r="B95" s="1">
        <v>-0.123</v>
      </c>
      <c r="C95" s="1">
        <v>6.0999999999999999E-2</v>
      </c>
      <c r="D95" s="1"/>
      <c r="E95" s="1"/>
      <c r="F95" s="1"/>
      <c r="G95" s="1"/>
      <c r="H95" s="1"/>
      <c r="I95" s="1"/>
      <c r="J95" s="1"/>
      <c r="K95" s="1">
        <v>0.23624200000000001</v>
      </c>
      <c r="L95" s="1"/>
      <c r="M95" s="1"/>
    </row>
    <row r="96" spans="1:13" x14ac:dyDescent="0.3">
      <c r="A96">
        <v>94</v>
      </c>
      <c r="B96" s="1">
        <v>-6.3E-2</v>
      </c>
      <c r="C96" s="1">
        <v>0.02</v>
      </c>
      <c r="D96" s="1"/>
      <c r="E96" s="1"/>
      <c r="F96" s="1"/>
      <c r="G96" s="1"/>
      <c r="H96" s="1"/>
      <c r="I96" s="1"/>
      <c r="J96" s="1"/>
      <c r="K96" s="1">
        <v>0.237537</v>
      </c>
      <c r="L96" s="1"/>
      <c r="M96" s="1"/>
    </row>
    <row r="97" spans="1:13" x14ac:dyDescent="0.3">
      <c r="A97">
        <v>95</v>
      </c>
      <c r="B97" s="1">
        <v>2E-3</v>
      </c>
      <c r="C97" s="1">
        <v>6.4000000000000001E-2</v>
      </c>
      <c r="D97" s="1"/>
      <c r="E97" s="1"/>
      <c r="F97" s="1"/>
      <c r="G97" s="1"/>
      <c r="H97" s="1"/>
      <c r="I97" s="1"/>
      <c r="J97" s="1"/>
      <c r="K97" s="1">
        <v>0.237537</v>
      </c>
      <c r="L97" s="1"/>
      <c r="M97" s="1"/>
    </row>
    <row r="98" spans="1:13" x14ac:dyDescent="0.3">
      <c r="A98">
        <v>96</v>
      </c>
      <c r="B98" s="1">
        <v>-3.0000000000000001E-3</v>
      </c>
      <c r="C98" s="1">
        <v>0.20699999999999999</v>
      </c>
      <c r="D98" s="1"/>
      <c r="E98" s="1"/>
      <c r="F98" s="1"/>
      <c r="G98" s="1"/>
      <c r="H98" s="1"/>
      <c r="I98" s="1"/>
      <c r="J98" s="1"/>
      <c r="K98" s="1">
        <v>0.237784</v>
      </c>
      <c r="L98" s="1"/>
      <c r="M98" s="1"/>
    </row>
    <row r="99" spans="1:13" x14ac:dyDescent="0.3">
      <c r="A99">
        <v>97</v>
      </c>
      <c r="B99" s="1">
        <v>-4.7E-2</v>
      </c>
      <c r="C99" s="1">
        <v>2.9000000000000001E-2</v>
      </c>
      <c r="D99" s="1"/>
      <c r="E99" s="1"/>
      <c r="F99" s="1"/>
      <c r="G99" s="1"/>
      <c r="H99" s="1"/>
      <c r="I99" s="1"/>
      <c r="J99" s="1"/>
      <c r="K99" s="1">
        <v>0.238791</v>
      </c>
      <c r="L99" s="1"/>
      <c r="M99" s="1"/>
    </row>
    <row r="100" spans="1:13" x14ac:dyDescent="0.3">
      <c r="A100">
        <v>98</v>
      </c>
      <c r="B100" s="1">
        <v>-0.03</v>
      </c>
      <c r="C100" s="1">
        <v>1.9E-2</v>
      </c>
      <c r="D100" s="1"/>
      <c r="E100" s="1"/>
      <c r="F100" s="1"/>
      <c r="G100" s="1"/>
      <c r="H100" s="1"/>
      <c r="I100" s="1"/>
      <c r="J100" s="1"/>
      <c r="K100" s="1">
        <v>0.23938699999999999</v>
      </c>
      <c r="L100" s="1"/>
      <c r="M100" s="1"/>
    </row>
    <row r="101" spans="1:13" x14ac:dyDescent="0.3">
      <c r="A101">
        <v>99</v>
      </c>
      <c r="B101" s="1">
        <v>-1.7999999999999999E-2</v>
      </c>
      <c r="C101" s="1">
        <v>1.4999999999999999E-2</v>
      </c>
      <c r="D101" s="1"/>
      <c r="E101" s="1"/>
      <c r="F101" s="1"/>
      <c r="G101" s="1"/>
      <c r="H101" s="1"/>
      <c r="I101" s="1"/>
      <c r="J101" s="1"/>
      <c r="K101" s="1">
        <v>0.23977799999999999</v>
      </c>
      <c r="L101" s="1"/>
      <c r="M101" s="1"/>
    </row>
    <row r="102" spans="1:13" x14ac:dyDescent="0.3">
      <c r="A102">
        <v>100</v>
      </c>
      <c r="B102" s="1">
        <v>0.32500000000000001</v>
      </c>
      <c r="C102" s="1">
        <v>0.186</v>
      </c>
      <c r="D102" s="1"/>
      <c r="E102" s="1"/>
      <c r="F102" s="1"/>
      <c r="G102" s="1"/>
      <c r="H102" s="1"/>
      <c r="I102" s="1"/>
      <c r="J102" s="1"/>
      <c r="K102" s="1">
        <v>0.23330200000000001</v>
      </c>
      <c r="L102" s="1"/>
      <c r="M102" s="1"/>
    </row>
    <row r="103" spans="1:13" x14ac:dyDescent="0.3">
      <c r="A103">
        <v>101</v>
      </c>
      <c r="B103" s="1">
        <v>-1.7999999999999999E-2</v>
      </c>
      <c r="C103" s="1">
        <v>8.9999999999999993E-3</v>
      </c>
      <c r="D103" s="1"/>
      <c r="E103" s="1"/>
      <c r="F103" s="1"/>
      <c r="G103" s="1"/>
      <c r="H103" s="1"/>
      <c r="I103" s="1"/>
      <c r="J103" s="1"/>
      <c r="K103" s="1">
        <v>0.23367299999999999</v>
      </c>
      <c r="L103" s="1"/>
      <c r="M103" s="1"/>
    </row>
    <row r="104" spans="1:13" x14ac:dyDescent="0.3">
      <c r="A104">
        <v>102</v>
      </c>
      <c r="B104" s="1">
        <v>-0.01</v>
      </c>
      <c r="C104" s="1">
        <v>6.0000000000000001E-3</v>
      </c>
      <c r="D104" s="1"/>
      <c r="E104" s="1"/>
      <c r="F104" s="1"/>
      <c r="G104" s="1"/>
      <c r="H104" s="1"/>
      <c r="I104" s="1"/>
      <c r="J104" s="1"/>
      <c r="K104" s="1">
        <v>0.233878</v>
      </c>
      <c r="L104" s="1"/>
      <c r="M104" s="1"/>
    </row>
    <row r="105" spans="1:13" x14ac:dyDescent="0.3">
      <c r="A105">
        <v>103</v>
      </c>
      <c r="B105" s="1">
        <v>-6.0000000000000001E-3</v>
      </c>
      <c r="C105" s="1">
        <v>4.0000000000000001E-3</v>
      </c>
      <c r="D105" s="1"/>
      <c r="E105" s="1"/>
      <c r="F105" s="1"/>
      <c r="G105" s="1"/>
      <c r="H105" s="1"/>
      <c r="I105" s="1"/>
      <c r="J105" s="1"/>
      <c r="K105" s="1">
        <v>0.23398099999999999</v>
      </c>
      <c r="L105" s="1"/>
      <c r="M105" s="1"/>
    </row>
    <row r="106" spans="1:13" x14ac:dyDescent="0.3">
      <c r="A106">
        <v>104</v>
      </c>
      <c r="B106" s="1">
        <v>-7.0000000000000001E-3</v>
      </c>
      <c r="C106" s="1">
        <v>5.0000000000000001E-3</v>
      </c>
      <c r="D106" s="1"/>
      <c r="E106" s="1"/>
      <c r="F106" s="1"/>
      <c r="G106" s="1"/>
      <c r="H106" s="1"/>
      <c r="I106" s="1"/>
      <c r="J106" s="1"/>
      <c r="K106" s="1">
        <v>0.23410400000000001</v>
      </c>
      <c r="L106" s="1"/>
      <c r="M106" s="1"/>
    </row>
    <row r="107" spans="1:13" x14ac:dyDescent="0.3">
      <c r="A107">
        <v>105</v>
      </c>
      <c r="B107" s="1">
        <v>0.26600000000000001</v>
      </c>
      <c r="C107" s="1">
        <v>0.17799999999999999</v>
      </c>
      <c r="D107" s="1"/>
      <c r="E107" s="1"/>
      <c r="F107" s="1"/>
      <c r="G107" s="1"/>
      <c r="H107" s="1"/>
      <c r="I107" s="1"/>
      <c r="J107" s="1"/>
      <c r="K107" s="1">
        <v>0.22892399999999999</v>
      </c>
      <c r="L107" s="1"/>
      <c r="M107" s="1"/>
    </row>
    <row r="108" spans="1:13" x14ac:dyDescent="0.3">
      <c r="A108">
        <v>106</v>
      </c>
      <c r="B108" s="1">
        <v>-5.8999999999999997E-2</v>
      </c>
      <c r="C108" s="1">
        <v>2.8000000000000001E-2</v>
      </c>
      <c r="D108" s="1"/>
      <c r="E108" s="1"/>
      <c r="F108" s="1"/>
      <c r="G108" s="1"/>
      <c r="H108" s="1"/>
      <c r="I108" s="1"/>
      <c r="J108" s="1"/>
      <c r="K108" s="1">
        <v>0.23011599999999999</v>
      </c>
      <c r="L108" s="1"/>
      <c r="M108" s="1"/>
    </row>
    <row r="109" spans="1:13" x14ac:dyDescent="0.3">
      <c r="A109">
        <v>107</v>
      </c>
      <c r="B109" s="1">
        <v>-7.0000000000000007E-2</v>
      </c>
      <c r="C109" s="1">
        <v>4.1000000000000002E-2</v>
      </c>
      <c r="D109" s="1"/>
      <c r="E109" s="1"/>
      <c r="F109" s="1"/>
      <c r="G109" s="1"/>
      <c r="H109" s="1"/>
      <c r="I109" s="1"/>
      <c r="J109" s="1"/>
      <c r="K109" s="1">
        <v>0.23153499999999999</v>
      </c>
      <c r="L109" s="1"/>
      <c r="M109" s="1"/>
    </row>
    <row r="110" spans="1:13" x14ac:dyDescent="0.3">
      <c r="A110">
        <v>108</v>
      </c>
      <c r="B110" s="1"/>
      <c r="C110" s="1"/>
      <c r="D110" s="1"/>
      <c r="E110" s="1"/>
      <c r="F110" s="1"/>
      <c r="G110" s="1"/>
      <c r="H110" s="1">
        <v>-1.4430000000000001</v>
      </c>
      <c r="I110" s="1">
        <v>0.66500000000000004</v>
      </c>
      <c r="J110" s="1"/>
      <c r="K110" s="1">
        <v>0.25986199999999998</v>
      </c>
      <c r="L110" s="1"/>
      <c r="M110" s="1"/>
    </row>
    <row r="111" spans="1:13" x14ac:dyDescent="0.3">
      <c r="A111">
        <v>109</v>
      </c>
      <c r="B111" s="1">
        <v>-3.5000000000000003E-2</v>
      </c>
      <c r="C111" s="1">
        <v>4.2000000000000003E-2</v>
      </c>
      <c r="D111" s="1"/>
      <c r="E111" s="1"/>
      <c r="F111" s="1"/>
      <c r="G111" s="1"/>
      <c r="H111" s="1"/>
      <c r="I111" s="1"/>
      <c r="J111" s="1"/>
      <c r="K111" s="1">
        <v>0.260602</v>
      </c>
      <c r="L111" s="1"/>
      <c r="M111" s="1"/>
    </row>
    <row r="112" spans="1:13" x14ac:dyDescent="0.3">
      <c r="A112">
        <v>110</v>
      </c>
      <c r="B112" s="1">
        <v>3.0000000000000001E-3</v>
      </c>
      <c r="C112" s="1">
        <v>0.14799999999999999</v>
      </c>
      <c r="D112" s="1"/>
      <c r="E112" s="1"/>
      <c r="F112" s="1"/>
      <c r="G112" s="1"/>
      <c r="H112" s="1"/>
      <c r="I112" s="1"/>
      <c r="J112" s="1"/>
      <c r="K112" s="1">
        <v>0.26103399999999999</v>
      </c>
      <c r="L112" s="1"/>
      <c r="M112" s="1"/>
    </row>
    <row r="113" spans="1:13" x14ac:dyDescent="0.3">
      <c r="A113">
        <v>111</v>
      </c>
      <c r="B113" s="1">
        <v>0.20899999999999999</v>
      </c>
      <c r="C113" s="1">
        <v>0.26500000000000001</v>
      </c>
      <c r="D113" s="1"/>
      <c r="E113" s="1"/>
      <c r="F113" s="1"/>
      <c r="G113" s="1"/>
      <c r="H113" s="1"/>
      <c r="I113" s="1"/>
      <c r="J113" s="1"/>
      <c r="K113" s="1">
        <v>0.25718999999999997</v>
      </c>
      <c r="L113" s="1"/>
      <c r="M113" s="1"/>
    </row>
    <row r="114" spans="1:13" x14ac:dyDescent="0.3">
      <c r="A114">
        <v>112</v>
      </c>
      <c r="B114" s="1"/>
      <c r="C114" s="1"/>
      <c r="D114" s="1"/>
      <c r="E114" s="1">
        <v>-2.516</v>
      </c>
      <c r="F114" s="1">
        <v>0.47299999999999998</v>
      </c>
      <c r="G114" s="1"/>
      <c r="H114" s="1"/>
      <c r="I114" s="1"/>
      <c r="J114" s="1"/>
      <c r="K114" s="1">
        <v>0.31018600000000002</v>
      </c>
      <c r="L114" s="1"/>
      <c r="M114" s="1"/>
    </row>
    <row r="115" spans="1:13" x14ac:dyDescent="0.3">
      <c r="A115">
        <v>113</v>
      </c>
      <c r="B115" s="1">
        <v>-0.253</v>
      </c>
      <c r="C115" s="1">
        <v>9.2999999999999999E-2</v>
      </c>
      <c r="D115" s="1"/>
      <c r="E115" s="1"/>
      <c r="F115" s="1"/>
      <c r="G115" s="1"/>
      <c r="H115" s="1"/>
      <c r="I115" s="1"/>
      <c r="J115" s="1"/>
      <c r="K115" s="1">
        <v>0.31555100000000003</v>
      </c>
      <c r="L115" s="1"/>
      <c r="M115" s="1"/>
    </row>
    <row r="116" spans="1:13" x14ac:dyDescent="0.3">
      <c r="A116">
        <v>114</v>
      </c>
      <c r="B116" s="1">
        <v>0.58899999999999997</v>
      </c>
      <c r="C116" s="1">
        <v>0.754</v>
      </c>
      <c r="D116" s="1"/>
      <c r="E116" s="1"/>
      <c r="F116" s="1"/>
      <c r="G116" s="1"/>
      <c r="H116" s="1"/>
      <c r="I116" s="1"/>
      <c r="J116" s="1"/>
      <c r="K116" s="1">
        <v>0.30418299999999998</v>
      </c>
      <c r="L116" s="1"/>
      <c r="M116" s="1"/>
    </row>
    <row r="117" spans="1:13" x14ac:dyDescent="0.3">
      <c r="A117">
        <v>115</v>
      </c>
      <c r="B117" s="1">
        <v>-0.78600000000000003</v>
      </c>
      <c r="C117" s="1">
        <v>0.54300000000000004</v>
      </c>
      <c r="D117" s="1"/>
      <c r="E117" s="1"/>
      <c r="F117" s="1"/>
      <c r="G117" s="1"/>
      <c r="H117" s="1"/>
      <c r="I117" s="1"/>
      <c r="J117" s="1"/>
      <c r="K117" s="1">
        <v>0.32233499999999998</v>
      </c>
      <c r="L117" s="1"/>
      <c r="M117" s="1"/>
    </row>
    <row r="118" spans="1:13" x14ac:dyDescent="0.3">
      <c r="A118">
        <v>116</v>
      </c>
      <c r="B118" s="1">
        <v>-0.251</v>
      </c>
      <c r="C118" s="1">
        <v>1.1859999999999999</v>
      </c>
      <c r="D118" s="1"/>
      <c r="E118" s="1"/>
      <c r="F118" s="1"/>
      <c r="G118" s="1"/>
      <c r="H118" s="1"/>
      <c r="I118" s="1"/>
      <c r="J118" s="1"/>
      <c r="K118" s="1">
        <v>0.33395000000000002</v>
      </c>
      <c r="L118" s="1"/>
      <c r="M118" s="1"/>
    </row>
    <row r="119" spans="1:13" x14ac:dyDescent="0.3">
      <c r="A119">
        <v>117</v>
      </c>
      <c r="B119" s="1">
        <v>-0.26200000000000001</v>
      </c>
      <c r="C119" s="1">
        <v>0.125</v>
      </c>
      <c r="D119" s="1"/>
      <c r="E119" s="1"/>
      <c r="F119" s="1"/>
      <c r="G119" s="1"/>
      <c r="H119" s="1"/>
      <c r="I119" s="1"/>
      <c r="J119" s="1"/>
      <c r="K119" s="1">
        <v>0.33966499999999999</v>
      </c>
      <c r="L119" s="1"/>
      <c r="M119" s="1"/>
    </row>
    <row r="120" spans="1:13" x14ac:dyDescent="0.3">
      <c r="A120">
        <v>118</v>
      </c>
      <c r="B120" s="1">
        <v>2.9000000000000001E-2</v>
      </c>
      <c r="C120" s="1">
        <v>0.03</v>
      </c>
      <c r="D120" s="1"/>
      <c r="E120" s="1"/>
      <c r="F120" s="1"/>
      <c r="G120" s="1"/>
      <c r="H120" s="1"/>
      <c r="I120" s="1"/>
      <c r="J120" s="1"/>
      <c r="K120" s="1">
        <v>0.33908899999999997</v>
      </c>
      <c r="L120" s="1"/>
      <c r="M120" s="1"/>
    </row>
    <row r="121" spans="1:13" x14ac:dyDescent="0.3">
      <c r="A121">
        <v>119</v>
      </c>
      <c r="B121" s="1">
        <v>-1.4E-2</v>
      </c>
      <c r="C121" s="1">
        <v>8.9999999999999993E-3</v>
      </c>
      <c r="D121" s="1"/>
      <c r="E121" s="1"/>
      <c r="F121" s="1"/>
      <c r="G121" s="1"/>
      <c r="H121" s="1"/>
      <c r="I121" s="1"/>
      <c r="J121" s="1"/>
      <c r="K121" s="1">
        <v>0.33939799999999998</v>
      </c>
      <c r="L121" s="1"/>
      <c r="M121" s="1"/>
    </row>
    <row r="122" spans="1:13" x14ac:dyDescent="0.3">
      <c r="A122">
        <v>120</v>
      </c>
      <c r="B122" s="1">
        <v>-0.02</v>
      </c>
      <c r="C122" s="1">
        <v>8.9999999999999993E-3</v>
      </c>
      <c r="D122" s="1"/>
      <c r="E122" s="1"/>
      <c r="F122" s="1"/>
      <c r="G122" s="1"/>
      <c r="H122" s="1"/>
      <c r="I122" s="1"/>
      <c r="J122" s="1"/>
      <c r="K122" s="1">
        <v>0.33980900000000003</v>
      </c>
      <c r="L122" s="1"/>
      <c r="M122" s="1"/>
    </row>
    <row r="123" spans="1:13" x14ac:dyDescent="0.3">
      <c r="A123">
        <v>121</v>
      </c>
      <c r="B123" s="1">
        <v>1.7999999999999999E-2</v>
      </c>
      <c r="C123" s="1">
        <v>1.2999999999999999E-2</v>
      </c>
      <c r="D123" s="1"/>
      <c r="E123" s="1"/>
      <c r="F123" s="1"/>
      <c r="G123" s="1"/>
      <c r="H123" s="1"/>
      <c r="I123" s="1"/>
      <c r="J123" s="1"/>
      <c r="K123" s="1">
        <v>0.33945900000000001</v>
      </c>
      <c r="L123" s="1"/>
      <c r="M123" s="1"/>
    </row>
    <row r="124" spans="1:13" x14ac:dyDescent="0.3">
      <c r="A124">
        <v>122</v>
      </c>
      <c r="B124" s="1">
        <v>-8.0000000000000002E-3</v>
      </c>
      <c r="C124" s="1">
        <v>8.9999999999999993E-3</v>
      </c>
      <c r="D124" s="1"/>
      <c r="E124" s="1"/>
      <c r="F124" s="1"/>
      <c r="G124" s="1"/>
      <c r="H124" s="1"/>
      <c r="I124" s="1"/>
      <c r="J124" s="1"/>
      <c r="K124" s="1">
        <v>0.33962399999999998</v>
      </c>
      <c r="L124" s="1"/>
      <c r="M124" s="1"/>
    </row>
    <row r="125" spans="1:13" x14ac:dyDescent="0.3">
      <c r="A125">
        <v>123</v>
      </c>
      <c r="B125" s="1">
        <v>0.39600000000000002</v>
      </c>
      <c r="C125" s="1">
        <v>0.19800000000000001</v>
      </c>
      <c r="D125" s="1"/>
      <c r="E125" s="1"/>
      <c r="F125" s="1"/>
      <c r="G125" s="1"/>
      <c r="H125" s="1"/>
      <c r="I125" s="1"/>
      <c r="J125" s="1"/>
      <c r="K125" s="1">
        <v>0.33142199999999999</v>
      </c>
      <c r="L125" s="1"/>
      <c r="M125" s="1"/>
    </row>
    <row r="126" spans="1:13" x14ac:dyDescent="0.3">
      <c r="A126">
        <v>124</v>
      </c>
      <c r="B126" s="1">
        <v>-7.0000000000000001E-3</v>
      </c>
      <c r="C126" s="1">
        <v>7.0000000000000001E-3</v>
      </c>
      <c r="D126" s="1"/>
      <c r="E126" s="1"/>
      <c r="F126" s="1"/>
      <c r="G126" s="1"/>
      <c r="H126" s="1"/>
      <c r="I126" s="1"/>
      <c r="J126" s="1"/>
      <c r="K126" s="1">
        <v>0.33154499999999998</v>
      </c>
      <c r="L126" s="1"/>
      <c r="M126" s="1"/>
    </row>
    <row r="127" spans="1:13" x14ac:dyDescent="0.3">
      <c r="A127">
        <v>125</v>
      </c>
      <c r="B127" s="1">
        <v>8.9999999999999993E-3</v>
      </c>
      <c r="C127" s="1">
        <v>6.0000000000000001E-3</v>
      </c>
      <c r="D127" s="1"/>
      <c r="E127" s="1"/>
      <c r="F127" s="1"/>
      <c r="G127" s="1"/>
      <c r="H127" s="1"/>
      <c r="I127" s="1"/>
      <c r="J127" s="1"/>
      <c r="K127" s="1">
        <v>0.33135999999999999</v>
      </c>
      <c r="L127" s="1"/>
      <c r="M127" s="1"/>
    </row>
    <row r="128" spans="1:13" x14ac:dyDescent="0.3">
      <c r="A128">
        <v>126</v>
      </c>
      <c r="B128" s="1">
        <v>-5.0000000000000001E-3</v>
      </c>
      <c r="C128" s="1">
        <v>7.0000000000000001E-3</v>
      </c>
      <c r="D128" s="1"/>
      <c r="E128" s="1"/>
      <c r="F128" s="1"/>
      <c r="G128" s="1"/>
      <c r="H128" s="1"/>
      <c r="I128" s="1"/>
      <c r="J128" s="1"/>
      <c r="K128" s="1">
        <v>0.33148300000000003</v>
      </c>
      <c r="L128" s="1"/>
      <c r="M128" s="1"/>
    </row>
    <row r="129" spans="1:13" x14ac:dyDescent="0.3">
      <c r="A129">
        <v>127</v>
      </c>
      <c r="B129" s="1">
        <v>-7.0000000000000001E-3</v>
      </c>
      <c r="C129" s="1">
        <v>8.0000000000000002E-3</v>
      </c>
      <c r="D129" s="1"/>
      <c r="E129" s="1"/>
      <c r="F129" s="1"/>
      <c r="G129" s="1"/>
      <c r="H129" s="1"/>
      <c r="I129" s="1"/>
      <c r="J129" s="1"/>
      <c r="K129" s="1">
        <v>0.33162700000000001</v>
      </c>
      <c r="L129" s="1"/>
      <c r="M129" s="1"/>
    </row>
    <row r="130" spans="1:13" x14ac:dyDescent="0.3">
      <c r="A130">
        <v>128</v>
      </c>
      <c r="B130" s="1">
        <v>-1.7000000000000001E-2</v>
      </c>
      <c r="C130" s="1">
        <v>5.0000000000000001E-3</v>
      </c>
      <c r="D130" s="1"/>
      <c r="E130" s="1"/>
      <c r="F130" s="1"/>
      <c r="G130" s="1"/>
      <c r="H130" s="1"/>
      <c r="I130" s="1"/>
      <c r="J130" s="1"/>
      <c r="K130" s="1">
        <v>0.33197700000000002</v>
      </c>
      <c r="L130" s="1"/>
      <c r="M130" s="1"/>
    </row>
    <row r="131" spans="1:13" x14ac:dyDescent="0.3">
      <c r="A131">
        <v>129</v>
      </c>
      <c r="B131" s="1">
        <v>-0.34699999999999998</v>
      </c>
      <c r="C131" s="1">
        <v>0.17399999999999999</v>
      </c>
      <c r="D131" s="1"/>
      <c r="E131" s="1"/>
      <c r="F131" s="1"/>
      <c r="G131" s="1"/>
      <c r="H131" s="1"/>
      <c r="I131" s="1"/>
      <c r="J131" s="1"/>
      <c r="K131" s="1">
        <v>0.33906900000000001</v>
      </c>
      <c r="L131" s="1"/>
      <c r="M131" s="1"/>
    </row>
    <row r="132" spans="1:13" x14ac:dyDescent="0.3">
      <c r="A132">
        <v>130</v>
      </c>
      <c r="B132" s="1">
        <v>-2E-3</v>
      </c>
      <c r="C132" s="1">
        <v>6.0000000000000001E-3</v>
      </c>
      <c r="D132" s="1"/>
      <c r="E132" s="1"/>
      <c r="F132" s="1"/>
      <c r="G132" s="1"/>
      <c r="H132" s="1"/>
      <c r="I132" s="1"/>
      <c r="J132" s="1"/>
      <c r="K132" s="1">
        <v>0.33912999999999999</v>
      </c>
      <c r="L132" s="1"/>
      <c r="M132" s="1"/>
    </row>
    <row r="133" spans="1:13" x14ac:dyDescent="0.3">
      <c r="A133">
        <v>131</v>
      </c>
      <c r="B133" s="1">
        <v>-2.5999999999999999E-2</v>
      </c>
      <c r="C133" s="1">
        <v>6.0000000000000001E-3</v>
      </c>
      <c r="D133" s="1"/>
      <c r="E133" s="1"/>
      <c r="F133" s="1"/>
      <c r="G133" s="1"/>
      <c r="H133" s="1"/>
      <c r="I133" s="1"/>
      <c r="J133" s="1"/>
      <c r="K133" s="1">
        <v>0.339644</v>
      </c>
      <c r="L133" s="1"/>
      <c r="M133" s="1"/>
    </row>
    <row r="134" spans="1:13" x14ac:dyDescent="0.3">
      <c r="A134">
        <v>132</v>
      </c>
      <c r="B134" s="1">
        <v>8.0000000000000002E-3</v>
      </c>
      <c r="C134" s="1">
        <v>6.0000000000000001E-3</v>
      </c>
      <c r="D134" s="1"/>
      <c r="E134" s="1"/>
      <c r="F134" s="1"/>
      <c r="G134" s="1"/>
      <c r="H134" s="1"/>
      <c r="I134" s="1"/>
      <c r="J134" s="1"/>
      <c r="K134" s="1">
        <v>0.33948</v>
      </c>
      <c r="L134" s="1"/>
      <c r="M134" s="1"/>
    </row>
    <row r="135" spans="1:13" x14ac:dyDescent="0.3">
      <c r="A135">
        <v>133</v>
      </c>
      <c r="B135" s="1">
        <v>0</v>
      </c>
      <c r="C135" s="1">
        <v>7.0000000000000001E-3</v>
      </c>
      <c r="D135" s="1"/>
      <c r="E135" s="1"/>
      <c r="F135" s="1"/>
      <c r="G135" s="1"/>
      <c r="H135" s="1"/>
      <c r="I135" s="1"/>
      <c r="J135" s="1"/>
      <c r="K135" s="1">
        <v>0.33948</v>
      </c>
      <c r="L135" s="1"/>
      <c r="M135" s="1"/>
    </row>
    <row r="136" spans="1:13" x14ac:dyDescent="0.3">
      <c r="A136">
        <v>134</v>
      </c>
      <c r="B136" s="1">
        <v>-8.0000000000000002E-3</v>
      </c>
      <c r="C136" s="1">
        <v>5.0000000000000001E-3</v>
      </c>
      <c r="D136" s="1"/>
      <c r="E136" s="1"/>
      <c r="F136" s="1"/>
      <c r="G136" s="1"/>
      <c r="H136" s="1"/>
      <c r="I136" s="1"/>
      <c r="J136" s="1"/>
      <c r="K136" s="1">
        <v>0.339644</v>
      </c>
      <c r="L136" s="1"/>
      <c r="M136" s="1"/>
    </row>
    <row r="137" spans="1:13" x14ac:dyDescent="0.3">
      <c r="A137">
        <v>135</v>
      </c>
      <c r="B137" s="1">
        <v>-3.7999999999999999E-2</v>
      </c>
      <c r="C137" s="1">
        <v>1.4E-2</v>
      </c>
      <c r="D137" s="1"/>
      <c r="E137" s="1"/>
      <c r="F137" s="1"/>
      <c r="G137" s="1"/>
      <c r="H137" s="1"/>
      <c r="I137" s="1"/>
      <c r="J137" s="1"/>
      <c r="K137" s="1">
        <v>0.34044600000000003</v>
      </c>
      <c r="L137" s="1"/>
      <c r="M137" s="1"/>
    </row>
    <row r="138" spans="1:13" x14ac:dyDescent="0.3">
      <c r="A138">
        <v>136</v>
      </c>
      <c r="B138" s="1">
        <v>-6.0000000000000001E-3</v>
      </c>
      <c r="C138" s="1">
        <v>1.9E-2</v>
      </c>
      <c r="D138" s="1"/>
      <c r="E138" s="1"/>
      <c r="F138" s="1"/>
      <c r="G138" s="1"/>
      <c r="H138" s="1"/>
      <c r="I138" s="1"/>
      <c r="J138" s="1"/>
      <c r="K138" s="1">
        <v>0.34056900000000001</v>
      </c>
      <c r="L138" s="1"/>
      <c r="M138" s="1"/>
    </row>
    <row r="139" spans="1:13" x14ac:dyDescent="0.3">
      <c r="A139">
        <v>137</v>
      </c>
      <c r="B139" s="1">
        <v>-0.20699999999999999</v>
      </c>
      <c r="C139" s="1">
        <v>0.04</v>
      </c>
      <c r="D139" s="1"/>
      <c r="E139" s="1"/>
      <c r="F139" s="1"/>
      <c r="G139" s="1"/>
      <c r="H139" s="1"/>
      <c r="I139" s="1"/>
      <c r="J139" s="1"/>
      <c r="K139" s="1">
        <v>0.34472199999999997</v>
      </c>
      <c r="L139" s="1"/>
      <c r="M139" s="1"/>
    </row>
    <row r="140" spans="1:13" x14ac:dyDescent="0.3">
      <c r="A140">
        <v>138</v>
      </c>
      <c r="B140" s="1">
        <v>-0.93300000000000005</v>
      </c>
      <c r="C140" s="1">
        <v>0.39100000000000001</v>
      </c>
      <c r="D140" s="1"/>
      <c r="E140" s="1"/>
      <c r="F140" s="1"/>
      <c r="G140" s="1"/>
      <c r="H140" s="1"/>
      <c r="I140" s="1"/>
      <c r="J140" s="1"/>
      <c r="K140" s="1">
        <v>0.36205199999999998</v>
      </c>
      <c r="L140" s="1"/>
      <c r="M140" s="1"/>
    </row>
    <row r="141" spans="1:13" x14ac:dyDescent="0.3">
      <c r="A141">
        <v>139</v>
      </c>
      <c r="B141" s="1">
        <v>-0.75600000000000001</v>
      </c>
      <c r="C141" s="1">
        <v>0.34300000000000003</v>
      </c>
      <c r="D141" s="1"/>
      <c r="E141" s="1"/>
      <c r="F141" s="1"/>
      <c r="G141" s="1"/>
      <c r="H141" s="1"/>
      <c r="I141" s="1"/>
      <c r="J141" s="1"/>
      <c r="K141" s="1">
        <v>0.37701699999999999</v>
      </c>
      <c r="L141" s="1"/>
      <c r="M141" s="1"/>
    </row>
    <row r="142" spans="1:13" x14ac:dyDescent="0.3">
      <c r="A142">
        <v>140</v>
      </c>
      <c r="B142" s="1"/>
      <c r="C142" s="1"/>
      <c r="D142" s="1"/>
      <c r="E142" s="1">
        <v>-5.319</v>
      </c>
      <c r="F142" s="1">
        <v>1.075</v>
      </c>
      <c r="G142" s="1"/>
      <c r="H142" s="1"/>
      <c r="I142" s="1"/>
      <c r="J142" s="1"/>
      <c r="K142" s="1">
        <v>0.489506</v>
      </c>
      <c r="L142" s="1"/>
      <c r="M142" s="1"/>
    </row>
    <row r="143" spans="1:13" x14ac:dyDescent="0.3">
      <c r="A143">
        <v>141</v>
      </c>
      <c r="B143" s="1">
        <v>4.3999999999999997E-2</v>
      </c>
      <c r="C143" s="1">
        <v>0.27600000000000002</v>
      </c>
      <c r="D143" s="1"/>
      <c r="E143" s="1"/>
      <c r="F143" s="1"/>
      <c r="G143" s="1"/>
      <c r="H143" s="1"/>
      <c r="I143" s="1"/>
      <c r="J143" s="1"/>
      <c r="K143" s="1">
        <v>0.48821100000000001</v>
      </c>
      <c r="L143" s="1"/>
      <c r="M143" s="1"/>
    </row>
    <row r="144" spans="1:13" x14ac:dyDescent="0.3">
      <c r="A144">
        <v>142</v>
      </c>
      <c r="B144" s="1"/>
      <c r="C144" s="1"/>
      <c r="D144" s="1"/>
      <c r="E144" s="1"/>
      <c r="F144" s="1"/>
      <c r="G144" s="1"/>
      <c r="H144" s="1">
        <v>-1.494</v>
      </c>
      <c r="I144" s="1">
        <v>0.65</v>
      </c>
      <c r="J144" s="1"/>
      <c r="K144" s="1">
        <v>0.51995100000000005</v>
      </c>
      <c r="L144" s="1"/>
      <c r="M144" s="1"/>
    </row>
    <row r="145" spans="1:13" x14ac:dyDescent="0.3">
      <c r="A145">
        <v>143</v>
      </c>
      <c r="B145" s="1"/>
      <c r="C145" s="1"/>
      <c r="D145" s="1"/>
      <c r="E145" s="1"/>
      <c r="F145" s="1"/>
      <c r="G145" s="1"/>
      <c r="H145" s="1">
        <v>-1.246</v>
      </c>
      <c r="I145" s="1">
        <v>0.30199999999999999</v>
      </c>
      <c r="J145" s="1"/>
      <c r="K145" s="1">
        <v>0.546099</v>
      </c>
      <c r="L145" s="1"/>
      <c r="M145" s="1"/>
    </row>
    <row r="146" spans="1:13" x14ac:dyDescent="0.3">
      <c r="A146">
        <v>144</v>
      </c>
      <c r="B146" s="1">
        <v>-7.2999999999999995E-2</v>
      </c>
      <c r="C146" s="1">
        <v>1.4999999999999999E-2</v>
      </c>
      <c r="D146" s="1"/>
      <c r="E146" s="1"/>
      <c r="F146" s="1"/>
      <c r="G146" s="1"/>
      <c r="H146" s="1"/>
      <c r="I146" s="1"/>
      <c r="J146" s="1"/>
      <c r="K146" s="1">
        <v>0.54759999999999998</v>
      </c>
      <c r="L146" s="1"/>
      <c r="M146" s="1"/>
    </row>
    <row r="147" spans="1:13" x14ac:dyDescent="0.3">
      <c r="A147">
        <v>145</v>
      </c>
      <c r="B147" s="1">
        <v>-1.6E-2</v>
      </c>
      <c r="C147" s="1">
        <v>1.2E-2</v>
      </c>
      <c r="D147" s="1"/>
      <c r="E147" s="1"/>
      <c r="F147" s="1"/>
      <c r="G147" s="1"/>
      <c r="H147" s="1"/>
      <c r="I147" s="1"/>
      <c r="J147" s="1"/>
      <c r="K147" s="1">
        <v>0.54790799999999995</v>
      </c>
      <c r="L147" s="1"/>
      <c r="M147" s="1"/>
    </row>
    <row r="148" spans="1:13" x14ac:dyDescent="0.3">
      <c r="A148">
        <v>146</v>
      </c>
      <c r="B148" s="1">
        <v>-8.0000000000000002E-3</v>
      </c>
      <c r="C148" s="1">
        <v>6.0000000000000001E-3</v>
      </c>
      <c r="D148" s="1"/>
      <c r="E148" s="1"/>
      <c r="F148" s="1"/>
      <c r="G148" s="1"/>
      <c r="H148" s="1"/>
      <c r="I148" s="1"/>
      <c r="J148" s="1"/>
      <c r="K148" s="1">
        <v>0.54807300000000003</v>
      </c>
      <c r="L148" s="1"/>
      <c r="M148" s="1"/>
    </row>
    <row r="149" spans="1:13" x14ac:dyDescent="0.3">
      <c r="A149">
        <v>147</v>
      </c>
      <c r="B149" s="1">
        <v>0.34399999999999997</v>
      </c>
      <c r="C149" s="1">
        <v>0.17699999999999999</v>
      </c>
      <c r="D149" s="1"/>
      <c r="E149" s="1"/>
      <c r="F149" s="1"/>
      <c r="G149" s="1"/>
      <c r="H149" s="1"/>
      <c r="I149" s="1"/>
      <c r="J149" s="1"/>
      <c r="K149" s="1">
        <v>0.54114499999999999</v>
      </c>
      <c r="L149" s="1"/>
      <c r="M149" s="1"/>
    </row>
    <row r="150" spans="1:13" x14ac:dyDescent="0.3">
      <c r="A150">
        <v>148</v>
      </c>
      <c r="B150" s="1">
        <v>-3.0000000000000001E-3</v>
      </c>
      <c r="C150" s="1">
        <v>4.0000000000000001E-3</v>
      </c>
      <c r="D150" s="1"/>
      <c r="E150" s="1"/>
      <c r="F150" s="1"/>
      <c r="G150" s="1"/>
      <c r="H150" s="1"/>
      <c r="I150" s="1"/>
      <c r="J150" s="1"/>
      <c r="K150" s="1">
        <v>0.54120699999999999</v>
      </c>
      <c r="L150" s="1"/>
      <c r="M150" s="1"/>
    </row>
    <row r="151" spans="1:13" x14ac:dyDescent="0.3">
      <c r="A151">
        <v>149</v>
      </c>
      <c r="B151" s="1">
        <v>-2E-3</v>
      </c>
      <c r="C151" s="1">
        <v>4.0000000000000001E-3</v>
      </c>
      <c r="D151" s="1"/>
      <c r="E151" s="1"/>
      <c r="F151" s="1"/>
      <c r="G151" s="1"/>
      <c r="H151" s="1"/>
      <c r="I151" s="1"/>
      <c r="J151" s="1"/>
      <c r="K151" s="1">
        <v>0.54124799999999995</v>
      </c>
      <c r="L151" s="1"/>
      <c r="M151" s="1"/>
    </row>
    <row r="152" spans="1:13" x14ac:dyDescent="0.3">
      <c r="A152">
        <v>150</v>
      </c>
      <c r="B152" s="1">
        <v>-8.9999999999999993E-3</v>
      </c>
      <c r="C152" s="1">
        <v>6.0000000000000001E-3</v>
      </c>
      <c r="D152" s="1"/>
      <c r="E152" s="1"/>
      <c r="F152" s="1"/>
      <c r="G152" s="1"/>
      <c r="H152" s="1"/>
      <c r="I152" s="1"/>
      <c r="J152" s="1"/>
      <c r="K152" s="1">
        <v>0.54143300000000005</v>
      </c>
      <c r="L152" s="1"/>
      <c r="M152" s="1"/>
    </row>
    <row r="153" spans="1:13" x14ac:dyDescent="0.3">
      <c r="A153">
        <v>151</v>
      </c>
      <c r="B153" s="1">
        <v>1E-3</v>
      </c>
      <c r="C153" s="1">
        <v>4.0000000000000001E-3</v>
      </c>
      <c r="D153" s="1"/>
      <c r="E153" s="1"/>
      <c r="F153" s="1"/>
      <c r="G153" s="1"/>
      <c r="H153" s="1"/>
      <c r="I153" s="1"/>
      <c r="J153" s="1"/>
      <c r="K153" s="1">
        <v>0.541412</v>
      </c>
      <c r="L153" s="1"/>
      <c r="M153" s="1"/>
    </row>
    <row r="154" spans="1:13" x14ac:dyDescent="0.3">
      <c r="A154">
        <v>152</v>
      </c>
      <c r="B154" s="1">
        <v>1E-3</v>
      </c>
      <c r="C154" s="1">
        <v>3.0000000000000001E-3</v>
      </c>
      <c r="D154" s="1"/>
      <c r="E154" s="1"/>
      <c r="F154" s="1"/>
      <c r="G154" s="1"/>
      <c r="H154" s="1"/>
      <c r="I154" s="1"/>
      <c r="J154" s="1"/>
      <c r="K154" s="1">
        <v>0.54139199999999998</v>
      </c>
      <c r="L154" s="1"/>
      <c r="M154" s="1"/>
    </row>
    <row r="155" spans="1:13" x14ac:dyDescent="0.3">
      <c r="A155">
        <v>153</v>
      </c>
      <c r="B155" s="1">
        <v>4.0000000000000001E-3</v>
      </c>
      <c r="C155" s="1">
        <v>4.0000000000000001E-3</v>
      </c>
      <c r="D155" s="1"/>
      <c r="E155" s="1"/>
      <c r="F155" s="1"/>
      <c r="G155" s="1"/>
      <c r="H155" s="1"/>
      <c r="I155" s="1"/>
      <c r="J155" s="1"/>
      <c r="K155" s="1">
        <v>0.54132999999999998</v>
      </c>
      <c r="L155" s="1"/>
      <c r="M155" s="1"/>
    </row>
    <row r="156" spans="1:13" x14ac:dyDescent="0.3">
      <c r="A156">
        <v>154</v>
      </c>
      <c r="B156" s="1">
        <v>-1.0999999999999999E-2</v>
      </c>
      <c r="C156" s="1">
        <v>7.0000000000000001E-3</v>
      </c>
      <c r="D156" s="1"/>
      <c r="E156" s="1"/>
      <c r="F156" s="1"/>
      <c r="G156" s="1"/>
      <c r="H156" s="1"/>
      <c r="I156" s="1"/>
      <c r="J156" s="1"/>
      <c r="K156" s="1">
        <v>0.54155600000000004</v>
      </c>
      <c r="L156" s="1"/>
      <c r="M156" s="1"/>
    </row>
    <row r="157" spans="1:13" x14ac:dyDescent="0.3">
      <c r="A157">
        <v>155</v>
      </c>
      <c r="B157" s="1">
        <v>-0.35499999999999998</v>
      </c>
      <c r="C157" s="1">
        <v>0.17299999999999999</v>
      </c>
      <c r="D157" s="1"/>
      <c r="E157" s="1"/>
      <c r="F157" s="1"/>
      <c r="G157" s="1"/>
      <c r="H157" s="1"/>
      <c r="I157" s="1"/>
      <c r="J157" s="1"/>
      <c r="K157" s="1">
        <v>0.54883300000000002</v>
      </c>
      <c r="L157" s="1"/>
      <c r="M157" s="1"/>
    </row>
    <row r="158" spans="1:13" x14ac:dyDescent="0.3">
      <c r="A158">
        <v>156</v>
      </c>
      <c r="B158" s="1">
        <v>-1.2E-2</v>
      </c>
      <c r="C158" s="1">
        <v>7.0000000000000001E-3</v>
      </c>
      <c r="D158" s="1"/>
      <c r="E158" s="1"/>
      <c r="F158" s="1"/>
      <c r="G158" s="1"/>
      <c r="H158" s="1"/>
      <c r="I158" s="1"/>
      <c r="J158" s="1"/>
      <c r="K158" s="1">
        <v>0.54908000000000001</v>
      </c>
      <c r="L158" s="1"/>
      <c r="M158" s="1"/>
    </row>
    <row r="159" spans="1:13" x14ac:dyDescent="0.3">
      <c r="A159">
        <v>157</v>
      </c>
      <c r="B159" s="1">
        <v>-0.01</v>
      </c>
      <c r="C159" s="1">
        <v>8.0000000000000002E-3</v>
      </c>
      <c r="D159" s="1"/>
      <c r="E159" s="1"/>
      <c r="F159" s="1"/>
      <c r="G159" s="1"/>
      <c r="H159" s="1"/>
      <c r="I159" s="1"/>
      <c r="J159" s="1"/>
      <c r="K159" s="1">
        <v>0.54928600000000005</v>
      </c>
      <c r="L159" s="1"/>
      <c r="M159" s="1"/>
    </row>
    <row r="160" spans="1:13" x14ac:dyDescent="0.3">
      <c r="A160">
        <v>158</v>
      </c>
      <c r="B160" s="1">
        <v>-3.0000000000000001E-3</v>
      </c>
      <c r="C160" s="1">
        <v>7.0000000000000001E-3</v>
      </c>
      <c r="D160" s="1"/>
      <c r="E160" s="1"/>
      <c r="F160" s="1"/>
      <c r="G160" s="1"/>
      <c r="H160" s="1"/>
      <c r="I160" s="1"/>
      <c r="J160" s="1"/>
      <c r="K160" s="1">
        <v>0.54934700000000003</v>
      </c>
      <c r="L160" s="1"/>
      <c r="M160" s="1"/>
    </row>
    <row r="161" spans="1:13" x14ac:dyDescent="0.3">
      <c r="A161">
        <v>159</v>
      </c>
      <c r="B161" s="1">
        <v>-0.01</v>
      </c>
      <c r="C161" s="1">
        <v>0.01</v>
      </c>
      <c r="D161" s="1"/>
      <c r="E161" s="1"/>
      <c r="F161" s="1"/>
      <c r="G161" s="1"/>
      <c r="H161" s="1"/>
      <c r="I161" s="1"/>
      <c r="J161" s="1"/>
      <c r="K161" s="1">
        <v>0.54955299999999996</v>
      </c>
      <c r="L161" s="1"/>
      <c r="M161" s="1"/>
    </row>
    <row r="162" spans="1:13" x14ac:dyDescent="0.3">
      <c r="A162">
        <v>160</v>
      </c>
      <c r="B162" s="1">
        <v>-2.3E-2</v>
      </c>
      <c r="C162" s="1">
        <v>8.9999999999999993E-3</v>
      </c>
      <c r="D162" s="1"/>
      <c r="E162" s="1"/>
      <c r="F162" s="1"/>
      <c r="G162" s="1"/>
      <c r="H162" s="1"/>
      <c r="I162" s="1"/>
      <c r="J162" s="1"/>
      <c r="K162" s="1">
        <v>0.55002600000000001</v>
      </c>
      <c r="L162" s="1"/>
      <c r="M162" s="1"/>
    </row>
    <row r="163" spans="1:13" x14ac:dyDescent="0.3">
      <c r="A163">
        <v>161</v>
      </c>
      <c r="B163" s="1">
        <v>0.39500000000000002</v>
      </c>
      <c r="C163" s="1">
        <v>0.17699999999999999</v>
      </c>
      <c r="D163" s="1"/>
      <c r="E163" s="1"/>
      <c r="F163" s="1"/>
      <c r="G163" s="1"/>
      <c r="H163" s="1"/>
      <c r="I163" s="1"/>
      <c r="J163" s="1"/>
      <c r="K163" s="1">
        <v>0.54223500000000002</v>
      </c>
      <c r="L163" s="1"/>
      <c r="M163" s="1"/>
    </row>
    <row r="164" spans="1:13" x14ac:dyDescent="0.3">
      <c r="A164">
        <v>162</v>
      </c>
      <c r="B164" s="1">
        <v>-1.7000000000000001E-2</v>
      </c>
      <c r="C164" s="1">
        <v>7.0000000000000001E-3</v>
      </c>
      <c r="D164" s="1"/>
      <c r="E164" s="1"/>
      <c r="F164" s="1"/>
      <c r="G164" s="1"/>
      <c r="H164" s="1"/>
      <c r="I164" s="1"/>
      <c r="J164" s="1"/>
      <c r="K164" s="1">
        <v>0.54258399999999996</v>
      </c>
      <c r="L164" s="1"/>
      <c r="M164" s="1"/>
    </row>
    <row r="165" spans="1:13" x14ac:dyDescent="0.3">
      <c r="A165">
        <v>163</v>
      </c>
      <c r="B165" s="1">
        <v>-8.9999999999999993E-3</v>
      </c>
      <c r="C165" s="1">
        <v>5.0000000000000001E-3</v>
      </c>
      <c r="D165" s="1"/>
      <c r="E165" s="1"/>
      <c r="F165" s="1"/>
      <c r="G165" s="1"/>
      <c r="H165" s="1"/>
      <c r="I165" s="1"/>
      <c r="J165" s="1"/>
      <c r="K165" s="1">
        <v>0.54276899999999995</v>
      </c>
      <c r="L165" s="1"/>
      <c r="M165" s="1"/>
    </row>
    <row r="166" spans="1:13" x14ac:dyDescent="0.3">
      <c r="A166">
        <v>164</v>
      </c>
      <c r="B166" s="1">
        <v>-1.2999999999999999E-2</v>
      </c>
      <c r="C166" s="1">
        <v>8.0000000000000002E-3</v>
      </c>
      <c r="D166" s="1"/>
      <c r="E166" s="1"/>
      <c r="F166" s="1"/>
      <c r="G166" s="1"/>
      <c r="H166" s="1"/>
      <c r="I166" s="1"/>
      <c r="J166" s="1"/>
      <c r="K166" s="1">
        <v>0.54303599999999996</v>
      </c>
      <c r="L166" s="1"/>
      <c r="M166" s="1"/>
    </row>
    <row r="167" spans="1:13" x14ac:dyDescent="0.3">
      <c r="A167">
        <v>165</v>
      </c>
      <c r="B167" s="1">
        <v>-1E-3</v>
      </c>
      <c r="C167" s="1">
        <v>2.7E-2</v>
      </c>
      <c r="D167" s="1"/>
      <c r="E167" s="1"/>
      <c r="F167" s="1"/>
      <c r="G167" s="1"/>
      <c r="H167" s="1"/>
      <c r="I167" s="1"/>
      <c r="J167" s="1"/>
      <c r="K167" s="1">
        <v>0.54303599999999996</v>
      </c>
      <c r="L167" s="1"/>
      <c r="M167" s="1"/>
    </row>
    <row r="168" spans="1:13" x14ac:dyDescent="0.3">
      <c r="A168">
        <v>166</v>
      </c>
      <c r="B168" s="1">
        <v>3.7999999999999999E-2</v>
      </c>
      <c r="C168" s="1">
        <v>2.3E-2</v>
      </c>
      <c r="D168" s="1"/>
      <c r="E168" s="1"/>
      <c r="F168" s="1"/>
      <c r="G168" s="1"/>
      <c r="H168" s="1"/>
      <c r="I168" s="1"/>
      <c r="J168" s="1"/>
      <c r="K168" s="1">
        <v>0.54231700000000005</v>
      </c>
      <c r="L168" s="1"/>
      <c r="M168" s="1"/>
    </row>
    <row r="169" spans="1:13" x14ac:dyDescent="0.3">
      <c r="A169">
        <v>167</v>
      </c>
      <c r="B169" s="1">
        <v>-1.2E-2</v>
      </c>
      <c r="C169" s="1">
        <v>8.0000000000000002E-3</v>
      </c>
      <c r="D169" s="1"/>
      <c r="E169" s="1"/>
      <c r="F169" s="1"/>
      <c r="G169" s="1"/>
      <c r="H169" s="1"/>
      <c r="I169" s="1"/>
      <c r="J169" s="1"/>
      <c r="K169" s="1">
        <v>0.54258399999999996</v>
      </c>
      <c r="L169" s="1"/>
      <c r="M169" s="1"/>
    </row>
    <row r="170" spans="1:13" x14ac:dyDescent="0.3">
      <c r="A170">
        <v>168</v>
      </c>
      <c r="B170" s="1">
        <v>8.0000000000000002E-3</v>
      </c>
      <c r="C170" s="1">
        <v>8.0000000000000002E-3</v>
      </c>
      <c r="D170" s="1"/>
      <c r="E170" s="1"/>
      <c r="F170" s="1"/>
      <c r="G170" s="1"/>
      <c r="H170" s="1"/>
      <c r="I170" s="1"/>
      <c r="J170" s="1"/>
      <c r="K170" s="1">
        <v>0.54242000000000001</v>
      </c>
      <c r="L170" s="1"/>
      <c r="M170" s="1"/>
    </row>
    <row r="171" spans="1:13" x14ac:dyDescent="0.3">
      <c r="A171">
        <v>169</v>
      </c>
      <c r="B171" s="1">
        <v>-0.435</v>
      </c>
      <c r="C171" s="1">
        <v>0.20599999999999999</v>
      </c>
      <c r="D171" s="1"/>
      <c r="E171" s="1"/>
      <c r="F171" s="1"/>
      <c r="G171" s="1"/>
      <c r="H171" s="1"/>
      <c r="I171" s="1"/>
      <c r="J171" s="1"/>
      <c r="K171" s="1">
        <v>0.55144400000000005</v>
      </c>
      <c r="L171" s="1"/>
      <c r="M171" s="1"/>
    </row>
    <row r="172" spans="1:13" x14ac:dyDescent="0.3">
      <c r="A172">
        <v>170</v>
      </c>
      <c r="B172" s="1">
        <v>-5.0000000000000001E-3</v>
      </c>
      <c r="C172" s="1">
        <v>7.0000000000000001E-3</v>
      </c>
      <c r="D172" s="1"/>
      <c r="E172" s="1"/>
      <c r="F172" s="1"/>
      <c r="G172" s="1"/>
      <c r="H172" s="1"/>
      <c r="I172" s="1"/>
      <c r="J172" s="1"/>
      <c r="K172" s="1">
        <v>0.55152599999999996</v>
      </c>
      <c r="L172" s="1"/>
      <c r="M172" s="1"/>
    </row>
    <row r="173" spans="1:13" x14ac:dyDescent="0.3">
      <c r="A173">
        <v>171</v>
      </c>
      <c r="B173" s="1">
        <v>-0.33900000000000002</v>
      </c>
      <c r="C173" s="1">
        <v>0.14899999999999999</v>
      </c>
      <c r="D173" s="1"/>
      <c r="E173" s="1"/>
      <c r="F173" s="1"/>
      <c r="G173" s="1"/>
      <c r="H173" s="1"/>
      <c r="I173" s="1"/>
      <c r="J173" s="1"/>
      <c r="K173" s="1">
        <v>0.55851600000000001</v>
      </c>
      <c r="L173" s="1"/>
      <c r="M173" s="1"/>
    </row>
    <row r="174" spans="1:13" x14ac:dyDescent="0.3">
      <c r="A174">
        <v>172</v>
      </c>
      <c r="B174" s="1">
        <v>-0.32800000000000001</v>
      </c>
      <c r="C174" s="1">
        <v>0.13100000000000001</v>
      </c>
      <c r="D174" s="1"/>
      <c r="E174" s="1"/>
      <c r="F174" s="1"/>
      <c r="G174" s="1"/>
      <c r="H174" s="1"/>
      <c r="I174" s="1"/>
      <c r="J174" s="1"/>
      <c r="K174" s="1">
        <v>0.56525899999999996</v>
      </c>
      <c r="L174" s="1"/>
      <c r="M174" s="1"/>
    </row>
    <row r="175" spans="1:13" x14ac:dyDescent="0.3">
      <c r="A175">
        <v>173</v>
      </c>
      <c r="B175" s="1">
        <v>0</v>
      </c>
      <c r="C175" s="1">
        <v>4.0000000000000001E-3</v>
      </c>
      <c r="D175" s="1"/>
      <c r="E175" s="1"/>
      <c r="F175" s="1"/>
      <c r="G175" s="1"/>
      <c r="H175" s="1"/>
      <c r="I175" s="1"/>
      <c r="J175" s="1"/>
      <c r="K175" s="1">
        <v>0.56525899999999996</v>
      </c>
      <c r="L175" s="1"/>
      <c r="M175" s="1"/>
    </row>
    <row r="176" spans="1:13" x14ac:dyDescent="0.3">
      <c r="A176">
        <v>174</v>
      </c>
      <c r="B176" s="1">
        <v>6.0000000000000001E-3</v>
      </c>
      <c r="C176" s="1">
        <v>6.0000000000000001E-3</v>
      </c>
      <c r="D176" s="1"/>
      <c r="E176" s="1"/>
      <c r="F176" s="1"/>
      <c r="G176" s="1"/>
      <c r="H176" s="1"/>
      <c r="I176" s="1"/>
      <c r="J176" s="1"/>
      <c r="K176" s="1">
        <v>0.56513500000000005</v>
      </c>
      <c r="L176" s="1"/>
      <c r="M176" s="1"/>
    </row>
    <row r="177" spans="1:13" x14ac:dyDescent="0.3">
      <c r="A177">
        <v>175</v>
      </c>
      <c r="B177" s="1">
        <v>-1.2999999999999999E-2</v>
      </c>
      <c r="C177" s="1">
        <v>7.0000000000000001E-3</v>
      </c>
      <c r="D177" s="1"/>
      <c r="E177" s="1"/>
      <c r="F177" s="1"/>
      <c r="G177" s="1"/>
      <c r="H177" s="1"/>
      <c r="I177" s="1"/>
      <c r="J177" s="1"/>
      <c r="K177" s="1">
        <v>0.56540199999999996</v>
      </c>
      <c r="L177" s="1"/>
      <c r="M177" s="1"/>
    </row>
    <row r="178" spans="1:13" x14ac:dyDescent="0.3">
      <c r="A178">
        <v>176</v>
      </c>
      <c r="B178" s="1">
        <v>0.48799999999999999</v>
      </c>
      <c r="C178" s="1">
        <v>0.223</v>
      </c>
      <c r="D178" s="1"/>
      <c r="E178" s="1"/>
      <c r="F178" s="1"/>
      <c r="G178" s="1"/>
      <c r="H178" s="1"/>
      <c r="I178" s="1"/>
      <c r="J178" s="1"/>
      <c r="K178" s="1">
        <v>0.55537099999999995</v>
      </c>
      <c r="L178" s="1"/>
      <c r="M178" s="1"/>
    </row>
    <row r="179" spans="1:13" x14ac:dyDescent="0.3">
      <c r="A179">
        <v>177</v>
      </c>
      <c r="B179" s="1">
        <v>-3.1E-2</v>
      </c>
      <c r="C179" s="1">
        <v>1.6E-2</v>
      </c>
      <c r="D179" s="1"/>
      <c r="E179" s="1"/>
      <c r="F179" s="1"/>
      <c r="G179" s="1"/>
      <c r="H179" s="1"/>
      <c r="I179" s="1"/>
      <c r="J179" s="1"/>
      <c r="K179" s="1">
        <v>0.55598700000000001</v>
      </c>
      <c r="L179" s="1"/>
      <c r="M179" s="1"/>
    </row>
    <row r="180" spans="1:13" x14ac:dyDescent="0.3">
      <c r="A180">
        <v>178</v>
      </c>
      <c r="B180" s="1">
        <v>7.0000000000000001E-3</v>
      </c>
      <c r="C180" s="1">
        <v>0.02</v>
      </c>
      <c r="D180" s="1"/>
      <c r="E180" s="1"/>
      <c r="F180" s="1"/>
      <c r="G180" s="1"/>
      <c r="H180" s="1"/>
      <c r="I180" s="1"/>
      <c r="J180" s="1"/>
      <c r="K180" s="1">
        <v>0.55584299999999998</v>
      </c>
      <c r="L180" s="1"/>
      <c r="M180" s="1"/>
    </row>
    <row r="181" spans="1:13" x14ac:dyDescent="0.3">
      <c r="A181">
        <v>179</v>
      </c>
      <c r="B181" s="1">
        <v>-7.2999999999999995E-2</v>
      </c>
      <c r="C181" s="1">
        <v>0.06</v>
      </c>
      <c r="D181" s="1"/>
      <c r="E181" s="1"/>
      <c r="F181" s="1"/>
      <c r="G181" s="1"/>
      <c r="H181" s="1"/>
      <c r="I181" s="1"/>
      <c r="J181" s="1"/>
      <c r="K181" s="1">
        <v>0.55730299999999999</v>
      </c>
      <c r="L181" s="1"/>
      <c r="M181" s="1"/>
    </row>
    <row r="182" spans="1:13" x14ac:dyDescent="0.3">
      <c r="A182">
        <v>180</v>
      </c>
      <c r="B182" s="1">
        <v>-0.214</v>
      </c>
      <c r="C182" s="1">
        <v>4.4999999999999998E-2</v>
      </c>
      <c r="D182" s="1"/>
      <c r="E182" s="1"/>
      <c r="F182" s="1"/>
      <c r="G182" s="1"/>
      <c r="H182" s="1"/>
      <c r="I182" s="1"/>
      <c r="J182" s="1"/>
      <c r="K182" s="1">
        <v>0.56170200000000003</v>
      </c>
      <c r="L182" s="1"/>
      <c r="M182" s="1"/>
    </row>
    <row r="183" spans="1:13" x14ac:dyDescent="0.3">
      <c r="A183">
        <v>181</v>
      </c>
      <c r="B183" s="1">
        <v>-0.70299999999999996</v>
      </c>
      <c r="C183" s="1">
        <v>0.307</v>
      </c>
      <c r="D183" s="1"/>
      <c r="E183" s="1"/>
      <c r="F183" s="1"/>
      <c r="G183" s="1"/>
      <c r="H183" s="1"/>
      <c r="I183" s="1"/>
      <c r="J183" s="1"/>
      <c r="K183" s="1">
        <v>0.57500300000000004</v>
      </c>
      <c r="L183" s="1"/>
      <c r="M183" s="1"/>
    </row>
    <row r="184" spans="1:13" x14ac:dyDescent="0.3">
      <c r="A184">
        <v>182</v>
      </c>
      <c r="B184" s="1">
        <v>-0.11600000000000001</v>
      </c>
      <c r="C184" s="1">
        <v>5.8999999999999997E-2</v>
      </c>
      <c r="D184" s="1"/>
      <c r="E184" s="1"/>
      <c r="F184" s="1"/>
      <c r="G184" s="1"/>
      <c r="H184" s="1"/>
      <c r="I184" s="1"/>
      <c r="J184" s="1"/>
      <c r="K184" s="1">
        <v>0.57734600000000003</v>
      </c>
      <c r="L184" s="1"/>
      <c r="M184" s="1"/>
    </row>
    <row r="185" spans="1:13" x14ac:dyDescent="0.3">
      <c r="A185">
        <v>183</v>
      </c>
      <c r="B185" s="1">
        <v>4.1000000000000002E-2</v>
      </c>
      <c r="C185" s="1">
        <v>1.619</v>
      </c>
      <c r="D185" s="1"/>
      <c r="E185" s="1"/>
      <c r="F185" s="1"/>
      <c r="G185" s="1"/>
      <c r="H185" s="1"/>
      <c r="I185" s="1"/>
      <c r="J185" s="1"/>
      <c r="K185" s="1">
        <v>0.58036799999999999</v>
      </c>
      <c r="L185" s="1"/>
      <c r="M185" s="1"/>
    </row>
    <row r="186" spans="1:13" x14ac:dyDescent="0.3">
      <c r="A186">
        <v>184</v>
      </c>
      <c r="B186" s="1"/>
      <c r="C186" s="1"/>
      <c r="D186" s="1"/>
      <c r="E186" s="1">
        <v>-8.0510000000000002</v>
      </c>
      <c r="F186" s="1">
        <v>0.73099999999999998</v>
      </c>
      <c r="G186" s="1"/>
      <c r="H186" s="1"/>
      <c r="I186" s="1"/>
      <c r="J186" s="1"/>
      <c r="K186" s="1">
        <v>0.74653099999999994</v>
      </c>
      <c r="L186" s="1"/>
      <c r="M186" s="1"/>
    </row>
    <row r="187" spans="1:13" x14ac:dyDescent="0.3">
      <c r="A187">
        <v>185</v>
      </c>
      <c r="B187" s="1"/>
      <c r="C187" s="1"/>
      <c r="D187" s="1"/>
      <c r="E187" s="1">
        <v>-6.93</v>
      </c>
      <c r="F187" s="1">
        <v>0.755</v>
      </c>
      <c r="G187" s="1"/>
      <c r="H187" s="1"/>
      <c r="I187" s="1"/>
      <c r="J187" s="1"/>
      <c r="K187" s="1">
        <v>0.89057500000000001</v>
      </c>
      <c r="L187" s="1"/>
      <c r="M187" s="1"/>
    </row>
    <row r="188" spans="1:13" x14ac:dyDescent="0.3">
      <c r="A188">
        <v>186</v>
      </c>
      <c r="B188" s="1"/>
      <c r="C188" s="1"/>
      <c r="D188" s="1"/>
      <c r="E188" s="1"/>
      <c r="F188" s="1"/>
      <c r="G188" s="1"/>
      <c r="H188" s="1">
        <v>-1.8280000000000001</v>
      </c>
      <c r="I188" s="1">
        <v>0.38800000000000001</v>
      </c>
      <c r="J188" s="1"/>
      <c r="K188" s="1">
        <v>0.92887200000000003</v>
      </c>
      <c r="L188" s="1"/>
      <c r="M188" s="1"/>
    </row>
    <row r="189" spans="1:13" x14ac:dyDescent="0.3">
      <c r="A189">
        <v>187</v>
      </c>
      <c r="B189" s="1">
        <v>-0.25900000000000001</v>
      </c>
      <c r="C189" s="1">
        <v>9.5000000000000001E-2</v>
      </c>
      <c r="D189" s="1"/>
      <c r="E189" s="1"/>
      <c r="F189" s="1"/>
      <c r="G189" s="1"/>
      <c r="H189" s="1"/>
      <c r="I189" s="1"/>
      <c r="J189" s="1"/>
      <c r="K189" s="1">
        <v>0.93411500000000003</v>
      </c>
      <c r="L189" s="1"/>
      <c r="M189" s="1"/>
    </row>
    <row r="190" spans="1:13" x14ac:dyDescent="0.3">
      <c r="A190">
        <v>188</v>
      </c>
      <c r="B190" s="1">
        <v>0.57599999999999996</v>
      </c>
      <c r="C190" s="1">
        <v>0.224</v>
      </c>
      <c r="D190" s="1"/>
      <c r="E190" s="1"/>
      <c r="F190" s="1"/>
      <c r="G190" s="1"/>
      <c r="H190" s="1"/>
      <c r="I190" s="1"/>
      <c r="J190" s="1"/>
      <c r="K190" s="1">
        <v>0.92274599999999996</v>
      </c>
      <c r="L190" s="1"/>
      <c r="M190" s="1"/>
    </row>
    <row r="191" spans="1:13" x14ac:dyDescent="0.3">
      <c r="A191">
        <v>189</v>
      </c>
      <c r="B191" s="1">
        <v>0.57399999999999995</v>
      </c>
      <c r="C191" s="1">
        <v>0.21099999999999999</v>
      </c>
      <c r="D191" s="1"/>
      <c r="E191" s="1"/>
      <c r="F191" s="1"/>
      <c r="G191" s="1"/>
      <c r="H191" s="1"/>
      <c r="I191" s="1"/>
      <c r="J191" s="1"/>
      <c r="K191" s="1">
        <v>0.91123399999999999</v>
      </c>
      <c r="L191" s="1"/>
      <c r="M191" s="1"/>
    </row>
    <row r="192" spans="1:13" x14ac:dyDescent="0.3">
      <c r="A192">
        <v>190</v>
      </c>
      <c r="B192" s="1">
        <v>-3.2000000000000001E-2</v>
      </c>
      <c r="C192" s="1">
        <v>2.4E-2</v>
      </c>
      <c r="D192" s="1"/>
      <c r="E192" s="1"/>
      <c r="F192" s="1"/>
      <c r="G192" s="1"/>
      <c r="H192" s="1"/>
      <c r="I192" s="1"/>
      <c r="J192" s="1"/>
      <c r="K192" s="1">
        <v>0.91195400000000004</v>
      </c>
      <c r="L192" s="1"/>
      <c r="M192" s="1"/>
    </row>
    <row r="193" spans="1:13" x14ac:dyDescent="0.3">
      <c r="A193">
        <v>191</v>
      </c>
      <c r="B193" s="1">
        <v>-0.192</v>
      </c>
      <c r="C193" s="1">
        <v>6.2E-2</v>
      </c>
      <c r="D193" s="1"/>
      <c r="E193" s="1"/>
      <c r="F193" s="1"/>
      <c r="G193" s="1"/>
      <c r="H193" s="1"/>
      <c r="I193" s="1"/>
      <c r="J193" s="1"/>
      <c r="K193" s="1">
        <v>0.91583899999999996</v>
      </c>
      <c r="L193" s="1"/>
      <c r="M193" s="1"/>
    </row>
    <row r="194" spans="1:13" x14ac:dyDescent="0.3">
      <c r="A194">
        <v>192</v>
      </c>
      <c r="B194" s="1">
        <v>-2.5000000000000001E-2</v>
      </c>
      <c r="C194" s="1">
        <v>8.9999999999999993E-3</v>
      </c>
      <c r="D194" s="1"/>
      <c r="E194" s="1"/>
      <c r="F194" s="1"/>
      <c r="G194" s="1"/>
      <c r="H194" s="1"/>
      <c r="I194" s="1"/>
      <c r="J194" s="1"/>
      <c r="K194" s="1">
        <v>0.91635299999999997</v>
      </c>
      <c r="L194" s="1"/>
      <c r="M194" s="1"/>
    </row>
    <row r="195" spans="1:13" x14ac:dyDescent="0.3">
      <c r="A195">
        <v>193</v>
      </c>
      <c r="B195" s="1">
        <v>-6.8000000000000005E-2</v>
      </c>
      <c r="C195" s="1">
        <v>2.1000000000000001E-2</v>
      </c>
      <c r="D195" s="1"/>
      <c r="E195" s="1"/>
      <c r="F195" s="1"/>
      <c r="G195" s="1"/>
      <c r="H195" s="1"/>
      <c r="I195" s="1"/>
      <c r="J195" s="1"/>
      <c r="K195" s="1">
        <v>0.91775099999999998</v>
      </c>
      <c r="L195" s="1"/>
      <c r="M195" s="1"/>
    </row>
    <row r="196" spans="1:13" x14ac:dyDescent="0.3">
      <c r="A196">
        <v>194</v>
      </c>
      <c r="B196" s="1">
        <v>-9.1999999999999998E-2</v>
      </c>
      <c r="C196" s="1">
        <v>0.02</v>
      </c>
      <c r="D196" s="1"/>
      <c r="E196" s="1"/>
      <c r="F196" s="1"/>
      <c r="G196" s="1"/>
      <c r="H196" s="1"/>
      <c r="I196" s="1"/>
      <c r="J196" s="1"/>
      <c r="K196" s="1">
        <v>0.919601</v>
      </c>
      <c r="L196" s="1"/>
      <c r="M196" s="1"/>
    </row>
    <row r="197" spans="1:13" x14ac:dyDescent="0.3">
      <c r="A197">
        <v>195</v>
      </c>
      <c r="B197" s="1">
        <v>-0.73699999999999999</v>
      </c>
      <c r="C197" s="1">
        <v>0.23699999999999999</v>
      </c>
      <c r="D197" s="1"/>
      <c r="E197" s="1"/>
      <c r="F197" s="1"/>
      <c r="G197" s="1"/>
      <c r="H197" s="1"/>
      <c r="I197" s="1"/>
      <c r="J197" s="1"/>
      <c r="K197" s="1">
        <v>0.93444300000000002</v>
      </c>
      <c r="L197" s="1"/>
      <c r="M197" s="1"/>
    </row>
    <row r="198" spans="1:13" x14ac:dyDescent="0.3">
      <c r="A198">
        <v>196</v>
      </c>
      <c r="B198" s="1">
        <v>-6.0999999999999999E-2</v>
      </c>
      <c r="C198" s="1">
        <v>1.9E-2</v>
      </c>
      <c r="D198" s="1"/>
      <c r="E198" s="1"/>
      <c r="F198" s="1"/>
      <c r="G198" s="1"/>
      <c r="H198" s="1"/>
      <c r="I198" s="1"/>
      <c r="J198" s="1"/>
      <c r="K198" s="1">
        <v>0.935697</v>
      </c>
      <c r="L198" s="1"/>
      <c r="M198" s="1"/>
    </row>
    <row r="199" spans="1:13" x14ac:dyDescent="0.3">
      <c r="A199">
        <v>197</v>
      </c>
      <c r="B199" s="1">
        <v>-5.1999999999999998E-2</v>
      </c>
      <c r="C199" s="1">
        <v>1.4999999999999999E-2</v>
      </c>
      <c r="D199" s="1"/>
      <c r="E199" s="1"/>
      <c r="F199" s="1"/>
      <c r="G199" s="1"/>
      <c r="H199" s="1"/>
      <c r="I199" s="1"/>
      <c r="J199" s="1"/>
      <c r="K199" s="1">
        <v>0.93674599999999997</v>
      </c>
      <c r="L199" s="1"/>
      <c r="M199" s="1"/>
    </row>
    <row r="200" spans="1:13" x14ac:dyDescent="0.3">
      <c r="A200">
        <v>198</v>
      </c>
      <c r="B200" s="1">
        <v>-4.3999999999999997E-2</v>
      </c>
      <c r="C200" s="1">
        <v>1.0999999999999999E-2</v>
      </c>
      <c r="D200" s="1"/>
      <c r="E200" s="1"/>
      <c r="F200" s="1"/>
      <c r="G200" s="1"/>
      <c r="H200" s="1"/>
      <c r="I200" s="1"/>
      <c r="J200" s="1"/>
      <c r="K200" s="1">
        <v>0.93762999999999996</v>
      </c>
      <c r="L200" s="1"/>
      <c r="M200" s="1"/>
    </row>
    <row r="201" spans="1:13" x14ac:dyDescent="0.3">
      <c r="A201">
        <v>199</v>
      </c>
      <c r="B201" s="1">
        <v>-1.7000000000000001E-2</v>
      </c>
      <c r="C201" s="1">
        <v>1.2999999999999999E-2</v>
      </c>
      <c r="D201" s="1"/>
      <c r="E201" s="1"/>
      <c r="F201" s="1"/>
      <c r="G201" s="1"/>
      <c r="H201" s="1"/>
      <c r="I201" s="1"/>
      <c r="J201" s="1"/>
      <c r="K201" s="1">
        <v>0.93793800000000005</v>
      </c>
      <c r="L201" s="1"/>
      <c r="M201" s="1"/>
    </row>
    <row r="202" spans="1:13" x14ac:dyDescent="0.3">
      <c r="A202">
        <v>200</v>
      </c>
      <c r="B202" s="1">
        <v>2E-3</v>
      </c>
      <c r="C202" s="1">
        <v>8.0000000000000002E-3</v>
      </c>
      <c r="D202" s="1"/>
      <c r="E202" s="1"/>
      <c r="F202" s="1"/>
      <c r="G202" s="1"/>
      <c r="H202" s="1"/>
      <c r="I202" s="1"/>
      <c r="J202" s="1"/>
      <c r="K202" s="1">
        <v>0.93789699999999998</v>
      </c>
      <c r="L202" s="1"/>
      <c r="M202" s="1"/>
    </row>
    <row r="203" spans="1:13" x14ac:dyDescent="0.3">
      <c r="A203">
        <v>201</v>
      </c>
      <c r="B203" s="1">
        <v>-1E-3</v>
      </c>
      <c r="C203" s="1">
        <v>6.0000000000000001E-3</v>
      </c>
      <c r="D203" s="1"/>
      <c r="E203" s="1"/>
      <c r="F203" s="1"/>
      <c r="G203" s="1"/>
      <c r="H203" s="1"/>
      <c r="I203" s="1"/>
      <c r="J203" s="1"/>
      <c r="K203" s="1">
        <v>0.93791800000000003</v>
      </c>
      <c r="L203" s="1"/>
      <c r="M203" s="1"/>
    </row>
    <row r="204" spans="1:13" x14ac:dyDescent="0.3">
      <c r="A204">
        <v>202</v>
      </c>
      <c r="B204" s="1">
        <v>5.0000000000000001E-3</v>
      </c>
      <c r="C204" s="1">
        <v>6.0000000000000001E-3</v>
      </c>
      <c r="D204" s="1"/>
      <c r="E204" s="1"/>
      <c r="F204" s="1"/>
      <c r="G204" s="1"/>
      <c r="H204" s="1"/>
      <c r="I204" s="1"/>
      <c r="J204" s="1"/>
      <c r="K204" s="1">
        <v>0.93779400000000002</v>
      </c>
      <c r="L204" s="1"/>
      <c r="M204" s="1"/>
    </row>
    <row r="205" spans="1:13" x14ac:dyDescent="0.3">
      <c r="A205">
        <v>203</v>
      </c>
      <c r="B205" s="1">
        <v>2E-3</v>
      </c>
      <c r="C205" s="1">
        <v>3.0000000000000001E-3</v>
      </c>
      <c r="D205" s="1"/>
      <c r="E205" s="1"/>
      <c r="F205" s="1"/>
      <c r="G205" s="1"/>
      <c r="H205" s="1"/>
      <c r="I205" s="1"/>
      <c r="J205" s="1"/>
      <c r="K205" s="1">
        <v>0.93775299999999995</v>
      </c>
      <c r="L205" s="1"/>
      <c r="M205" s="1"/>
    </row>
    <row r="206" spans="1:13" x14ac:dyDescent="0.3">
      <c r="A206">
        <v>204</v>
      </c>
      <c r="B206" s="1">
        <v>-2E-3</v>
      </c>
      <c r="C206" s="1">
        <v>3.0000000000000001E-3</v>
      </c>
      <c r="D206" s="1"/>
      <c r="E206" s="1"/>
      <c r="F206" s="1"/>
      <c r="G206" s="1"/>
      <c r="H206" s="1"/>
      <c r="I206" s="1"/>
      <c r="J206" s="1"/>
      <c r="K206" s="1">
        <v>0.93779400000000002</v>
      </c>
      <c r="L206" s="1"/>
      <c r="M206" s="1"/>
    </row>
    <row r="207" spans="1:13" x14ac:dyDescent="0.3">
      <c r="A207">
        <v>205</v>
      </c>
      <c r="B207" s="1">
        <v>-5.0000000000000001E-3</v>
      </c>
      <c r="C207" s="1">
        <v>4.0000000000000001E-3</v>
      </c>
      <c r="D207" s="1"/>
      <c r="E207" s="1"/>
      <c r="F207" s="1"/>
      <c r="G207" s="1"/>
      <c r="H207" s="1"/>
      <c r="I207" s="1"/>
      <c r="J207" s="1"/>
      <c r="K207" s="1">
        <v>0.93789699999999998</v>
      </c>
      <c r="L207" s="1"/>
      <c r="M207" s="1"/>
    </row>
    <row r="208" spans="1:13" x14ac:dyDescent="0.3">
      <c r="A208">
        <v>206</v>
      </c>
      <c r="B208" s="1">
        <v>0.32100000000000001</v>
      </c>
      <c r="C208" s="1">
        <v>0.13400000000000001</v>
      </c>
      <c r="D208" s="1"/>
      <c r="E208" s="1"/>
      <c r="F208" s="1"/>
      <c r="G208" s="1"/>
      <c r="H208" s="1"/>
      <c r="I208" s="1"/>
      <c r="J208" s="1"/>
      <c r="K208" s="1">
        <v>0.93127800000000005</v>
      </c>
      <c r="L208" s="1"/>
      <c r="M208" s="1"/>
    </row>
    <row r="209" spans="1:13" x14ac:dyDescent="0.3">
      <c r="A209">
        <v>207</v>
      </c>
      <c r="B209" s="1">
        <v>0.33400000000000002</v>
      </c>
      <c r="C209" s="1">
        <v>0.14299999999999999</v>
      </c>
      <c r="D209" s="1"/>
      <c r="E209" s="1"/>
      <c r="F209" s="1"/>
      <c r="G209" s="1"/>
      <c r="H209" s="1"/>
      <c r="I209" s="1"/>
      <c r="J209" s="1"/>
      <c r="K209" s="1">
        <v>0.92435</v>
      </c>
      <c r="L209" s="1"/>
      <c r="M209" s="1"/>
    </row>
    <row r="210" spans="1:13" x14ac:dyDescent="0.3">
      <c r="A210">
        <v>208</v>
      </c>
      <c r="B210" s="1">
        <v>-1E-3</v>
      </c>
      <c r="C210" s="1">
        <v>6.0000000000000001E-3</v>
      </c>
      <c r="D210" s="1"/>
      <c r="E210" s="1"/>
      <c r="F210" s="1"/>
      <c r="G210" s="1"/>
      <c r="H210" s="1"/>
      <c r="I210" s="1"/>
      <c r="J210" s="1"/>
      <c r="K210" s="1">
        <v>0.92437000000000002</v>
      </c>
      <c r="L210" s="1"/>
      <c r="M210" s="1"/>
    </row>
    <row r="211" spans="1:13" x14ac:dyDescent="0.3">
      <c r="A211">
        <v>209</v>
      </c>
      <c r="B211" s="1">
        <v>-0.31900000000000001</v>
      </c>
      <c r="C211" s="1">
        <v>0.13500000000000001</v>
      </c>
      <c r="D211" s="1"/>
      <c r="E211" s="1"/>
      <c r="F211" s="1"/>
      <c r="G211" s="1"/>
      <c r="H211" s="1"/>
      <c r="I211" s="1"/>
      <c r="J211" s="1"/>
      <c r="K211" s="1">
        <v>0.93092799999999998</v>
      </c>
      <c r="L211" s="1"/>
      <c r="M211" s="1"/>
    </row>
    <row r="212" spans="1:13" x14ac:dyDescent="0.3">
      <c r="A212">
        <v>210</v>
      </c>
      <c r="B212" s="1">
        <v>-1E-3</v>
      </c>
      <c r="C212" s="1">
        <v>2E-3</v>
      </c>
      <c r="D212" s="1"/>
      <c r="E212" s="1"/>
      <c r="F212" s="1"/>
      <c r="G212" s="1"/>
      <c r="H212" s="1"/>
      <c r="I212" s="1"/>
      <c r="J212" s="1"/>
      <c r="K212" s="1">
        <v>0.93094900000000003</v>
      </c>
      <c r="L212" s="1"/>
      <c r="M212" s="1"/>
    </row>
    <row r="213" spans="1:13" x14ac:dyDescent="0.3">
      <c r="A213">
        <v>211</v>
      </c>
      <c r="B213" s="1">
        <v>-2E-3</v>
      </c>
      <c r="C213" s="1">
        <v>4.0000000000000001E-3</v>
      </c>
      <c r="D213" s="1"/>
      <c r="E213" s="1"/>
      <c r="F213" s="1"/>
      <c r="G213" s="1"/>
      <c r="H213" s="1"/>
      <c r="I213" s="1"/>
      <c r="J213" s="1"/>
      <c r="K213" s="1">
        <v>0.93098999999999998</v>
      </c>
      <c r="L213" s="1"/>
      <c r="M213" s="1"/>
    </row>
    <row r="214" spans="1:13" x14ac:dyDescent="0.3">
      <c r="A214">
        <v>212</v>
      </c>
      <c r="B214" s="1">
        <v>3.0000000000000001E-3</v>
      </c>
      <c r="C214" s="1">
        <v>5.0000000000000001E-3</v>
      </c>
      <c r="D214" s="1"/>
      <c r="E214" s="1"/>
      <c r="F214" s="1"/>
      <c r="G214" s="1"/>
      <c r="H214" s="1"/>
      <c r="I214" s="1"/>
      <c r="J214" s="1"/>
      <c r="K214" s="1">
        <v>0.93092799999999998</v>
      </c>
      <c r="L214" s="1"/>
      <c r="M214" s="1"/>
    </row>
    <row r="215" spans="1:13" x14ac:dyDescent="0.3">
      <c r="A215">
        <v>213</v>
      </c>
      <c r="B215" s="1">
        <v>-5.0000000000000001E-3</v>
      </c>
      <c r="C215" s="1">
        <v>3.0000000000000001E-3</v>
      </c>
      <c r="D215" s="1"/>
      <c r="E215" s="1"/>
      <c r="F215" s="1"/>
      <c r="G215" s="1"/>
      <c r="H215" s="1"/>
      <c r="I215" s="1"/>
      <c r="J215" s="1"/>
      <c r="K215" s="1">
        <v>0.93101</v>
      </c>
      <c r="L215" s="1"/>
      <c r="M215" s="1"/>
    </row>
    <row r="216" spans="1:13" x14ac:dyDescent="0.3">
      <c r="A216">
        <v>214</v>
      </c>
      <c r="B216" s="1">
        <v>1.4999999999999999E-2</v>
      </c>
      <c r="C216" s="1">
        <v>1.0999999999999999E-2</v>
      </c>
      <c r="D216" s="1"/>
      <c r="E216" s="1"/>
      <c r="F216" s="1"/>
      <c r="G216" s="1"/>
      <c r="H216" s="1"/>
      <c r="I216" s="1"/>
      <c r="J216" s="1"/>
      <c r="K216" s="1">
        <v>0.93072299999999997</v>
      </c>
      <c r="L216" s="1"/>
      <c r="M216" s="1"/>
    </row>
    <row r="217" spans="1:13" x14ac:dyDescent="0.3">
      <c r="A217">
        <v>215</v>
      </c>
      <c r="B217" s="1">
        <v>-4.0000000000000001E-3</v>
      </c>
      <c r="C217" s="1">
        <v>8.9999999999999993E-3</v>
      </c>
      <c r="D217" s="1"/>
      <c r="E217" s="1"/>
      <c r="F217" s="1"/>
      <c r="G217" s="1"/>
      <c r="H217" s="1"/>
      <c r="I217" s="1"/>
      <c r="J217" s="1"/>
      <c r="K217" s="1">
        <v>0.93082500000000001</v>
      </c>
      <c r="L217" s="1"/>
      <c r="M217" s="1"/>
    </row>
    <row r="218" spans="1:13" x14ac:dyDescent="0.3">
      <c r="A218">
        <v>216</v>
      </c>
      <c r="B218" s="1">
        <v>-3.6999999999999998E-2</v>
      </c>
      <c r="C218" s="1">
        <v>8.9999999999999993E-3</v>
      </c>
      <c r="D218" s="1"/>
      <c r="E218" s="1"/>
      <c r="F218" s="1"/>
      <c r="G218" s="1"/>
      <c r="H218" s="1"/>
      <c r="I218" s="1"/>
      <c r="J218" s="1"/>
      <c r="K218" s="1">
        <v>0.93156499999999998</v>
      </c>
      <c r="L218" s="1"/>
      <c r="M218" s="1"/>
    </row>
    <row r="219" spans="1:13" x14ac:dyDescent="0.3">
      <c r="A219">
        <v>217</v>
      </c>
      <c r="B219" s="1">
        <v>0</v>
      </c>
      <c r="C219" s="1">
        <v>6.0000000000000001E-3</v>
      </c>
      <c r="D219" s="1"/>
      <c r="E219" s="1"/>
      <c r="F219" s="1"/>
      <c r="G219" s="1"/>
      <c r="H219" s="1"/>
      <c r="I219" s="1"/>
      <c r="J219" s="1"/>
      <c r="K219" s="1">
        <v>0.93156499999999998</v>
      </c>
      <c r="L219" s="1"/>
      <c r="M219" s="1"/>
    </row>
    <row r="220" spans="1:13" x14ac:dyDescent="0.3">
      <c r="A220">
        <v>218</v>
      </c>
      <c r="B220" s="1">
        <v>0.32400000000000001</v>
      </c>
      <c r="C220" s="1">
        <v>0.16500000000000001</v>
      </c>
      <c r="D220" s="1"/>
      <c r="E220" s="1"/>
      <c r="F220" s="1"/>
      <c r="G220" s="1"/>
      <c r="H220" s="1"/>
      <c r="I220" s="1"/>
      <c r="J220" s="1"/>
      <c r="K220" s="1">
        <v>0.92500800000000005</v>
      </c>
      <c r="L220" s="1"/>
      <c r="M220" s="1"/>
    </row>
    <row r="221" spans="1:13" x14ac:dyDescent="0.3">
      <c r="A221">
        <v>219</v>
      </c>
      <c r="B221" s="1">
        <v>-0.60899999999999999</v>
      </c>
      <c r="C221" s="1">
        <v>0.22</v>
      </c>
      <c r="D221" s="1"/>
      <c r="E221" s="1"/>
      <c r="F221" s="1"/>
      <c r="G221" s="1"/>
      <c r="H221" s="1"/>
      <c r="I221" s="1"/>
      <c r="J221" s="1"/>
      <c r="K221" s="1">
        <v>0.93730100000000005</v>
      </c>
      <c r="L221" s="1"/>
      <c r="M221" s="1"/>
    </row>
    <row r="222" spans="1:13" x14ac:dyDescent="0.3">
      <c r="A222">
        <v>220</v>
      </c>
      <c r="B222" s="1">
        <v>-2.5000000000000001E-2</v>
      </c>
      <c r="C222" s="1">
        <v>8.9999999999999993E-3</v>
      </c>
      <c r="D222" s="1"/>
      <c r="E222" s="1"/>
      <c r="F222" s="1"/>
      <c r="G222" s="1"/>
      <c r="H222" s="1"/>
      <c r="I222" s="1"/>
      <c r="J222" s="1"/>
      <c r="K222" s="1">
        <v>0.93779400000000002</v>
      </c>
      <c r="L222" s="1"/>
      <c r="M222" s="1"/>
    </row>
    <row r="223" spans="1:13" x14ac:dyDescent="0.3">
      <c r="A223">
        <v>221</v>
      </c>
      <c r="B223" s="1">
        <v>-4.0000000000000001E-3</v>
      </c>
      <c r="C223" s="1">
        <v>5.0000000000000001E-3</v>
      </c>
      <c r="D223" s="1"/>
      <c r="E223" s="1"/>
      <c r="F223" s="1"/>
      <c r="G223" s="1"/>
      <c r="H223" s="1"/>
      <c r="I223" s="1"/>
      <c r="J223" s="1"/>
      <c r="K223" s="1">
        <v>0.93787600000000004</v>
      </c>
      <c r="L223" s="1"/>
      <c r="M223" s="1"/>
    </row>
    <row r="224" spans="1:13" x14ac:dyDescent="0.3">
      <c r="A224">
        <v>222</v>
      </c>
      <c r="B224" s="1">
        <v>-4.0000000000000001E-3</v>
      </c>
      <c r="C224" s="1">
        <v>4.0000000000000001E-3</v>
      </c>
      <c r="D224" s="1"/>
      <c r="E224" s="1"/>
      <c r="F224" s="1"/>
      <c r="G224" s="1"/>
      <c r="H224" s="1"/>
      <c r="I224" s="1"/>
      <c r="J224" s="1"/>
      <c r="K224" s="1">
        <v>0.93793800000000005</v>
      </c>
      <c r="L224" s="1"/>
      <c r="M224" s="1"/>
    </row>
    <row r="225" spans="1:13" x14ac:dyDescent="0.3">
      <c r="A225">
        <v>223</v>
      </c>
      <c r="B225" s="1">
        <v>-0.35299999999999998</v>
      </c>
      <c r="C225" s="1">
        <v>0.155</v>
      </c>
      <c r="D225" s="1"/>
      <c r="E225" s="1"/>
      <c r="F225" s="1"/>
      <c r="G225" s="1"/>
      <c r="H225" s="1"/>
      <c r="I225" s="1"/>
      <c r="J225" s="1"/>
      <c r="K225" s="1">
        <v>0.94498899999999997</v>
      </c>
      <c r="L225" s="1"/>
      <c r="M225" s="1"/>
    </row>
    <row r="226" spans="1:13" x14ac:dyDescent="0.3">
      <c r="A226">
        <v>224</v>
      </c>
      <c r="B226" s="1">
        <v>-0.35499999999999998</v>
      </c>
      <c r="C226" s="1">
        <v>0.13300000000000001</v>
      </c>
      <c r="D226" s="1"/>
      <c r="E226" s="1"/>
      <c r="F226" s="1"/>
      <c r="G226" s="1"/>
      <c r="H226" s="1"/>
      <c r="I226" s="1"/>
      <c r="J226" s="1"/>
      <c r="K226" s="1">
        <v>0.95212300000000005</v>
      </c>
      <c r="L226" s="1"/>
      <c r="M226" s="1"/>
    </row>
    <row r="227" spans="1:13" x14ac:dyDescent="0.3">
      <c r="A227">
        <v>225</v>
      </c>
      <c r="B227" s="1">
        <v>-0.30399999999999999</v>
      </c>
      <c r="C227" s="1">
        <v>0.152</v>
      </c>
      <c r="D227" s="1"/>
      <c r="E227" s="1"/>
      <c r="F227" s="1"/>
      <c r="G227" s="1"/>
      <c r="H227" s="1"/>
      <c r="I227" s="1"/>
      <c r="J227" s="1"/>
      <c r="K227" s="1">
        <v>0.95822799999999997</v>
      </c>
      <c r="L227" s="1"/>
      <c r="M227" s="1"/>
    </row>
    <row r="228" spans="1:13" x14ac:dyDescent="0.3">
      <c r="A228">
        <v>226</v>
      </c>
      <c r="B228" s="1">
        <v>-4.0000000000000001E-3</v>
      </c>
      <c r="C228" s="1">
        <v>4.0000000000000001E-3</v>
      </c>
      <c r="D228" s="1"/>
      <c r="E228" s="1"/>
      <c r="F228" s="1"/>
      <c r="G228" s="1"/>
      <c r="H228" s="1"/>
      <c r="I228" s="1"/>
      <c r="J228" s="1"/>
      <c r="K228" s="1">
        <v>0.95831</v>
      </c>
      <c r="L228" s="1"/>
      <c r="M228" s="1"/>
    </row>
    <row r="229" spans="1:13" x14ac:dyDescent="0.3">
      <c r="A229">
        <v>227</v>
      </c>
      <c r="B229" s="1">
        <v>0.31900000000000001</v>
      </c>
      <c r="C229" s="1">
        <v>0.14000000000000001</v>
      </c>
      <c r="D229" s="1"/>
      <c r="E229" s="1"/>
      <c r="F229" s="1"/>
      <c r="G229" s="1"/>
      <c r="H229" s="1"/>
      <c r="I229" s="1"/>
      <c r="J229" s="1"/>
      <c r="K229" s="1">
        <v>0.95191700000000001</v>
      </c>
      <c r="L229" s="1"/>
      <c r="M229" s="1"/>
    </row>
    <row r="230" spans="1:13" x14ac:dyDescent="0.3">
      <c r="A230">
        <v>228</v>
      </c>
      <c r="B230" s="1">
        <v>-2E-3</v>
      </c>
      <c r="C230" s="1">
        <v>3.0000000000000001E-3</v>
      </c>
      <c r="D230" s="1"/>
      <c r="E230" s="1"/>
      <c r="F230" s="1"/>
      <c r="G230" s="1"/>
      <c r="H230" s="1"/>
      <c r="I230" s="1"/>
      <c r="J230" s="1"/>
      <c r="K230" s="1">
        <v>0.95195799999999997</v>
      </c>
      <c r="L230" s="1"/>
      <c r="M230" s="1"/>
    </row>
    <row r="231" spans="1:13" x14ac:dyDescent="0.3">
      <c r="A231">
        <v>229</v>
      </c>
      <c r="B231" s="1">
        <v>-5.0000000000000001E-3</v>
      </c>
      <c r="C231" s="1">
        <v>5.0000000000000001E-3</v>
      </c>
      <c r="D231" s="1"/>
      <c r="E231" s="1"/>
      <c r="F231" s="1"/>
      <c r="G231" s="1"/>
      <c r="H231" s="1"/>
      <c r="I231" s="1"/>
      <c r="J231" s="1"/>
      <c r="K231" s="1">
        <v>0.95204</v>
      </c>
      <c r="L231" s="1"/>
      <c r="M231" s="1"/>
    </row>
    <row r="232" spans="1:13" x14ac:dyDescent="0.3">
      <c r="A232">
        <v>230</v>
      </c>
      <c r="B232" s="1">
        <v>0.315</v>
      </c>
      <c r="C232" s="1">
        <v>0.12</v>
      </c>
      <c r="D232" s="1"/>
      <c r="E232" s="1"/>
      <c r="F232" s="1"/>
      <c r="G232" s="1"/>
      <c r="H232" s="1"/>
      <c r="I232" s="1"/>
      <c r="J232" s="1"/>
      <c r="K232" s="1">
        <v>0.94564700000000002</v>
      </c>
      <c r="L232" s="1"/>
      <c r="M232" s="1"/>
    </row>
    <row r="233" spans="1:13" x14ac:dyDescent="0.3">
      <c r="A233">
        <v>231</v>
      </c>
      <c r="B233" s="1">
        <v>1E-3</v>
      </c>
      <c r="C233" s="1">
        <v>4.0000000000000001E-3</v>
      </c>
      <c r="D233" s="1"/>
      <c r="E233" s="1"/>
      <c r="F233" s="1"/>
      <c r="G233" s="1"/>
      <c r="H233" s="1"/>
      <c r="I233" s="1"/>
      <c r="J233" s="1"/>
      <c r="K233" s="1">
        <v>0.94562599999999997</v>
      </c>
      <c r="L233" s="1"/>
      <c r="M233" s="1"/>
    </row>
    <row r="234" spans="1:13" x14ac:dyDescent="0.3">
      <c r="A234">
        <v>232</v>
      </c>
      <c r="B234" s="1">
        <v>-3.0000000000000001E-3</v>
      </c>
      <c r="C234" s="1">
        <v>3.0000000000000001E-3</v>
      </c>
      <c r="D234" s="1"/>
      <c r="E234" s="1"/>
      <c r="F234" s="1"/>
      <c r="G234" s="1"/>
      <c r="H234" s="1"/>
      <c r="I234" s="1"/>
      <c r="J234" s="1"/>
      <c r="K234" s="1">
        <v>0.94568799999999997</v>
      </c>
      <c r="L234" s="1"/>
      <c r="M234" s="1"/>
    </row>
    <row r="235" spans="1:13" x14ac:dyDescent="0.3">
      <c r="A235">
        <v>233</v>
      </c>
      <c r="B235" s="1">
        <v>-0.29099999999999998</v>
      </c>
      <c r="C235" s="1">
        <v>0.113</v>
      </c>
      <c r="D235" s="1"/>
      <c r="E235" s="1"/>
      <c r="F235" s="1"/>
      <c r="G235" s="1"/>
      <c r="H235" s="1"/>
      <c r="I235" s="1"/>
      <c r="J235" s="1"/>
      <c r="K235" s="1">
        <v>0.95162899999999995</v>
      </c>
      <c r="L235" s="1"/>
      <c r="M235" s="1"/>
    </row>
    <row r="236" spans="1:13" x14ac:dyDescent="0.3">
      <c r="A236">
        <v>234</v>
      </c>
      <c r="B236" s="1">
        <v>-3.0000000000000001E-3</v>
      </c>
      <c r="C236" s="1">
        <v>2E-3</v>
      </c>
      <c r="D236" s="1"/>
      <c r="E236" s="1"/>
      <c r="F236" s="1"/>
      <c r="G236" s="1"/>
      <c r="H236" s="1"/>
      <c r="I236" s="1"/>
      <c r="J236" s="1"/>
      <c r="K236" s="1">
        <v>0.95169099999999995</v>
      </c>
      <c r="L236" s="1"/>
      <c r="M236" s="1"/>
    </row>
    <row r="237" spans="1:13" x14ac:dyDescent="0.3">
      <c r="A237">
        <v>235</v>
      </c>
      <c r="B237" s="1">
        <v>2E-3</v>
      </c>
      <c r="C237" s="1">
        <v>2E-3</v>
      </c>
      <c r="D237" s="1"/>
      <c r="E237" s="1"/>
      <c r="F237" s="1"/>
      <c r="G237" s="1"/>
      <c r="H237" s="1"/>
      <c r="I237" s="1"/>
      <c r="J237" s="1"/>
      <c r="K237" s="1">
        <v>0.95165</v>
      </c>
      <c r="L237" s="1"/>
      <c r="M237" s="1"/>
    </row>
    <row r="238" spans="1:13" x14ac:dyDescent="0.3">
      <c r="A238">
        <v>236</v>
      </c>
      <c r="B238" s="1">
        <v>0</v>
      </c>
      <c r="C238" s="1">
        <v>1E-3</v>
      </c>
      <c r="D238" s="1"/>
      <c r="E238" s="1"/>
      <c r="F238" s="1"/>
      <c r="G238" s="1"/>
      <c r="H238" s="1"/>
      <c r="I238" s="1"/>
      <c r="J238" s="1"/>
      <c r="K238" s="1">
        <v>0.95165</v>
      </c>
      <c r="L238" s="1"/>
      <c r="M238" s="1"/>
    </row>
    <row r="239" spans="1:13" x14ac:dyDescent="0.3">
      <c r="A239">
        <v>237</v>
      </c>
      <c r="B239" s="1">
        <v>0</v>
      </c>
      <c r="C239" s="1">
        <v>2E-3</v>
      </c>
      <c r="D239" s="1"/>
      <c r="E239" s="1"/>
      <c r="F239" s="1"/>
      <c r="G239" s="1"/>
      <c r="H239" s="1"/>
      <c r="I239" s="1"/>
      <c r="J239" s="1"/>
      <c r="K239" s="1">
        <v>0.95165</v>
      </c>
      <c r="L239" s="1"/>
      <c r="M239" s="1"/>
    </row>
    <row r="240" spans="1:13" x14ac:dyDescent="0.3">
      <c r="A240">
        <v>238</v>
      </c>
      <c r="B240" s="1">
        <v>-1E-3</v>
      </c>
      <c r="C240" s="1">
        <v>2E-3</v>
      </c>
      <c r="D240" s="1"/>
      <c r="E240" s="1"/>
      <c r="F240" s="1"/>
      <c r="G240" s="1"/>
      <c r="H240" s="1"/>
      <c r="I240" s="1"/>
      <c r="J240" s="1"/>
      <c r="K240" s="1">
        <v>0.95167000000000002</v>
      </c>
      <c r="L240" s="1"/>
      <c r="M240" s="1"/>
    </row>
    <row r="241" spans="1:13" x14ac:dyDescent="0.3">
      <c r="A241">
        <v>239</v>
      </c>
      <c r="B241" s="1">
        <v>-1E-3</v>
      </c>
      <c r="C241" s="1">
        <v>2E-3</v>
      </c>
      <c r="D241" s="1"/>
      <c r="E241" s="1"/>
      <c r="F241" s="1"/>
      <c r="G241" s="1"/>
      <c r="H241" s="1"/>
      <c r="I241" s="1"/>
      <c r="J241" s="1"/>
      <c r="K241" s="1">
        <v>0.95169099999999995</v>
      </c>
      <c r="L241" s="1"/>
      <c r="M241" s="1"/>
    </row>
    <row r="242" spans="1:13" x14ac:dyDescent="0.3">
      <c r="A242">
        <v>240</v>
      </c>
      <c r="B242" s="1">
        <v>0</v>
      </c>
      <c r="C242" s="1">
        <v>3.0000000000000001E-3</v>
      </c>
      <c r="D242" s="1"/>
      <c r="E242" s="1"/>
      <c r="F242" s="1"/>
      <c r="G242" s="1"/>
      <c r="H242" s="1"/>
      <c r="I242" s="1"/>
      <c r="J242" s="1"/>
      <c r="K242" s="1">
        <v>0.95169099999999995</v>
      </c>
      <c r="L242" s="1"/>
      <c r="M242" s="1"/>
    </row>
    <row r="243" spans="1:13" x14ac:dyDescent="0.3">
      <c r="A243">
        <v>241</v>
      </c>
      <c r="B243" s="1">
        <v>0.26700000000000002</v>
      </c>
      <c r="C243" s="1">
        <v>9.9000000000000005E-2</v>
      </c>
      <c r="D243" s="1"/>
      <c r="E243" s="1"/>
      <c r="F243" s="1"/>
      <c r="G243" s="1"/>
      <c r="H243" s="1"/>
      <c r="I243" s="1"/>
      <c r="J243" s="1"/>
      <c r="K243" s="1">
        <v>0.94632499999999997</v>
      </c>
      <c r="L243" s="1"/>
      <c r="M243" s="1"/>
    </row>
    <row r="244" spans="1:13" x14ac:dyDescent="0.3">
      <c r="A244">
        <v>242</v>
      </c>
      <c r="B244" s="1">
        <v>-1E-3</v>
      </c>
      <c r="C244" s="1">
        <v>2E-3</v>
      </c>
      <c r="D244" s="1"/>
      <c r="E244" s="1"/>
      <c r="F244" s="1"/>
      <c r="G244" s="1"/>
      <c r="H244" s="1"/>
      <c r="I244" s="1"/>
      <c r="J244" s="1"/>
      <c r="K244" s="1">
        <v>0.94634600000000002</v>
      </c>
      <c r="L244" s="1"/>
      <c r="M244" s="1"/>
    </row>
    <row r="245" spans="1:13" x14ac:dyDescent="0.3">
      <c r="A245">
        <v>243</v>
      </c>
      <c r="B245" s="1">
        <v>-1E-3</v>
      </c>
      <c r="C245" s="1">
        <v>3.0000000000000001E-3</v>
      </c>
      <c r="D245" s="1"/>
      <c r="E245" s="1"/>
      <c r="F245" s="1"/>
      <c r="G245" s="1"/>
      <c r="H245" s="1"/>
      <c r="I245" s="1"/>
      <c r="J245" s="1"/>
      <c r="K245" s="1">
        <v>0.94634600000000002</v>
      </c>
      <c r="L245" s="1"/>
      <c r="M245" s="1"/>
    </row>
    <row r="246" spans="1:13" x14ac:dyDescent="0.3">
      <c r="A246">
        <v>244</v>
      </c>
      <c r="B246" s="1">
        <v>-1E-3</v>
      </c>
      <c r="C246" s="1">
        <v>3.0000000000000001E-3</v>
      </c>
      <c r="D246" s="1"/>
      <c r="E246" s="1"/>
      <c r="F246" s="1"/>
      <c r="G246" s="1"/>
      <c r="H246" s="1"/>
      <c r="I246" s="1"/>
      <c r="J246" s="1"/>
      <c r="K246" s="1">
        <v>0.94636699999999996</v>
      </c>
      <c r="L246" s="1"/>
      <c r="M246" s="1"/>
    </row>
    <row r="247" spans="1:13" x14ac:dyDescent="0.3">
      <c r="A247">
        <v>245</v>
      </c>
      <c r="B247" s="1">
        <v>-2E-3</v>
      </c>
      <c r="C247" s="1">
        <v>5.0000000000000001E-3</v>
      </c>
      <c r="D247" s="1"/>
      <c r="E247" s="1"/>
      <c r="F247" s="1"/>
      <c r="G247" s="1"/>
      <c r="H247" s="1"/>
      <c r="I247" s="1"/>
      <c r="J247" s="1"/>
      <c r="K247" s="1">
        <v>0.94640800000000003</v>
      </c>
      <c r="L247" s="1"/>
      <c r="M247" s="1"/>
    </row>
    <row r="248" spans="1:13" x14ac:dyDescent="0.3">
      <c r="A248">
        <v>246</v>
      </c>
      <c r="B248" s="1">
        <v>0</v>
      </c>
      <c r="C248" s="1">
        <v>2E-3</v>
      </c>
      <c r="D248" s="1"/>
      <c r="E248" s="1"/>
      <c r="F248" s="1"/>
      <c r="G248" s="1"/>
      <c r="H248" s="1"/>
      <c r="I248" s="1"/>
      <c r="J248" s="1"/>
      <c r="K248" s="1">
        <v>0.94640800000000003</v>
      </c>
      <c r="L248" s="1"/>
      <c r="M248" s="1"/>
    </row>
    <row r="249" spans="1:13" x14ac:dyDescent="0.3">
      <c r="A249">
        <v>247</v>
      </c>
      <c r="B249" s="1">
        <v>0.24399999999999999</v>
      </c>
      <c r="C249" s="1">
        <v>8.3000000000000004E-2</v>
      </c>
      <c r="D249" s="1"/>
      <c r="E249" s="1"/>
      <c r="F249" s="1"/>
      <c r="G249" s="1"/>
      <c r="H249" s="1"/>
      <c r="I249" s="1"/>
      <c r="J249" s="1"/>
      <c r="K249" s="1">
        <v>0.94145299999999998</v>
      </c>
      <c r="L249" s="1"/>
      <c r="M249" s="1"/>
    </row>
    <row r="250" spans="1:13" x14ac:dyDescent="0.3">
      <c r="A250">
        <v>248</v>
      </c>
      <c r="B250" s="1">
        <v>-1E-3</v>
      </c>
      <c r="C250" s="1">
        <v>2E-3</v>
      </c>
      <c r="D250" s="1"/>
      <c r="E250" s="1"/>
      <c r="F250" s="1"/>
      <c r="G250" s="1"/>
      <c r="H250" s="1"/>
      <c r="I250" s="1"/>
      <c r="J250" s="1"/>
      <c r="K250" s="1">
        <v>0.94147400000000003</v>
      </c>
      <c r="L250" s="1"/>
      <c r="M250" s="1"/>
    </row>
    <row r="251" spans="1:13" x14ac:dyDescent="0.3">
      <c r="A251">
        <v>249</v>
      </c>
      <c r="B251" s="1">
        <v>0</v>
      </c>
      <c r="C251" s="1">
        <v>2E-3</v>
      </c>
      <c r="D251" s="1"/>
      <c r="E251" s="1"/>
      <c r="F251" s="1"/>
      <c r="G251" s="1"/>
      <c r="H251" s="1"/>
      <c r="I251" s="1"/>
      <c r="J251" s="1"/>
      <c r="K251" s="1">
        <v>0.94147400000000003</v>
      </c>
      <c r="L251" s="1"/>
      <c r="M251" s="1"/>
    </row>
    <row r="252" spans="1:13" x14ac:dyDescent="0.3">
      <c r="A252">
        <v>250</v>
      </c>
      <c r="B252" s="1">
        <v>0</v>
      </c>
      <c r="C252" s="1">
        <v>3.0000000000000001E-3</v>
      </c>
      <c r="D252" s="1"/>
      <c r="E252" s="1"/>
      <c r="F252" s="1"/>
      <c r="G252" s="1"/>
      <c r="H252" s="1"/>
      <c r="I252" s="1"/>
      <c r="J252" s="1"/>
      <c r="K252" s="1">
        <v>0.94145299999999998</v>
      </c>
      <c r="L252" s="1"/>
      <c r="M252" s="1"/>
    </row>
    <row r="253" spans="1:13" x14ac:dyDescent="0.3">
      <c r="A253">
        <v>251</v>
      </c>
      <c r="B253" s="1">
        <v>-2E-3</v>
      </c>
      <c r="C253" s="1">
        <v>2E-3</v>
      </c>
      <c r="D253" s="1"/>
      <c r="E253" s="1"/>
      <c r="F253" s="1"/>
      <c r="G253" s="1"/>
      <c r="H253" s="1"/>
      <c r="I253" s="1"/>
      <c r="J253" s="1"/>
      <c r="K253" s="1">
        <v>0.94149499999999997</v>
      </c>
      <c r="L253" s="1"/>
      <c r="M253" s="1"/>
    </row>
    <row r="254" spans="1:13" x14ac:dyDescent="0.3">
      <c r="A254">
        <v>252</v>
      </c>
      <c r="B254" s="1">
        <v>0</v>
      </c>
      <c r="C254" s="1">
        <v>3.0000000000000001E-3</v>
      </c>
      <c r="D254" s="1"/>
      <c r="E254" s="1"/>
      <c r="F254" s="1"/>
      <c r="G254" s="1"/>
      <c r="H254" s="1"/>
      <c r="I254" s="1"/>
      <c r="J254" s="1"/>
      <c r="K254" s="1">
        <v>0.94149499999999997</v>
      </c>
      <c r="L254" s="1"/>
      <c r="M254" s="1"/>
    </row>
    <row r="255" spans="1:13" x14ac:dyDescent="0.3">
      <c r="A255">
        <v>253</v>
      </c>
      <c r="B255" s="1">
        <v>3.0000000000000001E-3</v>
      </c>
      <c r="C255" s="1">
        <v>2E-3</v>
      </c>
      <c r="D255" s="1"/>
      <c r="E255" s="1"/>
      <c r="F255" s="1"/>
      <c r="G255" s="1"/>
      <c r="H255" s="1"/>
      <c r="I255" s="1"/>
      <c r="J255" s="1"/>
      <c r="K255" s="1">
        <v>0.94143299999999996</v>
      </c>
      <c r="L255" s="1"/>
      <c r="M255" s="1"/>
    </row>
    <row r="256" spans="1:13" x14ac:dyDescent="0.3">
      <c r="A256">
        <v>254</v>
      </c>
      <c r="B256" s="1">
        <v>-3.0000000000000001E-3</v>
      </c>
      <c r="C256" s="1">
        <v>2E-3</v>
      </c>
      <c r="D256" s="1"/>
      <c r="E256" s="1"/>
      <c r="F256" s="1"/>
      <c r="G256" s="1"/>
      <c r="H256" s="1"/>
      <c r="I256" s="1"/>
      <c r="J256" s="1"/>
      <c r="K256" s="1">
        <v>0.94149499999999997</v>
      </c>
      <c r="L256" s="1"/>
      <c r="M256" s="1"/>
    </row>
    <row r="257" spans="1:13" x14ac:dyDescent="0.3">
      <c r="A257">
        <v>255</v>
      </c>
      <c r="B257" s="1">
        <v>2E-3</v>
      </c>
      <c r="C257" s="1">
        <v>5.0000000000000001E-3</v>
      </c>
      <c r="D257" s="1"/>
      <c r="E257" s="1"/>
      <c r="F257" s="1"/>
      <c r="G257" s="1"/>
      <c r="H257" s="1"/>
      <c r="I257" s="1"/>
      <c r="J257" s="1"/>
      <c r="K257" s="1">
        <v>0.94147400000000003</v>
      </c>
      <c r="L257" s="1"/>
      <c r="M257" s="1"/>
    </row>
    <row r="258" spans="1:13" x14ac:dyDescent="0.3">
      <c r="A258">
        <v>256</v>
      </c>
      <c r="B258" s="1">
        <v>0.25</v>
      </c>
      <c r="C258" s="1">
        <v>9.6000000000000002E-2</v>
      </c>
      <c r="D258" s="1"/>
      <c r="E258" s="1"/>
      <c r="F258" s="1"/>
      <c r="G258" s="1"/>
      <c r="H258" s="1"/>
      <c r="I258" s="1"/>
      <c r="J258" s="1"/>
      <c r="K258" s="1">
        <v>0.93652000000000002</v>
      </c>
      <c r="L258" s="1"/>
      <c r="M258" s="1"/>
    </row>
    <row r="259" spans="1:13" x14ac:dyDescent="0.3">
      <c r="A259">
        <v>257</v>
      </c>
      <c r="B259" s="1">
        <v>-1E-3</v>
      </c>
      <c r="C259" s="1">
        <v>4.0000000000000001E-3</v>
      </c>
      <c r="D259" s="1"/>
      <c r="E259" s="1"/>
      <c r="F259" s="1"/>
      <c r="G259" s="1"/>
      <c r="H259" s="1"/>
      <c r="I259" s="1"/>
      <c r="J259" s="1"/>
      <c r="K259" s="1">
        <v>0.93654000000000004</v>
      </c>
      <c r="L259" s="1"/>
      <c r="M259" s="1"/>
    </row>
    <row r="260" spans="1:13" x14ac:dyDescent="0.3">
      <c r="A260">
        <v>258</v>
      </c>
      <c r="B260" s="1">
        <v>1E-3</v>
      </c>
      <c r="C260" s="1">
        <v>3.0000000000000001E-3</v>
      </c>
      <c r="D260" s="1"/>
      <c r="E260" s="1"/>
      <c r="F260" s="1"/>
      <c r="G260" s="1"/>
      <c r="H260" s="1"/>
      <c r="I260" s="1"/>
      <c r="J260" s="1"/>
      <c r="K260" s="1">
        <v>0.93652000000000002</v>
      </c>
      <c r="L260" s="1"/>
      <c r="M260" s="1"/>
    </row>
    <row r="261" spans="1:13" x14ac:dyDescent="0.3">
      <c r="A261">
        <v>259</v>
      </c>
      <c r="B261" s="1">
        <v>0</v>
      </c>
      <c r="C261" s="1">
        <v>3.0000000000000001E-3</v>
      </c>
      <c r="D261" s="1"/>
      <c r="E261" s="1"/>
      <c r="F261" s="1"/>
      <c r="G261" s="1"/>
      <c r="H261" s="1"/>
      <c r="I261" s="1"/>
      <c r="J261" s="1"/>
      <c r="K261" s="1">
        <v>0.93654000000000004</v>
      </c>
      <c r="L261" s="1"/>
      <c r="M261" s="1"/>
    </row>
    <row r="262" spans="1:13" x14ac:dyDescent="0.3">
      <c r="A262">
        <v>260</v>
      </c>
      <c r="B262" s="1">
        <v>-3.0000000000000001E-3</v>
      </c>
      <c r="C262" s="1">
        <v>4.0000000000000001E-3</v>
      </c>
      <c r="D262" s="1"/>
      <c r="E262" s="1"/>
      <c r="F262" s="1"/>
      <c r="G262" s="1"/>
      <c r="H262" s="1"/>
      <c r="I262" s="1"/>
      <c r="J262" s="1"/>
      <c r="K262" s="1">
        <v>0.936581</v>
      </c>
      <c r="L262" s="1"/>
      <c r="M262" s="1"/>
    </row>
    <row r="263" spans="1:13" x14ac:dyDescent="0.3">
      <c r="A263">
        <v>261</v>
      </c>
      <c r="B263" s="1">
        <v>-3.0000000000000001E-3</v>
      </c>
      <c r="C263" s="1">
        <v>4.0000000000000001E-3</v>
      </c>
      <c r="D263" s="1"/>
      <c r="E263" s="1"/>
      <c r="F263" s="1"/>
      <c r="G263" s="1"/>
      <c r="H263" s="1"/>
      <c r="I263" s="1"/>
      <c r="J263" s="1"/>
      <c r="K263" s="1">
        <v>0.936643</v>
      </c>
      <c r="L263" s="1"/>
      <c r="M263" s="1"/>
    </row>
    <row r="264" spans="1:13" x14ac:dyDescent="0.3">
      <c r="A264">
        <v>262</v>
      </c>
      <c r="B264" s="1">
        <v>-1E-3</v>
      </c>
      <c r="C264" s="1">
        <v>3.0000000000000001E-3</v>
      </c>
      <c r="D264" s="1"/>
      <c r="E264" s="1"/>
      <c r="F264" s="1"/>
      <c r="G264" s="1"/>
      <c r="H264" s="1"/>
      <c r="I264" s="1"/>
      <c r="J264" s="1"/>
      <c r="K264" s="1">
        <v>0.93666400000000005</v>
      </c>
      <c r="L264" s="1"/>
      <c r="M264" s="1"/>
    </row>
    <row r="265" spans="1:13" x14ac:dyDescent="0.3">
      <c r="A265">
        <v>263</v>
      </c>
      <c r="B265" s="1">
        <v>-1E-3</v>
      </c>
      <c r="C265" s="1">
        <v>3.0000000000000001E-3</v>
      </c>
      <c r="D265" s="1"/>
      <c r="E265" s="1"/>
      <c r="F265" s="1"/>
      <c r="G265" s="1"/>
      <c r="H265" s="1"/>
      <c r="I265" s="1"/>
      <c r="J265" s="1"/>
      <c r="K265" s="1">
        <v>0.93668399999999996</v>
      </c>
      <c r="L265" s="1"/>
      <c r="M265" s="1"/>
    </row>
    <row r="266" spans="1:13" x14ac:dyDescent="0.3">
      <c r="A266">
        <v>264</v>
      </c>
      <c r="B266" s="1">
        <v>0</v>
      </c>
      <c r="C266" s="1">
        <v>2E-3</v>
      </c>
      <c r="D266" s="1"/>
      <c r="E266" s="1"/>
      <c r="F266" s="1"/>
      <c r="G266" s="1"/>
      <c r="H266" s="1"/>
      <c r="I266" s="1"/>
      <c r="J266" s="1"/>
      <c r="K266" s="1">
        <v>0.93668399999999996</v>
      </c>
      <c r="L266" s="1"/>
      <c r="M266" s="1"/>
    </row>
    <row r="267" spans="1:13" x14ac:dyDescent="0.3">
      <c r="A267">
        <v>265</v>
      </c>
      <c r="B267" s="1">
        <v>0</v>
      </c>
      <c r="C267" s="1">
        <v>2E-3</v>
      </c>
      <c r="D267" s="1"/>
      <c r="E267" s="1"/>
      <c r="F267" s="1"/>
      <c r="G267" s="1"/>
      <c r="H267" s="1"/>
      <c r="I267" s="1"/>
      <c r="J267" s="1"/>
      <c r="K267" s="1">
        <v>0.93668399999999996</v>
      </c>
      <c r="L267" s="1"/>
      <c r="M267" s="1"/>
    </row>
    <row r="268" spans="1:13" x14ac:dyDescent="0.3">
      <c r="A268">
        <v>266</v>
      </c>
      <c r="B268" s="1">
        <v>-0.27600000000000002</v>
      </c>
      <c r="C268" s="1">
        <v>8.6999999999999994E-2</v>
      </c>
      <c r="D268" s="1"/>
      <c r="E268" s="1"/>
      <c r="F268" s="1"/>
      <c r="G268" s="1"/>
      <c r="H268" s="1"/>
      <c r="I268" s="1"/>
      <c r="J268" s="1"/>
      <c r="K268" s="1">
        <v>0.94223500000000004</v>
      </c>
      <c r="L268" s="1"/>
      <c r="M268" s="1"/>
    </row>
    <row r="269" spans="1:13" x14ac:dyDescent="0.3">
      <c r="A269">
        <v>267</v>
      </c>
      <c r="B269" s="1">
        <v>-0.27800000000000002</v>
      </c>
      <c r="C269" s="1">
        <v>9.6000000000000002E-2</v>
      </c>
      <c r="D269" s="1"/>
      <c r="E269" s="1"/>
      <c r="F269" s="1"/>
      <c r="G269" s="1"/>
      <c r="H269" s="1"/>
      <c r="I269" s="1"/>
      <c r="J269" s="1"/>
      <c r="K269" s="1">
        <v>0.94778499999999999</v>
      </c>
      <c r="L269" s="1"/>
      <c r="M269" s="1"/>
    </row>
    <row r="270" spans="1:13" x14ac:dyDescent="0.3">
      <c r="A270">
        <v>268</v>
      </c>
      <c r="B270" s="1">
        <v>-3.0000000000000001E-3</v>
      </c>
      <c r="C270" s="1">
        <v>4.0000000000000001E-3</v>
      </c>
      <c r="D270" s="1"/>
      <c r="E270" s="1"/>
      <c r="F270" s="1"/>
      <c r="G270" s="1"/>
      <c r="H270" s="1"/>
      <c r="I270" s="1"/>
      <c r="J270" s="1"/>
      <c r="K270" s="1">
        <v>0.947847</v>
      </c>
      <c r="L270" s="1"/>
      <c r="M270" s="1"/>
    </row>
    <row r="271" spans="1:13" x14ac:dyDescent="0.3">
      <c r="A271">
        <v>269</v>
      </c>
      <c r="B271" s="1">
        <v>7.0000000000000001E-3</v>
      </c>
      <c r="C271" s="1">
        <v>5.0000000000000001E-3</v>
      </c>
      <c r="D271" s="1"/>
      <c r="E271" s="1"/>
      <c r="F271" s="1"/>
      <c r="G271" s="1"/>
      <c r="H271" s="1"/>
      <c r="I271" s="1"/>
      <c r="J271" s="1"/>
      <c r="K271" s="1">
        <v>0.94770299999999996</v>
      </c>
      <c r="L271" s="1"/>
      <c r="M271" s="1"/>
    </row>
    <row r="272" spans="1:13" x14ac:dyDescent="0.3">
      <c r="A272">
        <v>270</v>
      </c>
      <c r="B272" s="1">
        <v>-7.0000000000000001E-3</v>
      </c>
      <c r="C272" s="1">
        <v>3.0000000000000001E-3</v>
      </c>
      <c r="D272" s="1"/>
      <c r="E272" s="1"/>
      <c r="F272" s="1"/>
      <c r="G272" s="1"/>
      <c r="H272" s="1"/>
      <c r="I272" s="1"/>
      <c r="J272" s="1"/>
      <c r="K272" s="1">
        <v>0.947847</v>
      </c>
      <c r="L272" s="1"/>
      <c r="M272" s="1"/>
    </row>
    <row r="273" spans="1:13" x14ac:dyDescent="0.3">
      <c r="A273">
        <v>271</v>
      </c>
      <c r="B273" s="1">
        <v>6.0000000000000001E-3</v>
      </c>
      <c r="C273" s="1">
        <v>5.0000000000000001E-3</v>
      </c>
      <c r="D273" s="1"/>
      <c r="E273" s="1"/>
      <c r="F273" s="1"/>
      <c r="G273" s="1"/>
      <c r="H273" s="1"/>
      <c r="I273" s="1"/>
      <c r="J273" s="1"/>
      <c r="K273" s="1">
        <v>0.94770299999999996</v>
      </c>
      <c r="L273" s="1"/>
      <c r="M273" s="1"/>
    </row>
    <row r="274" spans="1:13" x14ac:dyDescent="0.3">
      <c r="A274">
        <v>272</v>
      </c>
      <c r="B274" s="1">
        <v>-1E-3</v>
      </c>
      <c r="C274" s="1">
        <v>4.0000000000000001E-3</v>
      </c>
      <c r="D274" s="1"/>
      <c r="E274" s="1"/>
      <c r="F274" s="1"/>
      <c r="G274" s="1"/>
      <c r="H274" s="1"/>
      <c r="I274" s="1"/>
      <c r="J274" s="1"/>
      <c r="K274" s="1">
        <v>0.94774400000000003</v>
      </c>
      <c r="L274" s="1"/>
      <c r="M274" s="1"/>
    </row>
    <row r="275" spans="1:13" x14ac:dyDescent="0.3">
      <c r="A275">
        <v>273</v>
      </c>
      <c r="B275" s="1">
        <v>0.56299999999999994</v>
      </c>
      <c r="C275" s="1">
        <v>0.13900000000000001</v>
      </c>
      <c r="D275" s="1"/>
      <c r="E275" s="1"/>
      <c r="F275" s="1"/>
      <c r="G275" s="1"/>
      <c r="H275" s="1"/>
      <c r="I275" s="1"/>
      <c r="J275" s="1"/>
      <c r="K275" s="1">
        <v>0.93637599999999999</v>
      </c>
      <c r="L275" s="1"/>
      <c r="M275" s="1"/>
    </row>
    <row r="276" spans="1:13" x14ac:dyDescent="0.3">
      <c r="A276">
        <v>274</v>
      </c>
      <c r="B276" s="1">
        <v>1E-3</v>
      </c>
      <c r="C276" s="1">
        <v>5.0000000000000001E-3</v>
      </c>
      <c r="D276" s="1"/>
      <c r="E276" s="1"/>
      <c r="F276" s="1"/>
      <c r="G276" s="1"/>
      <c r="H276" s="1"/>
      <c r="I276" s="1"/>
      <c r="J276" s="1"/>
      <c r="K276" s="1">
        <v>0.93635500000000005</v>
      </c>
      <c r="L276" s="1"/>
      <c r="M276" s="1"/>
    </row>
    <row r="277" spans="1:13" x14ac:dyDescent="0.3">
      <c r="A277">
        <v>275</v>
      </c>
      <c r="B277" s="1">
        <v>-0.57999999999999996</v>
      </c>
      <c r="C277" s="1">
        <v>0.14299999999999999</v>
      </c>
      <c r="D277" s="1"/>
      <c r="E277" s="1"/>
      <c r="F277" s="1"/>
      <c r="G277" s="1"/>
      <c r="H277" s="1"/>
      <c r="I277" s="1"/>
      <c r="J277" s="1"/>
      <c r="K277" s="1">
        <v>0.94803199999999999</v>
      </c>
      <c r="L277" s="1"/>
      <c r="M277" s="1"/>
    </row>
    <row r="278" spans="1:13" x14ac:dyDescent="0.3">
      <c r="A278">
        <v>276</v>
      </c>
      <c r="B278" s="1">
        <v>-0.38300000000000001</v>
      </c>
      <c r="C278" s="1">
        <v>0.123</v>
      </c>
      <c r="D278" s="1"/>
      <c r="E278" s="1"/>
      <c r="F278" s="1"/>
      <c r="G278" s="1"/>
      <c r="H278" s="1"/>
      <c r="I278" s="1"/>
      <c r="J278" s="1"/>
      <c r="K278" s="1">
        <v>0.95572000000000001</v>
      </c>
      <c r="L278" s="1"/>
      <c r="M278" s="1"/>
    </row>
    <row r="279" spans="1:13" x14ac:dyDescent="0.3">
      <c r="A279">
        <v>277</v>
      </c>
      <c r="B279" s="1">
        <v>-1E-3</v>
      </c>
      <c r="C279" s="1">
        <v>1.2999999999999999E-2</v>
      </c>
      <c r="D279" s="1"/>
      <c r="E279" s="1"/>
      <c r="F279" s="1"/>
      <c r="G279" s="1"/>
      <c r="H279" s="1"/>
      <c r="I279" s="1"/>
      <c r="J279" s="1"/>
      <c r="K279" s="1">
        <v>0.95576099999999997</v>
      </c>
      <c r="L279" s="1"/>
      <c r="M279" s="1"/>
    </row>
    <row r="280" spans="1:13" x14ac:dyDescent="0.3">
      <c r="A280">
        <v>278</v>
      </c>
      <c r="B280" s="1">
        <v>-1.0999999999999999E-2</v>
      </c>
      <c r="C280" s="1">
        <v>0.02</v>
      </c>
      <c r="D280" s="1"/>
      <c r="E280" s="1"/>
      <c r="F280" s="1"/>
      <c r="G280" s="1"/>
      <c r="H280" s="1"/>
      <c r="I280" s="1"/>
      <c r="J280" s="1"/>
      <c r="K280" s="1">
        <v>0.95594599999999996</v>
      </c>
      <c r="L280" s="1"/>
      <c r="M280" s="1"/>
    </row>
    <row r="281" spans="1:13" x14ac:dyDescent="0.3">
      <c r="A281">
        <v>279</v>
      </c>
      <c r="B281" s="1">
        <v>8.9999999999999993E-3</v>
      </c>
      <c r="C281" s="1">
        <v>2.1000000000000001E-2</v>
      </c>
      <c r="D281" s="1"/>
      <c r="E281" s="1"/>
      <c r="F281" s="1"/>
      <c r="G281" s="1"/>
      <c r="H281" s="1"/>
      <c r="I281" s="1"/>
      <c r="J281" s="1"/>
      <c r="K281" s="1">
        <v>0.95580200000000004</v>
      </c>
      <c r="L281" s="1"/>
      <c r="M281" s="1"/>
    </row>
    <row r="282" spans="1:13" x14ac:dyDescent="0.3">
      <c r="A282">
        <v>280</v>
      </c>
      <c r="B282" s="1">
        <v>-1.2E-2</v>
      </c>
      <c r="C282" s="1">
        <v>2.4E-2</v>
      </c>
      <c r="D282" s="1"/>
      <c r="E282" s="1"/>
      <c r="F282" s="1"/>
      <c r="G282" s="1"/>
      <c r="H282" s="1"/>
      <c r="I282" s="1"/>
      <c r="J282" s="1"/>
      <c r="K282" s="1">
        <v>0.95600799999999997</v>
      </c>
      <c r="L282" s="1"/>
      <c r="M282" s="1"/>
    </row>
    <row r="283" spans="1:13" x14ac:dyDescent="0.3">
      <c r="A283">
        <v>281</v>
      </c>
      <c r="B283" s="1">
        <v>-0.59399999999999997</v>
      </c>
      <c r="C283" s="1">
        <v>0.17699999999999999</v>
      </c>
      <c r="D283" s="1"/>
      <c r="E283" s="1"/>
      <c r="F283" s="1"/>
      <c r="G283" s="1"/>
      <c r="H283" s="1"/>
      <c r="I283" s="1"/>
      <c r="J283" s="1"/>
      <c r="K283" s="1">
        <v>0.96799299999999999</v>
      </c>
      <c r="L283" s="1"/>
      <c r="M283" s="1"/>
    </row>
    <row r="284" spans="1:13" x14ac:dyDescent="0.3">
      <c r="A284">
        <v>282</v>
      </c>
      <c r="B284" s="1">
        <v>-2.7E-2</v>
      </c>
      <c r="C284" s="1">
        <v>2.5000000000000001E-2</v>
      </c>
      <c r="D284" s="1"/>
      <c r="E284" s="1"/>
      <c r="F284" s="1"/>
      <c r="G284" s="1"/>
      <c r="H284" s="1"/>
      <c r="I284" s="1"/>
      <c r="J284" s="1"/>
      <c r="K284" s="1">
        <v>0.96836299999999997</v>
      </c>
      <c r="L284" s="1"/>
      <c r="M284" s="1"/>
    </row>
    <row r="285" spans="1:13" x14ac:dyDescent="0.3">
      <c r="A285">
        <v>283</v>
      </c>
      <c r="B285" s="1">
        <v>-6.2E-2</v>
      </c>
      <c r="C285" s="1">
        <v>3.4000000000000002E-2</v>
      </c>
      <c r="D285" s="1"/>
      <c r="E285" s="1"/>
      <c r="F285" s="1"/>
      <c r="G285" s="1"/>
      <c r="H285" s="1"/>
      <c r="I285" s="1"/>
      <c r="J285" s="1"/>
      <c r="K285" s="1">
        <v>0.96936999999999995</v>
      </c>
      <c r="L285" s="1"/>
      <c r="M285" s="1"/>
    </row>
    <row r="286" spans="1:13" x14ac:dyDescent="0.3">
      <c r="A286">
        <v>284</v>
      </c>
      <c r="B286" s="1">
        <v>-4.2000000000000003E-2</v>
      </c>
      <c r="C286" s="1">
        <v>1.6E-2</v>
      </c>
      <c r="D286" s="1"/>
      <c r="E286" s="1"/>
      <c r="F286" s="1"/>
      <c r="G286" s="1"/>
      <c r="H286" s="1"/>
      <c r="I286" s="1"/>
      <c r="J286" s="1"/>
      <c r="K286" s="1">
        <v>0.97019200000000005</v>
      </c>
      <c r="L286" s="1"/>
      <c r="M286" s="1"/>
    </row>
    <row r="287" spans="1:13" x14ac:dyDescent="0.3">
      <c r="A287">
        <v>285</v>
      </c>
      <c r="B287" s="1">
        <v>6.0000000000000001E-3</v>
      </c>
      <c r="C287" s="1">
        <v>1.4E-2</v>
      </c>
      <c r="D287" s="1"/>
      <c r="E287" s="1"/>
      <c r="F287" s="1"/>
      <c r="G287" s="1"/>
      <c r="H287" s="1"/>
      <c r="I287" s="1"/>
      <c r="J287" s="1"/>
      <c r="K287" s="1">
        <v>0.97011000000000003</v>
      </c>
      <c r="L287" s="1"/>
      <c r="M287" s="1"/>
    </row>
    <row r="288" spans="1:13" x14ac:dyDescent="0.3">
      <c r="A288">
        <v>286</v>
      </c>
      <c r="B288" s="1">
        <v>-8.9999999999999993E-3</v>
      </c>
      <c r="C288" s="1">
        <v>8.0000000000000002E-3</v>
      </c>
      <c r="D288" s="1"/>
      <c r="E288" s="1"/>
      <c r="F288" s="1"/>
      <c r="G288" s="1"/>
      <c r="H288" s="1"/>
      <c r="I288" s="1"/>
      <c r="J288" s="1"/>
      <c r="K288" s="1">
        <v>0.97027399999999997</v>
      </c>
      <c r="L288" s="1"/>
      <c r="M288" s="1"/>
    </row>
    <row r="289" spans="1:13" x14ac:dyDescent="0.3">
      <c r="A289">
        <v>287</v>
      </c>
      <c r="B289" s="1">
        <v>-0.31900000000000001</v>
      </c>
      <c r="C289" s="1">
        <v>0.13</v>
      </c>
      <c r="D289" s="1"/>
      <c r="E289" s="1"/>
      <c r="F289" s="1"/>
      <c r="G289" s="1"/>
      <c r="H289" s="1"/>
      <c r="I289" s="1"/>
      <c r="J289" s="1"/>
      <c r="K289" s="1">
        <v>0.97679099999999996</v>
      </c>
      <c r="L289" s="1"/>
      <c r="M289" s="1"/>
    </row>
    <row r="290" spans="1:13" x14ac:dyDescent="0.3">
      <c r="A290">
        <v>288</v>
      </c>
      <c r="B290" s="1">
        <v>1.2999999999999999E-2</v>
      </c>
      <c r="C290" s="1">
        <v>1.2999999999999999E-2</v>
      </c>
      <c r="D290" s="1"/>
      <c r="E290" s="1"/>
      <c r="F290" s="1"/>
      <c r="G290" s="1"/>
      <c r="H290" s="1"/>
      <c r="I290" s="1"/>
      <c r="J290" s="1"/>
      <c r="K290" s="1">
        <v>0.97660599999999997</v>
      </c>
      <c r="L290" s="1"/>
      <c r="M290" s="1"/>
    </row>
    <row r="291" spans="1:13" x14ac:dyDescent="0.3">
      <c r="A291">
        <v>289</v>
      </c>
      <c r="B291" s="1">
        <v>-3.0000000000000001E-3</v>
      </c>
      <c r="C291" s="1">
        <v>5.0000000000000001E-3</v>
      </c>
      <c r="D291" s="1"/>
      <c r="E291" s="1"/>
      <c r="F291" s="1"/>
      <c r="G291" s="1"/>
      <c r="H291" s="1"/>
      <c r="I291" s="1"/>
      <c r="J291" s="1"/>
      <c r="K291" s="1">
        <v>0.97666799999999998</v>
      </c>
      <c r="L291" s="1"/>
      <c r="M291" s="1"/>
    </row>
    <row r="292" spans="1:13" x14ac:dyDescent="0.3">
      <c r="A292">
        <v>290</v>
      </c>
      <c r="B292" s="1">
        <v>-1E-3</v>
      </c>
      <c r="C292" s="1">
        <v>5.0000000000000001E-3</v>
      </c>
      <c r="D292" s="1"/>
      <c r="E292" s="1"/>
      <c r="F292" s="1"/>
      <c r="G292" s="1"/>
      <c r="H292" s="1"/>
      <c r="I292" s="1"/>
      <c r="J292" s="1"/>
      <c r="K292" s="1">
        <v>0.976688</v>
      </c>
      <c r="L292" s="1"/>
      <c r="M292" s="1"/>
    </row>
    <row r="293" spans="1:13" x14ac:dyDescent="0.3">
      <c r="A293">
        <v>291</v>
      </c>
      <c r="B293" s="1">
        <v>2E-3</v>
      </c>
      <c r="C293" s="1">
        <v>5.0000000000000001E-3</v>
      </c>
      <c r="D293" s="1"/>
      <c r="E293" s="1"/>
      <c r="F293" s="1"/>
      <c r="G293" s="1"/>
      <c r="H293" s="1"/>
      <c r="I293" s="1"/>
      <c r="J293" s="1"/>
      <c r="K293" s="1">
        <v>0.97664700000000004</v>
      </c>
      <c r="L293" s="1"/>
      <c r="M293" s="1"/>
    </row>
    <row r="294" spans="1:13" x14ac:dyDescent="0.3">
      <c r="A294">
        <v>292</v>
      </c>
      <c r="B294" s="1">
        <v>0.29899999999999999</v>
      </c>
      <c r="C294" s="1">
        <v>9.4E-2</v>
      </c>
      <c r="D294" s="1"/>
      <c r="E294" s="1"/>
      <c r="F294" s="1"/>
      <c r="G294" s="1"/>
      <c r="H294" s="1"/>
      <c r="I294" s="1"/>
      <c r="J294" s="1"/>
      <c r="K294" s="1">
        <v>0.97068600000000005</v>
      </c>
      <c r="L294" s="1"/>
      <c r="M294" s="1"/>
    </row>
    <row r="295" spans="1:13" x14ac:dyDescent="0.3">
      <c r="A295">
        <v>293</v>
      </c>
      <c r="B295" s="1">
        <v>-2.9000000000000001E-2</v>
      </c>
      <c r="C295" s="1">
        <v>2.1000000000000001E-2</v>
      </c>
      <c r="D295" s="1"/>
      <c r="E295" s="1"/>
      <c r="F295" s="1"/>
      <c r="G295" s="1"/>
      <c r="H295" s="1"/>
      <c r="I295" s="1"/>
      <c r="J295" s="1"/>
      <c r="K295" s="1">
        <v>0.97121999999999997</v>
      </c>
      <c r="L295" s="1"/>
      <c r="M295" s="1"/>
    </row>
    <row r="296" spans="1:13" x14ac:dyDescent="0.3">
      <c r="A296">
        <v>294</v>
      </c>
      <c r="B296" s="1">
        <v>-3.0000000000000001E-3</v>
      </c>
      <c r="C296" s="1">
        <v>2E-3</v>
      </c>
      <c r="D296" s="1"/>
      <c r="E296" s="1"/>
      <c r="F296" s="1"/>
      <c r="G296" s="1"/>
      <c r="H296" s="1"/>
      <c r="I296" s="1"/>
      <c r="J296" s="1"/>
      <c r="K296" s="1">
        <v>0.97128199999999998</v>
      </c>
      <c r="L296" s="1"/>
      <c r="M296" s="1"/>
    </row>
    <row r="297" spans="1:13" x14ac:dyDescent="0.3">
      <c r="A297">
        <v>295</v>
      </c>
      <c r="B297" s="1">
        <v>-1E-3</v>
      </c>
      <c r="C297" s="1">
        <v>2E-3</v>
      </c>
      <c r="D297" s="1"/>
      <c r="E297" s="1"/>
      <c r="F297" s="1"/>
      <c r="G297" s="1"/>
      <c r="H297" s="1"/>
      <c r="I297" s="1"/>
      <c r="J297" s="1"/>
      <c r="K297" s="1">
        <v>0.971302</v>
      </c>
      <c r="L297" s="1"/>
      <c r="M297" s="1"/>
    </row>
    <row r="298" spans="1:13" x14ac:dyDescent="0.3">
      <c r="A298">
        <v>296</v>
      </c>
      <c r="B298" s="1">
        <v>-0.29399999999999998</v>
      </c>
      <c r="C298" s="1">
        <v>0.104</v>
      </c>
      <c r="D298" s="1"/>
      <c r="E298" s="1"/>
      <c r="F298" s="1"/>
      <c r="G298" s="1"/>
      <c r="H298" s="1"/>
      <c r="I298" s="1"/>
      <c r="J298" s="1"/>
      <c r="K298" s="1">
        <v>0.97722299999999995</v>
      </c>
      <c r="L298" s="1"/>
      <c r="M298" s="1"/>
    </row>
    <row r="299" spans="1:13" x14ac:dyDescent="0.3">
      <c r="A299">
        <v>297</v>
      </c>
      <c r="B299" s="1">
        <v>-1.6E-2</v>
      </c>
      <c r="C299" s="1">
        <v>1.2E-2</v>
      </c>
      <c r="D299" s="1"/>
      <c r="E299" s="1"/>
      <c r="F299" s="1"/>
      <c r="G299" s="1"/>
      <c r="H299" s="1"/>
      <c r="I299" s="1"/>
      <c r="J299" s="1"/>
      <c r="K299" s="1">
        <v>0.97751100000000002</v>
      </c>
      <c r="L299" s="1"/>
      <c r="M299" s="1"/>
    </row>
    <row r="300" spans="1:13" x14ac:dyDescent="0.3">
      <c r="A300">
        <v>298</v>
      </c>
      <c r="B300" s="1">
        <v>-2E-3</v>
      </c>
      <c r="C300" s="1">
        <v>2E-3</v>
      </c>
      <c r="D300" s="1"/>
      <c r="E300" s="1"/>
      <c r="F300" s="1"/>
      <c r="G300" s="1"/>
      <c r="H300" s="1"/>
      <c r="I300" s="1"/>
      <c r="J300" s="1"/>
      <c r="K300" s="1">
        <v>0.97755199999999998</v>
      </c>
      <c r="L300" s="1"/>
      <c r="M300" s="1"/>
    </row>
    <row r="301" spans="1:13" x14ac:dyDescent="0.3">
      <c r="A301">
        <v>299</v>
      </c>
      <c r="B301" s="1">
        <v>0.28399999999999997</v>
      </c>
      <c r="C301" s="1">
        <v>8.2000000000000003E-2</v>
      </c>
      <c r="D301" s="1"/>
      <c r="E301" s="1"/>
      <c r="F301" s="1"/>
      <c r="G301" s="1"/>
      <c r="H301" s="1"/>
      <c r="I301" s="1"/>
      <c r="J301" s="1"/>
      <c r="K301" s="1">
        <v>0.97179599999999999</v>
      </c>
      <c r="L301" s="1"/>
      <c r="M301" s="1"/>
    </row>
    <row r="302" spans="1:13" x14ac:dyDescent="0.3">
      <c r="A302">
        <v>300</v>
      </c>
      <c r="B302" s="1">
        <v>-1E-3</v>
      </c>
      <c r="C302" s="1">
        <v>2E-3</v>
      </c>
      <c r="D302" s="1"/>
      <c r="E302" s="1"/>
      <c r="F302" s="1"/>
      <c r="G302" s="1"/>
      <c r="H302" s="1"/>
      <c r="I302" s="1"/>
      <c r="J302" s="1"/>
      <c r="K302" s="1">
        <v>0.97181600000000001</v>
      </c>
      <c r="L302" s="1"/>
      <c r="M302" s="1"/>
    </row>
    <row r="303" spans="1:13" x14ac:dyDescent="0.3">
      <c r="A303">
        <v>301</v>
      </c>
      <c r="B303" s="1">
        <v>-2E-3</v>
      </c>
      <c r="C303" s="1">
        <v>3.0000000000000001E-3</v>
      </c>
      <c r="D303" s="1"/>
      <c r="E303" s="1"/>
      <c r="F303" s="1"/>
      <c r="G303" s="1"/>
      <c r="H303" s="1"/>
      <c r="I303" s="1"/>
      <c r="J303" s="1"/>
      <c r="K303" s="1">
        <v>0.97185699999999997</v>
      </c>
      <c r="L303" s="1"/>
      <c r="M303" s="1"/>
    </row>
    <row r="304" spans="1:13" x14ac:dyDescent="0.3">
      <c r="A304">
        <v>302</v>
      </c>
      <c r="B304" s="1">
        <v>-7.0000000000000001E-3</v>
      </c>
      <c r="C304" s="1">
        <v>5.0000000000000001E-3</v>
      </c>
      <c r="D304" s="1"/>
      <c r="E304" s="1"/>
      <c r="F304" s="1"/>
      <c r="G304" s="1"/>
      <c r="H304" s="1"/>
      <c r="I304" s="1"/>
      <c r="J304" s="1"/>
      <c r="K304" s="1">
        <v>0.97198099999999998</v>
      </c>
      <c r="L304" s="1"/>
      <c r="M304" s="1"/>
    </row>
    <row r="305" spans="1:13" x14ac:dyDescent="0.3">
      <c r="A305">
        <v>303</v>
      </c>
      <c r="B305" s="1">
        <v>-1E-3</v>
      </c>
      <c r="C305" s="1">
        <v>4.0000000000000001E-3</v>
      </c>
      <c r="D305" s="1"/>
      <c r="E305" s="1"/>
      <c r="F305" s="1"/>
      <c r="G305" s="1"/>
      <c r="H305" s="1"/>
      <c r="I305" s="1"/>
      <c r="J305" s="1"/>
      <c r="K305" s="1">
        <v>0.972001</v>
      </c>
      <c r="L305" s="1"/>
      <c r="M305" s="1"/>
    </row>
    <row r="306" spans="1:13" x14ac:dyDescent="0.3">
      <c r="A306">
        <v>304</v>
      </c>
      <c r="B306" s="1">
        <v>-2E-3</v>
      </c>
      <c r="C306" s="1">
        <v>6.0000000000000001E-3</v>
      </c>
      <c r="D306" s="1"/>
      <c r="E306" s="1"/>
      <c r="F306" s="1"/>
      <c r="G306" s="1"/>
      <c r="H306" s="1"/>
      <c r="I306" s="1"/>
      <c r="J306" s="1"/>
      <c r="K306" s="1">
        <v>0.97202200000000005</v>
      </c>
      <c r="L306" s="1"/>
      <c r="M306" s="1"/>
    </row>
    <row r="307" spans="1:13" x14ac:dyDescent="0.3">
      <c r="A307">
        <v>305</v>
      </c>
      <c r="B307" s="1">
        <v>-4.0000000000000001E-3</v>
      </c>
      <c r="C307" s="1">
        <v>5.0000000000000001E-3</v>
      </c>
      <c r="D307" s="1"/>
      <c r="E307" s="1"/>
      <c r="F307" s="1"/>
      <c r="G307" s="1"/>
      <c r="H307" s="1"/>
      <c r="I307" s="1"/>
      <c r="J307" s="1"/>
      <c r="K307" s="1">
        <v>0.97210399999999997</v>
      </c>
      <c r="L307" s="1"/>
      <c r="M307" s="1"/>
    </row>
    <row r="308" spans="1:13" x14ac:dyDescent="0.3">
      <c r="A308">
        <v>306</v>
      </c>
      <c r="B308" s="1">
        <v>-7.0000000000000001E-3</v>
      </c>
      <c r="C308" s="1">
        <v>7.0000000000000001E-3</v>
      </c>
      <c r="D308" s="1"/>
      <c r="E308" s="1"/>
      <c r="F308" s="1"/>
      <c r="G308" s="1"/>
      <c r="H308" s="1"/>
      <c r="I308" s="1"/>
      <c r="J308" s="1"/>
      <c r="K308" s="1">
        <v>0.972248</v>
      </c>
      <c r="L308" s="1"/>
      <c r="M308" s="1"/>
    </row>
    <row r="309" spans="1:13" x14ac:dyDescent="0.3">
      <c r="A309">
        <v>307</v>
      </c>
      <c r="B309" s="1">
        <v>0</v>
      </c>
      <c r="C309" s="1">
        <v>7.0000000000000001E-3</v>
      </c>
      <c r="D309" s="1"/>
      <c r="E309" s="1"/>
      <c r="F309" s="1"/>
      <c r="G309" s="1"/>
      <c r="H309" s="1"/>
      <c r="I309" s="1"/>
      <c r="J309" s="1"/>
      <c r="K309" s="1">
        <v>0.972248</v>
      </c>
      <c r="L309" s="1"/>
      <c r="M309" s="1"/>
    </row>
    <row r="310" spans="1:13" x14ac:dyDescent="0.3">
      <c r="A310">
        <v>308</v>
      </c>
      <c r="B310" s="1">
        <v>-2.5000000000000001E-2</v>
      </c>
      <c r="C310" s="1">
        <v>1.7999999999999999E-2</v>
      </c>
      <c r="D310" s="1"/>
      <c r="E310" s="1"/>
      <c r="F310" s="1"/>
      <c r="G310" s="1"/>
      <c r="H310" s="1"/>
      <c r="I310" s="1"/>
      <c r="J310" s="1"/>
      <c r="K310" s="1">
        <v>0.97272099999999995</v>
      </c>
      <c r="L310" s="1"/>
      <c r="M310" s="1"/>
    </row>
    <row r="311" spans="1:13" x14ac:dyDescent="0.3">
      <c r="A311">
        <v>309</v>
      </c>
      <c r="B311" s="1">
        <v>-2.5000000000000001E-2</v>
      </c>
      <c r="C311" s="1">
        <v>1.7000000000000001E-2</v>
      </c>
      <c r="D311" s="1"/>
      <c r="E311" s="1"/>
      <c r="F311" s="1"/>
      <c r="G311" s="1"/>
      <c r="H311" s="1"/>
      <c r="I311" s="1"/>
      <c r="J311" s="1"/>
      <c r="K311" s="1">
        <v>0.97317299999999995</v>
      </c>
      <c r="L311" s="1"/>
      <c r="M311" s="1"/>
    </row>
    <row r="312" spans="1:13" x14ac:dyDescent="0.3">
      <c r="A312">
        <v>310</v>
      </c>
      <c r="B312" s="1">
        <v>0.39800000000000002</v>
      </c>
      <c r="C312" s="1">
        <v>0.14499999999999999</v>
      </c>
      <c r="D312" s="1"/>
      <c r="E312" s="1"/>
      <c r="F312" s="1"/>
      <c r="G312" s="1"/>
      <c r="H312" s="1"/>
      <c r="I312" s="1"/>
      <c r="J312" s="1"/>
      <c r="K312" s="1">
        <v>0.96507299999999996</v>
      </c>
      <c r="L312" s="1"/>
      <c r="M312" s="1"/>
    </row>
    <row r="313" spans="1:13" x14ac:dyDescent="0.3">
      <c r="A313">
        <v>311</v>
      </c>
      <c r="B313" s="1">
        <v>0</v>
      </c>
      <c r="C313" s="1">
        <v>3.0000000000000001E-3</v>
      </c>
      <c r="D313" s="1"/>
      <c r="E313" s="1"/>
      <c r="F313" s="1"/>
      <c r="G313" s="1"/>
      <c r="H313" s="1"/>
      <c r="I313" s="1"/>
      <c r="J313" s="1"/>
      <c r="K313" s="1">
        <v>0.96507299999999996</v>
      </c>
      <c r="L313" s="1"/>
      <c r="M313" s="1"/>
    </row>
    <row r="314" spans="1:13" x14ac:dyDescent="0.3">
      <c r="A314">
        <v>312</v>
      </c>
      <c r="B314" s="1">
        <v>-2.3E-2</v>
      </c>
      <c r="C314" s="1">
        <v>1.6E-2</v>
      </c>
      <c r="D314" s="1"/>
      <c r="E314" s="1"/>
      <c r="F314" s="1"/>
      <c r="G314" s="1"/>
      <c r="H314" s="1"/>
      <c r="I314" s="1"/>
      <c r="J314" s="1"/>
      <c r="K314" s="1">
        <v>0.96550499999999995</v>
      </c>
      <c r="L314" s="1"/>
      <c r="M314" s="1"/>
    </row>
    <row r="315" spans="1:13" x14ac:dyDescent="0.3">
      <c r="A315">
        <v>313</v>
      </c>
      <c r="B315" s="1">
        <v>-0.02</v>
      </c>
      <c r="C315" s="1">
        <v>1.6E-2</v>
      </c>
      <c r="D315" s="1"/>
      <c r="E315" s="1"/>
      <c r="F315" s="1"/>
      <c r="G315" s="1"/>
      <c r="H315" s="1"/>
      <c r="I315" s="1"/>
      <c r="J315" s="1"/>
      <c r="K315" s="1">
        <v>0.96589599999999998</v>
      </c>
      <c r="L315" s="1"/>
      <c r="M315" s="1"/>
    </row>
    <row r="316" spans="1:13" x14ac:dyDescent="0.3">
      <c r="A316">
        <v>314</v>
      </c>
      <c r="B316" s="1">
        <v>-2E-3</v>
      </c>
      <c r="C316" s="1">
        <v>8.0000000000000002E-3</v>
      </c>
      <c r="D316" s="1"/>
      <c r="E316" s="1"/>
      <c r="F316" s="1"/>
      <c r="G316" s="1"/>
      <c r="H316" s="1"/>
      <c r="I316" s="1"/>
      <c r="J316" s="1"/>
      <c r="K316" s="1">
        <v>0.96595699999999995</v>
      </c>
      <c r="L316" s="1"/>
      <c r="M316" s="1"/>
    </row>
    <row r="317" spans="1:13" x14ac:dyDescent="0.3">
      <c r="A317">
        <v>315</v>
      </c>
      <c r="B317" s="1">
        <v>-0.01</v>
      </c>
      <c r="C317" s="1">
        <v>8.0000000000000002E-3</v>
      </c>
      <c r="D317" s="1"/>
      <c r="E317" s="1"/>
      <c r="F317" s="1"/>
      <c r="G317" s="1"/>
      <c r="H317" s="1"/>
      <c r="I317" s="1"/>
      <c r="J317" s="1"/>
      <c r="K317" s="1">
        <v>0.96616299999999999</v>
      </c>
      <c r="L317" s="1"/>
      <c r="M317" s="1"/>
    </row>
    <row r="318" spans="1:13" x14ac:dyDescent="0.3">
      <c r="A318">
        <v>316</v>
      </c>
      <c r="B318" s="1">
        <v>-1.7999999999999999E-2</v>
      </c>
      <c r="C318" s="1">
        <v>1.4999999999999999E-2</v>
      </c>
      <c r="D318" s="1"/>
      <c r="E318" s="1"/>
      <c r="F318" s="1"/>
      <c r="G318" s="1"/>
      <c r="H318" s="1"/>
      <c r="I318" s="1"/>
      <c r="J318" s="1"/>
      <c r="K318" s="1">
        <v>0.96649200000000002</v>
      </c>
      <c r="L318" s="1"/>
      <c r="M318" s="1"/>
    </row>
    <row r="319" spans="1:13" x14ac:dyDescent="0.3">
      <c r="A319">
        <v>317</v>
      </c>
      <c r="B319" s="1">
        <v>7.0000000000000001E-3</v>
      </c>
      <c r="C319" s="1">
        <v>7.0000000000000001E-3</v>
      </c>
      <c r="D319" s="1"/>
      <c r="E319" s="1"/>
      <c r="F319" s="1"/>
      <c r="G319" s="1"/>
      <c r="H319" s="1"/>
      <c r="I319" s="1"/>
      <c r="J319" s="1"/>
      <c r="K319" s="1">
        <v>0.96638900000000005</v>
      </c>
      <c r="L319" s="1"/>
      <c r="M319" s="1"/>
    </row>
    <row r="320" spans="1:13" x14ac:dyDescent="0.3">
      <c r="A320">
        <v>318</v>
      </c>
      <c r="B320" s="1">
        <v>3.0000000000000001E-3</v>
      </c>
      <c r="C320" s="1">
        <v>4.0000000000000001E-3</v>
      </c>
      <c r="D320" s="1"/>
      <c r="E320" s="1"/>
      <c r="F320" s="1"/>
      <c r="G320" s="1"/>
      <c r="H320" s="1"/>
      <c r="I320" s="1"/>
      <c r="J320" s="1"/>
      <c r="K320" s="1">
        <v>0.96632700000000005</v>
      </c>
      <c r="L320" s="1"/>
      <c r="M320" s="1"/>
    </row>
    <row r="321" spans="1:13" x14ac:dyDescent="0.3">
      <c r="A321">
        <v>319</v>
      </c>
      <c r="B321" s="1">
        <v>-3.0000000000000001E-3</v>
      </c>
      <c r="C321" s="1">
        <v>4.0000000000000001E-3</v>
      </c>
      <c r="D321" s="1"/>
      <c r="E321" s="1"/>
      <c r="F321" s="1"/>
      <c r="G321" s="1"/>
      <c r="H321" s="1"/>
      <c r="I321" s="1"/>
      <c r="J321" s="1"/>
      <c r="K321" s="1">
        <v>0.96638900000000005</v>
      </c>
      <c r="L321" s="1"/>
      <c r="M321" s="1"/>
    </row>
    <row r="322" spans="1:13" x14ac:dyDescent="0.3">
      <c r="A322">
        <v>320</v>
      </c>
      <c r="B322" s="1">
        <v>0.34799999999999998</v>
      </c>
      <c r="C322" s="1">
        <v>0.111</v>
      </c>
      <c r="D322" s="1"/>
      <c r="E322" s="1"/>
      <c r="F322" s="1"/>
      <c r="G322" s="1"/>
      <c r="H322" s="1"/>
      <c r="I322" s="1"/>
      <c r="J322" s="1"/>
      <c r="K322" s="1">
        <v>0.95937899999999998</v>
      </c>
      <c r="L322" s="1"/>
      <c r="M322" s="1"/>
    </row>
    <row r="323" spans="1:13" x14ac:dyDescent="0.3">
      <c r="A323">
        <v>321</v>
      </c>
      <c r="B323" s="1">
        <v>-2E-3</v>
      </c>
      <c r="C323" s="1">
        <v>3.0000000000000001E-3</v>
      </c>
      <c r="D323" s="1"/>
      <c r="E323" s="1"/>
      <c r="F323" s="1"/>
      <c r="G323" s="1"/>
      <c r="H323" s="1"/>
      <c r="I323" s="1"/>
      <c r="J323" s="1"/>
      <c r="K323" s="1">
        <v>0.95942000000000005</v>
      </c>
      <c r="L323" s="1"/>
      <c r="M323" s="1"/>
    </row>
    <row r="324" spans="1:13" x14ac:dyDescent="0.3">
      <c r="A324">
        <v>322</v>
      </c>
      <c r="B324" s="1">
        <v>-1E-3</v>
      </c>
      <c r="C324" s="1">
        <v>3.0000000000000001E-3</v>
      </c>
      <c r="D324" s="1"/>
      <c r="E324" s="1"/>
      <c r="F324" s="1"/>
      <c r="G324" s="1"/>
      <c r="H324" s="1"/>
      <c r="I324" s="1"/>
      <c r="J324" s="1"/>
      <c r="K324" s="1">
        <v>0.95944099999999999</v>
      </c>
      <c r="L324" s="1"/>
      <c r="M324" s="1"/>
    </row>
    <row r="325" spans="1:13" x14ac:dyDescent="0.3">
      <c r="A325">
        <v>323</v>
      </c>
      <c r="B325" s="1">
        <v>-7.0000000000000001E-3</v>
      </c>
      <c r="C325" s="1">
        <v>6.0000000000000001E-3</v>
      </c>
      <c r="D325" s="1"/>
      <c r="E325" s="1"/>
      <c r="F325" s="1"/>
      <c r="G325" s="1"/>
      <c r="H325" s="1"/>
      <c r="I325" s="1"/>
      <c r="J325" s="1"/>
      <c r="K325" s="1">
        <v>0.95956399999999997</v>
      </c>
      <c r="L325" s="1"/>
      <c r="M325" s="1"/>
    </row>
    <row r="326" spans="1:13" x14ac:dyDescent="0.3">
      <c r="A326">
        <v>324</v>
      </c>
      <c r="B326" s="1">
        <v>-7.0000000000000001E-3</v>
      </c>
      <c r="C326" s="1">
        <v>5.0000000000000001E-3</v>
      </c>
      <c r="D326" s="1"/>
      <c r="E326" s="1"/>
      <c r="F326" s="1"/>
      <c r="G326" s="1"/>
      <c r="H326" s="1"/>
      <c r="I326" s="1"/>
      <c r="J326" s="1"/>
      <c r="K326" s="1">
        <v>0.95968799999999999</v>
      </c>
      <c r="L326" s="1"/>
      <c r="M326" s="1"/>
    </row>
    <row r="327" spans="1:13" x14ac:dyDescent="0.3">
      <c r="A327">
        <v>325</v>
      </c>
      <c r="B327" s="1">
        <v>-0.28000000000000003</v>
      </c>
      <c r="C327" s="1">
        <v>8.6999999999999994E-2</v>
      </c>
      <c r="D327" s="1"/>
      <c r="E327" s="1"/>
      <c r="F327" s="1"/>
      <c r="G327" s="1"/>
      <c r="H327" s="1"/>
      <c r="I327" s="1"/>
      <c r="J327" s="1"/>
      <c r="K327" s="1">
        <v>0.96530000000000005</v>
      </c>
      <c r="L327" s="1"/>
      <c r="M327" s="1"/>
    </row>
    <row r="328" spans="1:13" x14ac:dyDescent="0.3">
      <c r="A328">
        <v>326</v>
      </c>
      <c r="B328" s="1">
        <v>-0.28599999999999998</v>
      </c>
      <c r="C328" s="1">
        <v>8.5999999999999993E-2</v>
      </c>
      <c r="D328" s="1"/>
      <c r="E328" s="1"/>
      <c r="F328" s="1"/>
      <c r="G328" s="1"/>
      <c r="H328" s="1"/>
      <c r="I328" s="1"/>
      <c r="J328" s="1"/>
      <c r="K328" s="1">
        <v>0.97099400000000002</v>
      </c>
      <c r="L328" s="1"/>
      <c r="M328" s="1"/>
    </row>
    <row r="329" spans="1:13" x14ac:dyDescent="0.3">
      <c r="A329">
        <v>327</v>
      </c>
      <c r="B329" s="1">
        <v>-3.0000000000000001E-3</v>
      </c>
      <c r="C329" s="1">
        <v>3.0000000000000001E-3</v>
      </c>
      <c r="D329" s="1"/>
      <c r="E329" s="1"/>
      <c r="F329" s="1"/>
      <c r="G329" s="1"/>
      <c r="H329" s="1"/>
      <c r="I329" s="1"/>
      <c r="J329" s="1"/>
      <c r="K329" s="1">
        <v>0.97105600000000003</v>
      </c>
      <c r="L329" s="1"/>
      <c r="M329" s="1"/>
    </row>
    <row r="330" spans="1:13" x14ac:dyDescent="0.3">
      <c r="A330">
        <v>328</v>
      </c>
      <c r="B330" s="1">
        <v>-4.0000000000000001E-3</v>
      </c>
      <c r="C330" s="1">
        <v>3.0000000000000001E-3</v>
      </c>
      <c r="D330" s="1"/>
      <c r="E330" s="1"/>
      <c r="F330" s="1"/>
      <c r="G330" s="1"/>
      <c r="H330" s="1"/>
      <c r="I330" s="1"/>
      <c r="J330" s="1"/>
      <c r="K330" s="1">
        <v>0.97111700000000001</v>
      </c>
      <c r="L330" s="1"/>
      <c r="M330" s="1"/>
    </row>
    <row r="331" spans="1:13" x14ac:dyDescent="0.3">
      <c r="A331">
        <v>329</v>
      </c>
      <c r="B331" s="1">
        <v>0.26900000000000002</v>
      </c>
      <c r="C331" s="1">
        <v>8.3000000000000004E-2</v>
      </c>
      <c r="D331" s="1"/>
      <c r="E331" s="1"/>
      <c r="F331" s="1"/>
      <c r="G331" s="1"/>
      <c r="H331" s="1"/>
      <c r="I331" s="1"/>
      <c r="J331" s="1"/>
      <c r="K331" s="1">
        <v>0.96569000000000005</v>
      </c>
      <c r="L331" s="1"/>
      <c r="M331" s="1"/>
    </row>
    <row r="332" spans="1:13" x14ac:dyDescent="0.3">
      <c r="A332">
        <v>330</v>
      </c>
      <c r="B332" s="1">
        <v>-2E-3</v>
      </c>
      <c r="C332" s="1">
        <v>2E-3</v>
      </c>
      <c r="D332" s="1"/>
      <c r="E332" s="1"/>
      <c r="F332" s="1"/>
      <c r="G332" s="1"/>
      <c r="H332" s="1"/>
      <c r="I332" s="1"/>
      <c r="J332" s="1"/>
      <c r="K332" s="1">
        <v>0.96573100000000001</v>
      </c>
      <c r="L332" s="1"/>
      <c r="M332" s="1"/>
    </row>
    <row r="333" spans="1:13" x14ac:dyDescent="0.3">
      <c r="A333">
        <v>331</v>
      </c>
      <c r="B333" s="1">
        <v>-0.28499999999999998</v>
      </c>
      <c r="C333" s="1">
        <v>7.8E-2</v>
      </c>
      <c r="D333" s="1"/>
      <c r="E333" s="1"/>
      <c r="F333" s="1"/>
      <c r="G333" s="1"/>
      <c r="H333" s="1"/>
      <c r="I333" s="1"/>
      <c r="J333" s="1"/>
      <c r="K333" s="1">
        <v>0.97146699999999997</v>
      </c>
      <c r="L333" s="1"/>
      <c r="M333" s="1"/>
    </row>
    <row r="334" spans="1:13" x14ac:dyDescent="0.3">
      <c r="A334">
        <v>332</v>
      </c>
      <c r="B334" s="1">
        <v>-1E-3</v>
      </c>
      <c r="C334" s="1">
        <v>3.0000000000000001E-3</v>
      </c>
      <c r="D334" s="1"/>
      <c r="E334" s="1"/>
      <c r="F334" s="1"/>
      <c r="G334" s="1"/>
      <c r="H334" s="1"/>
      <c r="I334" s="1"/>
      <c r="J334" s="1"/>
      <c r="K334" s="1">
        <v>0.97148699999999999</v>
      </c>
      <c r="L334" s="1"/>
      <c r="M334" s="1"/>
    </row>
    <row r="335" spans="1:13" x14ac:dyDescent="0.3">
      <c r="A335">
        <v>333</v>
      </c>
      <c r="B335" s="1">
        <v>2E-3</v>
      </c>
      <c r="C335" s="1">
        <v>2E-3</v>
      </c>
      <c r="D335" s="1"/>
      <c r="E335" s="1"/>
      <c r="F335" s="1"/>
      <c r="G335" s="1"/>
      <c r="H335" s="1"/>
      <c r="I335" s="1"/>
      <c r="J335" s="1"/>
      <c r="K335" s="1">
        <v>0.97144600000000003</v>
      </c>
      <c r="L335" s="1"/>
      <c r="M335" s="1"/>
    </row>
    <row r="336" spans="1:13" x14ac:dyDescent="0.3">
      <c r="A336">
        <v>334</v>
      </c>
      <c r="B336" s="1">
        <v>1E-3</v>
      </c>
      <c r="C336" s="1">
        <v>2E-3</v>
      </c>
      <c r="D336" s="1"/>
      <c r="E336" s="1"/>
      <c r="F336" s="1"/>
      <c r="G336" s="1"/>
      <c r="H336" s="1"/>
      <c r="I336" s="1"/>
      <c r="J336" s="1"/>
      <c r="K336" s="1">
        <v>0.97142600000000001</v>
      </c>
      <c r="L336" s="1"/>
      <c r="M336" s="1"/>
    </row>
    <row r="337" spans="1:13" x14ac:dyDescent="0.3">
      <c r="A337">
        <v>335</v>
      </c>
      <c r="B337" s="1">
        <v>-0.249</v>
      </c>
      <c r="C337" s="1">
        <v>7.6999999999999999E-2</v>
      </c>
      <c r="D337" s="1"/>
      <c r="E337" s="1"/>
      <c r="F337" s="1"/>
      <c r="G337" s="1"/>
      <c r="H337" s="1"/>
      <c r="I337" s="1"/>
      <c r="J337" s="1"/>
      <c r="K337" s="1">
        <v>0.97635899999999998</v>
      </c>
      <c r="L337" s="1"/>
      <c r="M337" s="1"/>
    </row>
    <row r="338" spans="1:13" x14ac:dyDescent="0.3">
      <c r="A338">
        <v>336</v>
      </c>
      <c r="B338" s="1">
        <v>0.26200000000000001</v>
      </c>
      <c r="C338" s="1">
        <v>8.1000000000000003E-2</v>
      </c>
      <c r="D338" s="1"/>
      <c r="E338" s="1"/>
      <c r="F338" s="1"/>
      <c r="G338" s="1"/>
      <c r="H338" s="1"/>
      <c r="I338" s="1"/>
      <c r="J338" s="1"/>
      <c r="K338" s="1">
        <v>0.97113799999999995</v>
      </c>
      <c r="L338" s="1"/>
      <c r="M338" s="1"/>
    </row>
    <row r="339" spans="1:13" x14ac:dyDescent="0.3">
      <c r="A339">
        <v>337</v>
      </c>
      <c r="B339" s="1">
        <v>-0.28199999999999997</v>
      </c>
      <c r="C339" s="1">
        <v>8.5999999999999993E-2</v>
      </c>
      <c r="D339" s="1"/>
      <c r="E339" s="1"/>
      <c r="F339" s="1"/>
      <c r="G339" s="1"/>
      <c r="H339" s="1"/>
      <c r="I339" s="1"/>
      <c r="J339" s="1"/>
      <c r="K339" s="1">
        <v>0.97685299999999997</v>
      </c>
      <c r="L339" s="1"/>
      <c r="M339" s="1"/>
    </row>
    <row r="340" spans="1:13" x14ac:dyDescent="0.3">
      <c r="A340">
        <v>338</v>
      </c>
      <c r="B340" s="1">
        <v>-2E-3</v>
      </c>
      <c r="C340" s="1">
        <v>3.0000000000000001E-3</v>
      </c>
      <c r="D340" s="1"/>
      <c r="E340" s="1"/>
      <c r="F340" s="1"/>
      <c r="G340" s="1"/>
      <c r="H340" s="1"/>
      <c r="I340" s="1"/>
      <c r="J340" s="1"/>
      <c r="K340" s="1">
        <v>0.97689400000000004</v>
      </c>
      <c r="L340" s="1"/>
      <c r="M340" s="1"/>
    </row>
    <row r="341" spans="1:13" x14ac:dyDescent="0.3">
      <c r="A341">
        <v>339</v>
      </c>
      <c r="B341" s="1">
        <v>2E-3</v>
      </c>
      <c r="C341" s="1">
        <v>7.0000000000000001E-3</v>
      </c>
      <c r="D341" s="1"/>
      <c r="E341" s="1"/>
      <c r="F341" s="1"/>
      <c r="G341" s="1"/>
      <c r="H341" s="1"/>
      <c r="I341" s="1"/>
      <c r="J341" s="1"/>
      <c r="K341" s="1">
        <v>0.97685299999999997</v>
      </c>
      <c r="L341" s="1"/>
      <c r="M341" s="1"/>
    </row>
    <row r="342" spans="1:13" x14ac:dyDescent="0.3">
      <c r="A342">
        <v>340</v>
      </c>
      <c r="B342" s="1">
        <v>-5.0000000000000001E-3</v>
      </c>
      <c r="C342" s="1">
        <v>3.0000000000000001E-3</v>
      </c>
      <c r="D342" s="1"/>
      <c r="E342" s="1"/>
      <c r="F342" s="1"/>
      <c r="G342" s="1"/>
      <c r="H342" s="1"/>
      <c r="I342" s="1"/>
      <c r="J342" s="1"/>
      <c r="K342" s="1">
        <v>0.97695500000000002</v>
      </c>
      <c r="L342" s="1"/>
      <c r="M342" s="1"/>
    </row>
    <row r="343" spans="1:13" x14ac:dyDescent="0.3">
      <c r="A343">
        <v>341</v>
      </c>
      <c r="B343" s="1">
        <v>0</v>
      </c>
      <c r="C343" s="1">
        <v>4.0000000000000001E-3</v>
      </c>
      <c r="D343" s="1"/>
      <c r="E343" s="1"/>
      <c r="F343" s="1"/>
      <c r="G343" s="1"/>
      <c r="H343" s="1"/>
      <c r="I343" s="1"/>
      <c r="J343" s="1"/>
      <c r="K343" s="1">
        <v>0.97695500000000002</v>
      </c>
      <c r="L343" s="1"/>
      <c r="M343" s="1"/>
    </row>
    <row r="344" spans="1:13" x14ac:dyDescent="0.3">
      <c r="A344">
        <v>342</v>
      </c>
      <c r="B344" s="1">
        <v>-0.34</v>
      </c>
      <c r="C344" s="1">
        <v>0.107</v>
      </c>
      <c r="D344" s="1"/>
      <c r="E344" s="1"/>
      <c r="F344" s="1"/>
      <c r="G344" s="1"/>
      <c r="H344" s="1"/>
      <c r="I344" s="1"/>
      <c r="J344" s="1"/>
      <c r="K344" s="1">
        <v>0.98382199999999997</v>
      </c>
      <c r="L344" s="1"/>
      <c r="M344" s="1"/>
    </row>
    <row r="345" spans="1:13" x14ac:dyDescent="0.3">
      <c r="A345">
        <v>343</v>
      </c>
      <c r="B345" s="1">
        <v>-0.65700000000000003</v>
      </c>
      <c r="C345" s="1">
        <v>0.17100000000000001</v>
      </c>
      <c r="D345" s="1"/>
      <c r="E345" s="1"/>
      <c r="F345" s="1"/>
      <c r="G345" s="1"/>
      <c r="H345" s="1"/>
      <c r="I345" s="1"/>
      <c r="J345" s="1"/>
      <c r="K345" s="1">
        <v>0.99697800000000003</v>
      </c>
      <c r="L345" s="1"/>
      <c r="M345" s="1"/>
    </row>
    <row r="346" spans="1:13" x14ac:dyDescent="0.3">
      <c r="A346">
        <v>344</v>
      </c>
      <c r="B346" s="1">
        <v>0.44500000000000001</v>
      </c>
      <c r="C346" s="1">
        <v>0.13300000000000001</v>
      </c>
      <c r="D346" s="1"/>
      <c r="E346" s="1"/>
      <c r="F346" s="1"/>
      <c r="G346" s="1"/>
      <c r="H346" s="1"/>
      <c r="I346" s="1"/>
      <c r="J346" s="1"/>
      <c r="K346" s="1">
        <v>0.98789199999999999</v>
      </c>
      <c r="L346" s="1"/>
      <c r="M346" s="1"/>
    </row>
    <row r="347" spans="1:13" x14ac:dyDescent="0.3">
      <c r="A347">
        <v>345</v>
      </c>
      <c r="B347" s="1">
        <v>-8.0000000000000002E-3</v>
      </c>
      <c r="C347" s="1">
        <v>7.0000000000000001E-3</v>
      </c>
      <c r="D347" s="1"/>
      <c r="E347" s="1"/>
      <c r="F347" s="1"/>
      <c r="G347" s="1"/>
      <c r="H347" s="1"/>
      <c r="I347" s="1"/>
      <c r="J347" s="1"/>
      <c r="K347" s="1">
        <v>0.98803600000000003</v>
      </c>
      <c r="L347" s="1"/>
      <c r="M347" s="1"/>
    </row>
    <row r="348" spans="1:13" x14ac:dyDescent="0.3">
      <c r="A348">
        <v>346</v>
      </c>
      <c r="B348" s="1">
        <v>2E-3</v>
      </c>
      <c r="C348" s="1">
        <v>3.0000000000000001E-3</v>
      </c>
      <c r="D348" s="1"/>
      <c r="E348" s="1"/>
      <c r="F348" s="1"/>
      <c r="G348" s="1"/>
      <c r="H348" s="1"/>
      <c r="I348" s="1"/>
      <c r="J348" s="1"/>
      <c r="K348" s="1">
        <v>0.98801499999999998</v>
      </c>
      <c r="L348" s="1"/>
      <c r="M348" s="1"/>
    </row>
    <row r="349" spans="1:13" x14ac:dyDescent="0.3">
      <c r="A349">
        <v>347</v>
      </c>
      <c r="B349" s="1">
        <v>-5.0000000000000001E-3</v>
      </c>
      <c r="C349" s="1">
        <v>3.0000000000000001E-3</v>
      </c>
      <c r="D349" s="1"/>
      <c r="E349" s="1"/>
      <c r="F349" s="1"/>
      <c r="G349" s="1"/>
      <c r="H349" s="1"/>
      <c r="I349" s="1"/>
      <c r="J349" s="1"/>
      <c r="K349" s="1">
        <v>0.988097</v>
      </c>
      <c r="L349" s="1"/>
      <c r="M349" s="1"/>
    </row>
    <row r="350" spans="1:13" x14ac:dyDescent="0.3">
      <c r="A350">
        <v>348</v>
      </c>
      <c r="B350" s="1">
        <v>4.0000000000000001E-3</v>
      </c>
      <c r="C350" s="1">
        <v>4.0000000000000001E-3</v>
      </c>
      <c r="D350" s="1"/>
      <c r="E350" s="1"/>
      <c r="F350" s="1"/>
      <c r="G350" s="1"/>
      <c r="H350" s="1"/>
      <c r="I350" s="1"/>
      <c r="J350" s="1"/>
      <c r="K350" s="1">
        <v>0.98803600000000003</v>
      </c>
      <c r="L350" s="1"/>
      <c r="M350" s="1"/>
    </row>
    <row r="351" spans="1:13" x14ac:dyDescent="0.3">
      <c r="A351">
        <v>349</v>
      </c>
      <c r="B351" s="1">
        <v>-0.252</v>
      </c>
      <c r="C351" s="1">
        <v>0.1</v>
      </c>
      <c r="D351" s="1"/>
      <c r="E351" s="1"/>
      <c r="F351" s="1"/>
      <c r="G351" s="1"/>
      <c r="H351" s="1"/>
      <c r="I351" s="1"/>
      <c r="J351" s="1"/>
      <c r="K351" s="1">
        <v>0.99313399999999996</v>
      </c>
      <c r="L351" s="1"/>
      <c r="M351" s="1"/>
    </row>
    <row r="352" spans="1:13" x14ac:dyDescent="0.3">
      <c r="A352">
        <v>350</v>
      </c>
      <c r="B352" s="1">
        <v>0</v>
      </c>
      <c r="C352" s="1">
        <v>3.0000000000000001E-3</v>
      </c>
      <c r="D352" s="1"/>
      <c r="E352" s="1"/>
      <c r="F352" s="1"/>
      <c r="G352" s="1"/>
      <c r="H352" s="1"/>
      <c r="I352" s="1"/>
      <c r="J352" s="1"/>
      <c r="K352" s="1">
        <v>0.99313399999999996</v>
      </c>
      <c r="L352" s="1"/>
      <c r="M352" s="1"/>
    </row>
    <row r="353" spans="1:13" x14ac:dyDescent="0.3">
      <c r="A353">
        <v>351</v>
      </c>
      <c r="B353" s="1">
        <v>-1E-3</v>
      </c>
      <c r="C353" s="1">
        <v>4.0000000000000001E-3</v>
      </c>
      <c r="D353" s="1"/>
      <c r="E353" s="1"/>
      <c r="F353" s="1"/>
      <c r="G353" s="1"/>
      <c r="H353" s="1"/>
      <c r="I353" s="1"/>
      <c r="J353" s="1"/>
      <c r="K353" s="1">
        <v>0.99317500000000003</v>
      </c>
      <c r="L353" s="1"/>
      <c r="M353" s="1"/>
    </row>
    <row r="354" spans="1:13" x14ac:dyDescent="0.3">
      <c r="A354">
        <v>352</v>
      </c>
      <c r="B354" s="1">
        <v>2E-3</v>
      </c>
      <c r="C354" s="1">
        <v>2E-3</v>
      </c>
      <c r="D354" s="1"/>
      <c r="E354" s="1"/>
      <c r="F354" s="1"/>
      <c r="G354" s="1"/>
      <c r="H354" s="1"/>
      <c r="I354" s="1"/>
      <c r="J354" s="1"/>
      <c r="K354" s="1">
        <v>0.99313399999999996</v>
      </c>
      <c r="L354" s="1"/>
      <c r="M354" s="1"/>
    </row>
    <row r="355" spans="1:13" x14ac:dyDescent="0.3">
      <c r="A355">
        <v>353</v>
      </c>
      <c r="B355" s="1">
        <v>1E-3</v>
      </c>
      <c r="C355" s="1">
        <v>2E-3</v>
      </c>
      <c r="D355" s="1"/>
      <c r="E355" s="1"/>
      <c r="F355" s="1"/>
      <c r="G355" s="1"/>
      <c r="H355" s="1"/>
      <c r="I355" s="1"/>
      <c r="J355" s="1"/>
      <c r="K355" s="1">
        <v>0.99311300000000002</v>
      </c>
      <c r="L355" s="1"/>
      <c r="M355" s="1"/>
    </row>
    <row r="356" spans="1:13" x14ac:dyDescent="0.3">
      <c r="A356">
        <v>354</v>
      </c>
      <c r="B356" s="1">
        <v>0.28399999999999997</v>
      </c>
      <c r="C356" s="1">
        <v>0.11</v>
      </c>
      <c r="D356" s="1"/>
      <c r="E356" s="1"/>
      <c r="F356" s="1"/>
      <c r="G356" s="1"/>
      <c r="H356" s="1"/>
      <c r="I356" s="1"/>
      <c r="J356" s="1"/>
      <c r="K356" s="1">
        <v>0.98746</v>
      </c>
      <c r="L356" s="1"/>
      <c r="M356" s="1"/>
    </row>
    <row r="357" spans="1:13" x14ac:dyDescent="0.3">
      <c r="A357">
        <v>355</v>
      </c>
      <c r="B357" s="1">
        <v>-2E-3</v>
      </c>
      <c r="C357" s="1">
        <v>2E-3</v>
      </c>
      <c r="D357" s="1"/>
      <c r="E357" s="1"/>
      <c r="F357" s="1"/>
      <c r="G357" s="1"/>
      <c r="H357" s="1"/>
      <c r="I357" s="1"/>
      <c r="J357" s="1"/>
      <c r="K357" s="1">
        <v>0.98750099999999996</v>
      </c>
      <c r="L357" s="1"/>
      <c r="M357" s="1"/>
    </row>
    <row r="358" spans="1:13" x14ac:dyDescent="0.3">
      <c r="A358">
        <v>356</v>
      </c>
      <c r="B358" s="1">
        <v>-0.26200000000000001</v>
      </c>
      <c r="C358" s="1">
        <v>9.1999999999999998E-2</v>
      </c>
      <c r="D358" s="1"/>
      <c r="E358" s="1"/>
      <c r="F358" s="1"/>
      <c r="G358" s="1"/>
      <c r="H358" s="1"/>
      <c r="I358" s="1"/>
      <c r="J358" s="1"/>
      <c r="K358" s="1">
        <v>0.99268199999999995</v>
      </c>
      <c r="L358" s="1"/>
      <c r="M358" s="1"/>
    </row>
    <row r="359" spans="1:13" x14ac:dyDescent="0.3">
      <c r="A359">
        <v>357</v>
      </c>
      <c r="B359" s="1">
        <v>-1E-3</v>
      </c>
      <c r="C359" s="1">
        <v>3.0000000000000001E-3</v>
      </c>
      <c r="D359" s="1"/>
      <c r="E359" s="1"/>
      <c r="F359" s="1"/>
      <c r="G359" s="1"/>
      <c r="H359" s="1"/>
      <c r="I359" s="1"/>
      <c r="J359" s="1"/>
      <c r="K359" s="1">
        <v>0.99270199999999997</v>
      </c>
      <c r="L359" s="1"/>
      <c r="M359" s="1"/>
    </row>
    <row r="360" spans="1:13" x14ac:dyDescent="0.3">
      <c r="A360">
        <v>358</v>
      </c>
      <c r="B360" s="1">
        <v>-2E-3</v>
      </c>
      <c r="C360" s="1">
        <v>3.0000000000000001E-3</v>
      </c>
      <c r="D360" s="1"/>
      <c r="E360" s="1"/>
      <c r="F360" s="1"/>
      <c r="G360" s="1"/>
      <c r="H360" s="1"/>
      <c r="I360" s="1"/>
      <c r="J360" s="1"/>
      <c r="K360" s="1">
        <v>0.99274300000000004</v>
      </c>
      <c r="L360" s="1"/>
      <c r="M360" s="1"/>
    </row>
    <row r="361" spans="1:13" x14ac:dyDescent="0.3">
      <c r="A361">
        <v>359</v>
      </c>
      <c r="B361" s="1">
        <v>0</v>
      </c>
      <c r="C361" s="1">
        <v>2E-3</v>
      </c>
      <c r="D361" s="1"/>
      <c r="E361" s="1"/>
      <c r="F361" s="1"/>
      <c r="G361" s="1"/>
      <c r="H361" s="1"/>
      <c r="I361" s="1"/>
      <c r="J361" s="1"/>
      <c r="K361" s="1">
        <v>0.99274300000000004</v>
      </c>
      <c r="L361" s="1"/>
      <c r="M361" s="1"/>
    </row>
    <row r="362" spans="1:13" x14ac:dyDescent="0.3">
      <c r="A362">
        <v>360</v>
      </c>
      <c r="B362" s="1">
        <v>-7.0000000000000001E-3</v>
      </c>
      <c r="C362" s="1">
        <v>4.0000000000000001E-3</v>
      </c>
      <c r="D362" s="1"/>
      <c r="E362" s="1"/>
      <c r="F362" s="1"/>
      <c r="G362" s="1"/>
      <c r="H362" s="1"/>
      <c r="I362" s="1"/>
      <c r="J362" s="1"/>
      <c r="K362" s="1">
        <v>0.99286700000000006</v>
      </c>
      <c r="L362" s="1"/>
      <c r="M362" s="1"/>
    </row>
    <row r="363" spans="1:13" x14ac:dyDescent="0.3">
      <c r="A363">
        <v>361</v>
      </c>
      <c r="B363" s="1">
        <v>0.28599999999999998</v>
      </c>
      <c r="C363" s="1">
        <v>0.09</v>
      </c>
      <c r="D363" s="1"/>
      <c r="E363" s="1"/>
      <c r="F363" s="1"/>
      <c r="G363" s="1"/>
      <c r="H363" s="1"/>
      <c r="I363" s="1"/>
      <c r="J363" s="1"/>
      <c r="K363" s="1">
        <v>0.98717200000000005</v>
      </c>
      <c r="L363" s="1"/>
      <c r="M363" s="1"/>
    </row>
    <row r="364" spans="1:13" x14ac:dyDescent="0.3">
      <c r="A364">
        <v>362</v>
      </c>
      <c r="B364" s="1">
        <v>8.9999999999999993E-3</v>
      </c>
      <c r="C364" s="1">
        <v>5.0000000000000001E-3</v>
      </c>
      <c r="D364" s="1"/>
      <c r="E364" s="1"/>
      <c r="F364" s="1"/>
      <c r="G364" s="1"/>
      <c r="H364" s="1"/>
      <c r="I364" s="1"/>
      <c r="J364" s="1"/>
      <c r="K364" s="1">
        <v>0.98698699999999995</v>
      </c>
      <c r="L364" s="1"/>
      <c r="M364" s="1"/>
    </row>
    <row r="365" spans="1:13" x14ac:dyDescent="0.3">
      <c r="A365">
        <v>363</v>
      </c>
      <c r="B365" s="1">
        <v>-8.9999999999999993E-3</v>
      </c>
      <c r="C365" s="1">
        <v>5.0000000000000001E-3</v>
      </c>
      <c r="D365" s="1"/>
      <c r="E365" s="1"/>
      <c r="F365" s="1"/>
      <c r="G365" s="1"/>
      <c r="H365" s="1"/>
      <c r="I365" s="1"/>
      <c r="J365" s="1"/>
      <c r="K365" s="1">
        <v>0.98715200000000003</v>
      </c>
      <c r="L365" s="1"/>
      <c r="M365" s="1"/>
    </row>
    <row r="366" spans="1:13" x14ac:dyDescent="0.3">
      <c r="A366">
        <v>364</v>
      </c>
      <c r="B366" s="1">
        <v>-1.4999999999999999E-2</v>
      </c>
      <c r="C366" s="1">
        <v>8.9999999999999993E-3</v>
      </c>
      <c r="D366" s="1"/>
      <c r="E366" s="1"/>
      <c r="F366" s="1"/>
      <c r="G366" s="1"/>
      <c r="H366" s="1"/>
      <c r="I366" s="1"/>
      <c r="J366" s="1"/>
      <c r="K366" s="1">
        <v>0.98743999999999998</v>
      </c>
      <c r="L366" s="1"/>
      <c r="M366" s="1"/>
    </row>
    <row r="367" spans="1:13" x14ac:dyDescent="0.3">
      <c r="A367">
        <v>365</v>
      </c>
      <c r="B367" s="1">
        <v>-1E-3</v>
      </c>
      <c r="C367" s="1">
        <v>3.0000000000000001E-3</v>
      </c>
      <c r="D367" s="1"/>
      <c r="E367" s="1"/>
      <c r="F367" s="1"/>
      <c r="G367" s="1"/>
      <c r="H367" s="1"/>
      <c r="I367" s="1"/>
      <c r="J367" s="1"/>
      <c r="K367" s="1">
        <v>0.98746</v>
      </c>
      <c r="L367" s="1"/>
      <c r="M367" s="1"/>
    </row>
    <row r="368" spans="1:13" x14ac:dyDescent="0.3">
      <c r="A368">
        <v>366</v>
      </c>
      <c r="B368" s="1">
        <v>-0.01</v>
      </c>
      <c r="C368" s="1">
        <v>8.9999999999999993E-3</v>
      </c>
      <c r="D368" s="1"/>
      <c r="E368" s="1"/>
      <c r="F368" s="1"/>
      <c r="G368" s="1"/>
      <c r="H368" s="1"/>
      <c r="I368" s="1"/>
      <c r="J368" s="1"/>
      <c r="K368" s="1">
        <v>0.98762499999999998</v>
      </c>
      <c r="L368" s="1"/>
      <c r="M368" s="1"/>
    </row>
    <row r="369" spans="1:13" x14ac:dyDescent="0.3">
      <c r="A369">
        <v>367</v>
      </c>
      <c r="B369" s="1">
        <v>-5.0000000000000001E-3</v>
      </c>
      <c r="C369" s="1">
        <v>8.0000000000000002E-3</v>
      </c>
      <c r="D369" s="1"/>
      <c r="E369" s="1"/>
      <c r="F369" s="1"/>
      <c r="G369" s="1"/>
      <c r="H369" s="1"/>
      <c r="I369" s="1"/>
      <c r="J369" s="1"/>
      <c r="K369" s="1">
        <v>0.987707</v>
      </c>
      <c r="L369" s="1"/>
      <c r="M369" s="1"/>
    </row>
    <row r="370" spans="1:13" x14ac:dyDescent="0.3">
      <c r="A370">
        <v>368</v>
      </c>
      <c r="B370" s="1">
        <v>-0.35599999999999998</v>
      </c>
      <c r="C370" s="1">
        <v>0.14399999999999999</v>
      </c>
      <c r="D370" s="1"/>
      <c r="E370" s="1"/>
      <c r="F370" s="1"/>
      <c r="G370" s="1"/>
      <c r="H370" s="1"/>
      <c r="I370" s="1"/>
      <c r="J370" s="1"/>
      <c r="K370" s="1">
        <v>0.994861</v>
      </c>
      <c r="L370" s="1"/>
      <c r="M370" s="1"/>
    </row>
    <row r="371" spans="1:13" x14ac:dyDescent="0.3">
      <c r="A371">
        <v>369</v>
      </c>
      <c r="B371" s="1">
        <v>-1E-3</v>
      </c>
      <c r="C371" s="1">
        <v>7.0000000000000001E-3</v>
      </c>
      <c r="D371" s="1"/>
      <c r="E371" s="1"/>
      <c r="F371" s="1"/>
      <c r="G371" s="1"/>
      <c r="H371" s="1"/>
      <c r="I371" s="1"/>
      <c r="J371" s="1"/>
      <c r="K371" s="1">
        <v>0.994861</v>
      </c>
      <c r="L371" s="1"/>
      <c r="M371" s="1"/>
    </row>
    <row r="372" spans="1:13" x14ac:dyDescent="0.3">
      <c r="A372">
        <v>370</v>
      </c>
      <c r="B372" s="1">
        <v>-2E-3</v>
      </c>
      <c r="C372" s="1">
        <v>3.0000000000000001E-3</v>
      </c>
      <c r="D372" s="1"/>
      <c r="E372" s="1"/>
      <c r="F372" s="1"/>
      <c r="G372" s="1"/>
      <c r="H372" s="1"/>
      <c r="I372" s="1"/>
      <c r="J372" s="1"/>
      <c r="K372" s="1">
        <v>0.99488100000000002</v>
      </c>
      <c r="L372" s="1"/>
      <c r="M372" s="1"/>
    </row>
    <row r="373" spans="1:13" x14ac:dyDescent="0.3">
      <c r="A373">
        <v>371</v>
      </c>
      <c r="B373" s="1">
        <v>2E-3</v>
      </c>
      <c r="C373" s="1">
        <v>4.0000000000000001E-3</v>
      </c>
      <c r="D373" s="1"/>
      <c r="E373" s="1"/>
      <c r="F373" s="1"/>
      <c r="G373" s="1"/>
      <c r="H373" s="1"/>
      <c r="I373" s="1"/>
      <c r="J373" s="1"/>
      <c r="K373" s="1">
        <v>0.994861</v>
      </c>
      <c r="L373" s="1"/>
      <c r="M373" s="1"/>
    </row>
    <row r="374" spans="1:13" x14ac:dyDescent="0.3">
      <c r="A374">
        <v>372</v>
      </c>
      <c r="B374" s="1">
        <v>5.0000000000000001E-3</v>
      </c>
      <c r="C374" s="1">
        <v>4.0000000000000001E-3</v>
      </c>
      <c r="D374" s="1"/>
      <c r="E374" s="1"/>
      <c r="F374" s="1"/>
      <c r="G374" s="1"/>
      <c r="H374" s="1"/>
      <c r="I374" s="1"/>
      <c r="J374" s="1"/>
      <c r="K374" s="1">
        <v>0.99477800000000005</v>
      </c>
      <c r="L374" s="1"/>
      <c r="M374" s="1"/>
    </row>
    <row r="375" spans="1:13" x14ac:dyDescent="0.3">
      <c r="A375">
        <v>373</v>
      </c>
      <c r="B375" s="1">
        <v>-1E-3</v>
      </c>
      <c r="C375" s="1">
        <v>2E-3</v>
      </c>
      <c r="D375" s="1"/>
      <c r="E375" s="1"/>
      <c r="F375" s="1"/>
      <c r="G375" s="1"/>
      <c r="H375" s="1"/>
      <c r="I375" s="1"/>
      <c r="J375" s="1"/>
      <c r="K375" s="1">
        <v>0.99479899999999999</v>
      </c>
      <c r="L375" s="1"/>
      <c r="M375" s="1"/>
    </row>
    <row r="376" spans="1:13" x14ac:dyDescent="0.3">
      <c r="A376">
        <v>374</v>
      </c>
      <c r="B376" s="1">
        <v>-1E-3</v>
      </c>
      <c r="C376" s="1">
        <v>3.0000000000000001E-3</v>
      </c>
      <c r="D376" s="1"/>
      <c r="E376" s="1"/>
      <c r="F376" s="1"/>
      <c r="G376" s="1"/>
      <c r="H376" s="1"/>
      <c r="I376" s="1"/>
      <c r="J376" s="1"/>
      <c r="K376" s="1">
        <v>0.99482000000000004</v>
      </c>
      <c r="L376" s="1"/>
      <c r="M376" s="1"/>
    </row>
    <row r="377" spans="1:13" x14ac:dyDescent="0.3">
      <c r="A377">
        <v>375</v>
      </c>
      <c r="B377" s="1">
        <v>0</v>
      </c>
      <c r="C377" s="1">
        <v>3.0000000000000001E-3</v>
      </c>
      <c r="D377" s="1"/>
      <c r="E377" s="1"/>
      <c r="F377" s="1"/>
      <c r="G377" s="1"/>
      <c r="H377" s="1"/>
      <c r="I377" s="1"/>
      <c r="J377" s="1"/>
      <c r="K377" s="1">
        <v>0.99482000000000004</v>
      </c>
      <c r="L377" s="1"/>
      <c r="M377" s="1"/>
    </row>
    <row r="378" spans="1:13" x14ac:dyDescent="0.3">
      <c r="A378">
        <v>376</v>
      </c>
      <c r="B378" s="1">
        <v>-0.25</v>
      </c>
      <c r="C378" s="1">
        <v>9.5000000000000001E-2</v>
      </c>
      <c r="D378" s="1"/>
      <c r="E378" s="1"/>
      <c r="F378" s="1"/>
      <c r="G378" s="1"/>
      <c r="H378" s="1"/>
      <c r="I378" s="1"/>
      <c r="J378" s="1"/>
      <c r="K378" s="1">
        <v>0.99991799999999997</v>
      </c>
      <c r="L378" s="1"/>
      <c r="M378" s="1"/>
    </row>
    <row r="379" spans="1:13" x14ac:dyDescent="0.3">
      <c r="A379">
        <v>377</v>
      </c>
      <c r="B379" s="1">
        <v>0.253</v>
      </c>
      <c r="C379" s="1">
        <v>9.8000000000000004E-2</v>
      </c>
      <c r="D379" s="1"/>
      <c r="E379" s="1"/>
      <c r="F379" s="1"/>
      <c r="G379" s="1"/>
      <c r="H379" s="1"/>
      <c r="I379" s="1"/>
      <c r="J379" s="1"/>
      <c r="K379" s="1">
        <v>0.99483999999999995</v>
      </c>
      <c r="L379" s="1"/>
      <c r="M379" s="1"/>
    </row>
    <row r="380" spans="1:13" x14ac:dyDescent="0.3">
      <c r="A380">
        <v>378</v>
      </c>
      <c r="B380" s="1">
        <v>-2E-3</v>
      </c>
      <c r="C380" s="1">
        <v>3.0000000000000001E-3</v>
      </c>
      <c r="D380" s="1"/>
      <c r="E380" s="1"/>
      <c r="F380" s="1"/>
      <c r="G380" s="1"/>
      <c r="H380" s="1"/>
      <c r="I380" s="1"/>
      <c r="J380" s="1"/>
      <c r="K380" s="1">
        <v>0.99488100000000002</v>
      </c>
      <c r="L380" s="1"/>
      <c r="M380" s="1"/>
    </row>
    <row r="381" spans="1:13" x14ac:dyDescent="0.3">
      <c r="A381">
        <v>379</v>
      </c>
      <c r="B381" s="1">
        <v>0</v>
      </c>
      <c r="C381" s="1">
        <v>3.0000000000000001E-3</v>
      </c>
      <c r="D381" s="1"/>
      <c r="E381" s="1"/>
      <c r="F381" s="1"/>
      <c r="G381" s="1"/>
      <c r="H381" s="1"/>
      <c r="I381" s="1"/>
      <c r="J381" s="1"/>
      <c r="K381" s="1">
        <v>0.99488100000000002</v>
      </c>
      <c r="L381" s="1"/>
      <c r="M381" s="1"/>
    </row>
    <row r="382" spans="1:13" x14ac:dyDescent="0.3">
      <c r="A382">
        <v>380</v>
      </c>
      <c r="B382" s="1">
        <v>-1E-3</v>
      </c>
      <c r="C382" s="1">
        <v>2E-3</v>
      </c>
      <c r="D382" s="1"/>
      <c r="E382" s="1"/>
      <c r="F382" s="1"/>
      <c r="G382" s="1"/>
      <c r="H382" s="1"/>
      <c r="I382" s="1"/>
      <c r="J382" s="1"/>
      <c r="K382" s="1">
        <v>0.99490199999999995</v>
      </c>
      <c r="L382" s="1"/>
      <c r="M382" s="1"/>
    </row>
    <row r="383" spans="1:13" x14ac:dyDescent="0.3">
      <c r="A383">
        <v>381</v>
      </c>
      <c r="B383" s="1">
        <v>-2E-3</v>
      </c>
      <c r="C383" s="1">
        <v>2E-3</v>
      </c>
      <c r="D383" s="1"/>
      <c r="E383" s="1"/>
      <c r="F383" s="1"/>
      <c r="G383" s="1"/>
      <c r="H383" s="1"/>
      <c r="I383" s="1"/>
      <c r="J383" s="1"/>
      <c r="K383" s="1">
        <v>0.99492199999999997</v>
      </c>
      <c r="L383" s="1"/>
      <c r="M383" s="1"/>
    </row>
    <row r="384" spans="1:13" x14ac:dyDescent="0.3">
      <c r="A384">
        <v>382</v>
      </c>
      <c r="B384" s="1">
        <v>0</v>
      </c>
      <c r="C384" s="1">
        <v>3.0000000000000001E-3</v>
      </c>
      <c r="D384" s="1"/>
      <c r="E384" s="1"/>
      <c r="F384" s="1"/>
      <c r="G384" s="1"/>
      <c r="H384" s="1"/>
      <c r="I384" s="1"/>
      <c r="J384" s="1"/>
      <c r="K384" s="1">
        <v>0.99492199999999997</v>
      </c>
      <c r="L384" s="1"/>
      <c r="M384" s="1"/>
    </row>
    <row r="385" spans="1:13" x14ac:dyDescent="0.3">
      <c r="A385">
        <v>383</v>
      </c>
      <c r="B385" s="1">
        <v>-0.253</v>
      </c>
      <c r="C385" s="1">
        <v>9.9000000000000005E-2</v>
      </c>
      <c r="D385" s="1"/>
      <c r="E385" s="1"/>
      <c r="F385" s="1"/>
      <c r="G385" s="1"/>
      <c r="H385" s="1"/>
      <c r="I385" s="1"/>
      <c r="J385" s="1"/>
      <c r="K385" s="1">
        <v>1</v>
      </c>
      <c r="L385" s="1"/>
      <c r="M385" s="1"/>
    </row>
    <row r="386" spans="1:13" x14ac:dyDescent="0.3">
      <c r="A386">
        <v>384</v>
      </c>
      <c r="B386" s="1">
        <v>0.24299999999999999</v>
      </c>
      <c r="C386" s="1">
        <v>0.09</v>
      </c>
      <c r="D386" s="1"/>
      <c r="E386" s="1"/>
      <c r="F386" s="1"/>
      <c r="G386" s="1"/>
      <c r="H386" s="1"/>
      <c r="I386" s="1"/>
      <c r="J386" s="1"/>
      <c r="K386" s="1">
        <v>0.99514899999999995</v>
      </c>
      <c r="L386" s="1"/>
      <c r="M386" s="1"/>
    </row>
    <row r="387" spans="1:13" x14ac:dyDescent="0.3">
      <c r="A387">
        <v>385</v>
      </c>
      <c r="B387" s="1">
        <v>-1E-3</v>
      </c>
      <c r="C387" s="1">
        <v>2E-3</v>
      </c>
      <c r="D387" s="1"/>
      <c r="E387" s="1"/>
      <c r="F387" s="1"/>
      <c r="G387" s="1"/>
      <c r="H387" s="1"/>
      <c r="I387" s="1"/>
      <c r="J387" s="1"/>
      <c r="K387" s="1">
        <v>0.99516899999999997</v>
      </c>
      <c r="L387" s="1"/>
      <c r="M387" s="1"/>
    </row>
    <row r="388" spans="1:13" x14ac:dyDescent="0.3">
      <c r="A388">
        <v>386</v>
      </c>
      <c r="B388" s="1">
        <v>-1E-3</v>
      </c>
      <c r="C388" s="1">
        <v>2E-3</v>
      </c>
      <c r="D388" s="1"/>
      <c r="E388" s="1"/>
      <c r="F388" s="1"/>
      <c r="G388" s="1"/>
      <c r="H388" s="1"/>
      <c r="I388" s="1"/>
      <c r="J388" s="1"/>
      <c r="K388" s="1">
        <v>0.99516899999999997</v>
      </c>
      <c r="L388" s="1"/>
      <c r="M388" s="1"/>
    </row>
    <row r="389" spans="1:13" x14ac:dyDescent="0.3">
      <c r="A389">
        <v>387</v>
      </c>
      <c r="B389" s="1">
        <v>-3.0000000000000001E-3</v>
      </c>
      <c r="C389" s="1">
        <v>4.0000000000000001E-3</v>
      </c>
      <c r="D389" s="1"/>
      <c r="E389" s="1"/>
      <c r="F389" s="1"/>
      <c r="G389" s="1"/>
      <c r="H389" s="1"/>
      <c r="I389" s="1"/>
      <c r="J389" s="1"/>
      <c r="K389" s="1">
        <v>0.995251</v>
      </c>
      <c r="L389" s="1"/>
      <c r="M389" s="1"/>
    </row>
    <row r="390" spans="1:13" x14ac:dyDescent="0.3">
      <c r="A390">
        <v>388</v>
      </c>
      <c r="B390" s="1">
        <v>0.27400000000000002</v>
      </c>
      <c r="C390" s="1">
        <v>0.10199999999999999</v>
      </c>
      <c r="D390" s="1"/>
      <c r="E390" s="1"/>
      <c r="F390" s="1"/>
      <c r="G390" s="1"/>
      <c r="H390" s="1"/>
      <c r="I390" s="1"/>
      <c r="J390" s="1"/>
      <c r="K390" s="1">
        <v>0.98990599999999995</v>
      </c>
      <c r="L390" s="1"/>
      <c r="M390" s="1"/>
    </row>
    <row r="391" spans="1:13" x14ac:dyDescent="0.3">
      <c r="A391">
        <v>389</v>
      </c>
      <c r="B391" s="1">
        <v>-6.0000000000000001E-3</v>
      </c>
      <c r="C391" s="1">
        <v>5.0000000000000001E-3</v>
      </c>
      <c r="D391" s="1"/>
      <c r="E391" s="1"/>
      <c r="F391" s="1"/>
      <c r="G391" s="1"/>
      <c r="H391" s="1"/>
      <c r="I391" s="1"/>
      <c r="J391" s="1"/>
      <c r="K391" s="1">
        <v>0.99002999999999997</v>
      </c>
      <c r="L391" s="1"/>
      <c r="M391" s="1"/>
    </row>
    <row r="392" spans="1:13" x14ac:dyDescent="0.3">
      <c r="A392">
        <v>390</v>
      </c>
      <c r="B392" s="1">
        <v>4.0000000000000001E-3</v>
      </c>
      <c r="C392" s="1">
        <v>5.0000000000000001E-3</v>
      </c>
      <c r="D392" s="1"/>
      <c r="E392" s="1"/>
      <c r="F392" s="1"/>
      <c r="G392" s="1"/>
      <c r="H392" s="1"/>
      <c r="I392" s="1"/>
      <c r="J392" s="1"/>
      <c r="K392" s="1">
        <v>0.98994800000000005</v>
      </c>
      <c r="L392" s="1"/>
      <c r="M392" s="1"/>
    </row>
    <row r="393" spans="1:13" x14ac:dyDescent="0.3">
      <c r="A393">
        <v>391</v>
      </c>
      <c r="B393" s="1">
        <v>1E-3</v>
      </c>
      <c r="C393" s="1">
        <v>3.0000000000000001E-3</v>
      </c>
      <c r="D393" s="1"/>
      <c r="E393" s="1"/>
      <c r="F393" s="1"/>
      <c r="G393" s="1"/>
      <c r="H393" s="1"/>
      <c r="I393" s="1"/>
      <c r="J393" s="1"/>
      <c r="K393" s="1">
        <v>0.989927</v>
      </c>
      <c r="L393" s="1"/>
      <c r="M393" s="1"/>
    </row>
    <row r="394" spans="1:13" x14ac:dyDescent="0.3">
      <c r="A394">
        <v>392</v>
      </c>
      <c r="B394" s="1">
        <v>0.55300000000000005</v>
      </c>
      <c r="C394" s="1">
        <v>0.17</v>
      </c>
      <c r="D394" s="1"/>
      <c r="E394" s="1"/>
      <c r="F394" s="1"/>
      <c r="G394" s="1"/>
      <c r="H394" s="1"/>
      <c r="I394" s="1"/>
      <c r="J394" s="1"/>
      <c r="K394" s="1">
        <v>0.97868200000000005</v>
      </c>
      <c r="L394" s="1"/>
      <c r="M394" s="1"/>
    </row>
    <row r="395" spans="1:13" x14ac:dyDescent="0.3">
      <c r="A395">
        <v>393</v>
      </c>
      <c r="B395" s="1">
        <v>8.0000000000000002E-3</v>
      </c>
      <c r="C395" s="1">
        <v>5.0000000000000001E-3</v>
      </c>
      <c r="D395" s="1"/>
      <c r="E395" s="1"/>
      <c r="F395" s="1"/>
      <c r="G395" s="1"/>
      <c r="H395" s="1"/>
      <c r="I395" s="1"/>
      <c r="J395" s="1"/>
      <c r="K395" s="1">
        <v>0.978518</v>
      </c>
      <c r="L395" s="1"/>
      <c r="M395" s="1"/>
    </row>
    <row r="396" spans="1:13" x14ac:dyDescent="0.3">
      <c r="A396">
        <v>394</v>
      </c>
      <c r="B396" s="1">
        <v>-8.9999999999999993E-3</v>
      </c>
      <c r="C396" s="1">
        <v>1.6E-2</v>
      </c>
      <c r="D396" s="1"/>
      <c r="E396" s="1"/>
      <c r="F396" s="1"/>
      <c r="G396" s="1"/>
      <c r="H396" s="1"/>
      <c r="I396" s="1"/>
      <c r="J396" s="1"/>
      <c r="K396" s="1">
        <v>0.97864099999999998</v>
      </c>
      <c r="L396" s="1"/>
      <c r="M396" s="1"/>
    </row>
    <row r="397" spans="1:13" x14ac:dyDescent="0.3">
      <c r="A397">
        <v>395</v>
      </c>
      <c r="B397" s="1">
        <v>-2E-3</v>
      </c>
      <c r="C397" s="1">
        <v>5.0000000000000001E-3</v>
      </c>
      <c r="D397" s="1"/>
      <c r="E397" s="1"/>
      <c r="F397" s="1"/>
      <c r="G397" s="1"/>
      <c r="H397" s="1"/>
      <c r="I397" s="1"/>
      <c r="J397" s="1"/>
      <c r="K397" s="1">
        <v>0.97868200000000005</v>
      </c>
      <c r="L397" s="1"/>
      <c r="M397" s="1"/>
    </row>
    <row r="398" spans="1:13" x14ac:dyDescent="0.3">
      <c r="A398">
        <v>396</v>
      </c>
      <c r="B398" s="1">
        <v>-0.311</v>
      </c>
      <c r="C398" s="1">
        <v>0.13400000000000001</v>
      </c>
      <c r="D398" s="1"/>
      <c r="E398" s="1"/>
      <c r="F398" s="1"/>
      <c r="G398" s="1"/>
      <c r="H398" s="1"/>
      <c r="I398" s="1"/>
      <c r="J398" s="1"/>
      <c r="K398" s="1">
        <v>0.98484899999999997</v>
      </c>
      <c r="L398" s="1"/>
      <c r="M398" s="1"/>
    </row>
    <row r="399" spans="1:13" x14ac:dyDescent="0.3">
      <c r="A399">
        <v>397</v>
      </c>
      <c r="B399" s="1">
        <v>0.29199999999999998</v>
      </c>
      <c r="C399" s="1">
        <v>0.127</v>
      </c>
      <c r="D399" s="1"/>
      <c r="E399" s="1"/>
      <c r="F399" s="1"/>
      <c r="G399" s="1"/>
      <c r="H399" s="1"/>
      <c r="I399" s="1"/>
      <c r="J399" s="1"/>
      <c r="K399" s="1">
        <v>0.97892900000000005</v>
      </c>
      <c r="L399" s="1"/>
      <c r="M399" s="1"/>
    </row>
    <row r="400" spans="1:13" x14ac:dyDescent="0.3">
      <c r="A400">
        <v>398</v>
      </c>
      <c r="B400" s="1">
        <v>0.32200000000000001</v>
      </c>
      <c r="C400" s="1">
        <v>0.13200000000000001</v>
      </c>
      <c r="D400" s="1"/>
      <c r="E400" s="1"/>
      <c r="F400" s="1"/>
      <c r="G400" s="1"/>
      <c r="H400" s="1"/>
      <c r="I400" s="1"/>
      <c r="J400" s="1"/>
      <c r="K400" s="1">
        <v>0.97259700000000004</v>
      </c>
      <c r="L400" s="1"/>
      <c r="M400" s="1"/>
    </row>
    <row r="401" spans="1:13" x14ac:dyDescent="0.3">
      <c r="A401">
        <v>399</v>
      </c>
      <c r="B401" s="1">
        <v>-2E-3</v>
      </c>
      <c r="C401" s="1">
        <v>4.0000000000000001E-3</v>
      </c>
      <c r="D401" s="1"/>
      <c r="E401" s="1"/>
      <c r="F401" s="1"/>
      <c r="G401" s="1"/>
      <c r="H401" s="1"/>
      <c r="I401" s="1"/>
      <c r="J401" s="1"/>
      <c r="K401" s="1">
        <v>0.97263900000000003</v>
      </c>
      <c r="L401" s="1"/>
      <c r="M401" s="1"/>
    </row>
    <row r="402" spans="1:13" x14ac:dyDescent="0.3">
      <c r="A402">
        <v>400</v>
      </c>
      <c r="B402" s="1">
        <v>-2E-3</v>
      </c>
      <c r="C402" s="1">
        <v>4.0000000000000001E-3</v>
      </c>
      <c r="D402" s="1"/>
      <c r="E402" s="1"/>
      <c r="F402" s="1"/>
      <c r="G402" s="1"/>
      <c r="H402" s="1"/>
      <c r="I402" s="1"/>
      <c r="J402" s="1"/>
      <c r="K402" s="1">
        <v>0.97265900000000005</v>
      </c>
      <c r="L402" s="1"/>
      <c r="M402" s="1"/>
    </row>
    <row r="403" spans="1:13" x14ac:dyDescent="0.3">
      <c r="A403">
        <v>401</v>
      </c>
      <c r="B403" s="1">
        <v>-0.28899999999999998</v>
      </c>
      <c r="C403" s="1">
        <v>0.126</v>
      </c>
      <c r="D403" s="1"/>
      <c r="E403" s="1"/>
      <c r="F403" s="1"/>
      <c r="G403" s="1"/>
      <c r="H403" s="1"/>
      <c r="I403" s="1"/>
      <c r="J403" s="1"/>
      <c r="K403" s="1">
        <v>0.97849699999999995</v>
      </c>
      <c r="L403" s="1"/>
      <c r="M403" s="1"/>
    </row>
    <row r="404" spans="1:13" x14ac:dyDescent="0.3">
      <c r="A404">
        <v>402</v>
      </c>
      <c r="B404" s="1">
        <v>-4.0000000000000001E-3</v>
      </c>
      <c r="C404" s="1">
        <v>3.0000000000000001E-3</v>
      </c>
      <c r="D404" s="1"/>
      <c r="E404" s="1"/>
      <c r="F404" s="1"/>
      <c r="G404" s="1"/>
      <c r="H404" s="1"/>
      <c r="I404" s="1"/>
      <c r="J404" s="1"/>
      <c r="K404" s="1">
        <v>0.97855899999999996</v>
      </c>
      <c r="L404" s="1"/>
      <c r="M404" s="1"/>
    </row>
    <row r="405" spans="1:13" x14ac:dyDescent="0.3">
      <c r="A405">
        <v>403</v>
      </c>
      <c r="B405" s="1">
        <v>-3.0000000000000001E-3</v>
      </c>
      <c r="C405" s="1">
        <v>3.0000000000000001E-3</v>
      </c>
      <c r="D405" s="1"/>
      <c r="E405" s="1"/>
      <c r="F405" s="1"/>
      <c r="G405" s="1"/>
      <c r="H405" s="1"/>
      <c r="I405" s="1"/>
      <c r="J405" s="1"/>
      <c r="K405" s="1">
        <v>0.97860000000000003</v>
      </c>
      <c r="L405" s="1"/>
      <c r="M405" s="1"/>
    </row>
    <row r="406" spans="1:13" x14ac:dyDescent="0.3">
      <c r="A406">
        <v>404</v>
      </c>
      <c r="B406" s="1">
        <v>0.25600000000000001</v>
      </c>
      <c r="C406" s="1">
        <v>0.1</v>
      </c>
      <c r="D406" s="1"/>
      <c r="E406" s="1"/>
      <c r="F406" s="1"/>
      <c r="G406" s="1"/>
      <c r="H406" s="1"/>
      <c r="I406" s="1"/>
      <c r="J406" s="1"/>
      <c r="K406" s="1">
        <v>0.97348100000000004</v>
      </c>
      <c r="L406" s="1"/>
      <c r="M406" s="1"/>
    </row>
    <row r="407" spans="1:13" x14ac:dyDescent="0.3">
      <c r="A407">
        <v>405</v>
      </c>
      <c r="B407" s="1">
        <v>-5.0000000000000001E-3</v>
      </c>
      <c r="C407" s="1">
        <v>4.0000000000000001E-3</v>
      </c>
      <c r="D407" s="1"/>
      <c r="E407" s="1"/>
      <c r="F407" s="1"/>
      <c r="G407" s="1"/>
      <c r="H407" s="1"/>
      <c r="I407" s="1"/>
      <c r="J407" s="1"/>
      <c r="K407" s="1">
        <v>0.97356399999999998</v>
      </c>
      <c r="L407" s="1"/>
      <c r="M407" s="1"/>
    </row>
    <row r="408" spans="1:13" x14ac:dyDescent="0.3">
      <c r="A408">
        <v>406</v>
      </c>
      <c r="B408" s="1">
        <v>-2E-3</v>
      </c>
      <c r="C408" s="1">
        <v>3.0000000000000001E-3</v>
      </c>
      <c r="D408" s="1"/>
      <c r="E408" s="1"/>
      <c r="F408" s="1"/>
      <c r="G408" s="1"/>
      <c r="H408" s="1"/>
      <c r="I408" s="1"/>
      <c r="J408" s="1"/>
      <c r="K408" s="1">
        <v>0.97360500000000005</v>
      </c>
      <c r="L408" s="1"/>
      <c r="M408" s="1"/>
    </row>
    <row r="409" spans="1:13" x14ac:dyDescent="0.3">
      <c r="A409">
        <v>407</v>
      </c>
      <c r="B409" s="1">
        <v>-4.0000000000000001E-3</v>
      </c>
      <c r="C409" s="1">
        <v>5.0000000000000001E-3</v>
      </c>
      <c r="D409" s="1"/>
      <c r="E409" s="1"/>
      <c r="F409" s="1"/>
      <c r="G409" s="1"/>
      <c r="H409" s="1"/>
      <c r="I409" s="1"/>
      <c r="J409" s="1"/>
      <c r="K409" s="1">
        <v>0.97368699999999997</v>
      </c>
      <c r="L409" s="1"/>
      <c r="M409" s="1"/>
    </row>
    <row r="410" spans="1:13" x14ac:dyDescent="0.3">
      <c r="A410">
        <v>408</v>
      </c>
      <c r="B410" s="1">
        <v>-0.251</v>
      </c>
      <c r="C410" s="1">
        <v>9.8000000000000004E-2</v>
      </c>
      <c r="D410" s="1"/>
      <c r="E410" s="1"/>
      <c r="F410" s="1"/>
      <c r="G410" s="1"/>
      <c r="H410" s="1"/>
      <c r="I410" s="1"/>
      <c r="J410" s="1"/>
      <c r="K410" s="1">
        <v>0.97864099999999998</v>
      </c>
      <c r="L410" s="1"/>
      <c r="M410" s="1"/>
    </row>
    <row r="411" spans="1:13" x14ac:dyDescent="0.3">
      <c r="A411">
        <v>409</v>
      </c>
      <c r="B411" s="1">
        <v>0</v>
      </c>
      <c r="C411" s="1">
        <v>3.0000000000000001E-3</v>
      </c>
      <c r="D411" s="1"/>
      <c r="E411" s="1"/>
      <c r="F411" s="1"/>
      <c r="G411" s="1"/>
      <c r="H411" s="1"/>
      <c r="I411" s="1"/>
      <c r="J411" s="1"/>
      <c r="K411" s="1">
        <v>0.97864099999999998</v>
      </c>
      <c r="L411" s="1"/>
      <c r="M411" s="1"/>
    </row>
    <row r="412" spans="1:13" x14ac:dyDescent="0.3">
      <c r="A412">
        <v>410</v>
      </c>
      <c r="B412" s="1">
        <v>-2E-3</v>
      </c>
      <c r="C412" s="1">
        <v>3.0000000000000001E-3</v>
      </c>
      <c r="D412" s="1"/>
      <c r="E412" s="1"/>
      <c r="F412" s="1"/>
      <c r="G412" s="1"/>
      <c r="H412" s="1"/>
      <c r="I412" s="1"/>
      <c r="J412" s="1"/>
      <c r="K412" s="1">
        <v>0.97868200000000005</v>
      </c>
      <c r="L412" s="1"/>
      <c r="M412" s="1"/>
    </row>
    <row r="413" spans="1:13" x14ac:dyDescent="0.3">
      <c r="A413">
        <v>411</v>
      </c>
      <c r="B413" s="1">
        <v>-7.0000000000000001E-3</v>
      </c>
      <c r="C413" s="1">
        <v>6.0000000000000001E-3</v>
      </c>
      <c r="D413" s="1"/>
      <c r="E413" s="1"/>
      <c r="F413" s="1"/>
      <c r="G413" s="1"/>
      <c r="H413" s="1"/>
      <c r="I413" s="1"/>
      <c r="J413" s="1"/>
      <c r="K413" s="1">
        <v>0.97882599999999997</v>
      </c>
      <c r="L413" s="1"/>
      <c r="M413" s="1"/>
    </row>
    <row r="414" spans="1:13" x14ac:dyDescent="0.3">
      <c r="A414">
        <v>412</v>
      </c>
      <c r="B414" s="1">
        <v>8.9999999999999993E-3</v>
      </c>
      <c r="C414" s="1">
        <v>5.0000000000000001E-3</v>
      </c>
      <c r="D414" s="1"/>
      <c r="E414" s="1"/>
      <c r="F414" s="1"/>
      <c r="G414" s="1"/>
      <c r="H414" s="1"/>
      <c r="I414" s="1"/>
      <c r="J414" s="1"/>
      <c r="K414" s="1">
        <v>0.97864099999999998</v>
      </c>
      <c r="L414" s="1"/>
      <c r="M414" s="1"/>
    </row>
    <row r="415" spans="1:13" x14ac:dyDescent="0.3">
      <c r="A415">
        <v>413</v>
      </c>
      <c r="B415" s="1">
        <v>-1.4999999999999999E-2</v>
      </c>
      <c r="C415" s="1">
        <v>2.1000000000000001E-2</v>
      </c>
      <c r="D415" s="1"/>
      <c r="E415" s="1"/>
      <c r="F415" s="1"/>
      <c r="G415" s="1"/>
      <c r="H415" s="1"/>
      <c r="I415" s="1"/>
      <c r="J415" s="1"/>
      <c r="K415" s="1">
        <v>0.978908</v>
      </c>
      <c r="L415" s="1"/>
      <c r="M415" s="1"/>
    </row>
    <row r="416" spans="1:13" x14ac:dyDescent="0.3">
      <c r="A416">
        <v>414</v>
      </c>
      <c r="B416" s="1">
        <v>-2.5000000000000001E-2</v>
      </c>
      <c r="C416" s="1">
        <v>1.4999999999999999E-2</v>
      </c>
      <c r="D416" s="1"/>
      <c r="E416" s="1"/>
      <c r="F416" s="1"/>
      <c r="G416" s="1"/>
      <c r="H416" s="1"/>
      <c r="I416" s="1"/>
      <c r="J416" s="1"/>
      <c r="K416" s="1">
        <v>0.97944299999999995</v>
      </c>
      <c r="L416" s="1"/>
      <c r="M416" s="1"/>
    </row>
    <row r="417" spans="1:13" x14ac:dyDescent="0.3">
      <c r="A417">
        <v>415</v>
      </c>
      <c r="B417" s="1">
        <v>-0.66100000000000003</v>
      </c>
      <c r="C417" s="1">
        <v>0.16200000000000001</v>
      </c>
      <c r="D417" s="1"/>
      <c r="E417" s="1"/>
      <c r="F417" s="1"/>
      <c r="G417" s="1"/>
      <c r="H417" s="1"/>
      <c r="I417" s="1"/>
      <c r="J417" s="1"/>
      <c r="K417" s="1">
        <v>0.99280500000000005</v>
      </c>
      <c r="L417" s="1"/>
      <c r="M417" s="1"/>
    </row>
    <row r="418" spans="1:13" x14ac:dyDescent="0.3">
      <c r="A418">
        <v>416</v>
      </c>
      <c r="B418" s="1">
        <v>0.42</v>
      </c>
      <c r="C418" s="1">
        <v>0.16800000000000001</v>
      </c>
      <c r="D418" s="1"/>
      <c r="E418" s="1"/>
      <c r="F418" s="1"/>
      <c r="G418" s="1"/>
      <c r="H418" s="1"/>
      <c r="I418" s="1"/>
      <c r="J418" s="1"/>
      <c r="K418" s="1">
        <v>0.98425300000000004</v>
      </c>
      <c r="L418" s="1"/>
      <c r="M418" s="1"/>
    </row>
    <row r="419" spans="1:13" x14ac:dyDescent="0.3">
      <c r="A419">
        <v>417</v>
      </c>
      <c r="B419" s="1">
        <v>1.9E-2</v>
      </c>
      <c r="C419" s="1">
        <v>1.2999999999999999E-2</v>
      </c>
      <c r="D419" s="1"/>
      <c r="E419" s="1"/>
      <c r="F419" s="1"/>
      <c r="G419" s="1"/>
      <c r="H419" s="1"/>
      <c r="I419" s="1"/>
      <c r="J419" s="1"/>
      <c r="K419" s="1">
        <v>0.98386300000000004</v>
      </c>
      <c r="L419" s="1"/>
      <c r="M419" s="1"/>
    </row>
    <row r="420" spans="1:13" x14ac:dyDescent="0.3">
      <c r="A420">
        <v>418</v>
      </c>
      <c r="B420" s="1">
        <v>0.01</v>
      </c>
      <c r="C420" s="1">
        <v>1.0999999999999999E-2</v>
      </c>
      <c r="D420" s="1"/>
      <c r="E420" s="1"/>
      <c r="F420" s="1"/>
      <c r="G420" s="1"/>
      <c r="H420" s="1"/>
      <c r="I420" s="1"/>
      <c r="J420" s="1"/>
      <c r="K420" s="1">
        <v>0.98367800000000005</v>
      </c>
      <c r="L420" s="1"/>
      <c r="M420" s="1"/>
    </row>
    <row r="421" spans="1:13" x14ac:dyDescent="0.3">
      <c r="A421">
        <v>419</v>
      </c>
      <c r="B421" s="1">
        <v>4.3999999999999997E-2</v>
      </c>
      <c r="C421" s="1">
        <v>1.9E-2</v>
      </c>
      <c r="D421" s="1"/>
      <c r="E421" s="1"/>
      <c r="F421" s="1"/>
      <c r="G421" s="1"/>
      <c r="H421" s="1"/>
      <c r="I421" s="1"/>
      <c r="J421" s="1"/>
      <c r="K421" s="1">
        <v>0.98281399999999997</v>
      </c>
      <c r="L421" s="1"/>
      <c r="M421" s="1"/>
    </row>
    <row r="422" spans="1:13" x14ac:dyDescent="0.3">
      <c r="A422">
        <v>420</v>
      </c>
      <c r="B422" s="1">
        <v>7.0000000000000001E-3</v>
      </c>
      <c r="C422" s="1">
        <v>1.2999999999999999E-2</v>
      </c>
      <c r="D422" s="1"/>
      <c r="E422" s="1"/>
      <c r="F422" s="1"/>
      <c r="G422" s="1"/>
      <c r="H422" s="1"/>
      <c r="I422" s="1"/>
      <c r="J422" s="1"/>
      <c r="K422" s="1">
        <v>0.98269099999999998</v>
      </c>
      <c r="L422" s="1"/>
      <c r="M422" s="1"/>
    </row>
    <row r="423" spans="1:13" x14ac:dyDescent="0.3">
      <c r="A423">
        <v>421</v>
      </c>
      <c r="B423" s="1">
        <v>6.0000000000000001E-3</v>
      </c>
      <c r="C423" s="1">
        <v>2.8000000000000001E-2</v>
      </c>
      <c r="D423" s="1"/>
      <c r="E423" s="1"/>
      <c r="F423" s="1"/>
      <c r="G423" s="1"/>
      <c r="H423" s="1"/>
      <c r="I423" s="1"/>
      <c r="J423" s="1"/>
      <c r="K423" s="1">
        <v>0.98248500000000005</v>
      </c>
      <c r="L423" s="1"/>
      <c r="M423" s="1"/>
    </row>
    <row r="424" spans="1:13" x14ac:dyDescent="0.3">
      <c r="A424">
        <v>422</v>
      </c>
      <c r="B424" s="1">
        <v>-4.0000000000000001E-3</v>
      </c>
      <c r="C424" s="1">
        <v>7.0000000000000001E-3</v>
      </c>
      <c r="D424" s="1"/>
      <c r="E424" s="1"/>
      <c r="F424" s="1"/>
      <c r="G424" s="1"/>
      <c r="H424" s="1"/>
      <c r="I424" s="1"/>
      <c r="J424" s="1"/>
      <c r="K424" s="1">
        <v>0.98254699999999995</v>
      </c>
      <c r="L424" s="1"/>
      <c r="M424" s="1"/>
    </row>
    <row r="425" spans="1:13" x14ac:dyDescent="0.3">
      <c r="A425">
        <v>423</v>
      </c>
      <c r="B425" s="1">
        <v>0.40200000000000002</v>
      </c>
      <c r="C425" s="1">
        <v>0.16200000000000001</v>
      </c>
      <c r="D425" s="1"/>
      <c r="E425" s="1"/>
      <c r="F425" s="1"/>
      <c r="G425" s="1"/>
      <c r="H425" s="1"/>
      <c r="I425" s="1"/>
      <c r="J425" s="1"/>
      <c r="K425" s="1">
        <v>0.97453000000000001</v>
      </c>
      <c r="L425" s="1"/>
      <c r="M425" s="1"/>
    </row>
    <row r="426" spans="1:13" x14ac:dyDescent="0.3">
      <c r="A426">
        <v>424</v>
      </c>
      <c r="B426" s="1">
        <v>-1.2E-2</v>
      </c>
      <c r="C426" s="1">
        <v>4.0000000000000001E-3</v>
      </c>
      <c r="D426" s="1"/>
      <c r="E426" s="1"/>
      <c r="F426" s="1"/>
      <c r="G426" s="1"/>
      <c r="H426" s="1"/>
      <c r="I426" s="1"/>
      <c r="J426" s="1"/>
      <c r="K426" s="1">
        <v>0.97475599999999996</v>
      </c>
      <c r="L426" s="1"/>
      <c r="M426" s="1"/>
    </row>
    <row r="427" spans="1:13" x14ac:dyDescent="0.3">
      <c r="A427">
        <v>425</v>
      </c>
      <c r="B427" s="1">
        <v>-1.2E-2</v>
      </c>
      <c r="C427" s="1">
        <v>7.0000000000000001E-3</v>
      </c>
      <c r="D427" s="1"/>
      <c r="E427" s="1"/>
      <c r="F427" s="1"/>
      <c r="G427" s="1"/>
      <c r="H427" s="1"/>
      <c r="I427" s="1"/>
      <c r="J427" s="1"/>
      <c r="K427" s="1">
        <v>0.97498200000000002</v>
      </c>
      <c r="L427" s="1"/>
      <c r="M427" s="1"/>
    </row>
    <row r="428" spans="1:13" x14ac:dyDescent="0.3">
      <c r="A428">
        <v>426</v>
      </c>
      <c r="B428" s="1">
        <v>-1.2999999999999999E-2</v>
      </c>
      <c r="C428" s="1">
        <v>5.0000000000000001E-3</v>
      </c>
      <c r="D428" s="1"/>
      <c r="E428" s="1"/>
      <c r="F428" s="1"/>
      <c r="G428" s="1"/>
      <c r="H428" s="1"/>
      <c r="I428" s="1"/>
      <c r="J428" s="1"/>
      <c r="K428" s="1">
        <v>0.97524900000000003</v>
      </c>
      <c r="L428" s="1"/>
      <c r="M428" s="1"/>
    </row>
    <row r="429" spans="1:13" x14ac:dyDescent="0.3">
      <c r="A429">
        <v>427</v>
      </c>
      <c r="B429" s="1">
        <v>-7.0000000000000001E-3</v>
      </c>
      <c r="C429" s="1">
        <v>4.0000000000000001E-3</v>
      </c>
      <c r="D429" s="1"/>
      <c r="E429" s="1"/>
      <c r="F429" s="1"/>
      <c r="G429" s="1"/>
      <c r="H429" s="1"/>
      <c r="I429" s="1"/>
      <c r="J429" s="1"/>
      <c r="K429" s="1">
        <v>0.97539299999999995</v>
      </c>
      <c r="L429" s="1"/>
      <c r="M429" s="1"/>
    </row>
    <row r="430" spans="1:13" x14ac:dyDescent="0.3">
      <c r="A430">
        <v>428</v>
      </c>
      <c r="B430" s="1">
        <v>-4.0000000000000001E-3</v>
      </c>
      <c r="C430" s="1">
        <v>3.0000000000000001E-3</v>
      </c>
      <c r="D430" s="1"/>
      <c r="E430" s="1"/>
      <c r="F430" s="1"/>
      <c r="G430" s="1"/>
      <c r="H430" s="1"/>
      <c r="I430" s="1"/>
      <c r="J430" s="1"/>
      <c r="K430" s="1">
        <v>0.97545499999999996</v>
      </c>
      <c r="L430" s="1"/>
      <c r="M430" s="1"/>
    </row>
    <row r="431" spans="1:13" x14ac:dyDescent="0.3">
      <c r="A431">
        <v>429</v>
      </c>
      <c r="B431" s="1">
        <v>-8.0000000000000002E-3</v>
      </c>
      <c r="C431" s="1">
        <v>5.0000000000000001E-3</v>
      </c>
      <c r="D431" s="1"/>
      <c r="E431" s="1"/>
      <c r="F431" s="1"/>
      <c r="G431" s="1"/>
      <c r="H431" s="1"/>
      <c r="I431" s="1"/>
      <c r="J431" s="1"/>
      <c r="K431" s="1">
        <v>0.97559899999999999</v>
      </c>
      <c r="L431" s="1"/>
      <c r="M431" s="1"/>
    </row>
    <row r="432" spans="1:13" x14ac:dyDescent="0.3">
      <c r="A432">
        <v>430</v>
      </c>
      <c r="B432" s="1">
        <v>-5.0000000000000001E-3</v>
      </c>
      <c r="C432" s="1">
        <v>3.0000000000000001E-3</v>
      </c>
      <c r="D432" s="1"/>
      <c r="E432" s="1"/>
      <c r="F432" s="1"/>
      <c r="G432" s="1"/>
      <c r="H432" s="1"/>
      <c r="I432" s="1"/>
      <c r="J432" s="1"/>
      <c r="K432" s="1">
        <v>0.97572199999999998</v>
      </c>
      <c r="L432" s="1"/>
      <c r="M432" s="1"/>
    </row>
    <row r="433" spans="1:13" x14ac:dyDescent="0.3">
      <c r="A433">
        <v>431</v>
      </c>
      <c r="B433" s="1">
        <v>-5.0000000000000001E-3</v>
      </c>
      <c r="C433" s="1">
        <v>3.0000000000000001E-3</v>
      </c>
      <c r="D433" s="1"/>
      <c r="E433" s="1"/>
      <c r="F433" s="1"/>
      <c r="G433" s="1"/>
      <c r="H433" s="1"/>
      <c r="I433" s="1"/>
      <c r="J433" s="1"/>
      <c r="K433" s="1">
        <v>0.97582500000000005</v>
      </c>
      <c r="L433" s="1"/>
      <c r="M433" s="1"/>
    </row>
    <row r="434" spans="1:13" x14ac:dyDescent="0.3">
      <c r="A434">
        <v>432</v>
      </c>
      <c r="B434" s="1">
        <v>0.30299999999999999</v>
      </c>
      <c r="C434" s="1">
        <v>0.12</v>
      </c>
      <c r="D434" s="1"/>
      <c r="E434" s="1"/>
      <c r="F434" s="1"/>
      <c r="G434" s="1"/>
      <c r="H434" s="1"/>
      <c r="I434" s="1"/>
      <c r="J434" s="1"/>
      <c r="K434" s="1">
        <v>0.96980200000000005</v>
      </c>
      <c r="L434" s="1"/>
      <c r="M434" s="1"/>
    </row>
    <row r="435" spans="1:13" x14ac:dyDescent="0.3">
      <c r="A435">
        <v>433</v>
      </c>
      <c r="B435" s="1">
        <v>-3.0000000000000001E-3</v>
      </c>
      <c r="C435" s="1">
        <v>3.0000000000000001E-3</v>
      </c>
      <c r="D435" s="1"/>
      <c r="E435" s="1"/>
      <c r="F435" s="1"/>
      <c r="G435" s="1"/>
      <c r="H435" s="1"/>
      <c r="I435" s="1"/>
      <c r="J435" s="1"/>
      <c r="K435" s="1">
        <v>0.96986300000000003</v>
      </c>
      <c r="L435" s="1"/>
      <c r="M435" s="1"/>
    </row>
    <row r="436" spans="1:13" x14ac:dyDescent="0.3">
      <c r="A436">
        <v>434</v>
      </c>
      <c r="B436" s="1">
        <v>-1E-3</v>
      </c>
      <c r="C436" s="1">
        <v>2E-3</v>
      </c>
      <c r="D436" s="1"/>
      <c r="E436" s="1"/>
      <c r="F436" s="1"/>
      <c r="G436" s="1"/>
      <c r="H436" s="1"/>
      <c r="I436" s="1"/>
      <c r="J436" s="1"/>
      <c r="K436" s="1">
        <v>0.96988399999999997</v>
      </c>
      <c r="L436" s="1"/>
      <c r="M436" s="1"/>
    </row>
    <row r="437" spans="1:13" x14ac:dyDescent="0.3">
      <c r="A437">
        <v>435</v>
      </c>
      <c r="B437" s="1">
        <v>1E-3</v>
      </c>
      <c r="C437" s="1">
        <v>4.0000000000000001E-3</v>
      </c>
      <c r="D437" s="1"/>
      <c r="E437" s="1"/>
      <c r="F437" s="1"/>
      <c r="G437" s="1"/>
      <c r="H437" s="1"/>
      <c r="I437" s="1"/>
      <c r="J437" s="1"/>
      <c r="K437" s="1">
        <v>0.96986300000000003</v>
      </c>
      <c r="L437" s="1"/>
      <c r="M437" s="1"/>
    </row>
    <row r="438" spans="1:13" x14ac:dyDescent="0.3">
      <c r="A438">
        <v>436</v>
      </c>
      <c r="B438" s="1">
        <v>-0.27500000000000002</v>
      </c>
      <c r="C438" s="1">
        <v>0.107</v>
      </c>
      <c r="D438" s="1"/>
      <c r="E438" s="1"/>
      <c r="F438" s="1"/>
      <c r="G438" s="1"/>
      <c r="H438" s="1"/>
      <c r="I438" s="1"/>
      <c r="J438" s="1"/>
      <c r="K438" s="1">
        <v>0.97533099999999995</v>
      </c>
      <c r="L438" s="1"/>
      <c r="M438" s="1"/>
    </row>
    <row r="439" spans="1:13" x14ac:dyDescent="0.3">
      <c r="A439">
        <v>437</v>
      </c>
      <c r="B439" s="1">
        <v>0.255</v>
      </c>
      <c r="C439" s="1">
        <v>9.9000000000000005E-2</v>
      </c>
      <c r="D439" s="1"/>
      <c r="E439" s="1"/>
      <c r="F439" s="1"/>
      <c r="G439" s="1"/>
      <c r="H439" s="1"/>
      <c r="I439" s="1"/>
      <c r="J439" s="1"/>
      <c r="K439" s="1">
        <v>0.97023300000000001</v>
      </c>
      <c r="L439" s="1"/>
      <c r="M439" s="1"/>
    </row>
    <row r="440" spans="1:13" x14ac:dyDescent="0.3">
      <c r="A440">
        <v>438</v>
      </c>
      <c r="B440" s="1">
        <v>-2E-3</v>
      </c>
      <c r="C440" s="1">
        <v>4.0000000000000001E-3</v>
      </c>
      <c r="D440" s="1"/>
      <c r="E440" s="1"/>
      <c r="F440" s="1"/>
      <c r="G440" s="1"/>
      <c r="H440" s="1"/>
      <c r="I440" s="1"/>
      <c r="J440" s="1"/>
      <c r="K440" s="1">
        <v>0.97027399999999997</v>
      </c>
      <c r="L440" s="1"/>
      <c r="M440" s="1"/>
    </row>
    <row r="441" spans="1:13" x14ac:dyDescent="0.3">
      <c r="A441">
        <v>439</v>
      </c>
      <c r="B441" s="1">
        <v>3.0000000000000001E-3</v>
      </c>
      <c r="C441" s="1">
        <v>3.0000000000000001E-3</v>
      </c>
      <c r="D441" s="1"/>
      <c r="E441" s="1"/>
      <c r="F441" s="1"/>
      <c r="G441" s="1"/>
      <c r="H441" s="1"/>
      <c r="I441" s="1"/>
      <c r="J441" s="1"/>
      <c r="K441" s="1">
        <v>0.97021299999999999</v>
      </c>
      <c r="L441" s="1"/>
      <c r="M441" s="1"/>
    </row>
    <row r="442" spans="1:13" x14ac:dyDescent="0.3">
      <c r="A442">
        <v>440</v>
      </c>
      <c r="B442" s="1">
        <v>-4.0000000000000001E-3</v>
      </c>
      <c r="C442" s="1">
        <v>4.0000000000000001E-3</v>
      </c>
      <c r="D442" s="1"/>
      <c r="E442" s="1"/>
      <c r="F442" s="1"/>
      <c r="G442" s="1"/>
      <c r="H442" s="1"/>
      <c r="I442" s="1"/>
      <c r="J442" s="1"/>
      <c r="K442" s="1">
        <v>0.97029500000000002</v>
      </c>
      <c r="L442" s="1"/>
      <c r="M442" s="1"/>
    </row>
    <row r="443" spans="1:13" x14ac:dyDescent="0.3">
      <c r="A443">
        <v>441</v>
      </c>
      <c r="B443" s="1">
        <v>0</v>
      </c>
      <c r="C443" s="1">
        <v>4.0000000000000001E-3</v>
      </c>
      <c r="D443" s="1"/>
      <c r="E443" s="1"/>
      <c r="F443" s="1"/>
      <c r="G443" s="1"/>
      <c r="H443" s="1"/>
      <c r="I443" s="1"/>
      <c r="J443" s="1"/>
      <c r="K443" s="1">
        <v>0.97029500000000002</v>
      </c>
      <c r="L443" s="1"/>
      <c r="M443" s="1"/>
    </row>
    <row r="444" spans="1:13" x14ac:dyDescent="0.3">
      <c r="A444">
        <v>442</v>
      </c>
      <c r="B444" s="1">
        <v>2E-3</v>
      </c>
      <c r="C444" s="1">
        <v>4.0000000000000001E-3</v>
      </c>
      <c r="D444" s="1"/>
      <c r="E444" s="1"/>
      <c r="F444" s="1"/>
      <c r="G444" s="1"/>
      <c r="H444" s="1"/>
      <c r="I444" s="1"/>
      <c r="J444" s="1"/>
      <c r="K444" s="1">
        <v>0.97025399999999995</v>
      </c>
      <c r="L444" s="1"/>
      <c r="M444" s="1"/>
    </row>
    <row r="445" spans="1:13" x14ac:dyDescent="0.3">
      <c r="A445">
        <v>443</v>
      </c>
      <c r="B445" s="1">
        <v>-2.1999999999999999E-2</v>
      </c>
      <c r="C445" s="1">
        <v>1.0999999999999999E-2</v>
      </c>
      <c r="D445" s="1"/>
      <c r="E445" s="1"/>
      <c r="F445" s="1"/>
      <c r="G445" s="1"/>
      <c r="H445" s="1"/>
      <c r="I445" s="1"/>
      <c r="J445" s="1"/>
      <c r="K445" s="1">
        <v>0.97070599999999996</v>
      </c>
      <c r="L445" s="1"/>
      <c r="M445" s="1"/>
    </row>
    <row r="446" spans="1:13" x14ac:dyDescent="0.3">
      <c r="A446">
        <v>444</v>
      </c>
      <c r="B446" s="1">
        <v>-8.9999999999999993E-3</v>
      </c>
      <c r="C446" s="1">
        <v>1.0999999999999999E-2</v>
      </c>
      <c r="D446" s="1"/>
      <c r="E446" s="1"/>
      <c r="F446" s="1"/>
      <c r="G446" s="1"/>
      <c r="H446" s="1"/>
      <c r="I446" s="1"/>
      <c r="J446" s="1"/>
      <c r="K446" s="1">
        <v>0.97093200000000002</v>
      </c>
      <c r="L446" s="1"/>
      <c r="M446" s="1"/>
    </row>
    <row r="447" spans="1:13" x14ac:dyDescent="0.3">
      <c r="A447">
        <v>445</v>
      </c>
      <c r="B447" s="1">
        <v>-1.7000000000000001E-2</v>
      </c>
      <c r="C447" s="1">
        <v>6.0000000000000001E-3</v>
      </c>
      <c r="D447" s="1"/>
      <c r="E447" s="1"/>
      <c r="F447" s="1"/>
      <c r="G447" s="1"/>
      <c r="H447" s="1"/>
      <c r="I447" s="1"/>
      <c r="J447" s="1"/>
      <c r="K447" s="1">
        <v>0.97126100000000004</v>
      </c>
      <c r="L447" s="1"/>
      <c r="M447" s="1"/>
    </row>
    <row r="448" spans="1:13" x14ac:dyDescent="0.3">
      <c r="A448">
        <v>446</v>
      </c>
      <c r="B448" s="1">
        <v>1.2999999999999999E-2</v>
      </c>
      <c r="C448" s="1">
        <v>7.0000000000000001E-3</v>
      </c>
      <c r="D448" s="1"/>
      <c r="E448" s="1"/>
      <c r="F448" s="1"/>
      <c r="G448" s="1"/>
      <c r="H448" s="1"/>
      <c r="I448" s="1"/>
      <c r="J448" s="1"/>
      <c r="K448" s="1">
        <v>0.97099400000000002</v>
      </c>
      <c r="L448" s="1"/>
      <c r="M448" s="1"/>
    </row>
    <row r="449" spans="1:13" x14ac:dyDescent="0.3">
      <c r="A449">
        <v>447</v>
      </c>
      <c r="B449" s="1">
        <v>-1.4E-2</v>
      </c>
      <c r="C449" s="1">
        <v>7.0000000000000001E-3</v>
      </c>
      <c r="D449" s="1"/>
      <c r="E449" s="1"/>
      <c r="F449" s="1"/>
      <c r="G449" s="1"/>
      <c r="H449" s="1"/>
      <c r="I449" s="1"/>
      <c r="J449" s="1"/>
      <c r="K449" s="1">
        <v>0.97128199999999998</v>
      </c>
      <c r="L449" s="1"/>
      <c r="M449" s="1"/>
    </row>
    <row r="450" spans="1:13" x14ac:dyDescent="0.3">
      <c r="A450">
        <v>448</v>
      </c>
      <c r="B450" s="1">
        <v>2E-3</v>
      </c>
      <c r="C450" s="1">
        <v>5.0000000000000001E-3</v>
      </c>
      <c r="D450" s="1"/>
      <c r="E450" s="1"/>
      <c r="F450" s="1"/>
      <c r="G450" s="1"/>
      <c r="H450" s="1"/>
      <c r="I450" s="1"/>
      <c r="J450" s="1"/>
      <c r="K450" s="1">
        <v>0.97126100000000004</v>
      </c>
      <c r="L450" s="1"/>
      <c r="M450" s="1"/>
    </row>
    <row r="451" spans="1:13" x14ac:dyDescent="0.3">
      <c r="A451">
        <v>449</v>
      </c>
      <c r="B451" s="1">
        <v>-0.32700000000000001</v>
      </c>
      <c r="C451" s="1">
        <v>0.114</v>
      </c>
      <c r="D451" s="1"/>
      <c r="E451" s="1"/>
      <c r="F451" s="1"/>
      <c r="G451" s="1"/>
      <c r="H451" s="1"/>
      <c r="I451" s="1"/>
      <c r="J451" s="1"/>
      <c r="K451" s="1">
        <v>0.97781899999999999</v>
      </c>
      <c r="L451" s="1"/>
      <c r="M451" s="1"/>
    </row>
    <row r="452" spans="1:13" x14ac:dyDescent="0.3">
      <c r="A452">
        <v>450</v>
      </c>
      <c r="B452" s="1">
        <v>0.36899999999999999</v>
      </c>
      <c r="C452" s="1">
        <v>0.127</v>
      </c>
      <c r="D452" s="1"/>
      <c r="E452" s="1"/>
      <c r="F452" s="1"/>
      <c r="G452" s="1"/>
      <c r="H452" s="1"/>
      <c r="I452" s="1"/>
      <c r="J452" s="1"/>
      <c r="K452" s="1">
        <v>0.97039799999999998</v>
      </c>
      <c r="L452" s="1"/>
      <c r="M452" s="1"/>
    </row>
    <row r="453" spans="1:13" x14ac:dyDescent="0.3">
      <c r="A453">
        <v>451</v>
      </c>
      <c r="B453" s="1">
        <v>0.39500000000000002</v>
      </c>
      <c r="C453" s="1">
        <v>0.14000000000000001</v>
      </c>
      <c r="D453" s="1"/>
      <c r="E453" s="1"/>
      <c r="F453" s="1"/>
      <c r="G453" s="1"/>
      <c r="H453" s="1"/>
      <c r="I453" s="1"/>
      <c r="J453" s="1"/>
      <c r="K453" s="1">
        <v>0.96250400000000003</v>
      </c>
      <c r="L453" s="1"/>
      <c r="M453" s="1"/>
    </row>
    <row r="454" spans="1:13" x14ac:dyDescent="0.3">
      <c r="A454">
        <v>452</v>
      </c>
      <c r="B454" s="1">
        <v>-4.0000000000000001E-3</v>
      </c>
      <c r="C454" s="1">
        <v>2E-3</v>
      </c>
      <c r="D454" s="1"/>
      <c r="E454" s="1"/>
      <c r="F454" s="1"/>
      <c r="G454" s="1"/>
      <c r="H454" s="1"/>
      <c r="I454" s="1"/>
      <c r="J454" s="1"/>
      <c r="K454" s="1">
        <v>0.96258600000000005</v>
      </c>
      <c r="L454" s="1"/>
      <c r="M454" s="1"/>
    </row>
    <row r="455" spans="1:13" x14ac:dyDescent="0.3">
      <c r="A455">
        <v>453</v>
      </c>
      <c r="B455" s="1">
        <v>0.32800000000000001</v>
      </c>
      <c r="C455" s="1">
        <v>0.113</v>
      </c>
      <c r="D455" s="1"/>
      <c r="E455" s="1"/>
      <c r="F455" s="1"/>
      <c r="G455" s="1"/>
      <c r="H455" s="1"/>
      <c r="I455" s="1"/>
      <c r="J455" s="1"/>
      <c r="K455" s="1">
        <v>0.95596700000000001</v>
      </c>
      <c r="L455" s="1"/>
      <c r="M455" s="1"/>
    </row>
    <row r="456" spans="1:13" x14ac:dyDescent="0.3">
      <c r="A456">
        <v>454</v>
      </c>
      <c r="B456" s="1">
        <v>-0.38600000000000001</v>
      </c>
      <c r="C456" s="1">
        <v>0.13700000000000001</v>
      </c>
      <c r="D456" s="1"/>
      <c r="E456" s="1"/>
      <c r="F456" s="1"/>
      <c r="G456" s="1"/>
      <c r="H456" s="1"/>
      <c r="I456" s="1"/>
      <c r="J456" s="1"/>
      <c r="K456" s="1">
        <v>0.963696</v>
      </c>
      <c r="L456" s="1"/>
      <c r="M456" s="1"/>
    </row>
    <row r="457" spans="1:13" x14ac:dyDescent="0.3">
      <c r="A457">
        <v>455</v>
      </c>
      <c r="B457" s="1">
        <v>-5.0000000000000001E-3</v>
      </c>
      <c r="C457" s="1">
        <v>4.0000000000000001E-3</v>
      </c>
      <c r="D457" s="1"/>
      <c r="E457" s="1"/>
      <c r="F457" s="1"/>
      <c r="G457" s="1"/>
      <c r="H457" s="1"/>
      <c r="I457" s="1"/>
      <c r="J457" s="1"/>
      <c r="K457" s="1">
        <v>0.96379899999999996</v>
      </c>
      <c r="L457" s="1"/>
      <c r="M457" s="1"/>
    </row>
    <row r="458" spans="1:13" x14ac:dyDescent="0.3">
      <c r="A458">
        <v>456</v>
      </c>
      <c r="B458" s="1">
        <v>-0.31</v>
      </c>
      <c r="C458" s="1">
        <v>0.106</v>
      </c>
      <c r="D458" s="1"/>
      <c r="E458" s="1"/>
      <c r="F458" s="1"/>
      <c r="G458" s="1"/>
      <c r="H458" s="1"/>
      <c r="I458" s="1"/>
      <c r="J458" s="1"/>
      <c r="K458" s="1">
        <v>0.97004800000000002</v>
      </c>
      <c r="L458" s="1"/>
      <c r="M458" s="1"/>
    </row>
    <row r="459" spans="1:13" x14ac:dyDescent="0.3">
      <c r="A459">
        <v>457</v>
      </c>
      <c r="B459" s="1">
        <v>-0.33800000000000002</v>
      </c>
      <c r="C459" s="1">
        <v>0.114</v>
      </c>
      <c r="D459" s="1"/>
      <c r="E459" s="1"/>
      <c r="F459" s="1"/>
      <c r="G459" s="1"/>
      <c r="H459" s="1"/>
      <c r="I459" s="1"/>
      <c r="J459" s="1"/>
      <c r="K459" s="1">
        <v>0.97683200000000003</v>
      </c>
      <c r="L459" s="1"/>
      <c r="M459" s="1"/>
    </row>
    <row r="460" spans="1:13" x14ac:dyDescent="0.3">
      <c r="A460">
        <v>458</v>
      </c>
      <c r="B460" s="1">
        <v>0.317</v>
      </c>
      <c r="C460" s="1">
        <v>0.125</v>
      </c>
      <c r="D460" s="1"/>
      <c r="E460" s="1"/>
      <c r="F460" s="1"/>
      <c r="G460" s="1"/>
      <c r="H460" s="1"/>
      <c r="I460" s="1"/>
      <c r="J460" s="1"/>
      <c r="K460" s="1">
        <v>0.97056200000000004</v>
      </c>
      <c r="L460" s="1"/>
      <c r="M460" s="1"/>
    </row>
    <row r="461" spans="1:13" x14ac:dyDescent="0.3">
      <c r="A461">
        <v>459</v>
      </c>
      <c r="B461" s="1">
        <v>-3.0000000000000001E-3</v>
      </c>
      <c r="C461" s="1">
        <v>3.0000000000000001E-3</v>
      </c>
      <c r="D461" s="1"/>
      <c r="E461" s="1"/>
      <c r="F461" s="1"/>
      <c r="G461" s="1"/>
      <c r="H461" s="1"/>
      <c r="I461" s="1"/>
      <c r="J461" s="1"/>
      <c r="K461" s="1">
        <v>0.97062400000000004</v>
      </c>
      <c r="L461" s="1"/>
      <c r="M461" s="1"/>
    </row>
    <row r="462" spans="1:13" x14ac:dyDescent="0.3">
      <c r="A462">
        <v>460</v>
      </c>
      <c r="B462" s="1">
        <v>-6.0000000000000001E-3</v>
      </c>
      <c r="C462" s="1">
        <v>4.0000000000000001E-3</v>
      </c>
      <c r="D462" s="1"/>
      <c r="E462" s="1"/>
      <c r="F462" s="1"/>
      <c r="G462" s="1"/>
      <c r="H462" s="1"/>
      <c r="I462" s="1"/>
      <c r="J462" s="1"/>
      <c r="K462" s="1">
        <v>0.97074700000000003</v>
      </c>
      <c r="L462" s="1"/>
      <c r="M462" s="1"/>
    </row>
    <row r="463" spans="1:13" x14ac:dyDescent="0.3">
      <c r="A463">
        <v>461</v>
      </c>
      <c r="B463" s="1">
        <v>2E-3</v>
      </c>
      <c r="C463" s="1">
        <v>3.0000000000000001E-3</v>
      </c>
      <c r="D463" s="1"/>
      <c r="E463" s="1"/>
      <c r="F463" s="1"/>
      <c r="G463" s="1"/>
      <c r="H463" s="1"/>
      <c r="I463" s="1"/>
      <c r="J463" s="1"/>
      <c r="K463" s="1">
        <v>0.97070599999999996</v>
      </c>
      <c r="L463" s="1"/>
      <c r="M463" s="1"/>
    </row>
    <row r="464" spans="1:13" x14ac:dyDescent="0.3">
      <c r="A464">
        <v>462</v>
      </c>
      <c r="B464" s="1">
        <v>-1E-3</v>
      </c>
      <c r="C464" s="1">
        <v>4.0000000000000001E-3</v>
      </c>
      <c r="D464" s="1"/>
      <c r="E464" s="1"/>
      <c r="F464" s="1"/>
      <c r="G464" s="1"/>
      <c r="H464" s="1"/>
      <c r="I464" s="1"/>
      <c r="J464" s="1"/>
      <c r="K464" s="1">
        <v>0.97072700000000001</v>
      </c>
      <c r="L464" s="1"/>
      <c r="M464" s="1"/>
    </row>
    <row r="465" spans="1:13" x14ac:dyDescent="0.3">
      <c r="A465">
        <v>463</v>
      </c>
      <c r="B465" s="1">
        <v>-0.01</v>
      </c>
      <c r="C465" s="1">
        <v>4.0000000000000001E-3</v>
      </c>
      <c r="D465" s="1"/>
      <c r="E465" s="1"/>
      <c r="F465" s="1"/>
      <c r="G465" s="1"/>
      <c r="H465" s="1"/>
      <c r="I465" s="1"/>
      <c r="J465" s="1"/>
      <c r="K465" s="1">
        <v>0.97093200000000002</v>
      </c>
      <c r="L465" s="1"/>
      <c r="M465" s="1"/>
    </row>
    <row r="466" spans="1:13" x14ac:dyDescent="0.3">
      <c r="A466">
        <v>464</v>
      </c>
      <c r="B466" s="1">
        <v>-1E-3</v>
      </c>
      <c r="C466" s="1">
        <v>7.0000000000000001E-3</v>
      </c>
      <c r="D466" s="1"/>
      <c r="E466" s="1"/>
      <c r="F466" s="1"/>
      <c r="G466" s="1"/>
      <c r="H466" s="1"/>
      <c r="I466" s="1"/>
      <c r="J466" s="1"/>
      <c r="K466" s="1">
        <v>0.97093200000000002</v>
      </c>
      <c r="L466" s="1"/>
      <c r="M466" s="1"/>
    </row>
    <row r="467" spans="1:13" x14ac:dyDescent="0.3">
      <c r="A467">
        <v>465</v>
      </c>
      <c r="B467" s="1">
        <v>-1.0999999999999999E-2</v>
      </c>
      <c r="C467" s="1">
        <v>6.0000000000000001E-3</v>
      </c>
      <c r="D467" s="1"/>
      <c r="E467" s="1"/>
      <c r="F467" s="1"/>
      <c r="G467" s="1"/>
      <c r="H467" s="1"/>
      <c r="I467" s="1"/>
      <c r="J467" s="1"/>
      <c r="K467" s="1">
        <v>0.97117900000000001</v>
      </c>
      <c r="L467" s="1"/>
      <c r="M467" s="1"/>
    </row>
    <row r="468" spans="1:13" x14ac:dyDescent="0.3">
      <c r="A468">
        <v>466</v>
      </c>
      <c r="B468" s="1">
        <v>-2.7E-2</v>
      </c>
      <c r="C468" s="1">
        <v>8.9999999999999993E-3</v>
      </c>
      <c r="D468" s="1"/>
      <c r="E468" s="1"/>
      <c r="F468" s="1"/>
      <c r="G468" s="1"/>
      <c r="H468" s="1"/>
      <c r="I468" s="1"/>
      <c r="J468" s="1"/>
      <c r="K468" s="1">
        <v>0.97173399999999999</v>
      </c>
      <c r="L468" s="1"/>
      <c r="M468" s="1"/>
    </row>
    <row r="469" spans="1:13" x14ac:dyDescent="0.3">
      <c r="A469">
        <v>467</v>
      </c>
      <c r="B469" s="1">
        <v>0.40200000000000002</v>
      </c>
      <c r="C469" s="1">
        <v>0.14299999999999999</v>
      </c>
      <c r="D469" s="1"/>
      <c r="E469" s="1"/>
      <c r="F469" s="1"/>
      <c r="G469" s="1"/>
      <c r="H469" s="1"/>
      <c r="I469" s="1"/>
      <c r="J469" s="1"/>
      <c r="K469" s="1">
        <v>0.96361399999999997</v>
      </c>
      <c r="L469" s="1"/>
      <c r="M469" s="1"/>
    </row>
    <row r="470" spans="1:13" x14ac:dyDescent="0.3">
      <c r="A470">
        <v>468</v>
      </c>
      <c r="B470" s="1">
        <v>-0.02</v>
      </c>
      <c r="C470" s="1">
        <v>5.0000000000000001E-3</v>
      </c>
      <c r="D470" s="1"/>
      <c r="E470" s="1"/>
      <c r="F470" s="1"/>
      <c r="G470" s="1"/>
      <c r="H470" s="1"/>
      <c r="I470" s="1"/>
      <c r="J470" s="1"/>
      <c r="K470" s="1">
        <v>0.96402500000000002</v>
      </c>
      <c r="L470" s="1"/>
      <c r="M470" s="1"/>
    </row>
    <row r="471" spans="1:13" x14ac:dyDescent="0.3">
      <c r="A471">
        <v>469</v>
      </c>
      <c r="B471" s="1">
        <v>-2.1000000000000001E-2</v>
      </c>
      <c r="C471" s="1">
        <v>8.0000000000000002E-3</v>
      </c>
      <c r="D471" s="1"/>
      <c r="E471" s="1"/>
      <c r="F471" s="1"/>
      <c r="G471" s="1"/>
      <c r="H471" s="1"/>
      <c r="I471" s="1"/>
      <c r="J471" s="1"/>
      <c r="K471" s="1">
        <v>0.96443599999999996</v>
      </c>
      <c r="L471" s="1"/>
      <c r="M471" s="1"/>
    </row>
    <row r="472" spans="1:13" x14ac:dyDescent="0.3">
      <c r="A472">
        <v>470</v>
      </c>
      <c r="B472" s="1">
        <v>-1.7000000000000001E-2</v>
      </c>
      <c r="C472" s="1">
        <v>1.2999999999999999E-2</v>
      </c>
      <c r="D472" s="1"/>
      <c r="E472" s="1"/>
      <c r="F472" s="1"/>
      <c r="G472" s="1"/>
      <c r="H472" s="1"/>
      <c r="I472" s="1"/>
      <c r="J472" s="1"/>
      <c r="K472" s="1">
        <v>0.96474499999999996</v>
      </c>
      <c r="L472" s="1"/>
      <c r="M472" s="1"/>
    </row>
    <row r="473" spans="1:13" x14ac:dyDescent="0.3">
      <c r="A473">
        <v>471</v>
      </c>
      <c r="B473" s="1">
        <v>-0.35399999999999998</v>
      </c>
      <c r="C473" s="1">
        <v>0.15</v>
      </c>
      <c r="D473" s="1"/>
      <c r="E473" s="1"/>
      <c r="F473" s="1"/>
      <c r="G473" s="1"/>
      <c r="H473" s="1"/>
      <c r="I473" s="1"/>
      <c r="J473" s="1"/>
      <c r="K473" s="1">
        <v>0.97187800000000002</v>
      </c>
      <c r="L473" s="1"/>
      <c r="M473" s="1"/>
    </row>
    <row r="474" spans="1:13" x14ac:dyDescent="0.3">
      <c r="A474">
        <v>472</v>
      </c>
      <c r="B474" s="1">
        <v>-1.0999999999999999E-2</v>
      </c>
      <c r="C474" s="1">
        <v>4.0000000000000001E-3</v>
      </c>
      <c r="D474" s="1"/>
      <c r="E474" s="1"/>
      <c r="F474" s="1"/>
      <c r="G474" s="1"/>
      <c r="H474" s="1"/>
      <c r="I474" s="1"/>
      <c r="J474" s="1"/>
      <c r="K474" s="1">
        <v>0.97210399999999997</v>
      </c>
      <c r="L474" s="1"/>
      <c r="M474" s="1"/>
    </row>
    <row r="475" spans="1:13" x14ac:dyDescent="0.3">
      <c r="A475">
        <v>473</v>
      </c>
      <c r="B475" s="1">
        <v>-6.0000000000000001E-3</v>
      </c>
      <c r="C475" s="1">
        <v>4.0000000000000001E-3</v>
      </c>
      <c r="D475" s="1"/>
      <c r="E475" s="1"/>
      <c r="F475" s="1"/>
      <c r="G475" s="1"/>
      <c r="H475" s="1"/>
      <c r="I475" s="1"/>
      <c r="J475" s="1"/>
      <c r="K475" s="1">
        <v>0.97220700000000004</v>
      </c>
      <c r="L475" s="1"/>
      <c r="M475" s="1"/>
    </row>
    <row r="476" spans="1:13" x14ac:dyDescent="0.3">
      <c r="A476">
        <v>474</v>
      </c>
      <c r="B476" s="1">
        <v>0.30199999999999999</v>
      </c>
      <c r="C476" s="1">
        <v>0.1</v>
      </c>
      <c r="D476" s="1"/>
      <c r="E476" s="1"/>
      <c r="F476" s="1"/>
      <c r="G476" s="1"/>
      <c r="H476" s="1"/>
      <c r="I476" s="1"/>
      <c r="J476" s="1"/>
      <c r="K476" s="1">
        <v>0.96616299999999999</v>
      </c>
      <c r="L476" s="1"/>
      <c r="M476" s="1"/>
    </row>
    <row r="477" spans="1:13" x14ac:dyDescent="0.3">
      <c r="A477">
        <v>475</v>
      </c>
      <c r="B477" s="1">
        <v>2E-3</v>
      </c>
      <c r="C477" s="1">
        <v>2E-3</v>
      </c>
      <c r="D477" s="1"/>
      <c r="E477" s="1"/>
      <c r="F477" s="1"/>
      <c r="G477" s="1"/>
      <c r="H477" s="1"/>
      <c r="I477" s="1"/>
      <c r="J477" s="1"/>
      <c r="K477" s="1">
        <v>0.96612200000000004</v>
      </c>
      <c r="L477" s="1"/>
      <c r="M477" s="1"/>
    </row>
    <row r="478" spans="1:13" x14ac:dyDescent="0.3">
      <c r="A478">
        <v>476</v>
      </c>
      <c r="B478" s="1">
        <v>-0.28899999999999998</v>
      </c>
      <c r="C478" s="1">
        <v>8.5000000000000006E-2</v>
      </c>
      <c r="D478" s="1"/>
      <c r="E478" s="1"/>
      <c r="F478" s="1"/>
      <c r="G478" s="1"/>
      <c r="H478" s="1"/>
      <c r="I478" s="1"/>
      <c r="J478" s="1"/>
      <c r="K478" s="1">
        <v>0.97194000000000003</v>
      </c>
      <c r="L478" s="1"/>
      <c r="M478" s="1"/>
    </row>
    <row r="479" spans="1:13" x14ac:dyDescent="0.3">
      <c r="A479">
        <v>477</v>
      </c>
      <c r="B479" s="1">
        <v>-0.32</v>
      </c>
      <c r="C479" s="1">
        <v>9.8000000000000004E-2</v>
      </c>
      <c r="D479" s="1"/>
      <c r="E479" s="1"/>
      <c r="F479" s="1"/>
      <c r="G479" s="1"/>
      <c r="H479" s="1"/>
      <c r="I479" s="1"/>
      <c r="J479" s="1"/>
      <c r="K479" s="1">
        <v>0.97839399999999999</v>
      </c>
      <c r="L479" s="1"/>
      <c r="M479" s="1"/>
    </row>
    <row r="480" spans="1:13" x14ac:dyDescent="0.3">
      <c r="A480">
        <v>478</v>
      </c>
      <c r="B480" s="1">
        <v>-5.0000000000000001E-3</v>
      </c>
      <c r="C480" s="1">
        <v>3.0000000000000001E-3</v>
      </c>
      <c r="D480" s="1"/>
      <c r="E480" s="1"/>
      <c r="F480" s="1"/>
      <c r="G480" s="1"/>
      <c r="H480" s="1"/>
      <c r="I480" s="1"/>
      <c r="J480" s="1"/>
      <c r="K480" s="1">
        <v>0.97847700000000004</v>
      </c>
      <c r="L480" s="1"/>
      <c r="M480" s="1"/>
    </row>
    <row r="481" spans="1:13" x14ac:dyDescent="0.3">
      <c r="A481">
        <v>479</v>
      </c>
      <c r="B481" s="1">
        <v>0</v>
      </c>
      <c r="C481" s="1">
        <v>3.0000000000000001E-3</v>
      </c>
      <c r="D481" s="1"/>
      <c r="E481" s="1"/>
      <c r="F481" s="1"/>
      <c r="G481" s="1"/>
      <c r="H481" s="1"/>
      <c r="I481" s="1"/>
      <c r="J481" s="1"/>
      <c r="K481" s="1">
        <v>0.97847700000000004</v>
      </c>
      <c r="L481" s="1"/>
      <c r="M481" s="1"/>
    </row>
    <row r="482" spans="1:13" x14ac:dyDescent="0.3">
      <c r="A482">
        <v>480</v>
      </c>
      <c r="B482" s="1">
        <v>-3.0000000000000001E-3</v>
      </c>
      <c r="C482" s="1">
        <v>2E-3</v>
      </c>
      <c r="D482" s="1"/>
      <c r="E482" s="1"/>
      <c r="F482" s="1"/>
      <c r="G482" s="1"/>
      <c r="H482" s="1"/>
      <c r="I482" s="1"/>
      <c r="J482" s="1"/>
      <c r="K482" s="1">
        <v>0.97853800000000002</v>
      </c>
      <c r="L482" s="1"/>
      <c r="M482" s="1"/>
    </row>
    <row r="483" spans="1:13" x14ac:dyDescent="0.3">
      <c r="A483">
        <v>481</v>
      </c>
      <c r="B483" s="1">
        <v>0.32500000000000001</v>
      </c>
      <c r="C483" s="1">
        <v>0.107</v>
      </c>
      <c r="D483" s="1"/>
      <c r="E483" s="1"/>
      <c r="F483" s="1"/>
      <c r="G483" s="1"/>
      <c r="H483" s="1"/>
      <c r="I483" s="1"/>
      <c r="J483" s="1"/>
      <c r="K483" s="1">
        <v>0.97198099999999998</v>
      </c>
      <c r="L483" s="1"/>
      <c r="M483" s="1"/>
    </row>
    <row r="484" spans="1:13" x14ac:dyDescent="0.3">
      <c r="A484">
        <v>482</v>
      </c>
      <c r="B484" s="1">
        <v>-5.0000000000000001E-3</v>
      </c>
      <c r="C484" s="1">
        <v>4.0000000000000001E-3</v>
      </c>
      <c r="D484" s="1"/>
      <c r="E484" s="1"/>
      <c r="F484" s="1"/>
      <c r="G484" s="1"/>
      <c r="H484" s="1"/>
      <c r="I484" s="1"/>
      <c r="J484" s="1"/>
      <c r="K484" s="1">
        <v>0.97208300000000003</v>
      </c>
      <c r="L484" s="1"/>
      <c r="M484" s="1"/>
    </row>
    <row r="485" spans="1:13" x14ac:dyDescent="0.3">
      <c r="A485">
        <v>483</v>
      </c>
      <c r="B485" s="1">
        <v>-3.0000000000000001E-3</v>
      </c>
      <c r="C485" s="1">
        <v>3.0000000000000001E-3</v>
      </c>
      <c r="D485" s="1"/>
      <c r="E485" s="1"/>
      <c r="F485" s="1"/>
      <c r="G485" s="1"/>
      <c r="H485" s="1"/>
      <c r="I485" s="1"/>
      <c r="J485" s="1"/>
      <c r="K485" s="1">
        <v>0.97214500000000004</v>
      </c>
      <c r="L485" s="1"/>
      <c r="M485" s="1"/>
    </row>
    <row r="486" spans="1:13" x14ac:dyDescent="0.3">
      <c r="A486">
        <v>484</v>
      </c>
      <c r="B486" s="1">
        <v>0.61</v>
      </c>
      <c r="C486" s="1">
        <v>0.20200000000000001</v>
      </c>
      <c r="D486" s="1"/>
      <c r="E486" s="1"/>
      <c r="F486" s="1"/>
      <c r="G486" s="1"/>
      <c r="H486" s="1"/>
      <c r="I486" s="1"/>
      <c r="J486" s="1"/>
      <c r="K486" s="1">
        <v>0.95991400000000004</v>
      </c>
      <c r="L486" s="1"/>
      <c r="M486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74FC-8500-41AB-B0B7-1BF42F4D88F4}">
  <dimension ref="A1:AK843"/>
  <sheetViews>
    <sheetView workbookViewId="0">
      <selection activeCell="A4" sqref="A4:XFD4"/>
    </sheetView>
  </sheetViews>
  <sheetFormatPr defaultRowHeight="14.4" x14ac:dyDescent="0.3"/>
  <cols>
    <col min="1" max="2" width="8.77734375" style="35"/>
  </cols>
  <sheetData>
    <row r="1" spans="1:37" s="35" customFormat="1" x14ac:dyDescent="0.3">
      <c r="A1" t="s">
        <v>75</v>
      </c>
    </row>
    <row r="2" spans="1:37" s="35" customFormat="1" x14ac:dyDescent="0.3">
      <c r="A2" s="46" t="s">
        <v>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T2" s="46" t="s">
        <v>19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s="35" customFormat="1" x14ac:dyDescent="0.3">
      <c r="A3" s="46" t="s">
        <v>21</v>
      </c>
      <c r="B3" s="46"/>
      <c r="C3" s="46"/>
      <c r="D3" s="46"/>
      <c r="E3" s="46"/>
      <c r="F3" s="46"/>
      <c r="G3" s="46" t="s">
        <v>22</v>
      </c>
      <c r="H3" s="46"/>
      <c r="I3" s="46"/>
      <c r="J3" s="46"/>
      <c r="K3" s="46"/>
      <c r="L3" s="46"/>
      <c r="M3" s="46" t="s">
        <v>23</v>
      </c>
      <c r="N3" s="46"/>
      <c r="O3" s="46"/>
      <c r="P3" s="46"/>
      <c r="Q3" s="46"/>
      <c r="R3" s="46"/>
      <c r="T3" s="46" t="s">
        <v>21</v>
      </c>
      <c r="U3" s="46"/>
      <c r="V3" s="46"/>
      <c r="W3" s="46"/>
      <c r="X3" s="46"/>
      <c r="Y3" s="46"/>
      <c r="Z3" s="46" t="s">
        <v>22</v>
      </c>
      <c r="AA3" s="46"/>
      <c r="AB3" s="46"/>
      <c r="AC3" s="46"/>
      <c r="AD3" s="46"/>
      <c r="AE3" s="46"/>
      <c r="AF3" s="46" t="s">
        <v>23</v>
      </c>
      <c r="AG3" s="46"/>
      <c r="AH3" s="46"/>
      <c r="AI3" s="46"/>
      <c r="AJ3" s="46"/>
      <c r="AK3" s="46"/>
    </row>
    <row r="4" spans="1:37" s="35" customFormat="1" x14ac:dyDescent="0.3">
      <c r="A4" s="46" t="s">
        <v>76</v>
      </c>
      <c r="B4" s="46"/>
      <c r="C4" s="46" t="s">
        <v>916</v>
      </c>
      <c r="D4" s="46"/>
      <c r="E4" s="46" t="s">
        <v>917</v>
      </c>
      <c r="F4" s="46"/>
      <c r="G4" s="46" t="s">
        <v>76</v>
      </c>
      <c r="H4" s="46"/>
      <c r="I4" s="46" t="s">
        <v>916</v>
      </c>
      <c r="J4" s="46"/>
      <c r="K4" s="46" t="s">
        <v>917</v>
      </c>
      <c r="L4" s="46"/>
      <c r="M4" s="46" t="s">
        <v>76</v>
      </c>
      <c r="N4" s="46"/>
      <c r="O4" s="46" t="s">
        <v>916</v>
      </c>
      <c r="P4" s="46"/>
      <c r="Q4" s="46" t="s">
        <v>917</v>
      </c>
      <c r="R4" s="46"/>
      <c r="T4" s="46" t="s">
        <v>76</v>
      </c>
      <c r="U4" s="46"/>
      <c r="V4" s="46" t="s">
        <v>916</v>
      </c>
      <c r="W4" s="46"/>
      <c r="X4" s="46" t="s">
        <v>917</v>
      </c>
      <c r="Y4" s="46"/>
      <c r="Z4" s="46" t="s">
        <v>76</v>
      </c>
      <c r="AA4" s="46"/>
      <c r="AB4" s="46" t="s">
        <v>916</v>
      </c>
      <c r="AC4" s="46"/>
      <c r="AD4" s="46" t="s">
        <v>917</v>
      </c>
      <c r="AE4" s="46"/>
      <c r="AF4" s="46" t="s">
        <v>76</v>
      </c>
      <c r="AG4" s="46"/>
      <c r="AH4" s="46" t="s">
        <v>916</v>
      </c>
      <c r="AI4" s="46"/>
      <c r="AJ4" s="46" t="s">
        <v>917</v>
      </c>
      <c r="AK4" s="46"/>
    </row>
    <row r="5" spans="1:37" x14ac:dyDescent="0.3">
      <c r="A5" s="35" t="s">
        <v>77</v>
      </c>
      <c r="C5" s="35" t="s">
        <v>77</v>
      </c>
      <c r="D5" s="35"/>
      <c r="E5" s="35" t="s">
        <v>77</v>
      </c>
      <c r="F5" s="35"/>
      <c r="G5" s="35" t="s">
        <v>77</v>
      </c>
      <c r="H5" s="35"/>
      <c r="I5" s="35" t="s">
        <v>77</v>
      </c>
      <c r="J5" s="35"/>
      <c r="K5" s="35" t="s">
        <v>77</v>
      </c>
      <c r="L5" s="35"/>
      <c r="M5" s="35" t="s">
        <v>77</v>
      </c>
      <c r="N5" s="35"/>
      <c r="O5" s="35" t="s">
        <v>77</v>
      </c>
      <c r="P5" s="35"/>
      <c r="Q5" s="35" t="s">
        <v>77</v>
      </c>
      <c r="R5" s="35"/>
      <c r="T5" s="35" t="s">
        <v>77</v>
      </c>
      <c r="U5" s="35"/>
      <c r="V5" s="35" t="s">
        <v>77</v>
      </c>
      <c r="W5" s="35"/>
      <c r="X5" s="35" t="s">
        <v>77</v>
      </c>
      <c r="Y5" s="35"/>
      <c r="Z5" s="35" t="s">
        <v>77</v>
      </c>
      <c r="AA5" s="35"/>
      <c r="AB5" s="35" t="s">
        <v>77</v>
      </c>
      <c r="AC5" s="35"/>
      <c r="AD5" s="35" t="s">
        <v>77</v>
      </c>
      <c r="AE5" s="35"/>
      <c r="AF5" s="35" t="s">
        <v>77</v>
      </c>
      <c r="AG5" s="35"/>
      <c r="AH5" s="35" t="s">
        <v>77</v>
      </c>
      <c r="AI5" s="35"/>
      <c r="AJ5" s="35" t="s">
        <v>77</v>
      </c>
      <c r="AK5" s="35"/>
    </row>
    <row r="6" spans="1:37" x14ac:dyDescent="0.3">
      <c r="A6" s="35" t="s">
        <v>78</v>
      </c>
      <c r="C6" s="35" t="s">
        <v>918</v>
      </c>
      <c r="D6" s="35"/>
      <c r="E6" s="35" t="s">
        <v>1756</v>
      </c>
      <c r="F6" s="35"/>
      <c r="G6" s="35" t="s">
        <v>2594</v>
      </c>
      <c r="H6" s="35"/>
      <c r="I6" s="35" t="s">
        <v>3432</v>
      </c>
      <c r="J6" s="35"/>
      <c r="K6" s="35" t="s">
        <v>4270</v>
      </c>
      <c r="L6" s="35"/>
      <c r="M6" s="35" t="s">
        <v>5108</v>
      </c>
      <c r="N6" s="35"/>
      <c r="O6" s="35" t="s">
        <v>5946</v>
      </c>
      <c r="P6" s="35"/>
      <c r="Q6" s="35" t="s">
        <v>6783</v>
      </c>
      <c r="R6" s="35"/>
      <c r="T6" s="35" t="s">
        <v>7621</v>
      </c>
      <c r="U6" s="35"/>
      <c r="V6" s="35" t="s">
        <v>7856</v>
      </c>
      <c r="W6" s="35"/>
      <c r="X6" s="35" t="s">
        <v>8091</v>
      </c>
      <c r="Y6" s="35"/>
      <c r="Z6" s="35" t="s">
        <v>8326</v>
      </c>
      <c r="AA6" s="35"/>
      <c r="AB6" s="35" t="s">
        <v>8561</v>
      </c>
      <c r="AC6" s="35"/>
      <c r="AD6" s="35" t="s">
        <v>8796</v>
      </c>
      <c r="AE6" s="35"/>
      <c r="AF6" s="35" t="s">
        <v>9031</v>
      </c>
      <c r="AG6" s="35"/>
      <c r="AH6" s="35" t="s">
        <v>9266</v>
      </c>
      <c r="AI6" s="35"/>
      <c r="AJ6" s="35" t="s">
        <v>9501</v>
      </c>
      <c r="AK6" s="35"/>
    </row>
    <row r="7" spans="1:37" x14ac:dyDescent="0.3">
      <c r="A7" s="35" t="s">
        <v>79</v>
      </c>
      <c r="C7" s="35" t="s">
        <v>919</v>
      </c>
      <c r="D7" s="35"/>
      <c r="E7" s="35" t="s">
        <v>1757</v>
      </c>
      <c r="F7" s="35"/>
      <c r="G7" s="35" t="s">
        <v>2595</v>
      </c>
      <c r="H7" s="35"/>
      <c r="I7" s="35" t="s">
        <v>3433</v>
      </c>
      <c r="J7" s="35"/>
      <c r="K7" s="35" t="s">
        <v>4271</v>
      </c>
      <c r="L7" s="35"/>
      <c r="M7" s="35" t="s">
        <v>5109</v>
      </c>
      <c r="N7" s="35"/>
      <c r="O7" s="35" t="s">
        <v>5947</v>
      </c>
      <c r="P7" s="35"/>
      <c r="Q7" s="35" t="s">
        <v>6784</v>
      </c>
      <c r="R7" s="35"/>
      <c r="T7" s="35" t="s">
        <v>7622</v>
      </c>
      <c r="U7" s="35"/>
      <c r="V7" s="35" t="s">
        <v>7857</v>
      </c>
      <c r="W7" s="35"/>
      <c r="X7" s="35" t="s">
        <v>8092</v>
      </c>
      <c r="Y7" s="35"/>
      <c r="Z7" s="35" t="s">
        <v>8327</v>
      </c>
      <c r="AA7" s="35"/>
      <c r="AB7" s="35" t="s">
        <v>8562</v>
      </c>
      <c r="AC7" s="35"/>
      <c r="AD7" s="35" t="s">
        <v>8797</v>
      </c>
      <c r="AE7" s="35"/>
      <c r="AF7" s="35" t="s">
        <v>9032</v>
      </c>
      <c r="AG7" s="35"/>
      <c r="AH7" s="35" t="s">
        <v>9267</v>
      </c>
      <c r="AI7" s="35"/>
      <c r="AJ7" s="35" t="s">
        <v>9502</v>
      </c>
      <c r="AK7" s="35"/>
    </row>
    <row r="8" spans="1:37" x14ac:dyDescent="0.3">
      <c r="A8" s="35" t="s">
        <v>80</v>
      </c>
      <c r="C8" s="35" t="s">
        <v>920</v>
      </c>
      <c r="D8" s="35"/>
      <c r="E8" s="35" t="s">
        <v>1758</v>
      </c>
      <c r="F8" s="35"/>
      <c r="G8" s="35" t="s">
        <v>2596</v>
      </c>
      <c r="H8" s="35"/>
      <c r="I8" s="35" t="s">
        <v>3434</v>
      </c>
      <c r="J8" s="35"/>
      <c r="K8" s="35" t="s">
        <v>4272</v>
      </c>
      <c r="L8" s="35"/>
      <c r="M8" s="35" t="s">
        <v>5110</v>
      </c>
      <c r="N8" s="35"/>
      <c r="O8" s="35" t="s">
        <v>5948</v>
      </c>
      <c r="P8" s="35"/>
      <c r="Q8" s="35" t="s">
        <v>6785</v>
      </c>
      <c r="R8" s="35"/>
      <c r="T8" s="35" t="s">
        <v>7623</v>
      </c>
      <c r="U8" s="35"/>
      <c r="V8" s="35" t="s">
        <v>7858</v>
      </c>
      <c r="W8" s="35"/>
      <c r="X8" s="35" t="s">
        <v>8093</v>
      </c>
      <c r="Y8" s="35"/>
      <c r="Z8" s="35" t="s">
        <v>8328</v>
      </c>
      <c r="AA8" s="35"/>
      <c r="AB8" s="35" t="s">
        <v>8563</v>
      </c>
      <c r="AC8" s="35"/>
      <c r="AD8" s="35" t="s">
        <v>8798</v>
      </c>
      <c r="AE8" s="35"/>
      <c r="AF8" s="35" t="s">
        <v>9033</v>
      </c>
      <c r="AG8" s="35"/>
      <c r="AH8" s="35" t="s">
        <v>9268</v>
      </c>
      <c r="AI8" s="35"/>
      <c r="AJ8" s="35" t="s">
        <v>9503</v>
      </c>
      <c r="AK8" s="35"/>
    </row>
    <row r="9" spans="1:37" x14ac:dyDescent="0.3">
      <c r="A9" s="35" t="s">
        <v>81</v>
      </c>
      <c r="C9" s="35" t="s">
        <v>921</v>
      </c>
      <c r="D9" s="35"/>
      <c r="E9" s="35" t="s">
        <v>1759</v>
      </c>
      <c r="F9" s="35"/>
      <c r="G9" s="35" t="s">
        <v>2597</v>
      </c>
      <c r="H9" s="35"/>
      <c r="I9" s="35" t="s">
        <v>3435</v>
      </c>
      <c r="J9" s="35"/>
      <c r="K9" s="35" t="s">
        <v>4273</v>
      </c>
      <c r="L9" s="35"/>
      <c r="M9" s="35" t="s">
        <v>5111</v>
      </c>
      <c r="N9" s="35"/>
      <c r="O9" s="35" t="s">
        <v>5949</v>
      </c>
      <c r="P9" s="35"/>
      <c r="Q9" s="35" t="s">
        <v>6786</v>
      </c>
      <c r="R9" s="35"/>
      <c r="T9" s="35" t="s">
        <v>7624</v>
      </c>
      <c r="U9" s="35"/>
      <c r="V9" s="35" t="s">
        <v>7859</v>
      </c>
      <c r="W9" s="35"/>
      <c r="X9" s="35" t="s">
        <v>8094</v>
      </c>
      <c r="Y9" s="35"/>
      <c r="Z9" s="35" t="s">
        <v>8329</v>
      </c>
      <c r="AA9" s="35"/>
      <c r="AB9" s="35" t="s">
        <v>8564</v>
      </c>
      <c r="AC9" s="35"/>
      <c r="AD9" s="35" t="s">
        <v>8799</v>
      </c>
      <c r="AE9" s="35"/>
      <c r="AF9" s="35" t="s">
        <v>9034</v>
      </c>
      <c r="AG9" s="35"/>
      <c r="AH9" s="35" t="s">
        <v>9269</v>
      </c>
      <c r="AI9" s="35"/>
      <c r="AJ9" s="35" t="s">
        <v>9504</v>
      </c>
      <c r="AK9" s="35"/>
    </row>
    <row r="10" spans="1:37" x14ac:dyDescent="0.3">
      <c r="A10" s="35" t="s">
        <v>82</v>
      </c>
      <c r="C10" s="35" t="s">
        <v>922</v>
      </c>
      <c r="D10" s="35"/>
      <c r="E10" s="35" t="s">
        <v>1760</v>
      </c>
      <c r="F10" s="35"/>
      <c r="G10" s="35" t="s">
        <v>2598</v>
      </c>
      <c r="H10" s="35"/>
      <c r="I10" s="35" t="s">
        <v>3436</v>
      </c>
      <c r="J10" s="35"/>
      <c r="K10" s="35" t="s">
        <v>4274</v>
      </c>
      <c r="L10" s="35"/>
      <c r="M10" s="35" t="s">
        <v>5112</v>
      </c>
      <c r="N10" s="35"/>
      <c r="O10" s="35" t="s">
        <v>5950</v>
      </c>
      <c r="P10" s="35"/>
      <c r="Q10" s="35" t="s">
        <v>6787</v>
      </c>
      <c r="R10" s="35"/>
      <c r="T10" s="35" t="s">
        <v>7625</v>
      </c>
      <c r="U10" s="35"/>
      <c r="V10" s="35" t="s">
        <v>7860</v>
      </c>
      <c r="W10" s="35"/>
      <c r="X10" s="35" t="s">
        <v>8095</v>
      </c>
      <c r="Y10" s="35"/>
      <c r="Z10" s="35" t="s">
        <v>8330</v>
      </c>
      <c r="AA10" s="35"/>
      <c r="AB10" s="35" t="s">
        <v>8565</v>
      </c>
      <c r="AC10" s="35"/>
      <c r="AD10" s="35" t="s">
        <v>8800</v>
      </c>
      <c r="AE10" s="35"/>
      <c r="AF10" s="35" t="s">
        <v>9035</v>
      </c>
      <c r="AG10" s="35"/>
      <c r="AH10" s="35" t="s">
        <v>9270</v>
      </c>
      <c r="AI10" s="35"/>
      <c r="AJ10" s="35" t="s">
        <v>9505</v>
      </c>
      <c r="AK10" s="35"/>
    </row>
    <row r="11" spans="1:37" x14ac:dyDescent="0.3">
      <c r="A11" s="35" t="s">
        <v>83</v>
      </c>
      <c r="C11" s="35" t="s">
        <v>923</v>
      </c>
      <c r="D11" s="35"/>
      <c r="E11" s="35" t="s">
        <v>1761</v>
      </c>
      <c r="F11" s="35"/>
      <c r="G11" s="35" t="s">
        <v>2599</v>
      </c>
      <c r="H11" s="35"/>
      <c r="I11" s="35" t="s">
        <v>3437</v>
      </c>
      <c r="J11" s="35"/>
      <c r="K11" s="35" t="s">
        <v>4275</v>
      </c>
      <c r="L11" s="35"/>
      <c r="M11" s="35" t="s">
        <v>5113</v>
      </c>
      <c r="N11" s="35"/>
      <c r="O11" s="35" t="s">
        <v>5951</v>
      </c>
      <c r="P11" s="35"/>
      <c r="Q11" s="35" t="s">
        <v>6788</v>
      </c>
      <c r="R11" s="35"/>
      <c r="T11" s="35" t="s">
        <v>7626</v>
      </c>
      <c r="U11" s="35"/>
      <c r="V11" s="35" t="s">
        <v>7861</v>
      </c>
      <c r="W11" s="35"/>
      <c r="X11" s="35" t="s">
        <v>8096</v>
      </c>
      <c r="Y11" s="35"/>
      <c r="Z11" s="35" t="s">
        <v>8331</v>
      </c>
      <c r="AA11" s="35"/>
      <c r="AB11" s="35" t="s">
        <v>8566</v>
      </c>
      <c r="AC11" s="35"/>
      <c r="AD11" s="35" t="s">
        <v>8801</v>
      </c>
      <c r="AE11" s="35"/>
      <c r="AF11" s="35" t="s">
        <v>9036</v>
      </c>
      <c r="AG11" s="35"/>
      <c r="AH11" s="35" t="s">
        <v>9271</v>
      </c>
      <c r="AI11" s="35"/>
      <c r="AJ11" s="35" t="s">
        <v>9506</v>
      </c>
      <c r="AK11" s="35"/>
    </row>
    <row r="12" spans="1:37" x14ac:dyDescent="0.3">
      <c r="A12" s="35" t="s">
        <v>84</v>
      </c>
      <c r="C12" s="35" t="s">
        <v>924</v>
      </c>
      <c r="D12" s="35"/>
      <c r="E12" s="35" t="s">
        <v>1762</v>
      </c>
      <c r="F12" s="35"/>
      <c r="G12" s="35" t="s">
        <v>2600</v>
      </c>
      <c r="H12" s="35"/>
      <c r="I12" s="35" t="s">
        <v>3438</v>
      </c>
      <c r="J12" s="35"/>
      <c r="K12" s="35" t="s">
        <v>4276</v>
      </c>
      <c r="L12" s="35"/>
      <c r="M12" s="35" t="s">
        <v>5114</v>
      </c>
      <c r="N12" s="35"/>
      <c r="O12" s="35" t="s">
        <v>5952</v>
      </c>
      <c r="P12" s="35"/>
      <c r="Q12" s="35" t="s">
        <v>6789</v>
      </c>
      <c r="R12" s="35"/>
      <c r="T12" s="35" t="s">
        <v>7627</v>
      </c>
      <c r="U12" s="35"/>
      <c r="V12" s="35" t="s">
        <v>7862</v>
      </c>
      <c r="W12" s="35"/>
      <c r="X12" s="35" t="s">
        <v>8097</v>
      </c>
      <c r="Y12" s="35"/>
      <c r="Z12" s="35" t="s">
        <v>8332</v>
      </c>
      <c r="AA12" s="35"/>
      <c r="AB12" s="35" t="s">
        <v>8567</v>
      </c>
      <c r="AC12" s="35"/>
      <c r="AD12" s="35" t="s">
        <v>8802</v>
      </c>
      <c r="AE12" s="35"/>
      <c r="AF12" s="35" t="s">
        <v>9037</v>
      </c>
      <c r="AG12" s="35"/>
      <c r="AH12" s="35" t="s">
        <v>9272</v>
      </c>
      <c r="AI12" s="35"/>
      <c r="AJ12" s="35" t="s">
        <v>9507</v>
      </c>
      <c r="AK12" s="35"/>
    </row>
    <row r="13" spans="1:37" x14ac:dyDescent="0.3">
      <c r="A13" s="35" t="s">
        <v>85</v>
      </c>
      <c r="C13" s="35" t="s">
        <v>925</v>
      </c>
      <c r="D13" s="35"/>
      <c r="E13" s="35" t="s">
        <v>1763</v>
      </c>
      <c r="F13" s="35"/>
      <c r="G13" s="35" t="s">
        <v>2601</v>
      </c>
      <c r="H13" s="35"/>
      <c r="I13" s="35" t="s">
        <v>3439</v>
      </c>
      <c r="J13" s="35"/>
      <c r="K13" s="35" t="s">
        <v>4277</v>
      </c>
      <c r="L13" s="35"/>
      <c r="M13" s="35" t="s">
        <v>5115</v>
      </c>
      <c r="N13" s="35"/>
      <c r="O13" s="35" t="s">
        <v>5953</v>
      </c>
      <c r="P13" s="35"/>
      <c r="Q13" s="35" t="s">
        <v>6790</v>
      </c>
      <c r="R13" s="35"/>
      <c r="T13" s="35" t="s">
        <v>7628</v>
      </c>
      <c r="U13" s="35"/>
      <c r="V13" s="35" t="s">
        <v>7863</v>
      </c>
      <c r="W13" s="35"/>
      <c r="X13" s="35" t="s">
        <v>8098</v>
      </c>
      <c r="Y13" s="35"/>
      <c r="Z13" s="35" t="s">
        <v>8333</v>
      </c>
      <c r="AA13" s="35"/>
      <c r="AB13" s="35" t="s">
        <v>8568</v>
      </c>
      <c r="AC13" s="35"/>
      <c r="AD13" s="35" t="s">
        <v>8803</v>
      </c>
      <c r="AE13" s="35"/>
      <c r="AF13" s="35" t="s">
        <v>9038</v>
      </c>
      <c r="AG13" s="35"/>
      <c r="AH13" s="35" t="s">
        <v>9273</v>
      </c>
      <c r="AI13" s="35"/>
      <c r="AJ13" s="35" t="s">
        <v>9508</v>
      </c>
      <c r="AK13" s="35"/>
    </row>
    <row r="14" spans="1:37" x14ac:dyDescent="0.3">
      <c r="A14" s="35" t="s">
        <v>86</v>
      </c>
      <c r="C14" s="35" t="s">
        <v>926</v>
      </c>
      <c r="D14" s="35"/>
      <c r="E14" s="35" t="s">
        <v>1764</v>
      </c>
      <c r="F14" s="35"/>
      <c r="G14" s="35" t="s">
        <v>2602</v>
      </c>
      <c r="H14" s="35"/>
      <c r="I14" s="35" t="s">
        <v>3440</v>
      </c>
      <c r="J14" s="35"/>
      <c r="K14" s="35" t="s">
        <v>4278</v>
      </c>
      <c r="L14" s="35"/>
      <c r="M14" s="35" t="s">
        <v>5116</v>
      </c>
      <c r="N14" s="35"/>
      <c r="O14" s="35" t="s">
        <v>5954</v>
      </c>
      <c r="P14" s="35"/>
      <c r="Q14" s="35" t="s">
        <v>6791</v>
      </c>
      <c r="R14" s="35"/>
      <c r="T14" s="35" t="s">
        <v>7629</v>
      </c>
      <c r="U14" s="35"/>
      <c r="V14" s="35" t="s">
        <v>7864</v>
      </c>
      <c r="W14" s="35"/>
      <c r="X14" s="35" t="s">
        <v>8099</v>
      </c>
      <c r="Y14" s="35"/>
      <c r="Z14" s="35" t="s">
        <v>8334</v>
      </c>
      <c r="AA14" s="35"/>
      <c r="AB14" s="35" t="s">
        <v>8569</v>
      </c>
      <c r="AC14" s="35"/>
      <c r="AD14" s="35" t="s">
        <v>8804</v>
      </c>
      <c r="AE14" s="35"/>
      <c r="AF14" s="35" t="s">
        <v>9039</v>
      </c>
      <c r="AG14" s="35"/>
      <c r="AH14" s="35" t="s">
        <v>9274</v>
      </c>
      <c r="AI14" s="35"/>
      <c r="AJ14" s="35" t="s">
        <v>9509</v>
      </c>
      <c r="AK14" s="35"/>
    </row>
    <row r="15" spans="1:37" x14ac:dyDescent="0.3">
      <c r="A15" s="35" t="s">
        <v>87</v>
      </c>
      <c r="C15" s="35" t="s">
        <v>927</v>
      </c>
      <c r="D15" s="35"/>
      <c r="E15" s="35" t="s">
        <v>1765</v>
      </c>
      <c r="F15" s="35"/>
      <c r="G15" s="35" t="s">
        <v>2603</v>
      </c>
      <c r="H15" s="35"/>
      <c r="I15" s="35" t="s">
        <v>3441</v>
      </c>
      <c r="J15" s="35"/>
      <c r="K15" s="35" t="s">
        <v>4279</v>
      </c>
      <c r="L15" s="35"/>
      <c r="M15" s="35" t="s">
        <v>5117</v>
      </c>
      <c r="N15" s="35"/>
      <c r="O15" s="35" t="s">
        <v>5955</v>
      </c>
      <c r="P15" s="35"/>
      <c r="Q15" s="35" t="s">
        <v>6792</v>
      </c>
      <c r="R15" s="35"/>
      <c r="T15" s="35" t="s">
        <v>7630</v>
      </c>
      <c r="U15" s="35"/>
      <c r="V15" s="35" t="s">
        <v>7865</v>
      </c>
      <c r="W15" s="35"/>
      <c r="X15" s="35" t="s">
        <v>8100</v>
      </c>
      <c r="Y15" s="35"/>
      <c r="Z15" s="35" t="s">
        <v>8335</v>
      </c>
      <c r="AA15" s="35"/>
      <c r="AB15" s="35" t="s">
        <v>8570</v>
      </c>
      <c r="AC15" s="35"/>
      <c r="AD15" s="35" t="s">
        <v>8805</v>
      </c>
      <c r="AE15" s="35"/>
      <c r="AF15" s="35" t="s">
        <v>9040</v>
      </c>
      <c r="AG15" s="35"/>
      <c r="AH15" s="35" t="s">
        <v>9275</v>
      </c>
      <c r="AI15" s="35"/>
      <c r="AJ15" s="35" t="s">
        <v>9510</v>
      </c>
      <c r="AK15" s="35"/>
    </row>
    <row r="16" spans="1:37" x14ac:dyDescent="0.3">
      <c r="A16" s="35" t="s">
        <v>88</v>
      </c>
      <c r="C16" s="35" t="s">
        <v>928</v>
      </c>
      <c r="D16" s="35"/>
      <c r="E16" s="35" t="s">
        <v>1766</v>
      </c>
      <c r="F16" s="35"/>
      <c r="G16" s="35" t="s">
        <v>2604</v>
      </c>
      <c r="H16" s="35"/>
      <c r="I16" s="35" t="s">
        <v>3442</v>
      </c>
      <c r="J16" s="35"/>
      <c r="K16" s="35" t="s">
        <v>4280</v>
      </c>
      <c r="L16" s="35"/>
      <c r="M16" s="35" t="s">
        <v>5118</v>
      </c>
      <c r="N16" s="35"/>
      <c r="O16" s="35" t="s">
        <v>5956</v>
      </c>
      <c r="P16" s="35"/>
      <c r="Q16" s="35" t="s">
        <v>6793</v>
      </c>
      <c r="R16" s="35"/>
      <c r="T16" s="35" t="s">
        <v>7631</v>
      </c>
      <c r="U16" s="35"/>
      <c r="V16" s="35" t="s">
        <v>7866</v>
      </c>
      <c r="W16" s="35"/>
      <c r="X16" s="35" t="s">
        <v>8101</v>
      </c>
      <c r="Y16" s="35"/>
      <c r="Z16" s="35" t="s">
        <v>8336</v>
      </c>
      <c r="AA16" s="35"/>
      <c r="AB16" s="35" t="s">
        <v>8571</v>
      </c>
      <c r="AC16" s="35"/>
      <c r="AD16" s="35" t="s">
        <v>8806</v>
      </c>
      <c r="AE16" s="35"/>
      <c r="AF16" s="35" t="s">
        <v>9041</v>
      </c>
      <c r="AG16" s="35"/>
      <c r="AH16" s="35" t="s">
        <v>9276</v>
      </c>
      <c r="AI16" s="35"/>
      <c r="AJ16" s="35" t="s">
        <v>9511</v>
      </c>
      <c r="AK16" s="35"/>
    </row>
    <row r="17" spans="1:37" x14ac:dyDescent="0.3">
      <c r="A17" s="35" t="s">
        <v>89</v>
      </c>
      <c r="C17" s="35" t="s">
        <v>929</v>
      </c>
      <c r="D17" s="35"/>
      <c r="E17" s="35" t="s">
        <v>1767</v>
      </c>
      <c r="F17" s="35"/>
      <c r="G17" s="35" t="s">
        <v>2605</v>
      </c>
      <c r="H17" s="35"/>
      <c r="I17" s="35" t="s">
        <v>3443</v>
      </c>
      <c r="J17" s="35"/>
      <c r="K17" s="35" t="s">
        <v>4281</v>
      </c>
      <c r="L17" s="35"/>
      <c r="M17" s="35" t="s">
        <v>5119</v>
      </c>
      <c r="N17" s="35"/>
      <c r="O17" s="35" t="s">
        <v>5957</v>
      </c>
      <c r="P17" s="35"/>
      <c r="Q17" s="35" t="s">
        <v>6794</v>
      </c>
      <c r="R17" s="35"/>
      <c r="T17" s="35" t="s">
        <v>7632</v>
      </c>
      <c r="U17" s="35"/>
      <c r="V17" s="35" t="s">
        <v>7867</v>
      </c>
      <c r="W17" s="35"/>
      <c r="X17" s="35" t="s">
        <v>8102</v>
      </c>
      <c r="Y17" s="35"/>
      <c r="Z17" s="35" t="s">
        <v>8337</v>
      </c>
      <c r="AA17" s="35"/>
      <c r="AB17" s="35" t="s">
        <v>8572</v>
      </c>
      <c r="AC17" s="35"/>
      <c r="AD17" s="35" t="s">
        <v>8807</v>
      </c>
      <c r="AE17" s="35"/>
      <c r="AF17" s="35" t="s">
        <v>9042</v>
      </c>
      <c r="AG17" s="35"/>
      <c r="AH17" s="35" t="s">
        <v>9277</v>
      </c>
      <c r="AI17" s="35"/>
      <c r="AJ17" s="35" t="s">
        <v>9512</v>
      </c>
      <c r="AK17" s="35"/>
    </row>
    <row r="18" spans="1:37" x14ac:dyDescent="0.3">
      <c r="A18" s="35" t="s">
        <v>90</v>
      </c>
      <c r="C18" s="35" t="s">
        <v>930</v>
      </c>
      <c r="D18" s="35"/>
      <c r="E18" s="35" t="s">
        <v>1768</v>
      </c>
      <c r="F18" s="35"/>
      <c r="G18" s="35" t="s">
        <v>2606</v>
      </c>
      <c r="H18" s="35"/>
      <c r="I18" s="35" t="s">
        <v>3444</v>
      </c>
      <c r="J18" s="35"/>
      <c r="K18" s="35" t="s">
        <v>4282</v>
      </c>
      <c r="L18" s="35"/>
      <c r="M18" s="35" t="s">
        <v>5120</v>
      </c>
      <c r="N18" s="35"/>
      <c r="O18" s="35" t="s">
        <v>5958</v>
      </c>
      <c r="P18" s="35"/>
      <c r="Q18" s="35" t="s">
        <v>6795</v>
      </c>
      <c r="R18" s="35"/>
      <c r="T18" s="35" t="s">
        <v>7633</v>
      </c>
      <c r="U18" s="35"/>
      <c r="V18" s="35" t="s">
        <v>7868</v>
      </c>
      <c r="W18" s="35"/>
      <c r="X18" s="35" t="s">
        <v>8103</v>
      </c>
      <c r="Y18" s="35"/>
      <c r="Z18" s="35" t="s">
        <v>8338</v>
      </c>
      <c r="AA18" s="35"/>
      <c r="AB18" s="35" t="s">
        <v>8573</v>
      </c>
      <c r="AC18" s="35"/>
      <c r="AD18" s="35" t="s">
        <v>8808</v>
      </c>
      <c r="AE18" s="35"/>
      <c r="AF18" s="35" t="s">
        <v>9043</v>
      </c>
      <c r="AG18" s="35"/>
      <c r="AH18" s="35" t="s">
        <v>9278</v>
      </c>
      <c r="AI18" s="35"/>
      <c r="AJ18" s="35" t="s">
        <v>9513</v>
      </c>
      <c r="AK18" s="35"/>
    </row>
    <row r="19" spans="1:37" x14ac:dyDescent="0.3">
      <c r="A19" s="35" t="s">
        <v>91</v>
      </c>
      <c r="C19" s="35" t="s">
        <v>931</v>
      </c>
      <c r="D19" s="35"/>
      <c r="E19" s="35" t="s">
        <v>1769</v>
      </c>
      <c r="F19" s="35"/>
      <c r="G19" s="35" t="s">
        <v>2607</v>
      </c>
      <c r="H19" s="35"/>
      <c r="I19" s="35" t="s">
        <v>3445</v>
      </c>
      <c r="J19" s="35"/>
      <c r="K19" s="35" t="s">
        <v>4283</v>
      </c>
      <c r="L19" s="35"/>
      <c r="M19" s="35" t="s">
        <v>5121</v>
      </c>
      <c r="N19" s="35"/>
      <c r="O19" s="35" t="s">
        <v>5959</v>
      </c>
      <c r="P19" s="35"/>
      <c r="Q19" s="35" t="s">
        <v>6796</v>
      </c>
      <c r="R19" s="35"/>
      <c r="T19" s="35" t="s">
        <v>7634</v>
      </c>
      <c r="U19" s="35"/>
      <c r="V19" s="35" t="s">
        <v>7869</v>
      </c>
      <c r="W19" s="35"/>
      <c r="X19" s="35" t="s">
        <v>8104</v>
      </c>
      <c r="Y19" s="35"/>
      <c r="Z19" s="35" t="s">
        <v>8339</v>
      </c>
      <c r="AA19" s="35"/>
      <c r="AB19" s="35" t="s">
        <v>8574</v>
      </c>
      <c r="AC19" s="35"/>
      <c r="AD19" s="35" t="s">
        <v>8809</v>
      </c>
      <c r="AE19" s="35"/>
      <c r="AF19" s="35" t="s">
        <v>9044</v>
      </c>
      <c r="AG19" s="35"/>
      <c r="AH19" s="35" t="s">
        <v>9279</v>
      </c>
      <c r="AI19" s="35"/>
      <c r="AJ19" s="35" t="s">
        <v>9514</v>
      </c>
      <c r="AK19" s="35"/>
    </row>
    <row r="20" spans="1:37" x14ac:dyDescent="0.3">
      <c r="A20" s="35" t="s">
        <v>92</v>
      </c>
      <c r="C20" s="35" t="s">
        <v>932</v>
      </c>
      <c r="D20" s="35"/>
      <c r="E20" s="35" t="s">
        <v>1770</v>
      </c>
      <c r="F20" s="35"/>
      <c r="G20" s="35" t="s">
        <v>2608</v>
      </c>
      <c r="H20" s="35"/>
      <c r="I20" s="35" t="s">
        <v>3446</v>
      </c>
      <c r="J20" s="35"/>
      <c r="K20" s="35" t="s">
        <v>4284</v>
      </c>
      <c r="L20" s="35"/>
      <c r="M20" s="35" t="s">
        <v>5122</v>
      </c>
      <c r="N20" s="35"/>
      <c r="O20" s="35" t="s">
        <v>5960</v>
      </c>
      <c r="P20" s="35"/>
      <c r="Q20" s="35" t="s">
        <v>6797</v>
      </c>
      <c r="R20" s="35"/>
      <c r="T20" s="35" t="s">
        <v>7635</v>
      </c>
      <c r="U20" s="35"/>
      <c r="V20" s="35" t="s">
        <v>7870</v>
      </c>
      <c r="W20" s="35"/>
      <c r="X20" s="35" t="s">
        <v>8105</v>
      </c>
      <c r="Y20" s="35"/>
      <c r="Z20" s="35" t="s">
        <v>8340</v>
      </c>
      <c r="AA20" s="35"/>
      <c r="AB20" s="35" t="s">
        <v>8575</v>
      </c>
      <c r="AC20" s="35"/>
      <c r="AD20" s="35" t="s">
        <v>8810</v>
      </c>
      <c r="AE20" s="35"/>
      <c r="AF20" s="35" t="s">
        <v>9045</v>
      </c>
      <c r="AG20" s="35"/>
      <c r="AH20" s="35" t="s">
        <v>9280</v>
      </c>
      <c r="AI20" s="35"/>
      <c r="AJ20" s="35" t="s">
        <v>9515</v>
      </c>
      <c r="AK20" s="35"/>
    </row>
    <row r="21" spans="1:37" x14ac:dyDescent="0.3">
      <c r="A21" s="35" t="s">
        <v>93</v>
      </c>
      <c r="C21" s="35" t="s">
        <v>933</v>
      </c>
      <c r="D21" s="35"/>
      <c r="E21" s="35" t="s">
        <v>1771</v>
      </c>
      <c r="F21" s="35"/>
      <c r="G21" s="35" t="s">
        <v>2609</v>
      </c>
      <c r="H21" s="35"/>
      <c r="I21" s="35" t="s">
        <v>3447</v>
      </c>
      <c r="J21" s="35"/>
      <c r="K21" s="35" t="s">
        <v>4285</v>
      </c>
      <c r="L21" s="35"/>
      <c r="M21" s="35" t="s">
        <v>5123</v>
      </c>
      <c r="N21" s="35"/>
      <c r="O21" s="35" t="s">
        <v>5961</v>
      </c>
      <c r="P21" s="35"/>
      <c r="Q21" s="35" t="s">
        <v>6798</v>
      </c>
      <c r="R21" s="35"/>
      <c r="T21" s="35" t="s">
        <v>7636</v>
      </c>
      <c r="U21" s="35"/>
      <c r="V21" s="35" t="s">
        <v>7871</v>
      </c>
      <c r="W21" s="35"/>
      <c r="X21" s="35" t="s">
        <v>8106</v>
      </c>
      <c r="Y21" s="35"/>
      <c r="Z21" s="35" t="s">
        <v>8341</v>
      </c>
      <c r="AA21" s="35"/>
      <c r="AB21" s="35" t="s">
        <v>8576</v>
      </c>
      <c r="AC21" s="35"/>
      <c r="AD21" s="35" t="s">
        <v>8811</v>
      </c>
      <c r="AE21" s="35"/>
      <c r="AF21" s="35" t="s">
        <v>9046</v>
      </c>
      <c r="AG21" s="35"/>
      <c r="AH21" s="35" t="s">
        <v>9281</v>
      </c>
      <c r="AI21" s="35"/>
      <c r="AJ21" s="35" t="s">
        <v>9516</v>
      </c>
      <c r="AK21" s="35"/>
    </row>
    <row r="22" spans="1:37" x14ac:dyDescent="0.3">
      <c r="A22" s="35" t="s">
        <v>94</v>
      </c>
      <c r="C22" s="35" t="s">
        <v>934</v>
      </c>
      <c r="D22" s="35"/>
      <c r="E22" s="35" t="s">
        <v>1772</v>
      </c>
      <c r="F22" s="35"/>
      <c r="G22" s="35" t="s">
        <v>2610</v>
      </c>
      <c r="H22" s="35"/>
      <c r="I22" s="35" t="s">
        <v>3448</v>
      </c>
      <c r="J22" s="35"/>
      <c r="K22" s="35" t="s">
        <v>4286</v>
      </c>
      <c r="L22" s="35"/>
      <c r="M22" s="35" t="s">
        <v>5124</v>
      </c>
      <c r="N22" s="35"/>
      <c r="O22" s="35" t="s">
        <v>5962</v>
      </c>
      <c r="P22" s="35"/>
      <c r="Q22" s="35" t="s">
        <v>6799</v>
      </c>
      <c r="R22" s="35"/>
      <c r="T22" s="35" t="s">
        <v>7637</v>
      </c>
      <c r="U22" s="35"/>
      <c r="V22" s="35" t="s">
        <v>7872</v>
      </c>
      <c r="W22" s="35"/>
      <c r="X22" s="35" t="s">
        <v>8107</v>
      </c>
      <c r="Y22" s="35"/>
      <c r="Z22" s="35" t="s">
        <v>8342</v>
      </c>
      <c r="AA22" s="35"/>
      <c r="AB22" s="35" t="s">
        <v>8577</v>
      </c>
      <c r="AC22" s="35"/>
      <c r="AD22" s="35" t="s">
        <v>8812</v>
      </c>
      <c r="AE22" s="35"/>
      <c r="AF22" s="35" t="s">
        <v>9047</v>
      </c>
      <c r="AG22" s="35"/>
      <c r="AH22" s="35" t="s">
        <v>9282</v>
      </c>
      <c r="AI22" s="35"/>
      <c r="AJ22" s="35" t="s">
        <v>9517</v>
      </c>
      <c r="AK22" s="35"/>
    </row>
    <row r="23" spans="1:37" x14ac:dyDescent="0.3">
      <c r="A23" s="35" t="s">
        <v>95</v>
      </c>
      <c r="C23" s="35" t="s">
        <v>935</v>
      </c>
      <c r="D23" s="35"/>
      <c r="E23" s="35" t="s">
        <v>1773</v>
      </c>
      <c r="F23" s="35"/>
      <c r="G23" s="35" t="s">
        <v>2611</v>
      </c>
      <c r="H23" s="35"/>
      <c r="I23" s="35" t="s">
        <v>3449</v>
      </c>
      <c r="J23" s="35"/>
      <c r="K23" s="35" t="s">
        <v>4287</v>
      </c>
      <c r="L23" s="35"/>
      <c r="M23" s="35" t="s">
        <v>5125</v>
      </c>
      <c r="N23" s="35"/>
      <c r="O23" s="35" t="s">
        <v>5963</v>
      </c>
      <c r="P23" s="35"/>
      <c r="Q23" s="35" t="s">
        <v>6800</v>
      </c>
      <c r="R23" s="35"/>
      <c r="T23" s="35" t="s">
        <v>7638</v>
      </c>
      <c r="U23" s="35"/>
      <c r="V23" s="35" t="s">
        <v>7873</v>
      </c>
      <c r="W23" s="35"/>
      <c r="X23" s="35" t="s">
        <v>8108</v>
      </c>
      <c r="Y23" s="35"/>
      <c r="Z23" s="35" t="s">
        <v>8343</v>
      </c>
      <c r="AA23" s="35"/>
      <c r="AB23" s="35" t="s">
        <v>8578</v>
      </c>
      <c r="AC23" s="35"/>
      <c r="AD23" s="35" t="s">
        <v>8813</v>
      </c>
      <c r="AE23" s="35"/>
      <c r="AF23" s="35" t="s">
        <v>9048</v>
      </c>
      <c r="AG23" s="35"/>
      <c r="AH23" s="35" t="s">
        <v>9283</v>
      </c>
      <c r="AI23" s="35"/>
      <c r="AJ23" s="35" t="s">
        <v>9518</v>
      </c>
      <c r="AK23" s="35"/>
    </row>
    <row r="24" spans="1:37" x14ac:dyDescent="0.3">
      <c r="A24" s="35" t="s">
        <v>96</v>
      </c>
      <c r="C24" s="35" t="s">
        <v>936</v>
      </c>
      <c r="D24" s="35"/>
      <c r="E24" s="35" t="s">
        <v>1774</v>
      </c>
      <c r="F24" s="35"/>
      <c r="G24" s="35" t="s">
        <v>2612</v>
      </c>
      <c r="H24" s="35"/>
      <c r="I24" s="35" t="s">
        <v>3450</v>
      </c>
      <c r="J24" s="35"/>
      <c r="K24" s="35" t="s">
        <v>4288</v>
      </c>
      <c r="L24" s="35"/>
      <c r="M24" s="35" t="s">
        <v>5126</v>
      </c>
      <c r="N24" s="35"/>
      <c r="O24" s="35" t="s">
        <v>5964</v>
      </c>
      <c r="P24" s="35"/>
      <c r="Q24" s="35" t="s">
        <v>6801</v>
      </c>
      <c r="R24" s="35"/>
      <c r="T24" s="35" t="s">
        <v>7639</v>
      </c>
      <c r="U24" s="35"/>
      <c r="V24" s="35" t="s">
        <v>7874</v>
      </c>
      <c r="W24" s="35"/>
      <c r="X24" s="35" t="s">
        <v>8109</v>
      </c>
      <c r="Y24" s="35"/>
      <c r="Z24" s="35" t="s">
        <v>8344</v>
      </c>
      <c r="AA24" s="35"/>
      <c r="AB24" s="35" t="s">
        <v>8579</v>
      </c>
      <c r="AC24" s="35"/>
      <c r="AD24" s="35" t="s">
        <v>8814</v>
      </c>
      <c r="AE24" s="35"/>
      <c r="AF24" s="35" t="s">
        <v>9049</v>
      </c>
      <c r="AG24" s="35"/>
      <c r="AH24" s="35" t="s">
        <v>9284</v>
      </c>
      <c r="AI24" s="35"/>
      <c r="AJ24" s="35" t="s">
        <v>9519</v>
      </c>
      <c r="AK24" s="35"/>
    </row>
    <row r="25" spans="1:37" x14ac:dyDescent="0.3">
      <c r="A25" s="35" t="s">
        <v>97</v>
      </c>
      <c r="C25" s="35" t="s">
        <v>937</v>
      </c>
      <c r="D25" s="35"/>
      <c r="E25" s="35" t="s">
        <v>1775</v>
      </c>
      <c r="F25" s="35"/>
      <c r="G25" s="35" t="s">
        <v>2613</v>
      </c>
      <c r="H25" s="35"/>
      <c r="I25" s="35" t="s">
        <v>3451</v>
      </c>
      <c r="J25" s="35"/>
      <c r="K25" s="35" t="s">
        <v>4289</v>
      </c>
      <c r="L25" s="35"/>
      <c r="M25" s="35" t="s">
        <v>5127</v>
      </c>
      <c r="N25" s="35"/>
      <c r="O25" s="35" t="s">
        <v>5965</v>
      </c>
      <c r="P25" s="35"/>
      <c r="Q25" s="35" t="s">
        <v>6802</v>
      </c>
      <c r="R25" s="35"/>
      <c r="T25" s="35" t="s">
        <v>7640</v>
      </c>
      <c r="U25" s="35"/>
      <c r="V25" s="35" t="s">
        <v>7875</v>
      </c>
      <c r="W25" s="35"/>
      <c r="X25" s="35" t="s">
        <v>8110</v>
      </c>
      <c r="Y25" s="35"/>
      <c r="Z25" s="35" t="s">
        <v>8345</v>
      </c>
      <c r="AA25" s="35"/>
      <c r="AB25" s="35" t="s">
        <v>8580</v>
      </c>
      <c r="AC25" s="35"/>
      <c r="AD25" s="35" t="s">
        <v>8815</v>
      </c>
      <c r="AE25" s="35"/>
      <c r="AF25" s="35" t="s">
        <v>9050</v>
      </c>
      <c r="AG25" s="35"/>
      <c r="AH25" s="35" t="s">
        <v>9285</v>
      </c>
      <c r="AI25" s="35"/>
      <c r="AJ25" s="35" t="s">
        <v>9520</v>
      </c>
      <c r="AK25" s="35"/>
    </row>
    <row r="26" spans="1:37" x14ac:dyDescent="0.3">
      <c r="A26" s="35" t="s">
        <v>98</v>
      </c>
      <c r="C26" s="35" t="s">
        <v>938</v>
      </c>
      <c r="D26" s="35"/>
      <c r="E26" s="35" t="s">
        <v>1776</v>
      </c>
      <c r="F26" s="35"/>
      <c r="G26" s="35" t="s">
        <v>2614</v>
      </c>
      <c r="H26" s="35"/>
      <c r="I26" s="35" t="s">
        <v>3452</v>
      </c>
      <c r="J26" s="35"/>
      <c r="K26" s="35" t="s">
        <v>4290</v>
      </c>
      <c r="L26" s="35"/>
      <c r="M26" s="35" t="s">
        <v>5128</v>
      </c>
      <c r="N26" s="35"/>
      <c r="O26" s="35" t="s">
        <v>5966</v>
      </c>
      <c r="P26" s="35"/>
      <c r="Q26" s="35" t="s">
        <v>6803</v>
      </c>
      <c r="R26" s="35"/>
      <c r="T26" s="35" t="s">
        <v>7641</v>
      </c>
      <c r="U26" s="35"/>
      <c r="V26" s="35" t="s">
        <v>7876</v>
      </c>
      <c r="W26" s="35"/>
      <c r="X26" s="35" t="s">
        <v>8111</v>
      </c>
      <c r="Y26" s="35"/>
      <c r="Z26" s="35" t="s">
        <v>8346</v>
      </c>
      <c r="AA26" s="35"/>
      <c r="AB26" s="35" t="s">
        <v>8581</v>
      </c>
      <c r="AC26" s="35"/>
      <c r="AD26" s="35" t="s">
        <v>8816</v>
      </c>
      <c r="AE26" s="35"/>
      <c r="AF26" s="35" t="s">
        <v>9051</v>
      </c>
      <c r="AG26" s="35"/>
      <c r="AH26" s="35" t="s">
        <v>9286</v>
      </c>
      <c r="AI26" s="35"/>
      <c r="AJ26" s="35" t="s">
        <v>9521</v>
      </c>
      <c r="AK26" s="35"/>
    </row>
    <row r="27" spans="1:37" x14ac:dyDescent="0.3">
      <c r="A27" s="35" t="s">
        <v>99</v>
      </c>
      <c r="C27" s="35" t="s">
        <v>939</v>
      </c>
      <c r="D27" s="35"/>
      <c r="E27" s="35" t="s">
        <v>1777</v>
      </c>
      <c r="F27" s="35"/>
      <c r="G27" s="35" t="s">
        <v>2615</v>
      </c>
      <c r="H27" s="35"/>
      <c r="I27" s="35" t="s">
        <v>3453</v>
      </c>
      <c r="J27" s="35"/>
      <c r="K27" s="35" t="s">
        <v>4291</v>
      </c>
      <c r="L27" s="35"/>
      <c r="M27" s="35" t="s">
        <v>5129</v>
      </c>
      <c r="N27" s="35"/>
      <c r="O27" s="35" t="s">
        <v>5967</v>
      </c>
      <c r="P27" s="35"/>
      <c r="Q27" s="35" t="s">
        <v>6804</v>
      </c>
      <c r="R27" s="35"/>
      <c r="T27" s="35" t="s">
        <v>7642</v>
      </c>
      <c r="U27" s="35"/>
      <c r="V27" s="35" t="s">
        <v>7877</v>
      </c>
      <c r="W27" s="35"/>
      <c r="X27" s="35" t="s">
        <v>8112</v>
      </c>
      <c r="Y27" s="35"/>
      <c r="Z27" s="35" t="s">
        <v>8347</v>
      </c>
      <c r="AA27" s="35"/>
      <c r="AB27" s="35" t="s">
        <v>8582</v>
      </c>
      <c r="AC27" s="35"/>
      <c r="AD27" s="35" t="s">
        <v>8817</v>
      </c>
      <c r="AE27" s="35"/>
      <c r="AF27" s="35" t="s">
        <v>9052</v>
      </c>
      <c r="AG27" s="35"/>
      <c r="AH27" s="35" t="s">
        <v>9287</v>
      </c>
      <c r="AI27" s="35"/>
      <c r="AJ27" s="35" t="s">
        <v>9522</v>
      </c>
      <c r="AK27" s="35"/>
    </row>
    <row r="28" spans="1:37" x14ac:dyDescent="0.3">
      <c r="A28" s="35" t="s">
        <v>100</v>
      </c>
      <c r="C28" s="35" t="s">
        <v>940</v>
      </c>
      <c r="D28" s="35"/>
      <c r="E28" s="35" t="s">
        <v>1778</v>
      </c>
      <c r="F28" s="35"/>
      <c r="G28" s="35" t="s">
        <v>2616</v>
      </c>
      <c r="H28" s="35"/>
      <c r="I28" s="35" t="s">
        <v>3454</v>
      </c>
      <c r="J28" s="35"/>
      <c r="K28" s="35" t="s">
        <v>4292</v>
      </c>
      <c r="L28" s="35"/>
      <c r="M28" s="35" t="s">
        <v>5130</v>
      </c>
      <c r="N28" s="35"/>
      <c r="O28" s="35" t="s">
        <v>5968</v>
      </c>
      <c r="P28" s="35"/>
      <c r="Q28" s="35" t="s">
        <v>6805</v>
      </c>
      <c r="R28" s="35"/>
      <c r="T28" s="35" t="s">
        <v>7643</v>
      </c>
      <c r="U28" s="35"/>
      <c r="V28" s="35" t="s">
        <v>7878</v>
      </c>
      <c r="W28" s="35"/>
      <c r="X28" s="35" t="s">
        <v>8113</v>
      </c>
      <c r="Y28" s="35"/>
      <c r="Z28" s="35" t="s">
        <v>8348</v>
      </c>
      <c r="AA28" s="35"/>
      <c r="AB28" s="35" t="s">
        <v>8583</v>
      </c>
      <c r="AC28" s="35"/>
      <c r="AD28" s="35" t="s">
        <v>8818</v>
      </c>
      <c r="AE28" s="35"/>
      <c r="AF28" s="35" t="s">
        <v>9053</v>
      </c>
      <c r="AG28" s="35"/>
      <c r="AH28" s="35" t="s">
        <v>9288</v>
      </c>
      <c r="AI28" s="35"/>
      <c r="AJ28" s="35" t="s">
        <v>9523</v>
      </c>
      <c r="AK28" s="35"/>
    </row>
    <row r="29" spans="1:37" x14ac:dyDescent="0.3">
      <c r="A29" s="35" t="s">
        <v>101</v>
      </c>
      <c r="C29" s="35" t="s">
        <v>941</v>
      </c>
      <c r="D29" s="35"/>
      <c r="E29" s="35" t="s">
        <v>1779</v>
      </c>
      <c r="F29" s="35"/>
      <c r="G29" s="35" t="s">
        <v>2617</v>
      </c>
      <c r="H29" s="35"/>
      <c r="I29" s="35" t="s">
        <v>3455</v>
      </c>
      <c r="J29" s="35"/>
      <c r="K29" s="35" t="s">
        <v>4293</v>
      </c>
      <c r="L29" s="35"/>
      <c r="M29" s="35" t="s">
        <v>5131</v>
      </c>
      <c r="N29" s="35"/>
      <c r="O29" s="35" t="s">
        <v>5969</v>
      </c>
      <c r="P29" s="35"/>
      <c r="Q29" s="35" t="s">
        <v>6806</v>
      </c>
      <c r="R29" s="35"/>
      <c r="T29" s="35" t="s">
        <v>7644</v>
      </c>
      <c r="U29" s="35"/>
      <c r="V29" s="35" t="s">
        <v>7879</v>
      </c>
      <c r="W29" s="35"/>
      <c r="X29" s="35" t="s">
        <v>8114</v>
      </c>
      <c r="Y29" s="35"/>
      <c r="Z29" s="35" t="s">
        <v>8349</v>
      </c>
      <c r="AA29" s="35"/>
      <c r="AB29" s="35" t="s">
        <v>8584</v>
      </c>
      <c r="AC29" s="35"/>
      <c r="AD29" s="35" t="s">
        <v>8819</v>
      </c>
      <c r="AE29" s="35"/>
      <c r="AF29" s="35" t="s">
        <v>9054</v>
      </c>
      <c r="AG29" s="35"/>
      <c r="AH29" s="35" t="s">
        <v>9289</v>
      </c>
      <c r="AI29" s="35"/>
      <c r="AJ29" s="35" t="s">
        <v>9524</v>
      </c>
      <c r="AK29" s="35"/>
    </row>
    <row r="30" spans="1:37" x14ac:dyDescent="0.3">
      <c r="A30" s="35" t="s">
        <v>102</v>
      </c>
      <c r="C30" s="35" t="s">
        <v>942</v>
      </c>
      <c r="D30" s="35"/>
      <c r="E30" s="35" t="s">
        <v>1780</v>
      </c>
      <c r="F30" s="35"/>
      <c r="G30" s="35" t="s">
        <v>2618</v>
      </c>
      <c r="H30" s="35"/>
      <c r="I30" s="35" t="s">
        <v>3456</v>
      </c>
      <c r="J30" s="35"/>
      <c r="K30" s="35" t="s">
        <v>4294</v>
      </c>
      <c r="L30" s="35"/>
      <c r="M30" s="35" t="s">
        <v>5132</v>
      </c>
      <c r="N30" s="35"/>
      <c r="O30" s="35" t="s">
        <v>5970</v>
      </c>
      <c r="P30" s="35"/>
      <c r="Q30" s="35" t="s">
        <v>6807</v>
      </c>
      <c r="R30" s="35"/>
      <c r="T30" s="35" t="s">
        <v>7645</v>
      </c>
      <c r="U30" s="35"/>
      <c r="V30" s="35" t="s">
        <v>7880</v>
      </c>
      <c r="W30" s="35"/>
      <c r="X30" s="35" t="s">
        <v>8115</v>
      </c>
      <c r="Y30" s="35"/>
      <c r="Z30" s="35" t="s">
        <v>8350</v>
      </c>
      <c r="AA30" s="35"/>
      <c r="AB30" s="35" t="s">
        <v>8585</v>
      </c>
      <c r="AC30" s="35"/>
      <c r="AD30" s="35" t="s">
        <v>8820</v>
      </c>
      <c r="AE30" s="35"/>
      <c r="AF30" s="35" t="s">
        <v>9055</v>
      </c>
      <c r="AG30" s="35"/>
      <c r="AH30" s="35" t="s">
        <v>9290</v>
      </c>
      <c r="AI30" s="35"/>
      <c r="AJ30" s="35" t="s">
        <v>9525</v>
      </c>
      <c r="AK30" s="35"/>
    </row>
    <row r="31" spans="1:37" x14ac:dyDescent="0.3">
      <c r="A31" s="35" t="s">
        <v>103</v>
      </c>
      <c r="C31" s="35" t="s">
        <v>943</v>
      </c>
      <c r="D31" s="35"/>
      <c r="E31" s="35" t="s">
        <v>1781</v>
      </c>
      <c r="F31" s="35"/>
      <c r="G31" s="35" t="s">
        <v>2619</v>
      </c>
      <c r="H31" s="35"/>
      <c r="I31" s="35" t="s">
        <v>3457</v>
      </c>
      <c r="J31" s="35"/>
      <c r="K31" s="35" t="s">
        <v>4295</v>
      </c>
      <c r="L31" s="35"/>
      <c r="M31" s="35" t="s">
        <v>5133</v>
      </c>
      <c r="N31" s="35"/>
      <c r="O31" s="35" t="s">
        <v>5971</v>
      </c>
      <c r="P31" s="35"/>
      <c r="Q31" s="35" t="s">
        <v>6808</v>
      </c>
      <c r="R31" s="35"/>
      <c r="T31" s="35" t="s">
        <v>7646</v>
      </c>
      <c r="U31" s="35"/>
      <c r="V31" s="35" t="s">
        <v>7881</v>
      </c>
      <c r="W31" s="35"/>
      <c r="X31" s="35" t="s">
        <v>8116</v>
      </c>
      <c r="Y31" s="35"/>
      <c r="Z31" s="35" t="s">
        <v>8351</v>
      </c>
      <c r="AA31" s="35"/>
      <c r="AB31" s="35" t="s">
        <v>8586</v>
      </c>
      <c r="AC31" s="35"/>
      <c r="AD31" s="35" t="s">
        <v>8821</v>
      </c>
      <c r="AE31" s="35"/>
      <c r="AF31" s="35" t="s">
        <v>9056</v>
      </c>
      <c r="AG31" s="35"/>
      <c r="AH31" s="35" t="s">
        <v>9291</v>
      </c>
      <c r="AI31" s="35"/>
      <c r="AJ31" s="35" t="s">
        <v>9526</v>
      </c>
      <c r="AK31" s="35"/>
    </row>
    <row r="32" spans="1:37" x14ac:dyDescent="0.3">
      <c r="A32" s="35" t="s">
        <v>104</v>
      </c>
      <c r="C32" s="35" t="s">
        <v>944</v>
      </c>
      <c r="D32" s="35"/>
      <c r="E32" s="35" t="s">
        <v>1782</v>
      </c>
      <c r="F32" s="35"/>
      <c r="G32" s="35" t="s">
        <v>2620</v>
      </c>
      <c r="H32" s="35"/>
      <c r="I32" s="35" t="s">
        <v>3458</v>
      </c>
      <c r="J32" s="35"/>
      <c r="K32" s="35" t="s">
        <v>4296</v>
      </c>
      <c r="L32" s="35"/>
      <c r="M32" s="35" t="s">
        <v>5134</v>
      </c>
      <c r="N32" s="35"/>
      <c r="O32" s="35" t="s">
        <v>5972</v>
      </c>
      <c r="P32" s="35"/>
      <c r="Q32" s="35" t="s">
        <v>6809</v>
      </c>
      <c r="R32" s="35"/>
      <c r="T32" s="35" t="s">
        <v>7647</v>
      </c>
      <c r="U32" s="35"/>
      <c r="V32" s="35" t="s">
        <v>7882</v>
      </c>
      <c r="W32" s="35"/>
      <c r="X32" s="35" t="s">
        <v>8117</v>
      </c>
      <c r="Y32" s="35"/>
      <c r="Z32" s="35" t="s">
        <v>8352</v>
      </c>
      <c r="AA32" s="35"/>
      <c r="AB32" s="35" t="s">
        <v>8587</v>
      </c>
      <c r="AC32" s="35"/>
      <c r="AD32" s="35" t="s">
        <v>8822</v>
      </c>
      <c r="AE32" s="35"/>
      <c r="AF32" s="35" t="s">
        <v>9057</v>
      </c>
      <c r="AG32" s="35"/>
      <c r="AH32" s="35" t="s">
        <v>9292</v>
      </c>
      <c r="AI32" s="35"/>
      <c r="AJ32" s="35" t="s">
        <v>9527</v>
      </c>
      <c r="AK32" s="35"/>
    </row>
    <row r="33" spans="1:37" x14ac:dyDescent="0.3">
      <c r="A33" s="35" t="s">
        <v>105</v>
      </c>
      <c r="C33" s="35" t="s">
        <v>945</v>
      </c>
      <c r="D33" s="35"/>
      <c r="E33" s="35" t="s">
        <v>1783</v>
      </c>
      <c r="F33" s="35"/>
      <c r="G33" s="35" t="s">
        <v>2621</v>
      </c>
      <c r="H33" s="35"/>
      <c r="I33" s="35" t="s">
        <v>3459</v>
      </c>
      <c r="J33" s="35"/>
      <c r="K33" s="35" t="s">
        <v>4297</v>
      </c>
      <c r="L33" s="35"/>
      <c r="M33" s="35" t="s">
        <v>5135</v>
      </c>
      <c r="N33" s="35"/>
      <c r="O33" s="35" t="s">
        <v>5973</v>
      </c>
      <c r="P33" s="35"/>
      <c r="Q33" s="35" t="s">
        <v>6810</v>
      </c>
      <c r="R33" s="35"/>
      <c r="T33" s="35" t="s">
        <v>7648</v>
      </c>
      <c r="U33" s="35"/>
      <c r="V33" s="35" t="s">
        <v>7883</v>
      </c>
      <c r="W33" s="35"/>
      <c r="X33" s="35" t="s">
        <v>8118</v>
      </c>
      <c r="Y33" s="35"/>
      <c r="Z33" s="35" t="s">
        <v>8353</v>
      </c>
      <c r="AA33" s="35"/>
      <c r="AB33" s="35" t="s">
        <v>8588</v>
      </c>
      <c r="AC33" s="35"/>
      <c r="AD33" s="35" t="s">
        <v>8823</v>
      </c>
      <c r="AE33" s="35"/>
      <c r="AF33" s="35" t="s">
        <v>9058</v>
      </c>
      <c r="AG33" s="35"/>
      <c r="AH33" s="35" t="s">
        <v>9293</v>
      </c>
      <c r="AI33" s="35"/>
      <c r="AJ33" s="35" t="s">
        <v>9528</v>
      </c>
      <c r="AK33" s="35"/>
    </row>
    <row r="34" spans="1:37" x14ac:dyDescent="0.3">
      <c r="A34" s="35" t="s">
        <v>106</v>
      </c>
      <c r="C34" s="35" t="s">
        <v>946</v>
      </c>
      <c r="D34" s="35"/>
      <c r="E34" s="35" t="s">
        <v>1784</v>
      </c>
      <c r="F34" s="35"/>
      <c r="G34" s="35" t="s">
        <v>2622</v>
      </c>
      <c r="H34" s="35"/>
      <c r="I34" s="35" t="s">
        <v>3460</v>
      </c>
      <c r="J34" s="35"/>
      <c r="K34" s="35" t="s">
        <v>4298</v>
      </c>
      <c r="L34" s="35"/>
      <c r="M34" s="35" t="s">
        <v>5136</v>
      </c>
      <c r="N34" s="35"/>
      <c r="O34" s="35" t="s">
        <v>5974</v>
      </c>
      <c r="P34" s="35"/>
      <c r="Q34" s="35" t="s">
        <v>6811</v>
      </c>
      <c r="R34" s="35"/>
      <c r="T34" s="35" t="s">
        <v>7649</v>
      </c>
      <c r="U34" s="35"/>
      <c r="V34" s="35" t="s">
        <v>7884</v>
      </c>
      <c r="W34" s="35"/>
      <c r="X34" s="35" t="s">
        <v>8119</v>
      </c>
      <c r="Y34" s="35"/>
      <c r="Z34" s="35" t="s">
        <v>8354</v>
      </c>
      <c r="AA34" s="35"/>
      <c r="AB34" s="35" t="s">
        <v>8589</v>
      </c>
      <c r="AC34" s="35"/>
      <c r="AD34" s="35" t="s">
        <v>8824</v>
      </c>
      <c r="AE34" s="35"/>
      <c r="AF34" s="35" t="s">
        <v>9059</v>
      </c>
      <c r="AG34" s="35"/>
      <c r="AH34" s="35" t="s">
        <v>9294</v>
      </c>
      <c r="AI34" s="35"/>
      <c r="AJ34" s="35" t="s">
        <v>9529</v>
      </c>
      <c r="AK34" s="35"/>
    </row>
    <row r="35" spans="1:37" x14ac:dyDescent="0.3">
      <c r="A35" s="35" t="s">
        <v>107</v>
      </c>
      <c r="C35" s="35" t="s">
        <v>947</v>
      </c>
      <c r="D35" s="35"/>
      <c r="E35" s="35" t="s">
        <v>1785</v>
      </c>
      <c r="F35" s="35"/>
      <c r="G35" s="35" t="s">
        <v>2623</v>
      </c>
      <c r="H35" s="35"/>
      <c r="I35" s="35" t="s">
        <v>3461</v>
      </c>
      <c r="J35" s="35"/>
      <c r="K35" s="35" t="s">
        <v>4299</v>
      </c>
      <c r="L35" s="35"/>
      <c r="M35" s="35" t="s">
        <v>5137</v>
      </c>
      <c r="N35" s="35"/>
      <c r="O35" s="35" t="s">
        <v>5975</v>
      </c>
      <c r="P35" s="35"/>
      <c r="Q35" s="35" t="s">
        <v>6812</v>
      </c>
      <c r="R35" s="35"/>
      <c r="T35" s="35" t="s">
        <v>7650</v>
      </c>
      <c r="U35" s="35"/>
      <c r="V35" s="35" t="s">
        <v>7885</v>
      </c>
      <c r="W35" s="35"/>
      <c r="X35" s="35" t="s">
        <v>8120</v>
      </c>
      <c r="Y35" s="35"/>
      <c r="Z35" s="35" t="s">
        <v>8355</v>
      </c>
      <c r="AA35" s="35"/>
      <c r="AB35" s="35" t="s">
        <v>8590</v>
      </c>
      <c r="AC35" s="35"/>
      <c r="AD35" s="35" t="s">
        <v>8825</v>
      </c>
      <c r="AE35" s="35"/>
      <c r="AF35" s="35" t="s">
        <v>9060</v>
      </c>
      <c r="AG35" s="35"/>
      <c r="AH35" s="35" t="s">
        <v>9295</v>
      </c>
      <c r="AI35" s="35"/>
      <c r="AJ35" s="35" t="s">
        <v>9530</v>
      </c>
      <c r="AK35" s="35"/>
    </row>
    <row r="36" spans="1:37" x14ac:dyDescent="0.3">
      <c r="A36" s="35" t="s">
        <v>108</v>
      </c>
      <c r="C36" s="35" t="s">
        <v>948</v>
      </c>
      <c r="D36" s="35"/>
      <c r="E36" s="35" t="s">
        <v>1786</v>
      </c>
      <c r="F36" s="35"/>
      <c r="G36" s="35" t="s">
        <v>2624</v>
      </c>
      <c r="H36" s="35"/>
      <c r="I36" s="35" t="s">
        <v>3462</v>
      </c>
      <c r="J36" s="35"/>
      <c r="K36" s="35" t="s">
        <v>4300</v>
      </c>
      <c r="L36" s="35"/>
      <c r="M36" s="35" t="s">
        <v>5138</v>
      </c>
      <c r="N36" s="35"/>
      <c r="O36" s="35" t="s">
        <v>5976</v>
      </c>
      <c r="P36" s="35"/>
      <c r="Q36" s="35" t="s">
        <v>6813</v>
      </c>
      <c r="R36" s="35"/>
      <c r="T36" s="35" t="s">
        <v>7651</v>
      </c>
      <c r="U36" s="35"/>
      <c r="V36" s="35" t="s">
        <v>7886</v>
      </c>
      <c r="W36" s="35"/>
      <c r="X36" s="35" t="s">
        <v>8121</v>
      </c>
      <c r="Y36" s="35"/>
      <c r="Z36" s="35" t="s">
        <v>8356</v>
      </c>
      <c r="AA36" s="35"/>
      <c r="AB36" s="35" t="s">
        <v>8591</v>
      </c>
      <c r="AC36" s="35"/>
      <c r="AD36" s="35" t="s">
        <v>8826</v>
      </c>
      <c r="AE36" s="35"/>
      <c r="AF36" s="35" t="s">
        <v>9061</v>
      </c>
      <c r="AG36" s="35"/>
      <c r="AH36" s="35" t="s">
        <v>9296</v>
      </c>
      <c r="AI36" s="35"/>
      <c r="AJ36" s="35" t="s">
        <v>9531</v>
      </c>
      <c r="AK36" s="35"/>
    </row>
    <row r="37" spans="1:37" x14ac:dyDescent="0.3">
      <c r="A37" s="35" t="s">
        <v>109</v>
      </c>
      <c r="C37" s="35" t="s">
        <v>949</v>
      </c>
      <c r="D37" s="35"/>
      <c r="E37" s="35" t="s">
        <v>1787</v>
      </c>
      <c r="F37" s="35"/>
      <c r="G37" s="35" t="s">
        <v>2625</v>
      </c>
      <c r="H37" s="35"/>
      <c r="I37" s="35" t="s">
        <v>3463</v>
      </c>
      <c r="J37" s="35"/>
      <c r="K37" s="35" t="s">
        <v>4301</v>
      </c>
      <c r="L37" s="35"/>
      <c r="M37" s="35" t="s">
        <v>5139</v>
      </c>
      <c r="N37" s="35"/>
      <c r="O37" s="35" t="s">
        <v>5977</v>
      </c>
      <c r="P37" s="35"/>
      <c r="Q37" s="35" t="s">
        <v>6814</v>
      </c>
      <c r="R37" s="35"/>
      <c r="T37" s="35" t="s">
        <v>7652</v>
      </c>
      <c r="U37" s="35"/>
      <c r="V37" s="35" t="s">
        <v>7887</v>
      </c>
      <c r="W37" s="35"/>
      <c r="X37" s="35" t="s">
        <v>8122</v>
      </c>
      <c r="Y37" s="35"/>
      <c r="Z37" s="35" t="s">
        <v>8357</v>
      </c>
      <c r="AA37" s="35"/>
      <c r="AB37" s="35" t="s">
        <v>8592</v>
      </c>
      <c r="AC37" s="35"/>
      <c r="AD37" s="35" t="s">
        <v>8827</v>
      </c>
      <c r="AE37" s="35"/>
      <c r="AF37" s="35" t="s">
        <v>9062</v>
      </c>
      <c r="AG37" s="35"/>
      <c r="AH37" s="35" t="s">
        <v>9297</v>
      </c>
      <c r="AI37" s="35"/>
      <c r="AJ37" s="35" t="s">
        <v>9532</v>
      </c>
      <c r="AK37" s="35"/>
    </row>
    <row r="38" spans="1:37" x14ac:dyDescent="0.3">
      <c r="A38" s="35" t="s">
        <v>110</v>
      </c>
      <c r="C38" s="35" t="s">
        <v>950</v>
      </c>
      <c r="D38" s="35"/>
      <c r="E38" s="35" t="s">
        <v>1788</v>
      </c>
      <c r="F38" s="35"/>
      <c r="G38" s="35" t="s">
        <v>2626</v>
      </c>
      <c r="H38" s="35"/>
      <c r="I38" s="35" t="s">
        <v>3464</v>
      </c>
      <c r="J38" s="35"/>
      <c r="K38" s="35" t="s">
        <v>4302</v>
      </c>
      <c r="L38" s="35"/>
      <c r="M38" s="35" t="s">
        <v>5140</v>
      </c>
      <c r="N38" s="35"/>
      <c r="O38" s="35" t="s">
        <v>5978</v>
      </c>
      <c r="P38" s="35"/>
      <c r="Q38" s="35" t="s">
        <v>6815</v>
      </c>
      <c r="R38" s="35"/>
      <c r="T38" s="35" t="s">
        <v>7653</v>
      </c>
      <c r="U38" s="35"/>
      <c r="V38" s="35" t="s">
        <v>7888</v>
      </c>
      <c r="W38" s="35"/>
      <c r="X38" s="35" t="s">
        <v>8123</v>
      </c>
      <c r="Y38" s="35"/>
      <c r="Z38" s="35" t="s">
        <v>8358</v>
      </c>
      <c r="AA38" s="35"/>
      <c r="AB38" s="35" t="s">
        <v>8593</v>
      </c>
      <c r="AC38" s="35"/>
      <c r="AD38" s="35" t="s">
        <v>8828</v>
      </c>
      <c r="AE38" s="35"/>
      <c r="AF38" s="35" t="s">
        <v>9063</v>
      </c>
      <c r="AG38" s="35"/>
      <c r="AH38" s="35" t="s">
        <v>9298</v>
      </c>
      <c r="AI38" s="35"/>
      <c r="AJ38" s="35" t="s">
        <v>9533</v>
      </c>
      <c r="AK38" s="35"/>
    </row>
    <row r="39" spans="1:37" x14ac:dyDescent="0.3">
      <c r="A39" s="35" t="s">
        <v>111</v>
      </c>
      <c r="C39" s="35" t="s">
        <v>951</v>
      </c>
      <c r="D39" s="35"/>
      <c r="E39" s="35" t="s">
        <v>1789</v>
      </c>
      <c r="F39" s="35"/>
      <c r="G39" s="35" t="s">
        <v>2627</v>
      </c>
      <c r="H39" s="35"/>
      <c r="I39" s="35" t="s">
        <v>3465</v>
      </c>
      <c r="J39" s="35"/>
      <c r="K39" s="35" t="s">
        <v>4303</v>
      </c>
      <c r="L39" s="35"/>
      <c r="M39" s="35" t="s">
        <v>5141</v>
      </c>
      <c r="N39" s="35"/>
      <c r="O39" s="35" t="s">
        <v>5979</v>
      </c>
      <c r="P39" s="35"/>
      <c r="Q39" s="35" t="s">
        <v>6816</v>
      </c>
      <c r="R39" s="35"/>
      <c r="T39" s="35" t="s">
        <v>7654</v>
      </c>
      <c r="U39" s="35"/>
      <c r="V39" s="35" t="s">
        <v>7889</v>
      </c>
      <c r="W39" s="35"/>
      <c r="X39" s="35" t="s">
        <v>8124</v>
      </c>
      <c r="Y39" s="35"/>
      <c r="Z39" s="35" t="s">
        <v>8359</v>
      </c>
      <c r="AA39" s="35"/>
      <c r="AB39" s="35" t="s">
        <v>8594</v>
      </c>
      <c r="AC39" s="35"/>
      <c r="AD39" s="35" t="s">
        <v>8829</v>
      </c>
      <c r="AE39" s="35"/>
      <c r="AF39" s="35" t="s">
        <v>9064</v>
      </c>
      <c r="AG39" s="35"/>
      <c r="AH39" s="35" t="s">
        <v>9299</v>
      </c>
      <c r="AI39" s="35"/>
      <c r="AJ39" s="35" t="s">
        <v>9534</v>
      </c>
      <c r="AK39" s="35"/>
    </row>
    <row r="40" spans="1:37" x14ac:dyDescent="0.3">
      <c r="A40" s="35" t="s">
        <v>112</v>
      </c>
      <c r="C40" s="35" t="s">
        <v>952</v>
      </c>
      <c r="D40" s="35"/>
      <c r="E40" s="35" t="s">
        <v>1790</v>
      </c>
      <c r="F40" s="35"/>
      <c r="G40" s="35" t="s">
        <v>2628</v>
      </c>
      <c r="H40" s="35"/>
      <c r="I40" s="35" t="s">
        <v>3466</v>
      </c>
      <c r="J40" s="35"/>
      <c r="K40" s="35" t="s">
        <v>4304</v>
      </c>
      <c r="L40" s="35"/>
      <c r="M40" s="35" t="s">
        <v>5142</v>
      </c>
      <c r="N40" s="35"/>
      <c r="O40" s="35" t="s">
        <v>5980</v>
      </c>
      <c r="P40" s="35"/>
      <c r="Q40" s="35" t="s">
        <v>6817</v>
      </c>
      <c r="R40" s="35"/>
      <c r="T40" s="35" t="s">
        <v>7655</v>
      </c>
      <c r="U40" s="35"/>
      <c r="V40" s="35" t="s">
        <v>7890</v>
      </c>
      <c r="W40" s="35"/>
      <c r="X40" s="35" t="s">
        <v>8125</v>
      </c>
      <c r="Y40" s="35"/>
      <c r="Z40" s="35" t="s">
        <v>8360</v>
      </c>
      <c r="AA40" s="35"/>
      <c r="AB40" s="35" t="s">
        <v>8595</v>
      </c>
      <c r="AC40" s="35"/>
      <c r="AD40" s="35" t="s">
        <v>8830</v>
      </c>
      <c r="AE40" s="35"/>
      <c r="AF40" s="35" t="s">
        <v>9065</v>
      </c>
      <c r="AG40" s="35"/>
      <c r="AH40" s="35" t="s">
        <v>9300</v>
      </c>
      <c r="AI40" s="35"/>
      <c r="AJ40" s="35" t="s">
        <v>9535</v>
      </c>
      <c r="AK40" s="35"/>
    </row>
    <row r="41" spans="1:37" x14ac:dyDescent="0.3">
      <c r="A41" s="35" t="s">
        <v>113</v>
      </c>
      <c r="C41" s="35" t="s">
        <v>953</v>
      </c>
      <c r="D41" s="35"/>
      <c r="E41" s="35" t="s">
        <v>1791</v>
      </c>
      <c r="F41" s="35"/>
      <c r="G41" s="35" t="s">
        <v>2629</v>
      </c>
      <c r="H41" s="35"/>
      <c r="I41" s="35" t="s">
        <v>3467</v>
      </c>
      <c r="J41" s="35"/>
      <c r="K41" s="35" t="s">
        <v>4305</v>
      </c>
      <c r="L41" s="35"/>
      <c r="M41" s="35" t="s">
        <v>5143</v>
      </c>
      <c r="N41" s="35"/>
      <c r="O41" s="35" t="s">
        <v>5981</v>
      </c>
      <c r="P41" s="35"/>
      <c r="Q41" s="35" t="s">
        <v>6818</v>
      </c>
      <c r="R41" s="35"/>
      <c r="T41" s="35" t="s">
        <v>7656</v>
      </c>
      <c r="U41" s="35"/>
      <c r="V41" s="35" t="s">
        <v>7891</v>
      </c>
      <c r="W41" s="35"/>
      <c r="X41" s="35" t="s">
        <v>8126</v>
      </c>
      <c r="Y41" s="35"/>
      <c r="Z41" s="35" t="s">
        <v>8361</v>
      </c>
      <c r="AA41" s="35"/>
      <c r="AB41" s="35" t="s">
        <v>8596</v>
      </c>
      <c r="AC41" s="35"/>
      <c r="AD41" s="35" t="s">
        <v>8831</v>
      </c>
      <c r="AE41" s="35"/>
      <c r="AF41" s="35" t="s">
        <v>9066</v>
      </c>
      <c r="AG41" s="35"/>
      <c r="AH41" s="35" t="s">
        <v>9301</v>
      </c>
      <c r="AI41" s="35"/>
      <c r="AJ41" s="35" t="s">
        <v>9536</v>
      </c>
      <c r="AK41" s="35"/>
    </row>
    <row r="42" spans="1:37" x14ac:dyDescent="0.3">
      <c r="A42" s="35" t="s">
        <v>114</v>
      </c>
      <c r="C42" s="35" t="s">
        <v>954</v>
      </c>
      <c r="D42" s="35"/>
      <c r="E42" s="35" t="s">
        <v>1792</v>
      </c>
      <c r="F42" s="35"/>
      <c r="G42" s="35" t="s">
        <v>2630</v>
      </c>
      <c r="H42" s="35"/>
      <c r="I42" s="35" t="s">
        <v>3468</v>
      </c>
      <c r="J42" s="35"/>
      <c r="K42" s="35" t="s">
        <v>4306</v>
      </c>
      <c r="L42" s="35"/>
      <c r="M42" s="35" t="s">
        <v>5144</v>
      </c>
      <c r="N42" s="35"/>
      <c r="O42" s="35" t="s">
        <v>5982</v>
      </c>
      <c r="P42" s="35"/>
      <c r="Q42" s="35" t="s">
        <v>6819</v>
      </c>
      <c r="R42" s="35"/>
      <c r="T42" s="35" t="s">
        <v>7657</v>
      </c>
      <c r="U42" s="35"/>
      <c r="V42" s="35" t="s">
        <v>7892</v>
      </c>
      <c r="W42" s="35"/>
      <c r="X42" s="35" t="s">
        <v>8127</v>
      </c>
      <c r="Y42" s="35"/>
      <c r="Z42" s="35" t="s">
        <v>8362</v>
      </c>
      <c r="AA42" s="35"/>
      <c r="AB42" s="35" t="s">
        <v>8597</v>
      </c>
      <c r="AC42" s="35"/>
      <c r="AD42" s="35" t="s">
        <v>8832</v>
      </c>
      <c r="AE42" s="35"/>
      <c r="AF42" s="35" t="s">
        <v>9067</v>
      </c>
      <c r="AG42" s="35"/>
      <c r="AH42" s="35" t="s">
        <v>9302</v>
      </c>
      <c r="AI42" s="35"/>
      <c r="AJ42" s="35" t="s">
        <v>9537</v>
      </c>
      <c r="AK42" s="35"/>
    </row>
    <row r="43" spans="1:37" x14ac:dyDescent="0.3">
      <c r="A43" s="35" t="s">
        <v>115</v>
      </c>
      <c r="C43" s="35" t="s">
        <v>955</v>
      </c>
      <c r="D43" s="35"/>
      <c r="E43" s="35" t="s">
        <v>1793</v>
      </c>
      <c r="F43" s="35"/>
      <c r="G43" s="35" t="s">
        <v>2631</v>
      </c>
      <c r="H43" s="35"/>
      <c r="I43" s="35" t="s">
        <v>3469</v>
      </c>
      <c r="J43" s="35"/>
      <c r="K43" s="35" t="s">
        <v>4307</v>
      </c>
      <c r="L43" s="35"/>
      <c r="M43" s="35" t="s">
        <v>5145</v>
      </c>
      <c r="N43" s="35"/>
      <c r="O43" s="35" t="s">
        <v>5983</v>
      </c>
      <c r="P43" s="35"/>
      <c r="Q43" s="35" t="s">
        <v>6820</v>
      </c>
      <c r="R43" s="35"/>
      <c r="T43" s="35" t="s">
        <v>7658</v>
      </c>
      <c r="U43" s="35"/>
      <c r="V43" s="35" t="s">
        <v>7893</v>
      </c>
      <c r="W43" s="35"/>
      <c r="X43" s="35" t="s">
        <v>8128</v>
      </c>
      <c r="Y43" s="35"/>
      <c r="Z43" s="35" t="s">
        <v>8363</v>
      </c>
      <c r="AA43" s="35"/>
      <c r="AB43" s="35" t="s">
        <v>8598</v>
      </c>
      <c r="AC43" s="35"/>
      <c r="AD43" s="35" t="s">
        <v>8833</v>
      </c>
      <c r="AE43" s="35"/>
      <c r="AF43" s="35" t="s">
        <v>9068</v>
      </c>
      <c r="AG43" s="35"/>
      <c r="AH43" s="35" t="s">
        <v>9303</v>
      </c>
      <c r="AI43" s="35"/>
      <c r="AJ43" s="35" t="s">
        <v>9538</v>
      </c>
      <c r="AK43" s="35"/>
    </row>
    <row r="44" spans="1:37" x14ac:dyDescent="0.3">
      <c r="A44" s="35" t="s">
        <v>116</v>
      </c>
      <c r="C44" s="35" t="s">
        <v>956</v>
      </c>
      <c r="D44" s="35"/>
      <c r="E44" s="35" t="s">
        <v>1794</v>
      </c>
      <c r="F44" s="35"/>
      <c r="G44" s="35" t="s">
        <v>2632</v>
      </c>
      <c r="H44" s="35"/>
      <c r="I44" s="35" t="s">
        <v>3470</v>
      </c>
      <c r="J44" s="35"/>
      <c r="K44" s="35" t="s">
        <v>4308</v>
      </c>
      <c r="L44" s="35"/>
      <c r="M44" s="35" t="s">
        <v>5146</v>
      </c>
      <c r="N44" s="35"/>
      <c r="O44" s="35" t="s">
        <v>5984</v>
      </c>
      <c r="P44" s="35"/>
      <c r="Q44" s="35" t="s">
        <v>6821</v>
      </c>
      <c r="R44" s="35"/>
      <c r="T44" s="35" t="s">
        <v>7659</v>
      </c>
      <c r="U44" s="35"/>
      <c r="V44" s="35" t="s">
        <v>7894</v>
      </c>
      <c r="W44" s="35"/>
      <c r="X44" s="35" t="s">
        <v>8129</v>
      </c>
      <c r="Y44" s="35"/>
      <c r="Z44" s="35" t="s">
        <v>8364</v>
      </c>
      <c r="AA44" s="35"/>
      <c r="AB44" s="35" t="s">
        <v>8599</v>
      </c>
      <c r="AC44" s="35"/>
      <c r="AD44" s="35" t="s">
        <v>8834</v>
      </c>
      <c r="AE44" s="35"/>
      <c r="AF44" s="35" t="s">
        <v>9069</v>
      </c>
      <c r="AG44" s="35"/>
      <c r="AH44" s="35" t="s">
        <v>9304</v>
      </c>
      <c r="AI44" s="35"/>
      <c r="AJ44" s="35" t="s">
        <v>9539</v>
      </c>
      <c r="AK44" s="35"/>
    </row>
    <row r="45" spans="1:37" x14ac:dyDescent="0.3">
      <c r="A45" s="35" t="s">
        <v>117</v>
      </c>
      <c r="C45" s="35" t="s">
        <v>957</v>
      </c>
      <c r="D45" s="35"/>
      <c r="E45" s="35" t="s">
        <v>1795</v>
      </c>
      <c r="F45" s="35"/>
      <c r="G45" s="35" t="s">
        <v>2633</v>
      </c>
      <c r="H45" s="35"/>
      <c r="I45" s="35" t="s">
        <v>3471</v>
      </c>
      <c r="J45" s="35"/>
      <c r="K45" s="35" t="s">
        <v>4309</v>
      </c>
      <c r="L45" s="35"/>
      <c r="M45" s="35" t="s">
        <v>5147</v>
      </c>
      <c r="N45" s="35"/>
      <c r="O45" s="35" t="s">
        <v>5985</v>
      </c>
      <c r="P45" s="35"/>
      <c r="Q45" s="35" t="s">
        <v>6822</v>
      </c>
      <c r="R45" s="35"/>
      <c r="T45" s="35" t="s">
        <v>7660</v>
      </c>
      <c r="U45" s="35"/>
      <c r="V45" s="35" t="s">
        <v>7895</v>
      </c>
      <c r="W45" s="35"/>
      <c r="X45" s="35" t="s">
        <v>8130</v>
      </c>
      <c r="Y45" s="35"/>
      <c r="Z45" s="35" t="s">
        <v>8365</v>
      </c>
      <c r="AA45" s="35"/>
      <c r="AB45" s="35" t="s">
        <v>8600</v>
      </c>
      <c r="AC45" s="35"/>
      <c r="AD45" s="35" t="s">
        <v>8835</v>
      </c>
      <c r="AE45" s="35"/>
      <c r="AF45" s="35" t="s">
        <v>9070</v>
      </c>
      <c r="AG45" s="35"/>
      <c r="AH45" s="35" t="s">
        <v>9305</v>
      </c>
      <c r="AI45" s="35"/>
      <c r="AJ45" s="35" t="s">
        <v>9540</v>
      </c>
      <c r="AK45" s="35"/>
    </row>
    <row r="46" spans="1:37" x14ac:dyDescent="0.3">
      <c r="A46" s="35" t="s">
        <v>118</v>
      </c>
      <c r="C46" s="35" t="s">
        <v>958</v>
      </c>
      <c r="D46" s="35"/>
      <c r="E46" s="35" t="s">
        <v>1796</v>
      </c>
      <c r="F46" s="35"/>
      <c r="G46" s="35" t="s">
        <v>2634</v>
      </c>
      <c r="H46" s="35"/>
      <c r="I46" s="35" t="s">
        <v>3472</v>
      </c>
      <c r="J46" s="35"/>
      <c r="K46" s="35" t="s">
        <v>4310</v>
      </c>
      <c r="L46" s="35"/>
      <c r="M46" s="35" t="s">
        <v>5148</v>
      </c>
      <c r="N46" s="35"/>
      <c r="O46" s="35" t="s">
        <v>5986</v>
      </c>
      <c r="P46" s="35"/>
      <c r="Q46" s="35" t="s">
        <v>6823</v>
      </c>
      <c r="R46" s="35"/>
      <c r="T46" s="35" t="s">
        <v>7661</v>
      </c>
      <c r="U46" s="35"/>
      <c r="V46" s="35" t="s">
        <v>7896</v>
      </c>
      <c r="W46" s="35"/>
      <c r="X46" s="35" t="s">
        <v>8131</v>
      </c>
      <c r="Y46" s="35"/>
      <c r="Z46" s="35" t="s">
        <v>8366</v>
      </c>
      <c r="AA46" s="35"/>
      <c r="AB46" s="35" t="s">
        <v>8601</v>
      </c>
      <c r="AC46" s="35"/>
      <c r="AD46" s="35" t="s">
        <v>8836</v>
      </c>
      <c r="AE46" s="35"/>
      <c r="AF46" s="35" t="s">
        <v>9071</v>
      </c>
      <c r="AG46" s="35"/>
      <c r="AH46" s="35" t="s">
        <v>9306</v>
      </c>
      <c r="AI46" s="35"/>
      <c r="AJ46" s="35" t="s">
        <v>9541</v>
      </c>
      <c r="AK46" s="35"/>
    </row>
    <row r="47" spans="1:37" x14ac:dyDescent="0.3">
      <c r="A47" s="35" t="s">
        <v>119</v>
      </c>
      <c r="C47" s="35" t="s">
        <v>959</v>
      </c>
      <c r="D47" s="35"/>
      <c r="E47" s="35" t="s">
        <v>1797</v>
      </c>
      <c r="F47" s="35"/>
      <c r="G47" s="35" t="s">
        <v>2635</v>
      </c>
      <c r="H47" s="35"/>
      <c r="I47" s="35" t="s">
        <v>3473</v>
      </c>
      <c r="J47" s="35"/>
      <c r="K47" s="35" t="s">
        <v>4311</v>
      </c>
      <c r="L47" s="35"/>
      <c r="M47" s="35" t="s">
        <v>5149</v>
      </c>
      <c r="N47" s="35"/>
      <c r="O47" s="35" t="s">
        <v>5987</v>
      </c>
      <c r="P47" s="35"/>
      <c r="Q47" s="35" t="s">
        <v>6824</v>
      </c>
      <c r="R47" s="35"/>
      <c r="T47" s="35" t="s">
        <v>7662</v>
      </c>
      <c r="U47" s="35"/>
      <c r="V47" s="35" t="s">
        <v>7897</v>
      </c>
      <c r="W47" s="35"/>
      <c r="X47" s="35" t="s">
        <v>8132</v>
      </c>
      <c r="Y47" s="35"/>
      <c r="Z47" s="35" t="s">
        <v>8367</v>
      </c>
      <c r="AA47" s="35"/>
      <c r="AB47" s="35" t="s">
        <v>8602</v>
      </c>
      <c r="AC47" s="35"/>
      <c r="AD47" s="35" t="s">
        <v>8837</v>
      </c>
      <c r="AE47" s="35"/>
      <c r="AF47" s="35" t="s">
        <v>9072</v>
      </c>
      <c r="AG47" s="35"/>
      <c r="AH47" s="35" t="s">
        <v>9307</v>
      </c>
      <c r="AI47" s="35"/>
      <c r="AJ47" s="35" t="s">
        <v>9542</v>
      </c>
      <c r="AK47" s="35"/>
    </row>
    <row r="48" spans="1:37" x14ac:dyDescent="0.3">
      <c r="A48" s="35" t="s">
        <v>120</v>
      </c>
      <c r="C48" s="35" t="s">
        <v>960</v>
      </c>
      <c r="D48" s="35"/>
      <c r="E48" s="35" t="s">
        <v>1798</v>
      </c>
      <c r="F48" s="35"/>
      <c r="G48" s="35" t="s">
        <v>2636</v>
      </c>
      <c r="H48" s="35"/>
      <c r="I48" s="35" t="s">
        <v>3474</v>
      </c>
      <c r="J48" s="35"/>
      <c r="K48" s="35" t="s">
        <v>4312</v>
      </c>
      <c r="L48" s="35"/>
      <c r="M48" s="35" t="s">
        <v>5150</v>
      </c>
      <c r="N48" s="35"/>
      <c r="O48" s="35" t="s">
        <v>5988</v>
      </c>
      <c r="P48" s="35"/>
      <c r="Q48" s="35" t="s">
        <v>6825</v>
      </c>
      <c r="R48" s="35"/>
      <c r="T48" s="35" t="s">
        <v>7663</v>
      </c>
      <c r="U48" s="35"/>
      <c r="V48" s="35" t="s">
        <v>7898</v>
      </c>
      <c r="W48" s="35"/>
      <c r="X48" s="35" t="s">
        <v>8133</v>
      </c>
      <c r="Y48" s="35"/>
      <c r="Z48" s="35" t="s">
        <v>8368</v>
      </c>
      <c r="AA48" s="35"/>
      <c r="AB48" s="35" t="s">
        <v>8603</v>
      </c>
      <c r="AC48" s="35"/>
      <c r="AD48" s="35" t="s">
        <v>8838</v>
      </c>
      <c r="AE48" s="35"/>
      <c r="AF48" s="35" t="s">
        <v>9073</v>
      </c>
      <c r="AG48" s="35"/>
      <c r="AH48" s="35" t="s">
        <v>9308</v>
      </c>
      <c r="AI48" s="35"/>
      <c r="AJ48" s="35" t="s">
        <v>9543</v>
      </c>
      <c r="AK48" s="35"/>
    </row>
    <row r="49" spans="1:37" x14ac:dyDescent="0.3">
      <c r="A49" s="35" t="s">
        <v>121</v>
      </c>
      <c r="C49" s="35" t="s">
        <v>961</v>
      </c>
      <c r="D49" s="35"/>
      <c r="E49" s="35" t="s">
        <v>1799</v>
      </c>
      <c r="F49" s="35"/>
      <c r="G49" s="35" t="s">
        <v>2637</v>
      </c>
      <c r="H49" s="35"/>
      <c r="I49" s="35" t="s">
        <v>3475</v>
      </c>
      <c r="J49" s="35"/>
      <c r="K49" s="35" t="s">
        <v>4313</v>
      </c>
      <c r="L49" s="35"/>
      <c r="M49" s="35" t="s">
        <v>5151</v>
      </c>
      <c r="N49" s="35"/>
      <c r="O49" s="35" t="s">
        <v>5989</v>
      </c>
      <c r="P49" s="35"/>
      <c r="Q49" s="35" t="s">
        <v>6826</v>
      </c>
      <c r="R49" s="35"/>
      <c r="T49" s="35" t="s">
        <v>7664</v>
      </c>
      <c r="U49" s="35"/>
      <c r="V49" s="35" t="s">
        <v>7899</v>
      </c>
      <c r="W49" s="35"/>
      <c r="X49" s="35" t="s">
        <v>8134</v>
      </c>
      <c r="Y49" s="35"/>
      <c r="Z49" s="35" t="s">
        <v>8369</v>
      </c>
      <c r="AA49" s="35"/>
      <c r="AB49" s="35" t="s">
        <v>8604</v>
      </c>
      <c r="AC49" s="35"/>
      <c r="AD49" s="35" t="s">
        <v>8839</v>
      </c>
      <c r="AE49" s="35"/>
      <c r="AF49" s="35" t="s">
        <v>9074</v>
      </c>
      <c r="AG49" s="35"/>
      <c r="AH49" s="35" t="s">
        <v>9309</v>
      </c>
      <c r="AI49" s="35"/>
      <c r="AJ49" s="35" t="s">
        <v>9544</v>
      </c>
      <c r="AK49" s="35"/>
    </row>
    <row r="50" spans="1:37" x14ac:dyDescent="0.3">
      <c r="A50" s="35" t="s">
        <v>122</v>
      </c>
      <c r="C50" s="35" t="s">
        <v>962</v>
      </c>
      <c r="D50" s="35"/>
      <c r="E50" s="35" t="s">
        <v>1800</v>
      </c>
      <c r="F50" s="35"/>
      <c r="G50" s="35" t="s">
        <v>2638</v>
      </c>
      <c r="H50" s="35"/>
      <c r="I50" s="35" t="s">
        <v>3476</v>
      </c>
      <c r="J50" s="35"/>
      <c r="K50" s="35" t="s">
        <v>4314</v>
      </c>
      <c r="L50" s="35"/>
      <c r="M50" s="35" t="s">
        <v>5152</v>
      </c>
      <c r="N50" s="35"/>
      <c r="O50" s="35" t="s">
        <v>5990</v>
      </c>
      <c r="P50" s="35"/>
      <c r="Q50" s="35" t="s">
        <v>6827</v>
      </c>
      <c r="R50" s="35"/>
      <c r="T50" s="35" t="s">
        <v>7665</v>
      </c>
      <c r="U50" s="35"/>
      <c r="V50" s="35" t="s">
        <v>7900</v>
      </c>
      <c r="W50" s="35"/>
      <c r="X50" s="35" t="s">
        <v>8135</v>
      </c>
      <c r="Y50" s="35"/>
      <c r="Z50" s="35" t="s">
        <v>8370</v>
      </c>
      <c r="AA50" s="35"/>
      <c r="AB50" s="35" t="s">
        <v>8605</v>
      </c>
      <c r="AC50" s="35"/>
      <c r="AD50" s="35" t="s">
        <v>8840</v>
      </c>
      <c r="AE50" s="35"/>
      <c r="AF50" s="35" t="s">
        <v>9075</v>
      </c>
      <c r="AG50" s="35"/>
      <c r="AH50" s="35" t="s">
        <v>9310</v>
      </c>
      <c r="AI50" s="35"/>
      <c r="AJ50" s="35" t="s">
        <v>9545</v>
      </c>
      <c r="AK50" s="35"/>
    </row>
    <row r="51" spans="1:37" x14ac:dyDescent="0.3">
      <c r="A51" s="35" t="s">
        <v>123</v>
      </c>
      <c r="C51" s="35" t="s">
        <v>963</v>
      </c>
      <c r="D51" s="35"/>
      <c r="E51" s="35" t="s">
        <v>1801</v>
      </c>
      <c r="F51" s="35"/>
      <c r="G51" s="35" t="s">
        <v>2639</v>
      </c>
      <c r="H51" s="35"/>
      <c r="I51" s="35" t="s">
        <v>3477</v>
      </c>
      <c r="J51" s="35"/>
      <c r="K51" s="35" t="s">
        <v>4315</v>
      </c>
      <c r="L51" s="35"/>
      <c r="M51" s="35" t="s">
        <v>5153</v>
      </c>
      <c r="N51" s="35"/>
      <c r="O51" s="35" t="s">
        <v>5991</v>
      </c>
      <c r="P51" s="35"/>
      <c r="Q51" s="35" t="s">
        <v>6828</v>
      </c>
      <c r="R51" s="35"/>
      <c r="T51" s="35" t="s">
        <v>7666</v>
      </c>
      <c r="U51" s="35"/>
      <c r="V51" s="35" t="s">
        <v>7901</v>
      </c>
      <c r="W51" s="35"/>
      <c r="X51" s="35" t="s">
        <v>8136</v>
      </c>
      <c r="Y51" s="35"/>
      <c r="Z51" s="35" t="s">
        <v>8371</v>
      </c>
      <c r="AA51" s="35"/>
      <c r="AB51" s="35" t="s">
        <v>8606</v>
      </c>
      <c r="AC51" s="35"/>
      <c r="AD51" s="35" t="s">
        <v>8841</v>
      </c>
      <c r="AE51" s="35"/>
      <c r="AF51" s="35" t="s">
        <v>9076</v>
      </c>
      <c r="AG51" s="35"/>
      <c r="AH51" s="35" t="s">
        <v>9311</v>
      </c>
      <c r="AI51" s="35"/>
      <c r="AJ51" s="35" t="s">
        <v>9546</v>
      </c>
      <c r="AK51" s="35"/>
    </row>
    <row r="52" spans="1:37" x14ac:dyDescent="0.3">
      <c r="A52" s="35" t="s">
        <v>124</v>
      </c>
      <c r="C52" s="35" t="s">
        <v>964</v>
      </c>
      <c r="D52" s="35"/>
      <c r="E52" s="35" t="s">
        <v>1802</v>
      </c>
      <c r="F52" s="35"/>
      <c r="G52" s="35" t="s">
        <v>2640</v>
      </c>
      <c r="H52" s="35"/>
      <c r="I52" s="35" t="s">
        <v>3478</v>
      </c>
      <c r="J52" s="35"/>
      <c r="K52" s="35" t="s">
        <v>4316</v>
      </c>
      <c r="L52" s="35"/>
      <c r="M52" s="35" t="s">
        <v>5154</v>
      </c>
      <c r="N52" s="35"/>
      <c r="O52" s="35" t="s">
        <v>5992</v>
      </c>
      <c r="P52" s="35"/>
      <c r="Q52" s="35" t="s">
        <v>6829</v>
      </c>
      <c r="R52" s="35"/>
      <c r="T52" s="35" t="s">
        <v>7667</v>
      </c>
      <c r="U52" s="35"/>
      <c r="V52" s="35" t="s">
        <v>7902</v>
      </c>
      <c r="W52" s="35"/>
      <c r="X52" s="35" t="s">
        <v>8137</v>
      </c>
      <c r="Y52" s="35"/>
      <c r="Z52" s="35" t="s">
        <v>8372</v>
      </c>
      <c r="AA52" s="35"/>
      <c r="AB52" s="35" t="s">
        <v>8607</v>
      </c>
      <c r="AC52" s="35"/>
      <c r="AD52" s="35" t="s">
        <v>8842</v>
      </c>
      <c r="AE52" s="35"/>
      <c r="AF52" s="35" t="s">
        <v>9077</v>
      </c>
      <c r="AG52" s="35"/>
      <c r="AH52" s="35" t="s">
        <v>9312</v>
      </c>
      <c r="AI52" s="35"/>
      <c r="AJ52" s="35" t="s">
        <v>9547</v>
      </c>
      <c r="AK52" s="35"/>
    </row>
    <row r="53" spans="1:37" x14ac:dyDescent="0.3">
      <c r="A53" s="35" t="s">
        <v>125</v>
      </c>
      <c r="C53" s="35" t="s">
        <v>965</v>
      </c>
      <c r="D53" s="35"/>
      <c r="E53" s="35" t="s">
        <v>1803</v>
      </c>
      <c r="F53" s="35"/>
      <c r="G53" s="35" t="s">
        <v>2641</v>
      </c>
      <c r="H53" s="35"/>
      <c r="I53" s="35" t="s">
        <v>3479</v>
      </c>
      <c r="J53" s="35"/>
      <c r="K53" s="35" t="s">
        <v>4317</v>
      </c>
      <c r="L53" s="35"/>
      <c r="M53" s="35" t="s">
        <v>5155</v>
      </c>
      <c r="N53" s="35"/>
      <c r="O53" s="35" t="s">
        <v>5993</v>
      </c>
      <c r="P53" s="35"/>
      <c r="Q53" s="35" t="s">
        <v>6830</v>
      </c>
      <c r="R53" s="35"/>
      <c r="T53" s="35" t="s">
        <v>7668</v>
      </c>
      <c r="U53" s="35"/>
      <c r="V53" s="35" t="s">
        <v>7903</v>
      </c>
      <c r="W53" s="35"/>
      <c r="X53" s="35" t="s">
        <v>8138</v>
      </c>
      <c r="Y53" s="35"/>
      <c r="Z53" s="35" t="s">
        <v>8373</v>
      </c>
      <c r="AA53" s="35"/>
      <c r="AB53" s="35" t="s">
        <v>8608</v>
      </c>
      <c r="AC53" s="35"/>
      <c r="AD53" s="35" t="s">
        <v>8843</v>
      </c>
      <c r="AE53" s="35"/>
      <c r="AF53" s="35" t="s">
        <v>9078</v>
      </c>
      <c r="AG53" s="35"/>
      <c r="AH53" s="35" t="s">
        <v>9313</v>
      </c>
      <c r="AI53" s="35"/>
      <c r="AJ53" s="35" t="s">
        <v>9548</v>
      </c>
      <c r="AK53" s="35"/>
    </row>
    <row r="54" spans="1:37" x14ac:dyDescent="0.3">
      <c r="A54" s="35" t="s">
        <v>126</v>
      </c>
      <c r="C54" s="35" t="s">
        <v>966</v>
      </c>
      <c r="D54" s="35"/>
      <c r="E54" s="35" t="s">
        <v>1804</v>
      </c>
      <c r="F54" s="35"/>
      <c r="G54" s="35" t="s">
        <v>2642</v>
      </c>
      <c r="H54" s="35"/>
      <c r="I54" s="35" t="s">
        <v>3480</v>
      </c>
      <c r="J54" s="35"/>
      <c r="K54" s="35" t="s">
        <v>4318</v>
      </c>
      <c r="L54" s="35"/>
      <c r="M54" s="35" t="s">
        <v>5156</v>
      </c>
      <c r="N54" s="35"/>
      <c r="O54" s="35" t="s">
        <v>5994</v>
      </c>
      <c r="P54" s="35"/>
      <c r="Q54" s="35" t="s">
        <v>6831</v>
      </c>
      <c r="R54" s="35"/>
      <c r="T54" s="35" t="s">
        <v>7669</v>
      </c>
      <c r="U54" s="35"/>
      <c r="V54" s="35" t="s">
        <v>7904</v>
      </c>
      <c r="W54" s="35"/>
      <c r="X54" s="35" t="s">
        <v>8139</v>
      </c>
      <c r="Y54" s="35"/>
      <c r="Z54" s="35" t="s">
        <v>8374</v>
      </c>
      <c r="AA54" s="35"/>
      <c r="AB54" s="35" t="s">
        <v>8609</v>
      </c>
      <c r="AC54" s="35"/>
      <c r="AD54" s="35" t="s">
        <v>8844</v>
      </c>
      <c r="AE54" s="35"/>
      <c r="AF54" s="35" t="s">
        <v>9079</v>
      </c>
      <c r="AG54" s="35"/>
      <c r="AH54" s="35" t="s">
        <v>9314</v>
      </c>
      <c r="AI54" s="35"/>
      <c r="AJ54" s="35" t="s">
        <v>9549</v>
      </c>
      <c r="AK54" s="35"/>
    </row>
    <row r="55" spans="1:37" x14ac:dyDescent="0.3">
      <c r="A55" s="35" t="s">
        <v>127</v>
      </c>
      <c r="C55" s="35" t="s">
        <v>967</v>
      </c>
      <c r="D55" s="35"/>
      <c r="E55" s="35" t="s">
        <v>1805</v>
      </c>
      <c r="F55" s="35"/>
      <c r="G55" s="35" t="s">
        <v>2643</v>
      </c>
      <c r="H55" s="35"/>
      <c r="I55" s="35" t="s">
        <v>3481</v>
      </c>
      <c r="J55" s="35"/>
      <c r="K55" s="35" t="s">
        <v>4319</v>
      </c>
      <c r="L55" s="35"/>
      <c r="M55" s="35" t="s">
        <v>5157</v>
      </c>
      <c r="N55" s="35"/>
      <c r="O55" s="35" t="s">
        <v>5995</v>
      </c>
      <c r="P55" s="35"/>
      <c r="Q55" s="35" t="s">
        <v>6832</v>
      </c>
      <c r="R55" s="35"/>
      <c r="T55" s="35" t="s">
        <v>7670</v>
      </c>
      <c r="U55" s="35"/>
      <c r="V55" s="35" t="s">
        <v>7905</v>
      </c>
      <c r="W55" s="35"/>
      <c r="X55" s="35" t="s">
        <v>8140</v>
      </c>
      <c r="Y55" s="35"/>
      <c r="Z55" s="35" t="s">
        <v>8375</v>
      </c>
      <c r="AA55" s="35"/>
      <c r="AB55" s="35" t="s">
        <v>8610</v>
      </c>
      <c r="AC55" s="35"/>
      <c r="AD55" s="35" t="s">
        <v>8845</v>
      </c>
      <c r="AE55" s="35"/>
      <c r="AF55" s="35" t="s">
        <v>9080</v>
      </c>
      <c r="AG55" s="35"/>
      <c r="AH55" s="35" t="s">
        <v>9315</v>
      </c>
      <c r="AI55" s="35"/>
      <c r="AJ55" s="35" t="s">
        <v>9550</v>
      </c>
      <c r="AK55" s="35"/>
    </row>
    <row r="56" spans="1:37" x14ac:dyDescent="0.3">
      <c r="A56" s="35" t="s">
        <v>128</v>
      </c>
      <c r="C56" s="35" t="s">
        <v>968</v>
      </c>
      <c r="D56" s="35"/>
      <c r="E56" s="35" t="s">
        <v>1806</v>
      </c>
      <c r="F56" s="35"/>
      <c r="G56" s="35" t="s">
        <v>2644</v>
      </c>
      <c r="H56" s="35"/>
      <c r="I56" s="35" t="s">
        <v>3482</v>
      </c>
      <c r="J56" s="35"/>
      <c r="K56" s="35" t="s">
        <v>4320</v>
      </c>
      <c r="L56" s="35"/>
      <c r="M56" s="35" t="s">
        <v>5158</v>
      </c>
      <c r="N56" s="35"/>
      <c r="O56" s="35" t="s">
        <v>5996</v>
      </c>
      <c r="P56" s="35"/>
      <c r="Q56" s="35" t="s">
        <v>6833</v>
      </c>
      <c r="R56" s="35"/>
      <c r="T56" s="35" t="s">
        <v>7671</v>
      </c>
      <c r="U56" s="35"/>
      <c r="V56" s="35" t="s">
        <v>7906</v>
      </c>
      <c r="W56" s="35"/>
      <c r="X56" s="35" t="s">
        <v>8141</v>
      </c>
      <c r="Y56" s="35"/>
      <c r="Z56" s="35" t="s">
        <v>8376</v>
      </c>
      <c r="AA56" s="35"/>
      <c r="AB56" s="35" t="s">
        <v>8611</v>
      </c>
      <c r="AC56" s="35"/>
      <c r="AD56" s="35" t="s">
        <v>8846</v>
      </c>
      <c r="AE56" s="35"/>
      <c r="AF56" s="35" t="s">
        <v>9081</v>
      </c>
      <c r="AG56" s="35"/>
      <c r="AH56" s="35" t="s">
        <v>9316</v>
      </c>
      <c r="AI56" s="35"/>
      <c r="AJ56" s="35" t="s">
        <v>9551</v>
      </c>
      <c r="AK56" s="35"/>
    </row>
    <row r="57" spans="1:37" x14ac:dyDescent="0.3">
      <c r="A57" s="35" t="s">
        <v>129</v>
      </c>
      <c r="C57" s="35" t="s">
        <v>969</v>
      </c>
      <c r="D57" s="35"/>
      <c r="E57" s="35" t="s">
        <v>1807</v>
      </c>
      <c r="F57" s="35"/>
      <c r="G57" s="35" t="s">
        <v>2645</v>
      </c>
      <c r="H57" s="35"/>
      <c r="I57" s="35" t="s">
        <v>3483</v>
      </c>
      <c r="J57" s="35"/>
      <c r="K57" s="35" t="s">
        <v>4321</v>
      </c>
      <c r="L57" s="35"/>
      <c r="M57" s="35" t="s">
        <v>5159</v>
      </c>
      <c r="N57" s="35"/>
      <c r="O57" s="35" t="s">
        <v>5997</v>
      </c>
      <c r="P57" s="35"/>
      <c r="Q57" s="35" t="s">
        <v>6834</v>
      </c>
      <c r="R57" s="35"/>
      <c r="T57" s="35" t="s">
        <v>7672</v>
      </c>
      <c r="U57" s="35"/>
      <c r="V57" s="35" t="s">
        <v>7907</v>
      </c>
      <c r="W57" s="35"/>
      <c r="X57" s="35" t="s">
        <v>8142</v>
      </c>
      <c r="Y57" s="35"/>
      <c r="Z57" s="35" t="s">
        <v>8377</v>
      </c>
      <c r="AA57" s="35"/>
      <c r="AB57" s="35" t="s">
        <v>8612</v>
      </c>
      <c r="AC57" s="35"/>
      <c r="AD57" s="35" t="s">
        <v>8847</v>
      </c>
      <c r="AE57" s="35"/>
      <c r="AF57" s="35" t="s">
        <v>9082</v>
      </c>
      <c r="AG57" s="35"/>
      <c r="AH57" s="35" t="s">
        <v>9317</v>
      </c>
      <c r="AI57" s="35"/>
      <c r="AJ57" s="35" t="s">
        <v>9552</v>
      </c>
      <c r="AK57" s="35"/>
    </row>
    <row r="58" spans="1:37" x14ac:dyDescent="0.3">
      <c r="A58" s="35" t="s">
        <v>130</v>
      </c>
      <c r="C58" s="35" t="s">
        <v>970</v>
      </c>
      <c r="D58" s="35"/>
      <c r="E58" s="35" t="s">
        <v>1808</v>
      </c>
      <c r="F58" s="35"/>
      <c r="G58" s="35" t="s">
        <v>2646</v>
      </c>
      <c r="H58" s="35"/>
      <c r="I58" s="35" t="s">
        <v>3484</v>
      </c>
      <c r="J58" s="35"/>
      <c r="K58" s="35" t="s">
        <v>4322</v>
      </c>
      <c r="L58" s="35"/>
      <c r="M58" s="35" t="s">
        <v>5160</v>
      </c>
      <c r="N58" s="35"/>
      <c r="O58" s="35" t="s">
        <v>5998</v>
      </c>
      <c r="P58" s="35"/>
      <c r="Q58" s="35" t="s">
        <v>6835</v>
      </c>
      <c r="R58" s="35"/>
      <c r="T58" s="35" t="s">
        <v>7673</v>
      </c>
      <c r="U58" s="35"/>
      <c r="V58" s="35" t="s">
        <v>7908</v>
      </c>
      <c r="W58" s="35"/>
      <c r="X58" s="35" t="s">
        <v>8143</v>
      </c>
      <c r="Y58" s="35"/>
      <c r="Z58" s="35" t="s">
        <v>8378</v>
      </c>
      <c r="AA58" s="35"/>
      <c r="AB58" s="35" t="s">
        <v>8613</v>
      </c>
      <c r="AC58" s="35"/>
      <c r="AD58" s="35" t="s">
        <v>8848</v>
      </c>
      <c r="AE58" s="35"/>
      <c r="AF58" s="35" t="s">
        <v>9083</v>
      </c>
      <c r="AG58" s="35"/>
      <c r="AH58" s="35" t="s">
        <v>9318</v>
      </c>
      <c r="AI58" s="35"/>
      <c r="AJ58" s="35" t="s">
        <v>9553</v>
      </c>
      <c r="AK58" s="35"/>
    </row>
    <row r="59" spans="1:37" x14ac:dyDescent="0.3">
      <c r="A59" s="35" t="s">
        <v>131</v>
      </c>
      <c r="C59" s="35" t="s">
        <v>971</v>
      </c>
      <c r="D59" s="35"/>
      <c r="E59" s="35" t="s">
        <v>1809</v>
      </c>
      <c r="F59" s="35"/>
      <c r="G59" s="35" t="s">
        <v>2647</v>
      </c>
      <c r="H59" s="35"/>
      <c r="I59" s="35" t="s">
        <v>3485</v>
      </c>
      <c r="J59" s="35"/>
      <c r="K59" s="35" t="s">
        <v>4323</v>
      </c>
      <c r="L59" s="35"/>
      <c r="M59" s="35" t="s">
        <v>5161</v>
      </c>
      <c r="N59" s="35"/>
      <c r="O59" s="35" t="s">
        <v>5999</v>
      </c>
      <c r="P59" s="35"/>
      <c r="Q59" s="35" t="s">
        <v>6836</v>
      </c>
      <c r="R59" s="35"/>
      <c r="T59" s="35" t="s">
        <v>7674</v>
      </c>
      <c r="U59" s="35"/>
      <c r="V59" s="35" t="s">
        <v>7909</v>
      </c>
      <c r="W59" s="35"/>
      <c r="X59" s="35" t="s">
        <v>8144</v>
      </c>
      <c r="Y59" s="35"/>
      <c r="Z59" s="35" t="s">
        <v>8379</v>
      </c>
      <c r="AA59" s="35"/>
      <c r="AB59" s="35" t="s">
        <v>8614</v>
      </c>
      <c r="AC59" s="35"/>
      <c r="AD59" s="35" t="s">
        <v>8849</v>
      </c>
      <c r="AE59" s="35"/>
      <c r="AF59" s="35" t="s">
        <v>9084</v>
      </c>
      <c r="AG59" s="35"/>
      <c r="AH59" s="35" t="s">
        <v>9319</v>
      </c>
      <c r="AI59" s="35"/>
      <c r="AJ59" s="35" t="s">
        <v>9554</v>
      </c>
      <c r="AK59" s="35"/>
    </row>
    <row r="60" spans="1:37" x14ac:dyDescent="0.3">
      <c r="A60" s="35" t="s">
        <v>132</v>
      </c>
      <c r="C60" s="35" t="s">
        <v>972</v>
      </c>
      <c r="D60" s="35"/>
      <c r="E60" s="35" t="s">
        <v>1810</v>
      </c>
      <c r="F60" s="35"/>
      <c r="G60" s="35" t="s">
        <v>2648</v>
      </c>
      <c r="H60" s="35"/>
      <c r="I60" s="35" t="s">
        <v>3486</v>
      </c>
      <c r="J60" s="35"/>
      <c r="K60" s="35" t="s">
        <v>4324</v>
      </c>
      <c r="L60" s="35"/>
      <c r="M60" s="35" t="s">
        <v>5162</v>
      </c>
      <c r="N60" s="35"/>
      <c r="O60" s="35" t="s">
        <v>6000</v>
      </c>
      <c r="P60" s="35"/>
      <c r="Q60" s="35" t="s">
        <v>6837</v>
      </c>
      <c r="R60" s="35"/>
      <c r="T60" s="35" t="s">
        <v>7675</v>
      </c>
      <c r="U60" s="35"/>
      <c r="V60" s="35" t="s">
        <v>7910</v>
      </c>
      <c r="W60" s="35"/>
      <c r="X60" s="35" t="s">
        <v>8145</v>
      </c>
      <c r="Y60" s="35"/>
      <c r="Z60" s="35" t="s">
        <v>8380</v>
      </c>
      <c r="AA60" s="35"/>
      <c r="AB60" s="35" t="s">
        <v>8615</v>
      </c>
      <c r="AC60" s="35"/>
      <c r="AD60" s="35" t="s">
        <v>8850</v>
      </c>
      <c r="AE60" s="35"/>
      <c r="AF60" s="35" t="s">
        <v>9085</v>
      </c>
      <c r="AG60" s="35"/>
      <c r="AH60" s="35" t="s">
        <v>9320</v>
      </c>
      <c r="AI60" s="35"/>
      <c r="AJ60" s="35" t="s">
        <v>9555</v>
      </c>
      <c r="AK60" s="35"/>
    </row>
    <row r="61" spans="1:37" x14ac:dyDescent="0.3">
      <c r="A61" s="35" t="s">
        <v>133</v>
      </c>
      <c r="C61" s="35" t="s">
        <v>973</v>
      </c>
      <c r="D61" s="35"/>
      <c r="E61" s="35" t="s">
        <v>1811</v>
      </c>
      <c r="F61" s="35"/>
      <c r="G61" s="35" t="s">
        <v>2649</v>
      </c>
      <c r="H61" s="35"/>
      <c r="I61" s="35" t="s">
        <v>3487</v>
      </c>
      <c r="J61" s="35"/>
      <c r="K61" s="35" t="s">
        <v>4325</v>
      </c>
      <c r="L61" s="35"/>
      <c r="M61" s="35" t="s">
        <v>5163</v>
      </c>
      <c r="N61" s="35"/>
      <c r="O61" s="35" t="s">
        <v>6001</v>
      </c>
      <c r="P61" s="35"/>
      <c r="Q61" s="35" t="s">
        <v>6838</v>
      </c>
      <c r="R61" s="35"/>
      <c r="T61" s="35" t="s">
        <v>7676</v>
      </c>
      <c r="U61" s="35"/>
      <c r="V61" s="35" t="s">
        <v>7911</v>
      </c>
      <c r="W61" s="35"/>
      <c r="X61" s="35" t="s">
        <v>8146</v>
      </c>
      <c r="Y61" s="35"/>
      <c r="Z61" s="35" t="s">
        <v>8381</v>
      </c>
      <c r="AA61" s="35"/>
      <c r="AB61" s="35" t="s">
        <v>8616</v>
      </c>
      <c r="AC61" s="35"/>
      <c r="AD61" s="35" t="s">
        <v>8851</v>
      </c>
      <c r="AE61" s="35"/>
      <c r="AF61" s="35" t="s">
        <v>9086</v>
      </c>
      <c r="AG61" s="35"/>
      <c r="AH61" s="35" t="s">
        <v>9321</v>
      </c>
      <c r="AI61" s="35"/>
      <c r="AJ61" s="35" t="s">
        <v>9556</v>
      </c>
      <c r="AK61" s="35"/>
    </row>
    <row r="62" spans="1:37" x14ac:dyDescent="0.3">
      <c r="A62" s="35" t="s">
        <v>134</v>
      </c>
      <c r="C62" s="35" t="s">
        <v>974</v>
      </c>
      <c r="D62" s="35"/>
      <c r="E62" s="35" t="s">
        <v>1812</v>
      </c>
      <c r="F62" s="35"/>
      <c r="G62" s="35" t="s">
        <v>2650</v>
      </c>
      <c r="H62" s="35"/>
      <c r="I62" s="35" t="s">
        <v>3488</v>
      </c>
      <c r="J62" s="35"/>
      <c r="K62" s="35" t="s">
        <v>4326</v>
      </c>
      <c r="L62" s="35"/>
      <c r="M62" s="35" t="s">
        <v>5164</v>
      </c>
      <c r="N62" s="35"/>
      <c r="O62" s="35" t="s">
        <v>6002</v>
      </c>
      <c r="P62" s="35"/>
      <c r="Q62" s="35" t="s">
        <v>6839</v>
      </c>
      <c r="R62" s="35"/>
      <c r="T62" s="35" t="s">
        <v>7677</v>
      </c>
      <c r="U62" s="35"/>
      <c r="V62" s="35" t="s">
        <v>7912</v>
      </c>
      <c r="W62" s="35"/>
      <c r="X62" s="35" t="s">
        <v>8147</v>
      </c>
      <c r="Y62" s="35"/>
      <c r="Z62" s="35" t="s">
        <v>8382</v>
      </c>
      <c r="AA62" s="35"/>
      <c r="AB62" s="35" t="s">
        <v>8617</v>
      </c>
      <c r="AC62" s="35"/>
      <c r="AD62" s="35" t="s">
        <v>8852</v>
      </c>
      <c r="AE62" s="35"/>
      <c r="AF62" s="35" t="s">
        <v>9087</v>
      </c>
      <c r="AG62" s="35"/>
      <c r="AH62" s="35" t="s">
        <v>9322</v>
      </c>
      <c r="AI62" s="35"/>
      <c r="AJ62" s="35" t="s">
        <v>9557</v>
      </c>
      <c r="AK62" s="35"/>
    </row>
    <row r="63" spans="1:37" x14ac:dyDescent="0.3">
      <c r="A63" s="35" t="s">
        <v>135</v>
      </c>
      <c r="C63" s="35" t="s">
        <v>975</v>
      </c>
      <c r="D63" s="35"/>
      <c r="E63" s="35" t="s">
        <v>1813</v>
      </c>
      <c r="F63" s="35"/>
      <c r="G63" s="35" t="s">
        <v>2651</v>
      </c>
      <c r="H63" s="35"/>
      <c r="I63" s="35" t="s">
        <v>3489</v>
      </c>
      <c r="J63" s="35"/>
      <c r="K63" s="35" t="s">
        <v>4327</v>
      </c>
      <c r="L63" s="35"/>
      <c r="M63" s="35" t="s">
        <v>5165</v>
      </c>
      <c r="N63" s="35"/>
      <c r="O63" s="35" t="s">
        <v>6003</v>
      </c>
      <c r="P63" s="35"/>
      <c r="Q63" s="35" t="s">
        <v>6840</v>
      </c>
      <c r="R63" s="35"/>
      <c r="T63" s="35" t="s">
        <v>7678</v>
      </c>
      <c r="U63" s="35"/>
      <c r="V63" s="35" t="s">
        <v>7913</v>
      </c>
      <c r="W63" s="35"/>
      <c r="X63" s="35" t="s">
        <v>8148</v>
      </c>
      <c r="Y63" s="35"/>
      <c r="Z63" s="35" t="s">
        <v>8383</v>
      </c>
      <c r="AA63" s="35"/>
      <c r="AB63" s="35" t="s">
        <v>8618</v>
      </c>
      <c r="AC63" s="35"/>
      <c r="AD63" s="35" t="s">
        <v>8853</v>
      </c>
      <c r="AE63" s="35"/>
      <c r="AF63" s="35" t="s">
        <v>9088</v>
      </c>
      <c r="AG63" s="35"/>
      <c r="AH63" s="35" t="s">
        <v>9323</v>
      </c>
      <c r="AI63" s="35"/>
      <c r="AJ63" s="35" t="s">
        <v>9558</v>
      </c>
      <c r="AK63" s="35"/>
    </row>
    <row r="64" spans="1:37" x14ac:dyDescent="0.3">
      <c r="A64" s="35" t="s">
        <v>136</v>
      </c>
      <c r="C64" s="35" t="s">
        <v>976</v>
      </c>
      <c r="D64" s="35"/>
      <c r="E64" s="35" t="s">
        <v>1814</v>
      </c>
      <c r="F64" s="35"/>
      <c r="G64" s="35" t="s">
        <v>2652</v>
      </c>
      <c r="H64" s="35"/>
      <c r="I64" s="35" t="s">
        <v>3490</v>
      </c>
      <c r="J64" s="35"/>
      <c r="K64" s="35" t="s">
        <v>4328</v>
      </c>
      <c r="L64" s="35"/>
      <c r="M64" s="35" t="s">
        <v>5166</v>
      </c>
      <c r="N64" s="35"/>
      <c r="O64" s="35" t="s">
        <v>6004</v>
      </c>
      <c r="P64" s="35"/>
      <c r="Q64" s="35" t="s">
        <v>6841</v>
      </c>
      <c r="R64" s="35"/>
      <c r="T64" s="35" t="s">
        <v>7679</v>
      </c>
      <c r="U64" s="35"/>
      <c r="V64" s="35" t="s">
        <v>7914</v>
      </c>
      <c r="W64" s="35"/>
      <c r="X64" s="35" t="s">
        <v>8149</v>
      </c>
      <c r="Y64" s="35"/>
      <c r="Z64" s="35" t="s">
        <v>8384</v>
      </c>
      <c r="AA64" s="35"/>
      <c r="AB64" s="35" t="s">
        <v>8619</v>
      </c>
      <c r="AC64" s="35"/>
      <c r="AD64" s="35" t="s">
        <v>8854</v>
      </c>
      <c r="AE64" s="35"/>
      <c r="AF64" s="35" t="s">
        <v>9089</v>
      </c>
      <c r="AG64" s="35"/>
      <c r="AH64" s="35" t="s">
        <v>9324</v>
      </c>
      <c r="AI64" s="35"/>
      <c r="AJ64" s="35" t="s">
        <v>9559</v>
      </c>
      <c r="AK64" s="35"/>
    </row>
    <row r="65" spans="1:37" x14ac:dyDescent="0.3">
      <c r="A65" s="35" t="s">
        <v>137</v>
      </c>
      <c r="C65" s="35" t="s">
        <v>977</v>
      </c>
      <c r="D65" s="35"/>
      <c r="E65" s="35" t="s">
        <v>1815</v>
      </c>
      <c r="F65" s="35"/>
      <c r="G65" s="35" t="s">
        <v>2653</v>
      </c>
      <c r="H65" s="35"/>
      <c r="I65" s="35" t="s">
        <v>3491</v>
      </c>
      <c r="J65" s="35"/>
      <c r="K65" s="35" t="s">
        <v>4329</v>
      </c>
      <c r="L65" s="35"/>
      <c r="M65" s="35" t="s">
        <v>5167</v>
      </c>
      <c r="N65" s="35"/>
      <c r="O65" s="35" t="s">
        <v>6005</v>
      </c>
      <c r="P65" s="35"/>
      <c r="Q65" s="35" t="s">
        <v>6842</v>
      </c>
      <c r="R65" s="35"/>
      <c r="T65" s="35" t="s">
        <v>7680</v>
      </c>
      <c r="U65" s="35"/>
      <c r="V65" s="35" t="s">
        <v>7915</v>
      </c>
      <c r="W65" s="35"/>
      <c r="X65" s="35" t="s">
        <v>8150</v>
      </c>
      <c r="Y65" s="35"/>
      <c r="Z65" s="35" t="s">
        <v>8385</v>
      </c>
      <c r="AA65" s="35"/>
      <c r="AB65" s="35" t="s">
        <v>8620</v>
      </c>
      <c r="AC65" s="35"/>
      <c r="AD65" s="35" t="s">
        <v>8855</v>
      </c>
      <c r="AE65" s="35"/>
      <c r="AF65" s="35" t="s">
        <v>9090</v>
      </c>
      <c r="AG65" s="35"/>
      <c r="AH65" s="35" t="s">
        <v>9325</v>
      </c>
      <c r="AI65" s="35"/>
      <c r="AJ65" s="35" t="s">
        <v>9560</v>
      </c>
      <c r="AK65" s="35"/>
    </row>
    <row r="66" spans="1:37" x14ac:dyDescent="0.3">
      <c r="A66" s="35" t="s">
        <v>138</v>
      </c>
      <c r="C66" s="35" t="s">
        <v>978</v>
      </c>
      <c r="D66" s="35"/>
      <c r="E66" s="35" t="s">
        <v>1816</v>
      </c>
      <c r="F66" s="35"/>
      <c r="G66" s="35" t="s">
        <v>2654</v>
      </c>
      <c r="H66" s="35"/>
      <c r="I66" s="35" t="s">
        <v>3492</v>
      </c>
      <c r="J66" s="35"/>
      <c r="K66" s="35" t="s">
        <v>4330</v>
      </c>
      <c r="L66" s="35"/>
      <c r="M66" s="35" t="s">
        <v>5168</v>
      </c>
      <c r="N66" s="35"/>
      <c r="O66" s="35" t="s">
        <v>6006</v>
      </c>
      <c r="P66" s="35"/>
      <c r="Q66" s="35" t="s">
        <v>6843</v>
      </c>
      <c r="R66" s="35"/>
      <c r="T66" s="35" t="s">
        <v>7681</v>
      </c>
      <c r="U66" s="35"/>
      <c r="V66" s="35" t="s">
        <v>7916</v>
      </c>
      <c r="W66" s="35"/>
      <c r="X66" s="35" t="s">
        <v>8151</v>
      </c>
      <c r="Y66" s="35"/>
      <c r="Z66" s="35" t="s">
        <v>8386</v>
      </c>
      <c r="AA66" s="35"/>
      <c r="AB66" s="35" t="s">
        <v>8621</v>
      </c>
      <c r="AC66" s="35"/>
      <c r="AD66" s="35" t="s">
        <v>8856</v>
      </c>
      <c r="AE66" s="35"/>
      <c r="AF66" s="35" t="s">
        <v>9091</v>
      </c>
      <c r="AG66" s="35"/>
      <c r="AH66" s="35" t="s">
        <v>9326</v>
      </c>
      <c r="AI66" s="35"/>
      <c r="AJ66" s="35" t="s">
        <v>9561</v>
      </c>
      <c r="AK66" s="35"/>
    </row>
    <row r="67" spans="1:37" x14ac:dyDescent="0.3">
      <c r="A67" s="35" t="s">
        <v>139</v>
      </c>
      <c r="C67" s="35" t="s">
        <v>979</v>
      </c>
      <c r="D67" s="35"/>
      <c r="E67" s="35" t="s">
        <v>1817</v>
      </c>
      <c r="F67" s="35"/>
      <c r="G67" s="35" t="s">
        <v>2655</v>
      </c>
      <c r="H67" s="35"/>
      <c r="I67" s="35" t="s">
        <v>3493</v>
      </c>
      <c r="J67" s="35"/>
      <c r="K67" s="35" t="s">
        <v>4331</v>
      </c>
      <c r="L67" s="35"/>
      <c r="M67" s="35" t="s">
        <v>5169</v>
      </c>
      <c r="N67" s="35"/>
      <c r="O67" s="35" t="s">
        <v>6007</v>
      </c>
      <c r="P67" s="35"/>
      <c r="Q67" s="35" t="s">
        <v>6844</v>
      </c>
      <c r="R67" s="35"/>
      <c r="T67" s="35" t="s">
        <v>7682</v>
      </c>
      <c r="U67" s="35"/>
      <c r="V67" s="35" t="s">
        <v>7917</v>
      </c>
      <c r="W67" s="35"/>
      <c r="X67" s="35" t="s">
        <v>8152</v>
      </c>
      <c r="Y67" s="35"/>
      <c r="Z67" s="35" t="s">
        <v>8387</v>
      </c>
      <c r="AA67" s="35"/>
      <c r="AB67" s="35" t="s">
        <v>8622</v>
      </c>
      <c r="AC67" s="35"/>
      <c r="AD67" s="35" t="s">
        <v>8857</v>
      </c>
      <c r="AE67" s="35"/>
      <c r="AF67" s="35" t="s">
        <v>9092</v>
      </c>
      <c r="AG67" s="35"/>
      <c r="AH67" s="35" t="s">
        <v>9327</v>
      </c>
      <c r="AI67" s="35"/>
      <c r="AJ67" s="35" t="s">
        <v>9562</v>
      </c>
      <c r="AK67" s="35"/>
    </row>
    <row r="68" spans="1:37" x14ac:dyDescent="0.3">
      <c r="A68" s="35" t="s">
        <v>140</v>
      </c>
      <c r="C68" s="35" t="s">
        <v>980</v>
      </c>
      <c r="D68" s="35"/>
      <c r="E68" s="35" t="s">
        <v>1818</v>
      </c>
      <c r="F68" s="35"/>
      <c r="G68" s="35" t="s">
        <v>2656</v>
      </c>
      <c r="H68" s="35"/>
      <c r="I68" s="35" t="s">
        <v>3494</v>
      </c>
      <c r="J68" s="35"/>
      <c r="K68" s="35" t="s">
        <v>4332</v>
      </c>
      <c r="L68" s="35"/>
      <c r="M68" s="35" t="s">
        <v>5170</v>
      </c>
      <c r="N68" s="35"/>
      <c r="O68" s="35" t="s">
        <v>6008</v>
      </c>
      <c r="P68" s="35"/>
      <c r="Q68" s="35" t="s">
        <v>6845</v>
      </c>
      <c r="R68" s="35"/>
      <c r="T68" s="35" t="s">
        <v>7683</v>
      </c>
      <c r="U68" s="35"/>
      <c r="V68" s="35" t="s">
        <v>7918</v>
      </c>
      <c r="W68" s="35"/>
      <c r="X68" s="35" t="s">
        <v>8153</v>
      </c>
      <c r="Y68" s="35"/>
      <c r="Z68" s="35" t="s">
        <v>8388</v>
      </c>
      <c r="AA68" s="35"/>
      <c r="AB68" s="35" t="s">
        <v>8623</v>
      </c>
      <c r="AC68" s="35"/>
      <c r="AD68" s="35" t="s">
        <v>8858</v>
      </c>
      <c r="AE68" s="35"/>
      <c r="AF68" s="35" t="s">
        <v>9093</v>
      </c>
      <c r="AG68" s="35"/>
      <c r="AH68" s="35" t="s">
        <v>9328</v>
      </c>
      <c r="AI68" s="35"/>
      <c r="AJ68" s="35" t="s">
        <v>9563</v>
      </c>
      <c r="AK68" s="35"/>
    </row>
    <row r="69" spans="1:37" x14ac:dyDescent="0.3">
      <c r="A69" s="35" t="s">
        <v>141</v>
      </c>
      <c r="C69" s="35" t="s">
        <v>981</v>
      </c>
      <c r="D69" s="35"/>
      <c r="E69" s="35" t="s">
        <v>1819</v>
      </c>
      <c r="F69" s="35"/>
      <c r="G69" s="35" t="s">
        <v>2657</v>
      </c>
      <c r="H69" s="35"/>
      <c r="I69" s="35" t="s">
        <v>3495</v>
      </c>
      <c r="J69" s="35"/>
      <c r="K69" s="35" t="s">
        <v>4333</v>
      </c>
      <c r="L69" s="35"/>
      <c r="M69" s="35" t="s">
        <v>5171</v>
      </c>
      <c r="N69" s="35"/>
      <c r="O69" s="35" t="s">
        <v>6009</v>
      </c>
      <c r="P69" s="35"/>
      <c r="Q69" s="35" t="s">
        <v>6846</v>
      </c>
      <c r="R69" s="35"/>
      <c r="T69" s="35" t="s">
        <v>7684</v>
      </c>
      <c r="U69" s="35"/>
      <c r="V69" s="35" t="s">
        <v>7919</v>
      </c>
      <c r="W69" s="35"/>
      <c r="X69" s="35" t="s">
        <v>8154</v>
      </c>
      <c r="Y69" s="35"/>
      <c r="Z69" s="35" t="s">
        <v>8389</v>
      </c>
      <c r="AA69" s="35"/>
      <c r="AB69" s="35" t="s">
        <v>8624</v>
      </c>
      <c r="AC69" s="35"/>
      <c r="AD69" s="35" t="s">
        <v>8859</v>
      </c>
      <c r="AE69" s="35"/>
      <c r="AF69" s="35" t="s">
        <v>9094</v>
      </c>
      <c r="AG69" s="35"/>
      <c r="AH69" s="35" t="s">
        <v>9329</v>
      </c>
      <c r="AI69" s="35"/>
      <c r="AJ69" s="35" t="s">
        <v>9564</v>
      </c>
      <c r="AK69" s="35"/>
    </row>
    <row r="70" spans="1:37" x14ac:dyDescent="0.3">
      <c r="A70" s="35" t="s">
        <v>142</v>
      </c>
      <c r="C70" s="35" t="s">
        <v>982</v>
      </c>
      <c r="D70" s="35"/>
      <c r="E70" s="35" t="s">
        <v>1820</v>
      </c>
      <c r="F70" s="35"/>
      <c r="G70" s="35" t="s">
        <v>2658</v>
      </c>
      <c r="H70" s="35"/>
      <c r="I70" s="35" t="s">
        <v>3496</v>
      </c>
      <c r="J70" s="35"/>
      <c r="K70" s="35" t="s">
        <v>4334</v>
      </c>
      <c r="L70" s="35"/>
      <c r="M70" s="35" t="s">
        <v>5172</v>
      </c>
      <c r="N70" s="35"/>
      <c r="O70" s="35" t="s">
        <v>6010</v>
      </c>
      <c r="P70" s="35"/>
      <c r="Q70" s="35" t="s">
        <v>6847</v>
      </c>
      <c r="R70" s="35"/>
      <c r="T70" s="35" t="s">
        <v>7685</v>
      </c>
      <c r="U70" s="35"/>
      <c r="V70" s="35" t="s">
        <v>7920</v>
      </c>
      <c r="W70" s="35"/>
      <c r="X70" s="35" t="s">
        <v>8155</v>
      </c>
      <c r="Y70" s="35"/>
      <c r="Z70" s="35" t="s">
        <v>8390</v>
      </c>
      <c r="AA70" s="35"/>
      <c r="AB70" s="35" t="s">
        <v>8625</v>
      </c>
      <c r="AC70" s="35"/>
      <c r="AD70" s="35" t="s">
        <v>8860</v>
      </c>
      <c r="AE70" s="35"/>
      <c r="AF70" s="35" t="s">
        <v>9095</v>
      </c>
      <c r="AG70" s="35"/>
      <c r="AH70" s="35" t="s">
        <v>9330</v>
      </c>
      <c r="AI70" s="35"/>
      <c r="AJ70" s="35" t="s">
        <v>9565</v>
      </c>
      <c r="AK70" s="35"/>
    </row>
    <row r="71" spans="1:37" x14ac:dyDescent="0.3">
      <c r="A71" s="35" t="s">
        <v>143</v>
      </c>
      <c r="C71" s="35" t="s">
        <v>983</v>
      </c>
      <c r="D71" s="35"/>
      <c r="E71" s="35" t="s">
        <v>1821</v>
      </c>
      <c r="F71" s="35"/>
      <c r="G71" s="35" t="s">
        <v>2659</v>
      </c>
      <c r="H71" s="35"/>
      <c r="I71" s="35" t="s">
        <v>3497</v>
      </c>
      <c r="J71" s="35"/>
      <c r="K71" s="35" t="s">
        <v>4335</v>
      </c>
      <c r="L71" s="35"/>
      <c r="M71" s="35" t="s">
        <v>5173</v>
      </c>
      <c r="N71" s="35"/>
      <c r="O71" s="35" t="s">
        <v>6011</v>
      </c>
      <c r="P71" s="35"/>
      <c r="Q71" s="35" t="s">
        <v>6848</v>
      </c>
      <c r="R71" s="35"/>
      <c r="T71" s="35" t="s">
        <v>7686</v>
      </c>
      <c r="U71" s="35"/>
      <c r="V71" s="35" t="s">
        <v>7921</v>
      </c>
      <c r="W71" s="35"/>
      <c r="X71" s="35" t="s">
        <v>8156</v>
      </c>
      <c r="Y71" s="35"/>
      <c r="Z71" s="35" t="s">
        <v>8391</v>
      </c>
      <c r="AA71" s="35"/>
      <c r="AB71" s="35" t="s">
        <v>8626</v>
      </c>
      <c r="AC71" s="35"/>
      <c r="AD71" s="35" t="s">
        <v>8861</v>
      </c>
      <c r="AE71" s="35"/>
      <c r="AF71" s="35" t="s">
        <v>9096</v>
      </c>
      <c r="AG71" s="35"/>
      <c r="AH71" s="35" t="s">
        <v>9331</v>
      </c>
      <c r="AI71" s="35"/>
      <c r="AJ71" s="35" t="s">
        <v>9566</v>
      </c>
      <c r="AK71" s="35"/>
    </row>
    <row r="72" spans="1:37" x14ac:dyDescent="0.3">
      <c r="A72" s="35" t="s">
        <v>144</v>
      </c>
      <c r="C72" s="35" t="s">
        <v>984</v>
      </c>
      <c r="D72" s="35"/>
      <c r="E72" s="35" t="s">
        <v>1822</v>
      </c>
      <c r="F72" s="35"/>
      <c r="G72" s="35" t="s">
        <v>2660</v>
      </c>
      <c r="H72" s="35"/>
      <c r="I72" s="35" t="s">
        <v>3498</v>
      </c>
      <c r="J72" s="35"/>
      <c r="K72" s="35" t="s">
        <v>4336</v>
      </c>
      <c r="L72" s="35"/>
      <c r="M72" s="35" t="s">
        <v>5174</v>
      </c>
      <c r="N72" s="35"/>
      <c r="O72" s="35" t="s">
        <v>6012</v>
      </c>
      <c r="P72" s="35"/>
      <c r="Q72" s="35" t="s">
        <v>6849</v>
      </c>
      <c r="R72" s="35"/>
      <c r="T72" s="35" t="s">
        <v>7687</v>
      </c>
      <c r="U72" s="35"/>
      <c r="V72" s="35" t="s">
        <v>7922</v>
      </c>
      <c r="W72" s="35"/>
      <c r="X72" s="35" t="s">
        <v>8157</v>
      </c>
      <c r="Y72" s="35"/>
      <c r="Z72" s="35" t="s">
        <v>8392</v>
      </c>
      <c r="AA72" s="35"/>
      <c r="AB72" s="35" t="s">
        <v>8627</v>
      </c>
      <c r="AC72" s="35"/>
      <c r="AD72" s="35" t="s">
        <v>8862</v>
      </c>
      <c r="AE72" s="35"/>
      <c r="AF72" s="35" t="s">
        <v>9097</v>
      </c>
      <c r="AG72" s="35"/>
      <c r="AH72" s="35" t="s">
        <v>9332</v>
      </c>
      <c r="AI72" s="35"/>
      <c r="AJ72" s="35" t="s">
        <v>9567</v>
      </c>
      <c r="AK72" s="35"/>
    </row>
    <row r="73" spans="1:37" x14ac:dyDescent="0.3">
      <c r="A73" s="35" t="s">
        <v>145</v>
      </c>
      <c r="C73" s="35" t="s">
        <v>985</v>
      </c>
      <c r="D73" s="35"/>
      <c r="E73" s="35" t="s">
        <v>1823</v>
      </c>
      <c r="F73" s="35"/>
      <c r="G73" s="35" t="s">
        <v>2661</v>
      </c>
      <c r="H73" s="35"/>
      <c r="I73" s="35" t="s">
        <v>3499</v>
      </c>
      <c r="J73" s="35"/>
      <c r="K73" s="35" t="s">
        <v>4337</v>
      </c>
      <c r="L73" s="35"/>
      <c r="M73" s="35" t="s">
        <v>5175</v>
      </c>
      <c r="N73" s="35"/>
      <c r="O73" s="35" t="s">
        <v>6013</v>
      </c>
      <c r="P73" s="35"/>
      <c r="Q73" s="35" t="s">
        <v>6850</v>
      </c>
      <c r="R73" s="35"/>
      <c r="T73" s="35" t="s">
        <v>7688</v>
      </c>
      <c r="U73" s="35"/>
      <c r="V73" s="35" t="s">
        <v>7923</v>
      </c>
      <c r="W73" s="35"/>
      <c r="X73" s="35" t="s">
        <v>8158</v>
      </c>
      <c r="Y73" s="35"/>
      <c r="Z73" s="35" t="s">
        <v>8393</v>
      </c>
      <c r="AA73" s="35"/>
      <c r="AB73" s="35" t="s">
        <v>8628</v>
      </c>
      <c r="AC73" s="35"/>
      <c r="AD73" s="35" t="s">
        <v>8863</v>
      </c>
      <c r="AE73" s="35"/>
      <c r="AF73" s="35" t="s">
        <v>9098</v>
      </c>
      <c r="AG73" s="35"/>
      <c r="AH73" s="35" t="s">
        <v>9333</v>
      </c>
      <c r="AI73" s="35"/>
      <c r="AJ73" s="35" t="s">
        <v>9568</v>
      </c>
      <c r="AK73" s="35"/>
    </row>
    <row r="74" spans="1:37" x14ac:dyDescent="0.3">
      <c r="A74" s="35" t="s">
        <v>146</v>
      </c>
      <c r="C74" s="35" t="s">
        <v>986</v>
      </c>
      <c r="D74" s="35"/>
      <c r="E74" s="35" t="s">
        <v>1824</v>
      </c>
      <c r="F74" s="35"/>
      <c r="G74" s="35" t="s">
        <v>2662</v>
      </c>
      <c r="H74" s="35"/>
      <c r="I74" s="35" t="s">
        <v>3500</v>
      </c>
      <c r="J74" s="35"/>
      <c r="K74" s="35" t="s">
        <v>4338</v>
      </c>
      <c r="L74" s="35"/>
      <c r="M74" s="35" t="s">
        <v>5176</v>
      </c>
      <c r="N74" s="35"/>
      <c r="O74" s="35" t="s">
        <v>6014</v>
      </c>
      <c r="P74" s="35"/>
      <c r="Q74" s="35" t="s">
        <v>6851</v>
      </c>
      <c r="R74" s="35"/>
      <c r="T74" s="35" t="s">
        <v>7689</v>
      </c>
      <c r="U74" s="35"/>
      <c r="V74" s="35" t="s">
        <v>7924</v>
      </c>
      <c r="W74" s="35"/>
      <c r="X74" s="35" t="s">
        <v>8159</v>
      </c>
      <c r="Y74" s="35"/>
      <c r="Z74" s="35" t="s">
        <v>8394</v>
      </c>
      <c r="AA74" s="35"/>
      <c r="AB74" s="35" t="s">
        <v>8629</v>
      </c>
      <c r="AC74" s="35"/>
      <c r="AD74" s="35" t="s">
        <v>8864</v>
      </c>
      <c r="AE74" s="35"/>
      <c r="AF74" s="35" t="s">
        <v>9099</v>
      </c>
      <c r="AG74" s="35"/>
      <c r="AH74" s="35" t="s">
        <v>9334</v>
      </c>
      <c r="AI74" s="35"/>
      <c r="AJ74" s="35" t="s">
        <v>9569</v>
      </c>
      <c r="AK74" s="35"/>
    </row>
    <row r="75" spans="1:37" x14ac:dyDescent="0.3">
      <c r="A75" s="35" t="s">
        <v>147</v>
      </c>
      <c r="C75" s="35" t="s">
        <v>987</v>
      </c>
      <c r="D75" s="35"/>
      <c r="E75" s="35" t="s">
        <v>1825</v>
      </c>
      <c r="F75" s="35"/>
      <c r="G75" s="35" t="s">
        <v>2663</v>
      </c>
      <c r="H75" s="35"/>
      <c r="I75" s="35" t="s">
        <v>3501</v>
      </c>
      <c r="J75" s="35"/>
      <c r="K75" s="35" t="s">
        <v>4339</v>
      </c>
      <c r="L75" s="35"/>
      <c r="M75" s="35" t="s">
        <v>5177</v>
      </c>
      <c r="N75" s="35"/>
      <c r="O75" s="35" t="s">
        <v>6015</v>
      </c>
      <c r="P75" s="35"/>
      <c r="Q75" s="35" t="s">
        <v>6852</v>
      </c>
      <c r="R75" s="35"/>
      <c r="T75" s="35" t="s">
        <v>7690</v>
      </c>
      <c r="U75" s="35"/>
      <c r="V75" s="35" t="s">
        <v>7925</v>
      </c>
      <c r="W75" s="35"/>
      <c r="X75" s="35" t="s">
        <v>8160</v>
      </c>
      <c r="Y75" s="35"/>
      <c r="Z75" s="35" t="s">
        <v>8395</v>
      </c>
      <c r="AA75" s="35"/>
      <c r="AB75" s="35" t="s">
        <v>8630</v>
      </c>
      <c r="AC75" s="35"/>
      <c r="AD75" s="35" t="s">
        <v>8865</v>
      </c>
      <c r="AE75" s="35"/>
      <c r="AF75" s="35" t="s">
        <v>9100</v>
      </c>
      <c r="AG75" s="35"/>
      <c r="AH75" s="35" t="s">
        <v>9335</v>
      </c>
      <c r="AI75" s="35"/>
      <c r="AJ75" s="35" t="s">
        <v>9570</v>
      </c>
      <c r="AK75" s="35"/>
    </row>
    <row r="76" spans="1:37" x14ac:dyDescent="0.3">
      <c r="A76" s="35" t="s">
        <v>148</v>
      </c>
      <c r="C76" s="35" t="s">
        <v>988</v>
      </c>
      <c r="D76" s="35"/>
      <c r="E76" s="35" t="s">
        <v>1826</v>
      </c>
      <c r="F76" s="35"/>
      <c r="G76" s="35" t="s">
        <v>2664</v>
      </c>
      <c r="H76" s="35"/>
      <c r="I76" s="35" t="s">
        <v>3502</v>
      </c>
      <c r="J76" s="35"/>
      <c r="K76" s="35" t="s">
        <v>4340</v>
      </c>
      <c r="L76" s="35"/>
      <c r="M76" s="35" t="s">
        <v>5178</v>
      </c>
      <c r="N76" s="35"/>
      <c r="O76" s="35" t="s">
        <v>6016</v>
      </c>
      <c r="P76" s="35"/>
      <c r="Q76" s="35" t="s">
        <v>6853</v>
      </c>
      <c r="R76" s="35"/>
      <c r="T76" s="35" t="s">
        <v>7691</v>
      </c>
      <c r="U76" s="35"/>
      <c r="V76" s="35" t="s">
        <v>7926</v>
      </c>
      <c r="W76" s="35"/>
      <c r="X76" s="35" t="s">
        <v>8161</v>
      </c>
      <c r="Y76" s="35"/>
      <c r="Z76" s="35" t="s">
        <v>8396</v>
      </c>
      <c r="AA76" s="35"/>
      <c r="AB76" s="35" t="s">
        <v>8631</v>
      </c>
      <c r="AC76" s="35"/>
      <c r="AD76" s="35" t="s">
        <v>8866</v>
      </c>
      <c r="AE76" s="35"/>
      <c r="AF76" s="35" t="s">
        <v>9101</v>
      </c>
      <c r="AG76" s="35"/>
      <c r="AH76" s="35" t="s">
        <v>9336</v>
      </c>
      <c r="AI76" s="35"/>
      <c r="AJ76" s="35" t="s">
        <v>9571</v>
      </c>
      <c r="AK76" s="35"/>
    </row>
    <row r="77" spans="1:37" x14ac:dyDescent="0.3">
      <c r="A77" s="35" t="s">
        <v>149</v>
      </c>
      <c r="C77" s="35" t="s">
        <v>989</v>
      </c>
      <c r="D77" s="35"/>
      <c r="E77" s="35" t="s">
        <v>1827</v>
      </c>
      <c r="F77" s="35"/>
      <c r="G77" s="35" t="s">
        <v>2665</v>
      </c>
      <c r="H77" s="35"/>
      <c r="I77" s="35" t="s">
        <v>3503</v>
      </c>
      <c r="J77" s="35"/>
      <c r="K77" s="35" t="s">
        <v>4341</v>
      </c>
      <c r="L77" s="35"/>
      <c r="M77" s="35" t="s">
        <v>5179</v>
      </c>
      <c r="N77" s="35"/>
      <c r="O77" s="35" t="s">
        <v>6017</v>
      </c>
      <c r="P77" s="35"/>
      <c r="Q77" s="35" t="s">
        <v>6854</v>
      </c>
      <c r="R77" s="35"/>
      <c r="T77" s="35" t="s">
        <v>7692</v>
      </c>
      <c r="U77" s="35"/>
      <c r="V77" s="35" t="s">
        <v>7927</v>
      </c>
      <c r="W77" s="35"/>
      <c r="X77" s="35" t="s">
        <v>8162</v>
      </c>
      <c r="Y77" s="35"/>
      <c r="Z77" s="35" t="s">
        <v>8397</v>
      </c>
      <c r="AA77" s="35"/>
      <c r="AB77" s="35" t="s">
        <v>8632</v>
      </c>
      <c r="AC77" s="35"/>
      <c r="AD77" s="35" t="s">
        <v>8867</v>
      </c>
      <c r="AE77" s="35"/>
      <c r="AF77" s="35" t="s">
        <v>9102</v>
      </c>
      <c r="AG77" s="35"/>
      <c r="AH77" s="35" t="s">
        <v>9337</v>
      </c>
      <c r="AI77" s="35"/>
      <c r="AJ77" s="35" t="s">
        <v>9572</v>
      </c>
      <c r="AK77" s="35"/>
    </row>
    <row r="78" spans="1:37" x14ac:dyDescent="0.3">
      <c r="A78" s="35" t="s">
        <v>150</v>
      </c>
      <c r="C78" s="35" t="s">
        <v>990</v>
      </c>
      <c r="D78" s="35"/>
      <c r="E78" s="35" t="s">
        <v>1828</v>
      </c>
      <c r="F78" s="35"/>
      <c r="G78" s="35" t="s">
        <v>2666</v>
      </c>
      <c r="H78" s="35"/>
      <c r="I78" s="35" t="s">
        <v>3504</v>
      </c>
      <c r="J78" s="35"/>
      <c r="K78" s="35" t="s">
        <v>4342</v>
      </c>
      <c r="L78" s="35"/>
      <c r="M78" s="35" t="s">
        <v>5180</v>
      </c>
      <c r="N78" s="35"/>
      <c r="O78" s="35" t="s">
        <v>6018</v>
      </c>
      <c r="P78" s="35"/>
      <c r="Q78" s="35" t="s">
        <v>6855</v>
      </c>
      <c r="R78" s="35"/>
      <c r="T78" s="35" t="s">
        <v>7693</v>
      </c>
      <c r="U78" s="35"/>
      <c r="V78" s="35" t="s">
        <v>7928</v>
      </c>
      <c r="W78" s="35"/>
      <c r="X78" s="35" t="s">
        <v>8163</v>
      </c>
      <c r="Y78" s="35"/>
      <c r="Z78" s="35" t="s">
        <v>8398</v>
      </c>
      <c r="AA78" s="35"/>
      <c r="AB78" s="35" t="s">
        <v>8633</v>
      </c>
      <c r="AC78" s="35"/>
      <c r="AD78" s="35" t="s">
        <v>8868</v>
      </c>
      <c r="AE78" s="35"/>
      <c r="AF78" s="35" t="s">
        <v>9103</v>
      </c>
      <c r="AG78" s="35"/>
      <c r="AH78" s="35" t="s">
        <v>9338</v>
      </c>
      <c r="AI78" s="35"/>
      <c r="AJ78" s="35" t="s">
        <v>9573</v>
      </c>
      <c r="AK78" s="35"/>
    </row>
    <row r="79" spans="1:37" x14ac:dyDescent="0.3">
      <c r="A79" s="35" t="s">
        <v>151</v>
      </c>
      <c r="C79" s="35" t="s">
        <v>991</v>
      </c>
      <c r="D79" s="35"/>
      <c r="E79" s="35" t="s">
        <v>1829</v>
      </c>
      <c r="F79" s="35"/>
      <c r="G79" s="35" t="s">
        <v>2667</v>
      </c>
      <c r="H79" s="35"/>
      <c r="I79" s="35" t="s">
        <v>3505</v>
      </c>
      <c r="J79" s="35"/>
      <c r="K79" s="35" t="s">
        <v>4343</v>
      </c>
      <c r="L79" s="35"/>
      <c r="M79" s="35" t="s">
        <v>5181</v>
      </c>
      <c r="N79" s="35"/>
      <c r="O79" s="35" t="s">
        <v>6019</v>
      </c>
      <c r="P79" s="35"/>
      <c r="Q79" s="35" t="s">
        <v>6856</v>
      </c>
      <c r="R79" s="35"/>
      <c r="T79" s="35" t="s">
        <v>7694</v>
      </c>
      <c r="U79" s="35"/>
      <c r="V79" s="35" t="s">
        <v>7929</v>
      </c>
      <c r="W79" s="35"/>
      <c r="X79" s="35" t="s">
        <v>8164</v>
      </c>
      <c r="Y79" s="35"/>
      <c r="Z79" s="35" t="s">
        <v>8399</v>
      </c>
      <c r="AA79" s="35"/>
      <c r="AB79" s="35" t="s">
        <v>8634</v>
      </c>
      <c r="AC79" s="35"/>
      <c r="AD79" s="35" t="s">
        <v>8869</v>
      </c>
      <c r="AE79" s="35"/>
      <c r="AF79" s="35" t="s">
        <v>9104</v>
      </c>
      <c r="AG79" s="35"/>
      <c r="AH79" s="35" t="s">
        <v>9339</v>
      </c>
      <c r="AI79" s="35"/>
      <c r="AJ79" s="35" t="s">
        <v>9574</v>
      </c>
      <c r="AK79" s="35"/>
    </row>
    <row r="80" spans="1:37" x14ac:dyDescent="0.3">
      <c r="A80" s="35" t="s">
        <v>152</v>
      </c>
      <c r="C80" s="35" t="s">
        <v>992</v>
      </c>
      <c r="D80" s="35"/>
      <c r="E80" s="35" t="s">
        <v>1830</v>
      </c>
      <c r="F80" s="35"/>
      <c r="G80" s="35" t="s">
        <v>2668</v>
      </c>
      <c r="H80" s="35"/>
      <c r="I80" s="35" t="s">
        <v>3506</v>
      </c>
      <c r="J80" s="35"/>
      <c r="K80" s="35" t="s">
        <v>4344</v>
      </c>
      <c r="L80" s="35"/>
      <c r="M80" s="35" t="s">
        <v>5182</v>
      </c>
      <c r="N80" s="35"/>
      <c r="O80" s="35" t="s">
        <v>6020</v>
      </c>
      <c r="P80" s="35"/>
      <c r="Q80" s="35" t="s">
        <v>6857</v>
      </c>
      <c r="R80" s="35"/>
      <c r="T80" s="35" t="s">
        <v>7695</v>
      </c>
      <c r="U80" s="35"/>
      <c r="V80" s="35" t="s">
        <v>7930</v>
      </c>
      <c r="W80" s="35"/>
      <c r="X80" s="35" t="s">
        <v>8165</v>
      </c>
      <c r="Y80" s="35"/>
      <c r="Z80" s="35" t="s">
        <v>8400</v>
      </c>
      <c r="AA80" s="35"/>
      <c r="AB80" s="35" t="s">
        <v>8635</v>
      </c>
      <c r="AC80" s="35"/>
      <c r="AD80" s="35" t="s">
        <v>8870</v>
      </c>
      <c r="AE80" s="35"/>
      <c r="AF80" s="35" t="s">
        <v>9105</v>
      </c>
      <c r="AG80" s="35"/>
      <c r="AH80" s="35" t="s">
        <v>9340</v>
      </c>
      <c r="AI80" s="35"/>
      <c r="AJ80" s="35" t="s">
        <v>9575</v>
      </c>
      <c r="AK80" s="35"/>
    </row>
    <row r="81" spans="1:37" x14ac:dyDescent="0.3">
      <c r="A81" s="35" t="s">
        <v>153</v>
      </c>
      <c r="C81" s="35" t="s">
        <v>993</v>
      </c>
      <c r="D81" s="35"/>
      <c r="E81" s="35" t="s">
        <v>1831</v>
      </c>
      <c r="F81" s="35"/>
      <c r="G81" s="35" t="s">
        <v>2669</v>
      </c>
      <c r="H81" s="35"/>
      <c r="I81" s="35" t="s">
        <v>3507</v>
      </c>
      <c r="J81" s="35"/>
      <c r="K81" s="35" t="s">
        <v>4345</v>
      </c>
      <c r="L81" s="35"/>
      <c r="M81" s="35" t="s">
        <v>5183</v>
      </c>
      <c r="N81" s="35"/>
      <c r="O81" s="35" t="s">
        <v>6021</v>
      </c>
      <c r="P81" s="35"/>
      <c r="Q81" s="35" t="s">
        <v>6858</v>
      </c>
      <c r="R81" s="35"/>
      <c r="T81" s="35" t="s">
        <v>7696</v>
      </c>
      <c r="U81" s="35"/>
      <c r="V81" s="35" t="s">
        <v>7931</v>
      </c>
      <c r="W81" s="35"/>
      <c r="X81" s="35" t="s">
        <v>8166</v>
      </c>
      <c r="Y81" s="35"/>
      <c r="Z81" s="35" t="s">
        <v>8401</v>
      </c>
      <c r="AA81" s="35"/>
      <c r="AB81" s="35" t="s">
        <v>8636</v>
      </c>
      <c r="AC81" s="35"/>
      <c r="AD81" s="35" t="s">
        <v>8871</v>
      </c>
      <c r="AE81" s="35"/>
      <c r="AF81" s="35" t="s">
        <v>9106</v>
      </c>
      <c r="AG81" s="35"/>
      <c r="AH81" s="35" t="s">
        <v>9341</v>
      </c>
      <c r="AI81" s="35"/>
      <c r="AJ81" s="35" t="s">
        <v>9576</v>
      </c>
      <c r="AK81" s="35"/>
    </row>
    <row r="82" spans="1:37" x14ac:dyDescent="0.3">
      <c r="A82" s="35" t="s">
        <v>154</v>
      </c>
      <c r="C82" s="35" t="s">
        <v>994</v>
      </c>
      <c r="D82" s="35"/>
      <c r="E82" s="35" t="s">
        <v>1832</v>
      </c>
      <c r="F82" s="35"/>
      <c r="G82" s="35" t="s">
        <v>2670</v>
      </c>
      <c r="H82" s="35"/>
      <c r="I82" s="35" t="s">
        <v>3508</v>
      </c>
      <c r="J82" s="35"/>
      <c r="K82" s="35" t="s">
        <v>4346</v>
      </c>
      <c r="L82" s="35"/>
      <c r="M82" s="35" t="s">
        <v>5184</v>
      </c>
      <c r="N82" s="35"/>
      <c r="O82" s="35" t="s">
        <v>6022</v>
      </c>
      <c r="P82" s="35"/>
      <c r="Q82" s="35" t="s">
        <v>6859</v>
      </c>
      <c r="R82" s="35"/>
      <c r="T82" s="35" t="s">
        <v>7697</v>
      </c>
      <c r="U82" s="35"/>
      <c r="V82" s="35" t="s">
        <v>7932</v>
      </c>
      <c r="W82" s="35"/>
      <c r="X82" s="35" t="s">
        <v>8167</v>
      </c>
      <c r="Y82" s="35"/>
      <c r="Z82" s="35" t="s">
        <v>8402</v>
      </c>
      <c r="AA82" s="35"/>
      <c r="AB82" s="35" t="s">
        <v>8637</v>
      </c>
      <c r="AC82" s="35"/>
      <c r="AD82" s="35" t="s">
        <v>8872</v>
      </c>
      <c r="AE82" s="35"/>
      <c r="AF82" s="35" t="s">
        <v>9107</v>
      </c>
      <c r="AG82" s="35"/>
      <c r="AH82" s="35" t="s">
        <v>9342</v>
      </c>
      <c r="AI82" s="35"/>
      <c r="AJ82" s="35" t="s">
        <v>9577</v>
      </c>
      <c r="AK82" s="35"/>
    </row>
    <row r="83" spans="1:37" x14ac:dyDescent="0.3">
      <c r="A83" s="35" t="s">
        <v>155</v>
      </c>
      <c r="C83" s="35" t="s">
        <v>995</v>
      </c>
      <c r="D83" s="35"/>
      <c r="E83" s="35" t="s">
        <v>1833</v>
      </c>
      <c r="F83" s="35"/>
      <c r="G83" s="35" t="s">
        <v>2671</v>
      </c>
      <c r="H83" s="35"/>
      <c r="I83" s="35" t="s">
        <v>3509</v>
      </c>
      <c r="J83" s="35"/>
      <c r="K83" s="35" t="s">
        <v>4347</v>
      </c>
      <c r="L83" s="35"/>
      <c r="M83" s="35" t="s">
        <v>5185</v>
      </c>
      <c r="N83" s="35"/>
      <c r="O83" s="35" t="s">
        <v>6023</v>
      </c>
      <c r="P83" s="35"/>
      <c r="Q83" s="35" t="s">
        <v>6860</v>
      </c>
      <c r="R83" s="35"/>
      <c r="T83" s="35" t="s">
        <v>7698</v>
      </c>
      <c r="U83" s="35"/>
      <c r="V83" s="35" t="s">
        <v>7933</v>
      </c>
      <c r="W83" s="35"/>
      <c r="X83" s="35" t="s">
        <v>8168</v>
      </c>
      <c r="Y83" s="35"/>
      <c r="Z83" s="35" t="s">
        <v>8403</v>
      </c>
      <c r="AA83" s="35"/>
      <c r="AB83" s="35" t="s">
        <v>8638</v>
      </c>
      <c r="AC83" s="35"/>
      <c r="AD83" s="35" t="s">
        <v>8873</v>
      </c>
      <c r="AE83" s="35"/>
      <c r="AF83" s="35" t="s">
        <v>9108</v>
      </c>
      <c r="AG83" s="35"/>
      <c r="AH83" s="35" t="s">
        <v>9343</v>
      </c>
      <c r="AI83" s="35"/>
      <c r="AJ83" s="35" t="s">
        <v>9578</v>
      </c>
      <c r="AK83" s="35"/>
    </row>
    <row r="84" spans="1:37" x14ac:dyDescent="0.3">
      <c r="A84" s="35" t="s">
        <v>156</v>
      </c>
      <c r="C84" s="35" t="s">
        <v>996</v>
      </c>
      <c r="D84" s="35"/>
      <c r="E84" s="35" t="s">
        <v>1834</v>
      </c>
      <c r="F84" s="35"/>
      <c r="G84" s="35" t="s">
        <v>2672</v>
      </c>
      <c r="H84" s="35"/>
      <c r="I84" s="35" t="s">
        <v>3510</v>
      </c>
      <c r="J84" s="35"/>
      <c r="K84" s="35" t="s">
        <v>4348</v>
      </c>
      <c r="L84" s="35"/>
      <c r="M84" s="35" t="s">
        <v>5186</v>
      </c>
      <c r="N84" s="35"/>
      <c r="O84" s="35" t="s">
        <v>6024</v>
      </c>
      <c r="P84" s="35"/>
      <c r="Q84" s="35" t="s">
        <v>6861</v>
      </c>
      <c r="R84" s="35"/>
      <c r="T84" s="35" t="s">
        <v>7699</v>
      </c>
      <c r="U84" s="35"/>
      <c r="V84" s="35" t="s">
        <v>7934</v>
      </c>
      <c r="W84" s="35"/>
      <c r="X84" s="35" t="s">
        <v>8169</v>
      </c>
      <c r="Y84" s="35"/>
      <c r="Z84" s="35" t="s">
        <v>8404</v>
      </c>
      <c r="AA84" s="35"/>
      <c r="AB84" s="35" t="s">
        <v>8639</v>
      </c>
      <c r="AC84" s="35"/>
      <c r="AD84" s="35" t="s">
        <v>8874</v>
      </c>
      <c r="AE84" s="35"/>
      <c r="AF84" s="35" t="s">
        <v>9109</v>
      </c>
      <c r="AG84" s="35"/>
      <c r="AH84" s="35" t="s">
        <v>9344</v>
      </c>
      <c r="AI84" s="35"/>
      <c r="AJ84" s="35" t="s">
        <v>9579</v>
      </c>
      <c r="AK84" s="35"/>
    </row>
    <row r="85" spans="1:37" x14ac:dyDescent="0.3">
      <c r="A85" s="35" t="s">
        <v>157</v>
      </c>
      <c r="C85" s="35" t="s">
        <v>997</v>
      </c>
      <c r="D85" s="35"/>
      <c r="E85" s="35" t="s">
        <v>1835</v>
      </c>
      <c r="F85" s="35"/>
      <c r="G85" s="35" t="s">
        <v>2673</v>
      </c>
      <c r="H85" s="35"/>
      <c r="I85" s="35" t="s">
        <v>3511</v>
      </c>
      <c r="J85" s="35"/>
      <c r="K85" s="35" t="s">
        <v>4349</v>
      </c>
      <c r="L85" s="35"/>
      <c r="M85" s="35" t="s">
        <v>5187</v>
      </c>
      <c r="N85" s="35"/>
      <c r="O85" s="35" t="s">
        <v>6025</v>
      </c>
      <c r="P85" s="35"/>
      <c r="Q85" s="35" t="s">
        <v>6862</v>
      </c>
      <c r="R85" s="35"/>
      <c r="T85" s="35" t="s">
        <v>7700</v>
      </c>
      <c r="U85" s="35"/>
      <c r="V85" s="35" t="s">
        <v>7935</v>
      </c>
      <c r="W85" s="35"/>
      <c r="X85" s="35" t="s">
        <v>8170</v>
      </c>
      <c r="Y85" s="35"/>
      <c r="Z85" s="35" t="s">
        <v>8405</v>
      </c>
      <c r="AA85" s="35"/>
      <c r="AB85" s="35" t="s">
        <v>8640</v>
      </c>
      <c r="AC85" s="35"/>
      <c r="AD85" s="35" t="s">
        <v>8875</v>
      </c>
      <c r="AE85" s="35"/>
      <c r="AF85" s="35" t="s">
        <v>9110</v>
      </c>
      <c r="AG85" s="35"/>
      <c r="AH85" s="35" t="s">
        <v>9345</v>
      </c>
      <c r="AI85" s="35"/>
      <c r="AJ85" s="35" t="s">
        <v>9580</v>
      </c>
      <c r="AK85" s="35"/>
    </row>
    <row r="86" spans="1:37" x14ac:dyDescent="0.3">
      <c r="A86" s="35" t="s">
        <v>158</v>
      </c>
      <c r="C86" s="35" t="s">
        <v>998</v>
      </c>
      <c r="D86" s="35"/>
      <c r="E86" s="35" t="s">
        <v>1836</v>
      </c>
      <c r="F86" s="35"/>
      <c r="G86" s="35" t="s">
        <v>2674</v>
      </c>
      <c r="H86" s="35"/>
      <c r="I86" s="35" t="s">
        <v>3512</v>
      </c>
      <c r="J86" s="35"/>
      <c r="K86" s="35" t="s">
        <v>4350</v>
      </c>
      <c r="L86" s="35"/>
      <c r="M86" s="35" t="s">
        <v>5188</v>
      </c>
      <c r="N86" s="35"/>
      <c r="O86" s="35" t="s">
        <v>6026</v>
      </c>
      <c r="P86" s="35"/>
      <c r="Q86" s="35" t="s">
        <v>6863</v>
      </c>
      <c r="R86" s="35"/>
      <c r="T86" s="35" t="s">
        <v>7701</v>
      </c>
      <c r="U86" s="35"/>
      <c r="V86" s="35" t="s">
        <v>7936</v>
      </c>
      <c r="W86" s="35"/>
      <c r="X86" s="35" t="s">
        <v>8171</v>
      </c>
      <c r="Y86" s="35"/>
      <c r="Z86" s="35" t="s">
        <v>8406</v>
      </c>
      <c r="AA86" s="35"/>
      <c r="AB86" s="35" t="s">
        <v>8641</v>
      </c>
      <c r="AC86" s="35"/>
      <c r="AD86" s="35" t="s">
        <v>8876</v>
      </c>
      <c r="AE86" s="35"/>
      <c r="AF86" s="35" t="s">
        <v>9111</v>
      </c>
      <c r="AG86" s="35"/>
      <c r="AH86" s="35" t="s">
        <v>9346</v>
      </c>
      <c r="AI86" s="35"/>
      <c r="AJ86" s="35" t="s">
        <v>9581</v>
      </c>
      <c r="AK86" s="35"/>
    </row>
    <row r="87" spans="1:37" x14ac:dyDescent="0.3">
      <c r="A87" s="35" t="s">
        <v>159</v>
      </c>
      <c r="C87" s="35" t="s">
        <v>999</v>
      </c>
      <c r="D87" s="35"/>
      <c r="E87" s="35" t="s">
        <v>1837</v>
      </c>
      <c r="F87" s="35"/>
      <c r="G87" s="35" t="s">
        <v>2675</v>
      </c>
      <c r="H87" s="35"/>
      <c r="I87" s="35" t="s">
        <v>3513</v>
      </c>
      <c r="J87" s="35"/>
      <c r="K87" s="35" t="s">
        <v>4351</v>
      </c>
      <c r="L87" s="35"/>
      <c r="M87" s="35" t="s">
        <v>5189</v>
      </c>
      <c r="N87" s="35"/>
      <c r="O87" s="35" t="s">
        <v>6027</v>
      </c>
      <c r="P87" s="35"/>
      <c r="Q87" s="35" t="s">
        <v>6864</v>
      </c>
      <c r="R87" s="35"/>
      <c r="T87" s="35" t="s">
        <v>7702</v>
      </c>
      <c r="U87" s="35"/>
      <c r="V87" s="35" t="s">
        <v>7937</v>
      </c>
      <c r="W87" s="35"/>
      <c r="X87" s="35" t="s">
        <v>8172</v>
      </c>
      <c r="Y87" s="35"/>
      <c r="Z87" s="35" t="s">
        <v>8407</v>
      </c>
      <c r="AA87" s="35"/>
      <c r="AB87" s="35" t="s">
        <v>8642</v>
      </c>
      <c r="AC87" s="35"/>
      <c r="AD87" s="35" t="s">
        <v>8877</v>
      </c>
      <c r="AE87" s="35"/>
      <c r="AF87" s="35" t="s">
        <v>9112</v>
      </c>
      <c r="AG87" s="35"/>
      <c r="AH87" s="35" t="s">
        <v>9347</v>
      </c>
      <c r="AI87" s="35"/>
      <c r="AJ87" s="35" t="s">
        <v>9582</v>
      </c>
      <c r="AK87" s="35"/>
    </row>
    <row r="88" spans="1:37" x14ac:dyDescent="0.3">
      <c r="A88" s="35" t="s">
        <v>160</v>
      </c>
      <c r="C88" s="35" t="s">
        <v>1000</v>
      </c>
      <c r="D88" s="35"/>
      <c r="E88" s="35" t="s">
        <v>1838</v>
      </c>
      <c r="F88" s="35"/>
      <c r="G88" s="35" t="s">
        <v>2676</v>
      </c>
      <c r="H88" s="35"/>
      <c r="I88" s="35" t="s">
        <v>3514</v>
      </c>
      <c r="J88" s="35"/>
      <c r="K88" s="35" t="s">
        <v>4352</v>
      </c>
      <c r="L88" s="35"/>
      <c r="M88" s="35" t="s">
        <v>5190</v>
      </c>
      <c r="N88" s="35"/>
      <c r="O88" s="35" t="s">
        <v>6028</v>
      </c>
      <c r="P88" s="35"/>
      <c r="Q88" s="35" t="s">
        <v>6865</v>
      </c>
      <c r="R88" s="35"/>
      <c r="T88" s="35" t="s">
        <v>7703</v>
      </c>
      <c r="U88" s="35"/>
      <c r="V88" s="35" t="s">
        <v>7938</v>
      </c>
      <c r="W88" s="35"/>
      <c r="X88" s="35" t="s">
        <v>8173</v>
      </c>
      <c r="Y88" s="35"/>
      <c r="Z88" s="35" t="s">
        <v>8408</v>
      </c>
      <c r="AA88" s="35"/>
      <c r="AB88" s="35" t="s">
        <v>8643</v>
      </c>
      <c r="AC88" s="35"/>
      <c r="AD88" s="35" t="s">
        <v>8878</v>
      </c>
      <c r="AE88" s="35"/>
      <c r="AF88" s="35" t="s">
        <v>9113</v>
      </c>
      <c r="AG88" s="35"/>
      <c r="AH88" s="35" t="s">
        <v>9348</v>
      </c>
      <c r="AI88" s="35"/>
      <c r="AJ88" s="35" t="s">
        <v>9583</v>
      </c>
      <c r="AK88" s="35"/>
    </row>
    <row r="89" spans="1:37" x14ac:dyDescent="0.3">
      <c r="A89" s="35" t="s">
        <v>161</v>
      </c>
      <c r="C89" s="35" t="s">
        <v>1001</v>
      </c>
      <c r="D89" s="35"/>
      <c r="E89" s="35" t="s">
        <v>1839</v>
      </c>
      <c r="F89" s="35"/>
      <c r="G89" s="35" t="s">
        <v>2677</v>
      </c>
      <c r="H89" s="35"/>
      <c r="I89" s="35" t="s">
        <v>3515</v>
      </c>
      <c r="J89" s="35"/>
      <c r="K89" s="35" t="s">
        <v>4353</v>
      </c>
      <c r="L89" s="35"/>
      <c r="M89" s="35" t="s">
        <v>5191</v>
      </c>
      <c r="N89" s="35"/>
      <c r="O89" s="35" t="s">
        <v>6029</v>
      </c>
      <c r="P89" s="35"/>
      <c r="Q89" s="35" t="s">
        <v>6866</v>
      </c>
      <c r="R89" s="35"/>
      <c r="T89" s="35" t="s">
        <v>7704</v>
      </c>
      <c r="U89" s="35"/>
      <c r="V89" s="35" t="s">
        <v>7939</v>
      </c>
      <c r="W89" s="35"/>
      <c r="X89" s="35" t="s">
        <v>8174</v>
      </c>
      <c r="Y89" s="35"/>
      <c r="Z89" s="35" t="s">
        <v>8409</v>
      </c>
      <c r="AA89" s="35"/>
      <c r="AB89" s="35" t="s">
        <v>8644</v>
      </c>
      <c r="AC89" s="35"/>
      <c r="AD89" s="35" t="s">
        <v>8879</v>
      </c>
      <c r="AE89" s="35"/>
      <c r="AF89" s="35" t="s">
        <v>9114</v>
      </c>
      <c r="AG89" s="35"/>
      <c r="AH89" s="35" t="s">
        <v>9349</v>
      </c>
      <c r="AI89" s="35"/>
      <c r="AJ89" s="35" t="s">
        <v>9584</v>
      </c>
      <c r="AK89" s="35"/>
    </row>
    <row r="90" spans="1:37" x14ac:dyDescent="0.3">
      <c r="A90" s="35" t="s">
        <v>162</v>
      </c>
      <c r="C90" s="35" t="s">
        <v>1002</v>
      </c>
      <c r="D90" s="35"/>
      <c r="E90" s="35" t="s">
        <v>1840</v>
      </c>
      <c r="F90" s="35"/>
      <c r="G90" s="35" t="s">
        <v>2678</v>
      </c>
      <c r="H90" s="35"/>
      <c r="I90" s="35" t="s">
        <v>3516</v>
      </c>
      <c r="J90" s="35"/>
      <c r="K90" s="35" t="s">
        <v>4354</v>
      </c>
      <c r="L90" s="35"/>
      <c r="M90" s="35" t="s">
        <v>5192</v>
      </c>
      <c r="N90" s="35"/>
      <c r="O90" s="35" t="s">
        <v>6030</v>
      </c>
      <c r="P90" s="35"/>
      <c r="Q90" s="35" t="s">
        <v>6867</v>
      </c>
      <c r="R90" s="35"/>
      <c r="T90" s="35" t="s">
        <v>7705</v>
      </c>
      <c r="U90" s="35"/>
      <c r="V90" s="35" t="s">
        <v>7940</v>
      </c>
      <c r="W90" s="35"/>
      <c r="X90" s="35" t="s">
        <v>8175</v>
      </c>
      <c r="Y90" s="35"/>
      <c r="Z90" s="35" t="s">
        <v>8410</v>
      </c>
      <c r="AA90" s="35"/>
      <c r="AB90" s="35" t="s">
        <v>8645</v>
      </c>
      <c r="AC90" s="35"/>
      <c r="AD90" s="35" t="s">
        <v>8880</v>
      </c>
      <c r="AE90" s="35"/>
      <c r="AF90" s="35" t="s">
        <v>9115</v>
      </c>
      <c r="AG90" s="35"/>
      <c r="AH90" s="35" t="s">
        <v>9350</v>
      </c>
      <c r="AI90" s="35"/>
      <c r="AJ90" s="35" t="s">
        <v>9585</v>
      </c>
      <c r="AK90" s="35"/>
    </row>
    <row r="91" spans="1:37" x14ac:dyDescent="0.3">
      <c r="A91" s="35" t="s">
        <v>163</v>
      </c>
      <c r="C91" s="35" t="s">
        <v>1003</v>
      </c>
      <c r="D91" s="35"/>
      <c r="E91" s="35" t="s">
        <v>1841</v>
      </c>
      <c r="F91" s="35"/>
      <c r="G91" s="35" t="s">
        <v>2679</v>
      </c>
      <c r="H91" s="35"/>
      <c r="I91" s="35" t="s">
        <v>3517</v>
      </c>
      <c r="J91" s="35"/>
      <c r="K91" s="35" t="s">
        <v>4355</v>
      </c>
      <c r="L91" s="35"/>
      <c r="M91" s="35" t="s">
        <v>5193</v>
      </c>
      <c r="N91" s="35"/>
      <c r="O91" s="35" t="s">
        <v>6031</v>
      </c>
      <c r="P91" s="35"/>
      <c r="Q91" s="35" t="s">
        <v>6868</v>
      </c>
      <c r="R91" s="35"/>
      <c r="T91" s="35" t="s">
        <v>7706</v>
      </c>
      <c r="U91" s="35"/>
      <c r="V91" s="35" t="s">
        <v>7941</v>
      </c>
      <c r="W91" s="35"/>
      <c r="X91" s="35" t="s">
        <v>8176</v>
      </c>
      <c r="Y91" s="35"/>
      <c r="Z91" s="35" t="s">
        <v>8411</v>
      </c>
      <c r="AA91" s="35"/>
      <c r="AB91" s="35" t="s">
        <v>8646</v>
      </c>
      <c r="AC91" s="35"/>
      <c r="AD91" s="35" t="s">
        <v>8881</v>
      </c>
      <c r="AE91" s="35"/>
      <c r="AF91" s="35" t="s">
        <v>9116</v>
      </c>
      <c r="AG91" s="35"/>
      <c r="AH91" s="35" t="s">
        <v>9351</v>
      </c>
      <c r="AI91" s="35"/>
      <c r="AJ91" s="35" t="s">
        <v>9586</v>
      </c>
      <c r="AK91" s="35"/>
    </row>
    <row r="92" spans="1:37" x14ac:dyDescent="0.3">
      <c r="A92" s="35" t="s">
        <v>164</v>
      </c>
      <c r="C92" s="35" t="s">
        <v>1004</v>
      </c>
      <c r="D92" s="35"/>
      <c r="E92" s="35" t="s">
        <v>1842</v>
      </c>
      <c r="F92" s="35"/>
      <c r="G92" s="35" t="s">
        <v>2680</v>
      </c>
      <c r="H92" s="35"/>
      <c r="I92" s="35" t="s">
        <v>3518</v>
      </c>
      <c r="J92" s="35"/>
      <c r="K92" s="35" t="s">
        <v>4356</v>
      </c>
      <c r="L92" s="35"/>
      <c r="M92" s="35" t="s">
        <v>5194</v>
      </c>
      <c r="N92" s="35"/>
      <c r="O92" s="35" t="s">
        <v>6032</v>
      </c>
      <c r="P92" s="35"/>
      <c r="Q92" s="35" t="s">
        <v>6869</v>
      </c>
      <c r="R92" s="35"/>
      <c r="T92" s="35" t="s">
        <v>7707</v>
      </c>
      <c r="U92" s="35"/>
      <c r="V92" s="35" t="s">
        <v>7942</v>
      </c>
      <c r="W92" s="35"/>
      <c r="X92" s="35" t="s">
        <v>8177</v>
      </c>
      <c r="Y92" s="35"/>
      <c r="Z92" s="35" t="s">
        <v>8412</v>
      </c>
      <c r="AA92" s="35"/>
      <c r="AB92" s="35" t="s">
        <v>8647</v>
      </c>
      <c r="AC92" s="35"/>
      <c r="AD92" s="35" t="s">
        <v>8882</v>
      </c>
      <c r="AE92" s="35"/>
      <c r="AF92" s="35" t="s">
        <v>9117</v>
      </c>
      <c r="AG92" s="35"/>
      <c r="AH92" s="35" t="s">
        <v>9352</v>
      </c>
      <c r="AI92" s="35"/>
      <c r="AJ92" s="35" t="s">
        <v>9587</v>
      </c>
      <c r="AK92" s="35"/>
    </row>
    <row r="93" spans="1:37" x14ac:dyDescent="0.3">
      <c r="A93" s="35" t="s">
        <v>165</v>
      </c>
      <c r="C93" s="35" t="s">
        <v>1005</v>
      </c>
      <c r="D93" s="35"/>
      <c r="E93" s="35" t="s">
        <v>1843</v>
      </c>
      <c r="F93" s="35"/>
      <c r="G93" s="35" t="s">
        <v>2681</v>
      </c>
      <c r="H93" s="35"/>
      <c r="I93" s="35" t="s">
        <v>3519</v>
      </c>
      <c r="J93" s="35"/>
      <c r="K93" s="35" t="s">
        <v>4357</v>
      </c>
      <c r="L93" s="35"/>
      <c r="M93" s="35" t="s">
        <v>5195</v>
      </c>
      <c r="N93" s="35"/>
      <c r="O93" s="35" t="s">
        <v>6033</v>
      </c>
      <c r="P93" s="35"/>
      <c r="Q93" s="35" t="s">
        <v>6870</v>
      </c>
      <c r="R93" s="35"/>
      <c r="T93" s="35" t="s">
        <v>7708</v>
      </c>
      <c r="U93" s="35"/>
      <c r="V93" s="35" t="s">
        <v>7943</v>
      </c>
      <c r="W93" s="35"/>
      <c r="X93" s="35" t="s">
        <v>8178</v>
      </c>
      <c r="Y93" s="35"/>
      <c r="Z93" s="35" t="s">
        <v>8413</v>
      </c>
      <c r="AA93" s="35"/>
      <c r="AB93" s="35" t="s">
        <v>8648</v>
      </c>
      <c r="AC93" s="35"/>
      <c r="AD93" s="35" t="s">
        <v>8883</v>
      </c>
      <c r="AE93" s="35"/>
      <c r="AF93" s="35" t="s">
        <v>9118</v>
      </c>
      <c r="AG93" s="35"/>
      <c r="AH93" s="35" t="s">
        <v>9353</v>
      </c>
      <c r="AI93" s="35"/>
      <c r="AJ93" s="35" t="s">
        <v>9588</v>
      </c>
      <c r="AK93" s="35"/>
    </row>
    <row r="94" spans="1:37" x14ac:dyDescent="0.3">
      <c r="A94" s="35" t="s">
        <v>166</v>
      </c>
      <c r="C94" s="35" t="s">
        <v>1006</v>
      </c>
      <c r="D94" s="35"/>
      <c r="E94" s="35" t="s">
        <v>1844</v>
      </c>
      <c r="F94" s="35"/>
      <c r="G94" s="35" t="s">
        <v>2682</v>
      </c>
      <c r="H94" s="35"/>
      <c r="I94" s="35" t="s">
        <v>3520</v>
      </c>
      <c r="J94" s="35"/>
      <c r="K94" s="35" t="s">
        <v>4358</v>
      </c>
      <c r="L94" s="35"/>
      <c r="M94" s="35" t="s">
        <v>5196</v>
      </c>
      <c r="N94" s="35"/>
      <c r="O94" s="35" t="s">
        <v>6034</v>
      </c>
      <c r="P94" s="35"/>
      <c r="Q94" s="35" t="s">
        <v>6871</v>
      </c>
      <c r="R94" s="35"/>
      <c r="T94" s="35" t="s">
        <v>7709</v>
      </c>
      <c r="U94" s="35"/>
      <c r="V94" s="35" t="s">
        <v>7944</v>
      </c>
      <c r="W94" s="35"/>
      <c r="X94" s="35" t="s">
        <v>8179</v>
      </c>
      <c r="Y94" s="35"/>
      <c r="Z94" s="35" t="s">
        <v>8414</v>
      </c>
      <c r="AA94" s="35"/>
      <c r="AB94" s="35" t="s">
        <v>8649</v>
      </c>
      <c r="AC94" s="35"/>
      <c r="AD94" s="35" t="s">
        <v>8884</v>
      </c>
      <c r="AE94" s="35"/>
      <c r="AF94" s="35" t="s">
        <v>9119</v>
      </c>
      <c r="AG94" s="35"/>
      <c r="AH94" s="35" t="s">
        <v>9354</v>
      </c>
      <c r="AI94" s="35"/>
      <c r="AJ94" s="35" t="s">
        <v>9589</v>
      </c>
      <c r="AK94" s="35"/>
    </row>
    <row r="95" spans="1:37" x14ac:dyDescent="0.3">
      <c r="A95" s="35" t="s">
        <v>167</v>
      </c>
      <c r="C95" s="35" t="s">
        <v>1007</v>
      </c>
      <c r="D95" s="35"/>
      <c r="E95" s="35" t="s">
        <v>1845</v>
      </c>
      <c r="F95" s="35"/>
      <c r="G95" s="35" t="s">
        <v>2683</v>
      </c>
      <c r="H95" s="35"/>
      <c r="I95" s="35" t="s">
        <v>3521</v>
      </c>
      <c r="J95" s="35"/>
      <c r="K95" s="35" t="s">
        <v>4359</v>
      </c>
      <c r="L95" s="35"/>
      <c r="M95" s="35" t="s">
        <v>5197</v>
      </c>
      <c r="N95" s="35"/>
      <c r="O95" s="35" t="s">
        <v>6035</v>
      </c>
      <c r="P95" s="35"/>
      <c r="Q95" s="35" t="s">
        <v>6872</v>
      </c>
      <c r="R95" s="35"/>
      <c r="T95" s="35" t="s">
        <v>7710</v>
      </c>
      <c r="U95" s="35"/>
      <c r="V95" s="35" t="s">
        <v>7945</v>
      </c>
      <c r="W95" s="35"/>
      <c r="X95" s="35" t="s">
        <v>8180</v>
      </c>
      <c r="Y95" s="35"/>
      <c r="Z95" s="35" t="s">
        <v>8415</v>
      </c>
      <c r="AA95" s="35"/>
      <c r="AB95" s="35" t="s">
        <v>8650</v>
      </c>
      <c r="AC95" s="35"/>
      <c r="AD95" s="35" t="s">
        <v>8885</v>
      </c>
      <c r="AE95" s="35"/>
      <c r="AF95" s="35" t="s">
        <v>9120</v>
      </c>
      <c r="AG95" s="35"/>
      <c r="AH95" s="35" t="s">
        <v>9355</v>
      </c>
      <c r="AI95" s="35"/>
      <c r="AJ95" s="35" t="s">
        <v>9590</v>
      </c>
      <c r="AK95" s="35"/>
    </row>
    <row r="96" spans="1:37" x14ac:dyDescent="0.3">
      <c r="A96" s="35" t="s">
        <v>168</v>
      </c>
      <c r="C96" s="35" t="s">
        <v>1008</v>
      </c>
      <c r="D96" s="35"/>
      <c r="E96" s="35" t="s">
        <v>1846</v>
      </c>
      <c r="F96" s="35"/>
      <c r="G96" s="35" t="s">
        <v>2684</v>
      </c>
      <c r="H96" s="35"/>
      <c r="I96" s="35" t="s">
        <v>3522</v>
      </c>
      <c r="J96" s="35"/>
      <c r="K96" s="35" t="s">
        <v>4360</v>
      </c>
      <c r="L96" s="35"/>
      <c r="M96" s="35" t="s">
        <v>5198</v>
      </c>
      <c r="N96" s="35"/>
      <c r="O96" s="35" t="s">
        <v>6036</v>
      </c>
      <c r="P96" s="35"/>
      <c r="Q96" s="35" t="s">
        <v>6873</v>
      </c>
      <c r="R96" s="35"/>
      <c r="T96" s="35" t="s">
        <v>7711</v>
      </c>
      <c r="U96" s="35"/>
      <c r="V96" s="35" t="s">
        <v>7946</v>
      </c>
      <c r="W96" s="35"/>
      <c r="X96" s="35" t="s">
        <v>8181</v>
      </c>
      <c r="Y96" s="35"/>
      <c r="Z96" s="35" t="s">
        <v>8416</v>
      </c>
      <c r="AA96" s="35"/>
      <c r="AB96" s="35" t="s">
        <v>8651</v>
      </c>
      <c r="AC96" s="35"/>
      <c r="AD96" s="35" t="s">
        <v>8886</v>
      </c>
      <c r="AE96" s="35"/>
      <c r="AF96" s="35" t="s">
        <v>9121</v>
      </c>
      <c r="AG96" s="35"/>
      <c r="AH96" s="35" t="s">
        <v>9356</v>
      </c>
      <c r="AI96" s="35"/>
      <c r="AJ96" s="35" t="s">
        <v>9591</v>
      </c>
      <c r="AK96" s="35"/>
    </row>
    <row r="97" spans="1:37" x14ac:dyDescent="0.3">
      <c r="A97" s="35" t="s">
        <v>169</v>
      </c>
      <c r="C97" s="35" t="s">
        <v>1009</v>
      </c>
      <c r="D97" s="35"/>
      <c r="E97" s="35" t="s">
        <v>1847</v>
      </c>
      <c r="F97" s="35"/>
      <c r="G97" s="35" t="s">
        <v>2685</v>
      </c>
      <c r="H97" s="35"/>
      <c r="I97" s="35" t="s">
        <v>3523</v>
      </c>
      <c r="J97" s="35"/>
      <c r="K97" s="35" t="s">
        <v>4361</v>
      </c>
      <c r="L97" s="35"/>
      <c r="M97" s="35" t="s">
        <v>5199</v>
      </c>
      <c r="N97" s="35"/>
      <c r="O97" s="35" t="s">
        <v>6037</v>
      </c>
      <c r="P97" s="35"/>
      <c r="Q97" s="35" t="s">
        <v>6874</v>
      </c>
      <c r="R97" s="35"/>
      <c r="T97" s="35" t="s">
        <v>7712</v>
      </c>
      <c r="U97" s="35"/>
      <c r="V97" s="35" t="s">
        <v>7947</v>
      </c>
      <c r="W97" s="35"/>
      <c r="X97" s="35" t="s">
        <v>8182</v>
      </c>
      <c r="Y97" s="35"/>
      <c r="Z97" s="35" t="s">
        <v>8417</v>
      </c>
      <c r="AA97" s="35"/>
      <c r="AB97" s="35" t="s">
        <v>8652</v>
      </c>
      <c r="AC97" s="35"/>
      <c r="AD97" s="35" t="s">
        <v>8887</v>
      </c>
      <c r="AE97" s="35"/>
      <c r="AF97" s="35" t="s">
        <v>9122</v>
      </c>
      <c r="AG97" s="35"/>
      <c r="AH97" s="35" t="s">
        <v>9357</v>
      </c>
      <c r="AI97" s="35"/>
      <c r="AJ97" s="35" t="s">
        <v>9592</v>
      </c>
      <c r="AK97" s="35"/>
    </row>
    <row r="98" spans="1:37" x14ac:dyDescent="0.3">
      <c r="A98" s="35" t="s">
        <v>170</v>
      </c>
      <c r="C98" s="35" t="s">
        <v>1010</v>
      </c>
      <c r="D98" s="35"/>
      <c r="E98" s="35" t="s">
        <v>1848</v>
      </c>
      <c r="F98" s="35"/>
      <c r="G98" s="35" t="s">
        <v>2686</v>
      </c>
      <c r="H98" s="35"/>
      <c r="I98" s="35" t="s">
        <v>3524</v>
      </c>
      <c r="J98" s="35"/>
      <c r="K98" s="35" t="s">
        <v>4362</v>
      </c>
      <c r="L98" s="35"/>
      <c r="M98" s="35" t="s">
        <v>5200</v>
      </c>
      <c r="N98" s="35"/>
      <c r="O98" s="35" t="s">
        <v>6038</v>
      </c>
      <c r="P98" s="35"/>
      <c r="Q98" s="35" t="s">
        <v>6875</v>
      </c>
      <c r="R98" s="35"/>
      <c r="T98" s="35" t="s">
        <v>7713</v>
      </c>
      <c r="U98" s="35"/>
      <c r="V98" s="35" t="s">
        <v>7948</v>
      </c>
      <c r="W98" s="35"/>
      <c r="X98" s="35" t="s">
        <v>8183</v>
      </c>
      <c r="Y98" s="35"/>
      <c r="Z98" s="35" t="s">
        <v>8418</v>
      </c>
      <c r="AA98" s="35"/>
      <c r="AB98" s="35" t="s">
        <v>8653</v>
      </c>
      <c r="AC98" s="35"/>
      <c r="AD98" s="35" t="s">
        <v>8888</v>
      </c>
      <c r="AE98" s="35"/>
      <c r="AF98" s="35" t="s">
        <v>9123</v>
      </c>
      <c r="AG98" s="35"/>
      <c r="AH98" s="35" t="s">
        <v>9358</v>
      </c>
      <c r="AI98" s="35"/>
      <c r="AJ98" s="35" t="s">
        <v>9593</v>
      </c>
      <c r="AK98" s="35"/>
    </row>
    <row r="99" spans="1:37" x14ac:dyDescent="0.3">
      <c r="A99" s="35" t="s">
        <v>171</v>
      </c>
      <c r="C99" s="35" t="s">
        <v>1011</v>
      </c>
      <c r="D99" s="35"/>
      <c r="E99" s="35" t="s">
        <v>1849</v>
      </c>
      <c r="F99" s="35"/>
      <c r="G99" s="35" t="s">
        <v>2687</v>
      </c>
      <c r="H99" s="35"/>
      <c r="I99" s="35" t="s">
        <v>3525</v>
      </c>
      <c r="J99" s="35"/>
      <c r="K99" s="35" t="s">
        <v>4363</v>
      </c>
      <c r="L99" s="35"/>
      <c r="M99" s="35" t="s">
        <v>5201</v>
      </c>
      <c r="N99" s="35"/>
      <c r="O99" s="35" t="s">
        <v>6039</v>
      </c>
      <c r="P99" s="35"/>
      <c r="Q99" s="35" t="s">
        <v>6876</v>
      </c>
      <c r="R99" s="35"/>
      <c r="T99" s="35" t="s">
        <v>7714</v>
      </c>
      <c r="U99" s="35"/>
      <c r="V99" s="35" t="s">
        <v>7949</v>
      </c>
      <c r="W99" s="35"/>
      <c r="X99" s="35" t="s">
        <v>8184</v>
      </c>
      <c r="Y99" s="35"/>
      <c r="Z99" s="35" t="s">
        <v>8419</v>
      </c>
      <c r="AA99" s="35"/>
      <c r="AB99" s="35" t="s">
        <v>8654</v>
      </c>
      <c r="AC99" s="35"/>
      <c r="AD99" s="35" t="s">
        <v>8889</v>
      </c>
      <c r="AE99" s="35"/>
      <c r="AF99" s="35" t="s">
        <v>9124</v>
      </c>
      <c r="AG99" s="35"/>
      <c r="AH99" s="35" t="s">
        <v>9359</v>
      </c>
      <c r="AI99" s="35"/>
      <c r="AJ99" s="35" t="s">
        <v>9594</v>
      </c>
      <c r="AK99" s="35"/>
    </row>
    <row r="100" spans="1:37" x14ac:dyDescent="0.3">
      <c r="A100" s="35" t="s">
        <v>172</v>
      </c>
      <c r="C100" s="35" t="s">
        <v>1012</v>
      </c>
      <c r="D100" s="35"/>
      <c r="E100" s="35" t="s">
        <v>1850</v>
      </c>
      <c r="F100" s="35"/>
      <c r="G100" s="35" t="s">
        <v>2688</v>
      </c>
      <c r="H100" s="35"/>
      <c r="I100" s="35" t="s">
        <v>3526</v>
      </c>
      <c r="J100" s="35"/>
      <c r="K100" s="35" t="s">
        <v>4364</v>
      </c>
      <c r="L100" s="35"/>
      <c r="M100" s="35" t="s">
        <v>5202</v>
      </c>
      <c r="N100" s="35"/>
      <c r="O100" s="35" t="s">
        <v>6040</v>
      </c>
      <c r="P100" s="35"/>
      <c r="Q100" s="35" t="s">
        <v>6877</v>
      </c>
      <c r="R100" s="35"/>
      <c r="T100" s="35" t="s">
        <v>7715</v>
      </c>
      <c r="U100" s="35"/>
      <c r="V100" s="35" t="s">
        <v>7950</v>
      </c>
      <c r="W100" s="35"/>
      <c r="X100" s="35" t="s">
        <v>8185</v>
      </c>
      <c r="Y100" s="35"/>
      <c r="Z100" s="35" t="s">
        <v>8420</v>
      </c>
      <c r="AA100" s="35"/>
      <c r="AB100" s="35" t="s">
        <v>8655</v>
      </c>
      <c r="AC100" s="35"/>
      <c r="AD100" s="35" t="s">
        <v>8890</v>
      </c>
      <c r="AE100" s="35"/>
      <c r="AF100" s="35" t="s">
        <v>9125</v>
      </c>
      <c r="AG100" s="35"/>
      <c r="AH100" s="35" t="s">
        <v>9360</v>
      </c>
      <c r="AI100" s="35"/>
      <c r="AJ100" s="35" t="s">
        <v>9595</v>
      </c>
      <c r="AK100" s="35"/>
    </row>
    <row r="101" spans="1:37" x14ac:dyDescent="0.3">
      <c r="A101" s="35" t="s">
        <v>173</v>
      </c>
      <c r="C101" s="35" t="s">
        <v>1013</v>
      </c>
      <c r="D101" s="35"/>
      <c r="E101" s="35" t="s">
        <v>1851</v>
      </c>
      <c r="F101" s="35"/>
      <c r="G101" s="35" t="s">
        <v>2689</v>
      </c>
      <c r="H101" s="35"/>
      <c r="I101" s="35" t="s">
        <v>3527</v>
      </c>
      <c r="J101" s="35"/>
      <c r="K101" s="35" t="s">
        <v>4365</v>
      </c>
      <c r="L101" s="35"/>
      <c r="M101" s="35" t="s">
        <v>5203</v>
      </c>
      <c r="N101" s="35"/>
      <c r="O101" s="35" t="s">
        <v>6041</v>
      </c>
      <c r="P101" s="35"/>
      <c r="Q101" s="35" t="s">
        <v>6878</v>
      </c>
      <c r="R101" s="35"/>
      <c r="T101" s="35" t="s">
        <v>7716</v>
      </c>
      <c r="U101" s="35"/>
      <c r="V101" s="35" t="s">
        <v>7951</v>
      </c>
      <c r="W101" s="35"/>
      <c r="X101" s="35" t="s">
        <v>8186</v>
      </c>
      <c r="Y101" s="35"/>
      <c r="Z101" s="35" t="s">
        <v>8421</v>
      </c>
      <c r="AA101" s="35"/>
      <c r="AB101" s="35" t="s">
        <v>8656</v>
      </c>
      <c r="AC101" s="35"/>
      <c r="AD101" s="35" t="s">
        <v>8891</v>
      </c>
      <c r="AE101" s="35"/>
      <c r="AF101" s="35" t="s">
        <v>9126</v>
      </c>
      <c r="AG101" s="35"/>
      <c r="AH101" s="35" t="s">
        <v>9361</v>
      </c>
      <c r="AI101" s="35"/>
      <c r="AJ101" s="35" t="s">
        <v>9596</v>
      </c>
      <c r="AK101" s="35"/>
    </row>
    <row r="102" spans="1:37" x14ac:dyDescent="0.3">
      <c r="A102" s="35" t="s">
        <v>174</v>
      </c>
      <c r="C102" s="35" t="s">
        <v>1014</v>
      </c>
      <c r="D102" s="35"/>
      <c r="E102" s="35" t="s">
        <v>1852</v>
      </c>
      <c r="F102" s="35"/>
      <c r="G102" s="35" t="s">
        <v>2690</v>
      </c>
      <c r="H102" s="35"/>
      <c r="I102" s="35" t="s">
        <v>3528</v>
      </c>
      <c r="J102" s="35"/>
      <c r="K102" s="35" t="s">
        <v>4366</v>
      </c>
      <c r="L102" s="35"/>
      <c r="M102" s="35" t="s">
        <v>5204</v>
      </c>
      <c r="N102" s="35"/>
      <c r="O102" s="35" t="s">
        <v>6042</v>
      </c>
      <c r="P102" s="35"/>
      <c r="Q102" s="35" t="s">
        <v>6879</v>
      </c>
      <c r="R102" s="35"/>
      <c r="T102" s="35" t="s">
        <v>7717</v>
      </c>
      <c r="U102" s="35"/>
      <c r="V102" s="35" t="s">
        <v>7952</v>
      </c>
      <c r="W102" s="35"/>
      <c r="X102" s="35" t="s">
        <v>8187</v>
      </c>
      <c r="Y102" s="35"/>
      <c r="Z102" s="35" t="s">
        <v>8422</v>
      </c>
      <c r="AA102" s="35"/>
      <c r="AB102" s="35" t="s">
        <v>8657</v>
      </c>
      <c r="AC102" s="35"/>
      <c r="AD102" s="35" t="s">
        <v>8892</v>
      </c>
      <c r="AE102" s="35"/>
      <c r="AF102" s="35" t="s">
        <v>9127</v>
      </c>
      <c r="AG102" s="35"/>
      <c r="AH102" s="35" t="s">
        <v>9362</v>
      </c>
      <c r="AI102" s="35"/>
      <c r="AJ102" s="35" t="s">
        <v>9597</v>
      </c>
      <c r="AK102" s="35"/>
    </row>
    <row r="103" spans="1:37" x14ac:dyDescent="0.3">
      <c r="A103" s="35" t="s">
        <v>175</v>
      </c>
      <c r="C103" s="35" t="s">
        <v>1015</v>
      </c>
      <c r="D103" s="35"/>
      <c r="E103" s="35" t="s">
        <v>1853</v>
      </c>
      <c r="F103" s="35"/>
      <c r="G103" s="35" t="s">
        <v>2691</v>
      </c>
      <c r="H103" s="35"/>
      <c r="I103" s="35" t="s">
        <v>3529</v>
      </c>
      <c r="J103" s="35"/>
      <c r="K103" s="35" t="s">
        <v>4367</v>
      </c>
      <c r="L103" s="35"/>
      <c r="M103" s="35" t="s">
        <v>5205</v>
      </c>
      <c r="N103" s="35"/>
      <c r="O103" s="35" t="s">
        <v>6043</v>
      </c>
      <c r="P103" s="35"/>
      <c r="Q103" s="35" t="s">
        <v>6880</v>
      </c>
      <c r="R103" s="35"/>
      <c r="T103" s="35" t="s">
        <v>7718</v>
      </c>
      <c r="U103" s="35"/>
      <c r="V103" s="35" t="s">
        <v>7953</v>
      </c>
      <c r="W103" s="35"/>
      <c r="X103" s="35" t="s">
        <v>8188</v>
      </c>
      <c r="Y103" s="35"/>
      <c r="Z103" s="35" t="s">
        <v>8423</v>
      </c>
      <c r="AA103" s="35"/>
      <c r="AB103" s="35" t="s">
        <v>8658</v>
      </c>
      <c r="AC103" s="35"/>
      <c r="AD103" s="35" t="s">
        <v>8893</v>
      </c>
      <c r="AE103" s="35"/>
      <c r="AF103" s="35" t="s">
        <v>9128</v>
      </c>
      <c r="AG103" s="35"/>
      <c r="AH103" s="35" t="s">
        <v>9363</v>
      </c>
      <c r="AI103" s="35"/>
      <c r="AJ103" s="35" t="s">
        <v>9598</v>
      </c>
      <c r="AK103" s="35"/>
    </row>
    <row r="104" spans="1:37" x14ac:dyDescent="0.3">
      <c r="A104" s="35" t="s">
        <v>176</v>
      </c>
      <c r="C104" s="35" t="s">
        <v>1016</v>
      </c>
      <c r="D104" s="35"/>
      <c r="E104" s="35" t="s">
        <v>1854</v>
      </c>
      <c r="F104" s="35"/>
      <c r="G104" s="35" t="s">
        <v>2692</v>
      </c>
      <c r="H104" s="35"/>
      <c r="I104" s="35" t="s">
        <v>3530</v>
      </c>
      <c r="J104" s="35"/>
      <c r="K104" s="35" t="s">
        <v>4368</v>
      </c>
      <c r="L104" s="35"/>
      <c r="M104" s="35" t="s">
        <v>5206</v>
      </c>
      <c r="N104" s="35"/>
      <c r="O104" s="35" t="s">
        <v>6044</v>
      </c>
      <c r="P104" s="35"/>
      <c r="Q104" s="35" t="s">
        <v>6881</v>
      </c>
      <c r="R104" s="35"/>
      <c r="T104" s="35" t="s">
        <v>7719</v>
      </c>
      <c r="U104" s="35"/>
      <c r="V104" s="35" t="s">
        <v>7954</v>
      </c>
      <c r="W104" s="35"/>
      <c r="X104" s="35" t="s">
        <v>8189</v>
      </c>
      <c r="Y104" s="35"/>
      <c r="Z104" s="35" t="s">
        <v>8424</v>
      </c>
      <c r="AA104" s="35"/>
      <c r="AB104" s="35" t="s">
        <v>8659</v>
      </c>
      <c r="AC104" s="35"/>
      <c r="AD104" s="35" t="s">
        <v>8894</v>
      </c>
      <c r="AE104" s="35"/>
      <c r="AF104" s="35" t="s">
        <v>9129</v>
      </c>
      <c r="AG104" s="35"/>
      <c r="AH104" s="35" t="s">
        <v>9364</v>
      </c>
      <c r="AI104" s="35"/>
      <c r="AJ104" s="35" t="s">
        <v>9599</v>
      </c>
      <c r="AK104" s="35"/>
    </row>
    <row r="105" spans="1:37" x14ac:dyDescent="0.3">
      <c r="A105" s="35" t="s">
        <v>177</v>
      </c>
      <c r="C105" s="35" t="s">
        <v>1017</v>
      </c>
      <c r="D105" s="35"/>
      <c r="E105" s="35" t="s">
        <v>1855</v>
      </c>
      <c r="F105" s="35"/>
      <c r="G105" s="35" t="s">
        <v>2693</v>
      </c>
      <c r="H105" s="35"/>
      <c r="I105" s="35" t="s">
        <v>3531</v>
      </c>
      <c r="J105" s="35"/>
      <c r="K105" s="35" t="s">
        <v>4369</v>
      </c>
      <c r="L105" s="35"/>
      <c r="M105" s="35" t="s">
        <v>5207</v>
      </c>
      <c r="N105" s="35"/>
      <c r="O105" s="35" t="s">
        <v>6045</v>
      </c>
      <c r="P105" s="35"/>
      <c r="Q105" s="35" t="s">
        <v>6882</v>
      </c>
      <c r="R105" s="35"/>
      <c r="T105" s="35" t="s">
        <v>7720</v>
      </c>
      <c r="U105" s="35"/>
      <c r="V105" s="35" t="s">
        <v>7955</v>
      </c>
      <c r="W105" s="35"/>
      <c r="X105" s="35" t="s">
        <v>8190</v>
      </c>
      <c r="Y105" s="35"/>
      <c r="Z105" s="35" t="s">
        <v>8425</v>
      </c>
      <c r="AA105" s="35"/>
      <c r="AB105" s="35" t="s">
        <v>8660</v>
      </c>
      <c r="AC105" s="35"/>
      <c r="AD105" s="35" t="s">
        <v>8895</v>
      </c>
      <c r="AE105" s="35"/>
      <c r="AF105" s="35" t="s">
        <v>9130</v>
      </c>
      <c r="AG105" s="35"/>
      <c r="AH105" s="35" t="s">
        <v>9365</v>
      </c>
      <c r="AI105" s="35"/>
      <c r="AJ105" s="35" t="s">
        <v>9600</v>
      </c>
      <c r="AK105" s="35"/>
    </row>
    <row r="106" spans="1:37" x14ac:dyDescent="0.3">
      <c r="A106" s="35" t="s">
        <v>178</v>
      </c>
      <c r="C106" s="35" t="s">
        <v>1018</v>
      </c>
      <c r="D106" s="35"/>
      <c r="E106" s="35" t="s">
        <v>1856</v>
      </c>
      <c r="F106" s="35"/>
      <c r="G106" s="35" t="s">
        <v>2694</v>
      </c>
      <c r="H106" s="35"/>
      <c r="I106" s="35" t="s">
        <v>3532</v>
      </c>
      <c r="J106" s="35"/>
      <c r="K106" s="35" t="s">
        <v>4370</v>
      </c>
      <c r="L106" s="35"/>
      <c r="M106" s="35" t="s">
        <v>5208</v>
      </c>
      <c r="N106" s="35"/>
      <c r="O106" s="35" t="s">
        <v>6046</v>
      </c>
      <c r="P106" s="35"/>
      <c r="Q106" s="35" t="s">
        <v>6883</v>
      </c>
      <c r="R106" s="35"/>
      <c r="T106" s="35" t="s">
        <v>7721</v>
      </c>
      <c r="U106" s="35"/>
      <c r="V106" s="35" t="s">
        <v>7956</v>
      </c>
      <c r="W106" s="35"/>
      <c r="X106" s="35" t="s">
        <v>8191</v>
      </c>
      <c r="Y106" s="35"/>
      <c r="Z106" s="35" t="s">
        <v>8426</v>
      </c>
      <c r="AA106" s="35"/>
      <c r="AB106" s="35" t="s">
        <v>8661</v>
      </c>
      <c r="AC106" s="35"/>
      <c r="AD106" s="35" t="s">
        <v>8896</v>
      </c>
      <c r="AE106" s="35"/>
      <c r="AF106" s="35" t="s">
        <v>9131</v>
      </c>
      <c r="AG106" s="35"/>
      <c r="AH106" s="35" t="s">
        <v>9366</v>
      </c>
      <c r="AI106" s="35"/>
      <c r="AJ106" s="35" t="s">
        <v>9601</v>
      </c>
      <c r="AK106" s="35"/>
    </row>
    <row r="107" spans="1:37" x14ac:dyDescent="0.3">
      <c r="A107" s="35" t="s">
        <v>179</v>
      </c>
      <c r="C107" s="35" t="s">
        <v>1019</v>
      </c>
      <c r="D107" s="35"/>
      <c r="E107" s="35" t="s">
        <v>1857</v>
      </c>
      <c r="F107" s="35"/>
      <c r="G107" s="35" t="s">
        <v>2695</v>
      </c>
      <c r="H107" s="35"/>
      <c r="I107" s="35" t="s">
        <v>3533</v>
      </c>
      <c r="J107" s="35"/>
      <c r="K107" s="35" t="s">
        <v>4371</v>
      </c>
      <c r="L107" s="35"/>
      <c r="M107" s="35" t="s">
        <v>5209</v>
      </c>
      <c r="N107" s="35"/>
      <c r="O107" s="35" t="s">
        <v>6047</v>
      </c>
      <c r="P107" s="35"/>
      <c r="Q107" s="35" t="s">
        <v>6884</v>
      </c>
      <c r="R107" s="35"/>
      <c r="T107" s="35" t="s">
        <v>7722</v>
      </c>
      <c r="U107" s="35"/>
      <c r="V107" s="35" t="s">
        <v>7957</v>
      </c>
      <c r="W107" s="35"/>
      <c r="X107" s="35" t="s">
        <v>8192</v>
      </c>
      <c r="Y107" s="35"/>
      <c r="Z107" s="35" t="s">
        <v>8427</v>
      </c>
      <c r="AA107" s="35"/>
      <c r="AB107" s="35" t="s">
        <v>8662</v>
      </c>
      <c r="AC107" s="35"/>
      <c r="AD107" s="35" t="s">
        <v>8897</v>
      </c>
      <c r="AE107" s="35"/>
      <c r="AF107" s="35" t="s">
        <v>9132</v>
      </c>
      <c r="AG107" s="35"/>
      <c r="AH107" s="35" t="s">
        <v>9367</v>
      </c>
      <c r="AI107" s="35"/>
      <c r="AJ107" s="35" t="s">
        <v>9602</v>
      </c>
      <c r="AK107" s="35"/>
    </row>
    <row r="108" spans="1:37" x14ac:dyDescent="0.3">
      <c r="A108" s="35" t="s">
        <v>180</v>
      </c>
      <c r="C108" s="35" t="s">
        <v>1020</v>
      </c>
      <c r="D108" s="35"/>
      <c r="E108" s="35" t="s">
        <v>1858</v>
      </c>
      <c r="F108" s="35"/>
      <c r="G108" s="35" t="s">
        <v>2696</v>
      </c>
      <c r="H108" s="35"/>
      <c r="I108" s="35" t="s">
        <v>3534</v>
      </c>
      <c r="J108" s="35"/>
      <c r="K108" s="35" t="s">
        <v>4372</v>
      </c>
      <c r="L108" s="35"/>
      <c r="M108" s="35" t="s">
        <v>5210</v>
      </c>
      <c r="N108" s="35"/>
      <c r="O108" s="35" t="s">
        <v>6048</v>
      </c>
      <c r="P108" s="35"/>
      <c r="Q108" s="35" t="s">
        <v>6885</v>
      </c>
      <c r="R108" s="35"/>
      <c r="T108" s="35" t="s">
        <v>7723</v>
      </c>
      <c r="U108" s="35"/>
      <c r="V108" s="35" t="s">
        <v>7958</v>
      </c>
      <c r="W108" s="35"/>
      <c r="X108" s="35" t="s">
        <v>8193</v>
      </c>
      <c r="Y108" s="35"/>
      <c r="Z108" s="35" t="s">
        <v>8428</v>
      </c>
      <c r="AA108" s="35"/>
      <c r="AB108" s="35" t="s">
        <v>8663</v>
      </c>
      <c r="AC108" s="35"/>
      <c r="AD108" s="35" t="s">
        <v>8898</v>
      </c>
      <c r="AE108" s="35"/>
      <c r="AF108" s="35" t="s">
        <v>9133</v>
      </c>
      <c r="AG108" s="35"/>
      <c r="AH108" s="35" t="s">
        <v>9368</v>
      </c>
      <c r="AI108" s="35"/>
      <c r="AJ108" s="35" t="s">
        <v>9603</v>
      </c>
      <c r="AK108" s="35"/>
    </row>
    <row r="109" spans="1:37" x14ac:dyDescent="0.3">
      <c r="A109" s="35" t="s">
        <v>181</v>
      </c>
      <c r="C109" s="35" t="s">
        <v>1021</v>
      </c>
      <c r="D109" s="35"/>
      <c r="E109" s="35" t="s">
        <v>1859</v>
      </c>
      <c r="F109" s="35"/>
      <c r="G109" s="35" t="s">
        <v>2697</v>
      </c>
      <c r="H109" s="35"/>
      <c r="I109" s="35" t="s">
        <v>3535</v>
      </c>
      <c r="J109" s="35"/>
      <c r="K109" s="35" t="s">
        <v>4373</v>
      </c>
      <c r="L109" s="35"/>
      <c r="M109" s="35" t="s">
        <v>5211</v>
      </c>
      <c r="N109" s="35"/>
      <c r="O109" s="35" t="s">
        <v>6049</v>
      </c>
      <c r="P109" s="35"/>
      <c r="Q109" s="35" t="s">
        <v>6886</v>
      </c>
      <c r="R109" s="35"/>
      <c r="T109" s="35" t="s">
        <v>7724</v>
      </c>
      <c r="U109" s="35"/>
      <c r="V109" s="35" t="s">
        <v>7959</v>
      </c>
      <c r="W109" s="35"/>
      <c r="X109" s="35" t="s">
        <v>8194</v>
      </c>
      <c r="Y109" s="35"/>
      <c r="Z109" s="35" t="s">
        <v>8429</v>
      </c>
      <c r="AA109" s="35"/>
      <c r="AB109" s="35" t="s">
        <v>8664</v>
      </c>
      <c r="AC109" s="35"/>
      <c r="AD109" s="35" t="s">
        <v>8899</v>
      </c>
      <c r="AE109" s="35"/>
      <c r="AF109" s="35" t="s">
        <v>9134</v>
      </c>
      <c r="AG109" s="35"/>
      <c r="AH109" s="35" t="s">
        <v>9369</v>
      </c>
      <c r="AI109" s="35"/>
      <c r="AJ109" s="35" t="s">
        <v>9604</v>
      </c>
      <c r="AK109" s="35"/>
    </row>
    <row r="110" spans="1:37" x14ac:dyDescent="0.3">
      <c r="A110" s="35" t="s">
        <v>182</v>
      </c>
      <c r="C110" s="35" t="s">
        <v>1022</v>
      </c>
      <c r="D110" s="35"/>
      <c r="E110" s="35" t="s">
        <v>1860</v>
      </c>
      <c r="F110" s="35"/>
      <c r="G110" s="35" t="s">
        <v>2698</v>
      </c>
      <c r="H110" s="35"/>
      <c r="I110" s="35" t="s">
        <v>3536</v>
      </c>
      <c r="J110" s="35"/>
      <c r="K110" s="35" t="s">
        <v>4374</v>
      </c>
      <c r="L110" s="35"/>
      <c r="M110" s="35" t="s">
        <v>5212</v>
      </c>
      <c r="N110" s="35"/>
      <c r="O110" s="35" t="s">
        <v>6050</v>
      </c>
      <c r="P110" s="35"/>
      <c r="Q110" s="35" t="s">
        <v>6887</v>
      </c>
      <c r="R110" s="35"/>
      <c r="T110" s="35" t="s">
        <v>7725</v>
      </c>
      <c r="U110" s="35"/>
      <c r="V110" s="35" t="s">
        <v>7960</v>
      </c>
      <c r="W110" s="35"/>
      <c r="X110" s="35" t="s">
        <v>8195</v>
      </c>
      <c r="Y110" s="35"/>
      <c r="Z110" s="35" t="s">
        <v>8430</v>
      </c>
      <c r="AA110" s="35"/>
      <c r="AB110" s="35" t="s">
        <v>8665</v>
      </c>
      <c r="AC110" s="35"/>
      <c r="AD110" s="35" t="s">
        <v>8900</v>
      </c>
      <c r="AE110" s="35"/>
      <c r="AF110" s="35" t="s">
        <v>9135</v>
      </c>
      <c r="AG110" s="35"/>
      <c r="AH110" s="35" t="s">
        <v>9370</v>
      </c>
      <c r="AI110" s="35"/>
      <c r="AJ110" s="35" t="s">
        <v>9605</v>
      </c>
      <c r="AK110" s="35"/>
    </row>
    <row r="111" spans="1:37" x14ac:dyDescent="0.3">
      <c r="A111" s="35" t="s">
        <v>183</v>
      </c>
      <c r="C111" s="35" t="s">
        <v>1023</v>
      </c>
      <c r="D111" s="35"/>
      <c r="E111" s="35" t="s">
        <v>1861</v>
      </c>
      <c r="F111" s="35"/>
      <c r="G111" s="35" t="s">
        <v>2699</v>
      </c>
      <c r="H111" s="35"/>
      <c r="I111" s="35" t="s">
        <v>3537</v>
      </c>
      <c r="J111" s="35"/>
      <c r="K111" s="35" t="s">
        <v>4375</v>
      </c>
      <c r="L111" s="35"/>
      <c r="M111" s="35" t="s">
        <v>5213</v>
      </c>
      <c r="N111" s="35"/>
      <c r="O111" s="35" t="s">
        <v>6051</v>
      </c>
      <c r="P111" s="35"/>
      <c r="Q111" s="35" t="s">
        <v>6888</v>
      </c>
      <c r="R111" s="35"/>
      <c r="T111" s="35" t="s">
        <v>7726</v>
      </c>
      <c r="U111" s="35"/>
      <c r="V111" s="35" t="s">
        <v>7961</v>
      </c>
      <c r="W111" s="35"/>
      <c r="X111" s="35" t="s">
        <v>8196</v>
      </c>
      <c r="Y111" s="35"/>
      <c r="Z111" s="35" t="s">
        <v>8431</v>
      </c>
      <c r="AA111" s="35"/>
      <c r="AB111" s="35" t="s">
        <v>8666</v>
      </c>
      <c r="AC111" s="35"/>
      <c r="AD111" s="35" t="s">
        <v>8901</v>
      </c>
      <c r="AE111" s="35"/>
      <c r="AF111" s="35" t="s">
        <v>9136</v>
      </c>
      <c r="AG111" s="35"/>
      <c r="AH111" s="35" t="s">
        <v>9371</v>
      </c>
      <c r="AI111" s="35"/>
      <c r="AJ111" s="35" t="s">
        <v>9606</v>
      </c>
      <c r="AK111" s="35"/>
    </row>
    <row r="112" spans="1:37" x14ac:dyDescent="0.3">
      <c r="A112" s="35" t="s">
        <v>184</v>
      </c>
      <c r="C112" s="35" t="s">
        <v>1024</v>
      </c>
      <c r="D112" s="35"/>
      <c r="E112" s="35" t="s">
        <v>1862</v>
      </c>
      <c r="F112" s="35"/>
      <c r="G112" s="35" t="s">
        <v>2700</v>
      </c>
      <c r="H112" s="35"/>
      <c r="I112" s="35" t="s">
        <v>3538</v>
      </c>
      <c r="J112" s="35"/>
      <c r="K112" s="35" t="s">
        <v>4376</v>
      </c>
      <c r="L112" s="35"/>
      <c r="M112" s="35" t="s">
        <v>5214</v>
      </c>
      <c r="N112" s="35"/>
      <c r="O112" s="35" t="s">
        <v>6052</v>
      </c>
      <c r="P112" s="35"/>
      <c r="Q112" s="35" t="s">
        <v>6889</v>
      </c>
      <c r="R112" s="35"/>
      <c r="T112" s="35" t="s">
        <v>7727</v>
      </c>
      <c r="U112" s="35"/>
      <c r="V112" s="35" t="s">
        <v>7962</v>
      </c>
      <c r="W112" s="35"/>
      <c r="X112" s="35" t="s">
        <v>8197</v>
      </c>
      <c r="Y112" s="35"/>
      <c r="Z112" s="35" t="s">
        <v>8432</v>
      </c>
      <c r="AA112" s="35"/>
      <c r="AB112" s="35" t="s">
        <v>8667</v>
      </c>
      <c r="AC112" s="35"/>
      <c r="AD112" s="35" t="s">
        <v>8902</v>
      </c>
      <c r="AE112" s="35"/>
      <c r="AF112" s="35" t="s">
        <v>9137</v>
      </c>
      <c r="AG112" s="35"/>
      <c r="AH112" s="35" t="s">
        <v>9372</v>
      </c>
      <c r="AI112" s="35"/>
      <c r="AJ112" s="35" t="s">
        <v>9607</v>
      </c>
      <c r="AK112" s="35"/>
    </row>
    <row r="113" spans="1:37" x14ac:dyDescent="0.3">
      <c r="A113" s="35" t="s">
        <v>185</v>
      </c>
      <c r="C113" s="35" t="s">
        <v>1025</v>
      </c>
      <c r="D113" s="35"/>
      <c r="E113" s="35" t="s">
        <v>1863</v>
      </c>
      <c r="F113" s="35"/>
      <c r="G113" s="35" t="s">
        <v>2701</v>
      </c>
      <c r="H113" s="35"/>
      <c r="I113" s="35" t="s">
        <v>3539</v>
      </c>
      <c r="J113" s="35"/>
      <c r="K113" s="35" t="s">
        <v>4377</v>
      </c>
      <c r="L113" s="35"/>
      <c r="M113" s="35" t="s">
        <v>5215</v>
      </c>
      <c r="N113" s="35"/>
      <c r="O113" s="35" t="s">
        <v>6053</v>
      </c>
      <c r="P113" s="35"/>
      <c r="Q113" s="35" t="s">
        <v>6890</v>
      </c>
      <c r="R113" s="35"/>
      <c r="T113" s="35" t="s">
        <v>7728</v>
      </c>
      <c r="U113" s="35"/>
      <c r="V113" s="35" t="s">
        <v>7963</v>
      </c>
      <c r="W113" s="35"/>
      <c r="X113" s="35" t="s">
        <v>8198</v>
      </c>
      <c r="Y113" s="35"/>
      <c r="Z113" s="35" t="s">
        <v>8433</v>
      </c>
      <c r="AA113" s="35"/>
      <c r="AB113" s="35" t="s">
        <v>8668</v>
      </c>
      <c r="AC113" s="35"/>
      <c r="AD113" s="35" t="s">
        <v>8903</v>
      </c>
      <c r="AE113" s="35"/>
      <c r="AF113" s="35" t="s">
        <v>9138</v>
      </c>
      <c r="AG113" s="35"/>
      <c r="AH113" s="35" t="s">
        <v>9373</v>
      </c>
      <c r="AI113" s="35"/>
      <c r="AJ113" s="35" t="s">
        <v>9608</v>
      </c>
      <c r="AK113" s="35"/>
    </row>
    <row r="114" spans="1:37" x14ac:dyDescent="0.3">
      <c r="A114" s="35" t="s">
        <v>186</v>
      </c>
      <c r="C114" s="35" t="s">
        <v>1026</v>
      </c>
      <c r="D114" s="35"/>
      <c r="E114" s="35" t="s">
        <v>1864</v>
      </c>
      <c r="F114" s="35"/>
      <c r="G114" s="35" t="s">
        <v>2702</v>
      </c>
      <c r="H114" s="35"/>
      <c r="I114" s="35" t="s">
        <v>3540</v>
      </c>
      <c r="J114" s="35"/>
      <c r="K114" s="35" t="s">
        <v>4378</v>
      </c>
      <c r="L114" s="35"/>
      <c r="M114" s="35" t="s">
        <v>5216</v>
      </c>
      <c r="N114" s="35"/>
      <c r="O114" s="35" t="s">
        <v>6054</v>
      </c>
      <c r="P114" s="35"/>
      <c r="Q114" s="35" t="s">
        <v>6891</v>
      </c>
      <c r="R114" s="35"/>
      <c r="T114" s="35" t="s">
        <v>7729</v>
      </c>
      <c r="U114" s="35"/>
      <c r="V114" s="35" t="s">
        <v>7964</v>
      </c>
      <c r="W114" s="35"/>
      <c r="X114" s="35" t="s">
        <v>8199</v>
      </c>
      <c r="Y114" s="35"/>
      <c r="Z114" s="35" t="s">
        <v>8434</v>
      </c>
      <c r="AA114" s="35"/>
      <c r="AB114" s="35" t="s">
        <v>8669</v>
      </c>
      <c r="AC114" s="35"/>
      <c r="AD114" s="35" t="s">
        <v>8904</v>
      </c>
      <c r="AE114" s="35"/>
      <c r="AF114" s="35" t="s">
        <v>9139</v>
      </c>
      <c r="AG114" s="35"/>
      <c r="AH114" s="35" t="s">
        <v>9374</v>
      </c>
      <c r="AI114" s="35"/>
      <c r="AJ114" s="35" t="s">
        <v>9609</v>
      </c>
      <c r="AK114" s="35"/>
    </row>
    <row r="115" spans="1:37" x14ac:dyDescent="0.3">
      <c r="A115" s="35" t="s">
        <v>187</v>
      </c>
      <c r="C115" s="35" t="s">
        <v>1027</v>
      </c>
      <c r="D115" s="35"/>
      <c r="E115" s="35" t="s">
        <v>1865</v>
      </c>
      <c r="F115" s="35"/>
      <c r="G115" s="35" t="s">
        <v>2703</v>
      </c>
      <c r="H115" s="35"/>
      <c r="I115" s="35" t="s">
        <v>3541</v>
      </c>
      <c r="J115" s="35"/>
      <c r="K115" s="35" t="s">
        <v>4379</v>
      </c>
      <c r="L115" s="35"/>
      <c r="M115" s="35" t="s">
        <v>5217</v>
      </c>
      <c r="N115" s="35"/>
      <c r="O115" s="35" t="s">
        <v>6055</v>
      </c>
      <c r="P115" s="35"/>
      <c r="Q115" s="35" t="s">
        <v>6892</v>
      </c>
      <c r="R115" s="35"/>
      <c r="T115" s="35" t="s">
        <v>7730</v>
      </c>
      <c r="U115" s="35"/>
      <c r="V115" s="35" t="s">
        <v>7965</v>
      </c>
      <c r="W115" s="35"/>
      <c r="X115" s="35" t="s">
        <v>8200</v>
      </c>
      <c r="Y115" s="35"/>
      <c r="Z115" s="35" t="s">
        <v>8435</v>
      </c>
      <c r="AA115" s="35"/>
      <c r="AB115" s="35" t="s">
        <v>8670</v>
      </c>
      <c r="AC115" s="35"/>
      <c r="AD115" s="35" t="s">
        <v>8905</v>
      </c>
      <c r="AE115" s="35"/>
      <c r="AF115" s="35" t="s">
        <v>9140</v>
      </c>
      <c r="AG115" s="35"/>
      <c r="AH115" s="35" t="s">
        <v>9375</v>
      </c>
      <c r="AI115" s="35"/>
      <c r="AJ115" s="35" t="s">
        <v>9610</v>
      </c>
      <c r="AK115" s="35"/>
    </row>
    <row r="116" spans="1:37" x14ac:dyDescent="0.3">
      <c r="A116" s="35" t="s">
        <v>188</v>
      </c>
      <c r="C116" s="35" t="s">
        <v>1028</v>
      </c>
      <c r="D116" s="35"/>
      <c r="E116" s="35" t="s">
        <v>1866</v>
      </c>
      <c r="F116" s="35"/>
      <c r="G116" s="35" t="s">
        <v>2704</v>
      </c>
      <c r="H116" s="35"/>
      <c r="I116" s="35" t="s">
        <v>3542</v>
      </c>
      <c r="J116" s="35"/>
      <c r="K116" s="35" t="s">
        <v>4380</v>
      </c>
      <c r="L116" s="35"/>
      <c r="M116" s="35" t="s">
        <v>5218</v>
      </c>
      <c r="N116" s="35"/>
      <c r="O116" s="35" t="s">
        <v>6056</v>
      </c>
      <c r="P116" s="35"/>
      <c r="Q116" s="35" t="s">
        <v>6893</v>
      </c>
      <c r="R116" s="35"/>
      <c r="T116" s="35" t="s">
        <v>7731</v>
      </c>
      <c r="U116" s="35"/>
      <c r="V116" s="35" t="s">
        <v>7966</v>
      </c>
      <c r="W116" s="35"/>
      <c r="X116" s="35" t="s">
        <v>8201</v>
      </c>
      <c r="Y116" s="35"/>
      <c r="Z116" s="35" t="s">
        <v>8436</v>
      </c>
      <c r="AA116" s="35"/>
      <c r="AB116" s="35" t="s">
        <v>8671</v>
      </c>
      <c r="AC116" s="35"/>
      <c r="AD116" s="35" t="s">
        <v>8906</v>
      </c>
      <c r="AE116" s="35"/>
      <c r="AF116" s="35" t="s">
        <v>9141</v>
      </c>
      <c r="AG116" s="35"/>
      <c r="AH116" s="35" t="s">
        <v>9376</v>
      </c>
      <c r="AI116" s="35"/>
      <c r="AJ116" s="35" t="s">
        <v>9611</v>
      </c>
      <c r="AK116" s="35"/>
    </row>
    <row r="117" spans="1:37" x14ac:dyDescent="0.3">
      <c r="A117" s="35" t="s">
        <v>189</v>
      </c>
      <c r="C117" s="35" t="s">
        <v>1029</v>
      </c>
      <c r="D117" s="35"/>
      <c r="E117" s="35" t="s">
        <v>1867</v>
      </c>
      <c r="F117" s="35"/>
      <c r="G117" s="35" t="s">
        <v>2705</v>
      </c>
      <c r="H117" s="35"/>
      <c r="I117" s="35" t="s">
        <v>3543</v>
      </c>
      <c r="J117" s="35"/>
      <c r="K117" s="35" t="s">
        <v>4381</v>
      </c>
      <c r="L117" s="35"/>
      <c r="M117" s="35" t="s">
        <v>5219</v>
      </c>
      <c r="N117" s="35"/>
      <c r="O117" s="35" t="s">
        <v>6057</v>
      </c>
      <c r="P117" s="35"/>
      <c r="Q117" s="35" t="s">
        <v>6894</v>
      </c>
      <c r="R117" s="35"/>
      <c r="T117" s="35" t="s">
        <v>7732</v>
      </c>
      <c r="U117" s="35"/>
      <c r="V117" s="35" t="s">
        <v>7967</v>
      </c>
      <c r="W117" s="35"/>
      <c r="X117" s="35" t="s">
        <v>8202</v>
      </c>
      <c r="Y117" s="35"/>
      <c r="Z117" s="35" t="s">
        <v>8437</v>
      </c>
      <c r="AA117" s="35"/>
      <c r="AB117" s="35" t="s">
        <v>8672</v>
      </c>
      <c r="AC117" s="35"/>
      <c r="AD117" s="35" t="s">
        <v>8907</v>
      </c>
      <c r="AE117" s="35"/>
      <c r="AF117" s="35" t="s">
        <v>9142</v>
      </c>
      <c r="AG117" s="35"/>
      <c r="AH117" s="35" t="s">
        <v>9377</v>
      </c>
      <c r="AI117" s="35"/>
      <c r="AJ117" s="35" t="s">
        <v>9612</v>
      </c>
      <c r="AK117" s="35"/>
    </row>
    <row r="118" spans="1:37" x14ac:dyDescent="0.3">
      <c r="A118" s="35" t="s">
        <v>190</v>
      </c>
      <c r="C118" s="35" t="s">
        <v>1030</v>
      </c>
      <c r="D118" s="35"/>
      <c r="E118" s="35" t="s">
        <v>1868</v>
      </c>
      <c r="F118" s="35"/>
      <c r="G118" s="35" t="s">
        <v>2706</v>
      </c>
      <c r="H118" s="35"/>
      <c r="I118" s="35" t="s">
        <v>3544</v>
      </c>
      <c r="J118" s="35"/>
      <c r="K118" s="35" t="s">
        <v>4382</v>
      </c>
      <c r="L118" s="35"/>
      <c r="M118" s="35" t="s">
        <v>5220</v>
      </c>
      <c r="N118" s="35"/>
      <c r="O118" s="35" t="s">
        <v>6058</v>
      </c>
      <c r="P118" s="35"/>
      <c r="Q118" s="35" t="s">
        <v>6895</v>
      </c>
      <c r="R118" s="35"/>
      <c r="T118" s="35" t="s">
        <v>7733</v>
      </c>
      <c r="U118" s="35"/>
      <c r="V118" s="35" t="s">
        <v>7968</v>
      </c>
      <c r="W118" s="35"/>
      <c r="X118" s="35" t="s">
        <v>8203</v>
      </c>
      <c r="Y118" s="35"/>
      <c r="Z118" s="35" t="s">
        <v>8438</v>
      </c>
      <c r="AA118" s="35"/>
      <c r="AB118" s="35" t="s">
        <v>8673</v>
      </c>
      <c r="AC118" s="35"/>
      <c r="AD118" s="35" t="s">
        <v>8908</v>
      </c>
      <c r="AE118" s="35"/>
      <c r="AF118" s="35" t="s">
        <v>9143</v>
      </c>
      <c r="AG118" s="35"/>
      <c r="AH118" s="35" t="s">
        <v>9378</v>
      </c>
      <c r="AI118" s="35"/>
      <c r="AJ118" s="35" t="s">
        <v>9613</v>
      </c>
      <c r="AK118" s="35"/>
    </row>
    <row r="119" spans="1:37" x14ac:dyDescent="0.3">
      <c r="A119" s="35" t="s">
        <v>191</v>
      </c>
      <c r="C119" s="35" t="s">
        <v>1031</v>
      </c>
      <c r="D119" s="35"/>
      <c r="E119" s="35" t="s">
        <v>1869</v>
      </c>
      <c r="F119" s="35"/>
      <c r="G119" s="35" t="s">
        <v>2707</v>
      </c>
      <c r="H119" s="35"/>
      <c r="I119" s="35" t="s">
        <v>3545</v>
      </c>
      <c r="J119" s="35"/>
      <c r="K119" s="35" t="s">
        <v>4383</v>
      </c>
      <c r="L119" s="35"/>
      <c r="M119" s="35" t="s">
        <v>5221</v>
      </c>
      <c r="N119" s="35"/>
      <c r="O119" s="35" t="s">
        <v>6059</v>
      </c>
      <c r="P119" s="35"/>
      <c r="Q119" s="35" t="s">
        <v>6896</v>
      </c>
      <c r="R119" s="35"/>
      <c r="T119" s="35" t="s">
        <v>7734</v>
      </c>
      <c r="U119" s="35"/>
      <c r="V119" s="35" t="s">
        <v>7969</v>
      </c>
      <c r="W119" s="35"/>
      <c r="X119" s="35" t="s">
        <v>8204</v>
      </c>
      <c r="Y119" s="35"/>
      <c r="Z119" s="35" t="s">
        <v>8439</v>
      </c>
      <c r="AA119" s="35"/>
      <c r="AB119" s="35" t="s">
        <v>8674</v>
      </c>
      <c r="AC119" s="35"/>
      <c r="AD119" s="35" t="s">
        <v>8909</v>
      </c>
      <c r="AE119" s="35"/>
      <c r="AF119" s="35" t="s">
        <v>9144</v>
      </c>
      <c r="AG119" s="35"/>
      <c r="AH119" s="35" t="s">
        <v>9379</v>
      </c>
      <c r="AI119" s="35"/>
      <c r="AJ119" s="35" t="s">
        <v>9614</v>
      </c>
      <c r="AK119" s="35"/>
    </row>
    <row r="120" spans="1:37" x14ac:dyDescent="0.3">
      <c r="A120" s="35" t="s">
        <v>192</v>
      </c>
      <c r="C120" s="35" t="s">
        <v>1032</v>
      </c>
      <c r="D120" s="35"/>
      <c r="E120" s="35" t="s">
        <v>1870</v>
      </c>
      <c r="F120" s="35"/>
      <c r="G120" s="35" t="s">
        <v>2708</v>
      </c>
      <c r="H120" s="35"/>
      <c r="I120" s="35" t="s">
        <v>3546</v>
      </c>
      <c r="J120" s="35"/>
      <c r="K120" s="35" t="s">
        <v>4384</v>
      </c>
      <c r="L120" s="35"/>
      <c r="M120" s="35" t="s">
        <v>5222</v>
      </c>
      <c r="N120" s="35"/>
      <c r="O120" s="35" t="s">
        <v>6060</v>
      </c>
      <c r="P120" s="35"/>
      <c r="Q120" s="35" t="s">
        <v>6897</v>
      </c>
      <c r="R120" s="35"/>
      <c r="T120" s="35" t="s">
        <v>7735</v>
      </c>
      <c r="U120" s="35"/>
      <c r="V120" s="35" t="s">
        <v>7970</v>
      </c>
      <c r="W120" s="35"/>
      <c r="X120" s="35" t="s">
        <v>8205</v>
      </c>
      <c r="Y120" s="35"/>
      <c r="Z120" s="35" t="s">
        <v>8440</v>
      </c>
      <c r="AA120" s="35"/>
      <c r="AB120" s="35" t="s">
        <v>8675</v>
      </c>
      <c r="AC120" s="35"/>
      <c r="AD120" s="35" t="s">
        <v>8910</v>
      </c>
      <c r="AE120" s="35"/>
      <c r="AF120" s="35" t="s">
        <v>9145</v>
      </c>
      <c r="AG120" s="35"/>
      <c r="AH120" s="35" t="s">
        <v>9380</v>
      </c>
      <c r="AI120" s="35"/>
      <c r="AJ120" s="35" t="s">
        <v>9615</v>
      </c>
      <c r="AK120" s="35"/>
    </row>
    <row r="121" spans="1:37" x14ac:dyDescent="0.3">
      <c r="A121" s="35" t="s">
        <v>193</v>
      </c>
      <c r="C121" s="35" t="s">
        <v>1033</v>
      </c>
      <c r="D121" s="35"/>
      <c r="E121" s="35" t="s">
        <v>1871</v>
      </c>
      <c r="F121" s="35"/>
      <c r="G121" s="35" t="s">
        <v>2709</v>
      </c>
      <c r="H121" s="35"/>
      <c r="I121" s="35" t="s">
        <v>3547</v>
      </c>
      <c r="J121" s="35"/>
      <c r="K121" s="35" t="s">
        <v>4385</v>
      </c>
      <c r="L121" s="35"/>
      <c r="M121" s="35" t="s">
        <v>5223</v>
      </c>
      <c r="N121" s="35"/>
      <c r="O121" s="35" t="s">
        <v>6061</v>
      </c>
      <c r="P121" s="35"/>
      <c r="Q121" s="35" t="s">
        <v>6898</v>
      </c>
      <c r="R121" s="35"/>
      <c r="T121" s="35" t="s">
        <v>7736</v>
      </c>
      <c r="U121" s="35"/>
      <c r="V121" s="35" t="s">
        <v>7971</v>
      </c>
      <c r="W121" s="35"/>
      <c r="X121" s="35" t="s">
        <v>8206</v>
      </c>
      <c r="Y121" s="35"/>
      <c r="Z121" s="35" t="s">
        <v>8441</v>
      </c>
      <c r="AA121" s="35"/>
      <c r="AB121" s="35" t="s">
        <v>8676</v>
      </c>
      <c r="AC121" s="35"/>
      <c r="AD121" s="35" t="s">
        <v>8911</v>
      </c>
      <c r="AE121" s="35"/>
      <c r="AF121" s="35" t="s">
        <v>9146</v>
      </c>
      <c r="AG121" s="35"/>
      <c r="AH121" s="35" t="s">
        <v>9381</v>
      </c>
      <c r="AI121" s="35"/>
      <c r="AJ121" s="35" t="s">
        <v>9616</v>
      </c>
      <c r="AK121" s="35"/>
    </row>
    <row r="122" spans="1:37" x14ac:dyDescent="0.3">
      <c r="A122" s="35" t="s">
        <v>194</v>
      </c>
      <c r="C122" s="35" t="s">
        <v>1034</v>
      </c>
      <c r="D122" s="35"/>
      <c r="E122" s="35" t="s">
        <v>1872</v>
      </c>
      <c r="F122" s="35"/>
      <c r="G122" s="35" t="s">
        <v>2710</v>
      </c>
      <c r="H122" s="35"/>
      <c r="I122" s="35" t="s">
        <v>3548</v>
      </c>
      <c r="J122" s="35"/>
      <c r="K122" s="35" t="s">
        <v>4386</v>
      </c>
      <c r="L122" s="35"/>
      <c r="M122" s="35" t="s">
        <v>5224</v>
      </c>
      <c r="N122" s="35"/>
      <c r="O122" s="35" t="s">
        <v>6062</v>
      </c>
      <c r="P122" s="35"/>
      <c r="Q122" s="35" t="s">
        <v>6899</v>
      </c>
      <c r="R122" s="35"/>
      <c r="T122" s="35" t="s">
        <v>7737</v>
      </c>
      <c r="U122" s="35"/>
      <c r="V122" s="35" t="s">
        <v>7972</v>
      </c>
      <c r="W122" s="35"/>
      <c r="X122" s="35" t="s">
        <v>8207</v>
      </c>
      <c r="Y122" s="35"/>
      <c r="Z122" s="35" t="s">
        <v>8442</v>
      </c>
      <c r="AA122" s="35"/>
      <c r="AB122" s="35" t="s">
        <v>8677</v>
      </c>
      <c r="AC122" s="35"/>
      <c r="AD122" s="35" t="s">
        <v>8912</v>
      </c>
      <c r="AE122" s="35"/>
      <c r="AF122" s="35" t="s">
        <v>9147</v>
      </c>
      <c r="AG122" s="35"/>
      <c r="AH122" s="35" t="s">
        <v>9382</v>
      </c>
      <c r="AI122" s="35"/>
      <c r="AJ122" s="35" t="s">
        <v>9617</v>
      </c>
      <c r="AK122" s="35"/>
    </row>
    <row r="123" spans="1:37" x14ac:dyDescent="0.3">
      <c r="A123" s="35" t="s">
        <v>195</v>
      </c>
      <c r="C123" s="35" t="s">
        <v>1035</v>
      </c>
      <c r="D123" s="35"/>
      <c r="E123" s="35" t="s">
        <v>1873</v>
      </c>
      <c r="F123" s="35"/>
      <c r="G123" s="35" t="s">
        <v>2711</v>
      </c>
      <c r="H123" s="35"/>
      <c r="I123" s="35" t="s">
        <v>3549</v>
      </c>
      <c r="J123" s="35"/>
      <c r="K123" s="35" t="s">
        <v>4387</v>
      </c>
      <c r="L123" s="35"/>
      <c r="M123" s="35" t="s">
        <v>5225</v>
      </c>
      <c r="N123" s="35"/>
      <c r="O123" s="35" t="s">
        <v>6063</v>
      </c>
      <c r="P123" s="35"/>
      <c r="Q123" s="35" t="s">
        <v>6900</v>
      </c>
      <c r="R123" s="35"/>
      <c r="T123" s="35" t="s">
        <v>7738</v>
      </c>
      <c r="U123" s="35"/>
      <c r="V123" s="35" t="s">
        <v>7973</v>
      </c>
      <c r="W123" s="35"/>
      <c r="X123" s="35" t="s">
        <v>8208</v>
      </c>
      <c r="Y123" s="35"/>
      <c r="Z123" s="35" t="s">
        <v>8443</v>
      </c>
      <c r="AA123" s="35"/>
      <c r="AB123" s="35" t="s">
        <v>8678</v>
      </c>
      <c r="AC123" s="35"/>
      <c r="AD123" s="35" t="s">
        <v>8913</v>
      </c>
      <c r="AE123" s="35"/>
      <c r="AF123" s="35" t="s">
        <v>9148</v>
      </c>
      <c r="AG123" s="35"/>
      <c r="AH123" s="35" t="s">
        <v>9383</v>
      </c>
      <c r="AI123" s="35"/>
      <c r="AJ123" s="35" t="s">
        <v>9618</v>
      </c>
      <c r="AK123" s="35"/>
    </row>
    <row r="124" spans="1:37" x14ac:dyDescent="0.3">
      <c r="A124" s="35" t="s">
        <v>196</v>
      </c>
      <c r="C124" s="35" t="s">
        <v>1036</v>
      </c>
      <c r="D124" s="35"/>
      <c r="E124" s="35" t="s">
        <v>1874</v>
      </c>
      <c r="F124" s="35"/>
      <c r="G124" s="35" t="s">
        <v>2712</v>
      </c>
      <c r="H124" s="35"/>
      <c r="I124" s="35" t="s">
        <v>3550</v>
      </c>
      <c r="J124" s="35"/>
      <c r="K124" s="35" t="s">
        <v>4388</v>
      </c>
      <c r="L124" s="35"/>
      <c r="M124" s="35" t="s">
        <v>5226</v>
      </c>
      <c r="N124" s="35"/>
      <c r="O124" s="35" t="s">
        <v>6064</v>
      </c>
      <c r="P124" s="35"/>
      <c r="Q124" s="35" t="s">
        <v>6901</v>
      </c>
      <c r="R124" s="35"/>
      <c r="T124" s="35" t="s">
        <v>7739</v>
      </c>
      <c r="U124" s="35"/>
      <c r="V124" s="35" t="s">
        <v>7974</v>
      </c>
      <c r="W124" s="35"/>
      <c r="X124" s="35" t="s">
        <v>8209</v>
      </c>
      <c r="Y124" s="35"/>
      <c r="Z124" s="35" t="s">
        <v>8444</v>
      </c>
      <c r="AA124" s="35"/>
      <c r="AB124" s="35" t="s">
        <v>8679</v>
      </c>
      <c r="AC124" s="35"/>
      <c r="AD124" s="35" t="s">
        <v>8914</v>
      </c>
      <c r="AE124" s="35"/>
      <c r="AF124" s="35" t="s">
        <v>9149</v>
      </c>
      <c r="AG124" s="35"/>
      <c r="AH124" s="35" t="s">
        <v>9384</v>
      </c>
      <c r="AI124" s="35"/>
      <c r="AJ124" s="35" t="s">
        <v>9619</v>
      </c>
      <c r="AK124" s="35"/>
    </row>
    <row r="125" spans="1:37" x14ac:dyDescent="0.3">
      <c r="A125" s="35" t="s">
        <v>197</v>
      </c>
      <c r="C125" s="35" t="s">
        <v>1037</v>
      </c>
      <c r="D125" s="35"/>
      <c r="E125" s="35" t="s">
        <v>1875</v>
      </c>
      <c r="F125" s="35"/>
      <c r="G125" s="35" t="s">
        <v>2713</v>
      </c>
      <c r="H125" s="35"/>
      <c r="I125" s="35" t="s">
        <v>3551</v>
      </c>
      <c r="J125" s="35"/>
      <c r="K125" s="35" t="s">
        <v>4389</v>
      </c>
      <c r="L125" s="35"/>
      <c r="M125" s="35" t="s">
        <v>5227</v>
      </c>
      <c r="N125" s="35"/>
      <c r="O125" s="35" t="s">
        <v>6065</v>
      </c>
      <c r="P125" s="35"/>
      <c r="Q125" s="35" t="s">
        <v>6902</v>
      </c>
      <c r="R125" s="35"/>
      <c r="T125" s="35" t="s">
        <v>7740</v>
      </c>
      <c r="U125" s="35"/>
      <c r="V125" s="35" t="s">
        <v>7975</v>
      </c>
      <c r="W125" s="35"/>
      <c r="X125" s="35" t="s">
        <v>8210</v>
      </c>
      <c r="Y125" s="35"/>
      <c r="Z125" s="35" t="s">
        <v>8445</v>
      </c>
      <c r="AA125" s="35"/>
      <c r="AB125" s="35" t="s">
        <v>8680</v>
      </c>
      <c r="AC125" s="35"/>
      <c r="AD125" s="35" t="s">
        <v>8915</v>
      </c>
      <c r="AE125" s="35"/>
      <c r="AF125" s="35" t="s">
        <v>9150</v>
      </c>
      <c r="AG125" s="35"/>
      <c r="AH125" s="35" t="s">
        <v>9385</v>
      </c>
      <c r="AI125" s="35"/>
      <c r="AJ125" s="35" t="s">
        <v>9620</v>
      </c>
      <c r="AK125" s="35"/>
    </row>
    <row r="126" spans="1:37" x14ac:dyDescent="0.3">
      <c r="A126" s="35" t="s">
        <v>198</v>
      </c>
      <c r="C126" s="35" t="s">
        <v>1038</v>
      </c>
      <c r="D126" s="35"/>
      <c r="E126" s="35" t="s">
        <v>1876</v>
      </c>
      <c r="F126" s="35"/>
      <c r="G126" s="35" t="s">
        <v>2714</v>
      </c>
      <c r="H126" s="35"/>
      <c r="I126" s="35" t="s">
        <v>3552</v>
      </c>
      <c r="J126" s="35"/>
      <c r="K126" s="35" t="s">
        <v>4390</v>
      </c>
      <c r="L126" s="35"/>
      <c r="M126" s="35" t="s">
        <v>5228</v>
      </c>
      <c r="N126" s="35"/>
      <c r="O126" s="35" t="s">
        <v>6066</v>
      </c>
      <c r="P126" s="35"/>
      <c r="Q126" s="35" t="s">
        <v>6903</v>
      </c>
      <c r="R126" s="35"/>
      <c r="T126" s="35" t="s">
        <v>7741</v>
      </c>
      <c r="U126" s="35"/>
      <c r="V126" s="35" t="s">
        <v>7976</v>
      </c>
      <c r="W126" s="35"/>
      <c r="X126" s="35" t="s">
        <v>8211</v>
      </c>
      <c r="Y126" s="35"/>
      <c r="Z126" s="35" t="s">
        <v>8446</v>
      </c>
      <c r="AA126" s="35"/>
      <c r="AB126" s="35" t="s">
        <v>8681</v>
      </c>
      <c r="AC126" s="35"/>
      <c r="AD126" s="35" t="s">
        <v>8916</v>
      </c>
      <c r="AE126" s="35"/>
      <c r="AF126" s="35" t="s">
        <v>9151</v>
      </c>
      <c r="AG126" s="35"/>
      <c r="AH126" s="35" t="s">
        <v>9386</v>
      </c>
      <c r="AI126" s="35"/>
      <c r="AJ126" s="35" t="s">
        <v>9621</v>
      </c>
      <c r="AK126" s="35"/>
    </row>
    <row r="127" spans="1:37" x14ac:dyDescent="0.3">
      <c r="A127" s="35" t="s">
        <v>199</v>
      </c>
      <c r="C127" s="35" t="s">
        <v>1039</v>
      </c>
      <c r="D127" s="35"/>
      <c r="E127" s="35" t="s">
        <v>1877</v>
      </c>
      <c r="F127" s="35"/>
      <c r="G127" s="35" t="s">
        <v>2715</v>
      </c>
      <c r="H127" s="35"/>
      <c r="I127" s="35" t="s">
        <v>3553</v>
      </c>
      <c r="J127" s="35"/>
      <c r="K127" s="35" t="s">
        <v>4391</v>
      </c>
      <c r="L127" s="35"/>
      <c r="M127" s="35" t="s">
        <v>5229</v>
      </c>
      <c r="N127" s="35"/>
      <c r="O127" s="35" t="s">
        <v>6067</v>
      </c>
      <c r="P127" s="35"/>
      <c r="Q127" s="35" t="s">
        <v>6904</v>
      </c>
      <c r="R127" s="35"/>
      <c r="T127" s="35" t="s">
        <v>7742</v>
      </c>
      <c r="U127" s="35"/>
      <c r="V127" s="35" t="s">
        <v>7977</v>
      </c>
      <c r="W127" s="35"/>
      <c r="X127" s="35" t="s">
        <v>8212</v>
      </c>
      <c r="Y127" s="35"/>
      <c r="Z127" s="35" t="s">
        <v>8447</v>
      </c>
      <c r="AA127" s="35"/>
      <c r="AB127" s="35" t="s">
        <v>8682</v>
      </c>
      <c r="AC127" s="35"/>
      <c r="AD127" s="35" t="s">
        <v>8917</v>
      </c>
      <c r="AE127" s="35"/>
      <c r="AF127" s="35" t="s">
        <v>9152</v>
      </c>
      <c r="AG127" s="35"/>
      <c r="AH127" s="35" t="s">
        <v>9387</v>
      </c>
      <c r="AI127" s="35"/>
      <c r="AJ127" s="35" t="s">
        <v>9622</v>
      </c>
      <c r="AK127" s="35"/>
    </row>
    <row r="128" spans="1:37" x14ac:dyDescent="0.3">
      <c r="A128" s="35" t="s">
        <v>200</v>
      </c>
      <c r="C128" s="35" t="s">
        <v>1040</v>
      </c>
      <c r="D128" s="35"/>
      <c r="E128" s="35" t="s">
        <v>1878</v>
      </c>
      <c r="F128" s="35"/>
      <c r="G128" s="35" t="s">
        <v>2716</v>
      </c>
      <c r="H128" s="35"/>
      <c r="I128" s="35" t="s">
        <v>3554</v>
      </c>
      <c r="J128" s="35"/>
      <c r="K128" s="35" t="s">
        <v>4392</v>
      </c>
      <c r="L128" s="35"/>
      <c r="M128" s="35" t="s">
        <v>5230</v>
      </c>
      <c r="N128" s="35"/>
      <c r="O128" s="35" t="s">
        <v>6068</v>
      </c>
      <c r="P128" s="35"/>
      <c r="Q128" s="35" t="s">
        <v>6905</v>
      </c>
      <c r="R128" s="35"/>
      <c r="T128" s="35" t="s">
        <v>7743</v>
      </c>
      <c r="U128" s="35"/>
      <c r="V128" s="35" t="s">
        <v>7978</v>
      </c>
      <c r="W128" s="35"/>
      <c r="X128" s="35" t="s">
        <v>8213</v>
      </c>
      <c r="Y128" s="35"/>
      <c r="Z128" s="35" t="s">
        <v>8448</v>
      </c>
      <c r="AA128" s="35"/>
      <c r="AB128" s="35" t="s">
        <v>8683</v>
      </c>
      <c r="AC128" s="35"/>
      <c r="AD128" s="35" t="s">
        <v>8918</v>
      </c>
      <c r="AE128" s="35"/>
      <c r="AF128" s="35" t="s">
        <v>9153</v>
      </c>
      <c r="AG128" s="35"/>
      <c r="AH128" s="35" t="s">
        <v>9388</v>
      </c>
      <c r="AI128" s="35"/>
      <c r="AJ128" s="35" t="s">
        <v>9623</v>
      </c>
      <c r="AK128" s="35"/>
    </row>
    <row r="129" spans="1:37" x14ac:dyDescent="0.3">
      <c r="A129" s="35" t="s">
        <v>201</v>
      </c>
      <c r="C129" s="35" t="s">
        <v>1041</v>
      </c>
      <c r="D129" s="35"/>
      <c r="E129" s="35" t="s">
        <v>1879</v>
      </c>
      <c r="F129" s="35"/>
      <c r="G129" s="35" t="s">
        <v>2717</v>
      </c>
      <c r="H129" s="35"/>
      <c r="I129" s="35" t="s">
        <v>3555</v>
      </c>
      <c r="J129" s="35"/>
      <c r="K129" s="35" t="s">
        <v>4393</v>
      </c>
      <c r="L129" s="35"/>
      <c r="M129" s="35" t="s">
        <v>5231</v>
      </c>
      <c r="N129" s="35"/>
      <c r="O129" s="35" t="s">
        <v>6069</v>
      </c>
      <c r="P129" s="35"/>
      <c r="Q129" s="35" t="s">
        <v>6906</v>
      </c>
      <c r="R129" s="35"/>
      <c r="T129" s="35" t="s">
        <v>7744</v>
      </c>
      <c r="U129" s="35"/>
      <c r="V129" s="35" t="s">
        <v>7979</v>
      </c>
      <c r="W129" s="35"/>
      <c r="X129" s="35" t="s">
        <v>8214</v>
      </c>
      <c r="Y129" s="35"/>
      <c r="Z129" s="35" t="s">
        <v>8449</v>
      </c>
      <c r="AA129" s="35"/>
      <c r="AB129" s="35" t="s">
        <v>8684</v>
      </c>
      <c r="AC129" s="35"/>
      <c r="AD129" s="35" t="s">
        <v>8919</v>
      </c>
      <c r="AE129" s="35"/>
      <c r="AF129" s="35" t="s">
        <v>9154</v>
      </c>
      <c r="AG129" s="35"/>
      <c r="AH129" s="35" t="s">
        <v>9389</v>
      </c>
      <c r="AI129" s="35"/>
      <c r="AJ129" s="35" t="s">
        <v>9624</v>
      </c>
      <c r="AK129" s="35"/>
    </row>
    <row r="130" spans="1:37" x14ac:dyDescent="0.3">
      <c r="A130" s="35" t="s">
        <v>202</v>
      </c>
      <c r="C130" s="35" t="s">
        <v>1042</v>
      </c>
      <c r="D130" s="35"/>
      <c r="E130" s="35" t="s">
        <v>1880</v>
      </c>
      <c r="F130" s="35"/>
      <c r="G130" s="35" t="s">
        <v>2718</v>
      </c>
      <c r="H130" s="35"/>
      <c r="I130" s="35" t="s">
        <v>3556</v>
      </c>
      <c r="J130" s="35"/>
      <c r="K130" s="35" t="s">
        <v>4394</v>
      </c>
      <c r="L130" s="35"/>
      <c r="M130" s="35" t="s">
        <v>5232</v>
      </c>
      <c r="N130" s="35"/>
      <c r="O130" s="35" t="s">
        <v>6070</v>
      </c>
      <c r="P130" s="35"/>
      <c r="Q130" s="35" t="s">
        <v>6907</v>
      </c>
      <c r="R130" s="35"/>
      <c r="T130" s="35" t="s">
        <v>7745</v>
      </c>
      <c r="U130" s="35"/>
      <c r="V130" s="35" t="s">
        <v>7980</v>
      </c>
      <c r="W130" s="35"/>
      <c r="X130" s="35" t="s">
        <v>8215</v>
      </c>
      <c r="Y130" s="35"/>
      <c r="Z130" s="35" t="s">
        <v>8450</v>
      </c>
      <c r="AA130" s="35"/>
      <c r="AB130" s="35" t="s">
        <v>8685</v>
      </c>
      <c r="AC130" s="35"/>
      <c r="AD130" s="35" t="s">
        <v>8920</v>
      </c>
      <c r="AE130" s="35"/>
      <c r="AF130" s="35" t="s">
        <v>9155</v>
      </c>
      <c r="AG130" s="35"/>
      <c r="AH130" s="35" t="s">
        <v>9390</v>
      </c>
      <c r="AI130" s="35"/>
      <c r="AJ130" s="35" t="s">
        <v>9625</v>
      </c>
      <c r="AK130" s="35"/>
    </row>
    <row r="131" spans="1:37" x14ac:dyDescent="0.3">
      <c r="A131" s="35" t="s">
        <v>203</v>
      </c>
      <c r="C131" s="35" t="s">
        <v>1043</v>
      </c>
      <c r="D131" s="35"/>
      <c r="E131" s="35" t="s">
        <v>1881</v>
      </c>
      <c r="F131" s="35"/>
      <c r="G131" s="35" t="s">
        <v>2719</v>
      </c>
      <c r="H131" s="35"/>
      <c r="I131" s="35" t="s">
        <v>3557</v>
      </c>
      <c r="J131" s="35"/>
      <c r="K131" s="35" t="s">
        <v>4395</v>
      </c>
      <c r="L131" s="35"/>
      <c r="M131" s="35" t="s">
        <v>5233</v>
      </c>
      <c r="N131" s="35"/>
      <c r="O131" s="35" t="s">
        <v>6071</v>
      </c>
      <c r="P131" s="35"/>
      <c r="Q131" s="35" t="s">
        <v>6908</v>
      </c>
      <c r="R131" s="35"/>
      <c r="T131" s="35" t="s">
        <v>7746</v>
      </c>
      <c r="U131" s="35"/>
      <c r="V131" s="35" t="s">
        <v>7981</v>
      </c>
      <c r="W131" s="35"/>
      <c r="X131" s="35" t="s">
        <v>8216</v>
      </c>
      <c r="Y131" s="35"/>
      <c r="Z131" s="35" t="s">
        <v>8451</v>
      </c>
      <c r="AA131" s="35"/>
      <c r="AB131" s="35" t="s">
        <v>8686</v>
      </c>
      <c r="AC131" s="35"/>
      <c r="AD131" s="35" t="s">
        <v>8921</v>
      </c>
      <c r="AE131" s="35"/>
      <c r="AF131" s="35" t="s">
        <v>9156</v>
      </c>
      <c r="AG131" s="35"/>
      <c r="AH131" s="35" t="s">
        <v>9391</v>
      </c>
      <c r="AI131" s="35"/>
      <c r="AJ131" s="35" t="s">
        <v>9626</v>
      </c>
      <c r="AK131" s="35"/>
    </row>
    <row r="132" spans="1:37" x14ac:dyDescent="0.3">
      <c r="A132" s="35" t="s">
        <v>204</v>
      </c>
      <c r="C132" s="35" t="s">
        <v>1044</v>
      </c>
      <c r="D132" s="35"/>
      <c r="E132" s="35" t="s">
        <v>1882</v>
      </c>
      <c r="F132" s="35"/>
      <c r="G132" s="35" t="s">
        <v>2720</v>
      </c>
      <c r="H132" s="35"/>
      <c r="I132" s="35" t="s">
        <v>3558</v>
      </c>
      <c r="J132" s="35"/>
      <c r="K132" s="35" t="s">
        <v>4396</v>
      </c>
      <c r="L132" s="35"/>
      <c r="M132" s="35" t="s">
        <v>5234</v>
      </c>
      <c r="N132" s="35"/>
      <c r="O132" s="35" t="s">
        <v>6072</v>
      </c>
      <c r="P132" s="35"/>
      <c r="Q132" s="35" t="s">
        <v>6909</v>
      </c>
      <c r="R132" s="35"/>
      <c r="T132" s="35" t="s">
        <v>7747</v>
      </c>
      <c r="U132" s="35"/>
      <c r="V132" s="35" t="s">
        <v>7982</v>
      </c>
      <c r="W132" s="35"/>
      <c r="X132" s="35" t="s">
        <v>8217</v>
      </c>
      <c r="Y132" s="35"/>
      <c r="Z132" s="35" t="s">
        <v>8452</v>
      </c>
      <c r="AA132" s="35"/>
      <c r="AB132" s="35" t="s">
        <v>8687</v>
      </c>
      <c r="AC132" s="35"/>
      <c r="AD132" s="35" t="s">
        <v>8922</v>
      </c>
      <c r="AE132" s="35"/>
      <c r="AF132" s="35" t="s">
        <v>9157</v>
      </c>
      <c r="AG132" s="35"/>
      <c r="AH132" s="35" t="s">
        <v>9392</v>
      </c>
      <c r="AI132" s="35"/>
      <c r="AJ132" s="35" t="s">
        <v>9627</v>
      </c>
      <c r="AK132" s="35"/>
    </row>
    <row r="133" spans="1:37" x14ac:dyDescent="0.3">
      <c r="A133" s="35" t="s">
        <v>205</v>
      </c>
      <c r="C133" s="35" t="s">
        <v>1045</v>
      </c>
      <c r="D133" s="35"/>
      <c r="E133" s="35" t="s">
        <v>1883</v>
      </c>
      <c r="F133" s="35"/>
      <c r="G133" s="35" t="s">
        <v>2721</v>
      </c>
      <c r="H133" s="35"/>
      <c r="I133" s="35" t="s">
        <v>3559</v>
      </c>
      <c r="J133" s="35"/>
      <c r="K133" s="35" t="s">
        <v>4397</v>
      </c>
      <c r="L133" s="35"/>
      <c r="M133" s="35" t="s">
        <v>5235</v>
      </c>
      <c r="N133" s="35"/>
      <c r="O133" s="35" t="s">
        <v>6073</v>
      </c>
      <c r="P133" s="35"/>
      <c r="Q133" s="35" t="s">
        <v>6910</v>
      </c>
      <c r="R133" s="35"/>
      <c r="T133" s="35" t="s">
        <v>7748</v>
      </c>
      <c r="U133" s="35"/>
      <c r="V133" s="35" t="s">
        <v>7983</v>
      </c>
      <c r="W133" s="35"/>
      <c r="X133" s="35" t="s">
        <v>8218</v>
      </c>
      <c r="Y133" s="35"/>
      <c r="Z133" s="35" t="s">
        <v>8453</v>
      </c>
      <c r="AA133" s="35"/>
      <c r="AB133" s="35" t="s">
        <v>8688</v>
      </c>
      <c r="AC133" s="35"/>
      <c r="AD133" s="35" t="s">
        <v>8923</v>
      </c>
      <c r="AE133" s="35"/>
      <c r="AF133" s="35" t="s">
        <v>9158</v>
      </c>
      <c r="AG133" s="35"/>
      <c r="AH133" s="35" t="s">
        <v>9393</v>
      </c>
      <c r="AI133" s="35"/>
      <c r="AJ133" s="35" t="s">
        <v>9628</v>
      </c>
      <c r="AK133" s="35"/>
    </row>
    <row r="134" spans="1:37" x14ac:dyDescent="0.3">
      <c r="A134" s="35" t="s">
        <v>206</v>
      </c>
      <c r="C134" s="35" t="s">
        <v>1046</v>
      </c>
      <c r="D134" s="35"/>
      <c r="E134" s="35" t="s">
        <v>1884</v>
      </c>
      <c r="F134" s="35"/>
      <c r="G134" s="35" t="s">
        <v>2722</v>
      </c>
      <c r="H134" s="35"/>
      <c r="I134" s="35" t="s">
        <v>3560</v>
      </c>
      <c r="J134" s="35"/>
      <c r="K134" s="35" t="s">
        <v>4398</v>
      </c>
      <c r="L134" s="35"/>
      <c r="M134" s="35" t="s">
        <v>5236</v>
      </c>
      <c r="N134" s="35"/>
      <c r="O134" s="35" t="s">
        <v>6074</v>
      </c>
      <c r="P134" s="35"/>
      <c r="Q134" s="35" t="s">
        <v>6911</v>
      </c>
      <c r="R134" s="35"/>
      <c r="T134" s="35" t="s">
        <v>7749</v>
      </c>
      <c r="U134" s="35"/>
      <c r="V134" s="35" t="s">
        <v>7984</v>
      </c>
      <c r="W134" s="35"/>
      <c r="X134" s="35" t="s">
        <v>8219</v>
      </c>
      <c r="Y134" s="35"/>
      <c r="Z134" s="35" t="s">
        <v>8454</v>
      </c>
      <c r="AA134" s="35"/>
      <c r="AB134" s="35" t="s">
        <v>8689</v>
      </c>
      <c r="AC134" s="35"/>
      <c r="AD134" s="35" t="s">
        <v>8924</v>
      </c>
      <c r="AE134" s="35"/>
      <c r="AF134" s="35" t="s">
        <v>9159</v>
      </c>
      <c r="AG134" s="35"/>
      <c r="AH134" s="35" t="s">
        <v>9394</v>
      </c>
      <c r="AI134" s="35"/>
      <c r="AJ134" s="35" t="s">
        <v>9629</v>
      </c>
      <c r="AK134" s="35"/>
    </row>
    <row r="135" spans="1:37" x14ac:dyDescent="0.3">
      <c r="A135" s="35" t="s">
        <v>207</v>
      </c>
      <c r="C135" s="35" t="s">
        <v>1047</v>
      </c>
      <c r="D135" s="35"/>
      <c r="E135" s="35" t="s">
        <v>1885</v>
      </c>
      <c r="F135" s="35"/>
      <c r="G135" s="35" t="s">
        <v>2723</v>
      </c>
      <c r="H135" s="35"/>
      <c r="I135" s="35" t="s">
        <v>3561</v>
      </c>
      <c r="J135" s="35"/>
      <c r="K135" s="35" t="s">
        <v>4399</v>
      </c>
      <c r="L135" s="35"/>
      <c r="M135" s="35" t="s">
        <v>5237</v>
      </c>
      <c r="N135" s="35"/>
      <c r="O135" s="35" t="s">
        <v>6075</v>
      </c>
      <c r="P135" s="35"/>
      <c r="Q135" s="35" t="s">
        <v>6912</v>
      </c>
      <c r="R135" s="35"/>
      <c r="T135" s="35" t="s">
        <v>7750</v>
      </c>
      <c r="U135" s="35"/>
      <c r="V135" s="35" t="s">
        <v>7985</v>
      </c>
      <c r="W135" s="35"/>
      <c r="X135" s="35" t="s">
        <v>8220</v>
      </c>
      <c r="Y135" s="35"/>
      <c r="Z135" s="35" t="s">
        <v>8455</v>
      </c>
      <c r="AA135" s="35"/>
      <c r="AB135" s="35" t="s">
        <v>8690</v>
      </c>
      <c r="AC135" s="35"/>
      <c r="AD135" s="35" t="s">
        <v>8925</v>
      </c>
      <c r="AE135" s="35"/>
      <c r="AF135" s="35" t="s">
        <v>9160</v>
      </c>
      <c r="AG135" s="35"/>
      <c r="AH135" s="35" t="s">
        <v>9395</v>
      </c>
      <c r="AI135" s="35"/>
      <c r="AJ135" s="35" t="s">
        <v>9630</v>
      </c>
      <c r="AK135" s="35"/>
    </row>
    <row r="136" spans="1:37" x14ac:dyDescent="0.3">
      <c r="A136" s="35" t="s">
        <v>208</v>
      </c>
      <c r="C136" s="35" t="s">
        <v>1048</v>
      </c>
      <c r="D136" s="35"/>
      <c r="E136" s="35" t="s">
        <v>1886</v>
      </c>
      <c r="F136" s="35"/>
      <c r="G136" s="35" t="s">
        <v>2724</v>
      </c>
      <c r="H136" s="35"/>
      <c r="I136" s="35" t="s">
        <v>3562</v>
      </c>
      <c r="J136" s="35"/>
      <c r="K136" s="35" t="s">
        <v>4400</v>
      </c>
      <c r="L136" s="35"/>
      <c r="M136" s="35" t="s">
        <v>5238</v>
      </c>
      <c r="N136" s="35"/>
      <c r="O136" s="35" t="s">
        <v>6076</v>
      </c>
      <c r="P136" s="35"/>
      <c r="Q136" s="35" t="s">
        <v>6913</v>
      </c>
      <c r="R136" s="35"/>
      <c r="T136" s="35" t="s">
        <v>7751</v>
      </c>
      <c r="U136" s="35"/>
      <c r="V136" s="35" t="s">
        <v>7986</v>
      </c>
      <c r="W136" s="35"/>
      <c r="X136" s="35" t="s">
        <v>8221</v>
      </c>
      <c r="Y136" s="35"/>
      <c r="Z136" s="35" t="s">
        <v>8456</v>
      </c>
      <c r="AA136" s="35"/>
      <c r="AB136" s="35" t="s">
        <v>8691</v>
      </c>
      <c r="AC136" s="35"/>
      <c r="AD136" s="35" t="s">
        <v>8926</v>
      </c>
      <c r="AE136" s="35"/>
      <c r="AF136" s="35" t="s">
        <v>9161</v>
      </c>
      <c r="AG136" s="35"/>
      <c r="AH136" s="35" t="s">
        <v>9396</v>
      </c>
      <c r="AI136" s="35"/>
      <c r="AJ136" s="35" t="s">
        <v>9631</v>
      </c>
      <c r="AK136" s="35"/>
    </row>
    <row r="137" spans="1:37" x14ac:dyDescent="0.3">
      <c r="A137" s="35" t="s">
        <v>209</v>
      </c>
      <c r="C137" s="35" t="s">
        <v>1049</v>
      </c>
      <c r="D137" s="35"/>
      <c r="E137" s="35" t="s">
        <v>1887</v>
      </c>
      <c r="F137" s="35"/>
      <c r="G137" s="35" t="s">
        <v>2725</v>
      </c>
      <c r="H137" s="35"/>
      <c r="I137" s="35" t="s">
        <v>3563</v>
      </c>
      <c r="J137" s="35"/>
      <c r="K137" s="35" t="s">
        <v>4401</v>
      </c>
      <c r="L137" s="35"/>
      <c r="M137" s="35" t="s">
        <v>5239</v>
      </c>
      <c r="N137" s="35"/>
      <c r="O137" s="35" t="s">
        <v>6077</v>
      </c>
      <c r="P137" s="35"/>
      <c r="Q137" s="35" t="s">
        <v>6914</v>
      </c>
      <c r="R137" s="35"/>
      <c r="T137" s="35" t="s">
        <v>7752</v>
      </c>
      <c r="U137" s="35"/>
      <c r="V137" s="35" t="s">
        <v>7987</v>
      </c>
      <c r="W137" s="35"/>
      <c r="X137" s="35" t="s">
        <v>8222</v>
      </c>
      <c r="Y137" s="35"/>
      <c r="Z137" s="35" t="s">
        <v>8457</v>
      </c>
      <c r="AA137" s="35"/>
      <c r="AB137" s="35" t="s">
        <v>8692</v>
      </c>
      <c r="AC137" s="35"/>
      <c r="AD137" s="35" t="s">
        <v>8927</v>
      </c>
      <c r="AE137" s="35"/>
      <c r="AF137" s="35" t="s">
        <v>9162</v>
      </c>
      <c r="AG137" s="35"/>
      <c r="AH137" s="35" t="s">
        <v>9397</v>
      </c>
      <c r="AI137" s="35"/>
      <c r="AJ137" s="35" t="s">
        <v>9632</v>
      </c>
      <c r="AK137" s="35"/>
    </row>
    <row r="138" spans="1:37" x14ac:dyDescent="0.3">
      <c r="A138" s="35" t="s">
        <v>210</v>
      </c>
      <c r="C138" s="35" t="s">
        <v>1050</v>
      </c>
      <c r="D138" s="35"/>
      <c r="E138" s="35" t="s">
        <v>1888</v>
      </c>
      <c r="F138" s="35"/>
      <c r="G138" s="35" t="s">
        <v>2726</v>
      </c>
      <c r="H138" s="35"/>
      <c r="I138" s="35" t="s">
        <v>3564</v>
      </c>
      <c r="J138" s="35"/>
      <c r="K138" s="35" t="s">
        <v>4402</v>
      </c>
      <c r="L138" s="35"/>
      <c r="M138" s="35" t="s">
        <v>5240</v>
      </c>
      <c r="N138" s="35"/>
      <c r="O138" s="35" t="s">
        <v>6078</v>
      </c>
      <c r="P138" s="35"/>
      <c r="Q138" s="35" t="s">
        <v>6915</v>
      </c>
      <c r="R138" s="35"/>
      <c r="T138" s="35" t="s">
        <v>7753</v>
      </c>
      <c r="U138" s="35"/>
      <c r="V138" s="35" t="s">
        <v>7988</v>
      </c>
      <c r="W138" s="35"/>
      <c r="X138" s="35" t="s">
        <v>8223</v>
      </c>
      <c r="Y138" s="35"/>
      <c r="Z138" s="35" t="s">
        <v>8458</v>
      </c>
      <c r="AA138" s="35"/>
      <c r="AB138" s="35" t="s">
        <v>8693</v>
      </c>
      <c r="AC138" s="35"/>
      <c r="AD138" s="35" t="s">
        <v>8928</v>
      </c>
      <c r="AE138" s="35"/>
      <c r="AF138" s="35" t="s">
        <v>9163</v>
      </c>
      <c r="AG138" s="35"/>
      <c r="AH138" s="35" t="s">
        <v>9398</v>
      </c>
      <c r="AI138" s="35"/>
      <c r="AJ138" s="35" t="s">
        <v>9633</v>
      </c>
      <c r="AK138" s="35"/>
    </row>
    <row r="139" spans="1:37" x14ac:dyDescent="0.3">
      <c r="A139" s="35" t="s">
        <v>211</v>
      </c>
      <c r="C139" s="35" t="s">
        <v>1051</v>
      </c>
      <c r="D139" s="35"/>
      <c r="E139" s="35" t="s">
        <v>1889</v>
      </c>
      <c r="F139" s="35"/>
      <c r="G139" s="35" t="s">
        <v>2727</v>
      </c>
      <c r="H139" s="35"/>
      <c r="I139" s="35" t="s">
        <v>3565</v>
      </c>
      <c r="J139" s="35"/>
      <c r="K139" s="35" t="s">
        <v>4403</v>
      </c>
      <c r="L139" s="35"/>
      <c r="M139" s="35" t="s">
        <v>5241</v>
      </c>
      <c r="N139" s="35"/>
      <c r="O139" s="35" t="s">
        <v>6079</v>
      </c>
      <c r="P139" s="35"/>
      <c r="Q139" s="35" t="s">
        <v>6916</v>
      </c>
      <c r="R139" s="35"/>
      <c r="T139" s="35" t="s">
        <v>7754</v>
      </c>
      <c r="U139" s="35"/>
      <c r="V139" s="35" t="s">
        <v>7989</v>
      </c>
      <c r="W139" s="35"/>
      <c r="X139" s="35" t="s">
        <v>8224</v>
      </c>
      <c r="Y139" s="35"/>
      <c r="Z139" s="35" t="s">
        <v>8459</v>
      </c>
      <c r="AA139" s="35"/>
      <c r="AB139" s="35" t="s">
        <v>8694</v>
      </c>
      <c r="AC139" s="35"/>
      <c r="AD139" s="35" t="s">
        <v>8929</v>
      </c>
      <c r="AE139" s="35"/>
      <c r="AF139" s="35" t="s">
        <v>9164</v>
      </c>
      <c r="AG139" s="35"/>
      <c r="AH139" s="35" t="s">
        <v>9399</v>
      </c>
      <c r="AI139" s="35"/>
      <c r="AJ139" s="35" t="s">
        <v>9634</v>
      </c>
      <c r="AK139" s="35"/>
    </row>
    <row r="140" spans="1:37" x14ac:dyDescent="0.3">
      <c r="A140" s="35" t="s">
        <v>212</v>
      </c>
      <c r="C140" s="35" t="s">
        <v>1052</v>
      </c>
      <c r="D140" s="35"/>
      <c r="E140" s="35" t="s">
        <v>1890</v>
      </c>
      <c r="F140" s="35"/>
      <c r="G140" s="35" t="s">
        <v>2728</v>
      </c>
      <c r="H140" s="35"/>
      <c r="I140" s="35" t="s">
        <v>3566</v>
      </c>
      <c r="J140" s="35"/>
      <c r="K140" s="35" t="s">
        <v>4404</v>
      </c>
      <c r="L140" s="35"/>
      <c r="M140" s="35" t="s">
        <v>5242</v>
      </c>
      <c r="N140" s="35"/>
      <c r="O140" s="35" t="s">
        <v>6080</v>
      </c>
      <c r="P140" s="35"/>
      <c r="Q140" s="35" t="s">
        <v>6917</v>
      </c>
      <c r="R140" s="35"/>
      <c r="T140" s="35" t="s">
        <v>7755</v>
      </c>
      <c r="U140" s="35"/>
      <c r="V140" s="35" t="s">
        <v>7990</v>
      </c>
      <c r="W140" s="35"/>
      <c r="X140" s="35" t="s">
        <v>8225</v>
      </c>
      <c r="Y140" s="35"/>
      <c r="Z140" s="35" t="s">
        <v>8460</v>
      </c>
      <c r="AA140" s="35"/>
      <c r="AB140" s="35" t="s">
        <v>8695</v>
      </c>
      <c r="AC140" s="35"/>
      <c r="AD140" s="35" t="s">
        <v>8930</v>
      </c>
      <c r="AE140" s="35"/>
      <c r="AF140" s="35" t="s">
        <v>9165</v>
      </c>
      <c r="AG140" s="35"/>
      <c r="AH140" s="35" t="s">
        <v>9400</v>
      </c>
      <c r="AI140" s="35"/>
      <c r="AJ140" s="35" t="s">
        <v>9635</v>
      </c>
      <c r="AK140" s="35"/>
    </row>
    <row r="141" spans="1:37" x14ac:dyDescent="0.3">
      <c r="A141" s="35" t="s">
        <v>213</v>
      </c>
      <c r="C141" s="35" t="s">
        <v>1053</v>
      </c>
      <c r="D141" s="35"/>
      <c r="E141" s="35" t="s">
        <v>1891</v>
      </c>
      <c r="F141" s="35"/>
      <c r="G141" s="35" t="s">
        <v>2729</v>
      </c>
      <c r="H141" s="35"/>
      <c r="I141" s="35" t="s">
        <v>3567</v>
      </c>
      <c r="J141" s="35"/>
      <c r="K141" s="35" t="s">
        <v>4405</v>
      </c>
      <c r="L141" s="35"/>
      <c r="M141" s="35" t="s">
        <v>5243</v>
      </c>
      <c r="N141" s="35"/>
      <c r="O141" s="35" t="s">
        <v>6081</v>
      </c>
      <c r="P141" s="35"/>
      <c r="Q141" s="35" t="s">
        <v>6918</v>
      </c>
      <c r="R141" s="35"/>
      <c r="T141" s="35" t="s">
        <v>7756</v>
      </c>
      <c r="U141" s="35"/>
      <c r="V141" s="35" t="s">
        <v>7991</v>
      </c>
      <c r="W141" s="35"/>
      <c r="X141" s="35" t="s">
        <v>8226</v>
      </c>
      <c r="Y141" s="35"/>
      <c r="Z141" s="35" t="s">
        <v>8461</v>
      </c>
      <c r="AA141" s="35"/>
      <c r="AB141" s="35" t="s">
        <v>8696</v>
      </c>
      <c r="AC141" s="35"/>
      <c r="AD141" s="35" t="s">
        <v>8931</v>
      </c>
      <c r="AE141" s="35"/>
      <c r="AF141" s="35" t="s">
        <v>9166</v>
      </c>
      <c r="AG141" s="35"/>
      <c r="AH141" s="35" t="s">
        <v>9401</v>
      </c>
      <c r="AI141" s="35"/>
      <c r="AJ141" s="35" t="s">
        <v>9636</v>
      </c>
      <c r="AK141" s="35"/>
    </row>
    <row r="142" spans="1:37" x14ac:dyDescent="0.3">
      <c r="A142" s="35" t="s">
        <v>214</v>
      </c>
      <c r="C142" s="35" t="s">
        <v>1054</v>
      </c>
      <c r="D142" s="35"/>
      <c r="E142" s="35" t="s">
        <v>1892</v>
      </c>
      <c r="F142" s="35"/>
      <c r="G142" s="35" t="s">
        <v>2730</v>
      </c>
      <c r="H142" s="35"/>
      <c r="I142" s="35" t="s">
        <v>3568</v>
      </c>
      <c r="J142" s="35"/>
      <c r="K142" s="35" t="s">
        <v>4406</v>
      </c>
      <c r="L142" s="35"/>
      <c r="M142" s="35" t="s">
        <v>5244</v>
      </c>
      <c r="N142" s="35"/>
      <c r="O142" s="35" t="s">
        <v>6082</v>
      </c>
      <c r="P142" s="35"/>
      <c r="Q142" s="35" t="s">
        <v>6919</v>
      </c>
      <c r="R142" s="35"/>
      <c r="T142" s="35" t="s">
        <v>7757</v>
      </c>
      <c r="U142" s="35"/>
      <c r="V142" s="35" t="s">
        <v>7992</v>
      </c>
      <c r="W142" s="35"/>
      <c r="X142" s="35" t="s">
        <v>8227</v>
      </c>
      <c r="Y142" s="35"/>
      <c r="Z142" s="35" t="s">
        <v>8462</v>
      </c>
      <c r="AA142" s="35"/>
      <c r="AB142" s="35" t="s">
        <v>8697</v>
      </c>
      <c r="AC142" s="35"/>
      <c r="AD142" s="35" t="s">
        <v>8932</v>
      </c>
      <c r="AE142" s="35"/>
      <c r="AF142" s="35" t="s">
        <v>9167</v>
      </c>
      <c r="AG142" s="35"/>
      <c r="AH142" s="35" t="s">
        <v>9402</v>
      </c>
      <c r="AI142" s="35"/>
      <c r="AJ142" s="35" t="s">
        <v>9637</v>
      </c>
      <c r="AK142" s="35"/>
    </row>
    <row r="143" spans="1:37" x14ac:dyDescent="0.3">
      <c r="A143" s="35" t="s">
        <v>215</v>
      </c>
      <c r="C143" s="35" t="s">
        <v>1055</v>
      </c>
      <c r="D143" s="35"/>
      <c r="E143" s="35" t="s">
        <v>1893</v>
      </c>
      <c r="F143" s="35"/>
      <c r="G143" s="35" t="s">
        <v>2731</v>
      </c>
      <c r="H143" s="35"/>
      <c r="I143" s="35" t="s">
        <v>3569</v>
      </c>
      <c r="J143" s="35"/>
      <c r="K143" s="35" t="s">
        <v>4407</v>
      </c>
      <c r="L143" s="35"/>
      <c r="M143" s="35" t="s">
        <v>5245</v>
      </c>
      <c r="N143" s="35"/>
      <c r="O143" s="35" t="s">
        <v>6083</v>
      </c>
      <c r="P143" s="35"/>
      <c r="Q143" s="35" t="s">
        <v>6920</v>
      </c>
      <c r="R143" s="35"/>
      <c r="T143" s="35" t="s">
        <v>7758</v>
      </c>
      <c r="U143" s="35"/>
      <c r="V143" s="35" t="s">
        <v>7993</v>
      </c>
      <c r="W143" s="35"/>
      <c r="X143" s="35" t="s">
        <v>8228</v>
      </c>
      <c r="Y143" s="35"/>
      <c r="Z143" s="35" t="s">
        <v>8463</v>
      </c>
      <c r="AA143" s="35"/>
      <c r="AB143" s="35" t="s">
        <v>8698</v>
      </c>
      <c r="AC143" s="35"/>
      <c r="AD143" s="35" t="s">
        <v>8933</v>
      </c>
      <c r="AE143" s="35"/>
      <c r="AF143" s="35" t="s">
        <v>9168</v>
      </c>
      <c r="AG143" s="35"/>
      <c r="AH143" s="35" t="s">
        <v>9403</v>
      </c>
      <c r="AI143" s="35"/>
      <c r="AJ143" s="35" t="s">
        <v>9638</v>
      </c>
      <c r="AK143" s="35"/>
    </row>
    <row r="144" spans="1:37" x14ac:dyDescent="0.3">
      <c r="A144" s="35" t="s">
        <v>216</v>
      </c>
      <c r="C144" s="35" t="s">
        <v>1056</v>
      </c>
      <c r="D144" s="35"/>
      <c r="E144" s="35" t="s">
        <v>1894</v>
      </c>
      <c r="F144" s="35"/>
      <c r="G144" s="35" t="s">
        <v>2732</v>
      </c>
      <c r="H144" s="35"/>
      <c r="I144" s="35" t="s">
        <v>3570</v>
      </c>
      <c r="J144" s="35"/>
      <c r="K144" s="35" t="s">
        <v>4408</v>
      </c>
      <c r="L144" s="35"/>
      <c r="M144" s="35" t="s">
        <v>5246</v>
      </c>
      <c r="N144" s="35"/>
      <c r="O144" s="35" t="s">
        <v>6084</v>
      </c>
      <c r="P144" s="35"/>
      <c r="Q144" s="35" t="s">
        <v>6921</v>
      </c>
      <c r="R144" s="35"/>
      <c r="T144" s="35" t="s">
        <v>7759</v>
      </c>
      <c r="U144" s="35"/>
      <c r="V144" s="35" t="s">
        <v>7994</v>
      </c>
      <c r="W144" s="35"/>
      <c r="X144" s="35" t="s">
        <v>8229</v>
      </c>
      <c r="Y144" s="35"/>
      <c r="Z144" s="35" t="s">
        <v>8464</v>
      </c>
      <c r="AA144" s="35"/>
      <c r="AB144" s="35" t="s">
        <v>8699</v>
      </c>
      <c r="AC144" s="35"/>
      <c r="AD144" s="35" t="s">
        <v>8934</v>
      </c>
      <c r="AE144" s="35"/>
      <c r="AF144" s="35" t="s">
        <v>9169</v>
      </c>
      <c r="AG144" s="35"/>
      <c r="AH144" s="35" t="s">
        <v>9404</v>
      </c>
      <c r="AI144" s="35"/>
      <c r="AJ144" s="35" t="s">
        <v>9639</v>
      </c>
      <c r="AK144" s="35"/>
    </row>
    <row r="145" spans="1:37" x14ac:dyDescent="0.3">
      <c r="A145" s="35" t="s">
        <v>217</v>
      </c>
      <c r="C145" s="35" t="s">
        <v>1057</v>
      </c>
      <c r="D145" s="35"/>
      <c r="E145" s="35" t="s">
        <v>1895</v>
      </c>
      <c r="F145" s="35"/>
      <c r="G145" s="35" t="s">
        <v>2733</v>
      </c>
      <c r="H145" s="35"/>
      <c r="I145" s="35" t="s">
        <v>3571</v>
      </c>
      <c r="J145" s="35"/>
      <c r="K145" s="35" t="s">
        <v>4409</v>
      </c>
      <c r="L145" s="35"/>
      <c r="M145" s="35" t="s">
        <v>5247</v>
      </c>
      <c r="N145" s="35"/>
      <c r="O145" s="35" t="s">
        <v>6085</v>
      </c>
      <c r="P145" s="35"/>
      <c r="Q145" s="35" t="s">
        <v>6922</v>
      </c>
      <c r="R145" s="35"/>
      <c r="T145" s="35" t="s">
        <v>7760</v>
      </c>
      <c r="U145" s="35"/>
      <c r="V145" s="35" t="s">
        <v>7995</v>
      </c>
      <c r="W145" s="35"/>
      <c r="X145" s="35" t="s">
        <v>8230</v>
      </c>
      <c r="Y145" s="35"/>
      <c r="Z145" s="35" t="s">
        <v>8465</v>
      </c>
      <c r="AA145" s="35"/>
      <c r="AB145" s="35" t="s">
        <v>8700</v>
      </c>
      <c r="AC145" s="35"/>
      <c r="AD145" s="35" t="s">
        <v>8935</v>
      </c>
      <c r="AE145" s="35"/>
      <c r="AF145" s="35" t="s">
        <v>9170</v>
      </c>
      <c r="AG145" s="35"/>
      <c r="AH145" s="35" t="s">
        <v>9405</v>
      </c>
      <c r="AI145" s="35"/>
      <c r="AJ145" s="35" t="s">
        <v>9640</v>
      </c>
      <c r="AK145" s="35"/>
    </row>
    <row r="146" spans="1:37" x14ac:dyDescent="0.3">
      <c r="A146" s="35" t="s">
        <v>218</v>
      </c>
      <c r="C146" s="35" t="s">
        <v>1058</v>
      </c>
      <c r="D146" s="35"/>
      <c r="E146" s="35" t="s">
        <v>1896</v>
      </c>
      <c r="F146" s="35"/>
      <c r="G146" s="35" t="s">
        <v>2734</v>
      </c>
      <c r="H146" s="35"/>
      <c r="I146" s="35" t="s">
        <v>3572</v>
      </c>
      <c r="J146" s="35"/>
      <c r="K146" s="35" t="s">
        <v>4410</v>
      </c>
      <c r="L146" s="35"/>
      <c r="M146" s="35" t="s">
        <v>5248</v>
      </c>
      <c r="N146" s="35"/>
      <c r="O146" s="35" t="s">
        <v>6086</v>
      </c>
      <c r="P146" s="35"/>
      <c r="Q146" s="35" t="s">
        <v>6923</v>
      </c>
      <c r="R146" s="35"/>
      <c r="T146" s="35" t="s">
        <v>7761</v>
      </c>
      <c r="U146" s="35"/>
      <c r="V146" s="35" t="s">
        <v>7996</v>
      </c>
      <c r="W146" s="35"/>
      <c r="X146" s="35" t="s">
        <v>8231</v>
      </c>
      <c r="Y146" s="35"/>
      <c r="Z146" s="35" t="s">
        <v>8466</v>
      </c>
      <c r="AA146" s="35"/>
      <c r="AB146" s="35" t="s">
        <v>8701</v>
      </c>
      <c r="AC146" s="35"/>
      <c r="AD146" s="35" t="s">
        <v>8936</v>
      </c>
      <c r="AE146" s="35"/>
      <c r="AF146" s="35" t="s">
        <v>9171</v>
      </c>
      <c r="AG146" s="35"/>
      <c r="AH146" s="35" t="s">
        <v>9406</v>
      </c>
      <c r="AI146" s="35"/>
      <c r="AJ146" s="35" t="s">
        <v>9641</v>
      </c>
      <c r="AK146" s="35"/>
    </row>
    <row r="147" spans="1:37" x14ac:dyDescent="0.3">
      <c r="A147" s="35" t="s">
        <v>219</v>
      </c>
      <c r="C147" s="35" t="s">
        <v>1059</v>
      </c>
      <c r="D147" s="35"/>
      <c r="E147" s="35" t="s">
        <v>1897</v>
      </c>
      <c r="F147" s="35"/>
      <c r="G147" s="35" t="s">
        <v>2735</v>
      </c>
      <c r="H147" s="35"/>
      <c r="I147" s="35" t="s">
        <v>3573</v>
      </c>
      <c r="J147" s="35"/>
      <c r="K147" s="35" t="s">
        <v>4411</v>
      </c>
      <c r="L147" s="35"/>
      <c r="M147" s="35" t="s">
        <v>5249</v>
      </c>
      <c r="N147" s="35"/>
      <c r="O147" s="35" t="s">
        <v>6087</v>
      </c>
      <c r="P147" s="35"/>
      <c r="Q147" s="35" t="s">
        <v>6924</v>
      </c>
      <c r="R147" s="35"/>
      <c r="T147" s="35" t="s">
        <v>7762</v>
      </c>
      <c r="U147" s="35"/>
      <c r="V147" s="35" t="s">
        <v>7997</v>
      </c>
      <c r="W147" s="35"/>
      <c r="X147" s="35" t="s">
        <v>8232</v>
      </c>
      <c r="Y147" s="35"/>
      <c r="Z147" s="35" t="s">
        <v>8467</v>
      </c>
      <c r="AA147" s="35"/>
      <c r="AB147" s="35" t="s">
        <v>8702</v>
      </c>
      <c r="AC147" s="35"/>
      <c r="AD147" s="35" t="s">
        <v>8937</v>
      </c>
      <c r="AE147" s="35"/>
      <c r="AF147" s="35" t="s">
        <v>9172</v>
      </c>
      <c r="AG147" s="35"/>
      <c r="AH147" s="35" t="s">
        <v>9407</v>
      </c>
      <c r="AI147" s="35"/>
      <c r="AJ147" s="35" t="s">
        <v>9642</v>
      </c>
      <c r="AK147" s="35"/>
    </row>
    <row r="148" spans="1:37" x14ac:dyDescent="0.3">
      <c r="A148" s="35" t="s">
        <v>220</v>
      </c>
      <c r="C148" s="35" t="s">
        <v>1060</v>
      </c>
      <c r="D148" s="35"/>
      <c r="E148" s="35" t="s">
        <v>1898</v>
      </c>
      <c r="F148" s="35"/>
      <c r="G148" s="35" t="s">
        <v>2736</v>
      </c>
      <c r="H148" s="35"/>
      <c r="I148" s="35" t="s">
        <v>3574</v>
      </c>
      <c r="J148" s="35"/>
      <c r="K148" s="35" t="s">
        <v>4412</v>
      </c>
      <c r="L148" s="35"/>
      <c r="M148" s="35" t="s">
        <v>5250</v>
      </c>
      <c r="N148" s="35"/>
      <c r="O148" s="35" t="s">
        <v>6088</v>
      </c>
      <c r="P148" s="35"/>
      <c r="Q148" s="35" t="s">
        <v>6925</v>
      </c>
      <c r="R148" s="35"/>
      <c r="T148" s="35" t="s">
        <v>7763</v>
      </c>
      <c r="U148" s="35"/>
      <c r="V148" s="35" t="s">
        <v>7998</v>
      </c>
      <c r="W148" s="35"/>
      <c r="X148" s="35" t="s">
        <v>8233</v>
      </c>
      <c r="Y148" s="35"/>
      <c r="Z148" s="35" t="s">
        <v>8468</v>
      </c>
      <c r="AA148" s="35"/>
      <c r="AB148" s="35" t="s">
        <v>8703</v>
      </c>
      <c r="AC148" s="35"/>
      <c r="AD148" s="35" t="s">
        <v>8938</v>
      </c>
      <c r="AE148" s="35"/>
      <c r="AF148" s="35" t="s">
        <v>9173</v>
      </c>
      <c r="AG148" s="35"/>
      <c r="AH148" s="35" t="s">
        <v>9408</v>
      </c>
      <c r="AI148" s="35"/>
      <c r="AJ148" s="35" t="s">
        <v>9643</v>
      </c>
      <c r="AK148" s="35"/>
    </row>
    <row r="149" spans="1:37" x14ac:dyDescent="0.3">
      <c r="A149" s="35" t="s">
        <v>221</v>
      </c>
      <c r="C149" s="35" t="s">
        <v>1061</v>
      </c>
      <c r="D149" s="35"/>
      <c r="E149" s="35" t="s">
        <v>1899</v>
      </c>
      <c r="F149" s="35"/>
      <c r="G149" s="35" t="s">
        <v>2737</v>
      </c>
      <c r="H149" s="35"/>
      <c r="I149" s="35" t="s">
        <v>3575</v>
      </c>
      <c r="J149" s="35"/>
      <c r="K149" s="35" t="s">
        <v>4413</v>
      </c>
      <c r="L149" s="35"/>
      <c r="M149" s="35" t="s">
        <v>5251</v>
      </c>
      <c r="N149" s="35"/>
      <c r="O149" s="35" t="s">
        <v>6089</v>
      </c>
      <c r="P149" s="35"/>
      <c r="Q149" s="35" t="s">
        <v>6926</v>
      </c>
      <c r="R149" s="35"/>
      <c r="T149" s="35" t="s">
        <v>7764</v>
      </c>
      <c r="U149" s="35"/>
      <c r="V149" s="35" t="s">
        <v>7999</v>
      </c>
      <c r="W149" s="35"/>
      <c r="X149" s="35" t="s">
        <v>8234</v>
      </c>
      <c r="Y149" s="35"/>
      <c r="Z149" s="35" t="s">
        <v>8469</v>
      </c>
      <c r="AA149" s="35"/>
      <c r="AB149" s="35" t="s">
        <v>8704</v>
      </c>
      <c r="AC149" s="35"/>
      <c r="AD149" s="35" t="s">
        <v>8939</v>
      </c>
      <c r="AE149" s="35"/>
      <c r="AF149" s="35" t="s">
        <v>9174</v>
      </c>
      <c r="AG149" s="35"/>
      <c r="AH149" s="35" t="s">
        <v>9409</v>
      </c>
      <c r="AI149" s="35"/>
      <c r="AJ149" s="35" t="s">
        <v>9644</v>
      </c>
      <c r="AK149" s="35"/>
    </row>
    <row r="150" spans="1:37" x14ac:dyDescent="0.3">
      <c r="A150" s="35" t="s">
        <v>222</v>
      </c>
      <c r="C150" s="35" t="s">
        <v>1062</v>
      </c>
      <c r="D150" s="35"/>
      <c r="E150" s="35" t="s">
        <v>1900</v>
      </c>
      <c r="F150" s="35"/>
      <c r="G150" s="35" t="s">
        <v>2738</v>
      </c>
      <c r="H150" s="35"/>
      <c r="I150" s="35" t="s">
        <v>3576</v>
      </c>
      <c r="J150" s="35"/>
      <c r="K150" s="35" t="s">
        <v>4414</v>
      </c>
      <c r="L150" s="35"/>
      <c r="M150" s="35" t="s">
        <v>5252</v>
      </c>
      <c r="N150" s="35"/>
      <c r="O150" s="35" t="s">
        <v>6090</v>
      </c>
      <c r="P150" s="35"/>
      <c r="Q150" s="35" t="s">
        <v>6927</v>
      </c>
      <c r="R150" s="35"/>
      <c r="T150" s="35" t="s">
        <v>7765</v>
      </c>
      <c r="U150" s="35"/>
      <c r="V150" s="35" t="s">
        <v>8000</v>
      </c>
      <c r="W150" s="35"/>
      <c r="X150" s="35" t="s">
        <v>8235</v>
      </c>
      <c r="Y150" s="35"/>
      <c r="Z150" s="35" t="s">
        <v>8470</v>
      </c>
      <c r="AA150" s="35"/>
      <c r="AB150" s="35" t="s">
        <v>8705</v>
      </c>
      <c r="AC150" s="35"/>
      <c r="AD150" s="35" t="s">
        <v>8940</v>
      </c>
      <c r="AE150" s="35"/>
      <c r="AF150" s="35" t="s">
        <v>9175</v>
      </c>
      <c r="AG150" s="35"/>
      <c r="AH150" s="35" t="s">
        <v>9410</v>
      </c>
      <c r="AI150" s="35"/>
      <c r="AJ150" s="35" t="s">
        <v>9645</v>
      </c>
      <c r="AK150" s="35"/>
    </row>
    <row r="151" spans="1:37" x14ac:dyDescent="0.3">
      <c r="A151" s="35" t="s">
        <v>223</v>
      </c>
      <c r="C151" s="35" t="s">
        <v>1063</v>
      </c>
      <c r="D151" s="35"/>
      <c r="E151" s="35" t="s">
        <v>1901</v>
      </c>
      <c r="F151" s="35"/>
      <c r="G151" s="35" t="s">
        <v>2739</v>
      </c>
      <c r="H151" s="35"/>
      <c r="I151" s="35" t="s">
        <v>3577</v>
      </c>
      <c r="J151" s="35"/>
      <c r="K151" s="35" t="s">
        <v>4415</v>
      </c>
      <c r="L151" s="35"/>
      <c r="M151" s="35" t="s">
        <v>5253</v>
      </c>
      <c r="N151" s="35"/>
      <c r="O151" s="35" t="s">
        <v>6091</v>
      </c>
      <c r="P151" s="35"/>
      <c r="Q151" s="35" t="s">
        <v>6928</v>
      </c>
      <c r="R151" s="35"/>
      <c r="T151" s="35" t="s">
        <v>7766</v>
      </c>
      <c r="U151" s="35"/>
      <c r="V151" s="35" t="s">
        <v>8001</v>
      </c>
      <c r="W151" s="35"/>
      <c r="X151" s="35" t="s">
        <v>8236</v>
      </c>
      <c r="Y151" s="35"/>
      <c r="Z151" s="35" t="s">
        <v>8471</v>
      </c>
      <c r="AA151" s="35"/>
      <c r="AB151" s="35" t="s">
        <v>8706</v>
      </c>
      <c r="AC151" s="35"/>
      <c r="AD151" s="35" t="s">
        <v>8941</v>
      </c>
      <c r="AE151" s="35"/>
      <c r="AF151" s="35" t="s">
        <v>9176</v>
      </c>
      <c r="AG151" s="35"/>
      <c r="AH151" s="35" t="s">
        <v>9411</v>
      </c>
      <c r="AI151" s="35"/>
      <c r="AJ151" s="35" t="s">
        <v>9646</v>
      </c>
      <c r="AK151" s="35"/>
    </row>
    <row r="152" spans="1:37" x14ac:dyDescent="0.3">
      <c r="A152" s="35" t="s">
        <v>224</v>
      </c>
      <c r="C152" s="35" t="s">
        <v>1064</v>
      </c>
      <c r="D152" s="35"/>
      <c r="E152" s="35" t="s">
        <v>1902</v>
      </c>
      <c r="F152" s="35"/>
      <c r="G152" s="35" t="s">
        <v>2740</v>
      </c>
      <c r="H152" s="35"/>
      <c r="I152" s="35" t="s">
        <v>3578</v>
      </c>
      <c r="J152" s="35"/>
      <c r="K152" s="35" t="s">
        <v>4416</v>
      </c>
      <c r="L152" s="35"/>
      <c r="M152" s="35" t="s">
        <v>5254</v>
      </c>
      <c r="N152" s="35"/>
      <c r="O152" s="35" t="s">
        <v>6092</v>
      </c>
      <c r="P152" s="35"/>
      <c r="Q152" s="35" t="s">
        <v>6929</v>
      </c>
      <c r="R152" s="35"/>
      <c r="T152" s="35" t="s">
        <v>7767</v>
      </c>
      <c r="U152" s="35"/>
      <c r="V152" s="35" t="s">
        <v>8002</v>
      </c>
      <c r="W152" s="35"/>
      <c r="X152" s="35" t="s">
        <v>8237</v>
      </c>
      <c r="Y152" s="35"/>
      <c r="Z152" s="35" t="s">
        <v>8472</v>
      </c>
      <c r="AA152" s="35"/>
      <c r="AB152" s="35" t="s">
        <v>8707</v>
      </c>
      <c r="AC152" s="35"/>
      <c r="AD152" s="35" t="s">
        <v>8942</v>
      </c>
      <c r="AE152" s="35"/>
      <c r="AF152" s="35" t="s">
        <v>9177</v>
      </c>
      <c r="AG152" s="35"/>
      <c r="AH152" s="35" t="s">
        <v>9412</v>
      </c>
      <c r="AI152" s="35"/>
      <c r="AJ152" s="35" t="s">
        <v>9647</v>
      </c>
      <c r="AK152" s="35"/>
    </row>
    <row r="153" spans="1:37" x14ac:dyDescent="0.3">
      <c r="A153" s="35" t="s">
        <v>225</v>
      </c>
      <c r="C153" s="35" t="s">
        <v>1065</v>
      </c>
      <c r="D153" s="35"/>
      <c r="E153" s="35" t="s">
        <v>1903</v>
      </c>
      <c r="F153" s="35"/>
      <c r="G153" s="35" t="s">
        <v>2741</v>
      </c>
      <c r="H153" s="35"/>
      <c r="I153" s="35" t="s">
        <v>3579</v>
      </c>
      <c r="J153" s="35"/>
      <c r="K153" s="35" t="s">
        <v>4417</v>
      </c>
      <c r="L153" s="35"/>
      <c r="M153" s="35" t="s">
        <v>5255</v>
      </c>
      <c r="N153" s="35"/>
      <c r="O153" s="35" t="s">
        <v>6093</v>
      </c>
      <c r="P153" s="35"/>
      <c r="Q153" s="35" t="s">
        <v>6930</v>
      </c>
      <c r="R153" s="35"/>
      <c r="T153" s="35" t="s">
        <v>7768</v>
      </c>
      <c r="U153" s="35"/>
      <c r="V153" s="35" t="s">
        <v>8003</v>
      </c>
      <c r="W153" s="35"/>
      <c r="X153" s="35" t="s">
        <v>8238</v>
      </c>
      <c r="Y153" s="35"/>
      <c r="Z153" s="35" t="s">
        <v>8473</v>
      </c>
      <c r="AA153" s="35"/>
      <c r="AB153" s="35" t="s">
        <v>8708</v>
      </c>
      <c r="AC153" s="35"/>
      <c r="AD153" s="35" t="s">
        <v>8943</v>
      </c>
      <c r="AE153" s="35"/>
      <c r="AF153" s="35" t="s">
        <v>9178</v>
      </c>
      <c r="AG153" s="35"/>
      <c r="AH153" s="35" t="s">
        <v>9413</v>
      </c>
      <c r="AI153" s="35"/>
      <c r="AJ153" s="35" t="s">
        <v>9648</v>
      </c>
      <c r="AK153" s="35"/>
    </row>
    <row r="154" spans="1:37" x14ac:dyDescent="0.3">
      <c r="A154" s="35" t="s">
        <v>226</v>
      </c>
      <c r="C154" s="35" t="s">
        <v>1066</v>
      </c>
      <c r="D154" s="35"/>
      <c r="E154" s="35" t="s">
        <v>1904</v>
      </c>
      <c r="F154" s="35"/>
      <c r="G154" s="35" t="s">
        <v>2742</v>
      </c>
      <c r="H154" s="35"/>
      <c r="I154" s="35" t="s">
        <v>3580</v>
      </c>
      <c r="J154" s="35"/>
      <c r="K154" s="35" t="s">
        <v>4418</v>
      </c>
      <c r="L154" s="35"/>
      <c r="M154" s="35" t="s">
        <v>5256</v>
      </c>
      <c r="N154" s="35"/>
      <c r="O154" s="35" t="s">
        <v>6094</v>
      </c>
      <c r="P154" s="35"/>
      <c r="Q154" s="35" t="s">
        <v>6931</v>
      </c>
      <c r="R154" s="35"/>
      <c r="T154" s="35" t="s">
        <v>7769</v>
      </c>
      <c r="U154" s="35"/>
      <c r="V154" s="35" t="s">
        <v>8004</v>
      </c>
      <c r="W154" s="35"/>
      <c r="X154" s="35" t="s">
        <v>8239</v>
      </c>
      <c r="Y154" s="35"/>
      <c r="Z154" s="35" t="s">
        <v>8474</v>
      </c>
      <c r="AA154" s="35"/>
      <c r="AB154" s="35" t="s">
        <v>8709</v>
      </c>
      <c r="AC154" s="35"/>
      <c r="AD154" s="35" t="s">
        <v>8944</v>
      </c>
      <c r="AE154" s="35"/>
      <c r="AF154" s="35" t="s">
        <v>9179</v>
      </c>
      <c r="AG154" s="35"/>
      <c r="AH154" s="35" t="s">
        <v>9414</v>
      </c>
      <c r="AI154" s="35"/>
      <c r="AJ154" s="35" t="s">
        <v>9649</v>
      </c>
      <c r="AK154" s="35"/>
    </row>
    <row r="155" spans="1:37" x14ac:dyDescent="0.3">
      <c r="A155" s="35" t="s">
        <v>227</v>
      </c>
      <c r="C155" s="35" t="s">
        <v>1067</v>
      </c>
      <c r="D155" s="35"/>
      <c r="E155" s="35" t="s">
        <v>1905</v>
      </c>
      <c r="F155" s="35"/>
      <c r="G155" s="35" t="s">
        <v>2743</v>
      </c>
      <c r="H155" s="35"/>
      <c r="I155" s="35" t="s">
        <v>3581</v>
      </c>
      <c r="J155" s="35"/>
      <c r="K155" s="35" t="s">
        <v>4419</v>
      </c>
      <c r="L155" s="35"/>
      <c r="M155" s="35" t="s">
        <v>5257</v>
      </c>
      <c r="N155" s="35"/>
      <c r="O155" s="35" t="s">
        <v>6095</v>
      </c>
      <c r="P155" s="35"/>
      <c r="Q155" s="35" t="s">
        <v>6932</v>
      </c>
      <c r="R155" s="35"/>
      <c r="T155" s="35" t="s">
        <v>7770</v>
      </c>
      <c r="U155" s="35"/>
      <c r="V155" s="35" t="s">
        <v>8005</v>
      </c>
      <c r="W155" s="35"/>
      <c r="X155" s="35" t="s">
        <v>8240</v>
      </c>
      <c r="Y155" s="35"/>
      <c r="Z155" s="35" t="s">
        <v>8475</v>
      </c>
      <c r="AA155" s="35"/>
      <c r="AB155" s="35" t="s">
        <v>8710</v>
      </c>
      <c r="AC155" s="35"/>
      <c r="AD155" s="35" t="s">
        <v>8945</v>
      </c>
      <c r="AE155" s="35"/>
      <c r="AF155" s="35" t="s">
        <v>9180</v>
      </c>
      <c r="AG155" s="35"/>
      <c r="AH155" s="35" t="s">
        <v>9415</v>
      </c>
      <c r="AI155" s="35"/>
      <c r="AJ155" s="35" t="s">
        <v>9650</v>
      </c>
      <c r="AK155" s="35"/>
    </row>
    <row r="156" spans="1:37" x14ac:dyDescent="0.3">
      <c r="A156" s="35" t="s">
        <v>228</v>
      </c>
      <c r="C156" s="35" t="s">
        <v>1068</v>
      </c>
      <c r="D156" s="35"/>
      <c r="E156" s="35" t="s">
        <v>1906</v>
      </c>
      <c r="F156" s="35"/>
      <c r="G156" s="35" t="s">
        <v>2744</v>
      </c>
      <c r="H156" s="35"/>
      <c r="I156" s="35" t="s">
        <v>3582</v>
      </c>
      <c r="J156" s="35"/>
      <c r="K156" s="35" t="s">
        <v>4420</v>
      </c>
      <c r="L156" s="35"/>
      <c r="M156" s="35" t="s">
        <v>5258</v>
      </c>
      <c r="N156" s="35"/>
      <c r="O156" s="35" t="s">
        <v>6096</v>
      </c>
      <c r="P156" s="35"/>
      <c r="Q156" s="35" t="s">
        <v>6933</v>
      </c>
      <c r="R156" s="35"/>
      <c r="T156" s="35" t="s">
        <v>7771</v>
      </c>
      <c r="U156" s="35"/>
      <c r="V156" s="35" t="s">
        <v>8006</v>
      </c>
      <c r="W156" s="35"/>
      <c r="X156" s="35" t="s">
        <v>8241</v>
      </c>
      <c r="Y156" s="35"/>
      <c r="Z156" s="35" t="s">
        <v>8476</v>
      </c>
      <c r="AA156" s="35"/>
      <c r="AB156" s="35" t="s">
        <v>8711</v>
      </c>
      <c r="AC156" s="35"/>
      <c r="AD156" s="35" t="s">
        <v>8946</v>
      </c>
      <c r="AE156" s="35"/>
      <c r="AF156" s="35" t="s">
        <v>9181</v>
      </c>
      <c r="AG156" s="35"/>
      <c r="AH156" s="35" t="s">
        <v>9416</v>
      </c>
      <c r="AI156" s="35"/>
      <c r="AJ156" s="35" t="s">
        <v>9651</v>
      </c>
      <c r="AK156" s="35"/>
    </row>
    <row r="157" spans="1:37" x14ac:dyDescent="0.3">
      <c r="A157" s="35" t="s">
        <v>229</v>
      </c>
      <c r="C157" s="35" t="s">
        <v>1069</v>
      </c>
      <c r="D157" s="35"/>
      <c r="E157" s="35" t="s">
        <v>1907</v>
      </c>
      <c r="F157" s="35"/>
      <c r="G157" s="35" t="s">
        <v>2745</v>
      </c>
      <c r="H157" s="35"/>
      <c r="I157" s="35" t="s">
        <v>3583</v>
      </c>
      <c r="J157" s="35"/>
      <c r="K157" s="35" t="s">
        <v>4421</v>
      </c>
      <c r="L157" s="35"/>
      <c r="M157" s="35" t="s">
        <v>5259</v>
      </c>
      <c r="N157" s="35"/>
      <c r="O157" s="35" t="s">
        <v>6097</v>
      </c>
      <c r="P157" s="35"/>
      <c r="Q157" s="35" t="s">
        <v>6934</v>
      </c>
      <c r="R157" s="35"/>
      <c r="T157" s="35" t="s">
        <v>7772</v>
      </c>
      <c r="U157" s="35"/>
      <c r="V157" s="35" t="s">
        <v>8007</v>
      </c>
      <c r="W157" s="35"/>
      <c r="X157" s="35" t="s">
        <v>8242</v>
      </c>
      <c r="Y157" s="35"/>
      <c r="Z157" s="35" t="s">
        <v>8477</v>
      </c>
      <c r="AA157" s="35"/>
      <c r="AB157" s="35" t="s">
        <v>8712</v>
      </c>
      <c r="AC157" s="35"/>
      <c r="AD157" s="35" t="s">
        <v>8947</v>
      </c>
      <c r="AE157" s="35"/>
      <c r="AF157" s="35" t="s">
        <v>9182</v>
      </c>
      <c r="AG157" s="35"/>
      <c r="AH157" s="35" t="s">
        <v>9417</v>
      </c>
      <c r="AI157" s="35"/>
      <c r="AJ157" s="35" t="s">
        <v>9652</v>
      </c>
      <c r="AK157" s="35"/>
    </row>
    <row r="158" spans="1:37" x14ac:dyDescent="0.3">
      <c r="A158" s="35" t="s">
        <v>230</v>
      </c>
      <c r="C158" s="35" t="s">
        <v>1070</v>
      </c>
      <c r="D158" s="35"/>
      <c r="E158" s="35" t="s">
        <v>1908</v>
      </c>
      <c r="F158" s="35"/>
      <c r="G158" s="35" t="s">
        <v>2746</v>
      </c>
      <c r="H158" s="35"/>
      <c r="I158" s="35" t="s">
        <v>3584</v>
      </c>
      <c r="J158" s="35"/>
      <c r="K158" s="35" t="s">
        <v>4422</v>
      </c>
      <c r="L158" s="35"/>
      <c r="M158" s="35" t="s">
        <v>5260</v>
      </c>
      <c r="N158" s="35"/>
      <c r="O158" s="35" t="s">
        <v>6098</v>
      </c>
      <c r="P158" s="35"/>
      <c r="Q158" s="35" t="s">
        <v>6935</v>
      </c>
      <c r="R158" s="35"/>
      <c r="T158" s="35" t="s">
        <v>7773</v>
      </c>
      <c r="U158" s="35"/>
      <c r="V158" s="35" t="s">
        <v>8008</v>
      </c>
      <c r="W158" s="35"/>
      <c r="X158" s="35" t="s">
        <v>8243</v>
      </c>
      <c r="Y158" s="35"/>
      <c r="Z158" s="35" t="s">
        <v>8478</v>
      </c>
      <c r="AA158" s="35"/>
      <c r="AB158" s="35" t="s">
        <v>8713</v>
      </c>
      <c r="AC158" s="35"/>
      <c r="AD158" s="35" t="s">
        <v>8948</v>
      </c>
      <c r="AE158" s="35"/>
      <c r="AF158" s="35" t="s">
        <v>9183</v>
      </c>
      <c r="AG158" s="35"/>
      <c r="AH158" s="35" t="s">
        <v>9418</v>
      </c>
      <c r="AI158" s="35"/>
      <c r="AJ158" s="35" t="s">
        <v>9653</v>
      </c>
      <c r="AK158" s="35"/>
    </row>
    <row r="159" spans="1:37" x14ac:dyDescent="0.3">
      <c r="A159" s="35" t="s">
        <v>231</v>
      </c>
      <c r="C159" s="35" t="s">
        <v>1071</v>
      </c>
      <c r="D159" s="35"/>
      <c r="E159" s="35" t="s">
        <v>1909</v>
      </c>
      <c r="F159" s="35"/>
      <c r="G159" s="35" t="s">
        <v>2747</v>
      </c>
      <c r="H159" s="35"/>
      <c r="I159" s="35" t="s">
        <v>3585</v>
      </c>
      <c r="J159" s="35"/>
      <c r="K159" s="35" t="s">
        <v>4423</v>
      </c>
      <c r="L159" s="35"/>
      <c r="M159" s="35" t="s">
        <v>5261</v>
      </c>
      <c r="N159" s="35"/>
      <c r="O159" s="35" t="s">
        <v>6099</v>
      </c>
      <c r="P159" s="35"/>
      <c r="Q159" s="35" t="s">
        <v>6936</v>
      </c>
      <c r="R159" s="35"/>
      <c r="T159" s="35" t="s">
        <v>7774</v>
      </c>
      <c r="U159" s="35"/>
      <c r="V159" s="35" t="s">
        <v>8009</v>
      </c>
      <c r="W159" s="35"/>
      <c r="X159" s="35" t="s">
        <v>8244</v>
      </c>
      <c r="Y159" s="35"/>
      <c r="Z159" s="35" t="s">
        <v>8479</v>
      </c>
      <c r="AA159" s="35"/>
      <c r="AB159" s="35" t="s">
        <v>8714</v>
      </c>
      <c r="AC159" s="35"/>
      <c r="AD159" s="35" t="s">
        <v>8949</v>
      </c>
      <c r="AE159" s="35"/>
      <c r="AF159" s="35" t="s">
        <v>9184</v>
      </c>
      <c r="AG159" s="35"/>
      <c r="AH159" s="35" t="s">
        <v>9419</v>
      </c>
      <c r="AI159" s="35"/>
      <c r="AJ159" s="35" t="s">
        <v>9654</v>
      </c>
      <c r="AK159" s="35"/>
    </row>
    <row r="160" spans="1:37" x14ac:dyDescent="0.3">
      <c r="A160" s="35" t="s">
        <v>232</v>
      </c>
      <c r="C160" s="35" t="s">
        <v>1072</v>
      </c>
      <c r="D160" s="35"/>
      <c r="E160" s="35" t="s">
        <v>1910</v>
      </c>
      <c r="F160" s="35"/>
      <c r="G160" s="35" t="s">
        <v>2748</v>
      </c>
      <c r="H160" s="35"/>
      <c r="I160" s="35" t="s">
        <v>3586</v>
      </c>
      <c r="J160" s="35"/>
      <c r="K160" s="35" t="s">
        <v>4424</v>
      </c>
      <c r="L160" s="35"/>
      <c r="M160" s="35" t="s">
        <v>5262</v>
      </c>
      <c r="N160" s="35"/>
      <c r="O160" s="35" t="s">
        <v>6100</v>
      </c>
      <c r="P160" s="35"/>
      <c r="Q160" s="35" t="s">
        <v>6937</v>
      </c>
      <c r="R160" s="35"/>
      <c r="T160" s="35" t="s">
        <v>7775</v>
      </c>
      <c r="U160" s="35"/>
      <c r="V160" s="35" t="s">
        <v>8010</v>
      </c>
      <c r="W160" s="35"/>
      <c r="X160" s="35" t="s">
        <v>8245</v>
      </c>
      <c r="Y160" s="35"/>
      <c r="Z160" s="35" t="s">
        <v>8480</v>
      </c>
      <c r="AA160" s="35"/>
      <c r="AB160" s="35" t="s">
        <v>8715</v>
      </c>
      <c r="AC160" s="35"/>
      <c r="AD160" s="35" t="s">
        <v>8950</v>
      </c>
      <c r="AE160" s="35"/>
      <c r="AF160" s="35" t="s">
        <v>9185</v>
      </c>
      <c r="AG160" s="35"/>
      <c r="AH160" s="35" t="s">
        <v>9420</v>
      </c>
      <c r="AI160" s="35"/>
      <c r="AJ160" s="35" t="s">
        <v>9655</v>
      </c>
      <c r="AK160" s="35"/>
    </row>
    <row r="161" spans="1:37" x14ac:dyDescent="0.3">
      <c r="A161" s="35" t="s">
        <v>233</v>
      </c>
      <c r="C161" s="35" t="s">
        <v>1073</v>
      </c>
      <c r="D161" s="35"/>
      <c r="E161" s="35" t="s">
        <v>1911</v>
      </c>
      <c r="F161" s="35"/>
      <c r="G161" s="35" t="s">
        <v>2749</v>
      </c>
      <c r="H161" s="35"/>
      <c r="I161" s="35" t="s">
        <v>3587</v>
      </c>
      <c r="J161" s="35"/>
      <c r="K161" s="35" t="s">
        <v>4425</v>
      </c>
      <c r="L161" s="35"/>
      <c r="M161" s="35" t="s">
        <v>5263</v>
      </c>
      <c r="N161" s="35"/>
      <c r="O161" s="35" t="s">
        <v>6101</v>
      </c>
      <c r="P161" s="35"/>
      <c r="Q161" s="35" t="s">
        <v>6938</v>
      </c>
      <c r="R161" s="35"/>
      <c r="T161" s="35" t="s">
        <v>7776</v>
      </c>
      <c r="U161" s="35"/>
      <c r="V161" s="35" t="s">
        <v>8011</v>
      </c>
      <c r="W161" s="35"/>
      <c r="X161" s="35" t="s">
        <v>8246</v>
      </c>
      <c r="Y161" s="35"/>
      <c r="Z161" s="35" t="s">
        <v>8481</v>
      </c>
      <c r="AA161" s="35"/>
      <c r="AB161" s="35" t="s">
        <v>8716</v>
      </c>
      <c r="AC161" s="35"/>
      <c r="AD161" s="35" t="s">
        <v>8951</v>
      </c>
      <c r="AE161" s="35"/>
      <c r="AF161" s="35" t="s">
        <v>9186</v>
      </c>
      <c r="AG161" s="35"/>
      <c r="AH161" s="35" t="s">
        <v>9421</v>
      </c>
      <c r="AI161" s="35"/>
      <c r="AJ161" s="35" t="s">
        <v>9656</v>
      </c>
      <c r="AK161" s="35"/>
    </row>
    <row r="162" spans="1:37" x14ac:dyDescent="0.3">
      <c r="A162" s="35" t="s">
        <v>234</v>
      </c>
      <c r="C162" s="35" t="s">
        <v>1074</v>
      </c>
      <c r="D162" s="35"/>
      <c r="E162" s="35" t="s">
        <v>1912</v>
      </c>
      <c r="F162" s="35"/>
      <c r="G162" s="35" t="s">
        <v>2750</v>
      </c>
      <c r="H162" s="35"/>
      <c r="I162" s="35" t="s">
        <v>3588</v>
      </c>
      <c r="J162" s="35"/>
      <c r="K162" s="35" t="s">
        <v>4426</v>
      </c>
      <c r="L162" s="35"/>
      <c r="M162" s="35" t="s">
        <v>5264</v>
      </c>
      <c r="N162" s="35"/>
      <c r="O162" s="35" t="s">
        <v>6102</v>
      </c>
      <c r="P162" s="35"/>
      <c r="Q162" s="35" t="s">
        <v>6939</v>
      </c>
      <c r="R162" s="35"/>
      <c r="T162" s="35" t="s">
        <v>7777</v>
      </c>
      <c r="U162" s="35"/>
      <c r="V162" s="35" t="s">
        <v>8012</v>
      </c>
      <c r="W162" s="35"/>
      <c r="X162" s="35" t="s">
        <v>8247</v>
      </c>
      <c r="Y162" s="35"/>
      <c r="Z162" s="35" t="s">
        <v>8482</v>
      </c>
      <c r="AA162" s="35"/>
      <c r="AB162" s="35" t="s">
        <v>8717</v>
      </c>
      <c r="AC162" s="35"/>
      <c r="AD162" s="35" t="s">
        <v>8952</v>
      </c>
      <c r="AE162" s="35"/>
      <c r="AF162" s="35" t="s">
        <v>9187</v>
      </c>
      <c r="AG162" s="35"/>
      <c r="AH162" s="35" t="s">
        <v>9422</v>
      </c>
      <c r="AI162" s="35"/>
      <c r="AJ162" s="35" t="s">
        <v>9657</v>
      </c>
      <c r="AK162" s="35"/>
    </row>
    <row r="163" spans="1:37" x14ac:dyDescent="0.3">
      <c r="A163" s="35" t="s">
        <v>235</v>
      </c>
      <c r="C163" s="35" t="s">
        <v>1075</v>
      </c>
      <c r="D163" s="35"/>
      <c r="E163" s="35" t="s">
        <v>1913</v>
      </c>
      <c r="F163" s="35"/>
      <c r="G163" s="35" t="s">
        <v>2751</v>
      </c>
      <c r="H163" s="35"/>
      <c r="I163" s="35" t="s">
        <v>3589</v>
      </c>
      <c r="J163" s="35"/>
      <c r="K163" s="35" t="s">
        <v>4427</v>
      </c>
      <c r="L163" s="35"/>
      <c r="M163" s="35" t="s">
        <v>5265</v>
      </c>
      <c r="N163" s="35"/>
      <c r="O163" s="35" t="s">
        <v>6103</v>
      </c>
      <c r="P163" s="35"/>
      <c r="Q163" s="35" t="s">
        <v>6940</v>
      </c>
      <c r="R163" s="35"/>
      <c r="T163" s="35" t="s">
        <v>7778</v>
      </c>
      <c r="U163" s="35"/>
      <c r="V163" s="35" t="s">
        <v>8013</v>
      </c>
      <c r="W163" s="35"/>
      <c r="X163" s="35" t="s">
        <v>8248</v>
      </c>
      <c r="Y163" s="35"/>
      <c r="Z163" s="35" t="s">
        <v>8483</v>
      </c>
      <c r="AA163" s="35"/>
      <c r="AB163" s="35" t="s">
        <v>8718</v>
      </c>
      <c r="AC163" s="35"/>
      <c r="AD163" s="35" t="s">
        <v>8953</v>
      </c>
      <c r="AE163" s="35"/>
      <c r="AF163" s="35" t="s">
        <v>9188</v>
      </c>
      <c r="AG163" s="35"/>
      <c r="AH163" s="35" t="s">
        <v>9423</v>
      </c>
      <c r="AI163" s="35"/>
      <c r="AJ163" s="35" t="s">
        <v>9658</v>
      </c>
      <c r="AK163" s="35"/>
    </row>
    <row r="164" spans="1:37" x14ac:dyDescent="0.3">
      <c r="A164" s="35" t="s">
        <v>236</v>
      </c>
      <c r="C164" s="35" t="s">
        <v>1076</v>
      </c>
      <c r="D164" s="35"/>
      <c r="E164" s="35" t="s">
        <v>1914</v>
      </c>
      <c r="F164" s="35"/>
      <c r="G164" s="35" t="s">
        <v>2752</v>
      </c>
      <c r="H164" s="35"/>
      <c r="I164" s="35" t="s">
        <v>3590</v>
      </c>
      <c r="J164" s="35"/>
      <c r="K164" s="35" t="s">
        <v>4428</v>
      </c>
      <c r="L164" s="35"/>
      <c r="M164" s="35" t="s">
        <v>5266</v>
      </c>
      <c r="N164" s="35"/>
      <c r="O164" s="35" t="s">
        <v>6104</v>
      </c>
      <c r="P164" s="35"/>
      <c r="Q164" s="35" t="s">
        <v>6941</v>
      </c>
      <c r="R164" s="35"/>
      <c r="T164" s="35" t="s">
        <v>7779</v>
      </c>
      <c r="U164" s="35"/>
      <c r="V164" s="35" t="s">
        <v>8014</v>
      </c>
      <c r="W164" s="35"/>
      <c r="X164" s="35" t="s">
        <v>8249</v>
      </c>
      <c r="Y164" s="35"/>
      <c r="Z164" s="35" t="s">
        <v>8484</v>
      </c>
      <c r="AA164" s="35"/>
      <c r="AB164" s="35" t="s">
        <v>8719</v>
      </c>
      <c r="AC164" s="35"/>
      <c r="AD164" s="35" t="s">
        <v>8954</v>
      </c>
      <c r="AE164" s="35"/>
      <c r="AF164" s="35" t="s">
        <v>9189</v>
      </c>
      <c r="AG164" s="35"/>
      <c r="AH164" s="35" t="s">
        <v>9424</v>
      </c>
      <c r="AI164" s="35"/>
      <c r="AJ164" s="35" t="s">
        <v>9659</v>
      </c>
      <c r="AK164" s="35"/>
    </row>
    <row r="165" spans="1:37" x14ac:dyDescent="0.3">
      <c r="A165" s="35" t="s">
        <v>237</v>
      </c>
      <c r="C165" s="35" t="s">
        <v>1077</v>
      </c>
      <c r="D165" s="35"/>
      <c r="E165" s="35" t="s">
        <v>1915</v>
      </c>
      <c r="F165" s="35"/>
      <c r="G165" s="35" t="s">
        <v>2753</v>
      </c>
      <c r="H165" s="35"/>
      <c r="I165" s="35" t="s">
        <v>3591</v>
      </c>
      <c r="J165" s="35"/>
      <c r="K165" s="35" t="s">
        <v>4429</v>
      </c>
      <c r="L165" s="35"/>
      <c r="M165" s="35" t="s">
        <v>5267</v>
      </c>
      <c r="N165" s="35"/>
      <c r="O165" s="35" t="s">
        <v>6105</v>
      </c>
      <c r="P165" s="35"/>
      <c r="Q165" s="35" t="s">
        <v>6942</v>
      </c>
      <c r="R165" s="35"/>
      <c r="T165" s="35" t="s">
        <v>7780</v>
      </c>
      <c r="U165" s="35"/>
      <c r="V165" s="35" t="s">
        <v>8015</v>
      </c>
      <c r="W165" s="35"/>
      <c r="X165" s="35" t="s">
        <v>8250</v>
      </c>
      <c r="Y165" s="35"/>
      <c r="Z165" s="35" t="s">
        <v>8485</v>
      </c>
      <c r="AA165" s="35"/>
      <c r="AB165" s="35" t="s">
        <v>8720</v>
      </c>
      <c r="AC165" s="35"/>
      <c r="AD165" s="35" t="s">
        <v>8955</v>
      </c>
      <c r="AE165" s="35"/>
      <c r="AF165" s="35" t="s">
        <v>9190</v>
      </c>
      <c r="AG165" s="35"/>
      <c r="AH165" s="35" t="s">
        <v>9425</v>
      </c>
      <c r="AI165" s="35"/>
      <c r="AJ165" s="35" t="s">
        <v>9660</v>
      </c>
      <c r="AK165" s="35"/>
    </row>
    <row r="166" spans="1:37" x14ac:dyDescent="0.3">
      <c r="A166" s="35" t="s">
        <v>238</v>
      </c>
      <c r="C166" s="35" t="s">
        <v>1078</v>
      </c>
      <c r="D166" s="35"/>
      <c r="E166" s="35" t="s">
        <v>1916</v>
      </c>
      <c r="F166" s="35"/>
      <c r="G166" s="35" t="s">
        <v>2754</v>
      </c>
      <c r="H166" s="35"/>
      <c r="I166" s="35" t="s">
        <v>3592</v>
      </c>
      <c r="J166" s="35"/>
      <c r="K166" s="35" t="s">
        <v>4430</v>
      </c>
      <c r="L166" s="35"/>
      <c r="M166" s="35" t="s">
        <v>5268</v>
      </c>
      <c r="N166" s="35"/>
      <c r="O166" s="35" t="s">
        <v>6106</v>
      </c>
      <c r="P166" s="35"/>
      <c r="Q166" s="35" t="s">
        <v>6943</v>
      </c>
      <c r="R166" s="35"/>
      <c r="T166" s="35" t="s">
        <v>7781</v>
      </c>
      <c r="U166" s="35"/>
      <c r="V166" s="35" t="s">
        <v>8016</v>
      </c>
      <c r="W166" s="35"/>
      <c r="X166" s="35" t="s">
        <v>8251</v>
      </c>
      <c r="Y166" s="35"/>
      <c r="Z166" s="35" t="s">
        <v>8486</v>
      </c>
      <c r="AA166" s="35"/>
      <c r="AB166" s="35" t="s">
        <v>8721</v>
      </c>
      <c r="AC166" s="35"/>
      <c r="AD166" s="35" t="s">
        <v>8956</v>
      </c>
      <c r="AE166" s="35"/>
      <c r="AF166" s="35" t="s">
        <v>9191</v>
      </c>
      <c r="AG166" s="35"/>
      <c r="AH166" s="35" t="s">
        <v>9426</v>
      </c>
      <c r="AI166" s="35"/>
      <c r="AJ166" s="35" t="s">
        <v>9661</v>
      </c>
      <c r="AK166" s="35"/>
    </row>
    <row r="167" spans="1:37" x14ac:dyDescent="0.3">
      <c r="A167" s="35" t="s">
        <v>239</v>
      </c>
      <c r="C167" s="35" t="s">
        <v>1079</v>
      </c>
      <c r="D167" s="35"/>
      <c r="E167" s="35" t="s">
        <v>1917</v>
      </c>
      <c r="F167" s="35"/>
      <c r="G167" s="35" t="s">
        <v>2755</v>
      </c>
      <c r="H167" s="35"/>
      <c r="I167" s="35" t="s">
        <v>3593</v>
      </c>
      <c r="J167" s="35"/>
      <c r="K167" s="35" t="s">
        <v>4431</v>
      </c>
      <c r="L167" s="35"/>
      <c r="M167" s="35" t="s">
        <v>5269</v>
      </c>
      <c r="N167" s="35"/>
      <c r="O167" s="35" t="s">
        <v>6107</v>
      </c>
      <c r="P167" s="35"/>
      <c r="Q167" s="35" t="s">
        <v>6944</v>
      </c>
      <c r="R167" s="35"/>
      <c r="T167" s="35" t="s">
        <v>7782</v>
      </c>
      <c r="U167" s="35"/>
      <c r="V167" s="35" t="s">
        <v>8017</v>
      </c>
      <c r="W167" s="35"/>
      <c r="X167" s="35" t="s">
        <v>8252</v>
      </c>
      <c r="Y167" s="35"/>
      <c r="Z167" s="35" t="s">
        <v>8487</v>
      </c>
      <c r="AA167" s="35"/>
      <c r="AB167" s="35" t="s">
        <v>8722</v>
      </c>
      <c r="AC167" s="35"/>
      <c r="AD167" s="35" t="s">
        <v>8957</v>
      </c>
      <c r="AE167" s="35"/>
      <c r="AF167" s="35" t="s">
        <v>9192</v>
      </c>
      <c r="AG167" s="35"/>
      <c r="AH167" s="35" t="s">
        <v>9427</v>
      </c>
      <c r="AI167" s="35"/>
      <c r="AJ167" s="35" t="s">
        <v>9662</v>
      </c>
      <c r="AK167" s="35"/>
    </row>
    <row r="168" spans="1:37" x14ac:dyDescent="0.3">
      <c r="A168" s="35" t="s">
        <v>240</v>
      </c>
      <c r="C168" s="35" t="s">
        <v>1080</v>
      </c>
      <c r="D168" s="35"/>
      <c r="E168" s="35" t="s">
        <v>1918</v>
      </c>
      <c r="F168" s="35"/>
      <c r="G168" s="35" t="s">
        <v>2756</v>
      </c>
      <c r="H168" s="35"/>
      <c r="I168" s="35" t="s">
        <v>3594</v>
      </c>
      <c r="J168" s="35"/>
      <c r="K168" s="35" t="s">
        <v>4432</v>
      </c>
      <c r="L168" s="35"/>
      <c r="M168" s="35" t="s">
        <v>5270</v>
      </c>
      <c r="N168" s="35"/>
      <c r="O168" s="35" t="s">
        <v>6108</v>
      </c>
      <c r="P168" s="35"/>
      <c r="Q168" s="35" t="s">
        <v>6945</v>
      </c>
      <c r="R168" s="35"/>
      <c r="T168" s="35" t="s">
        <v>7783</v>
      </c>
      <c r="U168" s="35"/>
      <c r="V168" s="35" t="s">
        <v>8018</v>
      </c>
      <c r="W168" s="35"/>
      <c r="X168" s="35" t="s">
        <v>8253</v>
      </c>
      <c r="Y168" s="35"/>
      <c r="Z168" s="35" t="s">
        <v>8488</v>
      </c>
      <c r="AA168" s="35"/>
      <c r="AB168" s="35" t="s">
        <v>8723</v>
      </c>
      <c r="AC168" s="35"/>
      <c r="AD168" s="35" t="s">
        <v>8958</v>
      </c>
      <c r="AE168" s="35"/>
      <c r="AF168" s="35" t="s">
        <v>9193</v>
      </c>
      <c r="AG168" s="35"/>
      <c r="AH168" s="35" t="s">
        <v>9428</v>
      </c>
      <c r="AI168" s="35"/>
      <c r="AJ168" s="35" t="s">
        <v>9663</v>
      </c>
      <c r="AK168" s="35"/>
    </row>
    <row r="169" spans="1:37" x14ac:dyDescent="0.3">
      <c r="A169" s="35" t="s">
        <v>241</v>
      </c>
      <c r="C169" s="35" t="s">
        <v>1081</v>
      </c>
      <c r="D169" s="35"/>
      <c r="E169" s="35" t="s">
        <v>1919</v>
      </c>
      <c r="F169" s="35"/>
      <c r="G169" s="35" t="s">
        <v>2757</v>
      </c>
      <c r="H169" s="35"/>
      <c r="I169" s="35" t="s">
        <v>3595</v>
      </c>
      <c r="J169" s="35"/>
      <c r="K169" s="35" t="s">
        <v>4433</v>
      </c>
      <c r="L169" s="35"/>
      <c r="M169" s="35" t="s">
        <v>5271</v>
      </c>
      <c r="N169" s="35"/>
      <c r="O169" s="35" t="s">
        <v>6109</v>
      </c>
      <c r="P169" s="35"/>
      <c r="Q169" s="35" t="s">
        <v>6946</v>
      </c>
      <c r="R169" s="35"/>
      <c r="T169" s="35" t="s">
        <v>7784</v>
      </c>
      <c r="U169" s="35"/>
      <c r="V169" s="35" t="s">
        <v>8019</v>
      </c>
      <c r="W169" s="35"/>
      <c r="X169" s="35" t="s">
        <v>8254</v>
      </c>
      <c r="Y169" s="35"/>
      <c r="Z169" s="35" t="s">
        <v>8489</v>
      </c>
      <c r="AA169" s="35"/>
      <c r="AB169" s="35" t="s">
        <v>8724</v>
      </c>
      <c r="AC169" s="35"/>
      <c r="AD169" s="35" t="s">
        <v>8959</v>
      </c>
      <c r="AE169" s="35"/>
      <c r="AF169" s="35" t="s">
        <v>9194</v>
      </c>
      <c r="AG169" s="35"/>
      <c r="AH169" s="35" t="s">
        <v>9429</v>
      </c>
      <c r="AI169" s="35"/>
      <c r="AJ169" s="35" t="s">
        <v>9664</v>
      </c>
      <c r="AK169" s="35"/>
    </row>
    <row r="170" spans="1:37" x14ac:dyDescent="0.3">
      <c r="A170" s="35" t="s">
        <v>242</v>
      </c>
      <c r="C170" s="35" t="s">
        <v>1082</v>
      </c>
      <c r="D170" s="35"/>
      <c r="E170" s="35" t="s">
        <v>1920</v>
      </c>
      <c r="F170" s="35"/>
      <c r="G170" s="35" t="s">
        <v>2758</v>
      </c>
      <c r="H170" s="35"/>
      <c r="I170" s="35" t="s">
        <v>3596</v>
      </c>
      <c r="J170" s="35"/>
      <c r="K170" s="35" t="s">
        <v>4434</v>
      </c>
      <c r="L170" s="35"/>
      <c r="M170" s="35" t="s">
        <v>5272</v>
      </c>
      <c r="N170" s="35"/>
      <c r="O170" s="35" t="s">
        <v>6110</v>
      </c>
      <c r="P170" s="35"/>
      <c r="Q170" s="35" t="s">
        <v>6947</v>
      </c>
      <c r="R170" s="35"/>
      <c r="T170" s="35" t="s">
        <v>7785</v>
      </c>
      <c r="U170" s="35"/>
      <c r="V170" s="35" t="s">
        <v>8020</v>
      </c>
      <c r="W170" s="35"/>
      <c r="X170" s="35" t="s">
        <v>8255</v>
      </c>
      <c r="Y170" s="35"/>
      <c r="Z170" s="35" t="s">
        <v>8490</v>
      </c>
      <c r="AA170" s="35"/>
      <c r="AB170" s="35" t="s">
        <v>8725</v>
      </c>
      <c r="AC170" s="35"/>
      <c r="AD170" s="35" t="s">
        <v>8960</v>
      </c>
      <c r="AE170" s="35"/>
      <c r="AF170" s="35" t="s">
        <v>9195</v>
      </c>
      <c r="AG170" s="35"/>
      <c r="AH170" s="35" t="s">
        <v>9430</v>
      </c>
      <c r="AI170" s="35"/>
      <c r="AJ170" s="35" t="s">
        <v>9665</v>
      </c>
      <c r="AK170" s="35"/>
    </row>
    <row r="171" spans="1:37" x14ac:dyDescent="0.3">
      <c r="A171" s="35" t="s">
        <v>243</v>
      </c>
      <c r="C171" s="35" t="s">
        <v>1083</v>
      </c>
      <c r="D171" s="35"/>
      <c r="E171" s="35" t="s">
        <v>1921</v>
      </c>
      <c r="F171" s="35"/>
      <c r="G171" s="35" t="s">
        <v>2759</v>
      </c>
      <c r="H171" s="35"/>
      <c r="I171" s="35" t="s">
        <v>3597</v>
      </c>
      <c r="J171" s="35"/>
      <c r="K171" s="35" t="s">
        <v>4435</v>
      </c>
      <c r="L171" s="35"/>
      <c r="M171" s="35" t="s">
        <v>5273</v>
      </c>
      <c r="N171" s="35"/>
      <c r="O171" s="35" t="s">
        <v>6111</v>
      </c>
      <c r="P171" s="35"/>
      <c r="Q171" s="35" t="s">
        <v>6948</v>
      </c>
      <c r="R171" s="35"/>
      <c r="T171" s="35" t="s">
        <v>7786</v>
      </c>
      <c r="U171" s="35"/>
      <c r="V171" s="35" t="s">
        <v>8021</v>
      </c>
      <c r="W171" s="35"/>
      <c r="X171" s="35" t="s">
        <v>8256</v>
      </c>
      <c r="Y171" s="35"/>
      <c r="Z171" s="35" t="s">
        <v>8491</v>
      </c>
      <c r="AA171" s="35"/>
      <c r="AB171" s="35" t="s">
        <v>8726</v>
      </c>
      <c r="AC171" s="35"/>
      <c r="AD171" s="35" t="s">
        <v>8961</v>
      </c>
      <c r="AE171" s="35"/>
      <c r="AF171" s="35" t="s">
        <v>9196</v>
      </c>
      <c r="AG171" s="35"/>
      <c r="AH171" s="35" t="s">
        <v>9431</v>
      </c>
      <c r="AI171" s="35"/>
      <c r="AJ171" s="35" t="s">
        <v>9666</v>
      </c>
      <c r="AK171" s="35"/>
    </row>
    <row r="172" spans="1:37" x14ac:dyDescent="0.3">
      <c r="A172" s="35" t="s">
        <v>244</v>
      </c>
      <c r="C172" s="35" t="s">
        <v>1084</v>
      </c>
      <c r="D172" s="35"/>
      <c r="E172" s="35" t="s">
        <v>1922</v>
      </c>
      <c r="F172" s="35"/>
      <c r="G172" s="35" t="s">
        <v>2760</v>
      </c>
      <c r="H172" s="35"/>
      <c r="I172" s="35" t="s">
        <v>3598</v>
      </c>
      <c r="J172" s="35"/>
      <c r="K172" s="35" t="s">
        <v>4436</v>
      </c>
      <c r="L172" s="35"/>
      <c r="M172" s="35" t="s">
        <v>5274</v>
      </c>
      <c r="N172" s="35"/>
      <c r="O172" s="35" t="s">
        <v>6112</v>
      </c>
      <c r="P172" s="35"/>
      <c r="Q172" s="35" t="s">
        <v>6949</v>
      </c>
      <c r="R172" s="35"/>
      <c r="T172" s="35" t="s">
        <v>7787</v>
      </c>
      <c r="U172" s="35"/>
      <c r="V172" s="35" t="s">
        <v>8022</v>
      </c>
      <c r="W172" s="35"/>
      <c r="X172" s="35" t="s">
        <v>8257</v>
      </c>
      <c r="Y172" s="35"/>
      <c r="Z172" s="35" t="s">
        <v>8492</v>
      </c>
      <c r="AA172" s="35"/>
      <c r="AB172" s="35" t="s">
        <v>8727</v>
      </c>
      <c r="AC172" s="35"/>
      <c r="AD172" s="35" t="s">
        <v>8962</v>
      </c>
      <c r="AE172" s="35"/>
      <c r="AF172" s="35" t="s">
        <v>9197</v>
      </c>
      <c r="AG172" s="35"/>
      <c r="AH172" s="35" t="s">
        <v>9432</v>
      </c>
      <c r="AI172" s="35"/>
      <c r="AJ172" s="35" t="s">
        <v>9667</v>
      </c>
      <c r="AK172" s="35"/>
    </row>
    <row r="173" spans="1:37" x14ac:dyDescent="0.3">
      <c r="A173" s="35" t="s">
        <v>245</v>
      </c>
      <c r="C173" s="35" t="s">
        <v>1085</v>
      </c>
      <c r="D173" s="35"/>
      <c r="E173" s="35" t="s">
        <v>1923</v>
      </c>
      <c r="F173" s="35"/>
      <c r="G173" s="35" t="s">
        <v>2761</v>
      </c>
      <c r="H173" s="35"/>
      <c r="I173" s="35" t="s">
        <v>3599</v>
      </c>
      <c r="J173" s="35"/>
      <c r="K173" s="35" t="s">
        <v>4437</v>
      </c>
      <c r="L173" s="35"/>
      <c r="M173" s="35" t="s">
        <v>5275</v>
      </c>
      <c r="N173" s="35"/>
      <c r="O173" s="35" t="s">
        <v>6113</v>
      </c>
      <c r="P173" s="35"/>
      <c r="Q173" s="35" t="s">
        <v>6950</v>
      </c>
      <c r="R173" s="35"/>
      <c r="T173" s="35" t="s">
        <v>7788</v>
      </c>
      <c r="U173" s="35"/>
      <c r="V173" s="35" t="s">
        <v>8023</v>
      </c>
      <c r="W173" s="35"/>
      <c r="X173" s="35" t="s">
        <v>8258</v>
      </c>
      <c r="Y173" s="35"/>
      <c r="Z173" s="35" t="s">
        <v>8493</v>
      </c>
      <c r="AA173" s="35"/>
      <c r="AB173" s="35" t="s">
        <v>8728</v>
      </c>
      <c r="AC173" s="35"/>
      <c r="AD173" s="35" t="s">
        <v>8963</v>
      </c>
      <c r="AE173" s="35"/>
      <c r="AF173" s="35" t="s">
        <v>9198</v>
      </c>
      <c r="AG173" s="35"/>
      <c r="AH173" s="35" t="s">
        <v>9433</v>
      </c>
      <c r="AI173" s="35"/>
      <c r="AJ173" s="35" t="s">
        <v>9668</v>
      </c>
      <c r="AK173" s="35"/>
    </row>
    <row r="174" spans="1:37" x14ac:dyDescent="0.3">
      <c r="A174" s="35" t="s">
        <v>246</v>
      </c>
      <c r="C174" s="35" t="s">
        <v>1086</v>
      </c>
      <c r="D174" s="35"/>
      <c r="E174" s="35" t="s">
        <v>1924</v>
      </c>
      <c r="F174" s="35"/>
      <c r="G174" s="35" t="s">
        <v>2762</v>
      </c>
      <c r="H174" s="35"/>
      <c r="I174" s="35" t="s">
        <v>3600</v>
      </c>
      <c r="J174" s="35"/>
      <c r="K174" s="35" t="s">
        <v>4438</v>
      </c>
      <c r="L174" s="35"/>
      <c r="M174" s="35" t="s">
        <v>5276</v>
      </c>
      <c r="N174" s="35"/>
      <c r="O174" s="35" t="s">
        <v>6114</v>
      </c>
      <c r="P174" s="35"/>
      <c r="Q174" s="35" t="s">
        <v>6951</v>
      </c>
      <c r="R174" s="35"/>
      <c r="T174" s="35" t="s">
        <v>7789</v>
      </c>
      <c r="U174" s="35"/>
      <c r="V174" s="35" t="s">
        <v>8024</v>
      </c>
      <c r="W174" s="35"/>
      <c r="X174" s="35" t="s">
        <v>8259</v>
      </c>
      <c r="Y174" s="35"/>
      <c r="Z174" s="35" t="s">
        <v>8494</v>
      </c>
      <c r="AA174" s="35"/>
      <c r="AB174" s="35" t="s">
        <v>8729</v>
      </c>
      <c r="AC174" s="35"/>
      <c r="AD174" s="35" t="s">
        <v>8964</v>
      </c>
      <c r="AE174" s="35"/>
      <c r="AF174" s="35" t="s">
        <v>9199</v>
      </c>
      <c r="AG174" s="35"/>
      <c r="AH174" s="35" t="s">
        <v>9434</v>
      </c>
      <c r="AI174" s="35"/>
      <c r="AJ174" s="35" t="s">
        <v>9669</v>
      </c>
      <c r="AK174" s="35"/>
    </row>
    <row r="175" spans="1:37" x14ac:dyDescent="0.3">
      <c r="A175" s="35" t="s">
        <v>247</v>
      </c>
      <c r="C175" s="35" t="s">
        <v>1087</v>
      </c>
      <c r="D175" s="35"/>
      <c r="E175" s="35" t="s">
        <v>1925</v>
      </c>
      <c r="F175" s="35"/>
      <c r="G175" s="35" t="s">
        <v>2763</v>
      </c>
      <c r="H175" s="35"/>
      <c r="I175" s="35" t="s">
        <v>3601</v>
      </c>
      <c r="J175" s="35"/>
      <c r="K175" s="35" t="s">
        <v>4439</v>
      </c>
      <c r="L175" s="35"/>
      <c r="M175" s="35" t="s">
        <v>5277</v>
      </c>
      <c r="N175" s="35"/>
      <c r="O175" s="35" t="s">
        <v>6115</v>
      </c>
      <c r="P175" s="35"/>
      <c r="Q175" s="35" t="s">
        <v>6952</v>
      </c>
      <c r="R175" s="35"/>
      <c r="T175" s="35" t="s">
        <v>7790</v>
      </c>
      <c r="U175" s="35"/>
      <c r="V175" s="35" t="s">
        <v>8025</v>
      </c>
      <c r="W175" s="35"/>
      <c r="X175" s="35" t="s">
        <v>8260</v>
      </c>
      <c r="Y175" s="35"/>
      <c r="Z175" s="35" t="s">
        <v>8495</v>
      </c>
      <c r="AA175" s="35"/>
      <c r="AB175" s="35" t="s">
        <v>8730</v>
      </c>
      <c r="AC175" s="35"/>
      <c r="AD175" s="35" t="s">
        <v>8965</v>
      </c>
      <c r="AE175" s="35"/>
      <c r="AF175" s="35" t="s">
        <v>9200</v>
      </c>
      <c r="AG175" s="35"/>
      <c r="AH175" s="35" t="s">
        <v>9435</v>
      </c>
      <c r="AI175" s="35"/>
      <c r="AJ175" s="35" t="s">
        <v>9670</v>
      </c>
      <c r="AK175" s="35"/>
    </row>
    <row r="176" spans="1:37" x14ac:dyDescent="0.3">
      <c r="A176" s="35" t="s">
        <v>248</v>
      </c>
      <c r="C176" s="35" t="s">
        <v>1088</v>
      </c>
      <c r="D176" s="35"/>
      <c r="E176" s="35" t="s">
        <v>1926</v>
      </c>
      <c r="F176" s="35"/>
      <c r="G176" s="35" t="s">
        <v>2764</v>
      </c>
      <c r="H176" s="35"/>
      <c r="I176" s="35" t="s">
        <v>3602</v>
      </c>
      <c r="J176" s="35"/>
      <c r="K176" s="35" t="s">
        <v>4440</v>
      </c>
      <c r="L176" s="35"/>
      <c r="M176" s="35" t="s">
        <v>5278</v>
      </c>
      <c r="N176" s="35"/>
      <c r="O176" s="35" t="s">
        <v>6116</v>
      </c>
      <c r="P176" s="35"/>
      <c r="Q176" s="35" t="s">
        <v>6953</v>
      </c>
      <c r="R176" s="35"/>
      <c r="T176" s="35" t="s">
        <v>7791</v>
      </c>
      <c r="U176" s="35"/>
      <c r="V176" s="35" t="s">
        <v>8026</v>
      </c>
      <c r="W176" s="35"/>
      <c r="X176" s="35" t="s">
        <v>8261</v>
      </c>
      <c r="Y176" s="35"/>
      <c r="Z176" s="35" t="s">
        <v>8496</v>
      </c>
      <c r="AA176" s="35"/>
      <c r="AB176" s="35" t="s">
        <v>8731</v>
      </c>
      <c r="AC176" s="35"/>
      <c r="AD176" s="35" t="s">
        <v>8966</v>
      </c>
      <c r="AE176" s="35"/>
      <c r="AF176" s="35" t="s">
        <v>9201</v>
      </c>
      <c r="AG176" s="35"/>
      <c r="AH176" s="35" t="s">
        <v>9436</v>
      </c>
      <c r="AI176" s="35"/>
      <c r="AJ176" s="35" t="s">
        <v>9671</v>
      </c>
      <c r="AK176" s="35"/>
    </row>
    <row r="177" spans="1:37" x14ac:dyDescent="0.3">
      <c r="A177" s="35" t="s">
        <v>249</v>
      </c>
      <c r="C177" s="35" t="s">
        <v>1089</v>
      </c>
      <c r="D177" s="35"/>
      <c r="E177" s="35" t="s">
        <v>1927</v>
      </c>
      <c r="F177" s="35"/>
      <c r="G177" s="35" t="s">
        <v>2765</v>
      </c>
      <c r="H177" s="35"/>
      <c r="I177" s="35" t="s">
        <v>3603</v>
      </c>
      <c r="J177" s="35"/>
      <c r="K177" s="35" t="s">
        <v>4441</v>
      </c>
      <c r="L177" s="35"/>
      <c r="M177" s="35" t="s">
        <v>5279</v>
      </c>
      <c r="N177" s="35"/>
      <c r="O177" s="35" t="s">
        <v>6117</v>
      </c>
      <c r="P177" s="35"/>
      <c r="Q177" s="35" t="s">
        <v>6954</v>
      </c>
      <c r="R177" s="35"/>
      <c r="T177" s="35" t="s">
        <v>7792</v>
      </c>
      <c r="U177" s="35"/>
      <c r="V177" s="35" t="s">
        <v>8027</v>
      </c>
      <c r="W177" s="35"/>
      <c r="X177" s="35" t="s">
        <v>8262</v>
      </c>
      <c r="Y177" s="35"/>
      <c r="Z177" s="35" t="s">
        <v>8497</v>
      </c>
      <c r="AA177" s="35"/>
      <c r="AB177" s="35" t="s">
        <v>8732</v>
      </c>
      <c r="AC177" s="35"/>
      <c r="AD177" s="35" t="s">
        <v>8967</v>
      </c>
      <c r="AE177" s="35"/>
      <c r="AF177" s="35" t="s">
        <v>9202</v>
      </c>
      <c r="AG177" s="35"/>
      <c r="AH177" s="35" t="s">
        <v>9437</v>
      </c>
      <c r="AI177" s="35"/>
      <c r="AJ177" s="35" t="s">
        <v>9672</v>
      </c>
      <c r="AK177" s="35"/>
    </row>
    <row r="178" spans="1:37" x14ac:dyDescent="0.3">
      <c r="A178" s="35" t="s">
        <v>250</v>
      </c>
      <c r="C178" s="35" t="s">
        <v>1090</v>
      </c>
      <c r="D178" s="35"/>
      <c r="E178" s="35" t="s">
        <v>1928</v>
      </c>
      <c r="F178" s="35"/>
      <c r="G178" s="35" t="s">
        <v>2766</v>
      </c>
      <c r="H178" s="35"/>
      <c r="I178" s="35" t="s">
        <v>3604</v>
      </c>
      <c r="J178" s="35"/>
      <c r="K178" s="35" t="s">
        <v>4442</v>
      </c>
      <c r="L178" s="35"/>
      <c r="M178" s="35" t="s">
        <v>5280</v>
      </c>
      <c r="N178" s="35"/>
      <c r="O178" s="35" t="s">
        <v>6118</v>
      </c>
      <c r="P178" s="35"/>
      <c r="Q178" s="35" t="s">
        <v>6955</v>
      </c>
      <c r="R178" s="35"/>
      <c r="T178" s="35" t="s">
        <v>7793</v>
      </c>
      <c r="U178" s="35"/>
      <c r="V178" s="35" t="s">
        <v>8028</v>
      </c>
      <c r="W178" s="35"/>
      <c r="X178" s="35" t="s">
        <v>8263</v>
      </c>
      <c r="Y178" s="35"/>
      <c r="Z178" s="35" t="s">
        <v>8498</v>
      </c>
      <c r="AA178" s="35"/>
      <c r="AB178" s="35" t="s">
        <v>8733</v>
      </c>
      <c r="AC178" s="35"/>
      <c r="AD178" s="35" t="s">
        <v>8968</v>
      </c>
      <c r="AE178" s="35"/>
      <c r="AF178" s="35" t="s">
        <v>9203</v>
      </c>
      <c r="AG178" s="35"/>
      <c r="AH178" s="35" t="s">
        <v>9438</v>
      </c>
      <c r="AI178" s="35"/>
      <c r="AJ178" s="35" t="s">
        <v>9673</v>
      </c>
      <c r="AK178" s="35"/>
    </row>
    <row r="179" spans="1:37" x14ac:dyDescent="0.3">
      <c r="A179" s="35" t="s">
        <v>251</v>
      </c>
      <c r="C179" s="35" t="s">
        <v>1091</v>
      </c>
      <c r="D179" s="35"/>
      <c r="E179" s="35" t="s">
        <v>1929</v>
      </c>
      <c r="F179" s="35"/>
      <c r="G179" s="35" t="s">
        <v>2767</v>
      </c>
      <c r="H179" s="35"/>
      <c r="I179" s="35" t="s">
        <v>3605</v>
      </c>
      <c r="J179" s="35"/>
      <c r="K179" s="35" t="s">
        <v>4443</v>
      </c>
      <c r="L179" s="35"/>
      <c r="M179" s="35" t="s">
        <v>5281</v>
      </c>
      <c r="N179" s="35"/>
      <c r="O179" s="35" t="s">
        <v>6119</v>
      </c>
      <c r="P179" s="35"/>
      <c r="Q179" s="35" t="s">
        <v>6956</v>
      </c>
      <c r="R179" s="35"/>
      <c r="T179" s="35" t="s">
        <v>7794</v>
      </c>
      <c r="U179" s="35"/>
      <c r="V179" s="35" t="s">
        <v>8029</v>
      </c>
      <c r="W179" s="35"/>
      <c r="X179" s="35" t="s">
        <v>8264</v>
      </c>
      <c r="Y179" s="35"/>
      <c r="Z179" s="35" t="s">
        <v>8499</v>
      </c>
      <c r="AA179" s="35"/>
      <c r="AB179" s="35" t="s">
        <v>8734</v>
      </c>
      <c r="AC179" s="35"/>
      <c r="AD179" s="35" t="s">
        <v>8969</v>
      </c>
      <c r="AE179" s="35"/>
      <c r="AF179" s="35" t="s">
        <v>9204</v>
      </c>
      <c r="AG179" s="35"/>
      <c r="AH179" s="35" t="s">
        <v>9439</v>
      </c>
      <c r="AI179" s="35"/>
      <c r="AJ179" s="35" t="s">
        <v>9674</v>
      </c>
      <c r="AK179" s="35"/>
    </row>
    <row r="180" spans="1:37" x14ac:dyDescent="0.3">
      <c r="A180" s="35" t="s">
        <v>252</v>
      </c>
      <c r="C180" s="35" t="s">
        <v>1092</v>
      </c>
      <c r="D180" s="35"/>
      <c r="E180" s="35" t="s">
        <v>1930</v>
      </c>
      <c r="F180" s="35"/>
      <c r="G180" s="35" t="s">
        <v>2768</v>
      </c>
      <c r="H180" s="35"/>
      <c r="I180" s="35" t="s">
        <v>3606</v>
      </c>
      <c r="J180" s="35"/>
      <c r="K180" s="35" t="s">
        <v>4444</v>
      </c>
      <c r="L180" s="35"/>
      <c r="M180" s="35" t="s">
        <v>5282</v>
      </c>
      <c r="N180" s="35"/>
      <c r="O180" s="35" t="s">
        <v>6120</v>
      </c>
      <c r="P180" s="35"/>
      <c r="Q180" s="35" t="s">
        <v>6957</v>
      </c>
      <c r="R180" s="35"/>
      <c r="T180" s="35" t="s">
        <v>7795</v>
      </c>
      <c r="U180" s="35"/>
      <c r="V180" s="35" t="s">
        <v>8030</v>
      </c>
      <c r="W180" s="35"/>
      <c r="X180" s="35" t="s">
        <v>8265</v>
      </c>
      <c r="Y180" s="35"/>
      <c r="Z180" s="35" t="s">
        <v>8500</v>
      </c>
      <c r="AA180" s="35"/>
      <c r="AB180" s="35" t="s">
        <v>8735</v>
      </c>
      <c r="AC180" s="35"/>
      <c r="AD180" s="35" t="s">
        <v>8970</v>
      </c>
      <c r="AE180" s="35"/>
      <c r="AF180" s="35" t="s">
        <v>9205</v>
      </c>
      <c r="AG180" s="35"/>
      <c r="AH180" s="35" t="s">
        <v>9440</v>
      </c>
      <c r="AI180" s="35"/>
      <c r="AJ180" s="35" t="s">
        <v>9675</v>
      </c>
      <c r="AK180" s="35"/>
    </row>
    <row r="181" spans="1:37" x14ac:dyDescent="0.3">
      <c r="A181" s="35" t="s">
        <v>253</v>
      </c>
      <c r="C181" s="35" t="s">
        <v>1093</v>
      </c>
      <c r="D181" s="35"/>
      <c r="E181" s="35" t="s">
        <v>1931</v>
      </c>
      <c r="F181" s="35"/>
      <c r="G181" s="35" t="s">
        <v>2769</v>
      </c>
      <c r="H181" s="35"/>
      <c r="I181" s="35" t="s">
        <v>3607</v>
      </c>
      <c r="J181" s="35"/>
      <c r="K181" s="35" t="s">
        <v>4445</v>
      </c>
      <c r="L181" s="35"/>
      <c r="M181" s="35" t="s">
        <v>5283</v>
      </c>
      <c r="N181" s="35"/>
      <c r="O181" s="35" t="s">
        <v>6121</v>
      </c>
      <c r="P181" s="35"/>
      <c r="Q181" s="35" t="s">
        <v>6958</v>
      </c>
      <c r="R181" s="35"/>
      <c r="T181" s="35" t="s">
        <v>7796</v>
      </c>
      <c r="U181" s="35"/>
      <c r="V181" s="35" t="s">
        <v>8031</v>
      </c>
      <c r="W181" s="35"/>
      <c r="X181" s="35" t="s">
        <v>8266</v>
      </c>
      <c r="Y181" s="35"/>
      <c r="Z181" s="35" t="s">
        <v>8501</v>
      </c>
      <c r="AA181" s="35"/>
      <c r="AB181" s="35" t="s">
        <v>8736</v>
      </c>
      <c r="AC181" s="35"/>
      <c r="AD181" s="35" t="s">
        <v>8971</v>
      </c>
      <c r="AE181" s="35"/>
      <c r="AF181" s="35" t="s">
        <v>9206</v>
      </c>
      <c r="AG181" s="35"/>
      <c r="AH181" s="35" t="s">
        <v>9441</v>
      </c>
      <c r="AI181" s="35"/>
      <c r="AJ181" s="35" t="s">
        <v>9676</v>
      </c>
      <c r="AK181" s="35"/>
    </row>
    <row r="182" spans="1:37" x14ac:dyDescent="0.3">
      <c r="A182" s="35" t="s">
        <v>254</v>
      </c>
      <c r="C182" s="35" t="s">
        <v>1094</v>
      </c>
      <c r="D182" s="35"/>
      <c r="E182" s="35" t="s">
        <v>1932</v>
      </c>
      <c r="F182" s="35"/>
      <c r="G182" s="35" t="s">
        <v>2770</v>
      </c>
      <c r="H182" s="35"/>
      <c r="I182" s="35" t="s">
        <v>3608</v>
      </c>
      <c r="J182" s="35"/>
      <c r="K182" s="35" t="s">
        <v>4446</v>
      </c>
      <c r="L182" s="35"/>
      <c r="M182" s="35" t="s">
        <v>5284</v>
      </c>
      <c r="N182" s="35"/>
      <c r="O182" s="35" t="s">
        <v>6122</v>
      </c>
      <c r="P182" s="35"/>
      <c r="Q182" s="35" t="s">
        <v>6959</v>
      </c>
      <c r="R182" s="35"/>
      <c r="T182" s="35" t="s">
        <v>7797</v>
      </c>
      <c r="U182" s="35"/>
      <c r="V182" s="35" t="s">
        <v>8032</v>
      </c>
      <c r="W182" s="35"/>
      <c r="X182" s="35" t="s">
        <v>8267</v>
      </c>
      <c r="Y182" s="35"/>
      <c r="Z182" s="35" t="s">
        <v>8502</v>
      </c>
      <c r="AA182" s="35"/>
      <c r="AB182" s="35" t="s">
        <v>8737</v>
      </c>
      <c r="AC182" s="35"/>
      <c r="AD182" s="35" t="s">
        <v>8972</v>
      </c>
      <c r="AE182" s="35"/>
      <c r="AF182" s="35" t="s">
        <v>9207</v>
      </c>
      <c r="AG182" s="35"/>
      <c r="AH182" s="35" t="s">
        <v>9442</v>
      </c>
      <c r="AI182" s="35"/>
      <c r="AJ182" s="35" t="s">
        <v>9677</v>
      </c>
      <c r="AK182" s="35"/>
    </row>
    <row r="183" spans="1:37" x14ac:dyDescent="0.3">
      <c r="A183" s="35" t="s">
        <v>255</v>
      </c>
      <c r="C183" s="35" t="s">
        <v>1095</v>
      </c>
      <c r="D183" s="35"/>
      <c r="E183" s="35" t="s">
        <v>1933</v>
      </c>
      <c r="F183" s="35"/>
      <c r="G183" s="35" t="s">
        <v>2771</v>
      </c>
      <c r="H183" s="35"/>
      <c r="I183" s="35" t="s">
        <v>3609</v>
      </c>
      <c r="J183" s="35"/>
      <c r="K183" s="35" t="s">
        <v>4447</v>
      </c>
      <c r="L183" s="35"/>
      <c r="M183" s="35" t="s">
        <v>5285</v>
      </c>
      <c r="N183" s="35"/>
      <c r="O183" s="35" t="s">
        <v>6123</v>
      </c>
      <c r="P183" s="35"/>
      <c r="Q183" s="35" t="s">
        <v>6960</v>
      </c>
      <c r="R183" s="35"/>
      <c r="T183" s="35" t="s">
        <v>7798</v>
      </c>
      <c r="U183" s="35"/>
      <c r="V183" s="35" t="s">
        <v>8033</v>
      </c>
      <c r="W183" s="35"/>
      <c r="X183" s="35" t="s">
        <v>8268</v>
      </c>
      <c r="Y183" s="35"/>
      <c r="Z183" s="35" t="s">
        <v>8503</v>
      </c>
      <c r="AA183" s="35"/>
      <c r="AB183" s="35" t="s">
        <v>8738</v>
      </c>
      <c r="AC183" s="35"/>
      <c r="AD183" s="35" t="s">
        <v>8973</v>
      </c>
      <c r="AE183" s="35"/>
      <c r="AF183" s="35" t="s">
        <v>9208</v>
      </c>
      <c r="AG183" s="35"/>
      <c r="AH183" s="35" t="s">
        <v>9443</v>
      </c>
      <c r="AI183" s="35"/>
      <c r="AJ183" s="35" t="s">
        <v>9678</v>
      </c>
      <c r="AK183" s="35"/>
    </row>
    <row r="184" spans="1:37" x14ac:dyDescent="0.3">
      <c r="A184" s="35" t="s">
        <v>256</v>
      </c>
      <c r="C184" s="35" t="s">
        <v>1096</v>
      </c>
      <c r="D184" s="35"/>
      <c r="E184" s="35" t="s">
        <v>1934</v>
      </c>
      <c r="F184" s="35"/>
      <c r="G184" s="35" t="s">
        <v>2772</v>
      </c>
      <c r="H184" s="35"/>
      <c r="I184" s="35" t="s">
        <v>3610</v>
      </c>
      <c r="J184" s="35"/>
      <c r="K184" s="35" t="s">
        <v>4448</v>
      </c>
      <c r="L184" s="35"/>
      <c r="M184" s="35" t="s">
        <v>5286</v>
      </c>
      <c r="N184" s="35"/>
      <c r="O184" s="35" t="s">
        <v>6124</v>
      </c>
      <c r="P184" s="35"/>
      <c r="Q184" s="35" t="s">
        <v>6961</v>
      </c>
      <c r="R184" s="35"/>
      <c r="T184" s="35" t="s">
        <v>7799</v>
      </c>
      <c r="U184" s="35"/>
      <c r="V184" s="35" t="s">
        <v>8034</v>
      </c>
      <c r="W184" s="35"/>
      <c r="X184" s="35" t="s">
        <v>8269</v>
      </c>
      <c r="Y184" s="35"/>
      <c r="Z184" s="35" t="s">
        <v>8504</v>
      </c>
      <c r="AA184" s="35"/>
      <c r="AB184" s="35" t="s">
        <v>8739</v>
      </c>
      <c r="AC184" s="35"/>
      <c r="AD184" s="35" t="s">
        <v>8974</v>
      </c>
      <c r="AE184" s="35"/>
      <c r="AF184" s="35" t="s">
        <v>9209</v>
      </c>
      <c r="AG184" s="35"/>
      <c r="AH184" s="35" t="s">
        <v>9444</v>
      </c>
      <c r="AI184" s="35"/>
      <c r="AJ184" s="35" t="s">
        <v>9679</v>
      </c>
      <c r="AK184" s="35"/>
    </row>
    <row r="185" spans="1:37" x14ac:dyDescent="0.3">
      <c r="A185" s="35" t="s">
        <v>257</v>
      </c>
      <c r="C185" s="35" t="s">
        <v>1097</v>
      </c>
      <c r="D185" s="35"/>
      <c r="E185" s="35" t="s">
        <v>1935</v>
      </c>
      <c r="F185" s="35"/>
      <c r="G185" s="35" t="s">
        <v>2773</v>
      </c>
      <c r="H185" s="35"/>
      <c r="I185" s="35" t="s">
        <v>3611</v>
      </c>
      <c r="J185" s="35"/>
      <c r="K185" s="35" t="s">
        <v>4449</v>
      </c>
      <c r="L185" s="35"/>
      <c r="M185" s="35" t="s">
        <v>5287</v>
      </c>
      <c r="N185" s="35"/>
      <c r="O185" s="35" t="s">
        <v>6125</v>
      </c>
      <c r="P185" s="35"/>
      <c r="Q185" s="35" t="s">
        <v>6962</v>
      </c>
      <c r="R185" s="35"/>
      <c r="T185" s="35" t="s">
        <v>7800</v>
      </c>
      <c r="U185" s="35"/>
      <c r="V185" s="35" t="s">
        <v>8035</v>
      </c>
      <c r="W185" s="35"/>
      <c r="X185" s="35" t="s">
        <v>8270</v>
      </c>
      <c r="Y185" s="35"/>
      <c r="Z185" s="35" t="s">
        <v>8505</v>
      </c>
      <c r="AA185" s="35"/>
      <c r="AB185" s="35" t="s">
        <v>8740</v>
      </c>
      <c r="AC185" s="35"/>
      <c r="AD185" s="35" t="s">
        <v>8975</v>
      </c>
      <c r="AE185" s="35"/>
      <c r="AF185" s="35" t="s">
        <v>9210</v>
      </c>
      <c r="AG185" s="35"/>
      <c r="AH185" s="35" t="s">
        <v>9445</v>
      </c>
      <c r="AI185" s="35"/>
      <c r="AJ185" s="35" t="s">
        <v>9680</v>
      </c>
      <c r="AK185" s="35"/>
    </row>
    <row r="186" spans="1:37" x14ac:dyDescent="0.3">
      <c r="A186" s="35" t="s">
        <v>258</v>
      </c>
      <c r="C186" s="35" t="s">
        <v>1098</v>
      </c>
      <c r="D186" s="35"/>
      <c r="E186" s="35" t="s">
        <v>1936</v>
      </c>
      <c r="F186" s="35"/>
      <c r="G186" s="35" t="s">
        <v>2774</v>
      </c>
      <c r="H186" s="35"/>
      <c r="I186" s="35" t="s">
        <v>3612</v>
      </c>
      <c r="J186" s="35"/>
      <c r="K186" s="35" t="s">
        <v>4450</v>
      </c>
      <c r="L186" s="35"/>
      <c r="M186" s="35" t="s">
        <v>5288</v>
      </c>
      <c r="N186" s="35"/>
      <c r="O186" s="35" t="s">
        <v>6126</v>
      </c>
      <c r="P186" s="35"/>
      <c r="Q186" s="35" t="s">
        <v>6963</v>
      </c>
      <c r="R186" s="35"/>
      <c r="T186" s="35" t="s">
        <v>7801</v>
      </c>
      <c r="U186" s="35"/>
      <c r="V186" s="35" t="s">
        <v>8036</v>
      </c>
      <c r="W186" s="35"/>
      <c r="X186" s="35" t="s">
        <v>8271</v>
      </c>
      <c r="Y186" s="35"/>
      <c r="Z186" s="35" t="s">
        <v>8506</v>
      </c>
      <c r="AA186" s="35"/>
      <c r="AB186" s="35" t="s">
        <v>8741</v>
      </c>
      <c r="AC186" s="35"/>
      <c r="AD186" s="35" t="s">
        <v>8976</v>
      </c>
      <c r="AE186" s="35"/>
      <c r="AF186" s="35" t="s">
        <v>9211</v>
      </c>
      <c r="AG186" s="35"/>
      <c r="AH186" s="35" t="s">
        <v>9446</v>
      </c>
      <c r="AI186" s="35"/>
      <c r="AJ186" s="35" t="s">
        <v>9681</v>
      </c>
      <c r="AK186" s="35"/>
    </row>
    <row r="187" spans="1:37" x14ac:dyDescent="0.3">
      <c r="A187" s="35" t="s">
        <v>259</v>
      </c>
      <c r="C187" s="35" t="s">
        <v>1099</v>
      </c>
      <c r="D187" s="35"/>
      <c r="E187" s="35" t="s">
        <v>1937</v>
      </c>
      <c r="F187" s="35"/>
      <c r="G187" s="35" t="s">
        <v>2775</v>
      </c>
      <c r="H187" s="35"/>
      <c r="I187" s="35" t="s">
        <v>3613</v>
      </c>
      <c r="J187" s="35"/>
      <c r="K187" s="35" t="s">
        <v>4451</v>
      </c>
      <c r="L187" s="35"/>
      <c r="M187" s="35" t="s">
        <v>5289</v>
      </c>
      <c r="N187" s="35"/>
      <c r="O187" s="35" t="s">
        <v>6127</v>
      </c>
      <c r="P187" s="35"/>
      <c r="Q187" s="35" t="s">
        <v>6964</v>
      </c>
      <c r="R187" s="35"/>
      <c r="T187" s="35" t="s">
        <v>7802</v>
      </c>
      <c r="U187" s="35"/>
      <c r="V187" s="35" t="s">
        <v>8037</v>
      </c>
      <c r="W187" s="35"/>
      <c r="X187" s="35" t="s">
        <v>8272</v>
      </c>
      <c r="Y187" s="35"/>
      <c r="Z187" s="35" t="s">
        <v>8507</v>
      </c>
      <c r="AA187" s="35"/>
      <c r="AB187" s="35" t="s">
        <v>8742</v>
      </c>
      <c r="AC187" s="35"/>
      <c r="AD187" s="35" t="s">
        <v>8977</v>
      </c>
      <c r="AE187" s="35"/>
      <c r="AF187" s="35" t="s">
        <v>9212</v>
      </c>
      <c r="AG187" s="35"/>
      <c r="AH187" s="35" t="s">
        <v>9447</v>
      </c>
      <c r="AI187" s="35"/>
      <c r="AJ187" s="35" t="s">
        <v>9682</v>
      </c>
      <c r="AK187" s="35"/>
    </row>
    <row r="188" spans="1:37" x14ac:dyDescent="0.3">
      <c r="A188" s="35" t="s">
        <v>260</v>
      </c>
      <c r="C188" s="35" t="s">
        <v>1100</v>
      </c>
      <c r="D188" s="35"/>
      <c r="E188" s="35" t="s">
        <v>1938</v>
      </c>
      <c r="F188" s="35"/>
      <c r="G188" s="35" t="s">
        <v>2776</v>
      </c>
      <c r="H188" s="35"/>
      <c r="I188" s="35" t="s">
        <v>3614</v>
      </c>
      <c r="J188" s="35"/>
      <c r="K188" s="35" t="s">
        <v>4452</v>
      </c>
      <c r="L188" s="35"/>
      <c r="M188" s="35" t="s">
        <v>5290</v>
      </c>
      <c r="N188" s="35"/>
      <c r="O188" s="35" t="s">
        <v>6128</v>
      </c>
      <c r="P188" s="35"/>
      <c r="Q188" s="35" t="s">
        <v>6965</v>
      </c>
      <c r="R188" s="35"/>
      <c r="T188" s="35" t="s">
        <v>7803</v>
      </c>
      <c r="U188" s="35"/>
      <c r="V188" s="35" t="s">
        <v>8038</v>
      </c>
      <c r="W188" s="35"/>
      <c r="X188" s="35" t="s">
        <v>8273</v>
      </c>
      <c r="Y188" s="35"/>
      <c r="Z188" s="35" t="s">
        <v>8508</v>
      </c>
      <c r="AA188" s="35"/>
      <c r="AB188" s="35" t="s">
        <v>8743</v>
      </c>
      <c r="AC188" s="35"/>
      <c r="AD188" s="35" t="s">
        <v>8978</v>
      </c>
      <c r="AE188" s="35"/>
      <c r="AF188" s="35" t="s">
        <v>9213</v>
      </c>
      <c r="AG188" s="35"/>
      <c r="AH188" s="35" t="s">
        <v>9448</v>
      </c>
      <c r="AI188" s="35"/>
      <c r="AJ188" s="35" t="s">
        <v>9683</v>
      </c>
      <c r="AK188" s="35"/>
    </row>
    <row r="189" spans="1:37" x14ac:dyDescent="0.3">
      <c r="A189" s="35" t="s">
        <v>261</v>
      </c>
      <c r="C189" s="35" t="s">
        <v>1101</v>
      </c>
      <c r="D189" s="35"/>
      <c r="E189" s="35" t="s">
        <v>1939</v>
      </c>
      <c r="F189" s="35"/>
      <c r="G189" s="35" t="s">
        <v>2777</v>
      </c>
      <c r="H189" s="35"/>
      <c r="I189" s="35" t="s">
        <v>3615</v>
      </c>
      <c r="J189" s="35"/>
      <c r="K189" s="35" t="s">
        <v>4453</v>
      </c>
      <c r="L189" s="35"/>
      <c r="M189" s="35" t="s">
        <v>5291</v>
      </c>
      <c r="N189" s="35"/>
      <c r="O189" s="35" t="s">
        <v>6129</v>
      </c>
      <c r="P189" s="35"/>
      <c r="Q189" s="35" t="s">
        <v>6966</v>
      </c>
      <c r="R189" s="35"/>
      <c r="T189" s="35" t="s">
        <v>7804</v>
      </c>
      <c r="U189" s="35"/>
      <c r="V189" s="35" t="s">
        <v>8039</v>
      </c>
      <c r="W189" s="35"/>
      <c r="X189" s="35" t="s">
        <v>8274</v>
      </c>
      <c r="Y189" s="35"/>
      <c r="Z189" s="35" t="s">
        <v>8509</v>
      </c>
      <c r="AA189" s="35"/>
      <c r="AB189" s="35" t="s">
        <v>8744</v>
      </c>
      <c r="AC189" s="35"/>
      <c r="AD189" s="35" t="s">
        <v>8979</v>
      </c>
      <c r="AE189" s="35"/>
      <c r="AF189" s="35" t="s">
        <v>9214</v>
      </c>
      <c r="AG189" s="35"/>
      <c r="AH189" s="35" t="s">
        <v>9449</v>
      </c>
      <c r="AI189" s="35"/>
      <c r="AJ189" s="35" t="s">
        <v>9684</v>
      </c>
      <c r="AK189" s="35"/>
    </row>
    <row r="190" spans="1:37" x14ac:dyDescent="0.3">
      <c r="A190" s="35" t="s">
        <v>262</v>
      </c>
      <c r="C190" s="35" t="s">
        <v>1102</v>
      </c>
      <c r="D190" s="35"/>
      <c r="E190" s="35" t="s">
        <v>1940</v>
      </c>
      <c r="F190" s="35"/>
      <c r="G190" s="35" t="s">
        <v>2778</v>
      </c>
      <c r="H190" s="35"/>
      <c r="I190" s="35" t="s">
        <v>3616</v>
      </c>
      <c r="J190" s="35"/>
      <c r="K190" s="35" t="s">
        <v>4454</v>
      </c>
      <c r="L190" s="35"/>
      <c r="M190" s="35" t="s">
        <v>5292</v>
      </c>
      <c r="N190" s="35"/>
      <c r="O190" s="35" t="s">
        <v>6130</v>
      </c>
      <c r="P190" s="35"/>
      <c r="Q190" s="35" t="s">
        <v>6967</v>
      </c>
      <c r="R190" s="35"/>
      <c r="T190" s="35" t="s">
        <v>7805</v>
      </c>
      <c r="U190" s="35"/>
      <c r="V190" s="35" t="s">
        <v>8040</v>
      </c>
      <c r="W190" s="35"/>
      <c r="X190" s="35" t="s">
        <v>8275</v>
      </c>
      <c r="Y190" s="35"/>
      <c r="Z190" s="35" t="s">
        <v>8510</v>
      </c>
      <c r="AA190" s="35"/>
      <c r="AB190" s="35" t="s">
        <v>8745</v>
      </c>
      <c r="AC190" s="35"/>
      <c r="AD190" s="35" t="s">
        <v>8980</v>
      </c>
      <c r="AE190" s="35"/>
      <c r="AF190" s="35" t="s">
        <v>9215</v>
      </c>
      <c r="AG190" s="35"/>
      <c r="AH190" s="35" t="s">
        <v>9450</v>
      </c>
      <c r="AI190" s="35"/>
      <c r="AJ190" s="35" t="s">
        <v>9685</v>
      </c>
      <c r="AK190" s="35"/>
    </row>
    <row r="191" spans="1:37" x14ac:dyDescent="0.3">
      <c r="A191" s="35" t="s">
        <v>263</v>
      </c>
      <c r="C191" s="35" t="s">
        <v>1103</v>
      </c>
      <c r="D191" s="35"/>
      <c r="E191" s="35" t="s">
        <v>1941</v>
      </c>
      <c r="F191" s="35"/>
      <c r="G191" s="35" t="s">
        <v>2779</v>
      </c>
      <c r="H191" s="35"/>
      <c r="I191" s="35" t="s">
        <v>3617</v>
      </c>
      <c r="J191" s="35"/>
      <c r="K191" s="35" t="s">
        <v>4455</v>
      </c>
      <c r="L191" s="35"/>
      <c r="M191" s="35" t="s">
        <v>5293</v>
      </c>
      <c r="N191" s="35"/>
      <c r="O191" s="35" t="s">
        <v>6131</v>
      </c>
      <c r="P191" s="35"/>
      <c r="Q191" s="35" t="s">
        <v>6968</v>
      </c>
      <c r="R191" s="35"/>
      <c r="T191" s="35" t="s">
        <v>7806</v>
      </c>
      <c r="U191" s="35"/>
      <c r="V191" s="35" t="s">
        <v>8041</v>
      </c>
      <c r="W191" s="35"/>
      <c r="X191" s="35" t="s">
        <v>8276</v>
      </c>
      <c r="Y191" s="35"/>
      <c r="Z191" s="35" t="s">
        <v>8511</v>
      </c>
      <c r="AA191" s="35"/>
      <c r="AB191" s="35" t="s">
        <v>8746</v>
      </c>
      <c r="AC191" s="35"/>
      <c r="AD191" s="35" t="s">
        <v>8981</v>
      </c>
      <c r="AE191" s="35"/>
      <c r="AF191" s="35" t="s">
        <v>9216</v>
      </c>
      <c r="AG191" s="35"/>
      <c r="AH191" s="35" t="s">
        <v>9451</v>
      </c>
      <c r="AI191" s="35"/>
      <c r="AJ191" s="35" t="s">
        <v>9686</v>
      </c>
      <c r="AK191" s="35"/>
    </row>
    <row r="192" spans="1:37" x14ac:dyDescent="0.3">
      <c r="A192" s="35" t="s">
        <v>264</v>
      </c>
      <c r="C192" s="35" t="s">
        <v>1104</v>
      </c>
      <c r="D192" s="35"/>
      <c r="E192" s="35" t="s">
        <v>1942</v>
      </c>
      <c r="F192" s="35"/>
      <c r="G192" s="35" t="s">
        <v>2780</v>
      </c>
      <c r="H192" s="35"/>
      <c r="I192" s="35" t="s">
        <v>3618</v>
      </c>
      <c r="J192" s="35"/>
      <c r="K192" s="35" t="s">
        <v>4456</v>
      </c>
      <c r="L192" s="35"/>
      <c r="M192" s="35" t="s">
        <v>5294</v>
      </c>
      <c r="N192" s="35"/>
      <c r="O192" s="35" t="s">
        <v>6132</v>
      </c>
      <c r="P192" s="35"/>
      <c r="Q192" s="35" t="s">
        <v>6969</v>
      </c>
      <c r="R192" s="35"/>
      <c r="T192" s="35" t="s">
        <v>7807</v>
      </c>
      <c r="U192" s="35"/>
      <c r="V192" s="35" t="s">
        <v>8042</v>
      </c>
      <c r="W192" s="35"/>
      <c r="X192" s="35" t="s">
        <v>8277</v>
      </c>
      <c r="Y192" s="35"/>
      <c r="Z192" s="35" t="s">
        <v>8512</v>
      </c>
      <c r="AA192" s="35"/>
      <c r="AB192" s="35" t="s">
        <v>8747</v>
      </c>
      <c r="AC192" s="35"/>
      <c r="AD192" s="35" t="s">
        <v>8982</v>
      </c>
      <c r="AE192" s="35"/>
      <c r="AF192" s="35" t="s">
        <v>9217</v>
      </c>
      <c r="AG192" s="35"/>
      <c r="AH192" s="35" t="s">
        <v>9452</v>
      </c>
      <c r="AI192" s="35"/>
      <c r="AJ192" s="35" t="s">
        <v>9687</v>
      </c>
      <c r="AK192" s="35"/>
    </row>
    <row r="193" spans="1:37" x14ac:dyDescent="0.3">
      <c r="A193" s="35" t="s">
        <v>265</v>
      </c>
      <c r="C193" s="35" t="s">
        <v>1105</v>
      </c>
      <c r="D193" s="35"/>
      <c r="E193" s="35" t="s">
        <v>1943</v>
      </c>
      <c r="F193" s="35"/>
      <c r="G193" s="35" t="s">
        <v>2781</v>
      </c>
      <c r="H193" s="35"/>
      <c r="I193" s="35" t="s">
        <v>3619</v>
      </c>
      <c r="J193" s="35"/>
      <c r="K193" s="35" t="s">
        <v>4457</v>
      </c>
      <c r="L193" s="35"/>
      <c r="M193" s="35" t="s">
        <v>5295</v>
      </c>
      <c r="N193" s="35"/>
      <c r="O193" s="35" t="s">
        <v>6133</v>
      </c>
      <c r="P193" s="35"/>
      <c r="Q193" s="35" t="s">
        <v>6970</v>
      </c>
      <c r="R193" s="35"/>
      <c r="T193" s="35" t="s">
        <v>7808</v>
      </c>
      <c r="U193" s="35"/>
      <c r="V193" s="35" t="s">
        <v>8043</v>
      </c>
      <c r="W193" s="35"/>
      <c r="X193" s="35" t="s">
        <v>8278</v>
      </c>
      <c r="Y193" s="35"/>
      <c r="Z193" s="35" t="s">
        <v>8513</v>
      </c>
      <c r="AA193" s="35"/>
      <c r="AB193" s="35" t="s">
        <v>8748</v>
      </c>
      <c r="AC193" s="35"/>
      <c r="AD193" s="35" t="s">
        <v>8983</v>
      </c>
      <c r="AE193" s="35"/>
      <c r="AF193" s="35" t="s">
        <v>9218</v>
      </c>
      <c r="AG193" s="35"/>
      <c r="AH193" s="35" t="s">
        <v>9453</v>
      </c>
      <c r="AI193" s="35"/>
      <c r="AJ193" s="35" t="s">
        <v>9688</v>
      </c>
      <c r="AK193" s="35"/>
    </row>
    <row r="194" spans="1:37" x14ac:dyDescent="0.3">
      <c r="A194" s="35" t="s">
        <v>266</v>
      </c>
      <c r="C194" s="35" t="s">
        <v>1106</v>
      </c>
      <c r="D194" s="35"/>
      <c r="E194" s="35" t="s">
        <v>1944</v>
      </c>
      <c r="F194" s="35"/>
      <c r="G194" s="35" t="s">
        <v>2782</v>
      </c>
      <c r="H194" s="35"/>
      <c r="I194" s="35" t="s">
        <v>3620</v>
      </c>
      <c r="J194" s="35"/>
      <c r="K194" s="35" t="s">
        <v>4458</v>
      </c>
      <c r="L194" s="35"/>
      <c r="M194" s="35" t="s">
        <v>5296</v>
      </c>
      <c r="N194" s="35"/>
      <c r="O194" s="35" t="s">
        <v>6134</v>
      </c>
      <c r="P194" s="35"/>
      <c r="Q194" s="35" t="s">
        <v>6971</v>
      </c>
      <c r="R194" s="35"/>
      <c r="T194" s="35" t="s">
        <v>7809</v>
      </c>
      <c r="U194" s="35"/>
      <c r="V194" s="35" t="s">
        <v>8044</v>
      </c>
      <c r="W194" s="35"/>
      <c r="X194" s="35" t="s">
        <v>8279</v>
      </c>
      <c r="Y194" s="35"/>
      <c r="Z194" s="35" t="s">
        <v>8514</v>
      </c>
      <c r="AA194" s="35"/>
      <c r="AB194" s="35" t="s">
        <v>8749</v>
      </c>
      <c r="AC194" s="35"/>
      <c r="AD194" s="35" t="s">
        <v>8984</v>
      </c>
      <c r="AE194" s="35"/>
      <c r="AF194" s="35" t="s">
        <v>9219</v>
      </c>
      <c r="AG194" s="35"/>
      <c r="AH194" s="35" t="s">
        <v>9454</v>
      </c>
      <c r="AI194" s="35"/>
      <c r="AJ194" s="35" t="s">
        <v>9689</v>
      </c>
      <c r="AK194" s="35"/>
    </row>
    <row r="195" spans="1:37" x14ac:dyDescent="0.3">
      <c r="A195" s="35" t="s">
        <v>267</v>
      </c>
      <c r="C195" s="35" t="s">
        <v>1107</v>
      </c>
      <c r="D195" s="35"/>
      <c r="E195" s="35" t="s">
        <v>1945</v>
      </c>
      <c r="F195" s="35"/>
      <c r="G195" s="35" t="s">
        <v>2783</v>
      </c>
      <c r="H195" s="35"/>
      <c r="I195" s="35" t="s">
        <v>3621</v>
      </c>
      <c r="J195" s="35"/>
      <c r="K195" s="35" t="s">
        <v>4459</v>
      </c>
      <c r="L195" s="35"/>
      <c r="M195" s="35" t="s">
        <v>5297</v>
      </c>
      <c r="N195" s="35"/>
      <c r="O195" s="35" t="s">
        <v>6135</v>
      </c>
      <c r="P195" s="35"/>
      <c r="Q195" s="35" t="s">
        <v>6972</v>
      </c>
      <c r="R195" s="35"/>
      <c r="T195" s="35" t="s">
        <v>7810</v>
      </c>
      <c r="U195" s="35"/>
      <c r="V195" s="35" t="s">
        <v>8045</v>
      </c>
      <c r="W195" s="35"/>
      <c r="X195" s="35" t="s">
        <v>8280</v>
      </c>
      <c r="Y195" s="35"/>
      <c r="Z195" s="35" t="s">
        <v>8515</v>
      </c>
      <c r="AA195" s="35"/>
      <c r="AB195" s="35" t="s">
        <v>8750</v>
      </c>
      <c r="AC195" s="35"/>
      <c r="AD195" s="35" t="s">
        <v>8985</v>
      </c>
      <c r="AE195" s="35"/>
      <c r="AF195" s="35" t="s">
        <v>9220</v>
      </c>
      <c r="AG195" s="35"/>
      <c r="AH195" s="35" t="s">
        <v>9455</v>
      </c>
      <c r="AI195" s="35"/>
      <c r="AJ195" s="35" t="s">
        <v>9690</v>
      </c>
      <c r="AK195" s="35"/>
    </row>
    <row r="196" spans="1:37" x14ac:dyDescent="0.3">
      <c r="A196" s="35" t="s">
        <v>268</v>
      </c>
      <c r="C196" s="35" t="s">
        <v>1108</v>
      </c>
      <c r="D196" s="35"/>
      <c r="E196" s="35" t="s">
        <v>1946</v>
      </c>
      <c r="F196" s="35"/>
      <c r="G196" s="35" t="s">
        <v>2784</v>
      </c>
      <c r="H196" s="35"/>
      <c r="I196" s="35" t="s">
        <v>3622</v>
      </c>
      <c r="J196" s="35"/>
      <c r="K196" s="35" t="s">
        <v>4460</v>
      </c>
      <c r="L196" s="35"/>
      <c r="M196" s="35" t="s">
        <v>5298</v>
      </c>
      <c r="N196" s="35"/>
      <c r="O196" s="35" t="s">
        <v>6136</v>
      </c>
      <c r="P196" s="35"/>
      <c r="Q196" s="35" t="s">
        <v>6973</v>
      </c>
      <c r="R196" s="35"/>
      <c r="T196" s="35" t="s">
        <v>7811</v>
      </c>
      <c r="U196" s="35"/>
      <c r="V196" s="35" t="s">
        <v>8046</v>
      </c>
      <c r="W196" s="35"/>
      <c r="X196" s="35" t="s">
        <v>8281</v>
      </c>
      <c r="Y196" s="35"/>
      <c r="Z196" s="35" t="s">
        <v>8516</v>
      </c>
      <c r="AA196" s="35"/>
      <c r="AB196" s="35" t="s">
        <v>8751</v>
      </c>
      <c r="AC196" s="35"/>
      <c r="AD196" s="35" t="s">
        <v>8986</v>
      </c>
      <c r="AE196" s="35"/>
      <c r="AF196" s="35" t="s">
        <v>9221</v>
      </c>
      <c r="AG196" s="35"/>
      <c r="AH196" s="35" t="s">
        <v>9456</v>
      </c>
      <c r="AI196" s="35"/>
      <c r="AJ196" s="35" t="s">
        <v>9691</v>
      </c>
      <c r="AK196" s="35"/>
    </row>
    <row r="197" spans="1:37" x14ac:dyDescent="0.3">
      <c r="A197" s="35" t="s">
        <v>269</v>
      </c>
      <c r="C197" s="35" t="s">
        <v>1109</v>
      </c>
      <c r="D197" s="35"/>
      <c r="E197" s="35" t="s">
        <v>1947</v>
      </c>
      <c r="F197" s="35"/>
      <c r="G197" s="35" t="s">
        <v>2785</v>
      </c>
      <c r="H197" s="35"/>
      <c r="I197" s="35" t="s">
        <v>3623</v>
      </c>
      <c r="J197" s="35"/>
      <c r="K197" s="35" t="s">
        <v>4461</v>
      </c>
      <c r="L197" s="35"/>
      <c r="M197" s="35" t="s">
        <v>5299</v>
      </c>
      <c r="N197" s="35"/>
      <c r="O197" s="35" t="s">
        <v>6137</v>
      </c>
      <c r="P197" s="35"/>
      <c r="Q197" s="35" t="s">
        <v>6974</v>
      </c>
      <c r="R197" s="35"/>
      <c r="T197" s="35" t="s">
        <v>7812</v>
      </c>
      <c r="U197" s="35"/>
      <c r="V197" s="35" t="s">
        <v>8047</v>
      </c>
      <c r="W197" s="35"/>
      <c r="X197" s="35" t="s">
        <v>8282</v>
      </c>
      <c r="Y197" s="35"/>
      <c r="Z197" s="35" t="s">
        <v>8517</v>
      </c>
      <c r="AA197" s="35"/>
      <c r="AB197" s="35" t="s">
        <v>8752</v>
      </c>
      <c r="AC197" s="35"/>
      <c r="AD197" s="35" t="s">
        <v>8987</v>
      </c>
      <c r="AE197" s="35"/>
      <c r="AF197" s="35" t="s">
        <v>9222</v>
      </c>
      <c r="AG197" s="35"/>
      <c r="AH197" s="35" t="s">
        <v>9457</v>
      </c>
      <c r="AI197" s="35"/>
      <c r="AJ197" s="35" t="s">
        <v>9692</v>
      </c>
      <c r="AK197" s="35"/>
    </row>
    <row r="198" spans="1:37" x14ac:dyDescent="0.3">
      <c r="A198" s="35" t="s">
        <v>270</v>
      </c>
      <c r="C198" s="35" t="s">
        <v>1110</v>
      </c>
      <c r="D198" s="35"/>
      <c r="E198" s="35" t="s">
        <v>1948</v>
      </c>
      <c r="F198" s="35"/>
      <c r="G198" s="35" t="s">
        <v>2786</v>
      </c>
      <c r="H198" s="35"/>
      <c r="I198" s="35" t="s">
        <v>3624</v>
      </c>
      <c r="J198" s="35"/>
      <c r="K198" s="35" t="s">
        <v>4462</v>
      </c>
      <c r="L198" s="35"/>
      <c r="M198" s="35" t="s">
        <v>5300</v>
      </c>
      <c r="N198" s="35"/>
      <c r="O198" s="35" t="s">
        <v>6138</v>
      </c>
      <c r="P198" s="35"/>
      <c r="Q198" s="35" t="s">
        <v>6975</v>
      </c>
      <c r="R198" s="35"/>
      <c r="T198" s="35" t="s">
        <v>7813</v>
      </c>
      <c r="U198" s="35"/>
      <c r="V198" s="35" t="s">
        <v>8048</v>
      </c>
      <c r="W198" s="35"/>
      <c r="X198" s="35" t="s">
        <v>8283</v>
      </c>
      <c r="Y198" s="35"/>
      <c r="Z198" s="35" t="s">
        <v>8518</v>
      </c>
      <c r="AA198" s="35"/>
      <c r="AB198" s="35" t="s">
        <v>8753</v>
      </c>
      <c r="AC198" s="35"/>
      <c r="AD198" s="35" t="s">
        <v>8988</v>
      </c>
      <c r="AE198" s="35"/>
      <c r="AF198" s="35" t="s">
        <v>9223</v>
      </c>
      <c r="AG198" s="35"/>
      <c r="AH198" s="35" t="s">
        <v>9458</v>
      </c>
      <c r="AI198" s="35"/>
      <c r="AJ198" s="35" t="s">
        <v>9693</v>
      </c>
      <c r="AK198" s="35"/>
    </row>
    <row r="199" spans="1:37" x14ac:dyDescent="0.3">
      <c r="A199" s="35" t="s">
        <v>271</v>
      </c>
      <c r="C199" s="35" t="s">
        <v>1111</v>
      </c>
      <c r="D199" s="35"/>
      <c r="E199" s="35" t="s">
        <v>1949</v>
      </c>
      <c r="F199" s="35"/>
      <c r="G199" s="35" t="s">
        <v>2787</v>
      </c>
      <c r="H199" s="35"/>
      <c r="I199" s="35" t="s">
        <v>3625</v>
      </c>
      <c r="J199" s="35"/>
      <c r="K199" s="35" t="s">
        <v>4463</v>
      </c>
      <c r="L199" s="35"/>
      <c r="M199" s="35" t="s">
        <v>5301</v>
      </c>
      <c r="N199" s="35"/>
      <c r="O199" s="35" t="s">
        <v>6139</v>
      </c>
      <c r="P199" s="35"/>
      <c r="Q199" s="35" t="s">
        <v>6976</v>
      </c>
      <c r="R199" s="35"/>
      <c r="T199" s="35" t="s">
        <v>7814</v>
      </c>
      <c r="U199" s="35"/>
      <c r="V199" s="35" t="s">
        <v>8049</v>
      </c>
      <c r="W199" s="35"/>
      <c r="X199" s="35" t="s">
        <v>8284</v>
      </c>
      <c r="Y199" s="35"/>
      <c r="Z199" s="35" t="s">
        <v>8519</v>
      </c>
      <c r="AA199" s="35"/>
      <c r="AB199" s="35" t="s">
        <v>8754</v>
      </c>
      <c r="AC199" s="35"/>
      <c r="AD199" s="35" t="s">
        <v>8989</v>
      </c>
      <c r="AE199" s="35"/>
      <c r="AF199" s="35" t="s">
        <v>9224</v>
      </c>
      <c r="AG199" s="35"/>
      <c r="AH199" s="35" t="s">
        <v>9459</v>
      </c>
      <c r="AI199" s="35"/>
      <c r="AJ199" s="35" t="s">
        <v>9694</v>
      </c>
      <c r="AK199" s="35"/>
    </row>
    <row r="200" spans="1:37" x14ac:dyDescent="0.3">
      <c r="A200" s="35" t="s">
        <v>272</v>
      </c>
      <c r="C200" s="35" t="s">
        <v>1112</v>
      </c>
      <c r="D200" s="35"/>
      <c r="E200" s="35" t="s">
        <v>1950</v>
      </c>
      <c r="F200" s="35"/>
      <c r="G200" s="35" t="s">
        <v>2788</v>
      </c>
      <c r="H200" s="35"/>
      <c r="I200" s="35" t="s">
        <v>3626</v>
      </c>
      <c r="J200" s="35"/>
      <c r="K200" s="35" t="s">
        <v>4464</v>
      </c>
      <c r="L200" s="35"/>
      <c r="M200" s="35" t="s">
        <v>5302</v>
      </c>
      <c r="N200" s="35"/>
      <c r="O200" s="35" t="s">
        <v>6140</v>
      </c>
      <c r="P200" s="35"/>
      <c r="Q200" s="35" t="s">
        <v>6977</v>
      </c>
      <c r="R200" s="35"/>
      <c r="T200" s="35" t="s">
        <v>7815</v>
      </c>
      <c r="U200" s="35"/>
      <c r="V200" s="35" t="s">
        <v>8050</v>
      </c>
      <c r="W200" s="35"/>
      <c r="X200" s="35" t="s">
        <v>8285</v>
      </c>
      <c r="Y200" s="35"/>
      <c r="Z200" s="35" t="s">
        <v>8520</v>
      </c>
      <c r="AA200" s="35"/>
      <c r="AB200" s="35" t="s">
        <v>8755</v>
      </c>
      <c r="AC200" s="35"/>
      <c r="AD200" s="35" t="s">
        <v>8990</v>
      </c>
      <c r="AE200" s="35"/>
      <c r="AF200" s="35" t="s">
        <v>9225</v>
      </c>
      <c r="AG200" s="35"/>
      <c r="AH200" s="35" t="s">
        <v>9460</v>
      </c>
      <c r="AI200" s="35"/>
      <c r="AJ200" s="35" t="s">
        <v>9695</v>
      </c>
      <c r="AK200" s="35"/>
    </row>
    <row r="201" spans="1:37" x14ac:dyDescent="0.3">
      <c r="A201" s="35" t="s">
        <v>273</v>
      </c>
      <c r="C201" s="35" t="s">
        <v>1113</v>
      </c>
      <c r="D201" s="35"/>
      <c r="E201" s="35" t="s">
        <v>1951</v>
      </c>
      <c r="F201" s="35"/>
      <c r="G201" s="35" t="s">
        <v>2789</v>
      </c>
      <c r="H201" s="35"/>
      <c r="I201" s="35" t="s">
        <v>3627</v>
      </c>
      <c r="J201" s="35"/>
      <c r="K201" s="35" t="s">
        <v>4465</v>
      </c>
      <c r="L201" s="35"/>
      <c r="M201" s="35" t="s">
        <v>5303</v>
      </c>
      <c r="N201" s="35"/>
      <c r="O201" s="35" t="s">
        <v>6141</v>
      </c>
      <c r="P201" s="35"/>
      <c r="Q201" s="35" t="s">
        <v>6978</v>
      </c>
      <c r="R201" s="35"/>
      <c r="T201" s="35" t="s">
        <v>7816</v>
      </c>
      <c r="U201" s="35"/>
      <c r="V201" s="35" t="s">
        <v>8051</v>
      </c>
      <c r="W201" s="35"/>
      <c r="X201" s="35" t="s">
        <v>8286</v>
      </c>
      <c r="Y201" s="35"/>
      <c r="Z201" s="35" t="s">
        <v>8521</v>
      </c>
      <c r="AA201" s="35"/>
      <c r="AB201" s="35" t="s">
        <v>8756</v>
      </c>
      <c r="AC201" s="35"/>
      <c r="AD201" s="35" t="s">
        <v>8991</v>
      </c>
      <c r="AE201" s="35"/>
      <c r="AF201" s="35" t="s">
        <v>9226</v>
      </c>
      <c r="AG201" s="35"/>
      <c r="AH201" s="35" t="s">
        <v>9461</v>
      </c>
      <c r="AI201" s="35"/>
      <c r="AJ201" s="35" t="s">
        <v>9696</v>
      </c>
      <c r="AK201" s="35"/>
    </row>
    <row r="202" spans="1:37" x14ac:dyDescent="0.3">
      <c r="A202" s="35" t="s">
        <v>274</v>
      </c>
      <c r="C202" s="35" t="s">
        <v>1114</v>
      </c>
      <c r="D202" s="35"/>
      <c r="E202" s="35" t="s">
        <v>1952</v>
      </c>
      <c r="F202" s="35"/>
      <c r="G202" s="35" t="s">
        <v>2790</v>
      </c>
      <c r="H202" s="35"/>
      <c r="I202" s="35" t="s">
        <v>3628</v>
      </c>
      <c r="J202" s="35"/>
      <c r="K202" s="35" t="s">
        <v>4466</v>
      </c>
      <c r="L202" s="35"/>
      <c r="M202" s="35" t="s">
        <v>5304</v>
      </c>
      <c r="N202" s="35"/>
      <c r="O202" s="35" t="s">
        <v>6142</v>
      </c>
      <c r="P202" s="35"/>
      <c r="Q202" s="35" t="s">
        <v>6979</v>
      </c>
      <c r="R202" s="35"/>
      <c r="T202" s="35" t="s">
        <v>7817</v>
      </c>
      <c r="U202" s="35"/>
      <c r="V202" s="35" t="s">
        <v>8052</v>
      </c>
      <c r="W202" s="35"/>
      <c r="X202" s="35" t="s">
        <v>8287</v>
      </c>
      <c r="Y202" s="35"/>
      <c r="Z202" s="35" t="s">
        <v>8522</v>
      </c>
      <c r="AA202" s="35"/>
      <c r="AB202" s="35" t="s">
        <v>8757</v>
      </c>
      <c r="AC202" s="35"/>
      <c r="AD202" s="35" t="s">
        <v>8992</v>
      </c>
      <c r="AE202" s="35"/>
      <c r="AF202" s="35" t="s">
        <v>9227</v>
      </c>
      <c r="AG202" s="35"/>
      <c r="AH202" s="35" t="s">
        <v>9462</v>
      </c>
      <c r="AI202" s="35"/>
      <c r="AJ202" s="35" t="s">
        <v>9697</v>
      </c>
      <c r="AK202" s="35"/>
    </row>
    <row r="203" spans="1:37" x14ac:dyDescent="0.3">
      <c r="A203" s="35" t="s">
        <v>275</v>
      </c>
      <c r="C203" s="35" t="s">
        <v>1115</v>
      </c>
      <c r="D203" s="35"/>
      <c r="E203" s="35" t="s">
        <v>1953</v>
      </c>
      <c r="F203" s="35"/>
      <c r="G203" s="35" t="s">
        <v>2791</v>
      </c>
      <c r="H203" s="35"/>
      <c r="I203" s="35" t="s">
        <v>3629</v>
      </c>
      <c r="J203" s="35"/>
      <c r="K203" s="35" t="s">
        <v>4467</v>
      </c>
      <c r="L203" s="35"/>
      <c r="M203" s="35" t="s">
        <v>5305</v>
      </c>
      <c r="N203" s="35"/>
      <c r="O203" s="35" t="s">
        <v>6143</v>
      </c>
      <c r="P203" s="35"/>
      <c r="Q203" s="35" t="s">
        <v>6980</v>
      </c>
      <c r="R203" s="35"/>
      <c r="T203" s="35" t="s">
        <v>7818</v>
      </c>
      <c r="U203" s="35"/>
      <c r="V203" s="35" t="s">
        <v>8053</v>
      </c>
      <c r="W203" s="35"/>
      <c r="X203" s="35" t="s">
        <v>8288</v>
      </c>
      <c r="Y203" s="35"/>
      <c r="Z203" s="35" t="s">
        <v>8523</v>
      </c>
      <c r="AA203" s="35"/>
      <c r="AB203" s="35" t="s">
        <v>8758</v>
      </c>
      <c r="AC203" s="35"/>
      <c r="AD203" s="35" t="s">
        <v>8993</v>
      </c>
      <c r="AE203" s="35"/>
      <c r="AF203" s="35" t="s">
        <v>9228</v>
      </c>
      <c r="AG203" s="35"/>
      <c r="AH203" s="35" t="s">
        <v>9463</v>
      </c>
      <c r="AI203" s="35"/>
      <c r="AJ203" s="35" t="s">
        <v>9698</v>
      </c>
      <c r="AK203" s="35"/>
    </row>
    <row r="204" spans="1:37" x14ac:dyDescent="0.3">
      <c r="A204" s="35" t="s">
        <v>276</v>
      </c>
      <c r="C204" s="35" t="s">
        <v>1116</v>
      </c>
      <c r="D204" s="35"/>
      <c r="E204" s="35" t="s">
        <v>1954</v>
      </c>
      <c r="F204" s="35"/>
      <c r="G204" s="35" t="s">
        <v>2792</v>
      </c>
      <c r="H204" s="35"/>
      <c r="I204" s="35" t="s">
        <v>3630</v>
      </c>
      <c r="J204" s="35"/>
      <c r="K204" s="35" t="s">
        <v>4468</v>
      </c>
      <c r="L204" s="35"/>
      <c r="M204" s="35" t="s">
        <v>5306</v>
      </c>
      <c r="N204" s="35"/>
      <c r="O204" s="35" t="s">
        <v>6144</v>
      </c>
      <c r="P204" s="35"/>
      <c r="Q204" s="35" t="s">
        <v>6981</v>
      </c>
      <c r="R204" s="35"/>
      <c r="T204" s="35" t="s">
        <v>7819</v>
      </c>
      <c r="U204" s="35"/>
      <c r="V204" s="35" t="s">
        <v>8054</v>
      </c>
      <c r="W204" s="35"/>
      <c r="X204" s="35" t="s">
        <v>8289</v>
      </c>
      <c r="Y204" s="35"/>
      <c r="Z204" s="35" t="s">
        <v>8524</v>
      </c>
      <c r="AA204" s="35"/>
      <c r="AB204" s="35" t="s">
        <v>8759</v>
      </c>
      <c r="AC204" s="35"/>
      <c r="AD204" s="35" t="s">
        <v>8994</v>
      </c>
      <c r="AE204" s="35"/>
      <c r="AF204" s="35" t="s">
        <v>9229</v>
      </c>
      <c r="AG204" s="35"/>
      <c r="AH204" s="35" t="s">
        <v>9464</v>
      </c>
      <c r="AI204" s="35"/>
      <c r="AJ204" s="35" t="s">
        <v>9699</v>
      </c>
      <c r="AK204" s="35"/>
    </row>
    <row r="205" spans="1:37" x14ac:dyDescent="0.3">
      <c r="A205" s="35" t="s">
        <v>277</v>
      </c>
      <c r="C205" s="35" t="s">
        <v>1117</v>
      </c>
      <c r="D205" s="35"/>
      <c r="E205" s="35" t="s">
        <v>1955</v>
      </c>
      <c r="F205" s="35"/>
      <c r="G205" s="35" t="s">
        <v>2793</v>
      </c>
      <c r="H205" s="35"/>
      <c r="I205" s="35" t="s">
        <v>3631</v>
      </c>
      <c r="J205" s="35"/>
      <c r="K205" s="35" t="s">
        <v>4469</v>
      </c>
      <c r="L205" s="35"/>
      <c r="M205" s="35" t="s">
        <v>5307</v>
      </c>
      <c r="N205" s="35"/>
      <c r="O205" s="35" t="s">
        <v>6145</v>
      </c>
      <c r="P205" s="35"/>
      <c r="Q205" s="35" t="s">
        <v>6982</v>
      </c>
      <c r="R205" s="35"/>
      <c r="T205" s="35" t="s">
        <v>7820</v>
      </c>
      <c r="U205" s="35"/>
      <c r="V205" s="35" t="s">
        <v>8055</v>
      </c>
      <c r="W205" s="35"/>
      <c r="X205" s="35" t="s">
        <v>8290</v>
      </c>
      <c r="Y205" s="35"/>
      <c r="Z205" s="35" t="s">
        <v>8525</v>
      </c>
      <c r="AA205" s="35"/>
      <c r="AB205" s="35" t="s">
        <v>8760</v>
      </c>
      <c r="AC205" s="35"/>
      <c r="AD205" s="35" t="s">
        <v>8995</v>
      </c>
      <c r="AE205" s="35"/>
      <c r="AF205" s="35" t="s">
        <v>9230</v>
      </c>
      <c r="AG205" s="35"/>
      <c r="AH205" s="35" t="s">
        <v>9465</v>
      </c>
      <c r="AI205" s="35"/>
      <c r="AJ205" s="35" t="s">
        <v>9700</v>
      </c>
      <c r="AK205" s="35"/>
    </row>
    <row r="206" spans="1:37" x14ac:dyDescent="0.3">
      <c r="A206" s="35" t="s">
        <v>278</v>
      </c>
      <c r="C206" s="35" t="s">
        <v>1118</v>
      </c>
      <c r="D206" s="35"/>
      <c r="E206" s="35" t="s">
        <v>1956</v>
      </c>
      <c r="F206" s="35"/>
      <c r="G206" s="35" t="s">
        <v>2794</v>
      </c>
      <c r="H206" s="35"/>
      <c r="I206" s="35" t="s">
        <v>3632</v>
      </c>
      <c r="J206" s="35"/>
      <c r="K206" s="35" t="s">
        <v>4470</v>
      </c>
      <c r="L206" s="35"/>
      <c r="M206" s="35" t="s">
        <v>5308</v>
      </c>
      <c r="N206" s="35"/>
      <c r="O206" s="35" t="s">
        <v>6146</v>
      </c>
      <c r="P206" s="35"/>
      <c r="Q206" s="35" t="s">
        <v>6983</v>
      </c>
      <c r="R206" s="35"/>
      <c r="T206" s="35" t="s">
        <v>7821</v>
      </c>
      <c r="U206" s="35"/>
      <c r="V206" s="35" t="s">
        <v>8056</v>
      </c>
      <c r="W206" s="35"/>
      <c r="X206" s="35" t="s">
        <v>8291</v>
      </c>
      <c r="Y206" s="35"/>
      <c r="Z206" s="35" t="s">
        <v>8526</v>
      </c>
      <c r="AA206" s="35"/>
      <c r="AB206" s="35" t="s">
        <v>8761</v>
      </c>
      <c r="AC206" s="35"/>
      <c r="AD206" s="35" t="s">
        <v>8996</v>
      </c>
      <c r="AE206" s="35"/>
      <c r="AF206" s="35" t="s">
        <v>9231</v>
      </c>
      <c r="AG206" s="35"/>
      <c r="AH206" s="35" t="s">
        <v>9466</v>
      </c>
      <c r="AI206" s="35"/>
      <c r="AJ206" s="35" t="s">
        <v>9701</v>
      </c>
      <c r="AK206" s="35"/>
    </row>
    <row r="207" spans="1:37" x14ac:dyDescent="0.3">
      <c r="A207" s="35" t="s">
        <v>279</v>
      </c>
      <c r="C207" s="35" t="s">
        <v>1119</v>
      </c>
      <c r="D207" s="35"/>
      <c r="E207" s="35" t="s">
        <v>1957</v>
      </c>
      <c r="F207" s="35"/>
      <c r="G207" s="35" t="s">
        <v>2795</v>
      </c>
      <c r="H207" s="35"/>
      <c r="I207" s="35" t="s">
        <v>3633</v>
      </c>
      <c r="J207" s="35"/>
      <c r="K207" s="35" t="s">
        <v>4471</v>
      </c>
      <c r="L207" s="35"/>
      <c r="M207" s="35" t="s">
        <v>5309</v>
      </c>
      <c r="N207" s="35"/>
      <c r="O207" s="35" t="s">
        <v>6147</v>
      </c>
      <c r="P207" s="35"/>
      <c r="Q207" s="35" t="s">
        <v>6984</v>
      </c>
      <c r="R207" s="35"/>
      <c r="T207" s="35" t="s">
        <v>7822</v>
      </c>
      <c r="U207" s="35"/>
      <c r="V207" s="35" t="s">
        <v>8057</v>
      </c>
      <c r="W207" s="35"/>
      <c r="X207" s="35" t="s">
        <v>8292</v>
      </c>
      <c r="Y207" s="35"/>
      <c r="Z207" s="35" t="s">
        <v>8527</v>
      </c>
      <c r="AA207" s="35"/>
      <c r="AB207" s="35" t="s">
        <v>8762</v>
      </c>
      <c r="AC207" s="35"/>
      <c r="AD207" s="35" t="s">
        <v>8997</v>
      </c>
      <c r="AE207" s="35"/>
      <c r="AF207" s="35" t="s">
        <v>9232</v>
      </c>
      <c r="AG207" s="35"/>
      <c r="AH207" s="35" t="s">
        <v>9467</v>
      </c>
      <c r="AI207" s="35"/>
      <c r="AJ207" s="35" t="s">
        <v>9702</v>
      </c>
      <c r="AK207" s="35"/>
    </row>
    <row r="208" spans="1:37" x14ac:dyDescent="0.3">
      <c r="A208" s="35" t="s">
        <v>280</v>
      </c>
      <c r="C208" s="35" t="s">
        <v>1120</v>
      </c>
      <c r="D208" s="35"/>
      <c r="E208" s="35" t="s">
        <v>1958</v>
      </c>
      <c r="F208" s="35"/>
      <c r="G208" s="35" t="s">
        <v>2796</v>
      </c>
      <c r="H208" s="35"/>
      <c r="I208" s="35" t="s">
        <v>3634</v>
      </c>
      <c r="J208" s="35"/>
      <c r="K208" s="35" t="s">
        <v>4472</v>
      </c>
      <c r="L208" s="35"/>
      <c r="M208" s="35" t="s">
        <v>5310</v>
      </c>
      <c r="N208" s="35"/>
      <c r="O208" s="35" t="s">
        <v>6148</v>
      </c>
      <c r="P208" s="35"/>
      <c r="Q208" s="35" t="s">
        <v>6985</v>
      </c>
      <c r="R208" s="35"/>
      <c r="T208" s="35" t="s">
        <v>7823</v>
      </c>
      <c r="U208" s="35"/>
      <c r="V208" s="35" t="s">
        <v>8058</v>
      </c>
      <c r="W208" s="35"/>
      <c r="X208" s="35" t="s">
        <v>8293</v>
      </c>
      <c r="Y208" s="35"/>
      <c r="Z208" s="35" t="s">
        <v>8528</v>
      </c>
      <c r="AA208" s="35"/>
      <c r="AB208" s="35" t="s">
        <v>8763</v>
      </c>
      <c r="AC208" s="35"/>
      <c r="AD208" s="35" t="s">
        <v>8998</v>
      </c>
      <c r="AE208" s="35"/>
      <c r="AF208" s="35" t="s">
        <v>9233</v>
      </c>
      <c r="AG208" s="35"/>
      <c r="AH208" s="35" t="s">
        <v>9468</v>
      </c>
      <c r="AI208" s="35"/>
      <c r="AJ208" s="35" t="s">
        <v>9703</v>
      </c>
      <c r="AK208" s="35"/>
    </row>
    <row r="209" spans="1:37" x14ac:dyDescent="0.3">
      <c r="A209" s="35" t="s">
        <v>281</v>
      </c>
      <c r="C209" s="35" t="s">
        <v>1121</v>
      </c>
      <c r="D209" s="35"/>
      <c r="E209" s="35" t="s">
        <v>1959</v>
      </c>
      <c r="F209" s="35"/>
      <c r="G209" s="35" t="s">
        <v>2797</v>
      </c>
      <c r="H209" s="35"/>
      <c r="I209" s="35" t="s">
        <v>3635</v>
      </c>
      <c r="J209" s="35"/>
      <c r="K209" s="35" t="s">
        <v>4473</v>
      </c>
      <c r="L209" s="35"/>
      <c r="M209" s="35" t="s">
        <v>5311</v>
      </c>
      <c r="N209" s="35"/>
      <c r="O209" s="35" t="s">
        <v>6149</v>
      </c>
      <c r="P209" s="35"/>
      <c r="Q209" s="35" t="s">
        <v>6986</v>
      </c>
      <c r="R209" s="35"/>
      <c r="T209" s="35" t="s">
        <v>7824</v>
      </c>
      <c r="U209" s="35"/>
      <c r="V209" s="35" t="s">
        <v>8059</v>
      </c>
      <c r="W209" s="35"/>
      <c r="X209" s="35" t="s">
        <v>8294</v>
      </c>
      <c r="Y209" s="35"/>
      <c r="Z209" s="35" t="s">
        <v>8529</v>
      </c>
      <c r="AA209" s="35"/>
      <c r="AB209" s="35" t="s">
        <v>8764</v>
      </c>
      <c r="AC209" s="35"/>
      <c r="AD209" s="35" t="s">
        <v>8999</v>
      </c>
      <c r="AE209" s="35"/>
      <c r="AF209" s="35" t="s">
        <v>9234</v>
      </c>
      <c r="AG209" s="35"/>
      <c r="AH209" s="35" t="s">
        <v>9469</v>
      </c>
      <c r="AI209" s="35"/>
      <c r="AJ209" s="35" t="s">
        <v>9704</v>
      </c>
      <c r="AK209" s="35"/>
    </row>
    <row r="210" spans="1:37" x14ac:dyDescent="0.3">
      <c r="A210" s="35" t="s">
        <v>282</v>
      </c>
      <c r="C210" s="35" t="s">
        <v>1122</v>
      </c>
      <c r="D210" s="35"/>
      <c r="E210" s="35" t="s">
        <v>1960</v>
      </c>
      <c r="F210" s="35"/>
      <c r="G210" s="35" t="s">
        <v>2798</v>
      </c>
      <c r="H210" s="35"/>
      <c r="I210" s="35" t="s">
        <v>3636</v>
      </c>
      <c r="J210" s="35"/>
      <c r="K210" s="35" t="s">
        <v>4474</v>
      </c>
      <c r="L210" s="35"/>
      <c r="M210" s="35" t="s">
        <v>5312</v>
      </c>
      <c r="N210" s="35"/>
      <c r="O210" s="35" t="s">
        <v>6150</v>
      </c>
      <c r="P210" s="35"/>
      <c r="Q210" s="35" t="s">
        <v>6987</v>
      </c>
      <c r="R210" s="35"/>
      <c r="T210" s="35" t="s">
        <v>7825</v>
      </c>
      <c r="U210" s="35"/>
      <c r="V210" s="35" t="s">
        <v>8060</v>
      </c>
      <c r="W210" s="35"/>
      <c r="X210" s="35" t="s">
        <v>8295</v>
      </c>
      <c r="Y210" s="35"/>
      <c r="Z210" s="35" t="s">
        <v>8530</v>
      </c>
      <c r="AA210" s="35"/>
      <c r="AB210" s="35" t="s">
        <v>8765</v>
      </c>
      <c r="AC210" s="35"/>
      <c r="AD210" s="35" t="s">
        <v>9000</v>
      </c>
      <c r="AE210" s="35"/>
      <c r="AF210" s="35" t="s">
        <v>9235</v>
      </c>
      <c r="AG210" s="35"/>
      <c r="AH210" s="35" t="s">
        <v>9470</v>
      </c>
      <c r="AI210" s="35"/>
      <c r="AJ210" s="35" t="s">
        <v>9705</v>
      </c>
      <c r="AK210" s="35"/>
    </row>
    <row r="211" spans="1:37" x14ac:dyDescent="0.3">
      <c r="A211" s="35" t="s">
        <v>283</v>
      </c>
      <c r="C211" s="35" t="s">
        <v>1123</v>
      </c>
      <c r="D211" s="35"/>
      <c r="E211" s="35" t="s">
        <v>1961</v>
      </c>
      <c r="F211" s="35"/>
      <c r="G211" s="35" t="s">
        <v>2799</v>
      </c>
      <c r="H211" s="35"/>
      <c r="I211" s="35" t="s">
        <v>3637</v>
      </c>
      <c r="J211" s="35"/>
      <c r="K211" s="35" t="s">
        <v>4475</v>
      </c>
      <c r="L211" s="35"/>
      <c r="M211" s="35" t="s">
        <v>5313</v>
      </c>
      <c r="N211" s="35"/>
      <c r="O211" s="35" t="s">
        <v>6151</v>
      </c>
      <c r="P211" s="35"/>
      <c r="Q211" s="35" t="s">
        <v>6988</v>
      </c>
      <c r="R211" s="35"/>
      <c r="T211" s="35" t="s">
        <v>7826</v>
      </c>
      <c r="U211" s="35"/>
      <c r="V211" s="35" t="s">
        <v>8061</v>
      </c>
      <c r="W211" s="35"/>
      <c r="X211" s="35" t="s">
        <v>8296</v>
      </c>
      <c r="Y211" s="35"/>
      <c r="Z211" s="35" t="s">
        <v>8531</v>
      </c>
      <c r="AA211" s="35"/>
      <c r="AB211" s="35" t="s">
        <v>8766</v>
      </c>
      <c r="AC211" s="35"/>
      <c r="AD211" s="35" t="s">
        <v>9001</v>
      </c>
      <c r="AE211" s="35"/>
      <c r="AF211" s="35" t="s">
        <v>9236</v>
      </c>
      <c r="AG211" s="35"/>
      <c r="AH211" s="35" t="s">
        <v>9471</v>
      </c>
      <c r="AI211" s="35"/>
      <c r="AJ211" s="35" t="s">
        <v>9706</v>
      </c>
      <c r="AK211" s="35"/>
    </row>
    <row r="212" spans="1:37" x14ac:dyDescent="0.3">
      <c r="A212" s="35" t="s">
        <v>284</v>
      </c>
      <c r="C212" s="35" t="s">
        <v>1124</v>
      </c>
      <c r="D212" s="35"/>
      <c r="E212" s="35" t="s">
        <v>1962</v>
      </c>
      <c r="F212" s="35"/>
      <c r="G212" s="35" t="s">
        <v>2800</v>
      </c>
      <c r="H212" s="35"/>
      <c r="I212" s="35" t="s">
        <v>3638</v>
      </c>
      <c r="J212" s="35"/>
      <c r="K212" s="35" t="s">
        <v>4476</v>
      </c>
      <c r="L212" s="35"/>
      <c r="M212" s="35" t="s">
        <v>5314</v>
      </c>
      <c r="N212" s="35"/>
      <c r="O212" s="35" t="s">
        <v>6152</v>
      </c>
      <c r="P212" s="35"/>
      <c r="Q212" s="35" t="s">
        <v>6989</v>
      </c>
      <c r="R212" s="35"/>
      <c r="T212" s="35" t="s">
        <v>7827</v>
      </c>
      <c r="U212" s="35"/>
      <c r="V212" s="35" t="s">
        <v>8062</v>
      </c>
      <c r="W212" s="35"/>
      <c r="X212" s="35" t="s">
        <v>8297</v>
      </c>
      <c r="Y212" s="35"/>
      <c r="Z212" s="35" t="s">
        <v>8532</v>
      </c>
      <c r="AA212" s="35"/>
      <c r="AB212" s="35" t="s">
        <v>8767</v>
      </c>
      <c r="AC212" s="35"/>
      <c r="AD212" s="35" t="s">
        <v>9002</v>
      </c>
      <c r="AE212" s="35"/>
      <c r="AF212" s="35" t="s">
        <v>9237</v>
      </c>
      <c r="AG212" s="35"/>
      <c r="AH212" s="35" t="s">
        <v>9472</v>
      </c>
      <c r="AI212" s="35"/>
      <c r="AJ212" s="35" t="s">
        <v>9707</v>
      </c>
      <c r="AK212" s="35"/>
    </row>
    <row r="213" spans="1:37" x14ac:dyDescent="0.3">
      <c r="A213" s="35" t="s">
        <v>285</v>
      </c>
      <c r="C213" s="35" t="s">
        <v>1125</v>
      </c>
      <c r="D213" s="35"/>
      <c r="E213" s="35" t="s">
        <v>1963</v>
      </c>
      <c r="F213" s="35"/>
      <c r="G213" s="35" t="s">
        <v>2801</v>
      </c>
      <c r="H213" s="35"/>
      <c r="I213" s="35" t="s">
        <v>3639</v>
      </c>
      <c r="J213" s="35"/>
      <c r="K213" s="35" t="s">
        <v>4477</v>
      </c>
      <c r="L213" s="35"/>
      <c r="M213" s="35" t="s">
        <v>5315</v>
      </c>
      <c r="N213" s="35"/>
      <c r="O213" s="35" t="s">
        <v>6153</v>
      </c>
      <c r="P213" s="35"/>
      <c r="Q213" s="35" t="s">
        <v>6990</v>
      </c>
      <c r="R213" s="35"/>
      <c r="T213" s="35" t="s">
        <v>7828</v>
      </c>
      <c r="U213" s="35"/>
      <c r="V213" s="35" t="s">
        <v>8063</v>
      </c>
      <c r="W213" s="35"/>
      <c r="X213" s="35" t="s">
        <v>8298</v>
      </c>
      <c r="Y213" s="35"/>
      <c r="Z213" s="35" t="s">
        <v>8533</v>
      </c>
      <c r="AA213" s="35"/>
      <c r="AB213" s="35" t="s">
        <v>8768</v>
      </c>
      <c r="AC213" s="35"/>
      <c r="AD213" s="35" t="s">
        <v>9003</v>
      </c>
      <c r="AE213" s="35"/>
      <c r="AF213" s="35" t="s">
        <v>9238</v>
      </c>
      <c r="AG213" s="35"/>
      <c r="AH213" s="35" t="s">
        <v>9473</v>
      </c>
      <c r="AI213" s="35"/>
      <c r="AJ213" s="35" t="s">
        <v>9708</v>
      </c>
      <c r="AK213" s="35"/>
    </row>
    <row r="214" spans="1:37" x14ac:dyDescent="0.3">
      <c r="A214" s="35" t="s">
        <v>286</v>
      </c>
      <c r="C214" s="35" t="s">
        <v>1126</v>
      </c>
      <c r="D214" s="35"/>
      <c r="E214" s="35" t="s">
        <v>1964</v>
      </c>
      <c r="F214" s="35"/>
      <c r="G214" s="35" t="s">
        <v>2802</v>
      </c>
      <c r="H214" s="35"/>
      <c r="I214" s="35" t="s">
        <v>3640</v>
      </c>
      <c r="J214" s="35"/>
      <c r="K214" s="35" t="s">
        <v>4478</v>
      </c>
      <c r="L214" s="35"/>
      <c r="M214" s="35" t="s">
        <v>5316</v>
      </c>
      <c r="N214" s="35"/>
      <c r="O214" s="35" t="s">
        <v>6154</v>
      </c>
      <c r="P214" s="35"/>
      <c r="Q214" s="35" t="s">
        <v>6991</v>
      </c>
      <c r="R214" s="35"/>
      <c r="T214" s="35" t="s">
        <v>7829</v>
      </c>
      <c r="U214" s="35"/>
      <c r="V214" s="35" t="s">
        <v>8064</v>
      </c>
      <c r="W214" s="35"/>
      <c r="X214" s="35" t="s">
        <v>8299</v>
      </c>
      <c r="Y214" s="35"/>
      <c r="Z214" s="35" t="s">
        <v>8534</v>
      </c>
      <c r="AA214" s="35"/>
      <c r="AB214" s="35" t="s">
        <v>8769</v>
      </c>
      <c r="AC214" s="35"/>
      <c r="AD214" s="35" t="s">
        <v>9004</v>
      </c>
      <c r="AE214" s="35"/>
      <c r="AF214" s="35" t="s">
        <v>9239</v>
      </c>
      <c r="AG214" s="35"/>
      <c r="AH214" s="35" t="s">
        <v>9474</v>
      </c>
      <c r="AI214" s="35"/>
      <c r="AJ214" s="35" t="s">
        <v>9709</v>
      </c>
      <c r="AK214" s="35"/>
    </row>
    <row r="215" spans="1:37" x14ac:dyDescent="0.3">
      <c r="A215" s="35" t="s">
        <v>287</v>
      </c>
      <c r="C215" s="35" t="s">
        <v>1127</v>
      </c>
      <c r="D215" s="35"/>
      <c r="E215" s="35" t="s">
        <v>1965</v>
      </c>
      <c r="F215" s="35"/>
      <c r="G215" s="35" t="s">
        <v>2803</v>
      </c>
      <c r="H215" s="35"/>
      <c r="I215" s="35" t="s">
        <v>3641</v>
      </c>
      <c r="J215" s="35"/>
      <c r="K215" s="35" t="s">
        <v>4479</v>
      </c>
      <c r="L215" s="35"/>
      <c r="M215" s="35" t="s">
        <v>5317</v>
      </c>
      <c r="N215" s="35"/>
      <c r="O215" s="35" t="s">
        <v>6155</v>
      </c>
      <c r="P215" s="35"/>
      <c r="Q215" s="35" t="s">
        <v>6992</v>
      </c>
      <c r="R215" s="35"/>
      <c r="T215" s="35" t="s">
        <v>7830</v>
      </c>
      <c r="U215" s="35"/>
      <c r="V215" s="35" t="s">
        <v>8065</v>
      </c>
      <c r="W215" s="35"/>
      <c r="X215" s="35" t="s">
        <v>8300</v>
      </c>
      <c r="Y215" s="35"/>
      <c r="Z215" s="35" t="s">
        <v>8535</v>
      </c>
      <c r="AA215" s="35"/>
      <c r="AB215" s="35" t="s">
        <v>8770</v>
      </c>
      <c r="AC215" s="35"/>
      <c r="AD215" s="35" t="s">
        <v>9005</v>
      </c>
      <c r="AE215" s="35"/>
      <c r="AF215" s="35" t="s">
        <v>9240</v>
      </c>
      <c r="AG215" s="35"/>
      <c r="AH215" s="35" t="s">
        <v>9475</v>
      </c>
      <c r="AI215" s="35"/>
      <c r="AJ215" s="35" t="s">
        <v>9710</v>
      </c>
      <c r="AK215" s="35"/>
    </row>
    <row r="216" spans="1:37" x14ac:dyDescent="0.3">
      <c r="A216" s="35" t="s">
        <v>288</v>
      </c>
      <c r="C216" s="35" t="s">
        <v>1128</v>
      </c>
      <c r="D216" s="35"/>
      <c r="E216" s="35" t="s">
        <v>1966</v>
      </c>
      <c r="F216" s="35"/>
      <c r="G216" s="35" t="s">
        <v>2804</v>
      </c>
      <c r="H216" s="35"/>
      <c r="I216" s="35" t="s">
        <v>3642</v>
      </c>
      <c r="J216" s="35"/>
      <c r="K216" s="35" t="s">
        <v>4480</v>
      </c>
      <c r="L216" s="35"/>
      <c r="M216" s="35" t="s">
        <v>5318</v>
      </c>
      <c r="N216" s="35"/>
      <c r="O216" s="35" t="s">
        <v>6156</v>
      </c>
      <c r="P216" s="35"/>
      <c r="Q216" s="35" t="s">
        <v>6993</v>
      </c>
      <c r="R216" s="35"/>
      <c r="T216" s="35" t="s">
        <v>7831</v>
      </c>
      <c r="U216" s="35"/>
      <c r="V216" s="35" t="s">
        <v>8066</v>
      </c>
      <c r="W216" s="35"/>
      <c r="X216" s="35" t="s">
        <v>8301</v>
      </c>
      <c r="Y216" s="35"/>
      <c r="Z216" s="35" t="s">
        <v>8536</v>
      </c>
      <c r="AA216" s="35"/>
      <c r="AB216" s="35" t="s">
        <v>8771</v>
      </c>
      <c r="AC216" s="35"/>
      <c r="AD216" s="35" t="s">
        <v>9006</v>
      </c>
      <c r="AE216" s="35"/>
      <c r="AF216" s="35" t="s">
        <v>9241</v>
      </c>
      <c r="AG216" s="35"/>
      <c r="AH216" s="35" t="s">
        <v>9476</v>
      </c>
      <c r="AI216" s="35"/>
      <c r="AJ216" s="35" t="s">
        <v>9711</v>
      </c>
      <c r="AK216" s="35"/>
    </row>
    <row r="217" spans="1:37" x14ac:dyDescent="0.3">
      <c r="A217" s="35" t="s">
        <v>289</v>
      </c>
      <c r="C217" s="35" t="s">
        <v>1129</v>
      </c>
      <c r="D217" s="35"/>
      <c r="E217" s="35" t="s">
        <v>1967</v>
      </c>
      <c r="F217" s="35"/>
      <c r="G217" s="35" t="s">
        <v>2805</v>
      </c>
      <c r="H217" s="35"/>
      <c r="I217" s="35" t="s">
        <v>3643</v>
      </c>
      <c r="J217" s="35"/>
      <c r="K217" s="35" t="s">
        <v>4481</v>
      </c>
      <c r="L217" s="35"/>
      <c r="M217" s="35" t="s">
        <v>5319</v>
      </c>
      <c r="N217" s="35"/>
      <c r="O217" s="35" t="s">
        <v>6157</v>
      </c>
      <c r="P217" s="35"/>
      <c r="Q217" s="35" t="s">
        <v>6994</v>
      </c>
      <c r="R217" s="35"/>
      <c r="T217" s="35" t="s">
        <v>7832</v>
      </c>
      <c r="U217" s="35"/>
      <c r="V217" s="35" t="s">
        <v>8067</v>
      </c>
      <c r="W217" s="35"/>
      <c r="X217" s="35" t="s">
        <v>8302</v>
      </c>
      <c r="Y217" s="35"/>
      <c r="Z217" s="35" t="s">
        <v>8537</v>
      </c>
      <c r="AA217" s="35"/>
      <c r="AB217" s="35" t="s">
        <v>8772</v>
      </c>
      <c r="AC217" s="35"/>
      <c r="AD217" s="35" t="s">
        <v>9007</v>
      </c>
      <c r="AE217" s="35"/>
      <c r="AF217" s="35" t="s">
        <v>9242</v>
      </c>
      <c r="AG217" s="35"/>
      <c r="AH217" s="35" t="s">
        <v>9477</v>
      </c>
      <c r="AI217" s="35"/>
      <c r="AJ217" s="35" t="s">
        <v>9712</v>
      </c>
      <c r="AK217" s="35"/>
    </row>
    <row r="218" spans="1:37" x14ac:dyDescent="0.3">
      <c r="A218" s="35" t="s">
        <v>290</v>
      </c>
      <c r="C218" s="35" t="s">
        <v>1130</v>
      </c>
      <c r="D218" s="35"/>
      <c r="E218" s="35" t="s">
        <v>1968</v>
      </c>
      <c r="F218" s="35"/>
      <c r="G218" s="35" t="s">
        <v>2806</v>
      </c>
      <c r="H218" s="35"/>
      <c r="I218" s="35" t="s">
        <v>3644</v>
      </c>
      <c r="J218" s="35"/>
      <c r="K218" s="35" t="s">
        <v>4482</v>
      </c>
      <c r="L218" s="35"/>
      <c r="M218" s="35" t="s">
        <v>5320</v>
      </c>
      <c r="N218" s="35"/>
      <c r="O218" s="35" t="s">
        <v>6158</v>
      </c>
      <c r="P218" s="35"/>
      <c r="Q218" s="35" t="s">
        <v>6995</v>
      </c>
      <c r="R218" s="35"/>
      <c r="T218" s="35" t="s">
        <v>7833</v>
      </c>
      <c r="U218" s="35"/>
      <c r="V218" s="35" t="s">
        <v>8068</v>
      </c>
      <c r="W218" s="35"/>
      <c r="X218" s="35" t="s">
        <v>8303</v>
      </c>
      <c r="Y218" s="35"/>
      <c r="Z218" s="35" t="s">
        <v>8538</v>
      </c>
      <c r="AA218" s="35"/>
      <c r="AB218" s="35" t="s">
        <v>8773</v>
      </c>
      <c r="AC218" s="35"/>
      <c r="AD218" s="35" t="s">
        <v>9008</v>
      </c>
      <c r="AE218" s="35"/>
      <c r="AF218" s="35" t="s">
        <v>9243</v>
      </c>
      <c r="AG218" s="35"/>
      <c r="AH218" s="35" t="s">
        <v>9478</v>
      </c>
      <c r="AI218" s="35"/>
      <c r="AJ218" s="35" t="s">
        <v>9713</v>
      </c>
      <c r="AK218" s="35"/>
    </row>
    <row r="219" spans="1:37" x14ac:dyDescent="0.3">
      <c r="A219" s="35" t="s">
        <v>291</v>
      </c>
      <c r="C219" s="35" t="s">
        <v>1131</v>
      </c>
      <c r="D219" s="35"/>
      <c r="E219" s="35" t="s">
        <v>1969</v>
      </c>
      <c r="F219" s="35"/>
      <c r="G219" s="35" t="s">
        <v>2807</v>
      </c>
      <c r="H219" s="35"/>
      <c r="I219" s="35" t="s">
        <v>3645</v>
      </c>
      <c r="J219" s="35"/>
      <c r="K219" s="35" t="s">
        <v>4483</v>
      </c>
      <c r="L219" s="35"/>
      <c r="M219" s="35" t="s">
        <v>5321</v>
      </c>
      <c r="N219" s="35"/>
      <c r="O219" s="35" t="s">
        <v>6159</v>
      </c>
      <c r="P219" s="35"/>
      <c r="Q219" s="35" t="s">
        <v>6996</v>
      </c>
      <c r="R219" s="35"/>
      <c r="T219" s="35" t="s">
        <v>7834</v>
      </c>
      <c r="U219" s="35"/>
      <c r="V219" s="35" t="s">
        <v>8069</v>
      </c>
      <c r="W219" s="35"/>
      <c r="X219" s="35" t="s">
        <v>8304</v>
      </c>
      <c r="Y219" s="35"/>
      <c r="Z219" s="35" t="s">
        <v>8539</v>
      </c>
      <c r="AA219" s="35"/>
      <c r="AB219" s="35" t="s">
        <v>8774</v>
      </c>
      <c r="AC219" s="35"/>
      <c r="AD219" s="35" t="s">
        <v>9009</v>
      </c>
      <c r="AE219" s="35"/>
      <c r="AF219" s="35" t="s">
        <v>9244</v>
      </c>
      <c r="AG219" s="35"/>
      <c r="AH219" s="35" t="s">
        <v>9479</v>
      </c>
      <c r="AI219" s="35"/>
      <c r="AJ219" s="35" t="s">
        <v>9714</v>
      </c>
      <c r="AK219" s="35"/>
    </row>
    <row r="220" spans="1:37" x14ac:dyDescent="0.3">
      <c r="A220" s="35" t="s">
        <v>292</v>
      </c>
      <c r="C220" s="35" t="s">
        <v>1132</v>
      </c>
      <c r="D220" s="35"/>
      <c r="E220" s="35" t="s">
        <v>1970</v>
      </c>
      <c r="F220" s="35"/>
      <c r="G220" s="35" t="s">
        <v>2808</v>
      </c>
      <c r="H220" s="35"/>
      <c r="I220" s="35" t="s">
        <v>3646</v>
      </c>
      <c r="J220" s="35"/>
      <c r="K220" s="35" t="s">
        <v>4484</v>
      </c>
      <c r="L220" s="35"/>
      <c r="M220" s="35" t="s">
        <v>5322</v>
      </c>
      <c r="N220" s="35"/>
      <c r="O220" s="35" t="s">
        <v>6160</v>
      </c>
      <c r="P220" s="35"/>
      <c r="Q220" s="35" t="s">
        <v>6997</v>
      </c>
      <c r="R220" s="35"/>
      <c r="T220" s="35" t="s">
        <v>7835</v>
      </c>
      <c r="U220" s="35"/>
      <c r="V220" s="35" t="s">
        <v>8070</v>
      </c>
      <c r="W220" s="35"/>
      <c r="X220" s="35" t="s">
        <v>8305</v>
      </c>
      <c r="Y220" s="35"/>
      <c r="Z220" s="35" t="s">
        <v>8540</v>
      </c>
      <c r="AA220" s="35"/>
      <c r="AB220" s="35" t="s">
        <v>8775</v>
      </c>
      <c r="AC220" s="35"/>
      <c r="AD220" s="35" t="s">
        <v>9010</v>
      </c>
      <c r="AE220" s="35"/>
      <c r="AF220" s="35" t="s">
        <v>9245</v>
      </c>
      <c r="AG220" s="35"/>
      <c r="AH220" s="35" t="s">
        <v>9480</v>
      </c>
      <c r="AI220" s="35"/>
      <c r="AJ220" s="35" t="s">
        <v>9715</v>
      </c>
      <c r="AK220" s="35"/>
    </row>
    <row r="221" spans="1:37" x14ac:dyDescent="0.3">
      <c r="A221" s="35" t="s">
        <v>293</v>
      </c>
      <c r="C221" s="35" t="s">
        <v>1133</v>
      </c>
      <c r="D221" s="35"/>
      <c r="E221" s="35" t="s">
        <v>1971</v>
      </c>
      <c r="F221" s="35"/>
      <c r="G221" s="35" t="s">
        <v>2809</v>
      </c>
      <c r="H221" s="35"/>
      <c r="I221" s="35" t="s">
        <v>3647</v>
      </c>
      <c r="J221" s="35"/>
      <c r="K221" s="35" t="s">
        <v>4485</v>
      </c>
      <c r="L221" s="35"/>
      <c r="M221" s="35" t="s">
        <v>5323</v>
      </c>
      <c r="N221" s="35"/>
      <c r="O221" s="35" t="s">
        <v>6161</v>
      </c>
      <c r="P221" s="35"/>
      <c r="Q221" s="35" t="s">
        <v>6998</v>
      </c>
      <c r="R221" s="35"/>
      <c r="T221" s="35" t="s">
        <v>7836</v>
      </c>
      <c r="U221" s="35"/>
      <c r="V221" s="35" t="s">
        <v>8071</v>
      </c>
      <c r="W221" s="35"/>
      <c r="X221" s="35" t="s">
        <v>8306</v>
      </c>
      <c r="Y221" s="35"/>
      <c r="Z221" s="35" t="s">
        <v>8541</v>
      </c>
      <c r="AA221" s="35"/>
      <c r="AB221" s="35" t="s">
        <v>8776</v>
      </c>
      <c r="AC221" s="35"/>
      <c r="AD221" s="35" t="s">
        <v>9011</v>
      </c>
      <c r="AE221" s="35"/>
      <c r="AF221" s="35" t="s">
        <v>9246</v>
      </c>
      <c r="AG221" s="35"/>
      <c r="AH221" s="35" t="s">
        <v>9481</v>
      </c>
      <c r="AI221" s="35"/>
      <c r="AJ221" s="35" t="s">
        <v>9716</v>
      </c>
      <c r="AK221" s="35"/>
    </row>
    <row r="222" spans="1:37" x14ac:dyDescent="0.3">
      <c r="A222" s="35" t="s">
        <v>294</v>
      </c>
      <c r="C222" s="35" t="s">
        <v>1134</v>
      </c>
      <c r="D222" s="35"/>
      <c r="E222" s="35" t="s">
        <v>1972</v>
      </c>
      <c r="F222" s="35"/>
      <c r="G222" s="35" t="s">
        <v>2810</v>
      </c>
      <c r="H222" s="35"/>
      <c r="I222" s="35" t="s">
        <v>3648</v>
      </c>
      <c r="J222" s="35"/>
      <c r="K222" s="35" t="s">
        <v>4486</v>
      </c>
      <c r="L222" s="35"/>
      <c r="M222" s="35" t="s">
        <v>5324</v>
      </c>
      <c r="N222" s="35"/>
      <c r="O222" s="35" t="s">
        <v>6162</v>
      </c>
      <c r="P222" s="35"/>
      <c r="Q222" s="35" t="s">
        <v>6999</v>
      </c>
      <c r="R222" s="35"/>
      <c r="T222" s="35" t="s">
        <v>7837</v>
      </c>
      <c r="U222" s="35"/>
      <c r="V222" s="35" t="s">
        <v>8072</v>
      </c>
      <c r="W222" s="35"/>
      <c r="X222" s="35" t="s">
        <v>8307</v>
      </c>
      <c r="Y222" s="35"/>
      <c r="Z222" s="35" t="s">
        <v>8542</v>
      </c>
      <c r="AA222" s="35"/>
      <c r="AB222" s="35" t="s">
        <v>8777</v>
      </c>
      <c r="AC222" s="35"/>
      <c r="AD222" s="35" t="s">
        <v>9012</v>
      </c>
      <c r="AE222" s="35"/>
      <c r="AF222" s="35" t="s">
        <v>9247</v>
      </c>
      <c r="AG222" s="35"/>
      <c r="AH222" s="35" t="s">
        <v>9482</v>
      </c>
      <c r="AI222" s="35"/>
      <c r="AJ222" s="35" t="s">
        <v>9717</v>
      </c>
      <c r="AK222" s="35"/>
    </row>
    <row r="223" spans="1:37" x14ac:dyDescent="0.3">
      <c r="A223" s="35" t="s">
        <v>295</v>
      </c>
      <c r="C223" s="35" t="s">
        <v>1135</v>
      </c>
      <c r="D223" s="35"/>
      <c r="E223" s="35" t="s">
        <v>1973</v>
      </c>
      <c r="F223" s="35"/>
      <c r="G223" s="35" t="s">
        <v>2811</v>
      </c>
      <c r="H223" s="35"/>
      <c r="I223" s="35" t="s">
        <v>3649</v>
      </c>
      <c r="J223" s="35"/>
      <c r="K223" s="35" t="s">
        <v>4487</v>
      </c>
      <c r="L223" s="35"/>
      <c r="M223" s="35" t="s">
        <v>5325</v>
      </c>
      <c r="N223" s="35"/>
      <c r="O223" s="35" t="s">
        <v>6163</v>
      </c>
      <c r="P223" s="35"/>
      <c r="Q223" s="35" t="s">
        <v>7000</v>
      </c>
      <c r="R223" s="35"/>
      <c r="T223" s="35" t="s">
        <v>7838</v>
      </c>
      <c r="U223" s="35"/>
      <c r="V223" s="35" t="s">
        <v>8073</v>
      </c>
      <c r="W223" s="35"/>
      <c r="X223" s="35" t="s">
        <v>8308</v>
      </c>
      <c r="Y223" s="35"/>
      <c r="Z223" s="35" t="s">
        <v>8543</v>
      </c>
      <c r="AA223" s="35"/>
      <c r="AB223" s="35" t="s">
        <v>8778</v>
      </c>
      <c r="AC223" s="35"/>
      <c r="AD223" s="35" t="s">
        <v>9013</v>
      </c>
      <c r="AE223" s="35"/>
      <c r="AF223" s="35" t="s">
        <v>9248</v>
      </c>
      <c r="AG223" s="35"/>
      <c r="AH223" s="35" t="s">
        <v>9483</v>
      </c>
      <c r="AI223" s="35"/>
      <c r="AJ223" s="35" t="s">
        <v>9718</v>
      </c>
      <c r="AK223" s="35"/>
    </row>
    <row r="224" spans="1:37" x14ac:dyDescent="0.3">
      <c r="A224" s="35" t="s">
        <v>296</v>
      </c>
      <c r="C224" s="35" t="s">
        <v>1136</v>
      </c>
      <c r="D224" s="35"/>
      <c r="E224" s="35" t="s">
        <v>1974</v>
      </c>
      <c r="F224" s="35"/>
      <c r="G224" s="35" t="s">
        <v>2812</v>
      </c>
      <c r="H224" s="35"/>
      <c r="I224" s="35" t="s">
        <v>3650</v>
      </c>
      <c r="J224" s="35"/>
      <c r="K224" s="35" t="s">
        <v>4488</v>
      </c>
      <c r="L224" s="35"/>
      <c r="M224" s="35" t="s">
        <v>5326</v>
      </c>
      <c r="N224" s="35"/>
      <c r="O224" s="35" t="s">
        <v>6164</v>
      </c>
      <c r="P224" s="35"/>
      <c r="Q224" s="35" t="s">
        <v>7001</v>
      </c>
      <c r="R224" s="35"/>
      <c r="T224" s="35" t="s">
        <v>7839</v>
      </c>
      <c r="U224" s="35"/>
      <c r="V224" s="35" t="s">
        <v>8074</v>
      </c>
      <c r="W224" s="35"/>
      <c r="X224" s="35" t="s">
        <v>8309</v>
      </c>
      <c r="Y224" s="35"/>
      <c r="Z224" s="35" t="s">
        <v>8544</v>
      </c>
      <c r="AA224" s="35"/>
      <c r="AB224" s="35" t="s">
        <v>8779</v>
      </c>
      <c r="AC224" s="35"/>
      <c r="AD224" s="35" t="s">
        <v>9014</v>
      </c>
      <c r="AE224" s="35"/>
      <c r="AF224" s="35" t="s">
        <v>9249</v>
      </c>
      <c r="AG224" s="35"/>
      <c r="AH224" s="35" t="s">
        <v>9484</v>
      </c>
      <c r="AI224" s="35"/>
      <c r="AJ224" s="35" t="s">
        <v>9719</v>
      </c>
      <c r="AK224" s="35"/>
    </row>
    <row r="225" spans="1:37" x14ac:dyDescent="0.3">
      <c r="A225" s="35" t="s">
        <v>297</v>
      </c>
      <c r="C225" s="35" t="s">
        <v>1137</v>
      </c>
      <c r="D225" s="35"/>
      <c r="E225" s="35" t="s">
        <v>1975</v>
      </c>
      <c r="F225" s="35"/>
      <c r="G225" s="35" t="s">
        <v>2813</v>
      </c>
      <c r="H225" s="35"/>
      <c r="I225" s="35" t="s">
        <v>3651</v>
      </c>
      <c r="J225" s="35"/>
      <c r="K225" s="35" t="s">
        <v>4489</v>
      </c>
      <c r="L225" s="35"/>
      <c r="M225" s="35" t="s">
        <v>5327</v>
      </c>
      <c r="N225" s="35"/>
      <c r="O225" s="35" t="s">
        <v>6165</v>
      </c>
      <c r="P225" s="35"/>
      <c r="Q225" s="35" t="s">
        <v>7002</v>
      </c>
      <c r="R225" s="35"/>
      <c r="T225" s="35" t="s">
        <v>7840</v>
      </c>
      <c r="U225" s="35"/>
      <c r="V225" s="35" t="s">
        <v>8075</v>
      </c>
      <c r="W225" s="35"/>
      <c r="X225" s="35" t="s">
        <v>8310</v>
      </c>
      <c r="Y225" s="35"/>
      <c r="Z225" s="35" t="s">
        <v>8545</v>
      </c>
      <c r="AA225" s="35"/>
      <c r="AB225" s="35" t="s">
        <v>8780</v>
      </c>
      <c r="AC225" s="35"/>
      <c r="AD225" s="35" t="s">
        <v>9015</v>
      </c>
      <c r="AE225" s="35"/>
      <c r="AF225" s="35" t="s">
        <v>9250</v>
      </c>
      <c r="AG225" s="35"/>
      <c r="AH225" s="35" t="s">
        <v>9485</v>
      </c>
      <c r="AI225" s="35"/>
      <c r="AJ225" s="35" t="s">
        <v>9720</v>
      </c>
      <c r="AK225" s="35"/>
    </row>
    <row r="226" spans="1:37" x14ac:dyDescent="0.3">
      <c r="A226" s="35" t="s">
        <v>298</v>
      </c>
      <c r="C226" s="35" t="s">
        <v>1138</v>
      </c>
      <c r="D226" s="35"/>
      <c r="E226" s="35" t="s">
        <v>1976</v>
      </c>
      <c r="F226" s="35"/>
      <c r="G226" s="35" t="s">
        <v>2814</v>
      </c>
      <c r="H226" s="35"/>
      <c r="I226" s="35" t="s">
        <v>3652</v>
      </c>
      <c r="J226" s="35"/>
      <c r="K226" s="35" t="s">
        <v>4490</v>
      </c>
      <c r="L226" s="35"/>
      <c r="M226" s="35" t="s">
        <v>5328</v>
      </c>
      <c r="N226" s="35"/>
      <c r="O226" s="35" t="s">
        <v>6166</v>
      </c>
      <c r="P226" s="35"/>
      <c r="Q226" s="35" t="s">
        <v>7003</v>
      </c>
      <c r="R226" s="35"/>
      <c r="T226" s="35" t="s">
        <v>7841</v>
      </c>
      <c r="U226" s="35"/>
      <c r="V226" s="35" t="s">
        <v>8076</v>
      </c>
      <c r="W226" s="35"/>
      <c r="X226" s="35" t="s">
        <v>8311</v>
      </c>
      <c r="Y226" s="35"/>
      <c r="Z226" s="35" t="s">
        <v>8546</v>
      </c>
      <c r="AA226" s="35"/>
      <c r="AB226" s="35" t="s">
        <v>8781</v>
      </c>
      <c r="AC226" s="35"/>
      <c r="AD226" s="35" t="s">
        <v>9016</v>
      </c>
      <c r="AE226" s="35"/>
      <c r="AF226" s="35" t="s">
        <v>9251</v>
      </c>
      <c r="AG226" s="35"/>
      <c r="AH226" s="35" t="s">
        <v>9486</v>
      </c>
      <c r="AI226" s="35"/>
      <c r="AJ226" s="35" t="s">
        <v>9721</v>
      </c>
      <c r="AK226" s="35"/>
    </row>
    <row r="227" spans="1:37" x14ac:dyDescent="0.3">
      <c r="A227" s="35" t="s">
        <v>299</v>
      </c>
      <c r="C227" s="35" t="s">
        <v>1139</v>
      </c>
      <c r="D227" s="35"/>
      <c r="E227" s="35" t="s">
        <v>1977</v>
      </c>
      <c r="F227" s="35"/>
      <c r="G227" s="35" t="s">
        <v>2815</v>
      </c>
      <c r="H227" s="35"/>
      <c r="I227" s="35" t="s">
        <v>3653</v>
      </c>
      <c r="J227" s="35"/>
      <c r="K227" s="35" t="s">
        <v>4491</v>
      </c>
      <c r="L227" s="35"/>
      <c r="M227" s="35" t="s">
        <v>5329</v>
      </c>
      <c r="N227" s="35"/>
      <c r="O227" s="35" t="s">
        <v>6167</v>
      </c>
      <c r="P227" s="35"/>
      <c r="Q227" s="35" t="s">
        <v>7004</v>
      </c>
      <c r="R227" s="35"/>
      <c r="T227" s="35" t="s">
        <v>7842</v>
      </c>
      <c r="U227" s="35"/>
      <c r="V227" s="35" t="s">
        <v>8077</v>
      </c>
      <c r="W227" s="35"/>
      <c r="X227" s="35" t="s">
        <v>8312</v>
      </c>
      <c r="Y227" s="35"/>
      <c r="Z227" s="35" t="s">
        <v>8547</v>
      </c>
      <c r="AA227" s="35"/>
      <c r="AB227" s="35" t="s">
        <v>8782</v>
      </c>
      <c r="AC227" s="35"/>
      <c r="AD227" s="35" t="s">
        <v>9017</v>
      </c>
      <c r="AE227" s="35"/>
      <c r="AF227" s="35" t="s">
        <v>9252</v>
      </c>
      <c r="AG227" s="35"/>
      <c r="AH227" s="35" t="s">
        <v>9487</v>
      </c>
      <c r="AI227" s="35"/>
      <c r="AJ227" s="35" t="s">
        <v>9722</v>
      </c>
      <c r="AK227" s="35"/>
    </row>
    <row r="228" spans="1:37" x14ac:dyDescent="0.3">
      <c r="A228" s="35" t="s">
        <v>300</v>
      </c>
      <c r="C228" s="35" t="s">
        <v>1140</v>
      </c>
      <c r="D228" s="35"/>
      <c r="E228" s="35" t="s">
        <v>1978</v>
      </c>
      <c r="F228" s="35"/>
      <c r="G228" s="35" t="s">
        <v>2816</v>
      </c>
      <c r="H228" s="35"/>
      <c r="I228" s="35" t="s">
        <v>3654</v>
      </c>
      <c r="J228" s="35"/>
      <c r="K228" s="35" t="s">
        <v>4492</v>
      </c>
      <c r="L228" s="35"/>
      <c r="M228" s="35" t="s">
        <v>5330</v>
      </c>
      <c r="N228" s="35"/>
      <c r="O228" s="35" t="s">
        <v>6168</v>
      </c>
      <c r="P228" s="35"/>
      <c r="Q228" s="35" t="s">
        <v>7005</v>
      </c>
      <c r="R228" s="35"/>
      <c r="T228" s="35" t="s">
        <v>7843</v>
      </c>
      <c r="U228" s="35"/>
      <c r="V228" s="35" t="s">
        <v>8078</v>
      </c>
      <c r="W228" s="35"/>
      <c r="X228" s="35" t="s">
        <v>8313</v>
      </c>
      <c r="Y228" s="35"/>
      <c r="Z228" s="35" t="s">
        <v>8548</v>
      </c>
      <c r="AA228" s="35"/>
      <c r="AB228" s="35" t="s">
        <v>8783</v>
      </c>
      <c r="AC228" s="35"/>
      <c r="AD228" s="35" t="s">
        <v>9018</v>
      </c>
      <c r="AE228" s="35"/>
      <c r="AF228" s="35" t="s">
        <v>9253</v>
      </c>
      <c r="AG228" s="35"/>
      <c r="AH228" s="35" t="s">
        <v>9488</v>
      </c>
      <c r="AI228" s="35"/>
      <c r="AJ228" s="35" t="s">
        <v>9723</v>
      </c>
      <c r="AK228" s="35"/>
    </row>
    <row r="229" spans="1:37" x14ac:dyDescent="0.3">
      <c r="A229" s="35" t="s">
        <v>301</v>
      </c>
      <c r="C229" s="35" t="s">
        <v>1141</v>
      </c>
      <c r="D229" s="35"/>
      <c r="E229" s="35" t="s">
        <v>1979</v>
      </c>
      <c r="F229" s="35"/>
      <c r="G229" s="35" t="s">
        <v>2817</v>
      </c>
      <c r="H229" s="35"/>
      <c r="I229" s="35" t="s">
        <v>3655</v>
      </c>
      <c r="J229" s="35"/>
      <c r="K229" s="35" t="s">
        <v>4493</v>
      </c>
      <c r="L229" s="35"/>
      <c r="M229" s="35" t="s">
        <v>5331</v>
      </c>
      <c r="N229" s="35"/>
      <c r="O229" s="35" t="s">
        <v>6169</v>
      </c>
      <c r="P229" s="35"/>
      <c r="Q229" s="35" t="s">
        <v>7006</v>
      </c>
      <c r="R229" s="35"/>
      <c r="T229" s="35" t="s">
        <v>7844</v>
      </c>
      <c r="U229" s="35"/>
      <c r="V229" s="35" t="s">
        <v>8079</v>
      </c>
      <c r="W229" s="35"/>
      <c r="X229" s="35" t="s">
        <v>8314</v>
      </c>
      <c r="Y229" s="35"/>
      <c r="Z229" s="35" t="s">
        <v>8549</v>
      </c>
      <c r="AA229" s="35"/>
      <c r="AB229" s="35" t="s">
        <v>8784</v>
      </c>
      <c r="AC229" s="35"/>
      <c r="AD229" s="35" t="s">
        <v>9019</v>
      </c>
      <c r="AE229" s="35"/>
      <c r="AF229" s="35" t="s">
        <v>9254</v>
      </c>
      <c r="AG229" s="35"/>
      <c r="AH229" s="35" t="s">
        <v>9489</v>
      </c>
      <c r="AI229" s="35"/>
      <c r="AJ229" s="35" t="s">
        <v>9724</v>
      </c>
      <c r="AK229" s="35"/>
    </row>
    <row r="230" spans="1:37" x14ac:dyDescent="0.3">
      <c r="A230" s="35" t="s">
        <v>302</v>
      </c>
      <c r="C230" s="35" t="s">
        <v>1142</v>
      </c>
      <c r="D230" s="35"/>
      <c r="E230" s="35" t="s">
        <v>1980</v>
      </c>
      <c r="F230" s="35"/>
      <c r="G230" s="35" t="s">
        <v>2818</v>
      </c>
      <c r="H230" s="35"/>
      <c r="I230" s="35" t="s">
        <v>3656</v>
      </c>
      <c r="J230" s="35"/>
      <c r="K230" s="35" t="s">
        <v>4494</v>
      </c>
      <c r="L230" s="35"/>
      <c r="M230" s="35" t="s">
        <v>5332</v>
      </c>
      <c r="N230" s="35"/>
      <c r="O230" s="35" t="s">
        <v>6170</v>
      </c>
      <c r="P230" s="35"/>
      <c r="Q230" s="35" t="s">
        <v>7007</v>
      </c>
      <c r="R230" s="35"/>
      <c r="T230" s="35" t="s">
        <v>7845</v>
      </c>
      <c r="U230" s="35"/>
      <c r="V230" s="35" t="s">
        <v>8080</v>
      </c>
      <c r="W230" s="35"/>
      <c r="X230" s="35" t="s">
        <v>8315</v>
      </c>
      <c r="Y230" s="35"/>
      <c r="Z230" s="35" t="s">
        <v>8550</v>
      </c>
      <c r="AA230" s="35"/>
      <c r="AB230" s="35" t="s">
        <v>8785</v>
      </c>
      <c r="AC230" s="35"/>
      <c r="AD230" s="35" t="s">
        <v>9020</v>
      </c>
      <c r="AE230" s="35"/>
      <c r="AF230" s="35" t="s">
        <v>9255</v>
      </c>
      <c r="AG230" s="35"/>
      <c r="AH230" s="35" t="s">
        <v>9490</v>
      </c>
      <c r="AI230" s="35"/>
      <c r="AJ230" s="35" t="s">
        <v>9725</v>
      </c>
      <c r="AK230" s="35"/>
    </row>
    <row r="231" spans="1:37" x14ac:dyDescent="0.3">
      <c r="A231" s="35" t="s">
        <v>303</v>
      </c>
      <c r="C231" s="35" t="s">
        <v>1143</v>
      </c>
      <c r="D231" s="35"/>
      <c r="E231" s="35" t="s">
        <v>1981</v>
      </c>
      <c r="F231" s="35"/>
      <c r="G231" s="35" t="s">
        <v>2819</v>
      </c>
      <c r="H231" s="35"/>
      <c r="I231" s="35" t="s">
        <v>3657</v>
      </c>
      <c r="J231" s="35"/>
      <c r="K231" s="35" t="s">
        <v>4495</v>
      </c>
      <c r="L231" s="35"/>
      <c r="M231" s="35" t="s">
        <v>5333</v>
      </c>
      <c r="N231" s="35"/>
      <c r="O231" s="35" t="s">
        <v>6171</v>
      </c>
      <c r="P231" s="35"/>
      <c r="Q231" s="35" t="s">
        <v>7008</v>
      </c>
      <c r="R231" s="35"/>
      <c r="T231" s="35" t="s">
        <v>7846</v>
      </c>
      <c r="U231" s="35"/>
      <c r="V231" s="35" t="s">
        <v>8081</v>
      </c>
      <c r="W231" s="35"/>
      <c r="X231" s="35" t="s">
        <v>8316</v>
      </c>
      <c r="Y231" s="35"/>
      <c r="Z231" s="35" t="s">
        <v>8551</v>
      </c>
      <c r="AA231" s="35"/>
      <c r="AB231" s="35" t="s">
        <v>8786</v>
      </c>
      <c r="AC231" s="35"/>
      <c r="AD231" s="35" t="s">
        <v>9021</v>
      </c>
      <c r="AE231" s="35"/>
      <c r="AF231" s="35" t="s">
        <v>9256</v>
      </c>
      <c r="AG231" s="35"/>
      <c r="AH231" s="35" t="s">
        <v>9491</v>
      </c>
      <c r="AI231" s="35"/>
      <c r="AJ231" s="35" t="s">
        <v>9726</v>
      </c>
      <c r="AK231" s="35"/>
    </row>
    <row r="232" spans="1:37" x14ac:dyDescent="0.3">
      <c r="A232" s="35" t="s">
        <v>304</v>
      </c>
      <c r="C232" s="35" t="s">
        <v>1144</v>
      </c>
      <c r="D232" s="35"/>
      <c r="E232" s="35" t="s">
        <v>1982</v>
      </c>
      <c r="F232" s="35"/>
      <c r="G232" s="35" t="s">
        <v>2820</v>
      </c>
      <c r="H232" s="35"/>
      <c r="I232" s="35" t="s">
        <v>3658</v>
      </c>
      <c r="J232" s="35"/>
      <c r="K232" s="35" t="s">
        <v>4496</v>
      </c>
      <c r="L232" s="35"/>
      <c r="M232" s="35" t="s">
        <v>5334</v>
      </c>
      <c r="N232" s="35"/>
      <c r="O232" s="35" t="s">
        <v>6172</v>
      </c>
      <c r="P232" s="35"/>
      <c r="Q232" s="35" t="s">
        <v>7009</v>
      </c>
      <c r="R232" s="35"/>
      <c r="T232" s="35" t="s">
        <v>7847</v>
      </c>
      <c r="U232" s="35"/>
      <c r="V232" s="35" t="s">
        <v>8082</v>
      </c>
      <c r="W232" s="35"/>
      <c r="X232" s="35" t="s">
        <v>8317</v>
      </c>
      <c r="Y232" s="35"/>
      <c r="Z232" s="35" t="s">
        <v>8552</v>
      </c>
      <c r="AA232" s="35"/>
      <c r="AB232" s="35" t="s">
        <v>8787</v>
      </c>
      <c r="AC232" s="35"/>
      <c r="AD232" s="35" t="s">
        <v>9022</v>
      </c>
      <c r="AE232" s="35"/>
      <c r="AF232" s="35" t="s">
        <v>9257</v>
      </c>
      <c r="AG232" s="35"/>
      <c r="AH232" s="35" t="s">
        <v>9492</v>
      </c>
      <c r="AI232" s="35"/>
      <c r="AJ232" s="35" t="s">
        <v>9727</v>
      </c>
      <c r="AK232" s="35"/>
    </row>
    <row r="233" spans="1:37" x14ac:dyDescent="0.3">
      <c r="A233" s="35" t="s">
        <v>305</v>
      </c>
      <c r="C233" s="35" t="s">
        <v>1145</v>
      </c>
      <c r="D233" s="35"/>
      <c r="E233" s="35" t="s">
        <v>1983</v>
      </c>
      <c r="F233" s="35"/>
      <c r="G233" s="35" t="s">
        <v>2821</v>
      </c>
      <c r="H233" s="35"/>
      <c r="I233" s="35" t="s">
        <v>3659</v>
      </c>
      <c r="J233" s="35"/>
      <c r="K233" s="35" t="s">
        <v>4497</v>
      </c>
      <c r="L233" s="35"/>
      <c r="M233" s="35" t="s">
        <v>5335</v>
      </c>
      <c r="N233" s="35"/>
      <c r="O233" s="35" t="s">
        <v>6173</v>
      </c>
      <c r="P233" s="35"/>
      <c r="Q233" s="35" t="s">
        <v>7010</v>
      </c>
      <c r="R233" s="35"/>
      <c r="T233" s="35" t="s">
        <v>7848</v>
      </c>
      <c r="U233" s="35"/>
      <c r="V233" s="35" t="s">
        <v>8083</v>
      </c>
      <c r="W233" s="35"/>
      <c r="X233" s="35" t="s">
        <v>8318</v>
      </c>
      <c r="Y233" s="35"/>
      <c r="Z233" s="35" t="s">
        <v>8553</v>
      </c>
      <c r="AA233" s="35"/>
      <c r="AB233" s="35" t="s">
        <v>8788</v>
      </c>
      <c r="AC233" s="35"/>
      <c r="AD233" s="35" t="s">
        <v>9023</v>
      </c>
      <c r="AE233" s="35"/>
      <c r="AF233" s="35" t="s">
        <v>9258</v>
      </c>
      <c r="AG233" s="35"/>
      <c r="AH233" s="35" t="s">
        <v>9493</v>
      </c>
      <c r="AI233" s="35"/>
      <c r="AJ233" s="35" t="s">
        <v>9728</v>
      </c>
      <c r="AK233" s="35"/>
    </row>
    <row r="234" spans="1:37" x14ac:dyDescent="0.3">
      <c r="A234" s="35" t="s">
        <v>306</v>
      </c>
      <c r="C234" s="35" t="s">
        <v>1146</v>
      </c>
      <c r="D234" s="35"/>
      <c r="E234" s="35" t="s">
        <v>1984</v>
      </c>
      <c r="F234" s="35"/>
      <c r="G234" s="35" t="s">
        <v>2822</v>
      </c>
      <c r="H234" s="35"/>
      <c r="I234" s="35" t="s">
        <v>3660</v>
      </c>
      <c r="J234" s="35"/>
      <c r="K234" s="35" t="s">
        <v>4498</v>
      </c>
      <c r="L234" s="35"/>
      <c r="M234" s="35" t="s">
        <v>5336</v>
      </c>
      <c r="N234" s="35"/>
      <c r="O234" s="35" t="s">
        <v>6174</v>
      </c>
      <c r="P234" s="35"/>
      <c r="Q234" s="35" t="s">
        <v>7011</v>
      </c>
      <c r="R234" s="35"/>
      <c r="T234" s="35" t="s">
        <v>7849</v>
      </c>
      <c r="U234" s="35"/>
      <c r="V234" s="35" t="s">
        <v>8084</v>
      </c>
      <c r="W234" s="35"/>
      <c r="X234" s="35" t="s">
        <v>8319</v>
      </c>
      <c r="Y234" s="35"/>
      <c r="Z234" s="35" t="s">
        <v>8554</v>
      </c>
      <c r="AA234" s="35"/>
      <c r="AB234" s="35" t="s">
        <v>8789</v>
      </c>
      <c r="AC234" s="35"/>
      <c r="AD234" s="35" t="s">
        <v>9024</v>
      </c>
      <c r="AE234" s="35"/>
      <c r="AF234" s="35" t="s">
        <v>9259</v>
      </c>
      <c r="AG234" s="35"/>
      <c r="AH234" s="35" t="s">
        <v>9494</v>
      </c>
      <c r="AI234" s="35"/>
      <c r="AJ234" s="35" t="s">
        <v>9729</v>
      </c>
      <c r="AK234" s="35"/>
    </row>
    <row r="235" spans="1:37" x14ac:dyDescent="0.3">
      <c r="A235" s="35" t="s">
        <v>307</v>
      </c>
      <c r="C235" s="35" t="s">
        <v>1147</v>
      </c>
      <c r="D235" s="35"/>
      <c r="E235" s="35" t="s">
        <v>1985</v>
      </c>
      <c r="F235" s="35"/>
      <c r="G235" s="35" t="s">
        <v>2823</v>
      </c>
      <c r="H235" s="35"/>
      <c r="I235" s="35" t="s">
        <v>3661</v>
      </c>
      <c r="J235" s="35"/>
      <c r="K235" s="35" t="s">
        <v>4499</v>
      </c>
      <c r="L235" s="35"/>
      <c r="M235" s="35" t="s">
        <v>5337</v>
      </c>
      <c r="N235" s="35"/>
      <c r="O235" s="35" t="s">
        <v>6175</v>
      </c>
      <c r="P235" s="35"/>
      <c r="Q235" s="35" t="s">
        <v>7012</v>
      </c>
      <c r="R235" s="35"/>
      <c r="T235" s="35" t="s">
        <v>7850</v>
      </c>
      <c r="U235" s="35"/>
      <c r="V235" s="35" t="s">
        <v>8085</v>
      </c>
      <c r="W235" s="35"/>
      <c r="X235" s="35" t="s">
        <v>8320</v>
      </c>
      <c r="Y235" s="35"/>
      <c r="Z235" s="35" t="s">
        <v>8555</v>
      </c>
      <c r="AA235" s="35"/>
      <c r="AB235" s="35" t="s">
        <v>8790</v>
      </c>
      <c r="AC235" s="35"/>
      <c r="AD235" s="35" t="s">
        <v>9025</v>
      </c>
      <c r="AE235" s="35"/>
      <c r="AF235" s="35" t="s">
        <v>9260</v>
      </c>
      <c r="AG235" s="35"/>
      <c r="AH235" s="35" t="s">
        <v>9495</v>
      </c>
      <c r="AI235" s="35"/>
      <c r="AJ235" s="35" t="s">
        <v>9730</v>
      </c>
      <c r="AK235" s="35"/>
    </row>
    <row r="236" spans="1:37" x14ac:dyDescent="0.3">
      <c r="A236" s="35" t="s">
        <v>308</v>
      </c>
      <c r="C236" s="35" t="s">
        <v>1148</v>
      </c>
      <c r="D236" s="35"/>
      <c r="E236" s="35" t="s">
        <v>1986</v>
      </c>
      <c r="F236" s="35"/>
      <c r="G236" s="35" t="s">
        <v>2824</v>
      </c>
      <c r="H236" s="35"/>
      <c r="I236" s="35" t="s">
        <v>3662</v>
      </c>
      <c r="J236" s="35"/>
      <c r="K236" s="35" t="s">
        <v>4500</v>
      </c>
      <c r="L236" s="35"/>
      <c r="M236" s="35" t="s">
        <v>5338</v>
      </c>
      <c r="N236" s="35"/>
      <c r="O236" s="35" t="s">
        <v>6176</v>
      </c>
      <c r="P236" s="35"/>
      <c r="Q236" s="35" t="s">
        <v>7013</v>
      </c>
      <c r="R236" s="35"/>
      <c r="T236" s="35" t="s">
        <v>7851</v>
      </c>
      <c r="U236" s="35"/>
      <c r="V236" s="35" t="s">
        <v>8086</v>
      </c>
      <c r="W236" s="35"/>
      <c r="X236" s="35" t="s">
        <v>8321</v>
      </c>
      <c r="Y236" s="35"/>
      <c r="Z236" s="35" t="s">
        <v>8556</v>
      </c>
      <c r="AA236" s="35"/>
      <c r="AB236" s="35" t="s">
        <v>8791</v>
      </c>
      <c r="AC236" s="35"/>
      <c r="AD236" s="35" t="s">
        <v>9026</v>
      </c>
      <c r="AE236" s="35"/>
      <c r="AF236" s="35" t="s">
        <v>9261</v>
      </c>
      <c r="AG236" s="35"/>
      <c r="AH236" s="35" t="s">
        <v>9496</v>
      </c>
      <c r="AI236" s="35"/>
      <c r="AJ236" s="35" t="s">
        <v>9731</v>
      </c>
      <c r="AK236" s="35"/>
    </row>
    <row r="237" spans="1:37" x14ac:dyDescent="0.3">
      <c r="A237" s="35" t="s">
        <v>309</v>
      </c>
      <c r="C237" s="35" t="s">
        <v>1149</v>
      </c>
      <c r="D237" s="35"/>
      <c r="E237" s="35" t="s">
        <v>1987</v>
      </c>
      <c r="F237" s="35"/>
      <c r="G237" s="35" t="s">
        <v>2825</v>
      </c>
      <c r="H237" s="35"/>
      <c r="I237" s="35" t="s">
        <v>3663</v>
      </c>
      <c r="J237" s="35"/>
      <c r="K237" s="35" t="s">
        <v>4501</v>
      </c>
      <c r="L237" s="35"/>
      <c r="M237" s="35" t="s">
        <v>5339</v>
      </c>
      <c r="N237" s="35"/>
      <c r="O237" s="35" t="s">
        <v>6177</v>
      </c>
      <c r="P237" s="35"/>
      <c r="Q237" s="35" t="s">
        <v>7014</v>
      </c>
      <c r="R237" s="35"/>
      <c r="T237" s="35" t="s">
        <v>7852</v>
      </c>
      <c r="U237" s="35"/>
      <c r="V237" s="35" t="s">
        <v>8087</v>
      </c>
      <c r="W237" s="35"/>
      <c r="X237" s="35" t="s">
        <v>8322</v>
      </c>
      <c r="Y237" s="35"/>
      <c r="Z237" s="35" t="s">
        <v>8557</v>
      </c>
      <c r="AA237" s="35"/>
      <c r="AB237" s="35" t="s">
        <v>8792</v>
      </c>
      <c r="AC237" s="35"/>
      <c r="AD237" s="35" t="s">
        <v>9027</v>
      </c>
      <c r="AE237" s="35"/>
      <c r="AF237" s="35" t="s">
        <v>9262</v>
      </c>
      <c r="AG237" s="35"/>
      <c r="AH237" s="35" t="s">
        <v>9497</v>
      </c>
      <c r="AI237" s="35"/>
      <c r="AJ237" s="35" t="s">
        <v>9732</v>
      </c>
      <c r="AK237" s="35"/>
    </row>
    <row r="238" spans="1:37" x14ac:dyDescent="0.3">
      <c r="A238" s="35" t="s">
        <v>310</v>
      </c>
      <c r="C238" s="35" t="s">
        <v>1150</v>
      </c>
      <c r="D238" s="35"/>
      <c r="E238" s="35" t="s">
        <v>1988</v>
      </c>
      <c r="F238" s="35"/>
      <c r="G238" s="35" t="s">
        <v>2826</v>
      </c>
      <c r="H238" s="35"/>
      <c r="I238" s="35" t="s">
        <v>3664</v>
      </c>
      <c r="J238" s="35"/>
      <c r="K238" s="35" t="s">
        <v>4502</v>
      </c>
      <c r="L238" s="35"/>
      <c r="M238" s="35" t="s">
        <v>5340</v>
      </c>
      <c r="N238" s="35"/>
      <c r="O238" s="35" t="s">
        <v>6178</v>
      </c>
      <c r="P238" s="35"/>
      <c r="Q238" s="35" t="s">
        <v>7015</v>
      </c>
      <c r="R238" s="35"/>
      <c r="T238" s="35" t="s">
        <v>7853</v>
      </c>
      <c r="U238" s="35"/>
      <c r="V238" s="35" t="s">
        <v>8088</v>
      </c>
      <c r="W238" s="35"/>
      <c r="X238" s="35" t="s">
        <v>8323</v>
      </c>
      <c r="Y238" s="35"/>
      <c r="Z238" s="35" t="s">
        <v>8558</v>
      </c>
      <c r="AA238" s="35"/>
      <c r="AB238" s="35" t="s">
        <v>8793</v>
      </c>
      <c r="AC238" s="35"/>
      <c r="AD238" s="35" t="s">
        <v>9028</v>
      </c>
      <c r="AE238" s="35"/>
      <c r="AF238" s="35" t="s">
        <v>9263</v>
      </c>
      <c r="AG238" s="35"/>
      <c r="AH238" s="35" t="s">
        <v>9498</v>
      </c>
      <c r="AI238" s="35"/>
      <c r="AJ238" s="35" t="s">
        <v>9733</v>
      </c>
      <c r="AK238" s="35"/>
    </row>
    <row r="239" spans="1:37" x14ac:dyDescent="0.3">
      <c r="A239" s="35" t="s">
        <v>311</v>
      </c>
      <c r="C239" s="35" t="s">
        <v>1151</v>
      </c>
      <c r="D239" s="35"/>
      <c r="E239" s="35" t="s">
        <v>1989</v>
      </c>
      <c r="F239" s="35"/>
      <c r="G239" s="35" t="s">
        <v>2827</v>
      </c>
      <c r="H239" s="35"/>
      <c r="I239" s="35" t="s">
        <v>3665</v>
      </c>
      <c r="J239" s="35"/>
      <c r="K239" s="35" t="s">
        <v>4503</v>
      </c>
      <c r="L239" s="35"/>
      <c r="M239" s="35" t="s">
        <v>5341</v>
      </c>
      <c r="N239" s="35"/>
      <c r="O239" s="35" t="s">
        <v>6179</v>
      </c>
      <c r="P239" s="35"/>
      <c r="Q239" s="35" t="s">
        <v>7016</v>
      </c>
      <c r="R239" s="35"/>
      <c r="T239" s="35" t="s">
        <v>7854</v>
      </c>
      <c r="U239" s="35"/>
      <c r="V239" s="35" t="s">
        <v>8089</v>
      </c>
      <c r="W239" s="35"/>
      <c r="X239" s="35" t="s">
        <v>8324</v>
      </c>
      <c r="Y239" s="35"/>
      <c r="Z239" s="35" t="s">
        <v>8559</v>
      </c>
      <c r="AA239" s="35"/>
      <c r="AB239" s="35" t="s">
        <v>8794</v>
      </c>
      <c r="AC239" s="35"/>
      <c r="AD239" s="35" t="s">
        <v>9029</v>
      </c>
      <c r="AE239" s="35"/>
      <c r="AF239" s="35" t="s">
        <v>9264</v>
      </c>
      <c r="AG239" s="35"/>
      <c r="AH239" s="35" t="s">
        <v>9499</v>
      </c>
      <c r="AI239" s="35"/>
      <c r="AJ239" s="35" t="s">
        <v>9734</v>
      </c>
      <c r="AK239" s="35"/>
    </row>
    <row r="240" spans="1:37" x14ac:dyDescent="0.3">
      <c r="A240" s="35" t="s">
        <v>312</v>
      </c>
      <c r="C240" s="35" t="s">
        <v>1152</v>
      </c>
      <c r="D240" s="35"/>
      <c r="E240" s="35" t="s">
        <v>1990</v>
      </c>
      <c r="F240" s="35"/>
      <c r="G240" s="35" t="s">
        <v>2828</v>
      </c>
      <c r="H240" s="35"/>
      <c r="I240" s="35" t="s">
        <v>3666</v>
      </c>
      <c r="J240" s="35"/>
      <c r="K240" s="35" t="s">
        <v>4504</v>
      </c>
      <c r="L240" s="35"/>
      <c r="M240" s="35" t="s">
        <v>5342</v>
      </c>
      <c r="N240" s="35"/>
      <c r="O240" s="35" t="s">
        <v>6180</v>
      </c>
      <c r="P240" s="35"/>
      <c r="Q240" s="35" t="s">
        <v>7017</v>
      </c>
      <c r="R240" s="35"/>
      <c r="T240" s="35" t="s">
        <v>7855</v>
      </c>
      <c r="U240" s="35"/>
      <c r="V240" s="35" t="s">
        <v>8090</v>
      </c>
      <c r="W240" s="35"/>
      <c r="X240" s="35" t="s">
        <v>8325</v>
      </c>
      <c r="Y240" s="35"/>
      <c r="Z240" s="35" t="s">
        <v>8560</v>
      </c>
      <c r="AA240" s="35"/>
      <c r="AB240" s="35" t="s">
        <v>8795</v>
      </c>
      <c r="AC240" s="35"/>
      <c r="AD240" s="35" t="s">
        <v>9030</v>
      </c>
      <c r="AE240" s="35"/>
      <c r="AF240" s="35" t="s">
        <v>9265</v>
      </c>
      <c r="AG240" s="35"/>
      <c r="AH240" s="35" t="s">
        <v>9500</v>
      </c>
      <c r="AI240" s="35"/>
      <c r="AJ240" s="35" t="s">
        <v>9735</v>
      </c>
      <c r="AK240" s="35"/>
    </row>
    <row r="241" spans="1:18" x14ac:dyDescent="0.3">
      <c r="A241" s="35" t="s">
        <v>313</v>
      </c>
      <c r="C241" s="35" t="s">
        <v>1153</v>
      </c>
      <c r="D241" s="35"/>
      <c r="E241" s="35" t="s">
        <v>1991</v>
      </c>
      <c r="F241" s="35"/>
      <c r="G241" s="35" t="s">
        <v>2829</v>
      </c>
      <c r="H241" s="35"/>
      <c r="I241" s="35" t="s">
        <v>3667</v>
      </c>
      <c r="J241" s="35"/>
      <c r="K241" s="35" t="s">
        <v>4505</v>
      </c>
      <c r="L241" s="35"/>
      <c r="M241" s="35" t="s">
        <v>5343</v>
      </c>
      <c r="N241" s="35"/>
      <c r="O241" s="35" t="s">
        <v>6181</v>
      </c>
      <c r="P241" s="35"/>
      <c r="Q241" s="35" t="s">
        <v>7018</v>
      </c>
      <c r="R241" s="35"/>
    </row>
    <row r="242" spans="1:18" x14ac:dyDescent="0.3">
      <c r="A242" s="35" t="s">
        <v>314</v>
      </c>
      <c r="C242" s="35" t="s">
        <v>1154</v>
      </c>
      <c r="D242" s="35"/>
      <c r="E242" s="35" t="s">
        <v>1992</v>
      </c>
      <c r="F242" s="35"/>
      <c r="G242" s="35" t="s">
        <v>2830</v>
      </c>
      <c r="H242" s="35"/>
      <c r="I242" s="35" t="s">
        <v>3668</v>
      </c>
      <c r="J242" s="35"/>
      <c r="K242" s="35" t="s">
        <v>4506</v>
      </c>
      <c r="L242" s="35"/>
      <c r="M242" s="35" t="s">
        <v>5344</v>
      </c>
      <c r="N242" s="35"/>
      <c r="O242" s="35" t="s">
        <v>6182</v>
      </c>
      <c r="P242" s="35"/>
      <c r="Q242" s="35" t="s">
        <v>7019</v>
      </c>
      <c r="R242" s="35"/>
    </row>
    <row r="243" spans="1:18" x14ac:dyDescent="0.3">
      <c r="A243" s="35" t="s">
        <v>315</v>
      </c>
      <c r="C243" s="35" t="s">
        <v>1155</v>
      </c>
      <c r="D243" s="35"/>
      <c r="E243" s="35" t="s">
        <v>1993</v>
      </c>
      <c r="F243" s="35"/>
      <c r="G243" s="35" t="s">
        <v>2831</v>
      </c>
      <c r="H243" s="35"/>
      <c r="I243" s="35" t="s">
        <v>3669</v>
      </c>
      <c r="J243" s="35"/>
      <c r="K243" s="35" t="s">
        <v>4507</v>
      </c>
      <c r="L243" s="35"/>
      <c r="M243" s="35" t="s">
        <v>5345</v>
      </c>
      <c r="N243" s="35"/>
      <c r="O243" s="35" t="s">
        <v>6183</v>
      </c>
      <c r="P243" s="35"/>
      <c r="Q243" s="35" t="s">
        <v>7020</v>
      </c>
      <c r="R243" s="35"/>
    </row>
    <row r="244" spans="1:18" x14ac:dyDescent="0.3">
      <c r="A244" s="35" t="s">
        <v>316</v>
      </c>
      <c r="C244" s="35" t="s">
        <v>1156</v>
      </c>
      <c r="D244" s="35"/>
      <c r="E244" s="35" t="s">
        <v>1994</v>
      </c>
      <c r="F244" s="35"/>
      <c r="G244" s="35" t="s">
        <v>2832</v>
      </c>
      <c r="H244" s="35"/>
      <c r="I244" s="35" t="s">
        <v>3670</v>
      </c>
      <c r="J244" s="35"/>
      <c r="K244" s="35" t="s">
        <v>4508</v>
      </c>
      <c r="L244" s="35"/>
      <c r="M244" s="35" t="s">
        <v>5346</v>
      </c>
      <c r="N244" s="35"/>
      <c r="O244" s="35" t="s">
        <v>6184</v>
      </c>
      <c r="P244" s="35"/>
      <c r="Q244" s="35" t="s">
        <v>7021</v>
      </c>
      <c r="R244" s="35"/>
    </row>
    <row r="245" spans="1:18" x14ac:dyDescent="0.3">
      <c r="A245" s="35" t="s">
        <v>317</v>
      </c>
      <c r="C245" s="35" t="s">
        <v>1157</v>
      </c>
      <c r="D245" s="35"/>
      <c r="E245" s="35" t="s">
        <v>1995</v>
      </c>
      <c r="F245" s="35"/>
      <c r="G245" s="35" t="s">
        <v>2833</v>
      </c>
      <c r="H245" s="35"/>
      <c r="I245" s="35" t="s">
        <v>3671</v>
      </c>
      <c r="J245" s="35"/>
      <c r="K245" s="35" t="s">
        <v>4509</v>
      </c>
      <c r="L245" s="35"/>
      <c r="M245" s="35" t="s">
        <v>5347</v>
      </c>
      <c r="N245" s="35"/>
      <c r="O245" s="35" t="s">
        <v>6185</v>
      </c>
      <c r="P245" s="35"/>
      <c r="Q245" s="35" t="s">
        <v>7022</v>
      </c>
      <c r="R245" s="35"/>
    </row>
    <row r="246" spans="1:18" x14ac:dyDescent="0.3">
      <c r="A246" s="35" t="s">
        <v>318</v>
      </c>
      <c r="C246" s="35" t="s">
        <v>1158</v>
      </c>
      <c r="D246" s="35"/>
      <c r="E246" s="35" t="s">
        <v>1996</v>
      </c>
      <c r="F246" s="35"/>
      <c r="G246" s="35" t="s">
        <v>2834</v>
      </c>
      <c r="H246" s="35"/>
      <c r="I246" s="35" t="s">
        <v>3672</v>
      </c>
      <c r="J246" s="35"/>
      <c r="K246" s="35" t="s">
        <v>4510</v>
      </c>
      <c r="L246" s="35"/>
      <c r="M246" s="35" t="s">
        <v>5348</v>
      </c>
      <c r="N246" s="35"/>
      <c r="O246" s="35" t="s">
        <v>6186</v>
      </c>
      <c r="P246" s="35"/>
      <c r="Q246" s="35" t="s">
        <v>7023</v>
      </c>
      <c r="R246" s="35"/>
    </row>
    <row r="247" spans="1:18" x14ac:dyDescent="0.3">
      <c r="A247" s="35" t="s">
        <v>319</v>
      </c>
      <c r="C247" s="35" t="s">
        <v>1159</v>
      </c>
      <c r="D247" s="35"/>
      <c r="E247" s="35" t="s">
        <v>1997</v>
      </c>
      <c r="F247" s="35"/>
      <c r="G247" s="35" t="s">
        <v>2835</v>
      </c>
      <c r="H247" s="35"/>
      <c r="I247" s="35" t="s">
        <v>3673</v>
      </c>
      <c r="J247" s="35"/>
      <c r="K247" s="35" t="s">
        <v>4511</v>
      </c>
      <c r="L247" s="35"/>
      <c r="M247" s="35" t="s">
        <v>5349</v>
      </c>
      <c r="N247" s="35"/>
      <c r="O247" s="35" t="s">
        <v>6187</v>
      </c>
      <c r="P247" s="35"/>
      <c r="Q247" s="35" t="s">
        <v>7024</v>
      </c>
      <c r="R247" s="35"/>
    </row>
    <row r="248" spans="1:18" x14ac:dyDescent="0.3">
      <c r="A248" s="35" t="s">
        <v>320</v>
      </c>
      <c r="C248" s="35" t="s">
        <v>1160</v>
      </c>
      <c r="D248" s="35"/>
      <c r="E248" s="35" t="s">
        <v>1998</v>
      </c>
      <c r="F248" s="35"/>
      <c r="G248" s="35" t="s">
        <v>2836</v>
      </c>
      <c r="H248" s="35"/>
      <c r="I248" s="35" t="s">
        <v>3674</v>
      </c>
      <c r="J248" s="35"/>
      <c r="K248" s="35" t="s">
        <v>4512</v>
      </c>
      <c r="L248" s="35"/>
      <c r="M248" s="35" t="s">
        <v>5350</v>
      </c>
      <c r="N248" s="35"/>
      <c r="O248" s="35" t="s">
        <v>6188</v>
      </c>
      <c r="P248" s="35"/>
      <c r="Q248" s="35" t="s">
        <v>7025</v>
      </c>
      <c r="R248" s="35"/>
    </row>
    <row r="249" spans="1:18" x14ac:dyDescent="0.3">
      <c r="A249" s="35" t="s">
        <v>321</v>
      </c>
      <c r="C249" s="35" t="s">
        <v>1161</v>
      </c>
      <c r="D249" s="35"/>
      <c r="E249" s="35" t="s">
        <v>1999</v>
      </c>
      <c r="F249" s="35"/>
      <c r="G249" s="35" t="s">
        <v>2837</v>
      </c>
      <c r="H249" s="35"/>
      <c r="I249" s="35" t="s">
        <v>3675</v>
      </c>
      <c r="J249" s="35"/>
      <c r="K249" s="35" t="s">
        <v>4513</v>
      </c>
      <c r="L249" s="35"/>
      <c r="M249" s="35" t="s">
        <v>5351</v>
      </c>
      <c r="N249" s="35"/>
      <c r="O249" s="35" t="s">
        <v>6189</v>
      </c>
      <c r="P249" s="35"/>
      <c r="Q249" s="35" t="s">
        <v>7026</v>
      </c>
      <c r="R249" s="35"/>
    </row>
    <row r="250" spans="1:18" x14ac:dyDescent="0.3">
      <c r="A250" s="35" t="s">
        <v>322</v>
      </c>
      <c r="C250" s="35" t="s">
        <v>1162</v>
      </c>
      <c r="D250" s="35"/>
      <c r="E250" s="35" t="s">
        <v>2000</v>
      </c>
      <c r="F250" s="35"/>
      <c r="G250" s="35" t="s">
        <v>2838</v>
      </c>
      <c r="H250" s="35"/>
      <c r="I250" s="35" t="s">
        <v>3676</v>
      </c>
      <c r="J250" s="35"/>
      <c r="K250" s="35" t="s">
        <v>4514</v>
      </c>
      <c r="L250" s="35"/>
      <c r="M250" s="35" t="s">
        <v>5352</v>
      </c>
      <c r="N250" s="35"/>
      <c r="O250" s="35" t="s">
        <v>6190</v>
      </c>
      <c r="P250" s="35"/>
      <c r="Q250" s="35" t="s">
        <v>7027</v>
      </c>
      <c r="R250" s="35"/>
    </row>
    <row r="251" spans="1:18" x14ac:dyDescent="0.3">
      <c r="A251" s="35" t="s">
        <v>323</v>
      </c>
      <c r="C251" s="35" t="s">
        <v>1163</v>
      </c>
      <c r="D251" s="35"/>
      <c r="E251" s="35" t="s">
        <v>2001</v>
      </c>
      <c r="F251" s="35"/>
      <c r="G251" s="35" t="s">
        <v>2839</v>
      </c>
      <c r="H251" s="35"/>
      <c r="I251" s="35" t="s">
        <v>3677</v>
      </c>
      <c r="J251" s="35"/>
      <c r="K251" s="35" t="s">
        <v>4515</v>
      </c>
      <c r="L251" s="35"/>
      <c r="M251" s="35" t="s">
        <v>5353</v>
      </c>
      <c r="N251" s="35"/>
      <c r="O251" s="35" t="s">
        <v>6191</v>
      </c>
      <c r="P251" s="35"/>
      <c r="Q251" s="35" t="s">
        <v>7028</v>
      </c>
      <c r="R251" s="35"/>
    </row>
    <row r="252" spans="1:18" x14ac:dyDescent="0.3">
      <c r="A252" s="35" t="s">
        <v>324</v>
      </c>
      <c r="C252" s="35" t="s">
        <v>1164</v>
      </c>
      <c r="D252" s="35"/>
      <c r="E252" s="35" t="s">
        <v>2002</v>
      </c>
      <c r="F252" s="35"/>
      <c r="G252" s="35" t="s">
        <v>2840</v>
      </c>
      <c r="H252" s="35"/>
      <c r="I252" s="35" t="s">
        <v>3678</v>
      </c>
      <c r="J252" s="35"/>
      <c r="K252" s="35" t="s">
        <v>4516</v>
      </c>
      <c r="L252" s="35"/>
      <c r="M252" s="35" t="s">
        <v>5354</v>
      </c>
      <c r="N252" s="35"/>
      <c r="O252" s="35" t="s">
        <v>6192</v>
      </c>
      <c r="P252" s="35"/>
      <c r="Q252" s="35" t="s">
        <v>7029</v>
      </c>
      <c r="R252" s="35"/>
    </row>
    <row r="253" spans="1:18" x14ac:dyDescent="0.3">
      <c r="A253" s="35" t="s">
        <v>325</v>
      </c>
      <c r="C253" s="35" t="s">
        <v>1165</v>
      </c>
      <c r="D253" s="35"/>
      <c r="E253" s="35" t="s">
        <v>2003</v>
      </c>
      <c r="F253" s="35"/>
      <c r="G253" s="35" t="s">
        <v>2841</v>
      </c>
      <c r="H253" s="35"/>
      <c r="I253" s="35" t="s">
        <v>3679</v>
      </c>
      <c r="J253" s="35"/>
      <c r="K253" s="35" t="s">
        <v>4517</v>
      </c>
      <c r="L253" s="35"/>
      <c r="M253" s="35" t="s">
        <v>5355</v>
      </c>
      <c r="N253" s="35"/>
      <c r="O253" s="35" t="s">
        <v>6193</v>
      </c>
      <c r="P253" s="35"/>
      <c r="Q253" s="35" t="s">
        <v>7030</v>
      </c>
      <c r="R253" s="35"/>
    </row>
    <row r="254" spans="1:18" x14ac:dyDescent="0.3">
      <c r="A254" s="35" t="s">
        <v>326</v>
      </c>
      <c r="C254" s="35" t="s">
        <v>1166</v>
      </c>
      <c r="D254" s="35"/>
      <c r="E254" s="35" t="s">
        <v>2004</v>
      </c>
      <c r="F254" s="35"/>
      <c r="G254" s="35" t="s">
        <v>2842</v>
      </c>
      <c r="H254" s="35"/>
      <c r="I254" s="35" t="s">
        <v>3680</v>
      </c>
      <c r="J254" s="35"/>
      <c r="K254" s="35" t="s">
        <v>4518</v>
      </c>
      <c r="L254" s="35"/>
      <c r="M254" s="35" t="s">
        <v>5356</v>
      </c>
      <c r="N254" s="35"/>
      <c r="O254" s="35" t="s">
        <v>6194</v>
      </c>
      <c r="P254" s="35"/>
      <c r="Q254" s="35" t="s">
        <v>7031</v>
      </c>
      <c r="R254" s="35"/>
    </row>
    <row r="255" spans="1:18" x14ac:dyDescent="0.3">
      <c r="A255" s="35" t="s">
        <v>327</v>
      </c>
      <c r="C255" s="35" t="s">
        <v>1167</v>
      </c>
      <c r="D255" s="35"/>
      <c r="E255" s="35" t="s">
        <v>2005</v>
      </c>
      <c r="F255" s="35"/>
      <c r="G255" s="35" t="s">
        <v>2843</v>
      </c>
      <c r="H255" s="35"/>
      <c r="I255" s="35" t="s">
        <v>3681</v>
      </c>
      <c r="J255" s="35"/>
      <c r="K255" s="35" t="s">
        <v>4519</v>
      </c>
      <c r="L255" s="35"/>
      <c r="M255" s="35" t="s">
        <v>5357</v>
      </c>
      <c r="N255" s="35"/>
      <c r="O255" s="35" t="s">
        <v>6195</v>
      </c>
      <c r="P255" s="35"/>
      <c r="Q255" s="35" t="s">
        <v>7032</v>
      </c>
      <c r="R255" s="35"/>
    </row>
    <row r="256" spans="1:18" x14ac:dyDescent="0.3">
      <c r="A256" s="35" t="s">
        <v>328</v>
      </c>
      <c r="C256" s="35" t="s">
        <v>1168</v>
      </c>
      <c r="D256" s="35"/>
      <c r="E256" s="35" t="s">
        <v>2006</v>
      </c>
      <c r="F256" s="35"/>
      <c r="G256" s="35" t="s">
        <v>2844</v>
      </c>
      <c r="H256" s="35"/>
      <c r="I256" s="35" t="s">
        <v>3682</v>
      </c>
      <c r="J256" s="35"/>
      <c r="K256" s="35" t="s">
        <v>4520</v>
      </c>
      <c r="L256" s="35"/>
      <c r="M256" s="35" t="s">
        <v>5358</v>
      </c>
      <c r="N256" s="35"/>
      <c r="O256" s="35" t="s">
        <v>6196</v>
      </c>
      <c r="P256" s="35"/>
      <c r="Q256" s="35" t="s">
        <v>7033</v>
      </c>
      <c r="R256" s="35"/>
    </row>
    <row r="257" spans="1:18" x14ac:dyDescent="0.3">
      <c r="A257" s="35" t="s">
        <v>329</v>
      </c>
      <c r="C257" s="35" t="s">
        <v>1169</v>
      </c>
      <c r="D257" s="35"/>
      <c r="E257" s="35" t="s">
        <v>2007</v>
      </c>
      <c r="F257" s="35"/>
      <c r="G257" s="35" t="s">
        <v>2845</v>
      </c>
      <c r="H257" s="35"/>
      <c r="I257" s="35" t="s">
        <v>3683</v>
      </c>
      <c r="J257" s="35"/>
      <c r="K257" s="35" t="s">
        <v>4521</v>
      </c>
      <c r="L257" s="35"/>
      <c r="M257" s="35" t="s">
        <v>5359</v>
      </c>
      <c r="N257" s="35"/>
      <c r="O257" s="35" t="s">
        <v>6197</v>
      </c>
      <c r="P257" s="35"/>
      <c r="Q257" s="35" t="s">
        <v>7034</v>
      </c>
      <c r="R257" s="35"/>
    </row>
    <row r="258" spans="1:18" x14ac:dyDescent="0.3">
      <c r="A258" s="35" t="s">
        <v>330</v>
      </c>
      <c r="C258" s="35" t="s">
        <v>1170</v>
      </c>
      <c r="D258" s="35"/>
      <c r="E258" s="35" t="s">
        <v>2008</v>
      </c>
      <c r="F258" s="35"/>
      <c r="G258" s="35" t="s">
        <v>2846</v>
      </c>
      <c r="H258" s="35"/>
      <c r="I258" s="35" t="s">
        <v>3684</v>
      </c>
      <c r="J258" s="35"/>
      <c r="K258" s="35" t="s">
        <v>4522</v>
      </c>
      <c r="L258" s="35"/>
      <c r="M258" s="35" t="s">
        <v>5360</v>
      </c>
      <c r="N258" s="35"/>
      <c r="O258" s="35" t="s">
        <v>6198</v>
      </c>
      <c r="P258" s="35"/>
      <c r="Q258" s="35" t="s">
        <v>7035</v>
      </c>
      <c r="R258" s="35"/>
    </row>
    <row r="259" spans="1:18" x14ac:dyDescent="0.3">
      <c r="A259" s="35" t="s">
        <v>331</v>
      </c>
      <c r="C259" s="35" t="s">
        <v>1171</v>
      </c>
      <c r="D259" s="35"/>
      <c r="E259" s="35" t="s">
        <v>2009</v>
      </c>
      <c r="F259" s="35"/>
      <c r="G259" s="35" t="s">
        <v>2847</v>
      </c>
      <c r="H259" s="35"/>
      <c r="I259" s="35" t="s">
        <v>3685</v>
      </c>
      <c r="J259" s="35"/>
      <c r="K259" s="35" t="s">
        <v>4523</v>
      </c>
      <c r="L259" s="35"/>
      <c r="M259" s="35" t="s">
        <v>5361</v>
      </c>
      <c r="N259" s="35"/>
      <c r="O259" s="35" t="s">
        <v>6199</v>
      </c>
      <c r="P259" s="35"/>
      <c r="Q259" s="35" t="s">
        <v>7036</v>
      </c>
      <c r="R259" s="35"/>
    </row>
    <row r="260" spans="1:18" x14ac:dyDescent="0.3">
      <c r="A260" s="35" t="s">
        <v>332</v>
      </c>
      <c r="C260" s="35" t="s">
        <v>1172</v>
      </c>
      <c r="D260" s="35"/>
      <c r="E260" s="35" t="s">
        <v>2010</v>
      </c>
      <c r="F260" s="35"/>
      <c r="G260" s="35" t="s">
        <v>2848</v>
      </c>
      <c r="H260" s="35"/>
      <c r="I260" s="35" t="s">
        <v>3686</v>
      </c>
      <c r="J260" s="35"/>
      <c r="K260" s="35" t="s">
        <v>4524</v>
      </c>
      <c r="L260" s="35"/>
      <c r="M260" s="35" t="s">
        <v>5362</v>
      </c>
      <c r="N260" s="35"/>
      <c r="O260" s="35" t="s">
        <v>6200</v>
      </c>
      <c r="P260" s="35"/>
      <c r="Q260" s="35" t="s">
        <v>7037</v>
      </c>
      <c r="R260" s="35"/>
    </row>
    <row r="261" spans="1:18" x14ac:dyDescent="0.3">
      <c r="A261" s="35" t="s">
        <v>333</v>
      </c>
      <c r="C261" s="35" t="s">
        <v>1173</v>
      </c>
      <c r="D261" s="35"/>
      <c r="E261" s="35" t="s">
        <v>2011</v>
      </c>
      <c r="F261" s="35"/>
      <c r="G261" s="35" t="s">
        <v>2849</v>
      </c>
      <c r="H261" s="35"/>
      <c r="I261" s="35" t="s">
        <v>3687</v>
      </c>
      <c r="J261" s="35"/>
      <c r="K261" s="35" t="s">
        <v>4525</v>
      </c>
      <c r="L261" s="35"/>
      <c r="M261" s="35" t="s">
        <v>5363</v>
      </c>
      <c r="N261" s="35"/>
      <c r="O261" s="35" t="s">
        <v>6201</v>
      </c>
      <c r="P261" s="35"/>
      <c r="Q261" s="35" t="s">
        <v>7038</v>
      </c>
      <c r="R261" s="35"/>
    </row>
    <row r="262" spans="1:18" x14ac:dyDescent="0.3">
      <c r="A262" s="35" t="s">
        <v>334</v>
      </c>
      <c r="C262" s="35" t="s">
        <v>1174</v>
      </c>
      <c r="D262" s="35"/>
      <c r="E262" s="35" t="s">
        <v>2012</v>
      </c>
      <c r="F262" s="35"/>
      <c r="G262" s="35" t="s">
        <v>2850</v>
      </c>
      <c r="H262" s="35"/>
      <c r="I262" s="35" t="s">
        <v>3688</v>
      </c>
      <c r="J262" s="35"/>
      <c r="K262" s="35" t="s">
        <v>4526</v>
      </c>
      <c r="L262" s="35"/>
      <c r="M262" s="35" t="s">
        <v>5364</v>
      </c>
      <c r="N262" s="35"/>
      <c r="O262" s="35" t="s">
        <v>6202</v>
      </c>
      <c r="P262" s="35"/>
      <c r="Q262" s="35" t="s">
        <v>7039</v>
      </c>
      <c r="R262" s="35"/>
    </row>
    <row r="263" spans="1:18" x14ac:dyDescent="0.3">
      <c r="A263" s="35" t="s">
        <v>335</v>
      </c>
      <c r="C263" s="35" t="s">
        <v>1175</v>
      </c>
      <c r="D263" s="35"/>
      <c r="E263" s="35" t="s">
        <v>2013</v>
      </c>
      <c r="F263" s="35"/>
      <c r="G263" s="35" t="s">
        <v>2851</v>
      </c>
      <c r="H263" s="35"/>
      <c r="I263" s="35" t="s">
        <v>3689</v>
      </c>
      <c r="J263" s="35"/>
      <c r="K263" s="35" t="s">
        <v>4527</v>
      </c>
      <c r="L263" s="35"/>
      <c r="M263" s="35" t="s">
        <v>5365</v>
      </c>
      <c r="N263" s="35"/>
      <c r="O263" s="35" t="s">
        <v>6203</v>
      </c>
      <c r="P263" s="35"/>
      <c r="Q263" s="35" t="s">
        <v>7040</v>
      </c>
      <c r="R263" s="35"/>
    </row>
    <row r="264" spans="1:18" x14ac:dyDescent="0.3">
      <c r="A264" s="35" t="s">
        <v>336</v>
      </c>
      <c r="C264" s="35" t="s">
        <v>1176</v>
      </c>
      <c r="D264" s="35"/>
      <c r="E264" s="35" t="s">
        <v>2014</v>
      </c>
      <c r="F264" s="35"/>
      <c r="G264" s="35" t="s">
        <v>2852</v>
      </c>
      <c r="H264" s="35"/>
      <c r="I264" s="35" t="s">
        <v>3690</v>
      </c>
      <c r="J264" s="35"/>
      <c r="K264" s="35" t="s">
        <v>4528</v>
      </c>
      <c r="L264" s="35"/>
      <c r="M264" s="35" t="s">
        <v>5366</v>
      </c>
      <c r="N264" s="35"/>
      <c r="O264" s="35" t="s">
        <v>6204</v>
      </c>
      <c r="P264" s="35"/>
      <c r="Q264" s="35" t="s">
        <v>7041</v>
      </c>
      <c r="R264" s="35"/>
    </row>
    <row r="265" spans="1:18" x14ac:dyDescent="0.3">
      <c r="A265" s="35" t="s">
        <v>337</v>
      </c>
      <c r="C265" s="35" t="s">
        <v>1177</v>
      </c>
      <c r="D265" s="35"/>
      <c r="E265" s="35" t="s">
        <v>2015</v>
      </c>
      <c r="F265" s="35"/>
      <c r="G265" s="35" t="s">
        <v>2853</v>
      </c>
      <c r="H265" s="35"/>
      <c r="I265" s="35" t="s">
        <v>3691</v>
      </c>
      <c r="J265" s="35"/>
      <c r="K265" s="35" t="s">
        <v>4529</v>
      </c>
      <c r="L265" s="35"/>
      <c r="M265" s="35" t="s">
        <v>5367</v>
      </c>
      <c r="N265" s="35"/>
      <c r="O265" s="35" t="s">
        <v>6205</v>
      </c>
      <c r="P265" s="35"/>
      <c r="Q265" s="35" t="s">
        <v>7042</v>
      </c>
      <c r="R265" s="35"/>
    </row>
    <row r="266" spans="1:18" x14ac:dyDescent="0.3">
      <c r="A266" s="35" t="s">
        <v>338</v>
      </c>
      <c r="C266" s="35" t="s">
        <v>1178</v>
      </c>
      <c r="D266" s="35"/>
      <c r="E266" s="35" t="s">
        <v>2016</v>
      </c>
      <c r="F266" s="35"/>
      <c r="G266" s="35" t="s">
        <v>2854</v>
      </c>
      <c r="H266" s="35"/>
      <c r="I266" s="35" t="s">
        <v>3692</v>
      </c>
      <c r="J266" s="35"/>
      <c r="K266" s="35" t="s">
        <v>4530</v>
      </c>
      <c r="L266" s="35"/>
      <c r="M266" s="35" t="s">
        <v>5368</v>
      </c>
      <c r="N266" s="35"/>
      <c r="O266" s="35" t="s">
        <v>6206</v>
      </c>
      <c r="P266" s="35"/>
      <c r="Q266" s="35" t="s">
        <v>7043</v>
      </c>
      <c r="R266" s="35"/>
    </row>
    <row r="267" spans="1:18" x14ac:dyDescent="0.3">
      <c r="A267" s="35" t="s">
        <v>339</v>
      </c>
      <c r="C267" s="35" t="s">
        <v>1179</v>
      </c>
      <c r="D267" s="35"/>
      <c r="E267" s="35" t="s">
        <v>2017</v>
      </c>
      <c r="F267" s="35"/>
      <c r="G267" s="35" t="s">
        <v>2855</v>
      </c>
      <c r="H267" s="35"/>
      <c r="I267" s="35" t="s">
        <v>3693</v>
      </c>
      <c r="J267" s="35"/>
      <c r="K267" s="35" t="s">
        <v>4531</v>
      </c>
      <c r="L267" s="35"/>
      <c r="M267" s="35" t="s">
        <v>5369</v>
      </c>
      <c r="N267" s="35"/>
      <c r="O267" s="35" t="s">
        <v>6207</v>
      </c>
      <c r="P267" s="35"/>
      <c r="Q267" s="35" t="s">
        <v>7044</v>
      </c>
      <c r="R267" s="35"/>
    </row>
    <row r="268" spans="1:18" x14ac:dyDescent="0.3">
      <c r="A268" s="35" t="s">
        <v>340</v>
      </c>
      <c r="C268" s="35" t="s">
        <v>1180</v>
      </c>
      <c r="D268" s="35"/>
      <c r="E268" s="35" t="s">
        <v>2018</v>
      </c>
      <c r="F268" s="35"/>
      <c r="G268" s="35" t="s">
        <v>2856</v>
      </c>
      <c r="H268" s="35"/>
      <c r="I268" s="35" t="s">
        <v>3694</v>
      </c>
      <c r="J268" s="35"/>
      <c r="K268" s="35" t="s">
        <v>4532</v>
      </c>
      <c r="L268" s="35"/>
      <c r="M268" s="35" t="s">
        <v>5370</v>
      </c>
      <c r="N268" s="35"/>
      <c r="O268" s="35" t="s">
        <v>6208</v>
      </c>
      <c r="P268" s="35"/>
      <c r="Q268" s="35" t="s">
        <v>7045</v>
      </c>
      <c r="R268" s="35"/>
    </row>
    <row r="269" spans="1:18" x14ac:dyDescent="0.3">
      <c r="A269" s="35" t="s">
        <v>341</v>
      </c>
      <c r="C269" s="35" t="s">
        <v>1181</v>
      </c>
      <c r="D269" s="35"/>
      <c r="E269" s="35" t="s">
        <v>2019</v>
      </c>
      <c r="F269" s="35"/>
      <c r="G269" s="35" t="s">
        <v>2857</v>
      </c>
      <c r="H269" s="35"/>
      <c r="I269" s="35" t="s">
        <v>3695</v>
      </c>
      <c r="J269" s="35"/>
      <c r="K269" s="35" t="s">
        <v>4533</v>
      </c>
      <c r="L269" s="35"/>
      <c r="M269" s="35" t="s">
        <v>5371</v>
      </c>
      <c r="N269" s="35"/>
      <c r="O269" s="35" t="s">
        <v>6209</v>
      </c>
      <c r="P269" s="35"/>
      <c r="Q269" s="35" t="s">
        <v>7046</v>
      </c>
      <c r="R269" s="35"/>
    </row>
    <row r="270" spans="1:18" x14ac:dyDescent="0.3">
      <c r="A270" s="35" t="s">
        <v>342</v>
      </c>
      <c r="C270" s="35" t="s">
        <v>1182</v>
      </c>
      <c r="D270" s="35"/>
      <c r="E270" s="35" t="s">
        <v>2020</v>
      </c>
      <c r="F270" s="35"/>
      <c r="G270" s="35" t="s">
        <v>2858</v>
      </c>
      <c r="H270" s="35"/>
      <c r="I270" s="35" t="s">
        <v>3696</v>
      </c>
      <c r="J270" s="35"/>
      <c r="K270" s="35" t="s">
        <v>4534</v>
      </c>
      <c r="L270" s="35"/>
      <c r="M270" s="35" t="s">
        <v>5372</v>
      </c>
      <c r="N270" s="35"/>
      <c r="O270" s="35" t="s">
        <v>6210</v>
      </c>
      <c r="P270" s="35"/>
      <c r="Q270" s="35" t="s">
        <v>7047</v>
      </c>
      <c r="R270" s="35"/>
    </row>
    <row r="271" spans="1:18" x14ac:dyDescent="0.3">
      <c r="A271" s="35" t="s">
        <v>343</v>
      </c>
      <c r="C271" s="35" t="s">
        <v>1183</v>
      </c>
      <c r="D271" s="35"/>
      <c r="E271" s="35" t="s">
        <v>2021</v>
      </c>
      <c r="F271" s="35"/>
      <c r="G271" s="35" t="s">
        <v>2859</v>
      </c>
      <c r="H271" s="35"/>
      <c r="I271" s="35" t="s">
        <v>3697</v>
      </c>
      <c r="J271" s="35"/>
      <c r="K271" s="35" t="s">
        <v>4535</v>
      </c>
      <c r="L271" s="35"/>
      <c r="M271" s="35" t="s">
        <v>5373</v>
      </c>
      <c r="N271" s="35"/>
      <c r="O271" s="35" t="s">
        <v>6211</v>
      </c>
      <c r="P271" s="35"/>
      <c r="Q271" s="35" t="s">
        <v>7048</v>
      </c>
      <c r="R271" s="35"/>
    </row>
    <row r="272" spans="1:18" x14ac:dyDescent="0.3">
      <c r="A272" s="35" t="s">
        <v>344</v>
      </c>
      <c r="C272" s="35" t="s">
        <v>1184</v>
      </c>
      <c r="D272" s="35"/>
      <c r="E272" s="35" t="s">
        <v>2022</v>
      </c>
      <c r="F272" s="35"/>
      <c r="G272" s="35" t="s">
        <v>2860</v>
      </c>
      <c r="H272" s="35"/>
      <c r="I272" s="35" t="s">
        <v>3698</v>
      </c>
      <c r="J272" s="35"/>
      <c r="K272" s="35" t="s">
        <v>4536</v>
      </c>
      <c r="L272" s="35"/>
      <c r="M272" s="35" t="s">
        <v>5374</v>
      </c>
      <c r="N272" s="35"/>
      <c r="O272" s="35" t="s">
        <v>6212</v>
      </c>
      <c r="P272" s="35"/>
      <c r="Q272" s="35" t="s">
        <v>7049</v>
      </c>
      <c r="R272" s="35"/>
    </row>
    <row r="273" spans="1:18" x14ac:dyDescent="0.3">
      <c r="A273" s="35" t="s">
        <v>345</v>
      </c>
      <c r="C273" s="35" t="s">
        <v>1185</v>
      </c>
      <c r="D273" s="35"/>
      <c r="E273" s="35" t="s">
        <v>2023</v>
      </c>
      <c r="F273" s="35"/>
      <c r="G273" s="35" t="s">
        <v>2861</v>
      </c>
      <c r="H273" s="35"/>
      <c r="I273" s="35" t="s">
        <v>3699</v>
      </c>
      <c r="J273" s="35"/>
      <c r="K273" s="35" t="s">
        <v>4537</v>
      </c>
      <c r="L273" s="35"/>
      <c r="M273" s="35" t="s">
        <v>5375</v>
      </c>
      <c r="N273" s="35"/>
      <c r="O273" s="35" t="s">
        <v>6213</v>
      </c>
      <c r="P273" s="35"/>
      <c r="Q273" s="35" t="s">
        <v>7050</v>
      </c>
      <c r="R273" s="35"/>
    </row>
    <row r="274" spans="1:18" x14ac:dyDescent="0.3">
      <c r="A274" s="35" t="s">
        <v>346</v>
      </c>
      <c r="C274" s="35" t="s">
        <v>1186</v>
      </c>
      <c r="D274" s="35"/>
      <c r="E274" s="35" t="s">
        <v>2024</v>
      </c>
      <c r="F274" s="35"/>
      <c r="G274" s="35" t="s">
        <v>2862</v>
      </c>
      <c r="H274" s="35"/>
      <c r="I274" s="35" t="s">
        <v>3700</v>
      </c>
      <c r="J274" s="35"/>
      <c r="K274" s="35" t="s">
        <v>4538</v>
      </c>
      <c r="L274" s="35"/>
      <c r="M274" s="35" t="s">
        <v>5376</v>
      </c>
      <c r="N274" s="35"/>
      <c r="O274" s="35" t="s">
        <v>6214</v>
      </c>
      <c r="P274" s="35"/>
      <c r="Q274" s="35" t="s">
        <v>7051</v>
      </c>
      <c r="R274" s="35"/>
    </row>
    <row r="275" spans="1:18" x14ac:dyDescent="0.3">
      <c r="A275" s="35" t="s">
        <v>347</v>
      </c>
      <c r="C275" s="35" t="s">
        <v>1187</v>
      </c>
      <c r="D275" s="35"/>
      <c r="E275" s="35" t="s">
        <v>2025</v>
      </c>
      <c r="F275" s="35"/>
      <c r="G275" s="35" t="s">
        <v>2863</v>
      </c>
      <c r="H275" s="35"/>
      <c r="I275" s="35" t="s">
        <v>3701</v>
      </c>
      <c r="J275" s="35"/>
      <c r="K275" s="35" t="s">
        <v>4539</v>
      </c>
      <c r="L275" s="35"/>
      <c r="M275" s="35" t="s">
        <v>5377</v>
      </c>
      <c r="N275" s="35"/>
      <c r="O275" s="35" t="s">
        <v>6215</v>
      </c>
      <c r="P275" s="35"/>
      <c r="Q275" s="35" t="s">
        <v>7052</v>
      </c>
      <c r="R275" s="35"/>
    </row>
    <row r="276" spans="1:18" x14ac:dyDescent="0.3">
      <c r="A276" s="35" t="s">
        <v>348</v>
      </c>
      <c r="C276" s="35" t="s">
        <v>1188</v>
      </c>
      <c r="D276" s="35"/>
      <c r="E276" s="35" t="s">
        <v>2026</v>
      </c>
      <c r="F276" s="35"/>
      <c r="G276" s="35" t="s">
        <v>2864</v>
      </c>
      <c r="H276" s="35"/>
      <c r="I276" s="35" t="s">
        <v>3702</v>
      </c>
      <c r="J276" s="35"/>
      <c r="K276" s="35" t="s">
        <v>4540</v>
      </c>
      <c r="L276" s="35"/>
      <c r="M276" s="35" t="s">
        <v>5378</v>
      </c>
      <c r="N276" s="35"/>
      <c r="O276" s="35" t="s">
        <v>6216</v>
      </c>
      <c r="P276" s="35"/>
      <c r="Q276" s="35" t="s">
        <v>7053</v>
      </c>
      <c r="R276" s="35"/>
    </row>
    <row r="277" spans="1:18" x14ac:dyDescent="0.3">
      <c r="A277" s="35" t="s">
        <v>349</v>
      </c>
      <c r="C277" s="35" t="s">
        <v>1189</v>
      </c>
      <c r="D277" s="35"/>
      <c r="E277" s="35" t="s">
        <v>2027</v>
      </c>
      <c r="F277" s="35"/>
      <c r="G277" s="35" t="s">
        <v>2865</v>
      </c>
      <c r="H277" s="35"/>
      <c r="I277" s="35" t="s">
        <v>3703</v>
      </c>
      <c r="J277" s="35"/>
      <c r="K277" s="35" t="s">
        <v>4541</v>
      </c>
      <c r="L277" s="35"/>
      <c r="M277" s="35" t="s">
        <v>5379</v>
      </c>
      <c r="N277" s="35"/>
      <c r="O277" s="35" t="s">
        <v>6217</v>
      </c>
      <c r="P277" s="35"/>
      <c r="Q277" s="35" t="s">
        <v>7054</v>
      </c>
      <c r="R277" s="35"/>
    </row>
    <row r="278" spans="1:18" x14ac:dyDescent="0.3">
      <c r="A278" s="35" t="s">
        <v>350</v>
      </c>
      <c r="C278" s="35" t="s">
        <v>1190</v>
      </c>
      <c r="D278" s="35"/>
      <c r="E278" s="35" t="s">
        <v>2028</v>
      </c>
      <c r="F278" s="35"/>
      <c r="G278" s="35" t="s">
        <v>2866</v>
      </c>
      <c r="H278" s="35"/>
      <c r="I278" s="35" t="s">
        <v>3704</v>
      </c>
      <c r="J278" s="35"/>
      <c r="K278" s="35" t="s">
        <v>4542</v>
      </c>
      <c r="L278" s="35"/>
      <c r="M278" s="35" t="s">
        <v>5380</v>
      </c>
      <c r="N278" s="35"/>
      <c r="O278" s="35" t="s">
        <v>6218</v>
      </c>
      <c r="P278" s="35"/>
      <c r="Q278" s="35" t="s">
        <v>7055</v>
      </c>
      <c r="R278" s="35"/>
    </row>
    <row r="279" spans="1:18" x14ac:dyDescent="0.3">
      <c r="A279" s="35" t="s">
        <v>351</v>
      </c>
      <c r="C279" s="35" t="s">
        <v>1191</v>
      </c>
      <c r="D279" s="35"/>
      <c r="E279" s="35" t="s">
        <v>2029</v>
      </c>
      <c r="F279" s="35"/>
      <c r="G279" s="35" t="s">
        <v>2867</v>
      </c>
      <c r="H279" s="35"/>
      <c r="I279" s="35" t="s">
        <v>3705</v>
      </c>
      <c r="J279" s="35"/>
      <c r="K279" s="35" t="s">
        <v>4543</v>
      </c>
      <c r="L279" s="35"/>
      <c r="M279" s="35" t="s">
        <v>5381</v>
      </c>
      <c r="N279" s="35"/>
      <c r="O279" s="35" t="s">
        <v>6219</v>
      </c>
      <c r="P279" s="35"/>
      <c r="Q279" s="35" t="s">
        <v>7056</v>
      </c>
      <c r="R279" s="35"/>
    </row>
    <row r="280" spans="1:18" x14ac:dyDescent="0.3">
      <c r="A280" s="35" t="s">
        <v>352</v>
      </c>
      <c r="C280" s="35" t="s">
        <v>1192</v>
      </c>
      <c r="D280" s="35"/>
      <c r="E280" s="35" t="s">
        <v>2030</v>
      </c>
      <c r="F280" s="35"/>
      <c r="G280" s="35" t="s">
        <v>2868</v>
      </c>
      <c r="H280" s="35"/>
      <c r="I280" s="35" t="s">
        <v>3706</v>
      </c>
      <c r="J280" s="35"/>
      <c r="K280" s="35" t="s">
        <v>4544</v>
      </c>
      <c r="L280" s="35"/>
      <c r="M280" s="35" t="s">
        <v>5382</v>
      </c>
      <c r="N280" s="35"/>
      <c r="O280" s="35" t="s">
        <v>6220</v>
      </c>
      <c r="P280" s="35"/>
      <c r="Q280" s="35" t="s">
        <v>7057</v>
      </c>
      <c r="R280" s="35"/>
    </row>
    <row r="281" spans="1:18" x14ac:dyDescent="0.3">
      <c r="A281" s="35" t="s">
        <v>353</v>
      </c>
      <c r="C281" s="35" t="s">
        <v>1193</v>
      </c>
      <c r="D281" s="35"/>
      <c r="E281" s="35" t="s">
        <v>2031</v>
      </c>
      <c r="F281" s="35"/>
      <c r="G281" s="35" t="s">
        <v>2869</v>
      </c>
      <c r="H281" s="35"/>
      <c r="I281" s="35" t="s">
        <v>3707</v>
      </c>
      <c r="J281" s="35"/>
      <c r="K281" s="35" t="s">
        <v>4545</v>
      </c>
      <c r="L281" s="35"/>
      <c r="M281" s="35" t="s">
        <v>5383</v>
      </c>
      <c r="N281" s="35"/>
      <c r="O281" s="35" t="s">
        <v>6221</v>
      </c>
      <c r="P281" s="35"/>
      <c r="Q281" s="35" t="s">
        <v>7058</v>
      </c>
      <c r="R281" s="35"/>
    </row>
    <row r="282" spans="1:18" x14ac:dyDescent="0.3">
      <c r="A282" s="35" t="s">
        <v>354</v>
      </c>
      <c r="C282" s="35" t="s">
        <v>1194</v>
      </c>
      <c r="D282" s="35"/>
      <c r="E282" s="35" t="s">
        <v>2032</v>
      </c>
      <c r="F282" s="35"/>
      <c r="G282" s="35" t="s">
        <v>2870</v>
      </c>
      <c r="H282" s="35"/>
      <c r="I282" s="35" t="s">
        <v>3708</v>
      </c>
      <c r="J282" s="35"/>
      <c r="K282" s="35" t="s">
        <v>4546</v>
      </c>
      <c r="L282" s="35"/>
      <c r="M282" s="35" t="s">
        <v>5384</v>
      </c>
      <c r="N282" s="35"/>
      <c r="O282" s="35" t="s">
        <v>6222</v>
      </c>
      <c r="P282" s="35"/>
      <c r="Q282" s="35" t="s">
        <v>7059</v>
      </c>
      <c r="R282" s="35"/>
    </row>
    <row r="283" spans="1:18" x14ac:dyDescent="0.3">
      <c r="A283" s="35" t="s">
        <v>355</v>
      </c>
      <c r="C283" s="35" t="s">
        <v>1195</v>
      </c>
      <c r="D283" s="35"/>
      <c r="E283" s="35" t="s">
        <v>2033</v>
      </c>
      <c r="F283" s="35"/>
      <c r="G283" s="35" t="s">
        <v>2871</v>
      </c>
      <c r="H283" s="35"/>
      <c r="I283" s="35" t="s">
        <v>3709</v>
      </c>
      <c r="J283" s="35"/>
      <c r="K283" s="35" t="s">
        <v>4547</v>
      </c>
      <c r="L283" s="35"/>
      <c r="M283" s="35" t="s">
        <v>5385</v>
      </c>
      <c r="N283" s="35"/>
      <c r="O283" s="35" t="s">
        <v>6223</v>
      </c>
      <c r="P283" s="35"/>
      <c r="Q283" s="35" t="s">
        <v>7060</v>
      </c>
      <c r="R283" s="35"/>
    </row>
    <row r="284" spans="1:18" x14ac:dyDescent="0.3">
      <c r="A284" s="35" t="s">
        <v>356</v>
      </c>
      <c r="C284" s="35" t="s">
        <v>1196</v>
      </c>
      <c r="D284" s="35"/>
      <c r="E284" s="35" t="s">
        <v>2034</v>
      </c>
      <c r="F284" s="35"/>
      <c r="G284" s="35" t="s">
        <v>2872</v>
      </c>
      <c r="H284" s="35"/>
      <c r="I284" s="35" t="s">
        <v>3710</v>
      </c>
      <c r="J284" s="35"/>
      <c r="K284" s="35" t="s">
        <v>4548</v>
      </c>
      <c r="L284" s="35"/>
      <c r="M284" s="35" t="s">
        <v>5386</v>
      </c>
      <c r="N284" s="35"/>
      <c r="O284" s="35" t="s">
        <v>6224</v>
      </c>
      <c r="P284" s="35"/>
      <c r="Q284" s="35" t="s">
        <v>7061</v>
      </c>
      <c r="R284" s="35"/>
    </row>
    <row r="285" spans="1:18" x14ac:dyDescent="0.3">
      <c r="A285" s="35" t="s">
        <v>357</v>
      </c>
      <c r="C285" s="35" t="s">
        <v>1197</v>
      </c>
      <c r="D285" s="35"/>
      <c r="E285" s="35" t="s">
        <v>2035</v>
      </c>
      <c r="F285" s="35"/>
      <c r="G285" s="35" t="s">
        <v>2873</v>
      </c>
      <c r="H285" s="35"/>
      <c r="I285" s="35" t="s">
        <v>3711</v>
      </c>
      <c r="J285" s="35"/>
      <c r="K285" s="35" t="s">
        <v>4549</v>
      </c>
      <c r="L285" s="35"/>
      <c r="M285" s="35" t="s">
        <v>5387</v>
      </c>
      <c r="N285" s="35"/>
      <c r="O285" s="35" t="s">
        <v>6225</v>
      </c>
      <c r="P285" s="35"/>
      <c r="Q285" s="35" t="s">
        <v>7062</v>
      </c>
      <c r="R285" s="35"/>
    </row>
    <row r="286" spans="1:18" x14ac:dyDescent="0.3">
      <c r="A286" s="35" t="s">
        <v>358</v>
      </c>
      <c r="C286" s="35" t="s">
        <v>1198</v>
      </c>
      <c r="D286" s="35"/>
      <c r="E286" s="35" t="s">
        <v>2036</v>
      </c>
      <c r="F286" s="35"/>
      <c r="G286" s="35" t="s">
        <v>2874</v>
      </c>
      <c r="H286" s="35"/>
      <c r="I286" s="35" t="s">
        <v>3712</v>
      </c>
      <c r="J286" s="35"/>
      <c r="K286" s="35" t="s">
        <v>4550</v>
      </c>
      <c r="L286" s="35"/>
      <c r="M286" s="35" t="s">
        <v>5388</v>
      </c>
      <c r="N286" s="35"/>
      <c r="O286" s="35" t="s">
        <v>6226</v>
      </c>
      <c r="P286" s="35"/>
      <c r="Q286" s="35" t="s">
        <v>7063</v>
      </c>
      <c r="R286" s="35"/>
    </row>
    <row r="287" spans="1:18" x14ac:dyDescent="0.3">
      <c r="A287" s="35" t="s">
        <v>359</v>
      </c>
      <c r="C287" s="35" t="s">
        <v>1199</v>
      </c>
      <c r="D287" s="35"/>
      <c r="E287" s="35" t="s">
        <v>2037</v>
      </c>
      <c r="F287" s="35"/>
      <c r="G287" s="35" t="s">
        <v>2875</v>
      </c>
      <c r="H287" s="35"/>
      <c r="I287" s="35" t="s">
        <v>3713</v>
      </c>
      <c r="J287" s="35"/>
      <c r="K287" s="35" t="s">
        <v>4551</v>
      </c>
      <c r="L287" s="35"/>
      <c r="M287" s="35" t="s">
        <v>5389</v>
      </c>
      <c r="N287" s="35"/>
      <c r="O287" s="35" t="s">
        <v>6227</v>
      </c>
      <c r="P287" s="35"/>
      <c r="Q287" s="35" t="s">
        <v>7064</v>
      </c>
      <c r="R287" s="35"/>
    </row>
    <row r="288" spans="1:18" x14ac:dyDescent="0.3">
      <c r="A288" s="35" t="s">
        <v>360</v>
      </c>
      <c r="C288" s="35" t="s">
        <v>1200</v>
      </c>
      <c r="D288" s="35"/>
      <c r="E288" s="35" t="s">
        <v>2038</v>
      </c>
      <c r="F288" s="35"/>
      <c r="G288" s="35" t="s">
        <v>2876</v>
      </c>
      <c r="H288" s="35"/>
      <c r="I288" s="35" t="s">
        <v>3714</v>
      </c>
      <c r="J288" s="35"/>
      <c r="K288" s="35" t="s">
        <v>4552</v>
      </c>
      <c r="L288" s="35"/>
      <c r="M288" s="35" t="s">
        <v>5390</v>
      </c>
      <c r="N288" s="35"/>
      <c r="O288" s="35" t="s">
        <v>6228</v>
      </c>
      <c r="P288" s="35"/>
      <c r="Q288" s="35" t="s">
        <v>7065</v>
      </c>
      <c r="R288" s="35"/>
    </row>
    <row r="289" spans="1:18" x14ac:dyDescent="0.3">
      <c r="A289" s="35" t="s">
        <v>361</v>
      </c>
      <c r="C289" s="35" t="s">
        <v>1201</v>
      </c>
      <c r="D289" s="35"/>
      <c r="E289" s="35" t="s">
        <v>2039</v>
      </c>
      <c r="F289" s="35"/>
      <c r="G289" s="35" t="s">
        <v>2877</v>
      </c>
      <c r="H289" s="35"/>
      <c r="I289" s="35" t="s">
        <v>3715</v>
      </c>
      <c r="J289" s="35"/>
      <c r="K289" s="35" t="s">
        <v>4553</v>
      </c>
      <c r="L289" s="35"/>
      <c r="M289" s="35" t="s">
        <v>5391</v>
      </c>
      <c r="N289" s="35"/>
      <c r="O289" s="35" t="s">
        <v>6229</v>
      </c>
      <c r="P289" s="35"/>
      <c r="Q289" s="35" t="s">
        <v>7066</v>
      </c>
      <c r="R289" s="35"/>
    </row>
    <row r="290" spans="1:18" x14ac:dyDescent="0.3">
      <c r="A290" s="35" t="s">
        <v>362</v>
      </c>
      <c r="C290" s="35" t="s">
        <v>1202</v>
      </c>
      <c r="D290" s="35"/>
      <c r="E290" s="35" t="s">
        <v>2040</v>
      </c>
      <c r="F290" s="35"/>
      <c r="G290" s="35" t="s">
        <v>2878</v>
      </c>
      <c r="H290" s="35"/>
      <c r="I290" s="35" t="s">
        <v>3716</v>
      </c>
      <c r="J290" s="35"/>
      <c r="K290" s="35" t="s">
        <v>4554</v>
      </c>
      <c r="L290" s="35"/>
      <c r="M290" s="35" t="s">
        <v>5392</v>
      </c>
      <c r="N290" s="35"/>
      <c r="O290" s="35" t="s">
        <v>6230</v>
      </c>
      <c r="P290" s="35"/>
      <c r="Q290" s="35" t="s">
        <v>7067</v>
      </c>
      <c r="R290" s="35"/>
    </row>
    <row r="291" spans="1:18" x14ac:dyDescent="0.3">
      <c r="A291" s="35" t="s">
        <v>363</v>
      </c>
      <c r="C291" s="35" t="s">
        <v>1203</v>
      </c>
      <c r="D291" s="35"/>
      <c r="E291" s="35" t="s">
        <v>2041</v>
      </c>
      <c r="F291" s="35"/>
      <c r="G291" s="35" t="s">
        <v>2879</v>
      </c>
      <c r="H291" s="35"/>
      <c r="I291" s="35" t="s">
        <v>3717</v>
      </c>
      <c r="J291" s="35"/>
      <c r="K291" s="35" t="s">
        <v>4555</v>
      </c>
      <c r="L291" s="35"/>
      <c r="M291" s="35" t="s">
        <v>5393</v>
      </c>
      <c r="N291" s="35"/>
      <c r="O291" s="35" t="s">
        <v>6231</v>
      </c>
      <c r="P291" s="35"/>
      <c r="Q291" s="35" t="s">
        <v>7068</v>
      </c>
      <c r="R291" s="35"/>
    </row>
    <row r="292" spans="1:18" x14ac:dyDescent="0.3">
      <c r="A292" s="35" t="s">
        <v>364</v>
      </c>
      <c r="C292" s="35" t="s">
        <v>1204</v>
      </c>
      <c r="D292" s="35"/>
      <c r="E292" s="35" t="s">
        <v>2042</v>
      </c>
      <c r="F292" s="35"/>
      <c r="G292" s="35" t="s">
        <v>2880</v>
      </c>
      <c r="H292" s="35"/>
      <c r="I292" s="35" t="s">
        <v>3718</v>
      </c>
      <c r="J292" s="35"/>
      <c r="K292" s="35" t="s">
        <v>4556</v>
      </c>
      <c r="L292" s="35"/>
      <c r="M292" s="35" t="s">
        <v>5394</v>
      </c>
      <c r="N292" s="35"/>
      <c r="O292" s="35" t="s">
        <v>6232</v>
      </c>
      <c r="P292" s="35"/>
      <c r="Q292" s="35" t="s">
        <v>7069</v>
      </c>
      <c r="R292" s="35"/>
    </row>
    <row r="293" spans="1:18" x14ac:dyDescent="0.3">
      <c r="A293" s="35" t="s">
        <v>365</v>
      </c>
      <c r="C293" s="35" t="s">
        <v>1205</v>
      </c>
      <c r="D293" s="35"/>
      <c r="E293" s="35" t="s">
        <v>2043</v>
      </c>
      <c r="F293" s="35"/>
      <c r="G293" s="35" t="s">
        <v>2881</v>
      </c>
      <c r="H293" s="35"/>
      <c r="I293" s="35" t="s">
        <v>3719</v>
      </c>
      <c r="J293" s="35"/>
      <c r="K293" s="35" t="s">
        <v>4557</v>
      </c>
      <c r="L293" s="35"/>
      <c r="M293" s="35" t="s">
        <v>5395</v>
      </c>
      <c r="N293" s="35"/>
      <c r="O293" s="35" t="s">
        <v>6233</v>
      </c>
      <c r="P293" s="35"/>
      <c r="Q293" s="35" t="s">
        <v>7070</v>
      </c>
      <c r="R293" s="35"/>
    </row>
    <row r="294" spans="1:18" x14ac:dyDescent="0.3">
      <c r="A294" s="35" t="s">
        <v>366</v>
      </c>
      <c r="C294" s="35" t="s">
        <v>1206</v>
      </c>
      <c r="D294" s="35"/>
      <c r="E294" s="35" t="s">
        <v>2044</v>
      </c>
      <c r="F294" s="35"/>
      <c r="G294" s="35" t="s">
        <v>2882</v>
      </c>
      <c r="H294" s="35"/>
      <c r="I294" s="35" t="s">
        <v>3720</v>
      </c>
      <c r="J294" s="35"/>
      <c r="K294" s="35" t="s">
        <v>4558</v>
      </c>
      <c r="L294" s="35"/>
      <c r="M294" s="35" t="s">
        <v>5396</v>
      </c>
      <c r="N294" s="35"/>
      <c r="O294" s="35" t="s">
        <v>6234</v>
      </c>
      <c r="P294" s="35"/>
      <c r="Q294" s="35" t="s">
        <v>7071</v>
      </c>
      <c r="R294" s="35"/>
    </row>
    <row r="295" spans="1:18" x14ac:dyDescent="0.3">
      <c r="A295" s="35" t="s">
        <v>367</v>
      </c>
      <c r="C295" s="35" t="s">
        <v>1207</v>
      </c>
      <c r="D295" s="35"/>
      <c r="E295" s="35" t="s">
        <v>2045</v>
      </c>
      <c r="F295" s="35"/>
      <c r="G295" s="35" t="s">
        <v>2883</v>
      </c>
      <c r="H295" s="35"/>
      <c r="I295" s="35" t="s">
        <v>3721</v>
      </c>
      <c r="J295" s="35"/>
      <c r="K295" s="35" t="s">
        <v>4559</v>
      </c>
      <c r="L295" s="35"/>
      <c r="M295" s="35" t="s">
        <v>5397</v>
      </c>
      <c r="N295" s="35"/>
      <c r="O295" s="35" t="s">
        <v>6235</v>
      </c>
      <c r="P295" s="35"/>
      <c r="Q295" s="35" t="s">
        <v>7072</v>
      </c>
      <c r="R295" s="35"/>
    </row>
    <row r="296" spans="1:18" x14ac:dyDescent="0.3">
      <c r="A296" s="35" t="s">
        <v>368</v>
      </c>
      <c r="C296" s="35" t="s">
        <v>1208</v>
      </c>
      <c r="D296" s="35"/>
      <c r="E296" s="35" t="s">
        <v>2046</v>
      </c>
      <c r="F296" s="35"/>
      <c r="G296" s="35" t="s">
        <v>2884</v>
      </c>
      <c r="H296" s="35"/>
      <c r="I296" s="35" t="s">
        <v>3722</v>
      </c>
      <c r="J296" s="35"/>
      <c r="K296" s="35" t="s">
        <v>4560</v>
      </c>
      <c r="L296" s="35"/>
      <c r="M296" s="35" t="s">
        <v>5398</v>
      </c>
      <c r="N296" s="35"/>
      <c r="O296" s="35" t="s">
        <v>6236</v>
      </c>
      <c r="P296" s="35"/>
      <c r="Q296" s="35" t="s">
        <v>7073</v>
      </c>
      <c r="R296" s="35"/>
    </row>
    <row r="297" spans="1:18" x14ac:dyDescent="0.3">
      <c r="A297" s="35" t="s">
        <v>369</v>
      </c>
      <c r="C297" s="35" t="s">
        <v>1209</v>
      </c>
      <c r="D297" s="35"/>
      <c r="E297" s="35" t="s">
        <v>2047</v>
      </c>
      <c r="F297" s="35"/>
      <c r="G297" s="35" t="s">
        <v>2885</v>
      </c>
      <c r="H297" s="35"/>
      <c r="I297" s="35" t="s">
        <v>3723</v>
      </c>
      <c r="J297" s="35"/>
      <c r="K297" s="35" t="s">
        <v>4561</v>
      </c>
      <c r="L297" s="35"/>
      <c r="M297" s="35" t="s">
        <v>5399</v>
      </c>
      <c r="N297" s="35"/>
      <c r="O297" s="35" t="s">
        <v>6237</v>
      </c>
      <c r="P297" s="35"/>
      <c r="Q297" s="35" t="s">
        <v>7074</v>
      </c>
      <c r="R297" s="35"/>
    </row>
    <row r="298" spans="1:18" x14ac:dyDescent="0.3">
      <c r="A298" s="35" t="s">
        <v>370</v>
      </c>
      <c r="C298" s="35" t="s">
        <v>1210</v>
      </c>
      <c r="D298" s="35"/>
      <c r="E298" s="35" t="s">
        <v>2048</v>
      </c>
      <c r="F298" s="35"/>
      <c r="G298" s="35" t="s">
        <v>2886</v>
      </c>
      <c r="H298" s="35"/>
      <c r="I298" s="35" t="s">
        <v>3724</v>
      </c>
      <c r="J298" s="35"/>
      <c r="K298" s="35" t="s">
        <v>4562</v>
      </c>
      <c r="L298" s="35"/>
      <c r="M298" s="35" t="s">
        <v>5400</v>
      </c>
      <c r="N298" s="35"/>
      <c r="O298" s="35" t="s">
        <v>6238</v>
      </c>
      <c r="P298" s="35"/>
      <c r="Q298" s="35" t="s">
        <v>7075</v>
      </c>
      <c r="R298" s="35"/>
    </row>
    <row r="299" spans="1:18" x14ac:dyDescent="0.3">
      <c r="A299" s="35" t="s">
        <v>371</v>
      </c>
      <c r="C299" s="35" t="s">
        <v>1211</v>
      </c>
      <c r="D299" s="35"/>
      <c r="E299" s="35" t="s">
        <v>2049</v>
      </c>
      <c r="F299" s="35"/>
      <c r="G299" s="35" t="s">
        <v>2887</v>
      </c>
      <c r="H299" s="35"/>
      <c r="I299" s="35" t="s">
        <v>3725</v>
      </c>
      <c r="J299" s="35"/>
      <c r="K299" s="35" t="s">
        <v>4563</v>
      </c>
      <c r="L299" s="35"/>
      <c r="M299" s="35" t="s">
        <v>5401</v>
      </c>
      <c r="N299" s="35"/>
      <c r="O299" s="35" t="s">
        <v>6239</v>
      </c>
      <c r="P299" s="35"/>
      <c r="Q299" s="35" t="s">
        <v>7076</v>
      </c>
      <c r="R299" s="35"/>
    </row>
    <row r="300" spans="1:18" x14ac:dyDescent="0.3">
      <c r="A300" s="35" t="s">
        <v>372</v>
      </c>
      <c r="C300" s="35" t="s">
        <v>1212</v>
      </c>
      <c r="D300" s="35"/>
      <c r="E300" s="35" t="s">
        <v>2050</v>
      </c>
      <c r="F300" s="35"/>
      <c r="G300" s="35" t="s">
        <v>2888</v>
      </c>
      <c r="H300" s="35"/>
      <c r="I300" s="35" t="s">
        <v>3726</v>
      </c>
      <c r="J300" s="35"/>
      <c r="K300" s="35" t="s">
        <v>4564</v>
      </c>
      <c r="L300" s="35"/>
      <c r="M300" s="35" t="s">
        <v>5402</v>
      </c>
      <c r="N300" s="35"/>
      <c r="O300" s="35" t="s">
        <v>6240</v>
      </c>
      <c r="P300" s="35"/>
      <c r="Q300" s="35" t="s">
        <v>7077</v>
      </c>
      <c r="R300" s="35"/>
    </row>
    <row r="301" spans="1:18" x14ac:dyDescent="0.3">
      <c r="A301" s="35" t="s">
        <v>373</v>
      </c>
      <c r="C301" s="35" t="s">
        <v>1213</v>
      </c>
      <c r="D301" s="35"/>
      <c r="E301" s="35" t="s">
        <v>2051</v>
      </c>
      <c r="F301" s="35"/>
      <c r="G301" s="35" t="s">
        <v>2889</v>
      </c>
      <c r="H301" s="35"/>
      <c r="I301" s="35" t="s">
        <v>3727</v>
      </c>
      <c r="J301" s="35"/>
      <c r="K301" s="35" t="s">
        <v>4565</v>
      </c>
      <c r="L301" s="35"/>
      <c r="M301" s="35" t="s">
        <v>5403</v>
      </c>
      <c r="N301" s="35"/>
      <c r="O301" s="35" t="s">
        <v>6241</v>
      </c>
      <c r="P301" s="35"/>
      <c r="Q301" s="35" t="s">
        <v>7078</v>
      </c>
      <c r="R301" s="35"/>
    </row>
    <row r="302" spans="1:18" x14ac:dyDescent="0.3">
      <c r="A302" s="35" t="s">
        <v>374</v>
      </c>
      <c r="C302" s="35" t="s">
        <v>1214</v>
      </c>
      <c r="D302" s="35"/>
      <c r="E302" s="35" t="s">
        <v>2052</v>
      </c>
      <c r="F302" s="35"/>
      <c r="G302" s="35" t="s">
        <v>2890</v>
      </c>
      <c r="H302" s="35"/>
      <c r="I302" s="35" t="s">
        <v>3728</v>
      </c>
      <c r="J302" s="35"/>
      <c r="K302" s="35" t="s">
        <v>4566</v>
      </c>
      <c r="L302" s="35"/>
      <c r="M302" s="35" t="s">
        <v>5404</v>
      </c>
      <c r="N302" s="35"/>
      <c r="O302" s="35" t="s">
        <v>6242</v>
      </c>
      <c r="P302" s="35"/>
      <c r="Q302" s="35" t="s">
        <v>7079</v>
      </c>
      <c r="R302" s="35"/>
    </row>
    <row r="303" spans="1:18" x14ac:dyDescent="0.3">
      <c r="A303" s="35" t="s">
        <v>375</v>
      </c>
      <c r="C303" s="35" t="s">
        <v>1215</v>
      </c>
      <c r="D303" s="35"/>
      <c r="E303" s="35" t="s">
        <v>2053</v>
      </c>
      <c r="F303" s="35"/>
      <c r="G303" s="35" t="s">
        <v>2891</v>
      </c>
      <c r="H303" s="35"/>
      <c r="I303" s="35" t="s">
        <v>3729</v>
      </c>
      <c r="J303" s="35"/>
      <c r="K303" s="35" t="s">
        <v>4567</v>
      </c>
      <c r="L303" s="35"/>
      <c r="M303" s="35" t="s">
        <v>5405</v>
      </c>
      <c r="N303" s="35"/>
      <c r="O303" s="35" t="s">
        <v>6243</v>
      </c>
      <c r="P303" s="35"/>
      <c r="Q303" s="35" t="s">
        <v>7080</v>
      </c>
      <c r="R303" s="35"/>
    </row>
    <row r="304" spans="1:18" x14ac:dyDescent="0.3">
      <c r="A304" s="35" t="s">
        <v>376</v>
      </c>
      <c r="C304" s="35" t="s">
        <v>1216</v>
      </c>
      <c r="D304" s="35"/>
      <c r="E304" s="35" t="s">
        <v>2054</v>
      </c>
      <c r="F304" s="35"/>
      <c r="G304" s="35" t="s">
        <v>2892</v>
      </c>
      <c r="H304" s="35"/>
      <c r="I304" s="35" t="s">
        <v>3730</v>
      </c>
      <c r="J304" s="35"/>
      <c r="K304" s="35" t="s">
        <v>4568</v>
      </c>
      <c r="L304" s="35"/>
      <c r="M304" s="35" t="s">
        <v>5406</v>
      </c>
      <c r="N304" s="35"/>
      <c r="O304" s="35" t="s">
        <v>6244</v>
      </c>
      <c r="P304" s="35"/>
      <c r="Q304" s="35" t="s">
        <v>7081</v>
      </c>
      <c r="R304" s="35"/>
    </row>
    <row r="305" spans="1:18" x14ac:dyDescent="0.3">
      <c r="A305" s="35" t="s">
        <v>377</v>
      </c>
      <c r="C305" s="35" t="s">
        <v>1217</v>
      </c>
      <c r="D305" s="35"/>
      <c r="E305" s="35" t="s">
        <v>2055</v>
      </c>
      <c r="F305" s="35"/>
      <c r="G305" s="35" t="s">
        <v>2893</v>
      </c>
      <c r="H305" s="35"/>
      <c r="I305" s="35" t="s">
        <v>3731</v>
      </c>
      <c r="J305" s="35"/>
      <c r="K305" s="35" t="s">
        <v>4569</v>
      </c>
      <c r="L305" s="35"/>
      <c r="M305" s="35" t="s">
        <v>5407</v>
      </c>
      <c r="N305" s="35"/>
      <c r="O305" s="35" t="s">
        <v>6245</v>
      </c>
      <c r="P305" s="35"/>
      <c r="Q305" s="35" t="s">
        <v>7082</v>
      </c>
      <c r="R305" s="35"/>
    </row>
    <row r="306" spans="1:18" x14ac:dyDescent="0.3">
      <c r="A306" s="35" t="s">
        <v>378</v>
      </c>
      <c r="C306" s="35" t="s">
        <v>1218</v>
      </c>
      <c r="D306" s="35"/>
      <c r="E306" s="35" t="s">
        <v>2056</v>
      </c>
      <c r="F306" s="35"/>
      <c r="G306" s="35" t="s">
        <v>2894</v>
      </c>
      <c r="H306" s="35"/>
      <c r="I306" s="35" t="s">
        <v>3732</v>
      </c>
      <c r="J306" s="35"/>
      <c r="K306" s="35" t="s">
        <v>4570</v>
      </c>
      <c r="L306" s="35"/>
      <c r="M306" s="35" t="s">
        <v>5408</v>
      </c>
      <c r="N306" s="35"/>
      <c r="O306" s="35" t="s">
        <v>6246</v>
      </c>
      <c r="P306" s="35"/>
      <c r="Q306" s="35" t="s">
        <v>7083</v>
      </c>
      <c r="R306" s="35"/>
    </row>
    <row r="307" spans="1:18" x14ac:dyDescent="0.3">
      <c r="A307" s="35" t="s">
        <v>379</v>
      </c>
      <c r="C307" s="35" t="s">
        <v>1219</v>
      </c>
      <c r="D307" s="35"/>
      <c r="E307" s="35" t="s">
        <v>2057</v>
      </c>
      <c r="F307" s="35"/>
      <c r="G307" s="35" t="s">
        <v>2895</v>
      </c>
      <c r="H307" s="35"/>
      <c r="I307" s="35" t="s">
        <v>3733</v>
      </c>
      <c r="J307" s="35"/>
      <c r="K307" s="35" t="s">
        <v>4571</v>
      </c>
      <c r="L307" s="35"/>
      <c r="M307" s="35" t="s">
        <v>5409</v>
      </c>
      <c r="N307" s="35"/>
      <c r="O307" s="35" t="s">
        <v>6247</v>
      </c>
      <c r="P307" s="35"/>
      <c r="Q307" s="35" t="s">
        <v>7084</v>
      </c>
      <c r="R307" s="35"/>
    </row>
    <row r="308" spans="1:18" x14ac:dyDescent="0.3">
      <c r="A308" s="35" t="s">
        <v>380</v>
      </c>
      <c r="C308" s="35" t="s">
        <v>1220</v>
      </c>
      <c r="D308" s="35"/>
      <c r="E308" s="35" t="s">
        <v>2058</v>
      </c>
      <c r="F308" s="35"/>
      <c r="G308" s="35" t="s">
        <v>2896</v>
      </c>
      <c r="H308" s="35"/>
      <c r="I308" s="35" t="s">
        <v>3734</v>
      </c>
      <c r="J308" s="35"/>
      <c r="K308" s="35" t="s">
        <v>4572</v>
      </c>
      <c r="L308" s="35"/>
      <c r="M308" s="35" t="s">
        <v>5410</v>
      </c>
      <c r="N308" s="35"/>
      <c r="O308" s="35" t="s">
        <v>6248</v>
      </c>
      <c r="P308" s="35"/>
      <c r="Q308" s="35" t="s">
        <v>7085</v>
      </c>
      <c r="R308" s="35"/>
    </row>
    <row r="309" spans="1:18" x14ac:dyDescent="0.3">
      <c r="A309" s="35" t="s">
        <v>381</v>
      </c>
      <c r="C309" s="35" t="s">
        <v>1221</v>
      </c>
      <c r="D309" s="35"/>
      <c r="E309" s="35" t="s">
        <v>2059</v>
      </c>
      <c r="F309" s="35"/>
      <c r="G309" s="35" t="s">
        <v>2897</v>
      </c>
      <c r="H309" s="35"/>
      <c r="I309" s="35" t="s">
        <v>3735</v>
      </c>
      <c r="J309" s="35"/>
      <c r="K309" s="35" t="s">
        <v>4573</v>
      </c>
      <c r="L309" s="35"/>
      <c r="M309" s="35" t="s">
        <v>5411</v>
      </c>
      <c r="N309" s="35"/>
      <c r="O309" s="35" t="s">
        <v>6249</v>
      </c>
      <c r="P309" s="35"/>
      <c r="Q309" s="35" t="s">
        <v>7086</v>
      </c>
      <c r="R309" s="35"/>
    </row>
    <row r="310" spans="1:18" x14ac:dyDescent="0.3">
      <c r="A310" s="35" t="s">
        <v>382</v>
      </c>
      <c r="C310" s="35" t="s">
        <v>1222</v>
      </c>
      <c r="D310" s="35"/>
      <c r="E310" s="35" t="s">
        <v>2060</v>
      </c>
      <c r="F310" s="35"/>
      <c r="G310" s="35" t="s">
        <v>2898</v>
      </c>
      <c r="H310" s="35"/>
      <c r="I310" s="35" t="s">
        <v>3736</v>
      </c>
      <c r="J310" s="35"/>
      <c r="K310" s="35" t="s">
        <v>4574</v>
      </c>
      <c r="L310" s="35"/>
      <c r="M310" s="35" t="s">
        <v>5412</v>
      </c>
      <c r="N310" s="35"/>
      <c r="O310" s="35" t="s">
        <v>6250</v>
      </c>
      <c r="P310" s="35"/>
      <c r="Q310" s="35" t="s">
        <v>7087</v>
      </c>
      <c r="R310" s="35"/>
    </row>
    <row r="311" spans="1:18" x14ac:dyDescent="0.3">
      <c r="A311" s="35" t="s">
        <v>383</v>
      </c>
      <c r="C311" s="35" t="s">
        <v>1223</v>
      </c>
      <c r="D311" s="35"/>
      <c r="E311" s="35" t="s">
        <v>2061</v>
      </c>
      <c r="F311" s="35"/>
      <c r="G311" s="35" t="s">
        <v>2899</v>
      </c>
      <c r="H311" s="35"/>
      <c r="I311" s="35" t="s">
        <v>3737</v>
      </c>
      <c r="J311" s="35"/>
      <c r="K311" s="35" t="s">
        <v>4575</v>
      </c>
      <c r="L311" s="35"/>
      <c r="M311" s="35" t="s">
        <v>5413</v>
      </c>
      <c r="N311" s="35"/>
      <c r="O311" s="35" t="s">
        <v>6251</v>
      </c>
      <c r="P311" s="35"/>
      <c r="Q311" s="35" t="s">
        <v>7088</v>
      </c>
      <c r="R311" s="35"/>
    </row>
    <row r="312" spans="1:18" x14ac:dyDescent="0.3">
      <c r="A312" s="35" t="s">
        <v>384</v>
      </c>
      <c r="C312" s="35" t="s">
        <v>1224</v>
      </c>
      <c r="D312" s="35"/>
      <c r="E312" s="35" t="s">
        <v>2062</v>
      </c>
      <c r="F312" s="35"/>
      <c r="G312" s="35" t="s">
        <v>2900</v>
      </c>
      <c r="H312" s="35"/>
      <c r="I312" s="35" t="s">
        <v>3738</v>
      </c>
      <c r="J312" s="35"/>
      <c r="K312" s="35" t="s">
        <v>4576</v>
      </c>
      <c r="L312" s="35"/>
      <c r="M312" s="35" t="s">
        <v>5414</v>
      </c>
      <c r="N312" s="35"/>
      <c r="O312" s="35" t="s">
        <v>6252</v>
      </c>
      <c r="P312" s="35"/>
      <c r="Q312" s="35" t="s">
        <v>7089</v>
      </c>
      <c r="R312" s="35"/>
    </row>
    <row r="313" spans="1:18" x14ac:dyDescent="0.3">
      <c r="A313" s="35" t="s">
        <v>385</v>
      </c>
      <c r="C313" s="35" t="s">
        <v>1225</v>
      </c>
      <c r="D313" s="35"/>
      <c r="E313" s="35" t="s">
        <v>2063</v>
      </c>
      <c r="F313" s="35"/>
      <c r="G313" s="35" t="s">
        <v>2901</v>
      </c>
      <c r="H313" s="35"/>
      <c r="I313" s="35" t="s">
        <v>3739</v>
      </c>
      <c r="J313" s="35"/>
      <c r="K313" s="35" t="s">
        <v>4577</v>
      </c>
      <c r="L313" s="35"/>
      <c r="M313" s="35" t="s">
        <v>5415</v>
      </c>
      <c r="N313" s="35"/>
      <c r="O313" s="35" t="s">
        <v>6253</v>
      </c>
      <c r="P313" s="35"/>
      <c r="Q313" s="35" t="s">
        <v>7090</v>
      </c>
      <c r="R313" s="35"/>
    </row>
    <row r="314" spans="1:18" x14ac:dyDescent="0.3">
      <c r="A314" s="35" t="s">
        <v>386</v>
      </c>
      <c r="C314" s="35" t="s">
        <v>1226</v>
      </c>
      <c r="D314" s="35"/>
      <c r="E314" s="35" t="s">
        <v>2064</v>
      </c>
      <c r="F314" s="35"/>
      <c r="G314" s="35" t="s">
        <v>2902</v>
      </c>
      <c r="H314" s="35"/>
      <c r="I314" s="35" t="s">
        <v>3740</v>
      </c>
      <c r="J314" s="35"/>
      <c r="K314" s="35" t="s">
        <v>4578</v>
      </c>
      <c r="L314" s="35"/>
      <c r="M314" s="35" t="s">
        <v>5416</v>
      </c>
      <c r="N314" s="35"/>
      <c r="O314" s="35" t="s">
        <v>6254</v>
      </c>
      <c r="P314" s="35"/>
      <c r="Q314" s="35" t="s">
        <v>7091</v>
      </c>
      <c r="R314" s="35"/>
    </row>
    <row r="315" spans="1:18" x14ac:dyDescent="0.3">
      <c r="A315" s="35" t="s">
        <v>387</v>
      </c>
      <c r="C315" s="35" t="s">
        <v>1227</v>
      </c>
      <c r="D315" s="35"/>
      <c r="E315" s="35" t="s">
        <v>2065</v>
      </c>
      <c r="F315" s="35"/>
      <c r="G315" s="35" t="s">
        <v>2903</v>
      </c>
      <c r="H315" s="35"/>
      <c r="I315" s="35" t="s">
        <v>3741</v>
      </c>
      <c r="J315" s="35"/>
      <c r="K315" s="35" t="s">
        <v>4579</v>
      </c>
      <c r="L315" s="35"/>
      <c r="M315" s="35" t="s">
        <v>5417</v>
      </c>
      <c r="N315" s="35"/>
      <c r="O315" s="35" t="s">
        <v>6255</v>
      </c>
      <c r="P315" s="35"/>
      <c r="Q315" s="35" t="s">
        <v>7092</v>
      </c>
      <c r="R315" s="35"/>
    </row>
    <row r="316" spans="1:18" x14ac:dyDescent="0.3">
      <c r="A316" s="35" t="s">
        <v>388</v>
      </c>
      <c r="C316" s="35" t="s">
        <v>1228</v>
      </c>
      <c r="D316" s="35"/>
      <c r="E316" s="35" t="s">
        <v>2066</v>
      </c>
      <c r="F316" s="35"/>
      <c r="G316" s="35" t="s">
        <v>2904</v>
      </c>
      <c r="H316" s="35"/>
      <c r="I316" s="35" t="s">
        <v>3742</v>
      </c>
      <c r="J316" s="35"/>
      <c r="K316" s="35" t="s">
        <v>4580</v>
      </c>
      <c r="L316" s="35"/>
      <c r="M316" s="35" t="s">
        <v>5418</v>
      </c>
      <c r="N316" s="35"/>
      <c r="O316" s="35" t="s">
        <v>6256</v>
      </c>
      <c r="P316" s="35"/>
      <c r="Q316" s="35" t="s">
        <v>7093</v>
      </c>
      <c r="R316" s="35"/>
    </row>
    <row r="317" spans="1:18" x14ac:dyDescent="0.3">
      <c r="A317" s="35" t="s">
        <v>389</v>
      </c>
      <c r="C317" s="35" t="s">
        <v>1229</v>
      </c>
      <c r="D317" s="35"/>
      <c r="E317" s="35" t="s">
        <v>2067</v>
      </c>
      <c r="F317" s="35"/>
      <c r="G317" s="35" t="s">
        <v>2905</v>
      </c>
      <c r="H317" s="35"/>
      <c r="I317" s="35" t="s">
        <v>3743</v>
      </c>
      <c r="J317" s="35"/>
      <c r="K317" s="35" t="s">
        <v>4581</v>
      </c>
      <c r="L317" s="35"/>
      <c r="M317" s="35" t="s">
        <v>5419</v>
      </c>
      <c r="N317" s="35"/>
      <c r="O317" s="35" t="s">
        <v>6257</v>
      </c>
      <c r="P317" s="35"/>
      <c r="Q317" s="35" t="s">
        <v>7094</v>
      </c>
      <c r="R317" s="35"/>
    </row>
    <row r="318" spans="1:18" x14ac:dyDescent="0.3">
      <c r="A318" s="35" t="s">
        <v>390</v>
      </c>
      <c r="C318" s="35" t="s">
        <v>1230</v>
      </c>
      <c r="D318" s="35"/>
      <c r="E318" s="35" t="s">
        <v>2068</v>
      </c>
      <c r="F318" s="35"/>
      <c r="G318" s="35" t="s">
        <v>2906</v>
      </c>
      <c r="H318" s="35"/>
      <c r="I318" s="35" t="s">
        <v>3744</v>
      </c>
      <c r="J318" s="35"/>
      <c r="K318" s="35" t="s">
        <v>4582</v>
      </c>
      <c r="L318" s="35"/>
      <c r="M318" s="35" t="s">
        <v>5420</v>
      </c>
      <c r="N318" s="35"/>
      <c r="O318" s="35" t="s">
        <v>6258</v>
      </c>
      <c r="P318" s="35"/>
      <c r="Q318" s="35" t="s">
        <v>7095</v>
      </c>
      <c r="R318" s="35"/>
    </row>
    <row r="319" spans="1:18" x14ac:dyDescent="0.3">
      <c r="A319" s="35" t="s">
        <v>391</v>
      </c>
      <c r="C319" s="35" t="s">
        <v>1231</v>
      </c>
      <c r="D319" s="35"/>
      <c r="E319" s="35" t="s">
        <v>2069</v>
      </c>
      <c r="F319" s="35"/>
      <c r="G319" s="35" t="s">
        <v>2907</v>
      </c>
      <c r="H319" s="35"/>
      <c r="I319" s="35" t="s">
        <v>3745</v>
      </c>
      <c r="J319" s="35"/>
      <c r="K319" s="35" t="s">
        <v>4583</v>
      </c>
      <c r="L319" s="35"/>
      <c r="M319" s="35" t="s">
        <v>5421</v>
      </c>
      <c r="N319" s="35"/>
      <c r="O319" s="35" t="s">
        <v>6259</v>
      </c>
      <c r="P319" s="35"/>
      <c r="Q319" s="35" t="s">
        <v>7096</v>
      </c>
      <c r="R319" s="35"/>
    </row>
    <row r="320" spans="1:18" x14ac:dyDescent="0.3">
      <c r="A320" s="35" t="s">
        <v>392</v>
      </c>
      <c r="C320" s="35" t="s">
        <v>1232</v>
      </c>
      <c r="D320" s="35"/>
      <c r="E320" s="35" t="s">
        <v>2070</v>
      </c>
      <c r="F320" s="35"/>
      <c r="G320" s="35" t="s">
        <v>2908</v>
      </c>
      <c r="H320" s="35"/>
      <c r="I320" s="35" t="s">
        <v>3746</v>
      </c>
      <c r="J320" s="35"/>
      <c r="K320" s="35" t="s">
        <v>4584</v>
      </c>
      <c r="L320" s="35"/>
      <c r="M320" s="35" t="s">
        <v>5422</v>
      </c>
      <c r="N320" s="35"/>
      <c r="O320" s="35" t="s">
        <v>6260</v>
      </c>
      <c r="P320" s="35"/>
      <c r="Q320" s="35" t="s">
        <v>7097</v>
      </c>
      <c r="R320" s="35"/>
    </row>
    <row r="321" spans="1:18" x14ac:dyDescent="0.3">
      <c r="A321" s="35" t="s">
        <v>393</v>
      </c>
      <c r="C321" s="35" t="s">
        <v>1233</v>
      </c>
      <c r="D321" s="35"/>
      <c r="E321" s="35" t="s">
        <v>2071</v>
      </c>
      <c r="F321" s="35"/>
      <c r="G321" s="35" t="s">
        <v>2909</v>
      </c>
      <c r="H321" s="35"/>
      <c r="I321" s="35" t="s">
        <v>3747</v>
      </c>
      <c r="J321" s="35"/>
      <c r="K321" s="35" t="s">
        <v>4585</v>
      </c>
      <c r="L321" s="35"/>
      <c r="M321" s="35" t="s">
        <v>5423</v>
      </c>
      <c r="N321" s="35"/>
      <c r="O321" s="35" t="s">
        <v>6261</v>
      </c>
      <c r="P321" s="35"/>
      <c r="Q321" s="35" t="s">
        <v>7098</v>
      </c>
      <c r="R321" s="35"/>
    </row>
    <row r="322" spans="1:18" x14ac:dyDescent="0.3">
      <c r="A322" s="35" t="s">
        <v>394</v>
      </c>
      <c r="C322" s="35" t="s">
        <v>1234</v>
      </c>
      <c r="D322" s="35"/>
      <c r="E322" s="35" t="s">
        <v>2072</v>
      </c>
      <c r="F322" s="35"/>
      <c r="G322" s="35" t="s">
        <v>2910</v>
      </c>
      <c r="H322" s="35"/>
      <c r="I322" s="35" t="s">
        <v>3748</v>
      </c>
      <c r="J322" s="35"/>
      <c r="K322" s="35" t="s">
        <v>4586</v>
      </c>
      <c r="L322" s="35"/>
      <c r="M322" s="35" t="s">
        <v>5424</v>
      </c>
      <c r="N322" s="35"/>
      <c r="O322" s="35" t="s">
        <v>6262</v>
      </c>
      <c r="P322" s="35"/>
      <c r="Q322" s="35" t="s">
        <v>7099</v>
      </c>
      <c r="R322" s="35"/>
    </row>
    <row r="323" spans="1:18" x14ac:dyDescent="0.3">
      <c r="A323" s="35" t="s">
        <v>395</v>
      </c>
      <c r="C323" s="35" t="s">
        <v>1235</v>
      </c>
      <c r="D323" s="35"/>
      <c r="E323" s="35" t="s">
        <v>2073</v>
      </c>
      <c r="F323" s="35"/>
      <c r="G323" s="35" t="s">
        <v>2911</v>
      </c>
      <c r="H323" s="35"/>
      <c r="I323" s="35" t="s">
        <v>3749</v>
      </c>
      <c r="J323" s="35"/>
      <c r="K323" s="35" t="s">
        <v>4587</v>
      </c>
      <c r="L323" s="35"/>
      <c r="M323" s="35" t="s">
        <v>5425</v>
      </c>
      <c r="N323" s="35"/>
      <c r="O323" s="35" t="s">
        <v>6263</v>
      </c>
      <c r="P323" s="35"/>
      <c r="Q323" s="35" t="s">
        <v>7100</v>
      </c>
      <c r="R323" s="35"/>
    </row>
    <row r="324" spans="1:18" x14ac:dyDescent="0.3">
      <c r="A324" s="35" t="s">
        <v>396</v>
      </c>
      <c r="C324" s="35" t="s">
        <v>1236</v>
      </c>
      <c r="D324" s="35"/>
      <c r="E324" s="35" t="s">
        <v>2074</v>
      </c>
      <c r="F324" s="35"/>
      <c r="G324" s="35" t="s">
        <v>2912</v>
      </c>
      <c r="H324" s="35"/>
      <c r="I324" s="35" t="s">
        <v>3750</v>
      </c>
      <c r="J324" s="35"/>
      <c r="K324" s="35" t="s">
        <v>4588</v>
      </c>
      <c r="L324" s="35"/>
      <c r="M324" s="35" t="s">
        <v>5426</v>
      </c>
      <c r="N324" s="35"/>
      <c r="O324" s="35" t="s">
        <v>6264</v>
      </c>
      <c r="P324" s="35"/>
      <c r="Q324" s="35" t="s">
        <v>7101</v>
      </c>
      <c r="R324" s="35"/>
    </row>
    <row r="325" spans="1:18" x14ac:dyDescent="0.3">
      <c r="A325" s="35" t="s">
        <v>397</v>
      </c>
      <c r="C325" s="35" t="s">
        <v>1237</v>
      </c>
      <c r="D325" s="35"/>
      <c r="E325" s="35" t="s">
        <v>2075</v>
      </c>
      <c r="F325" s="35"/>
      <c r="G325" s="35" t="s">
        <v>2913</v>
      </c>
      <c r="H325" s="35"/>
      <c r="I325" s="35" t="s">
        <v>3751</v>
      </c>
      <c r="J325" s="35"/>
      <c r="K325" s="35" t="s">
        <v>4589</v>
      </c>
      <c r="L325" s="35"/>
      <c r="M325" s="35" t="s">
        <v>5427</v>
      </c>
      <c r="N325" s="35"/>
      <c r="O325" s="35" t="s">
        <v>6265</v>
      </c>
      <c r="P325" s="35"/>
      <c r="Q325" s="35" t="s">
        <v>7102</v>
      </c>
      <c r="R325" s="35"/>
    </row>
    <row r="326" spans="1:18" x14ac:dyDescent="0.3">
      <c r="A326" s="35" t="s">
        <v>398</v>
      </c>
      <c r="C326" s="35" t="s">
        <v>1238</v>
      </c>
      <c r="D326" s="35"/>
      <c r="E326" s="35" t="s">
        <v>2076</v>
      </c>
      <c r="F326" s="35"/>
      <c r="G326" s="35" t="s">
        <v>2914</v>
      </c>
      <c r="H326" s="35"/>
      <c r="I326" s="35" t="s">
        <v>3752</v>
      </c>
      <c r="J326" s="35"/>
      <c r="K326" s="35" t="s">
        <v>4590</v>
      </c>
      <c r="L326" s="35"/>
      <c r="M326" s="35" t="s">
        <v>5428</v>
      </c>
      <c r="N326" s="35"/>
      <c r="O326" s="35" t="s">
        <v>6266</v>
      </c>
      <c r="P326" s="35"/>
      <c r="Q326" s="35" t="s">
        <v>7103</v>
      </c>
      <c r="R326" s="35"/>
    </row>
    <row r="327" spans="1:18" x14ac:dyDescent="0.3">
      <c r="A327" s="35" t="s">
        <v>399</v>
      </c>
      <c r="C327" s="35" t="s">
        <v>1239</v>
      </c>
      <c r="D327" s="35"/>
      <c r="E327" s="35" t="s">
        <v>2077</v>
      </c>
      <c r="F327" s="35"/>
      <c r="G327" s="35" t="s">
        <v>2915</v>
      </c>
      <c r="H327" s="35"/>
      <c r="I327" s="35" t="s">
        <v>3753</v>
      </c>
      <c r="J327" s="35"/>
      <c r="K327" s="35" t="s">
        <v>4591</v>
      </c>
      <c r="L327" s="35"/>
      <c r="M327" s="35" t="s">
        <v>5429</v>
      </c>
      <c r="N327" s="35"/>
      <c r="O327" s="35" t="s">
        <v>6267</v>
      </c>
      <c r="P327" s="35"/>
      <c r="Q327" s="35" t="s">
        <v>7104</v>
      </c>
      <c r="R327" s="35"/>
    </row>
    <row r="328" spans="1:18" x14ac:dyDescent="0.3">
      <c r="A328" s="35" t="s">
        <v>400</v>
      </c>
      <c r="C328" s="35" t="s">
        <v>1240</v>
      </c>
      <c r="D328" s="35"/>
      <c r="E328" s="35" t="s">
        <v>2078</v>
      </c>
      <c r="F328" s="35"/>
      <c r="G328" s="35" t="s">
        <v>2916</v>
      </c>
      <c r="H328" s="35"/>
      <c r="I328" s="35" t="s">
        <v>3754</v>
      </c>
      <c r="J328" s="35"/>
      <c r="K328" s="35" t="s">
        <v>4592</v>
      </c>
      <c r="L328" s="35"/>
      <c r="M328" s="35" t="s">
        <v>5430</v>
      </c>
      <c r="N328" s="35"/>
      <c r="O328" s="35" t="s">
        <v>6268</v>
      </c>
      <c r="P328" s="35"/>
      <c r="Q328" s="35" t="s">
        <v>7105</v>
      </c>
      <c r="R328" s="35"/>
    </row>
    <row r="329" spans="1:18" x14ac:dyDescent="0.3">
      <c r="A329" s="35" t="s">
        <v>401</v>
      </c>
      <c r="C329" s="35" t="s">
        <v>1241</v>
      </c>
      <c r="D329" s="35"/>
      <c r="E329" s="35" t="s">
        <v>2079</v>
      </c>
      <c r="F329" s="35"/>
      <c r="G329" s="35" t="s">
        <v>2917</v>
      </c>
      <c r="H329" s="35"/>
      <c r="I329" s="35" t="s">
        <v>3755</v>
      </c>
      <c r="J329" s="35"/>
      <c r="K329" s="35" t="s">
        <v>4593</v>
      </c>
      <c r="L329" s="35"/>
      <c r="M329" s="35" t="s">
        <v>5431</v>
      </c>
      <c r="N329" s="35"/>
      <c r="O329" s="35" t="s">
        <v>6269</v>
      </c>
      <c r="P329" s="35"/>
      <c r="Q329" s="35" t="s">
        <v>7106</v>
      </c>
      <c r="R329" s="35"/>
    </row>
    <row r="330" spans="1:18" x14ac:dyDescent="0.3">
      <c r="A330" s="35" t="s">
        <v>402</v>
      </c>
      <c r="C330" s="35" t="s">
        <v>1242</v>
      </c>
      <c r="D330" s="35"/>
      <c r="E330" s="35" t="s">
        <v>2080</v>
      </c>
      <c r="F330" s="35"/>
      <c r="G330" s="35" t="s">
        <v>2918</v>
      </c>
      <c r="H330" s="35"/>
      <c r="I330" s="35" t="s">
        <v>3756</v>
      </c>
      <c r="J330" s="35"/>
      <c r="K330" s="35" t="s">
        <v>4594</v>
      </c>
      <c r="L330" s="35"/>
      <c r="M330" s="35" t="s">
        <v>5432</v>
      </c>
      <c r="N330" s="35"/>
      <c r="O330" s="35" t="s">
        <v>6270</v>
      </c>
      <c r="P330" s="35"/>
      <c r="Q330" s="35" t="s">
        <v>7107</v>
      </c>
      <c r="R330" s="35"/>
    </row>
    <row r="331" spans="1:18" x14ac:dyDescent="0.3">
      <c r="A331" s="35" t="s">
        <v>403</v>
      </c>
      <c r="C331" s="35" t="s">
        <v>1243</v>
      </c>
      <c r="D331" s="35"/>
      <c r="E331" s="35" t="s">
        <v>2081</v>
      </c>
      <c r="F331" s="35"/>
      <c r="G331" s="35" t="s">
        <v>2919</v>
      </c>
      <c r="H331" s="35"/>
      <c r="I331" s="35" t="s">
        <v>3757</v>
      </c>
      <c r="J331" s="35"/>
      <c r="K331" s="35" t="s">
        <v>4595</v>
      </c>
      <c r="L331" s="35"/>
      <c r="M331" s="35" t="s">
        <v>5433</v>
      </c>
      <c r="N331" s="35"/>
      <c r="O331" s="35" t="s">
        <v>6271</v>
      </c>
      <c r="P331" s="35"/>
      <c r="Q331" s="35" t="s">
        <v>7108</v>
      </c>
      <c r="R331" s="35"/>
    </row>
    <row r="332" spans="1:18" x14ac:dyDescent="0.3">
      <c r="A332" s="35" t="s">
        <v>404</v>
      </c>
      <c r="C332" s="35" t="s">
        <v>1244</v>
      </c>
      <c r="D332" s="35"/>
      <c r="E332" s="35" t="s">
        <v>2082</v>
      </c>
      <c r="F332" s="35"/>
      <c r="G332" s="35" t="s">
        <v>2920</v>
      </c>
      <c r="H332" s="35"/>
      <c r="I332" s="35" t="s">
        <v>3758</v>
      </c>
      <c r="J332" s="35"/>
      <c r="K332" s="35" t="s">
        <v>4596</v>
      </c>
      <c r="L332" s="35"/>
      <c r="M332" s="35" t="s">
        <v>5434</v>
      </c>
      <c r="N332" s="35"/>
      <c r="O332" s="35" t="s">
        <v>6272</v>
      </c>
      <c r="P332" s="35"/>
      <c r="Q332" s="35" t="s">
        <v>7109</v>
      </c>
      <c r="R332" s="35"/>
    </row>
    <row r="333" spans="1:18" x14ac:dyDescent="0.3">
      <c r="A333" s="35" t="s">
        <v>405</v>
      </c>
      <c r="C333" s="35" t="s">
        <v>1245</v>
      </c>
      <c r="D333" s="35"/>
      <c r="E333" s="35" t="s">
        <v>2083</v>
      </c>
      <c r="F333" s="35"/>
      <c r="G333" s="35" t="s">
        <v>2921</v>
      </c>
      <c r="H333" s="35"/>
      <c r="I333" s="35" t="s">
        <v>3759</v>
      </c>
      <c r="J333" s="35"/>
      <c r="K333" s="35" t="s">
        <v>4597</v>
      </c>
      <c r="L333" s="35"/>
      <c r="M333" s="35" t="s">
        <v>5435</v>
      </c>
      <c r="N333" s="35"/>
      <c r="O333" s="35" t="s">
        <v>6273</v>
      </c>
      <c r="P333" s="35"/>
      <c r="Q333" s="35" t="s">
        <v>7110</v>
      </c>
      <c r="R333" s="35"/>
    </row>
    <row r="334" spans="1:18" x14ac:dyDescent="0.3">
      <c r="A334" s="35" t="s">
        <v>406</v>
      </c>
      <c r="C334" s="35" t="s">
        <v>1246</v>
      </c>
      <c r="D334" s="35"/>
      <c r="E334" s="35" t="s">
        <v>2084</v>
      </c>
      <c r="F334" s="35"/>
      <c r="G334" s="35" t="s">
        <v>2922</v>
      </c>
      <c r="H334" s="35"/>
      <c r="I334" s="35" t="s">
        <v>3760</v>
      </c>
      <c r="J334" s="35"/>
      <c r="K334" s="35" t="s">
        <v>4598</v>
      </c>
      <c r="L334" s="35"/>
      <c r="M334" s="35" t="s">
        <v>5436</v>
      </c>
      <c r="N334" s="35"/>
      <c r="O334" s="35" t="s">
        <v>6274</v>
      </c>
      <c r="P334" s="35"/>
      <c r="Q334" s="35" t="s">
        <v>7111</v>
      </c>
      <c r="R334" s="35"/>
    </row>
    <row r="335" spans="1:18" x14ac:dyDescent="0.3">
      <c r="A335" s="35" t="s">
        <v>407</v>
      </c>
      <c r="C335" s="35" t="s">
        <v>1247</v>
      </c>
      <c r="D335" s="35"/>
      <c r="E335" s="35" t="s">
        <v>2085</v>
      </c>
      <c r="F335" s="35"/>
      <c r="G335" s="35" t="s">
        <v>2923</v>
      </c>
      <c r="H335" s="35"/>
      <c r="I335" s="35" t="s">
        <v>3761</v>
      </c>
      <c r="J335" s="35"/>
      <c r="K335" s="35" t="s">
        <v>4599</v>
      </c>
      <c r="L335" s="35"/>
      <c r="M335" s="35" t="s">
        <v>5437</v>
      </c>
      <c r="N335" s="35"/>
      <c r="O335" s="35" t="s">
        <v>6275</v>
      </c>
      <c r="P335" s="35"/>
      <c r="Q335" s="35" t="s">
        <v>7112</v>
      </c>
      <c r="R335" s="35"/>
    </row>
    <row r="336" spans="1:18" x14ac:dyDescent="0.3">
      <c r="A336" s="35" t="s">
        <v>408</v>
      </c>
      <c r="C336" s="35" t="s">
        <v>1248</v>
      </c>
      <c r="D336" s="35"/>
      <c r="E336" s="35" t="s">
        <v>2086</v>
      </c>
      <c r="F336" s="35"/>
      <c r="G336" s="35" t="s">
        <v>2924</v>
      </c>
      <c r="H336" s="35"/>
      <c r="I336" s="35" t="s">
        <v>3762</v>
      </c>
      <c r="J336" s="35"/>
      <c r="K336" s="35" t="s">
        <v>4600</v>
      </c>
      <c r="L336" s="35"/>
      <c r="M336" s="35" t="s">
        <v>5438</v>
      </c>
      <c r="N336" s="35"/>
      <c r="O336" s="35" t="s">
        <v>6276</v>
      </c>
      <c r="P336" s="35"/>
      <c r="Q336" s="35" t="s">
        <v>7113</v>
      </c>
      <c r="R336" s="35"/>
    </row>
    <row r="337" spans="1:18" x14ac:dyDescent="0.3">
      <c r="A337" s="35" t="s">
        <v>409</v>
      </c>
      <c r="C337" s="35" t="s">
        <v>1249</v>
      </c>
      <c r="D337" s="35"/>
      <c r="E337" s="35" t="s">
        <v>2087</v>
      </c>
      <c r="F337" s="35"/>
      <c r="G337" s="35" t="s">
        <v>2925</v>
      </c>
      <c r="H337" s="35"/>
      <c r="I337" s="35" t="s">
        <v>3763</v>
      </c>
      <c r="J337" s="35"/>
      <c r="K337" s="35" t="s">
        <v>4601</v>
      </c>
      <c r="L337" s="35"/>
      <c r="M337" s="35" t="s">
        <v>5439</v>
      </c>
      <c r="N337" s="35"/>
      <c r="O337" s="35" t="s">
        <v>6277</v>
      </c>
      <c r="P337" s="35"/>
      <c r="Q337" s="35" t="s">
        <v>7114</v>
      </c>
      <c r="R337" s="35"/>
    </row>
    <row r="338" spans="1:18" x14ac:dyDescent="0.3">
      <c r="A338" s="35" t="s">
        <v>410</v>
      </c>
      <c r="C338" s="35" t="s">
        <v>1250</v>
      </c>
      <c r="D338" s="35"/>
      <c r="E338" s="35" t="s">
        <v>2088</v>
      </c>
      <c r="F338" s="35"/>
      <c r="G338" s="35" t="s">
        <v>2926</v>
      </c>
      <c r="H338" s="35"/>
      <c r="I338" s="35" t="s">
        <v>3764</v>
      </c>
      <c r="J338" s="35"/>
      <c r="K338" s="35" t="s">
        <v>4602</v>
      </c>
      <c r="L338" s="35"/>
      <c r="M338" s="35" t="s">
        <v>5440</v>
      </c>
      <c r="N338" s="35"/>
      <c r="O338" s="35" t="s">
        <v>6278</v>
      </c>
      <c r="P338" s="35"/>
      <c r="Q338" s="35" t="s">
        <v>7115</v>
      </c>
      <c r="R338" s="35"/>
    </row>
    <row r="339" spans="1:18" x14ac:dyDescent="0.3">
      <c r="A339" s="35" t="s">
        <v>411</v>
      </c>
      <c r="C339" s="35" t="s">
        <v>1251</v>
      </c>
      <c r="D339" s="35"/>
      <c r="E339" s="35" t="s">
        <v>2089</v>
      </c>
      <c r="F339" s="35"/>
      <c r="G339" s="35" t="s">
        <v>2927</v>
      </c>
      <c r="H339" s="35"/>
      <c r="I339" s="35" t="s">
        <v>3765</v>
      </c>
      <c r="J339" s="35"/>
      <c r="K339" s="35" t="s">
        <v>4603</v>
      </c>
      <c r="L339" s="35"/>
      <c r="M339" s="35" t="s">
        <v>5441</v>
      </c>
      <c r="N339" s="35"/>
      <c r="O339" s="35" t="s">
        <v>6279</v>
      </c>
      <c r="P339" s="35"/>
      <c r="Q339" s="35" t="s">
        <v>7116</v>
      </c>
      <c r="R339" s="35"/>
    </row>
    <row r="340" spans="1:18" x14ac:dyDescent="0.3">
      <c r="A340" s="35" t="s">
        <v>412</v>
      </c>
      <c r="C340" s="35" t="s">
        <v>1252</v>
      </c>
      <c r="D340" s="35"/>
      <c r="E340" s="35" t="s">
        <v>2090</v>
      </c>
      <c r="F340" s="35"/>
      <c r="G340" s="35" t="s">
        <v>2928</v>
      </c>
      <c r="H340" s="35"/>
      <c r="I340" s="35" t="s">
        <v>3766</v>
      </c>
      <c r="J340" s="35"/>
      <c r="K340" s="35" t="s">
        <v>4604</v>
      </c>
      <c r="L340" s="35"/>
      <c r="M340" s="35" t="s">
        <v>5442</v>
      </c>
      <c r="N340" s="35"/>
      <c r="O340" s="35" t="s">
        <v>6280</v>
      </c>
      <c r="P340" s="35"/>
      <c r="Q340" s="35" t="s">
        <v>7117</v>
      </c>
      <c r="R340" s="35"/>
    </row>
    <row r="341" spans="1:18" x14ac:dyDescent="0.3">
      <c r="A341" s="35" t="s">
        <v>413</v>
      </c>
      <c r="C341" s="35" t="s">
        <v>1253</v>
      </c>
      <c r="D341" s="35"/>
      <c r="E341" s="35" t="s">
        <v>2091</v>
      </c>
      <c r="F341" s="35"/>
      <c r="G341" s="35" t="s">
        <v>2929</v>
      </c>
      <c r="H341" s="35"/>
      <c r="I341" s="35" t="s">
        <v>3767</v>
      </c>
      <c r="J341" s="35"/>
      <c r="K341" s="35" t="s">
        <v>4605</v>
      </c>
      <c r="L341" s="35"/>
      <c r="M341" s="35" t="s">
        <v>5443</v>
      </c>
      <c r="N341" s="35"/>
      <c r="O341" s="35" t="s">
        <v>6281</v>
      </c>
      <c r="P341" s="35"/>
      <c r="Q341" s="35" t="s">
        <v>7118</v>
      </c>
      <c r="R341" s="35"/>
    </row>
    <row r="342" spans="1:18" x14ac:dyDescent="0.3">
      <c r="A342" s="35" t="s">
        <v>414</v>
      </c>
      <c r="C342" s="35" t="s">
        <v>1254</v>
      </c>
      <c r="D342" s="35"/>
      <c r="E342" s="35" t="s">
        <v>2092</v>
      </c>
      <c r="F342" s="35"/>
      <c r="G342" s="35" t="s">
        <v>2930</v>
      </c>
      <c r="H342" s="35"/>
      <c r="I342" s="35" t="s">
        <v>3768</v>
      </c>
      <c r="J342" s="35"/>
      <c r="K342" s="35" t="s">
        <v>4606</v>
      </c>
      <c r="L342" s="35"/>
      <c r="M342" s="35" t="s">
        <v>5444</v>
      </c>
      <c r="N342" s="35"/>
      <c r="O342" s="35" t="s">
        <v>6282</v>
      </c>
      <c r="P342" s="35"/>
      <c r="Q342" s="35" t="s">
        <v>7119</v>
      </c>
      <c r="R342" s="35"/>
    </row>
    <row r="343" spans="1:18" x14ac:dyDescent="0.3">
      <c r="A343" s="35" t="s">
        <v>415</v>
      </c>
      <c r="C343" s="35" t="s">
        <v>1255</v>
      </c>
      <c r="D343" s="35"/>
      <c r="E343" s="35" t="s">
        <v>2093</v>
      </c>
      <c r="F343" s="35"/>
      <c r="G343" s="35" t="s">
        <v>2931</v>
      </c>
      <c r="H343" s="35"/>
      <c r="I343" s="35" t="s">
        <v>3769</v>
      </c>
      <c r="J343" s="35"/>
      <c r="K343" s="35" t="s">
        <v>4607</v>
      </c>
      <c r="L343" s="35"/>
      <c r="M343" s="35" t="s">
        <v>5445</v>
      </c>
      <c r="N343" s="35"/>
      <c r="O343" s="35" t="s">
        <v>6283</v>
      </c>
      <c r="P343" s="35"/>
      <c r="Q343" s="35" t="s">
        <v>7120</v>
      </c>
      <c r="R343" s="35"/>
    </row>
    <row r="344" spans="1:18" x14ac:dyDescent="0.3">
      <c r="A344" s="35" t="s">
        <v>416</v>
      </c>
      <c r="C344" s="35" t="s">
        <v>1256</v>
      </c>
      <c r="D344" s="35"/>
      <c r="E344" s="35" t="s">
        <v>2094</v>
      </c>
      <c r="F344" s="35"/>
      <c r="G344" s="35" t="s">
        <v>2932</v>
      </c>
      <c r="H344" s="35"/>
      <c r="I344" s="35" t="s">
        <v>3770</v>
      </c>
      <c r="J344" s="35"/>
      <c r="K344" s="35" t="s">
        <v>4608</v>
      </c>
      <c r="L344" s="35"/>
      <c r="M344" s="35" t="s">
        <v>5446</v>
      </c>
      <c r="N344" s="35"/>
      <c r="O344" s="35" t="s">
        <v>6284</v>
      </c>
      <c r="P344" s="35"/>
      <c r="Q344" s="35" t="s">
        <v>7121</v>
      </c>
      <c r="R344" s="35"/>
    </row>
    <row r="345" spans="1:18" x14ac:dyDescent="0.3">
      <c r="A345" s="35" t="s">
        <v>417</v>
      </c>
      <c r="C345" s="35" t="s">
        <v>1257</v>
      </c>
      <c r="D345" s="35"/>
      <c r="E345" s="35" t="s">
        <v>2095</v>
      </c>
      <c r="F345" s="35"/>
      <c r="G345" s="35" t="s">
        <v>2933</v>
      </c>
      <c r="H345" s="35"/>
      <c r="I345" s="35" t="s">
        <v>3771</v>
      </c>
      <c r="J345" s="35"/>
      <c r="K345" s="35" t="s">
        <v>4609</v>
      </c>
      <c r="L345" s="35"/>
      <c r="M345" s="35" t="s">
        <v>5447</v>
      </c>
      <c r="N345" s="35"/>
      <c r="O345" s="35" t="s">
        <v>6285</v>
      </c>
      <c r="P345" s="35"/>
      <c r="Q345" s="35" t="s">
        <v>7122</v>
      </c>
      <c r="R345" s="35"/>
    </row>
    <row r="346" spans="1:18" x14ac:dyDescent="0.3">
      <c r="A346" s="35" t="s">
        <v>418</v>
      </c>
      <c r="C346" s="35" t="s">
        <v>1258</v>
      </c>
      <c r="D346" s="35"/>
      <c r="E346" s="35" t="s">
        <v>2096</v>
      </c>
      <c r="F346" s="35"/>
      <c r="G346" s="35" t="s">
        <v>2934</v>
      </c>
      <c r="H346" s="35"/>
      <c r="I346" s="35" t="s">
        <v>3772</v>
      </c>
      <c r="J346" s="35"/>
      <c r="K346" s="35" t="s">
        <v>4610</v>
      </c>
      <c r="L346" s="35"/>
      <c r="M346" s="35" t="s">
        <v>5448</v>
      </c>
      <c r="N346" s="35"/>
      <c r="O346" s="35" t="s">
        <v>6286</v>
      </c>
      <c r="P346" s="35"/>
      <c r="Q346" s="35" t="s">
        <v>7123</v>
      </c>
      <c r="R346" s="35"/>
    </row>
    <row r="347" spans="1:18" x14ac:dyDescent="0.3">
      <c r="A347" s="35" t="s">
        <v>419</v>
      </c>
      <c r="C347" s="35" t="s">
        <v>1259</v>
      </c>
      <c r="D347" s="35"/>
      <c r="E347" s="35" t="s">
        <v>2097</v>
      </c>
      <c r="F347" s="35"/>
      <c r="G347" s="35" t="s">
        <v>2935</v>
      </c>
      <c r="H347" s="35"/>
      <c r="I347" s="35" t="s">
        <v>3773</v>
      </c>
      <c r="J347" s="35"/>
      <c r="K347" s="35" t="s">
        <v>4611</v>
      </c>
      <c r="L347" s="35"/>
      <c r="M347" s="35" t="s">
        <v>5449</v>
      </c>
      <c r="N347" s="35"/>
      <c r="O347" s="35" t="s">
        <v>6287</v>
      </c>
      <c r="P347" s="35"/>
      <c r="Q347" s="35" t="s">
        <v>7124</v>
      </c>
      <c r="R347" s="35"/>
    </row>
    <row r="348" spans="1:18" x14ac:dyDescent="0.3">
      <c r="A348" s="35" t="s">
        <v>420</v>
      </c>
      <c r="C348" s="35" t="s">
        <v>1260</v>
      </c>
      <c r="D348" s="35"/>
      <c r="E348" s="35" t="s">
        <v>2098</v>
      </c>
      <c r="F348" s="35"/>
      <c r="G348" s="35" t="s">
        <v>2936</v>
      </c>
      <c r="H348" s="35"/>
      <c r="I348" s="35" t="s">
        <v>3774</v>
      </c>
      <c r="J348" s="35"/>
      <c r="K348" s="35" t="s">
        <v>4612</v>
      </c>
      <c r="L348" s="35"/>
      <c r="M348" s="35" t="s">
        <v>5450</v>
      </c>
      <c r="N348" s="35"/>
      <c r="O348" s="35" t="s">
        <v>6288</v>
      </c>
      <c r="P348" s="35"/>
      <c r="Q348" s="35" t="s">
        <v>7125</v>
      </c>
      <c r="R348" s="35"/>
    </row>
    <row r="349" spans="1:18" x14ac:dyDescent="0.3">
      <c r="A349" s="35" t="s">
        <v>421</v>
      </c>
      <c r="C349" s="35" t="s">
        <v>1261</v>
      </c>
      <c r="D349" s="35"/>
      <c r="E349" s="35" t="s">
        <v>2099</v>
      </c>
      <c r="F349" s="35"/>
      <c r="G349" s="35" t="s">
        <v>2937</v>
      </c>
      <c r="H349" s="35"/>
      <c r="I349" s="35" t="s">
        <v>3775</v>
      </c>
      <c r="J349" s="35"/>
      <c r="K349" s="35" t="s">
        <v>4613</v>
      </c>
      <c r="L349" s="35"/>
      <c r="M349" s="35" t="s">
        <v>5451</v>
      </c>
      <c r="N349" s="35"/>
      <c r="O349" s="35" t="s">
        <v>6289</v>
      </c>
      <c r="P349" s="35"/>
      <c r="Q349" s="35" t="s">
        <v>7126</v>
      </c>
      <c r="R349" s="35"/>
    </row>
    <row r="350" spans="1:18" x14ac:dyDescent="0.3">
      <c r="A350" s="35" t="s">
        <v>422</v>
      </c>
      <c r="C350" s="35" t="s">
        <v>1262</v>
      </c>
      <c r="D350" s="35"/>
      <c r="E350" s="35" t="s">
        <v>2100</v>
      </c>
      <c r="F350" s="35"/>
      <c r="G350" s="35" t="s">
        <v>2938</v>
      </c>
      <c r="H350" s="35"/>
      <c r="I350" s="35" t="s">
        <v>3776</v>
      </c>
      <c r="J350" s="35"/>
      <c r="K350" s="35" t="s">
        <v>4614</v>
      </c>
      <c r="L350" s="35"/>
      <c r="M350" s="35" t="s">
        <v>5452</v>
      </c>
      <c r="N350" s="35"/>
      <c r="O350" s="35" t="s">
        <v>6290</v>
      </c>
      <c r="P350" s="35"/>
      <c r="Q350" s="35" t="s">
        <v>7127</v>
      </c>
      <c r="R350" s="35"/>
    </row>
    <row r="351" spans="1:18" x14ac:dyDescent="0.3">
      <c r="A351" s="35" t="s">
        <v>423</v>
      </c>
      <c r="C351" s="35" t="s">
        <v>1263</v>
      </c>
      <c r="D351" s="35"/>
      <c r="E351" s="35" t="s">
        <v>2101</v>
      </c>
      <c r="F351" s="35"/>
      <c r="G351" s="35" t="s">
        <v>2939</v>
      </c>
      <c r="H351" s="35"/>
      <c r="I351" s="35" t="s">
        <v>3777</v>
      </c>
      <c r="J351" s="35"/>
      <c r="K351" s="35" t="s">
        <v>4615</v>
      </c>
      <c r="L351" s="35"/>
      <c r="M351" s="35" t="s">
        <v>5453</v>
      </c>
      <c r="N351" s="35"/>
      <c r="O351" s="35" t="s">
        <v>6291</v>
      </c>
      <c r="P351" s="35"/>
      <c r="Q351" s="35" t="s">
        <v>7128</v>
      </c>
      <c r="R351" s="35"/>
    </row>
    <row r="352" spans="1:18" x14ac:dyDescent="0.3">
      <c r="A352" s="35" t="s">
        <v>424</v>
      </c>
      <c r="C352" s="35" t="s">
        <v>1264</v>
      </c>
      <c r="D352" s="35"/>
      <c r="E352" s="35" t="s">
        <v>2102</v>
      </c>
      <c r="F352" s="35"/>
      <c r="G352" s="35" t="s">
        <v>2940</v>
      </c>
      <c r="H352" s="35"/>
      <c r="I352" s="35" t="s">
        <v>3778</v>
      </c>
      <c r="J352" s="35"/>
      <c r="K352" s="35" t="s">
        <v>4616</v>
      </c>
      <c r="L352" s="35"/>
      <c r="M352" s="35" t="s">
        <v>5454</v>
      </c>
      <c r="N352" s="35"/>
      <c r="O352" s="35" t="s">
        <v>6292</v>
      </c>
      <c r="P352" s="35"/>
      <c r="Q352" s="35" t="s">
        <v>7129</v>
      </c>
      <c r="R352" s="35"/>
    </row>
    <row r="353" spans="1:18" x14ac:dyDescent="0.3">
      <c r="A353" s="35" t="s">
        <v>425</v>
      </c>
      <c r="C353" s="35" t="s">
        <v>1265</v>
      </c>
      <c r="D353" s="35"/>
      <c r="E353" s="35" t="s">
        <v>2103</v>
      </c>
      <c r="F353" s="35"/>
      <c r="G353" s="35" t="s">
        <v>2941</v>
      </c>
      <c r="H353" s="35"/>
      <c r="I353" s="35" t="s">
        <v>3779</v>
      </c>
      <c r="J353" s="35"/>
      <c r="K353" s="35" t="s">
        <v>4617</v>
      </c>
      <c r="L353" s="35"/>
      <c r="M353" s="35" t="s">
        <v>5455</v>
      </c>
      <c r="N353" s="35"/>
      <c r="O353" s="35" t="s">
        <v>6293</v>
      </c>
      <c r="P353" s="35"/>
      <c r="Q353" s="35" t="s">
        <v>7130</v>
      </c>
      <c r="R353" s="35"/>
    </row>
    <row r="354" spans="1:18" x14ac:dyDescent="0.3">
      <c r="A354" s="35" t="s">
        <v>426</v>
      </c>
      <c r="C354" s="35" t="s">
        <v>1266</v>
      </c>
      <c r="D354" s="35"/>
      <c r="E354" s="35" t="s">
        <v>2104</v>
      </c>
      <c r="F354" s="35"/>
      <c r="G354" s="35" t="s">
        <v>2942</v>
      </c>
      <c r="H354" s="35"/>
      <c r="I354" s="35" t="s">
        <v>3780</v>
      </c>
      <c r="J354" s="35"/>
      <c r="K354" s="35" t="s">
        <v>4618</v>
      </c>
      <c r="L354" s="35"/>
      <c r="M354" s="35" t="s">
        <v>5456</v>
      </c>
      <c r="N354" s="35"/>
      <c r="O354" s="35" t="s">
        <v>6294</v>
      </c>
      <c r="P354" s="35"/>
      <c r="Q354" s="35" t="s">
        <v>7131</v>
      </c>
      <c r="R354" s="35"/>
    </row>
    <row r="355" spans="1:18" x14ac:dyDescent="0.3">
      <c r="A355" s="35" t="s">
        <v>427</v>
      </c>
      <c r="C355" s="35" t="s">
        <v>1267</v>
      </c>
      <c r="D355" s="35"/>
      <c r="E355" s="35" t="s">
        <v>2105</v>
      </c>
      <c r="F355" s="35"/>
      <c r="G355" s="35" t="s">
        <v>2943</v>
      </c>
      <c r="H355" s="35"/>
      <c r="I355" s="35" t="s">
        <v>3781</v>
      </c>
      <c r="J355" s="35"/>
      <c r="K355" s="35" t="s">
        <v>4619</v>
      </c>
      <c r="L355" s="35"/>
      <c r="M355" s="35" t="s">
        <v>5457</v>
      </c>
      <c r="N355" s="35"/>
      <c r="O355" s="35" t="s">
        <v>6295</v>
      </c>
      <c r="P355" s="35"/>
      <c r="Q355" s="35" t="s">
        <v>7132</v>
      </c>
      <c r="R355" s="35"/>
    </row>
    <row r="356" spans="1:18" x14ac:dyDescent="0.3">
      <c r="A356" s="35" t="s">
        <v>428</v>
      </c>
      <c r="C356" s="35" t="s">
        <v>1268</v>
      </c>
      <c r="D356" s="35"/>
      <c r="E356" s="35" t="s">
        <v>2106</v>
      </c>
      <c r="F356" s="35"/>
      <c r="G356" s="35" t="s">
        <v>2944</v>
      </c>
      <c r="H356" s="35"/>
      <c r="I356" s="35" t="s">
        <v>3782</v>
      </c>
      <c r="J356" s="35"/>
      <c r="K356" s="35" t="s">
        <v>4620</v>
      </c>
      <c r="L356" s="35"/>
      <c r="M356" s="35" t="s">
        <v>5458</v>
      </c>
      <c r="N356" s="35"/>
      <c r="O356" s="35" t="s">
        <v>6296</v>
      </c>
      <c r="P356" s="35"/>
      <c r="Q356" s="35" t="s">
        <v>7133</v>
      </c>
      <c r="R356" s="35"/>
    </row>
    <row r="357" spans="1:18" x14ac:dyDescent="0.3">
      <c r="A357" s="35" t="s">
        <v>429</v>
      </c>
      <c r="C357" s="35" t="s">
        <v>1269</v>
      </c>
      <c r="D357" s="35"/>
      <c r="E357" s="35" t="s">
        <v>2107</v>
      </c>
      <c r="F357" s="35"/>
      <c r="G357" s="35" t="s">
        <v>2945</v>
      </c>
      <c r="H357" s="35"/>
      <c r="I357" s="35" t="s">
        <v>3783</v>
      </c>
      <c r="J357" s="35"/>
      <c r="K357" s="35" t="s">
        <v>4621</v>
      </c>
      <c r="L357" s="35"/>
      <c r="M357" s="35" t="s">
        <v>5459</v>
      </c>
      <c r="N357" s="35"/>
      <c r="O357" s="35" t="s">
        <v>6297</v>
      </c>
      <c r="P357" s="35"/>
      <c r="Q357" s="35" t="s">
        <v>7134</v>
      </c>
      <c r="R357" s="35"/>
    </row>
    <row r="358" spans="1:18" x14ac:dyDescent="0.3">
      <c r="A358" s="35" t="s">
        <v>430</v>
      </c>
      <c r="C358" s="35" t="s">
        <v>1270</v>
      </c>
      <c r="D358" s="35"/>
      <c r="E358" s="35" t="s">
        <v>2108</v>
      </c>
      <c r="F358" s="35"/>
      <c r="G358" s="35" t="s">
        <v>2946</v>
      </c>
      <c r="H358" s="35"/>
      <c r="I358" s="35" t="s">
        <v>3784</v>
      </c>
      <c r="J358" s="35"/>
      <c r="K358" s="35" t="s">
        <v>4622</v>
      </c>
      <c r="L358" s="35"/>
      <c r="M358" s="35" t="s">
        <v>5460</v>
      </c>
      <c r="N358" s="35"/>
      <c r="O358" s="35" t="s">
        <v>6298</v>
      </c>
      <c r="P358" s="35"/>
      <c r="Q358" s="35" t="s">
        <v>7135</v>
      </c>
      <c r="R358" s="35"/>
    </row>
    <row r="359" spans="1:18" x14ac:dyDescent="0.3">
      <c r="A359" s="35" t="s">
        <v>431</v>
      </c>
      <c r="C359" s="35" t="s">
        <v>1271</v>
      </c>
      <c r="D359" s="35"/>
      <c r="E359" s="35" t="s">
        <v>2109</v>
      </c>
      <c r="F359" s="35"/>
      <c r="G359" s="35" t="s">
        <v>2947</v>
      </c>
      <c r="H359" s="35"/>
      <c r="I359" s="35" t="s">
        <v>3785</v>
      </c>
      <c r="J359" s="35"/>
      <c r="K359" s="35" t="s">
        <v>4623</v>
      </c>
      <c r="L359" s="35"/>
      <c r="M359" s="35" t="s">
        <v>5461</v>
      </c>
      <c r="N359" s="35"/>
      <c r="O359" s="35" t="s">
        <v>6299</v>
      </c>
      <c r="P359" s="35"/>
      <c r="Q359" s="35" t="s">
        <v>7136</v>
      </c>
      <c r="R359" s="35"/>
    </row>
    <row r="360" spans="1:18" x14ac:dyDescent="0.3">
      <c r="A360" s="35" t="s">
        <v>432</v>
      </c>
      <c r="C360" s="35" t="s">
        <v>1272</v>
      </c>
      <c r="D360" s="35"/>
      <c r="E360" s="35" t="s">
        <v>2110</v>
      </c>
      <c r="F360" s="35"/>
      <c r="G360" s="35" t="s">
        <v>2948</v>
      </c>
      <c r="H360" s="35"/>
      <c r="I360" s="35" t="s">
        <v>3786</v>
      </c>
      <c r="J360" s="35"/>
      <c r="K360" s="35" t="s">
        <v>4624</v>
      </c>
      <c r="L360" s="35"/>
      <c r="M360" s="35" t="s">
        <v>5462</v>
      </c>
      <c r="N360" s="35"/>
      <c r="O360" s="35" t="s">
        <v>6300</v>
      </c>
      <c r="P360" s="35"/>
      <c r="Q360" s="35" t="s">
        <v>7137</v>
      </c>
      <c r="R360" s="35"/>
    </row>
    <row r="361" spans="1:18" x14ac:dyDescent="0.3">
      <c r="A361" s="35" t="s">
        <v>433</v>
      </c>
      <c r="C361" s="35" t="s">
        <v>1273</v>
      </c>
      <c r="D361" s="35"/>
      <c r="E361" s="35" t="s">
        <v>2111</v>
      </c>
      <c r="F361" s="35"/>
      <c r="G361" s="35" t="s">
        <v>2949</v>
      </c>
      <c r="H361" s="35"/>
      <c r="I361" s="35" t="s">
        <v>3787</v>
      </c>
      <c r="J361" s="35"/>
      <c r="K361" s="35" t="s">
        <v>4625</v>
      </c>
      <c r="L361" s="35"/>
      <c r="M361" s="35" t="s">
        <v>5463</v>
      </c>
      <c r="N361" s="35"/>
      <c r="O361" s="35" t="s">
        <v>6301</v>
      </c>
      <c r="P361" s="35"/>
      <c r="Q361" s="35" t="s">
        <v>7138</v>
      </c>
      <c r="R361" s="35"/>
    </row>
    <row r="362" spans="1:18" x14ac:dyDescent="0.3">
      <c r="A362" s="35" t="s">
        <v>434</v>
      </c>
      <c r="C362" s="35" t="s">
        <v>1274</v>
      </c>
      <c r="D362" s="35"/>
      <c r="E362" s="35" t="s">
        <v>2112</v>
      </c>
      <c r="F362" s="35"/>
      <c r="G362" s="35" t="s">
        <v>2950</v>
      </c>
      <c r="H362" s="35"/>
      <c r="I362" s="35" t="s">
        <v>3788</v>
      </c>
      <c r="J362" s="35"/>
      <c r="K362" s="35" t="s">
        <v>4626</v>
      </c>
      <c r="L362" s="35"/>
      <c r="M362" s="35" t="s">
        <v>5464</v>
      </c>
      <c r="N362" s="35"/>
      <c r="O362" s="35" t="s">
        <v>6302</v>
      </c>
      <c r="P362" s="35"/>
      <c r="Q362" s="35" t="s">
        <v>7139</v>
      </c>
      <c r="R362" s="35"/>
    </row>
    <row r="363" spans="1:18" x14ac:dyDescent="0.3">
      <c r="A363" s="35" t="s">
        <v>435</v>
      </c>
      <c r="C363" s="35" t="s">
        <v>1275</v>
      </c>
      <c r="D363" s="35"/>
      <c r="E363" s="35" t="s">
        <v>2113</v>
      </c>
      <c r="F363" s="35"/>
      <c r="G363" s="35" t="s">
        <v>2951</v>
      </c>
      <c r="H363" s="35"/>
      <c r="I363" s="35" t="s">
        <v>3789</v>
      </c>
      <c r="J363" s="35"/>
      <c r="K363" s="35" t="s">
        <v>4627</v>
      </c>
      <c r="L363" s="35"/>
      <c r="M363" s="35" t="s">
        <v>5465</v>
      </c>
      <c r="N363" s="35"/>
      <c r="O363" s="35" t="s">
        <v>6303</v>
      </c>
      <c r="P363" s="35"/>
      <c r="Q363" s="35" t="s">
        <v>7140</v>
      </c>
      <c r="R363" s="35"/>
    </row>
    <row r="364" spans="1:18" x14ac:dyDescent="0.3">
      <c r="A364" s="35" t="s">
        <v>436</v>
      </c>
      <c r="C364" s="35" t="s">
        <v>1276</v>
      </c>
      <c r="D364" s="35"/>
      <c r="E364" s="35" t="s">
        <v>2114</v>
      </c>
      <c r="F364" s="35"/>
      <c r="G364" s="35" t="s">
        <v>2952</v>
      </c>
      <c r="H364" s="35"/>
      <c r="I364" s="35" t="s">
        <v>3790</v>
      </c>
      <c r="J364" s="35"/>
      <c r="K364" s="35" t="s">
        <v>4628</v>
      </c>
      <c r="L364" s="35"/>
      <c r="M364" s="35" t="s">
        <v>5466</v>
      </c>
      <c r="N364" s="35"/>
      <c r="O364" s="35" t="s">
        <v>6304</v>
      </c>
      <c r="P364" s="35"/>
      <c r="Q364" s="35" t="s">
        <v>7141</v>
      </c>
      <c r="R364" s="35"/>
    </row>
    <row r="365" spans="1:18" x14ac:dyDescent="0.3">
      <c r="A365" s="35" t="s">
        <v>437</v>
      </c>
      <c r="C365" s="35" t="s">
        <v>1277</v>
      </c>
      <c r="D365" s="35"/>
      <c r="E365" s="35" t="s">
        <v>2115</v>
      </c>
      <c r="F365" s="35"/>
      <c r="G365" s="35" t="s">
        <v>2953</v>
      </c>
      <c r="H365" s="35"/>
      <c r="I365" s="35" t="s">
        <v>3791</v>
      </c>
      <c r="J365" s="35"/>
      <c r="K365" s="35" t="s">
        <v>4629</v>
      </c>
      <c r="L365" s="35"/>
      <c r="M365" s="35" t="s">
        <v>5467</v>
      </c>
      <c r="N365" s="35"/>
      <c r="O365" s="35" t="s">
        <v>6305</v>
      </c>
      <c r="P365" s="35"/>
      <c r="Q365" s="35" t="s">
        <v>7142</v>
      </c>
      <c r="R365" s="35"/>
    </row>
    <row r="366" spans="1:18" x14ac:dyDescent="0.3">
      <c r="A366" s="35" t="s">
        <v>438</v>
      </c>
      <c r="C366" s="35" t="s">
        <v>1278</v>
      </c>
      <c r="D366" s="35"/>
      <c r="E366" s="35" t="s">
        <v>2116</v>
      </c>
      <c r="F366" s="35"/>
      <c r="G366" s="35" t="s">
        <v>2954</v>
      </c>
      <c r="H366" s="35"/>
      <c r="I366" s="35" t="s">
        <v>3792</v>
      </c>
      <c r="J366" s="35"/>
      <c r="K366" s="35" t="s">
        <v>4630</v>
      </c>
      <c r="L366" s="35"/>
      <c r="M366" s="35" t="s">
        <v>5468</v>
      </c>
      <c r="N366" s="35"/>
      <c r="O366" s="35" t="s">
        <v>6306</v>
      </c>
      <c r="P366" s="35"/>
      <c r="Q366" s="35" t="s">
        <v>7143</v>
      </c>
      <c r="R366" s="35"/>
    </row>
    <row r="367" spans="1:18" x14ac:dyDescent="0.3">
      <c r="A367" s="35" t="s">
        <v>439</v>
      </c>
      <c r="C367" s="35" t="s">
        <v>1279</v>
      </c>
      <c r="D367" s="35"/>
      <c r="E367" s="35" t="s">
        <v>2117</v>
      </c>
      <c r="F367" s="35"/>
      <c r="G367" s="35" t="s">
        <v>2955</v>
      </c>
      <c r="H367" s="35"/>
      <c r="I367" s="35" t="s">
        <v>3793</v>
      </c>
      <c r="J367" s="35"/>
      <c r="K367" s="35" t="s">
        <v>4631</v>
      </c>
      <c r="L367" s="35"/>
      <c r="M367" s="35" t="s">
        <v>5469</v>
      </c>
      <c r="N367" s="35"/>
      <c r="O367" s="35" t="s">
        <v>6307</v>
      </c>
      <c r="P367" s="35"/>
      <c r="Q367" s="35" t="s">
        <v>7144</v>
      </c>
      <c r="R367" s="35"/>
    </row>
    <row r="368" spans="1:18" x14ac:dyDescent="0.3">
      <c r="A368" s="35" t="s">
        <v>440</v>
      </c>
      <c r="C368" s="35" t="s">
        <v>1280</v>
      </c>
      <c r="D368" s="35"/>
      <c r="E368" s="35" t="s">
        <v>2118</v>
      </c>
      <c r="F368" s="35"/>
      <c r="G368" s="35" t="s">
        <v>2956</v>
      </c>
      <c r="H368" s="35"/>
      <c r="I368" s="35" t="s">
        <v>3794</v>
      </c>
      <c r="J368" s="35"/>
      <c r="K368" s="35" t="s">
        <v>4632</v>
      </c>
      <c r="L368" s="35"/>
      <c r="M368" s="35" t="s">
        <v>5470</v>
      </c>
      <c r="N368" s="35"/>
      <c r="O368" s="35" t="s">
        <v>6308</v>
      </c>
      <c r="P368" s="35"/>
      <c r="Q368" s="35" t="s">
        <v>7145</v>
      </c>
      <c r="R368" s="35"/>
    </row>
    <row r="369" spans="1:18" x14ac:dyDescent="0.3">
      <c r="A369" s="35" t="s">
        <v>441</v>
      </c>
      <c r="C369" s="35" t="s">
        <v>1281</v>
      </c>
      <c r="D369" s="35"/>
      <c r="E369" s="35" t="s">
        <v>2119</v>
      </c>
      <c r="F369" s="35"/>
      <c r="G369" s="35" t="s">
        <v>2957</v>
      </c>
      <c r="H369" s="35"/>
      <c r="I369" s="35" t="s">
        <v>3795</v>
      </c>
      <c r="J369" s="35"/>
      <c r="K369" s="35" t="s">
        <v>4633</v>
      </c>
      <c r="L369" s="35"/>
      <c r="M369" s="35" t="s">
        <v>5471</v>
      </c>
      <c r="N369" s="35"/>
      <c r="O369" s="35" t="s">
        <v>6309</v>
      </c>
      <c r="P369" s="35"/>
      <c r="Q369" s="35" t="s">
        <v>7146</v>
      </c>
      <c r="R369" s="35"/>
    </row>
    <row r="370" spans="1:18" x14ac:dyDescent="0.3">
      <c r="A370" s="35" t="s">
        <v>442</v>
      </c>
      <c r="C370" s="35" t="s">
        <v>1282</v>
      </c>
      <c r="D370" s="35"/>
      <c r="E370" s="35" t="s">
        <v>2120</v>
      </c>
      <c r="F370" s="35"/>
      <c r="G370" s="35" t="s">
        <v>2958</v>
      </c>
      <c r="H370" s="35"/>
      <c r="I370" s="35" t="s">
        <v>3796</v>
      </c>
      <c r="J370" s="35"/>
      <c r="K370" s="35" t="s">
        <v>4634</v>
      </c>
      <c r="L370" s="35"/>
      <c r="M370" s="35" t="s">
        <v>5472</v>
      </c>
      <c r="N370" s="35"/>
      <c r="O370" s="35" t="s">
        <v>6310</v>
      </c>
      <c r="P370" s="35"/>
      <c r="Q370" s="35" t="s">
        <v>7147</v>
      </c>
      <c r="R370" s="35"/>
    </row>
    <row r="371" spans="1:18" x14ac:dyDescent="0.3">
      <c r="A371" s="35" t="s">
        <v>443</v>
      </c>
      <c r="C371" s="35" t="s">
        <v>1283</v>
      </c>
      <c r="D371" s="35"/>
      <c r="E371" s="35" t="s">
        <v>2121</v>
      </c>
      <c r="F371" s="35"/>
      <c r="G371" s="35" t="s">
        <v>2959</v>
      </c>
      <c r="H371" s="35"/>
      <c r="I371" s="35" t="s">
        <v>3797</v>
      </c>
      <c r="J371" s="35"/>
      <c r="K371" s="35" t="s">
        <v>4635</v>
      </c>
      <c r="L371" s="35"/>
      <c r="M371" s="35" t="s">
        <v>5473</v>
      </c>
      <c r="N371" s="35"/>
      <c r="O371" s="35" t="s">
        <v>6311</v>
      </c>
      <c r="P371" s="35"/>
      <c r="Q371" s="35" t="s">
        <v>7148</v>
      </c>
      <c r="R371" s="35"/>
    </row>
    <row r="372" spans="1:18" x14ac:dyDescent="0.3">
      <c r="A372" s="35" t="s">
        <v>444</v>
      </c>
      <c r="C372" s="35" t="s">
        <v>1284</v>
      </c>
      <c r="D372" s="35"/>
      <c r="E372" s="35" t="s">
        <v>2122</v>
      </c>
      <c r="F372" s="35"/>
      <c r="G372" s="35" t="s">
        <v>2960</v>
      </c>
      <c r="H372" s="35"/>
      <c r="I372" s="35" t="s">
        <v>3798</v>
      </c>
      <c r="J372" s="35"/>
      <c r="K372" s="35" t="s">
        <v>4636</v>
      </c>
      <c r="L372" s="35"/>
      <c r="M372" s="35" t="s">
        <v>5474</v>
      </c>
      <c r="N372" s="35"/>
      <c r="O372" s="35" t="s">
        <v>6312</v>
      </c>
      <c r="P372" s="35"/>
      <c r="Q372" s="35" t="s">
        <v>7149</v>
      </c>
      <c r="R372" s="35"/>
    </row>
    <row r="373" spans="1:18" x14ac:dyDescent="0.3">
      <c r="A373" s="35" t="s">
        <v>445</v>
      </c>
      <c r="C373" s="35" t="s">
        <v>1285</v>
      </c>
      <c r="D373" s="35"/>
      <c r="E373" s="35" t="s">
        <v>2123</v>
      </c>
      <c r="F373" s="35"/>
      <c r="G373" s="35" t="s">
        <v>2961</v>
      </c>
      <c r="H373" s="35"/>
      <c r="I373" s="35" t="s">
        <v>3799</v>
      </c>
      <c r="J373" s="35"/>
      <c r="K373" s="35" t="s">
        <v>4637</v>
      </c>
      <c r="L373" s="35"/>
      <c r="M373" s="35" t="s">
        <v>5475</v>
      </c>
      <c r="N373" s="35"/>
      <c r="O373" s="35" t="s">
        <v>6313</v>
      </c>
      <c r="P373" s="35"/>
      <c r="Q373" s="35" t="s">
        <v>7150</v>
      </c>
      <c r="R373" s="35"/>
    </row>
    <row r="374" spans="1:18" x14ac:dyDescent="0.3">
      <c r="A374" s="35" t="s">
        <v>446</v>
      </c>
      <c r="C374" s="35" t="s">
        <v>1286</v>
      </c>
      <c r="D374" s="35"/>
      <c r="E374" s="35" t="s">
        <v>2124</v>
      </c>
      <c r="F374" s="35"/>
      <c r="G374" s="35" t="s">
        <v>2962</v>
      </c>
      <c r="H374" s="35"/>
      <c r="I374" s="35" t="s">
        <v>3800</v>
      </c>
      <c r="J374" s="35"/>
      <c r="K374" s="35" t="s">
        <v>4638</v>
      </c>
      <c r="L374" s="35"/>
      <c r="M374" s="35" t="s">
        <v>5476</v>
      </c>
      <c r="N374" s="35"/>
      <c r="O374" s="35" t="s">
        <v>6314</v>
      </c>
      <c r="P374" s="35"/>
      <c r="Q374" s="35" t="s">
        <v>7151</v>
      </c>
      <c r="R374" s="35"/>
    </row>
    <row r="375" spans="1:18" x14ac:dyDescent="0.3">
      <c r="A375" s="35" t="s">
        <v>447</v>
      </c>
      <c r="C375" s="35" t="s">
        <v>1287</v>
      </c>
      <c r="D375" s="35"/>
      <c r="E375" s="35" t="s">
        <v>2125</v>
      </c>
      <c r="F375" s="35"/>
      <c r="G375" s="35" t="s">
        <v>2963</v>
      </c>
      <c r="H375" s="35"/>
      <c r="I375" s="35" t="s">
        <v>3801</v>
      </c>
      <c r="J375" s="35"/>
      <c r="K375" s="35" t="s">
        <v>4639</v>
      </c>
      <c r="L375" s="35"/>
      <c r="M375" s="35" t="s">
        <v>5477</v>
      </c>
      <c r="N375" s="35"/>
      <c r="O375" s="35" t="s">
        <v>6315</v>
      </c>
      <c r="P375" s="35"/>
      <c r="Q375" s="35" t="s">
        <v>7152</v>
      </c>
      <c r="R375" s="35"/>
    </row>
    <row r="376" spans="1:18" x14ac:dyDescent="0.3">
      <c r="A376" s="35" t="s">
        <v>448</v>
      </c>
      <c r="C376" s="35" t="s">
        <v>1288</v>
      </c>
      <c r="D376" s="35"/>
      <c r="E376" s="35" t="s">
        <v>2126</v>
      </c>
      <c r="F376" s="35"/>
      <c r="G376" s="35" t="s">
        <v>2964</v>
      </c>
      <c r="H376" s="35"/>
      <c r="I376" s="35" t="s">
        <v>3802</v>
      </c>
      <c r="J376" s="35"/>
      <c r="K376" s="35" t="s">
        <v>4640</v>
      </c>
      <c r="L376" s="35"/>
      <c r="M376" s="35" t="s">
        <v>5478</v>
      </c>
      <c r="N376" s="35"/>
      <c r="O376" s="35" t="s">
        <v>6316</v>
      </c>
      <c r="P376" s="35"/>
      <c r="Q376" s="35" t="s">
        <v>7153</v>
      </c>
      <c r="R376" s="35"/>
    </row>
    <row r="377" spans="1:18" x14ac:dyDescent="0.3">
      <c r="A377" s="35" t="s">
        <v>449</v>
      </c>
      <c r="C377" s="35" t="s">
        <v>1289</v>
      </c>
      <c r="D377" s="35"/>
      <c r="E377" s="35" t="s">
        <v>2127</v>
      </c>
      <c r="F377" s="35"/>
      <c r="G377" s="35" t="s">
        <v>2965</v>
      </c>
      <c r="H377" s="35"/>
      <c r="I377" s="35" t="s">
        <v>3803</v>
      </c>
      <c r="J377" s="35"/>
      <c r="K377" s="35" t="s">
        <v>4641</v>
      </c>
      <c r="L377" s="35"/>
      <c r="M377" s="35" t="s">
        <v>5479</v>
      </c>
      <c r="N377" s="35"/>
      <c r="O377" s="35" t="s">
        <v>6317</v>
      </c>
      <c r="P377" s="35"/>
      <c r="Q377" s="35" t="s">
        <v>7154</v>
      </c>
      <c r="R377" s="35"/>
    </row>
    <row r="378" spans="1:18" x14ac:dyDescent="0.3">
      <c r="A378" s="35" t="s">
        <v>450</v>
      </c>
      <c r="C378" s="35" t="s">
        <v>1290</v>
      </c>
      <c r="D378" s="35"/>
      <c r="E378" s="35" t="s">
        <v>2128</v>
      </c>
      <c r="F378" s="35"/>
      <c r="G378" s="35" t="s">
        <v>2966</v>
      </c>
      <c r="H378" s="35"/>
      <c r="I378" s="35" t="s">
        <v>3804</v>
      </c>
      <c r="J378" s="35"/>
      <c r="K378" s="35" t="s">
        <v>4642</v>
      </c>
      <c r="L378" s="35"/>
      <c r="M378" s="35" t="s">
        <v>5480</v>
      </c>
      <c r="N378" s="35"/>
      <c r="O378" s="35" t="s">
        <v>6318</v>
      </c>
      <c r="P378" s="35"/>
      <c r="Q378" s="35" t="s">
        <v>7155</v>
      </c>
      <c r="R378" s="35"/>
    </row>
    <row r="379" spans="1:18" x14ac:dyDescent="0.3">
      <c r="A379" s="35" t="s">
        <v>451</v>
      </c>
      <c r="C379" s="35" t="s">
        <v>1291</v>
      </c>
      <c r="D379" s="35"/>
      <c r="E379" s="35" t="s">
        <v>2129</v>
      </c>
      <c r="F379" s="35"/>
      <c r="G379" s="35" t="s">
        <v>2967</v>
      </c>
      <c r="H379" s="35"/>
      <c r="I379" s="35" t="s">
        <v>3805</v>
      </c>
      <c r="J379" s="35"/>
      <c r="K379" s="35" t="s">
        <v>4643</v>
      </c>
      <c r="L379" s="35"/>
      <c r="M379" s="35" t="s">
        <v>5481</v>
      </c>
      <c r="N379" s="35"/>
      <c r="O379" s="35" t="s">
        <v>6319</v>
      </c>
      <c r="P379" s="35"/>
      <c r="Q379" s="35" t="s">
        <v>7156</v>
      </c>
      <c r="R379" s="35"/>
    </row>
    <row r="380" spans="1:18" x14ac:dyDescent="0.3">
      <c r="A380" s="35" t="s">
        <v>452</v>
      </c>
      <c r="C380" s="35" t="s">
        <v>1292</v>
      </c>
      <c r="D380" s="35"/>
      <c r="E380" s="35" t="s">
        <v>2130</v>
      </c>
      <c r="F380" s="35"/>
      <c r="G380" s="35" t="s">
        <v>2968</v>
      </c>
      <c r="H380" s="35"/>
      <c r="I380" s="35" t="s">
        <v>3806</v>
      </c>
      <c r="J380" s="35"/>
      <c r="K380" s="35" t="s">
        <v>4644</v>
      </c>
      <c r="L380" s="35"/>
      <c r="M380" s="35" t="s">
        <v>5482</v>
      </c>
      <c r="N380" s="35"/>
      <c r="O380" s="35" t="s">
        <v>6320</v>
      </c>
      <c r="P380" s="35"/>
      <c r="Q380" s="35" t="s">
        <v>7157</v>
      </c>
      <c r="R380" s="35"/>
    </row>
    <row r="381" spans="1:18" x14ac:dyDescent="0.3">
      <c r="A381" s="35" t="s">
        <v>453</v>
      </c>
      <c r="C381" s="35" t="s">
        <v>1293</v>
      </c>
      <c r="D381" s="35"/>
      <c r="E381" s="35" t="s">
        <v>2131</v>
      </c>
      <c r="F381" s="35"/>
      <c r="G381" s="35" t="s">
        <v>2969</v>
      </c>
      <c r="H381" s="35"/>
      <c r="I381" s="35" t="s">
        <v>3807</v>
      </c>
      <c r="J381" s="35"/>
      <c r="K381" s="35" t="s">
        <v>4645</v>
      </c>
      <c r="L381" s="35"/>
      <c r="M381" s="35" t="s">
        <v>5483</v>
      </c>
      <c r="N381" s="35"/>
      <c r="O381" s="35" t="s">
        <v>6321</v>
      </c>
      <c r="P381" s="35"/>
      <c r="Q381" s="35" t="s">
        <v>7158</v>
      </c>
      <c r="R381" s="35"/>
    </row>
    <row r="382" spans="1:18" x14ac:dyDescent="0.3">
      <c r="A382" s="35" t="s">
        <v>454</v>
      </c>
      <c r="C382" s="35" t="s">
        <v>1294</v>
      </c>
      <c r="D382" s="35"/>
      <c r="E382" s="35" t="s">
        <v>2132</v>
      </c>
      <c r="F382" s="35"/>
      <c r="G382" s="35" t="s">
        <v>2970</v>
      </c>
      <c r="H382" s="35"/>
      <c r="I382" s="35" t="s">
        <v>3808</v>
      </c>
      <c r="J382" s="35"/>
      <c r="K382" s="35" t="s">
        <v>4646</v>
      </c>
      <c r="L382" s="35"/>
      <c r="M382" s="35" t="s">
        <v>5484</v>
      </c>
      <c r="N382" s="35"/>
      <c r="O382" s="35" t="s">
        <v>6322</v>
      </c>
      <c r="P382" s="35"/>
      <c r="Q382" s="35" t="s">
        <v>7159</v>
      </c>
      <c r="R382" s="35"/>
    </row>
    <row r="383" spans="1:18" x14ac:dyDescent="0.3">
      <c r="A383" s="35" t="s">
        <v>455</v>
      </c>
      <c r="C383" s="35" t="s">
        <v>1295</v>
      </c>
      <c r="D383" s="35"/>
      <c r="E383" s="35" t="s">
        <v>2133</v>
      </c>
      <c r="F383" s="35"/>
      <c r="G383" s="35" t="s">
        <v>2971</v>
      </c>
      <c r="H383" s="35"/>
      <c r="I383" s="35" t="s">
        <v>3809</v>
      </c>
      <c r="J383" s="35"/>
      <c r="K383" s="35" t="s">
        <v>4647</v>
      </c>
      <c r="L383" s="35"/>
      <c r="M383" s="35" t="s">
        <v>5485</v>
      </c>
      <c r="N383" s="35"/>
      <c r="O383" s="35" t="s">
        <v>6323</v>
      </c>
      <c r="P383" s="35"/>
      <c r="Q383" s="35" t="s">
        <v>7160</v>
      </c>
      <c r="R383" s="35"/>
    </row>
    <row r="384" spans="1:18" x14ac:dyDescent="0.3">
      <c r="A384" s="35" t="s">
        <v>456</v>
      </c>
      <c r="C384" s="35" t="s">
        <v>1296</v>
      </c>
      <c r="D384" s="35"/>
      <c r="E384" s="35" t="s">
        <v>2134</v>
      </c>
      <c r="F384" s="35"/>
      <c r="G384" s="35" t="s">
        <v>2972</v>
      </c>
      <c r="H384" s="35"/>
      <c r="I384" s="35" t="s">
        <v>3810</v>
      </c>
      <c r="J384" s="35"/>
      <c r="K384" s="35" t="s">
        <v>4648</v>
      </c>
      <c r="L384" s="35"/>
      <c r="M384" s="35" t="s">
        <v>5486</v>
      </c>
      <c r="N384" s="35"/>
      <c r="O384" s="35" t="s">
        <v>6324</v>
      </c>
      <c r="P384" s="35"/>
      <c r="Q384" s="35" t="s">
        <v>7161</v>
      </c>
      <c r="R384" s="35"/>
    </row>
    <row r="385" spans="1:18" x14ac:dyDescent="0.3">
      <c r="A385" s="35" t="s">
        <v>457</v>
      </c>
      <c r="C385" s="35" t="s">
        <v>1297</v>
      </c>
      <c r="D385" s="35"/>
      <c r="E385" s="35" t="s">
        <v>2135</v>
      </c>
      <c r="F385" s="35"/>
      <c r="G385" s="35" t="s">
        <v>2973</v>
      </c>
      <c r="H385" s="35"/>
      <c r="I385" s="35" t="s">
        <v>3811</v>
      </c>
      <c r="J385" s="35"/>
      <c r="K385" s="35" t="s">
        <v>4649</v>
      </c>
      <c r="L385" s="35"/>
      <c r="M385" s="35" t="s">
        <v>5487</v>
      </c>
      <c r="N385" s="35"/>
      <c r="O385" s="35" t="s">
        <v>6325</v>
      </c>
      <c r="P385" s="35"/>
      <c r="Q385" s="35" t="s">
        <v>7162</v>
      </c>
      <c r="R385" s="35"/>
    </row>
    <row r="386" spans="1:18" x14ac:dyDescent="0.3">
      <c r="A386" s="35" t="s">
        <v>458</v>
      </c>
      <c r="C386" s="35" t="s">
        <v>1298</v>
      </c>
      <c r="D386" s="35"/>
      <c r="E386" s="35" t="s">
        <v>2136</v>
      </c>
      <c r="F386" s="35"/>
      <c r="G386" s="35" t="s">
        <v>2974</v>
      </c>
      <c r="H386" s="35"/>
      <c r="I386" s="35" t="s">
        <v>3812</v>
      </c>
      <c r="J386" s="35"/>
      <c r="K386" s="35" t="s">
        <v>4650</v>
      </c>
      <c r="L386" s="35"/>
      <c r="M386" s="35" t="s">
        <v>5488</v>
      </c>
      <c r="N386" s="35"/>
      <c r="O386" s="35" t="s">
        <v>6326</v>
      </c>
      <c r="P386" s="35"/>
      <c r="Q386" s="35" t="s">
        <v>7163</v>
      </c>
      <c r="R386" s="35"/>
    </row>
    <row r="387" spans="1:18" x14ac:dyDescent="0.3">
      <c r="A387" s="35" t="s">
        <v>459</v>
      </c>
      <c r="C387" s="35" t="s">
        <v>1299</v>
      </c>
      <c r="D387" s="35"/>
      <c r="E387" s="35" t="s">
        <v>2137</v>
      </c>
      <c r="F387" s="35"/>
      <c r="G387" s="35" t="s">
        <v>2975</v>
      </c>
      <c r="H387" s="35"/>
      <c r="I387" s="35" t="s">
        <v>3813</v>
      </c>
      <c r="J387" s="35"/>
      <c r="K387" s="35" t="s">
        <v>4651</v>
      </c>
      <c r="L387" s="35"/>
      <c r="M387" s="35" t="s">
        <v>5489</v>
      </c>
      <c r="N387" s="35"/>
      <c r="O387" s="35" t="s">
        <v>6327</v>
      </c>
      <c r="P387" s="35"/>
      <c r="Q387" s="35" t="s">
        <v>7164</v>
      </c>
      <c r="R387" s="35"/>
    </row>
    <row r="388" spans="1:18" x14ac:dyDescent="0.3">
      <c r="A388" s="35" t="s">
        <v>460</v>
      </c>
      <c r="C388" s="35" t="s">
        <v>1300</v>
      </c>
      <c r="D388" s="35"/>
      <c r="E388" s="35" t="s">
        <v>2138</v>
      </c>
      <c r="F388" s="35"/>
      <c r="G388" s="35" t="s">
        <v>2976</v>
      </c>
      <c r="H388" s="35"/>
      <c r="I388" s="35" t="s">
        <v>3814</v>
      </c>
      <c r="J388" s="35"/>
      <c r="K388" s="35" t="s">
        <v>4652</v>
      </c>
      <c r="L388" s="35"/>
      <c r="M388" s="35" t="s">
        <v>5490</v>
      </c>
      <c r="N388" s="35"/>
      <c r="O388" s="35" t="s">
        <v>6328</v>
      </c>
      <c r="P388" s="35"/>
      <c r="Q388" s="35" t="s">
        <v>7165</v>
      </c>
      <c r="R388" s="35"/>
    </row>
    <row r="389" spans="1:18" x14ac:dyDescent="0.3">
      <c r="A389" s="35" t="s">
        <v>461</v>
      </c>
      <c r="C389" s="35" t="s">
        <v>1301</v>
      </c>
      <c r="D389" s="35"/>
      <c r="E389" s="35" t="s">
        <v>2139</v>
      </c>
      <c r="F389" s="35"/>
      <c r="G389" s="35" t="s">
        <v>2977</v>
      </c>
      <c r="H389" s="35"/>
      <c r="I389" s="35" t="s">
        <v>3815</v>
      </c>
      <c r="J389" s="35"/>
      <c r="K389" s="35" t="s">
        <v>4653</v>
      </c>
      <c r="L389" s="35"/>
      <c r="M389" s="35" t="s">
        <v>5491</v>
      </c>
      <c r="N389" s="35"/>
      <c r="O389" s="35" t="s">
        <v>6329</v>
      </c>
      <c r="P389" s="35"/>
      <c r="Q389" s="35" t="s">
        <v>7166</v>
      </c>
      <c r="R389" s="35"/>
    </row>
    <row r="390" spans="1:18" x14ac:dyDescent="0.3">
      <c r="A390" s="35" t="s">
        <v>462</v>
      </c>
      <c r="C390" s="35" t="s">
        <v>1302</v>
      </c>
      <c r="D390" s="35"/>
      <c r="E390" s="35" t="s">
        <v>2140</v>
      </c>
      <c r="F390" s="35"/>
      <c r="G390" s="35" t="s">
        <v>2978</v>
      </c>
      <c r="H390" s="35"/>
      <c r="I390" s="35" t="s">
        <v>3816</v>
      </c>
      <c r="J390" s="35"/>
      <c r="K390" s="35" t="s">
        <v>4654</v>
      </c>
      <c r="L390" s="35"/>
      <c r="M390" s="35" t="s">
        <v>5492</v>
      </c>
      <c r="N390" s="35"/>
      <c r="O390" s="35" t="s">
        <v>6330</v>
      </c>
      <c r="P390" s="35"/>
      <c r="Q390" s="35" t="s">
        <v>7167</v>
      </c>
      <c r="R390" s="35"/>
    </row>
    <row r="391" spans="1:18" x14ac:dyDescent="0.3">
      <c r="A391" s="35" t="s">
        <v>463</v>
      </c>
      <c r="C391" s="35" t="s">
        <v>1303</v>
      </c>
      <c r="D391" s="35"/>
      <c r="E391" s="35" t="s">
        <v>2141</v>
      </c>
      <c r="F391" s="35"/>
      <c r="G391" s="35" t="s">
        <v>2979</v>
      </c>
      <c r="H391" s="35"/>
      <c r="I391" s="35" t="s">
        <v>3817</v>
      </c>
      <c r="J391" s="35"/>
      <c r="K391" s="35" t="s">
        <v>4655</v>
      </c>
      <c r="L391" s="35"/>
      <c r="M391" s="35" t="s">
        <v>5493</v>
      </c>
      <c r="N391" s="35"/>
      <c r="O391" s="35" t="s">
        <v>6331</v>
      </c>
      <c r="P391" s="35"/>
      <c r="Q391" s="35" t="s">
        <v>7168</v>
      </c>
      <c r="R391" s="35"/>
    </row>
    <row r="392" spans="1:18" x14ac:dyDescent="0.3">
      <c r="A392" s="35" t="s">
        <v>464</v>
      </c>
      <c r="C392" s="35" t="s">
        <v>1304</v>
      </c>
      <c r="D392" s="35"/>
      <c r="E392" s="35" t="s">
        <v>2142</v>
      </c>
      <c r="F392" s="35"/>
      <c r="G392" s="35" t="s">
        <v>2980</v>
      </c>
      <c r="H392" s="35"/>
      <c r="I392" s="35" t="s">
        <v>3818</v>
      </c>
      <c r="J392" s="35"/>
      <c r="K392" s="35" t="s">
        <v>4656</v>
      </c>
      <c r="L392" s="35"/>
      <c r="M392" s="35" t="s">
        <v>5494</v>
      </c>
      <c r="N392" s="35"/>
      <c r="O392" s="35" t="s">
        <v>6332</v>
      </c>
      <c r="P392" s="35"/>
      <c r="Q392" s="35" t="s">
        <v>7169</v>
      </c>
      <c r="R392" s="35"/>
    </row>
    <row r="393" spans="1:18" x14ac:dyDescent="0.3">
      <c r="A393" s="35" t="s">
        <v>465</v>
      </c>
      <c r="C393" s="35" t="s">
        <v>1305</v>
      </c>
      <c r="D393" s="35"/>
      <c r="E393" s="35" t="s">
        <v>2143</v>
      </c>
      <c r="F393" s="35"/>
      <c r="G393" s="35" t="s">
        <v>2981</v>
      </c>
      <c r="H393" s="35"/>
      <c r="I393" s="35" t="s">
        <v>3819</v>
      </c>
      <c r="J393" s="35"/>
      <c r="K393" s="35" t="s">
        <v>4657</v>
      </c>
      <c r="L393" s="35"/>
      <c r="M393" s="35" t="s">
        <v>5495</v>
      </c>
      <c r="N393" s="35"/>
      <c r="O393" s="35" t="s">
        <v>6333</v>
      </c>
      <c r="P393" s="35"/>
      <c r="Q393" s="35" t="s">
        <v>7170</v>
      </c>
      <c r="R393" s="35"/>
    </row>
    <row r="394" spans="1:18" x14ac:dyDescent="0.3">
      <c r="A394" s="35" t="s">
        <v>466</v>
      </c>
      <c r="C394" s="35" t="s">
        <v>1306</v>
      </c>
      <c r="D394" s="35"/>
      <c r="E394" s="35" t="s">
        <v>2144</v>
      </c>
      <c r="F394" s="35"/>
      <c r="G394" s="35" t="s">
        <v>2982</v>
      </c>
      <c r="H394" s="35"/>
      <c r="I394" s="35" t="s">
        <v>3820</v>
      </c>
      <c r="J394" s="35"/>
      <c r="K394" s="35" t="s">
        <v>4658</v>
      </c>
      <c r="L394" s="35"/>
      <c r="M394" s="35" t="s">
        <v>5496</v>
      </c>
      <c r="N394" s="35"/>
      <c r="O394" s="35" t="s">
        <v>6334</v>
      </c>
      <c r="P394" s="35"/>
      <c r="Q394" s="35" t="s">
        <v>7171</v>
      </c>
      <c r="R394" s="35"/>
    </row>
    <row r="395" spans="1:18" x14ac:dyDescent="0.3">
      <c r="A395" s="35" t="s">
        <v>467</v>
      </c>
      <c r="C395" s="35" t="s">
        <v>1307</v>
      </c>
      <c r="D395" s="35"/>
      <c r="E395" s="35" t="s">
        <v>2145</v>
      </c>
      <c r="F395" s="35"/>
      <c r="G395" s="35" t="s">
        <v>2983</v>
      </c>
      <c r="H395" s="35"/>
      <c r="I395" s="35" t="s">
        <v>3821</v>
      </c>
      <c r="J395" s="35"/>
      <c r="K395" s="35" t="s">
        <v>4659</v>
      </c>
      <c r="L395" s="35"/>
      <c r="M395" s="35" t="s">
        <v>5497</v>
      </c>
      <c r="N395" s="35"/>
      <c r="O395" s="35" t="s">
        <v>6335</v>
      </c>
      <c r="P395" s="35"/>
      <c r="Q395" s="35" t="s">
        <v>7172</v>
      </c>
      <c r="R395" s="35"/>
    </row>
    <row r="396" spans="1:18" x14ac:dyDescent="0.3">
      <c r="A396" s="35" t="s">
        <v>468</v>
      </c>
      <c r="C396" s="35" t="s">
        <v>1308</v>
      </c>
      <c r="D396" s="35"/>
      <c r="E396" s="35" t="s">
        <v>2146</v>
      </c>
      <c r="F396" s="35"/>
      <c r="G396" s="35" t="s">
        <v>2984</v>
      </c>
      <c r="H396" s="35"/>
      <c r="I396" s="35" t="s">
        <v>3822</v>
      </c>
      <c r="J396" s="35"/>
      <c r="K396" s="35" t="s">
        <v>4660</v>
      </c>
      <c r="L396" s="35"/>
      <c r="M396" s="35" t="s">
        <v>5498</v>
      </c>
      <c r="N396" s="35"/>
      <c r="O396" s="35" t="s">
        <v>6336</v>
      </c>
      <c r="P396" s="35"/>
      <c r="Q396" s="35" t="s">
        <v>7173</v>
      </c>
      <c r="R396" s="35"/>
    </row>
    <row r="397" spans="1:18" x14ac:dyDescent="0.3">
      <c r="A397" s="35" t="s">
        <v>469</v>
      </c>
      <c r="C397" s="35" t="s">
        <v>1309</v>
      </c>
      <c r="D397" s="35"/>
      <c r="E397" s="35" t="s">
        <v>2147</v>
      </c>
      <c r="F397" s="35"/>
      <c r="G397" s="35" t="s">
        <v>2985</v>
      </c>
      <c r="H397" s="35"/>
      <c r="I397" s="35" t="s">
        <v>3823</v>
      </c>
      <c r="J397" s="35"/>
      <c r="K397" s="35" t="s">
        <v>4661</v>
      </c>
      <c r="L397" s="35"/>
      <c r="M397" s="35" t="s">
        <v>5499</v>
      </c>
      <c r="N397" s="35"/>
      <c r="O397" s="35" t="s">
        <v>6337</v>
      </c>
      <c r="P397" s="35"/>
      <c r="Q397" s="35" t="s">
        <v>7174</v>
      </c>
      <c r="R397" s="35"/>
    </row>
    <row r="398" spans="1:18" x14ac:dyDescent="0.3">
      <c r="A398" s="35" t="s">
        <v>470</v>
      </c>
      <c r="C398" s="35" t="s">
        <v>1310</v>
      </c>
      <c r="D398" s="35"/>
      <c r="E398" s="35" t="s">
        <v>2148</v>
      </c>
      <c r="F398" s="35"/>
      <c r="G398" s="35" t="s">
        <v>2986</v>
      </c>
      <c r="H398" s="35"/>
      <c r="I398" s="35" t="s">
        <v>3824</v>
      </c>
      <c r="J398" s="35"/>
      <c r="K398" s="35" t="s">
        <v>4662</v>
      </c>
      <c r="L398" s="35"/>
      <c r="M398" s="35" t="s">
        <v>5500</v>
      </c>
      <c r="N398" s="35"/>
      <c r="O398" s="35" t="s">
        <v>6338</v>
      </c>
      <c r="P398" s="35"/>
      <c r="Q398" s="35" t="s">
        <v>7175</v>
      </c>
      <c r="R398" s="35"/>
    </row>
    <row r="399" spans="1:18" x14ac:dyDescent="0.3">
      <c r="A399" s="35" t="s">
        <v>471</v>
      </c>
      <c r="C399" s="35" t="s">
        <v>1311</v>
      </c>
      <c r="D399" s="35"/>
      <c r="E399" s="35" t="s">
        <v>2149</v>
      </c>
      <c r="F399" s="35"/>
      <c r="G399" s="35" t="s">
        <v>2987</v>
      </c>
      <c r="H399" s="35"/>
      <c r="I399" s="35" t="s">
        <v>3825</v>
      </c>
      <c r="J399" s="35"/>
      <c r="K399" s="35" t="s">
        <v>4663</v>
      </c>
      <c r="L399" s="35"/>
      <c r="M399" s="35" t="s">
        <v>5501</v>
      </c>
      <c r="N399" s="35"/>
      <c r="O399" s="35" t="s">
        <v>6339</v>
      </c>
      <c r="P399" s="35"/>
      <c r="Q399" s="35" t="s">
        <v>7176</v>
      </c>
      <c r="R399" s="35"/>
    </row>
    <row r="400" spans="1:18" x14ac:dyDescent="0.3">
      <c r="A400" s="35" t="s">
        <v>472</v>
      </c>
      <c r="C400" s="35" t="s">
        <v>1312</v>
      </c>
      <c r="D400" s="35"/>
      <c r="E400" s="35" t="s">
        <v>2150</v>
      </c>
      <c r="F400" s="35"/>
      <c r="G400" s="35" t="s">
        <v>2988</v>
      </c>
      <c r="H400" s="35"/>
      <c r="I400" s="35" t="s">
        <v>3826</v>
      </c>
      <c r="J400" s="35"/>
      <c r="K400" s="35" t="s">
        <v>4664</v>
      </c>
      <c r="L400" s="35"/>
      <c r="M400" s="35" t="s">
        <v>5502</v>
      </c>
      <c r="N400" s="35"/>
      <c r="O400" s="35" t="s">
        <v>6340</v>
      </c>
      <c r="P400" s="35"/>
      <c r="Q400" s="35" t="s">
        <v>7177</v>
      </c>
      <c r="R400" s="35"/>
    </row>
    <row r="401" spans="1:18" x14ac:dyDescent="0.3">
      <c r="A401" s="35" t="s">
        <v>473</v>
      </c>
      <c r="C401" s="35" t="s">
        <v>1313</v>
      </c>
      <c r="D401" s="35"/>
      <c r="E401" s="35" t="s">
        <v>2151</v>
      </c>
      <c r="F401" s="35"/>
      <c r="G401" s="35" t="s">
        <v>2989</v>
      </c>
      <c r="H401" s="35"/>
      <c r="I401" s="35" t="s">
        <v>3827</v>
      </c>
      <c r="J401" s="35"/>
      <c r="K401" s="35" t="s">
        <v>4665</v>
      </c>
      <c r="L401" s="35"/>
      <c r="M401" s="35" t="s">
        <v>5503</v>
      </c>
      <c r="N401" s="35"/>
      <c r="O401" s="35" t="s">
        <v>6341</v>
      </c>
      <c r="P401" s="35"/>
      <c r="Q401" s="35" t="s">
        <v>7178</v>
      </c>
      <c r="R401" s="35"/>
    </row>
    <row r="402" spans="1:18" x14ac:dyDescent="0.3">
      <c r="A402" s="35" t="s">
        <v>474</v>
      </c>
      <c r="C402" s="35" t="s">
        <v>1314</v>
      </c>
      <c r="D402" s="35"/>
      <c r="E402" s="35" t="s">
        <v>2152</v>
      </c>
      <c r="F402" s="35"/>
      <c r="G402" s="35" t="s">
        <v>2990</v>
      </c>
      <c r="H402" s="35"/>
      <c r="I402" s="35" t="s">
        <v>3828</v>
      </c>
      <c r="J402" s="35"/>
      <c r="K402" s="35" t="s">
        <v>4666</v>
      </c>
      <c r="L402" s="35"/>
      <c r="M402" s="35" t="s">
        <v>5504</v>
      </c>
      <c r="N402" s="35"/>
      <c r="O402" s="35" t="s">
        <v>6342</v>
      </c>
      <c r="P402" s="35"/>
      <c r="Q402" s="35" t="s">
        <v>7179</v>
      </c>
      <c r="R402" s="35"/>
    </row>
    <row r="403" spans="1:18" x14ac:dyDescent="0.3">
      <c r="A403" s="35" t="s">
        <v>475</v>
      </c>
      <c r="C403" s="35" t="s">
        <v>1315</v>
      </c>
      <c r="D403" s="35"/>
      <c r="E403" s="35" t="s">
        <v>2153</v>
      </c>
      <c r="F403" s="35"/>
      <c r="G403" s="35" t="s">
        <v>2991</v>
      </c>
      <c r="H403" s="35"/>
      <c r="I403" s="35" t="s">
        <v>3829</v>
      </c>
      <c r="J403" s="35"/>
      <c r="K403" s="35" t="s">
        <v>4667</v>
      </c>
      <c r="L403" s="35"/>
      <c r="M403" s="35" t="s">
        <v>5505</v>
      </c>
      <c r="N403" s="35"/>
      <c r="O403" s="35" t="s">
        <v>6343</v>
      </c>
      <c r="P403" s="35"/>
      <c r="Q403" s="35" t="s">
        <v>7180</v>
      </c>
      <c r="R403" s="35"/>
    </row>
    <row r="404" spans="1:18" x14ac:dyDescent="0.3">
      <c r="A404" s="35" t="s">
        <v>476</v>
      </c>
      <c r="C404" s="35" t="s">
        <v>1316</v>
      </c>
      <c r="D404" s="35"/>
      <c r="E404" s="35" t="s">
        <v>2154</v>
      </c>
      <c r="F404" s="35"/>
      <c r="G404" s="35" t="s">
        <v>2992</v>
      </c>
      <c r="H404" s="35"/>
      <c r="I404" s="35" t="s">
        <v>3830</v>
      </c>
      <c r="J404" s="35"/>
      <c r="K404" s="35" t="s">
        <v>4668</v>
      </c>
      <c r="L404" s="35"/>
      <c r="M404" s="35" t="s">
        <v>5506</v>
      </c>
      <c r="N404" s="35"/>
      <c r="O404" s="35" t="s">
        <v>6344</v>
      </c>
      <c r="P404" s="35"/>
      <c r="Q404" s="35" t="s">
        <v>7181</v>
      </c>
      <c r="R404" s="35"/>
    </row>
    <row r="405" spans="1:18" x14ac:dyDescent="0.3">
      <c r="A405" s="35" t="s">
        <v>477</v>
      </c>
      <c r="C405" s="35" t="s">
        <v>1317</v>
      </c>
      <c r="D405" s="35"/>
      <c r="E405" s="35" t="s">
        <v>2155</v>
      </c>
      <c r="F405" s="35"/>
      <c r="G405" s="35" t="s">
        <v>2993</v>
      </c>
      <c r="H405" s="35"/>
      <c r="I405" s="35" t="s">
        <v>3831</v>
      </c>
      <c r="J405" s="35"/>
      <c r="K405" s="35" t="s">
        <v>4669</v>
      </c>
      <c r="L405" s="35"/>
      <c r="M405" s="35" t="s">
        <v>5507</v>
      </c>
      <c r="N405" s="35"/>
      <c r="O405" s="35" t="s">
        <v>6345</v>
      </c>
      <c r="P405" s="35"/>
      <c r="Q405" s="35" t="s">
        <v>7182</v>
      </c>
      <c r="R405" s="35"/>
    </row>
    <row r="406" spans="1:18" x14ac:dyDescent="0.3">
      <c r="A406" s="35" t="s">
        <v>478</v>
      </c>
      <c r="C406" s="35" t="s">
        <v>1318</v>
      </c>
      <c r="D406" s="35"/>
      <c r="E406" s="35" t="s">
        <v>2156</v>
      </c>
      <c r="F406" s="35"/>
      <c r="G406" s="35" t="s">
        <v>2994</v>
      </c>
      <c r="H406" s="35"/>
      <c r="I406" s="35" t="s">
        <v>3832</v>
      </c>
      <c r="J406" s="35"/>
      <c r="K406" s="35" t="s">
        <v>4670</v>
      </c>
      <c r="L406" s="35"/>
      <c r="M406" s="35" t="s">
        <v>5508</v>
      </c>
      <c r="N406" s="35"/>
      <c r="O406" s="35" t="s">
        <v>6346</v>
      </c>
      <c r="P406" s="35"/>
      <c r="Q406" s="35" t="s">
        <v>7183</v>
      </c>
      <c r="R406" s="35"/>
    </row>
    <row r="407" spans="1:18" x14ac:dyDescent="0.3">
      <c r="A407" s="35" t="s">
        <v>479</v>
      </c>
      <c r="C407" s="35" t="s">
        <v>1319</v>
      </c>
      <c r="D407" s="35"/>
      <c r="E407" s="35" t="s">
        <v>2157</v>
      </c>
      <c r="F407" s="35"/>
      <c r="G407" s="35" t="s">
        <v>2995</v>
      </c>
      <c r="H407" s="35"/>
      <c r="I407" s="35" t="s">
        <v>3833</v>
      </c>
      <c r="J407" s="35"/>
      <c r="K407" s="35" t="s">
        <v>4671</v>
      </c>
      <c r="L407" s="35"/>
      <c r="M407" s="35" t="s">
        <v>5509</v>
      </c>
      <c r="N407" s="35"/>
      <c r="O407" s="35" t="s">
        <v>6347</v>
      </c>
      <c r="P407" s="35"/>
      <c r="Q407" s="35" t="s">
        <v>7184</v>
      </c>
      <c r="R407" s="35"/>
    </row>
    <row r="408" spans="1:18" x14ac:dyDescent="0.3">
      <c r="A408" s="35" t="s">
        <v>480</v>
      </c>
      <c r="C408" s="35" t="s">
        <v>1320</v>
      </c>
      <c r="D408" s="35"/>
      <c r="E408" s="35" t="s">
        <v>2158</v>
      </c>
      <c r="F408" s="35"/>
      <c r="G408" s="35" t="s">
        <v>2996</v>
      </c>
      <c r="H408" s="35"/>
      <c r="I408" s="35" t="s">
        <v>3834</v>
      </c>
      <c r="J408" s="35"/>
      <c r="K408" s="35" t="s">
        <v>4672</v>
      </c>
      <c r="L408" s="35"/>
      <c r="M408" s="35" t="s">
        <v>5510</v>
      </c>
      <c r="N408" s="35"/>
      <c r="O408" s="35" t="s">
        <v>6348</v>
      </c>
      <c r="P408" s="35"/>
      <c r="Q408" s="35" t="s">
        <v>7185</v>
      </c>
      <c r="R408" s="35"/>
    </row>
    <row r="409" spans="1:18" x14ac:dyDescent="0.3">
      <c r="A409" s="35" t="s">
        <v>481</v>
      </c>
      <c r="C409" s="35" t="s">
        <v>1321</v>
      </c>
      <c r="D409" s="35"/>
      <c r="E409" s="35" t="s">
        <v>2159</v>
      </c>
      <c r="F409" s="35"/>
      <c r="G409" s="35" t="s">
        <v>2997</v>
      </c>
      <c r="H409" s="35"/>
      <c r="I409" s="35" t="s">
        <v>3835</v>
      </c>
      <c r="J409" s="35"/>
      <c r="K409" s="35" t="s">
        <v>4673</v>
      </c>
      <c r="L409" s="35"/>
      <c r="M409" s="35" t="s">
        <v>5511</v>
      </c>
      <c r="N409" s="35"/>
      <c r="O409" s="35" t="s">
        <v>6349</v>
      </c>
      <c r="P409" s="35"/>
      <c r="Q409" s="35" t="s">
        <v>7186</v>
      </c>
      <c r="R409" s="35"/>
    </row>
    <row r="410" spans="1:18" x14ac:dyDescent="0.3">
      <c r="A410" s="35" t="s">
        <v>482</v>
      </c>
      <c r="C410" s="35" t="s">
        <v>1322</v>
      </c>
      <c r="D410" s="35"/>
      <c r="E410" s="35" t="s">
        <v>2160</v>
      </c>
      <c r="F410" s="35"/>
      <c r="G410" s="35" t="s">
        <v>2998</v>
      </c>
      <c r="H410" s="35"/>
      <c r="I410" s="35" t="s">
        <v>3836</v>
      </c>
      <c r="J410" s="35"/>
      <c r="K410" s="35" t="s">
        <v>4674</v>
      </c>
      <c r="L410" s="35"/>
      <c r="M410" s="35" t="s">
        <v>5512</v>
      </c>
      <c r="N410" s="35"/>
      <c r="O410" s="35" t="s">
        <v>6350</v>
      </c>
      <c r="P410" s="35"/>
      <c r="Q410" s="35" t="s">
        <v>7187</v>
      </c>
      <c r="R410" s="35"/>
    </row>
    <row r="411" spans="1:18" x14ac:dyDescent="0.3">
      <c r="A411" s="35" t="s">
        <v>483</v>
      </c>
      <c r="C411" s="35" t="s">
        <v>1323</v>
      </c>
      <c r="D411" s="35"/>
      <c r="E411" s="35" t="s">
        <v>2161</v>
      </c>
      <c r="F411" s="35"/>
      <c r="G411" s="35" t="s">
        <v>2999</v>
      </c>
      <c r="H411" s="35"/>
      <c r="I411" s="35" t="s">
        <v>3837</v>
      </c>
      <c r="J411" s="35"/>
      <c r="K411" s="35" t="s">
        <v>4675</v>
      </c>
      <c r="L411" s="35"/>
      <c r="M411" s="35" t="s">
        <v>5513</v>
      </c>
      <c r="N411" s="35"/>
      <c r="O411" s="35" t="s">
        <v>6351</v>
      </c>
      <c r="P411" s="35"/>
      <c r="Q411" s="35" t="s">
        <v>7188</v>
      </c>
      <c r="R411" s="35"/>
    </row>
    <row r="412" spans="1:18" x14ac:dyDescent="0.3">
      <c r="A412" s="35" t="s">
        <v>484</v>
      </c>
      <c r="C412" s="35" t="s">
        <v>1324</v>
      </c>
      <c r="D412" s="35"/>
      <c r="E412" s="35" t="s">
        <v>2162</v>
      </c>
      <c r="F412" s="35"/>
      <c r="G412" s="35" t="s">
        <v>3000</v>
      </c>
      <c r="H412" s="35"/>
      <c r="I412" s="35" t="s">
        <v>3838</v>
      </c>
      <c r="J412" s="35"/>
      <c r="K412" s="35" t="s">
        <v>4676</v>
      </c>
      <c r="L412" s="35"/>
      <c r="M412" s="35" t="s">
        <v>5514</v>
      </c>
      <c r="N412" s="35"/>
      <c r="O412" s="35" t="s">
        <v>6352</v>
      </c>
      <c r="P412" s="35"/>
      <c r="Q412" s="35" t="s">
        <v>7189</v>
      </c>
      <c r="R412" s="35"/>
    </row>
    <row r="413" spans="1:18" x14ac:dyDescent="0.3">
      <c r="A413" s="35" t="s">
        <v>485</v>
      </c>
      <c r="C413" s="35" t="s">
        <v>1325</v>
      </c>
      <c r="D413" s="35"/>
      <c r="E413" s="35" t="s">
        <v>2163</v>
      </c>
      <c r="F413" s="35"/>
      <c r="G413" s="35" t="s">
        <v>3001</v>
      </c>
      <c r="H413" s="35"/>
      <c r="I413" s="35" t="s">
        <v>3839</v>
      </c>
      <c r="J413" s="35"/>
      <c r="K413" s="35" t="s">
        <v>4677</v>
      </c>
      <c r="L413" s="35"/>
      <c r="M413" s="35" t="s">
        <v>5515</v>
      </c>
      <c r="N413" s="35"/>
      <c r="O413" s="35" t="s">
        <v>6353</v>
      </c>
      <c r="P413" s="35"/>
      <c r="Q413" s="35" t="s">
        <v>7190</v>
      </c>
      <c r="R413" s="35"/>
    </row>
    <row r="414" spans="1:18" x14ac:dyDescent="0.3">
      <c r="A414" s="35" t="s">
        <v>486</v>
      </c>
      <c r="C414" s="35" t="s">
        <v>1326</v>
      </c>
      <c r="D414" s="35"/>
      <c r="E414" s="35" t="s">
        <v>2164</v>
      </c>
      <c r="F414" s="35"/>
      <c r="G414" s="35" t="s">
        <v>3002</v>
      </c>
      <c r="H414" s="35"/>
      <c r="I414" s="35" t="s">
        <v>3840</v>
      </c>
      <c r="J414" s="35"/>
      <c r="K414" s="35" t="s">
        <v>4678</v>
      </c>
      <c r="L414" s="35"/>
      <c r="M414" s="35" t="s">
        <v>5516</v>
      </c>
      <c r="N414" s="35"/>
      <c r="O414" s="35" t="s">
        <v>6354</v>
      </c>
      <c r="P414" s="35"/>
      <c r="Q414" s="35" t="s">
        <v>7191</v>
      </c>
      <c r="R414" s="35"/>
    </row>
    <row r="415" spans="1:18" x14ac:dyDescent="0.3">
      <c r="A415" s="35" t="s">
        <v>487</v>
      </c>
      <c r="C415" s="35" t="s">
        <v>1327</v>
      </c>
      <c r="D415" s="35"/>
      <c r="E415" s="35" t="s">
        <v>2165</v>
      </c>
      <c r="F415" s="35"/>
      <c r="G415" s="35" t="s">
        <v>3003</v>
      </c>
      <c r="H415" s="35"/>
      <c r="I415" s="35" t="s">
        <v>3841</v>
      </c>
      <c r="J415" s="35"/>
      <c r="K415" s="35" t="s">
        <v>4679</v>
      </c>
      <c r="L415" s="35"/>
      <c r="M415" s="35" t="s">
        <v>5517</v>
      </c>
      <c r="N415" s="35"/>
      <c r="O415" s="35" t="s">
        <v>6355</v>
      </c>
      <c r="P415" s="35"/>
      <c r="Q415" s="35" t="s">
        <v>7192</v>
      </c>
      <c r="R415" s="35"/>
    </row>
    <row r="416" spans="1:18" x14ac:dyDescent="0.3">
      <c r="A416" s="35" t="s">
        <v>488</v>
      </c>
      <c r="C416" s="35" t="s">
        <v>1328</v>
      </c>
      <c r="D416" s="35"/>
      <c r="E416" s="35" t="s">
        <v>2166</v>
      </c>
      <c r="F416" s="35"/>
      <c r="G416" s="35" t="s">
        <v>3004</v>
      </c>
      <c r="H416" s="35"/>
      <c r="I416" s="35" t="s">
        <v>3842</v>
      </c>
      <c r="J416" s="35"/>
      <c r="K416" s="35" t="s">
        <v>4680</v>
      </c>
      <c r="L416" s="35"/>
      <c r="M416" s="35" t="s">
        <v>5518</v>
      </c>
      <c r="N416" s="35"/>
      <c r="O416" s="35" t="s">
        <v>6356</v>
      </c>
      <c r="P416" s="35"/>
      <c r="Q416" s="35" t="s">
        <v>7193</v>
      </c>
      <c r="R416" s="35"/>
    </row>
    <row r="417" spans="1:18" x14ac:dyDescent="0.3">
      <c r="A417" s="35" t="s">
        <v>489</v>
      </c>
      <c r="C417" s="35" t="s">
        <v>1329</v>
      </c>
      <c r="D417" s="35"/>
      <c r="E417" s="35" t="s">
        <v>2167</v>
      </c>
      <c r="F417" s="35"/>
      <c r="G417" s="35" t="s">
        <v>3005</v>
      </c>
      <c r="H417" s="35"/>
      <c r="I417" s="35" t="s">
        <v>3843</v>
      </c>
      <c r="J417" s="35"/>
      <c r="K417" s="35" t="s">
        <v>4681</v>
      </c>
      <c r="L417" s="35"/>
      <c r="M417" s="35" t="s">
        <v>5519</v>
      </c>
      <c r="N417" s="35"/>
      <c r="O417" s="35" t="s">
        <v>6357</v>
      </c>
      <c r="P417" s="35"/>
      <c r="Q417" s="35" t="s">
        <v>7194</v>
      </c>
      <c r="R417" s="35"/>
    </row>
    <row r="418" spans="1:18" x14ac:dyDescent="0.3">
      <c r="A418" s="35" t="s">
        <v>490</v>
      </c>
      <c r="C418" s="35" t="s">
        <v>1330</v>
      </c>
      <c r="D418" s="35"/>
      <c r="E418" s="35" t="s">
        <v>2168</v>
      </c>
      <c r="F418" s="35"/>
      <c r="G418" s="35" t="s">
        <v>3006</v>
      </c>
      <c r="H418" s="35"/>
      <c r="I418" s="35" t="s">
        <v>3844</v>
      </c>
      <c r="J418" s="35"/>
      <c r="K418" s="35" t="s">
        <v>4682</v>
      </c>
      <c r="L418" s="35"/>
      <c r="M418" s="35" t="s">
        <v>5520</v>
      </c>
      <c r="N418" s="35"/>
      <c r="O418" s="35" t="s">
        <v>6358</v>
      </c>
      <c r="P418" s="35"/>
      <c r="Q418" s="35" t="s">
        <v>7195</v>
      </c>
      <c r="R418" s="35"/>
    </row>
    <row r="419" spans="1:18" x14ac:dyDescent="0.3">
      <c r="A419" s="35" t="s">
        <v>491</v>
      </c>
      <c r="C419" s="35" t="s">
        <v>1331</v>
      </c>
      <c r="D419" s="35"/>
      <c r="E419" s="35" t="s">
        <v>2169</v>
      </c>
      <c r="F419" s="35"/>
      <c r="G419" s="35" t="s">
        <v>3007</v>
      </c>
      <c r="H419" s="35"/>
      <c r="I419" s="35" t="s">
        <v>3845</v>
      </c>
      <c r="J419" s="35"/>
      <c r="K419" s="35" t="s">
        <v>4683</v>
      </c>
      <c r="L419" s="35"/>
      <c r="M419" s="35" t="s">
        <v>5521</v>
      </c>
      <c r="N419" s="35"/>
      <c r="O419" s="35" t="s">
        <v>6359</v>
      </c>
      <c r="P419" s="35"/>
      <c r="Q419" s="35" t="s">
        <v>7196</v>
      </c>
      <c r="R419" s="35"/>
    </row>
    <row r="420" spans="1:18" x14ac:dyDescent="0.3">
      <c r="A420" s="35" t="s">
        <v>492</v>
      </c>
      <c r="C420" s="35" t="s">
        <v>1332</v>
      </c>
      <c r="D420" s="35"/>
      <c r="E420" s="35" t="s">
        <v>2170</v>
      </c>
      <c r="F420" s="35"/>
      <c r="G420" s="35" t="s">
        <v>3008</v>
      </c>
      <c r="H420" s="35"/>
      <c r="I420" s="35" t="s">
        <v>3846</v>
      </c>
      <c r="J420" s="35"/>
      <c r="K420" s="35" t="s">
        <v>4684</v>
      </c>
      <c r="L420" s="35"/>
      <c r="M420" s="35" t="s">
        <v>5522</v>
      </c>
      <c r="N420" s="35"/>
      <c r="O420" s="35" t="s">
        <v>6360</v>
      </c>
      <c r="P420" s="35"/>
      <c r="Q420" s="35" t="s">
        <v>7197</v>
      </c>
      <c r="R420" s="35"/>
    </row>
    <row r="421" spans="1:18" x14ac:dyDescent="0.3">
      <c r="A421" s="35" t="s">
        <v>493</v>
      </c>
      <c r="C421" s="35" t="s">
        <v>1333</v>
      </c>
      <c r="D421" s="35"/>
      <c r="E421" s="35" t="s">
        <v>2171</v>
      </c>
      <c r="F421" s="35"/>
      <c r="G421" s="35" t="s">
        <v>3009</v>
      </c>
      <c r="H421" s="35"/>
      <c r="I421" s="35" t="s">
        <v>3847</v>
      </c>
      <c r="J421" s="35"/>
      <c r="K421" s="35" t="s">
        <v>4685</v>
      </c>
      <c r="L421" s="35"/>
      <c r="M421" s="35" t="s">
        <v>5523</v>
      </c>
      <c r="N421" s="35"/>
      <c r="O421" s="35" t="s">
        <v>6361</v>
      </c>
      <c r="P421" s="35"/>
      <c r="Q421" s="35" t="s">
        <v>7198</v>
      </c>
      <c r="R421" s="35"/>
    </row>
    <row r="422" spans="1:18" x14ac:dyDescent="0.3">
      <c r="A422" s="35" t="s">
        <v>494</v>
      </c>
      <c r="C422" s="35" t="s">
        <v>1334</v>
      </c>
      <c r="D422" s="35"/>
      <c r="E422" s="35" t="s">
        <v>2172</v>
      </c>
      <c r="F422" s="35"/>
      <c r="G422" s="35" t="s">
        <v>3010</v>
      </c>
      <c r="H422" s="35"/>
      <c r="I422" s="35" t="s">
        <v>3848</v>
      </c>
      <c r="J422" s="35"/>
      <c r="K422" s="35" t="s">
        <v>4686</v>
      </c>
      <c r="L422" s="35"/>
      <c r="M422" s="35" t="s">
        <v>5524</v>
      </c>
      <c r="N422" s="35"/>
      <c r="O422" s="35" t="s">
        <v>6362</v>
      </c>
      <c r="P422" s="35"/>
      <c r="Q422" s="35" t="s">
        <v>7199</v>
      </c>
      <c r="R422" s="35"/>
    </row>
    <row r="423" spans="1:18" x14ac:dyDescent="0.3">
      <c r="A423" s="35" t="s">
        <v>495</v>
      </c>
      <c r="C423" s="35" t="s">
        <v>1335</v>
      </c>
      <c r="D423" s="35"/>
      <c r="E423" s="35" t="s">
        <v>2173</v>
      </c>
      <c r="F423" s="35"/>
      <c r="G423" s="35" t="s">
        <v>3011</v>
      </c>
      <c r="H423" s="35"/>
      <c r="I423" s="35" t="s">
        <v>3849</v>
      </c>
      <c r="J423" s="35"/>
      <c r="K423" s="35" t="s">
        <v>4687</v>
      </c>
      <c r="L423" s="35"/>
      <c r="M423" s="35" t="s">
        <v>5525</v>
      </c>
      <c r="N423" s="35"/>
      <c r="O423" s="35" t="s">
        <v>6363</v>
      </c>
      <c r="P423" s="35"/>
      <c r="Q423" s="35" t="s">
        <v>7200</v>
      </c>
      <c r="R423" s="35"/>
    </row>
    <row r="424" spans="1:18" x14ac:dyDescent="0.3">
      <c r="A424" s="35" t="s">
        <v>496</v>
      </c>
      <c r="C424" s="35" t="s">
        <v>1336</v>
      </c>
      <c r="D424" s="35"/>
      <c r="E424" s="35" t="s">
        <v>2174</v>
      </c>
      <c r="F424" s="35"/>
      <c r="G424" s="35" t="s">
        <v>3012</v>
      </c>
      <c r="H424" s="35"/>
      <c r="I424" s="35" t="s">
        <v>3850</v>
      </c>
      <c r="J424" s="35"/>
      <c r="K424" s="35" t="s">
        <v>4688</v>
      </c>
      <c r="L424" s="35"/>
      <c r="M424" s="35" t="s">
        <v>5526</v>
      </c>
      <c r="N424" s="35"/>
      <c r="O424" s="35" t="s">
        <v>6364</v>
      </c>
      <c r="P424" s="35"/>
      <c r="Q424" s="35" t="s">
        <v>7201</v>
      </c>
      <c r="R424" s="35"/>
    </row>
    <row r="425" spans="1:18" x14ac:dyDescent="0.3">
      <c r="A425" s="35" t="s">
        <v>497</v>
      </c>
      <c r="C425" s="35" t="s">
        <v>1337</v>
      </c>
      <c r="D425" s="35"/>
      <c r="E425" s="35" t="s">
        <v>2175</v>
      </c>
      <c r="F425" s="35"/>
      <c r="G425" s="35" t="s">
        <v>3013</v>
      </c>
      <c r="H425" s="35"/>
      <c r="I425" s="35" t="s">
        <v>3851</v>
      </c>
      <c r="J425" s="35"/>
      <c r="K425" s="35" t="s">
        <v>4689</v>
      </c>
      <c r="L425" s="35"/>
      <c r="M425" s="35" t="s">
        <v>5527</v>
      </c>
      <c r="N425" s="35"/>
      <c r="O425" s="35" t="s">
        <v>6365</v>
      </c>
      <c r="P425" s="35"/>
      <c r="Q425" s="35" t="s">
        <v>7202</v>
      </c>
      <c r="R425" s="35"/>
    </row>
    <row r="426" spans="1:18" x14ac:dyDescent="0.3">
      <c r="A426" s="35" t="s">
        <v>498</v>
      </c>
      <c r="C426" s="35" t="s">
        <v>1338</v>
      </c>
      <c r="D426" s="35"/>
      <c r="E426" s="35" t="s">
        <v>2176</v>
      </c>
      <c r="F426" s="35"/>
      <c r="G426" s="35" t="s">
        <v>3014</v>
      </c>
      <c r="H426" s="35"/>
      <c r="I426" s="35" t="s">
        <v>3852</v>
      </c>
      <c r="J426" s="35"/>
      <c r="K426" s="35" t="s">
        <v>4690</v>
      </c>
      <c r="L426" s="35"/>
      <c r="M426" s="35" t="s">
        <v>5528</v>
      </c>
      <c r="N426" s="35"/>
      <c r="O426" s="35" t="s">
        <v>6366</v>
      </c>
      <c r="P426" s="35"/>
      <c r="Q426" s="35" t="s">
        <v>7203</v>
      </c>
      <c r="R426" s="35"/>
    </row>
    <row r="427" spans="1:18" x14ac:dyDescent="0.3">
      <c r="A427" s="35" t="s">
        <v>499</v>
      </c>
      <c r="C427" s="35" t="s">
        <v>1339</v>
      </c>
      <c r="D427" s="35"/>
      <c r="E427" s="35" t="s">
        <v>2177</v>
      </c>
      <c r="F427" s="35"/>
      <c r="G427" s="35" t="s">
        <v>3015</v>
      </c>
      <c r="H427" s="35"/>
      <c r="I427" s="35" t="s">
        <v>3853</v>
      </c>
      <c r="J427" s="35"/>
      <c r="K427" s="35" t="s">
        <v>4691</v>
      </c>
      <c r="L427" s="35"/>
      <c r="M427" s="35" t="s">
        <v>5529</v>
      </c>
      <c r="N427" s="35"/>
      <c r="O427" s="35" t="s">
        <v>6367</v>
      </c>
      <c r="P427" s="35"/>
      <c r="Q427" s="35" t="s">
        <v>7204</v>
      </c>
      <c r="R427" s="35"/>
    </row>
    <row r="428" spans="1:18" x14ac:dyDescent="0.3">
      <c r="A428" s="35" t="s">
        <v>500</v>
      </c>
      <c r="C428" s="35" t="s">
        <v>1340</v>
      </c>
      <c r="D428" s="35"/>
      <c r="E428" s="35" t="s">
        <v>2178</v>
      </c>
      <c r="F428" s="35"/>
      <c r="G428" s="35" t="s">
        <v>3016</v>
      </c>
      <c r="H428" s="35"/>
      <c r="I428" s="35" t="s">
        <v>3854</v>
      </c>
      <c r="J428" s="35"/>
      <c r="K428" s="35" t="s">
        <v>4692</v>
      </c>
      <c r="L428" s="35"/>
      <c r="M428" s="35" t="s">
        <v>5530</v>
      </c>
      <c r="N428" s="35"/>
      <c r="O428" s="35" t="s">
        <v>6368</v>
      </c>
      <c r="P428" s="35"/>
      <c r="Q428" s="35" t="s">
        <v>7205</v>
      </c>
      <c r="R428" s="35"/>
    </row>
    <row r="429" spans="1:18" x14ac:dyDescent="0.3">
      <c r="A429" s="35" t="s">
        <v>501</v>
      </c>
      <c r="C429" s="35" t="s">
        <v>1341</v>
      </c>
      <c r="D429" s="35"/>
      <c r="E429" s="35" t="s">
        <v>2179</v>
      </c>
      <c r="F429" s="35"/>
      <c r="G429" s="35" t="s">
        <v>3017</v>
      </c>
      <c r="H429" s="35"/>
      <c r="I429" s="35" t="s">
        <v>3855</v>
      </c>
      <c r="J429" s="35"/>
      <c r="K429" s="35" t="s">
        <v>4693</v>
      </c>
      <c r="L429" s="35"/>
      <c r="M429" s="35" t="s">
        <v>5531</v>
      </c>
      <c r="N429" s="35"/>
      <c r="O429" s="35" t="s">
        <v>6369</v>
      </c>
      <c r="P429" s="35"/>
      <c r="Q429" s="35" t="s">
        <v>7206</v>
      </c>
      <c r="R429" s="35"/>
    </row>
    <row r="430" spans="1:18" x14ac:dyDescent="0.3">
      <c r="A430" s="35" t="s">
        <v>502</v>
      </c>
      <c r="C430" s="35" t="s">
        <v>1342</v>
      </c>
      <c r="D430" s="35"/>
      <c r="E430" s="35" t="s">
        <v>2180</v>
      </c>
      <c r="F430" s="35"/>
      <c r="G430" s="35" t="s">
        <v>3018</v>
      </c>
      <c r="H430" s="35"/>
      <c r="I430" s="35" t="s">
        <v>3856</v>
      </c>
      <c r="J430" s="35"/>
      <c r="K430" s="35" t="s">
        <v>4694</v>
      </c>
      <c r="L430" s="35"/>
      <c r="M430" s="35" t="s">
        <v>5532</v>
      </c>
      <c r="N430" s="35"/>
      <c r="O430" s="35" t="s">
        <v>6370</v>
      </c>
      <c r="P430" s="35"/>
      <c r="Q430" s="35" t="s">
        <v>7207</v>
      </c>
      <c r="R430" s="35"/>
    </row>
    <row r="431" spans="1:18" x14ac:dyDescent="0.3">
      <c r="A431" s="35" t="s">
        <v>503</v>
      </c>
      <c r="C431" s="35" t="s">
        <v>1343</v>
      </c>
      <c r="D431" s="35"/>
      <c r="E431" s="35" t="s">
        <v>2181</v>
      </c>
      <c r="F431" s="35"/>
      <c r="G431" s="35" t="s">
        <v>3019</v>
      </c>
      <c r="H431" s="35"/>
      <c r="I431" s="35" t="s">
        <v>3857</v>
      </c>
      <c r="J431" s="35"/>
      <c r="K431" s="35" t="s">
        <v>4695</v>
      </c>
      <c r="L431" s="35"/>
      <c r="M431" s="35" t="s">
        <v>5533</v>
      </c>
      <c r="N431" s="35"/>
      <c r="O431" s="35" t="s">
        <v>6371</v>
      </c>
      <c r="P431" s="35"/>
      <c r="Q431" s="35" t="s">
        <v>7208</v>
      </c>
      <c r="R431" s="35"/>
    </row>
    <row r="432" spans="1:18" x14ac:dyDescent="0.3">
      <c r="A432" s="35" t="s">
        <v>504</v>
      </c>
      <c r="C432" s="35" t="s">
        <v>1344</v>
      </c>
      <c r="D432" s="35"/>
      <c r="E432" s="35" t="s">
        <v>2182</v>
      </c>
      <c r="F432" s="35"/>
      <c r="G432" s="35" t="s">
        <v>3020</v>
      </c>
      <c r="H432" s="35"/>
      <c r="I432" s="35" t="s">
        <v>3858</v>
      </c>
      <c r="J432" s="35"/>
      <c r="K432" s="35" t="s">
        <v>4696</v>
      </c>
      <c r="L432" s="35"/>
      <c r="M432" s="35" t="s">
        <v>5534</v>
      </c>
      <c r="N432" s="35"/>
      <c r="O432" s="35" t="s">
        <v>6372</v>
      </c>
      <c r="P432" s="35"/>
      <c r="Q432" s="35" t="s">
        <v>7209</v>
      </c>
      <c r="R432" s="35"/>
    </row>
    <row r="433" spans="1:18" x14ac:dyDescent="0.3">
      <c r="A433" s="35" t="s">
        <v>505</v>
      </c>
      <c r="C433" s="35" t="s">
        <v>1345</v>
      </c>
      <c r="D433" s="35"/>
      <c r="E433" s="35" t="s">
        <v>2183</v>
      </c>
      <c r="F433" s="35"/>
      <c r="G433" s="35" t="s">
        <v>3021</v>
      </c>
      <c r="H433" s="35"/>
      <c r="I433" s="35" t="s">
        <v>3859</v>
      </c>
      <c r="J433" s="35"/>
      <c r="K433" s="35" t="s">
        <v>4697</v>
      </c>
      <c r="L433" s="35"/>
      <c r="M433" s="35" t="s">
        <v>5535</v>
      </c>
      <c r="N433" s="35"/>
      <c r="O433" s="35" t="s">
        <v>6373</v>
      </c>
      <c r="P433" s="35"/>
      <c r="Q433" s="35" t="s">
        <v>7210</v>
      </c>
      <c r="R433" s="35"/>
    </row>
    <row r="434" spans="1:18" x14ac:dyDescent="0.3">
      <c r="A434" s="35" t="s">
        <v>506</v>
      </c>
      <c r="C434" s="35" t="s">
        <v>1346</v>
      </c>
      <c r="D434" s="35"/>
      <c r="E434" s="35" t="s">
        <v>2184</v>
      </c>
      <c r="F434" s="35"/>
      <c r="G434" s="35" t="s">
        <v>3022</v>
      </c>
      <c r="H434" s="35"/>
      <c r="I434" s="35" t="s">
        <v>3860</v>
      </c>
      <c r="J434" s="35"/>
      <c r="K434" s="35" t="s">
        <v>4698</v>
      </c>
      <c r="L434" s="35"/>
      <c r="M434" s="35" t="s">
        <v>5536</v>
      </c>
      <c r="N434" s="35"/>
      <c r="O434" s="35" t="s">
        <v>6374</v>
      </c>
      <c r="P434" s="35"/>
      <c r="Q434" s="35" t="s">
        <v>7211</v>
      </c>
      <c r="R434" s="35"/>
    </row>
    <row r="435" spans="1:18" x14ac:dyDescent="0.3">
      <c r="A435" s="35" t="s">
        <v>507</v>
      </c>
      <c r="C435" s="35" t="s">
        <v>1347</v>
      </c>
      <c r="D435" s="35"/>
      <c r="E435" s="35" t="s">
        <v>2185</v>
      </c>
      <c r="F435" s="35"/>
      <c r="G435" s="35" t="s">
        <v>3023</v>
      </c>
      <c r="H435" s="35"/>
      <c r="I435" s="35" t="s">
        <v>3861</v>
      </c>
      <c r="J435" s="35"/>
      <c r="K435" s="35" t="s">
        <v>4699</v>
      </c>
      <c r="L435" s="35"/>
      <c r="M435" s="35" t="s">
        <v>5537</v>
      </c>
      <c r="N435" s="35"/>
      <c r="O435" s="35" t="s">
        <v>6375</v>
      </c>
      <c r="P435" s="35"/>
      <c r="Q435" s="35" t="s">
        <v>7212</v>
      </c>
      <c r="R435" s="35"/>
    </row>
    <row r="436" spans="1:18" x14ac:dyDescent="0.3">
      <c r="A436" s="35" t="s">
        <v>508</v>
      </c>
      <c r="C436" s="35" t="s">
        <v>1348</v>
      </c>
      <c r="D436" s="35"/>
      <c r="E436" s="35" t="s">
        <v>2186</v>
      </c>
      <c r="F436" s="35"/>
      <c r="G436" s="35" t="s">
        <v>3024</v>
      </c>
      <c r="H436" s="35"/>
      <c r="I436" s="35" t="s">
        <v>3862</v>
      </c>
      <c r="J436" s="35"/>
      <c r="K436" s="35" t="s">
        <v>4700</v>
      </c>
      <c r="L436" s="35"/>
      <c r="M436" s="35" t="s">
        <v>5538</v>
      </c>
      <c r="N436" s="35"/>
      <c r="O436" s="35" t="s">
        <v>6376</v>
      </c>
      <c r="P436" s="35"/>
      <c r="Q436" s="35" t="s">
        <v>7213</v>
      </c>
      <c r="R436" s="35"/>
    </row>
    <row r="437" spans="1:18" x14ac:dyDescent="0.3">
      <c r="A437" s="35" t="s">
        <v>509</v>
      </c>
      <c r="C437" s="35" t="s">
        <v>1349</v>
      </c>
      <c r="D437" s="35"/>
      <c r="E437" s="35" t="s">
        <v>2187</v>
      </c>
      <c r="F437" s="35"/>
      <c r="G437" s="35" t="s">
        <v>3025</v>
      </c>
      <c r="H437" s="35"/>
      <c r="I437" s="35" t="s">
        <v>3863</v>
      </c>
      <c r="J437" s="35"/>
      <c r="K437" s="35" t="s">
        <v>4701</v>
      </c>
      <c r="L437" s="35"/>
      <c r="M437" s="35" t="s">
        <v>5539</v>
      </c>
      <c r="N437" s="35"/>
      <c r="O437" s="35" t="s">
        <v>6377</v>
      </c>
      <c r="P437" s="35"/>
      <c r="Q437" s="35" t="s">
        <v>7214</v>
      </c>
      <c r="R437" s="35"/>
    </row>
    <row r="438" spans="1:18" x14ac:dyDescent="0.3">
      <c r="A438" s="35" t="s">
        <v>510</v>
      </c>
      <c r="C438" s="35" t="s">
        <v>1350</v>
      </c>
      <c r="D438" s="35"/>
      <c r="E438" s="35" t="s">
        <v>2188</v>
      </c>
      <c r="F438" s="35"/>
      <c r="G438" s="35" t="s">
        <v>3026</v>
      </c>
      <c r="H438" s="35"/>
      <c r="I438" s="35" t="s">
        <v>3864</v>
      </c>
      <c r="J438" s="35"/>
      <c r="K438" s="35" t="s">
        <v>4702</v>
      </c>
      <c r="L438" s="35"/>
      <c r="M438" s="35" t="s">
        <v>5540</v>
      </c>
      <c r="N438" s="35"/>
      <c r="O438" s="35" t="s">
        <v>6378</v>
      </c>
      <c r="P438" s="35"/>
      <c r="Q438" s="35" t="s">
        <v>7215</v>
      </c>
      <c r="R438" s="35"/>
    </row>
    <row r="439" spans="1:18" x14ac:dyDescent="0.3">
      <c r="A439" s="35" t="s">
        <v>511</v>
      </c>
      <c r="C439" s="35" t="s">
        <v>1351</v>
      </c>
      <c r="D439" s="35"/>
      <c r="E439" s="35" t="s">
        <v>2189</v>
      </c>
      <c r="F439" s="35"/>
      <c r="G439" s="35" t="s">
        <v>3027</v>
      </c>
      <c r="H439" s="35"/>
      <c r="I439" s="35" t="s">
        <v>3865</v>
      </c>
      <c r="J439" s="35"/>
      <c r="K439" s="35" t="s">
        <v>4703</v>
      </c>
      <c r="L439" s="35"/>
      <c r="M439" s="35" t="s">
        <v>5541</v>
      </c>
      <c r="N439" s="35"/>
      <c r="O439" s="35" t="s">
        <v>6379</v>
      </c>
      <c r="P439" s="35"/>
      <c r="Q439" s="35" t="s">
        <v>7216</v>
      </c>
      <c r="R439" s="35"/>
    </row>
    <row r="440" spans="1:18" x14ac:dyDescent="0.3">
      <c r="A440" s="35" t="s">
        <v>512</v>
      </c>
      <c r="C440" s="35" t="s">
        <v>1352</v>
      </c>
      <c r="D440" s="35"/>
      <c r="E440" s="35" t="s">
        <v>2190</v>
      </c>
      <c r="F440" s="35"/>
      <c r="G440" s="35" t="s">
        <v>3028</v>
      </c>
      <c r="H440" s="35"/>
      <c r="I440" s="35" t="s">
        <v>3866</v>
      </c>
      <c r="J440" s="35"/>
      <c r="K440" s="35" t="s">
        <v>4704</v>
      </c>
      <c r="L440" s="35"/>
      <c r="M440" s="35" t="s">
        <v>5542</v>
      </c>
      <c r="N440" s="35"/>
      <c r="O440" s="35" t="s">
        <v>6380</v>
      </c>
      <c r="P440" s="35"/>
      <c r="Q440" s="35" t="s">
        <v>7217</v>
      </c>
      <c r="R440" s="35"/>
    </row>
    <row r="441" spans="1:18" x14ac:dyDescent="0.3">
      <c r="A441" s="35" t="s">
        <v>513</v>
      </c>
      <c r="C441" s="35" t="s">
        <v>1353</v>
      </c>
      <c r="D441" s="35"/>
      <c r="E441" s="35" t="s">
        <v>2191</v>
      </c>
      <c r="F441" s="35"/>
      <c r="G441" s="35" t="s">
        <v>3029</v>
      </c>
      <c r="H441" s="35"/>
      <c r="I441" s="35" t="s">
        <v>3867</v>
      </c>
      <c r="J441" s="35"/>
      <c r="K441" s="35" t="s">
        <v>4705</v>
      </c>
      <c r="L441" s="35"/>
      <c r="M441" s="35" t="s">
        <v>5543</v>
      </c>
      <c r="N441" s="35"/>
      <c r="O441" s="35" t="s">
        <v>6381</v>
      </c>
      <c r="P441" s="35"/>
      <c r="Q441" s="35" t="s">
        <v>7218</v>
      </c>
      <c r="R441" s="35"/>
    </row>
    <row r="442" spans="1:18" x14ac:dyDescent="0.3">
      <c r="A442" s="35" t="s">
        <v>514</v>
      </c>
      <c r="C442" s="35" t="s">
        <v>1354</v>
      </c>
      <c r="D442" s="35"/>
      <c r="E442" s="35" t="s">
        <v>2192</v>
      </c>
      <c r="F442" s="35"/>
      <c r="G442" s="35" t="s">
        <v>3030</v>
      </c>
      <c r="H442" s="35"/>
      <c r="I442" s="35" t="s">
        <v>3868</v>
      </c>
      <c r="J442" s="35"/>
      <c r="K442" s="35" t="s">
        <v>4706</v>
      </c>
      <c r="L442" s="35"/>
      <c r="M442" s="35" t="s">
        <v>5544</v>
      </c>
      <c r="N442" s="35"/>
      <c r="O442" s="35" t="s">
        <v>6382</v>
      </c>
      <c r="P442" s="35"/>
      <c r="Q442" s="35" t="s">
        <v>7219</v>
      </c>
      <c r="R442" s="35"/>
    </row>
    <row r="443" spans="1:18" x14ac:dyDescent="0.3">
      <c r="A443" s="35" t="s">
        <v>515</v>
      </c>
      <c r="C443" s="35" t="s">
        <v>1355</v>
      </c>
      <c r="D443" s="35"/>
      <c r="E443" s="35" t="s">
        <v>2193</v>
      </c>
      <c r="F443" s="35"/>
      <c r="G443" s="35" t="s">
        <v>3031</v>
      </c>
      <c r="H443" s="35"/>
      <c r="I443" s="35" t="s">
        <v>3869</v>
      </c>
      <c r="J443" s="35"/>
      <c r="K443" s="35" t="s">
        <v>4707</v>
      </c>
      <c r="L443" s="35"/>
      <c r="M443" s="35" t="s">
        <v>5545</v>
      </c>
      <c r="N443" s="35"/>
      <c r="O443" s="35" t="s">
        <v>6383</v>
      </c>
      <c r="P443" s="35"/>
      <c r="Q443" s="35" t="s">
        <v>7220</v>
      </c>
      <c r="R443" s="35"/>
    </row>
    <row r="444" spans="1:18" x14ac:dyDescent="0.3">
      <c r="A444" s="35" t="s">
        <v>516</v>
      </c>
      <c r="C444" s="35" t="s">
        <v>1356</v>
      </c>
      <c r="D444" s="35"/>
      <c r="E444" s="35" t="s">
        <v>2194</v>
      </c>
      <c r="F444" s="35"/>
      <c r="G444" s="35" t="s">
        <v>3032</v>
      </c>
      <c r="H444" s="35"/>
      <c r="I444" s="35" t="s">
        <v>3870</v>
      </c>
      <c r="J444" s="35"/>
      <c r="K444" s="35" t="s">
        <v>4708</v>
      </c>
      <c r="L444" s="35"/>
      <c r="M444" s="35" t="s">
        <v>5546</v>
      </c>
      <c r="N444" s="35"/>
      <c r="O444" s="35" t="s">
        <v>6384</v>
      </c>
      <c r="P444" s="35"/>
      <c r="Q444" s="35" t="s">
        <v>7221</v>
      </c>
      <c r="R444" s="35"/>
    </row>
    <row r="445" spans="1:18" x14ac:dyDescent="0.3">
      <c r="A445" s="35" t="s">
        <v>517</v>
      </c>
      <c r="C445" s="35" t="s">
        <v>1357</v>
      </c>
      <c r="D445" s="35"/>
      <c r="E445" s="35" t="s">
        <v>2195</v>
      </c>
      <c r="F445" s="35"/>
      <c r="G445" s="35" t="s">
        <v>3033</v>
      </c>
      <c r="H445" s="35"/>
      <c r="I445" s="35" t="s">
        <v>3871</v>
      </c>
      <c r="J445" s="35"/>
      <c r="K445" s="35" t="s">
        <v>4709</v>
      </c>
      <c r="L445" s="35"/>
      <c r="M445" s="35" t="s">
        <v>5547</v>
      </c>
      <c r="N445" s="35"/>
      <c r="O445" s="35" t="s">
        <v>6385</v>
      </c>
      <c r="P445" s="35"/>
      <c r="Q445" s="35" t="s">
        <v>7222</v>
      </c>
      <c r="R445" s="35"/>
    </row>
    <row r="446" spans="1:18" x14ac:dyDescent="0.3">
      <c r="A446" s="35" t="s">
        <v>518</v>
      </c>
      <c r="C446" s="35" t="s">
        <v>1358</v>
      </c>
      <c r="D446" s="35"/>
      <c r="E446" s="35" t="s">
        <v>2196</v>
      </c>
      <c r="F446" s="35"/>
      <c r="G446" s="35" t="s">
        <v>3034</v>
      </c>
      <c r="H446" s="35"/>
      <c r="I446" s="35" t="s">
        <v>3872</v>
      </c>
      <c r="J446" s="35"/>
      <c r="K446" s="35" t="s">
        <v>4710</v>
      </c>
      <c r="L446" s="35"/>
      <c r="M446" s="35" t="s">
        <v>5548</v>
      </c>
      <c r="N446" s="35"/>
      <c r="O446" s="35" t="s">
        <v>6386</v>
      </c>
      <c r="P446" s="35"/>
      <c r="Q446" s="35" t="s">
        <v>7223</v>
      </c>
      <c r="R446" s="35"/>
    </row>
    <row r="447" spans="1:18" x14ac:dyDescent="0.3">
      <c r="A447" s="35" t="s">
        <v>519</v>
      </c>
      <c r="C447" s="35" t="s">
        <v>1359</v>
      </c>
      <c r="D447" s="35"/>
      <c r="E447" s="35" t="s">
        <v>2197</v>
      </c>
      <c r="F447" s="35"/>
      <c r="G447" s="35" t="s">
        <v>3035</v>
      </c>
      <c r="H447" s="35"/>
      <c r="I447" s="35" t="s">
        <v>3873</v>
      </c>
      <c r="J447" s="35"/>
      <c r="K447" s="35" t="s">
        <v>4711</v>
      </c>
      <c r="L447" s="35"/>
      <c r="M447" s="35" t="s">
        <v>5549</v>
      </c>
      <c r="N447" s="35"/>
      <c r="O447" s="35" t="s">
        <v>6387</v>
      </c>
      <c r="P447" s="35"/>
      <c r="Q447" s="35" t="s">
        <v>7224</v>
      </c>
      <c r="R447" s="35"/>
    </row>
    <row r="448" spans="1:18" x14ac:dyDescent="0.3">
      <c r="A448" s="35" t="s">
        <v>520</v>
      </c>
      <c r="C448" s="35" t="s">
        <v>1360</v>
      </c>
      <c r="D448" s="35"/>
      <c r="E448" s="35" t="s">
        <v>2198</v>
      </c>
      <c r="F448" s="35"/>
      <c r="G448" s="35" t="s">
        <v>3036</v>
      </c>
      <c r="H448" s="35"/>
      <c r="I448" s="35" t="s">
        <v>3874</v>
      </c>
      <c r="J448" s="35"/>
      <c r="K448" s="35" t="s">
        <v>4712</v>
      </c>
      <c r="L448" s="35"/>
      <c r="M448" s="35" t="s">
        <v>5550</v>
      </c>
      <c r="N448" s="35"/>
      <c r="O448" s="35" t="s">
        <v>6388</v>
      </c>
      <c r="P448" s="35"/>
      <c r="Q448" s="35" t="s">
        <v>7225</v>
      </c>
      <c r="R448" s="35"/>
    </row>
    <row r="449" spans="1:18" x14ac:dyDescent="0.3">
      <c r="A449" s="35" t="s">
        <v>521</v>
      </c>
      <c r="C449" s="35" t="s">
        <v>1361</v>
      </c>
      <c r="D449" s="35"/>
      <c r="E449" s="35" t="s">
        <v>2199</v>
      </c>
      <c r="F449" s="35"/>
      <c r="G449" s="35" t="s">
        <v>3037</v>
      </c>
      <c r="H449" s="35"/>
      <c r="I449" s="35" t="s">
        <v>3875</v>
      </c>
      <c r="J449" s="35"/>
      <c r="K449" s="35" t="s">
        <v>4713</v>
      </c>
      <c r="L449" s="35"/>
      <c r="M449" s="35" t="s">
        <v>5551</v>
      </c>
      <c r="N449" s="35"/>
      <c r="O449" s="35" t="s">
        <v>6389</v>
      </c>
      <c r="P449" s="35"/>
      <c r="Q449" s="35" t="s">
        <v>7226</v>
      </c>
      <c r="R449" s="35"/>
    </row>
    <row r="450" spans="1:18" x14ac:dyDescent="0.3">
      <c r="A450" s="35" t="s">
        <v>522</v>
      </c>
      <c r="C450" s="35" t="s">
        <v>1362</v>
      </c>
      <c r="D450" s="35"/>
      <c r="E450" s="35" t="s">
        <v>2200</v>
      </c>
      <c r="F450" s="35"/>
      <c r="G450" s="35" t="s">
        <v>3038</v>
      </c>
      <c r="H450" s="35"/>
      <c r="I450" s="35" t="s">
        <v>3876</v>
      </c>
      <c r="J450" s="35"/>
      <c r="K450" s="35" t="s">
        <v>4714</v>
      </c>
      <c r="L450" s="35"/>
      <c r="M450" s="35" t="s">
        <v>5552</v>
      </c>
      <c r="N450" s="35"/>
      <c r="O450" s="35" t="s">
        <v>6390</v>
      </c>
      <c r="P450" s="35"/>
      <c r="Q450" s="35" t="s">
        <v>7227</v>
      </c>
      <c r="R450" s="35"/>
    </row>
    <row r="451" spans="1:18" x14ac:dyDescent="0.3">
      <c r="A451" s="35" t="s">
        <v>523</v>
      </c>
      <c r="C451" s="35" t="s">
        <v>1363</v>
      </c>
      <c r="D451" s="35"/>
      <c r="E451" s="35" t="s">
        <v>2201</v>
      </c>
      <c r="F451" s="35"/>
      <c r="G451" s="35" t="s">
        <v>3039</v>
      </c>
      <c r="H451" s="35"/>
      <c r="I451" s="35" t="s">
        <v>3877</v>
      </c>
      <c r="J451" s="35"/>
      <c r="K451" s="35" t="s">
        <v>4715</v>
      </c>
      <c r="L451" s="35"/>
      <c r="M451" s="35" t="s">
        <v>5553</v>
      </c>
      <c r="N451" s="35"/>
      <c r="O451" s="35" t="s">
        <v>6391</v>
      </c>
      <c r="P451" s="35"/>
      <c r="Q451" s="35" t="s">
        <v>7228</v>
      </c>
      <c r="R451" s="35"/>
    </row>
    <row r="452" spans="1:18" x14ac:dyDescent="0.3">
      <c r="A452" s="35" t="s">
        <v>524</v>
      </c>
      <c r="C452" s="35" t="s">
        <v>1364</v>
      </c>
      <c r="D452" s="35"/>
      <c r="E452" s="35" t="s">
        <v>2202</v>
      </c>
      <c r="F452" s="35"/>
      <c r="G452" s="35" t="s">
        <v>3040</v>
      </c>
      <c r="H452" s="35"/>
      <c r="I452" s="35" t="s">
        <v>3878</v>
      </c>
      <c r="J452" s="35"/>
      <c r="K452" s="35" t="s">
        <v>4716</v>
      </c>
      <c r="L452" s="35"/>
      <c r="M452" s="35" t="s">
        <v>5554</v>
      </c>
      <c r="N452" s="35"/>
      <c r="O452" s="35" t="s">
        <v>6392</v>
      </c>
      <c r="P452" s="35"/>
      <c r="Q452" s="35" t="s">
        <v>7229</v>
      </c>
      <c r="R452" s="35"/>
    </row>
    <row r="453" spans="1:18" x14ac:dyDescent="0.3">
      <c r="A453" s="35" t="s">
        <v>525</v>
      </c>
      <c r="C453" s="35" t="s">
        <v>1365</v>
      </c>
      <c r="D453" s="35"/>
      <c r="E453" s="35" t="s">
        <v>2203</v>
      </c>
      <c r="F453" s="35"/>
      <c r="G453" s="35" t="s">
        <v>3041</v>
      </c>
      <c r="H453" s="35"/>
      <c r="I453" s="35" t="s">
        <v>3879</v>
      </c>
      <c r="J453" s="35"/>
      <c r="K453" s="35" t="s">
        <v>4717</v>
      </c>
      <c r="L453" s="35"/>
      <c r="M453" s="35" t="s">
        <v>5555</v>
      </c>
      <c r="N453" s="35"/>
      <c r="O453" s="35" t="s">
        <v>6393</v>
      </c>
      <c r="P453" s="35"/>
      <c r="Q453" s="35" t="s">
        <v>7230</v>
      </c>
      <c r="R453" s="35"/>
    </row>
    <row r="454" spans="1:18" x14ac:dyDescent="0.3">
      <c r="A454" s="35" t="s">
        <v>526</v>
      </c>
      <c r="C454" s="35" t="s">
        <v>1366</v>
      </c>
      <c r="D454" s="35"/>
      <c r="E454" s="35" t="s">
        <v>2204</v>
      </c>
      <c r="F454" s="35"/>
      <c r="G454" s="35" t="s">
        <v>3042</v>
      </c>
      <c r="H454" s="35"/>
      <c r="I454" s="35" t="s">
        <v>3880</v>
      </c>
      <c r="J454" s="35"/>
      <c r="K454" s="35" t="s">
        <v>4718</v>
      </c>
      <c r="L454" s="35"/>
      <c r="M454" s="35" t="s">
        <v>5556</v>
      </c>
      <c r="N454" s="35"/>
      <c r="O454" s="35" t="s">
        <v>6394</v>
      </c>
      <c r="P454" s="35"/>
      <c r="Q454" s="35" t="s">
        <v>7231</v>
      </c>
      <c r="R454" s="35"/>
    </row>
    <row r="455" spans="1:18" x14ac:dyDescent="0.3">
      <c r="A455" s="35" t="s">
        <v>527</v>
      </c>
      <c r="C455" s="35" t="s">
        <v>1367</v>
      </c>
      <c r="D455" s="35"/>
      <c r="E455" s="35" t="s">
        <v>2205</v>
      </c>
      <c r="F455" s="35"/>
      <c r="G455" s="35" t="s">
        <v>3043</v>
      </c>
      <c r="H455" s="35"/>
      <c r="I455" s="35" t="s">
        <v>3881</v>
      </c>
      <c r="J455" s="35"/>
      <c r="K455" s="35" t="s">
        <v>4719</v>
      </c>
      <c r="L455" s="35"/>
      <c r="M455" s="35" t="s">
        <v>5557</v>
      </c>
      <c r="N455" s="35"/>
      <c r="O455" s="35" t="s">
        <v>6395</v>
      </c>
      <c r="P455" s="35"/>
      <c r="Q455" s="35" t="s">
        <v>7232</v>
      </c>
      <c r="R455" s="35"/>
    </row>
    <row r="456" spans="1:18" x14ac:dyDescent="0.3">
      <c r="A456" s="35" t="s">
        <v>528</v>
      </c>
      <c r="C456" s="35" t="s">
        <v>1368</v>
      </c>
      <c r="D456" s="35"/>
      <c r="E456" s="35" t="s">
        <v>2206</v>
      </c>
      <c r="F456" s="35"/>
      <c r="G456" s="35" t="s">
        <v>3044</v>
      </c>
      <c r="H456" s="35"/>
      <c r="I456" s="35" t="s">
        <v>3882</v>
      </c>
      <c r="J456" s="35"/>
      <c r="K456" s="35" t="s">
        <v>4720</v>
      </c>
      <c r="L456" s="35"/>
      <c r="M456" s="35" t="s">
        <v>5558</v>
      </c>
      <c r="N456" s="35"/>
      <c r="O456" s="35" t="s">
        <v>6396</v>
      </c>
      <c r="P456" s="35"/>
      <c r="Q456" s="35" t="s">
        <v>7233</v>
      </c>
      <c r="R456" s="35"/>
    </row>
    <row r="457" spans="1:18" x14ac:dyDescent="0.3">
      <c r="A457" s="35" t="s">
        <v>529</v>
      </c>
      <c r="C457" s="35" t="s">
        <v>1369</v>
      </c>
      <c r="D457" s="35"/>
      <c r="E457" s="35" t="s">
        <v>2207</v>
      </c>
      <c r="F457" s="35"/>
      <c r="G457" s="35" t="s">
        <v>3045</v>
      </c>
      <c r="H457" s="35"/>
      <c r="I457" s="35" t="s">
        <v>3883</v>
      </c>
      <c r="J457" s="35"/>
      <c r="K457" s="35" t="s">
        <v>4721</v>
      </c>
      <c r="L457" s="35"/>
      <c r="M457" s="35" t="s">
        <v>5559</v>
      </c>
      <c r="N457" s="35"/>
      <c r="O457" s="35" t="s">
        <v>6397</v>
      </c>
      <c r="P457" s="35"/>
      <c r="Q457" s="35" t="s">
        <v>7234</v>
      </c>
      <c r="R457" s="35"/>
    </row>
    <row r="458" spans="1:18" x14ac:dyDescent="0.3">
      <c r="A458" s="35" t="s">
        <v>530</v>
      </c>
      <c r="C458" s="35" t="s">
        <v>1370</v>
      </c>
      <c r="D458" s="35"/>
      <c r="E458" s="35" t="s">
        <v>2208</v>
      </c>
      <c r="F458" s="35"/>
      <c r="G458" s="35" t="s">
        <v>3046</v>
      </c>
      <c r="H458" s="35"/>
      <c r="I458" s="35" t="s">
        <v>3884</v>
      </c>
      <c r="J458" s="35"/>
      <c r="K458" s="35" t="s">
        <v>4722</v>
      </c>
      <c r="L458" s="35"/>
      <c r="M458" s="35" t="s">
        <v>5560</v>
      </c>
      <c r="N458" s="35"/>
      <c r="O458" s="35" t="s">
        <v>6398</v>
      </c>
      <c r="P458" s="35"/>
      <c r="Q458" s="35" t="s">
        <v>7235</v>
      </c>
      <c r="R458" s="35"/>
    </row>
    <row r="459" spans="1:18" x14ac:dyDescent="0.3">
      <c r="A459" s="35" t="s">
        <v>531</v>
      </c>
      <c r="C459" s="35" t="s">
        <v>1371</v>
      </c>
      <c r="D459" s="35"/>
      <c r="E459" s="35" t="s">
        <v>2209</v>
      </c>
      <c r="F459" s="35"/>
      <c r="G459" s="35" t="s">
        <v>3047</v>
      </c>
      <c r="H459" s="35"/>
      <c r="I459" s="35" t="s">
        <v>3885</v>
      </c>
      <c r="J459" s="35"/>
      <c r="K459" s="35" t="s">
        <v>4723</v>
      </c>
      <c r="L459" s="35"/>
      <c r="M459" s="35" t="s">
        <v>5561</v>
      </c>
      <c r="N459" s="35"/>
      <c r="O459" s="35" t="s">
        <v>6399</v>
      </c>
      <c r="P459" s="35"/>
      <c r="Q459" s="35" t="s">
        <v>7236</v>
      </c>
      <c r="R459" s="35"/>
    </row>
    <row r="460" spans="1:18" x14ac:dyDescent="0.3">
      <c r="A460" s="35" t="s">
        <v>532</v>
      </c>
      <c r="C460" s="35" t="s">
        <v>1372</v>
      </c>
      <c r="D460" s="35"/>
      <c r="E460" s="35" t="s">
        <v>2210</v>
      </c>
      <c r="F460" s="35"/>
      <c r="G460" s="35" t="s">
        <v>3048</v>
      </c>
      <c r="H460" s="35"/>
      <c r="I460" s="35" t="s">
        <v>3886</v>
      </c>
      <c r="J460" s="35"/>
      <c r="K460" s="35" t="s">
        <v>4724</v>
      </c>
      <c r="L460" s="35"/>
      <c r="M460" s="35" t="s">
        <v>5562</v>
      </c>
      <c r="N460" s="35"/>
      <c r="O460" s="35" t="s">
        <v>6400</v>
      </c>
      <c r="P460" s="35"/>
      <c r="Q460" s="35" t="s">
        <v>7237</v>
      </c>
      <c r="R460" s="35"/>
    </row>
    <row r="461" spans="1:18" x14ac:dyDescent="0.3">
      <c r="A461" s="35" t="s">
        <v>533</v>
      </c>
      <c r="C461" s="35" t="s">
        <v>1373</v>
      </c>
      <c r="D461" s="35"/>
      <c r="E461" s="35" t="s">
        <v>2211</v>
      </c>
      <c r="F461" s="35"/>
      <c r="G461" s="35" t="s">
        <v>3049</v>
      </c>
      <c r="H461" s="35"/>
      <c r="I461" s="35" t="s">
        <v>3887</v>
      </c>
      <c r="J461" s="35"/>
      <c r="K461" s="35" t="s">
        <v>4725</v>
      </c>
      <c r="L461" s="35"/>
      <c r="M461" s="35" t="s">
        <v>5563</v>
      </c>
      <c r="N461" s="35"/>
      <c r="O461" s="35" t="s">
        <v>6401</v>
      </c>
      <c r="P461" s="35"/>
      <c r="Q461" s="35" t="s">
        <v>7238</v>
      </c>
      <c r="R461" s="35"/>
    </row>
    <row r="462" spans="1:18" x14ac:dyDescent="0.3">
      <c r="A462" s="35" t="s">
        <v>534</v>
      </c>
      <c r="C462" s="35" t="s">
        <v>1374</v>
      </c>
      <c r="D462" s="35"/>
      <c r="E462" s="35" t="s">
        <v>2212</v>
      </c>
      <c r="F462" s="35"/>
      <c r="G462" s="35" t="s">
        <v>3050</v>
      </c>
      <c r="H462" s="35"/>
      <c r="I462" s="35" t="s">
        <v>3888</v>
      </c>
      <c r="J462" s="35"/>
      <c r="K462" s="35" t="s">
        <v>4726</v>
      </c>
      <c r="L462" s="35"/>
      <c r="M462" s="35" t="s">
        <v>5564</v>
      </c>
      <c r="N462" s="35"/>
      <c r="O462" s="35" t="s">
        <v>6402</v>
      </c>
      <c r="P462" s="35"/>
      <c r="Q462" s="35" t="s">
        <v>7239</v>
      </c>
      <c r="R462" s="35"/>
    </row>
    <row r="463" spans="1:18" x14ac:dyDescent="0.3">
      <c r="A463" s="35" t="s">
        <v>535</v>
      </c>
      <c r="C463" s="35" t="s">
        <v>1375</v>
      </c>
      <c r="D463" s="35"/>
      <c r="E463" s="35" t="s">
        <v>2213</v>
      </c>
      <c r="F463" s="35"/>
      <c r="G463" s="35" t="s">
        <v>3051</v>
      </c>
      <c r="H463" s="35"/>
      <c r="I463" s="35" t="s">
        <v>3889</v>
      </c>
      <c r="J463" s="35"/>
      <c r="K463" s="35" t="s">
        <v>4727</v>
      </c>
      <c r="L463" s="35"/>
      <c r="M463" s="35" t="s">
        <v>5565</v>
      </c>
      <c r="N463" s="35"/>
      <c r="O463" s="35" t="s">
        <v>6403</v>
      </c>
      <c r="P463" s="35"/>
      <c r="Q463" s="35" t="s">
        <v>7240</v>
      </c>
      <c r="R463" s="35"/>
    </row>
    <row r="464" spans="1:18" x14ac:dyDescent="0.3">
      <c r="A464" s="35" t="s">
        <v>536</v>
      </c>
      <c r="C464" s="35" t="s">
        <v>1376</v>
      </c>
      <c r="D464" s="35"/>
      <c r="E464" s="35" t="s">
        <v>2214</v>
      </c>
      <c r="F464" s="35"/>
      <c r="G464" s="35" t="s">
        <v>3052</v>
      </c>
      <c r="H464" s="35"/>
      <c r="I464" s="35" t="s">
        <v>3890</v>
      </c>
      <c r="J464" s="35"/>
      <c r="K464" s="35" t="s">
        <v>4728</v>
      </c>
      <c r="L464" s="35"/>
      <c r="M464" s="35" t="s">
        <v>5566</v>
      </c>
      <c r="N464" s="35"/>
      <c r="O464" s="35" t="s">
        <v>6404</v>
      </c>
      <c r="P464" s="35"/>
      <c r="Q464" s="35" t="s">
        <v>7241</v>
      </c>
      <c r="R464" s="35"/>
    </row>
    <row r="465" spans="1:18" x14ac:dyDescent="0.3">
      <c r="A465" s="35" t="s">
        <v>537</v>
      </c>
      <c r="C465" s="35" t="s">
        <v>1377</v>
      </c>
      <c r="D465" s="35"/>
      <c r="E465" s="35" t="s">
        <v>2215</v>
      </c>
      <c r="F465" s="35"/>
      <c r="G465" s="35" t="s">
        <v>3053</v>
      </c>
      <c r="H465" s="35"/>
      <c r="I465" s="35" t="s">
        <v>3891</v>
      </c>
      <c r="J465" s="35"/>
      <c r="K465" s="35" t="s">
        <v>4729</v>
      </c>
      <c r="L465" s="35"/>
      <c r="M465" s="35" t="s">
        <v>5567</v>
      </c>
      <c r="N465" s="35"/>
      <c r="O465" s="35" t="s">
        <v>6405</v>
      </c>
      <c r="P465" s="35"/>
      <c r="Q465" s="35" t="s">
        <v>7242</v>
      </c>
      <c r="R465" s="35"/>
    </row>
    <row r="466" spans="1:18" x14ac:dyDescent="0.3">
      <c r="A466" s="35" t="s">
        <v>538</v>
      </c>
      <c r="C466" s="35" t="s">
        <v>1378</v>
      </c>
      <c r="D466" s="35"/>
      <c r="E466" s="35" t="s">
        <v>2216</v>
      </c>
      <c r="F466" s="35"/>
      <c r="G466" s="35" t="s">
        <v>3054</v>
      </c>
      <c r="H466" s="35"/>
      <c r="I466" s="35" t="s">
        <v>3892</v>
      </c>
      <c r="J466" s="35"/>
      <c r="K466" s="35" t="s">
        <v>4730</v>
      </c>
      <c r="L466" s="35"/>
      <c r="M466" s="35" t="s">
        <v>5568</v>
      </c>
      <c r="N466" s="35"/>
      <c r="O466" s="35" t="s">
        <v>6406</v>
      </c>
      <c r="P466" s="35"/>
      <c r="Q466" s="35" t="s">
        <v>7243</v>
      </c>
      <c r="R466" s="35"/>
    </row>
    <row r="467" spans="1:18" x14ac:dyDescent="0.3">
      <c r="A467" s="35" t="s">
        <v>539</v>
      </c>
      <c r="C467" s="35" t="s">
        <v>1379</v>
      </c>
      <c r="D467" s="35"/>
      <c r="E467" s="35" t="s">
        <v>2217</v>
      </c>
      <c r="F467" s="35"/>
      <c r="G467" s="35" t="s">
        <v>3055</v>
      </c>
      <c r="H467" s="35"/>
      <c r="I467" s="35" t="s">
        <v>3893</v>
      </c>
      <c r="J467" s="35"/>
      <c r="K467" s="35" t="s">
        <v>4731</v>
      </c>
      <c r="L467" s="35"/>
      <c r="M467" s="35" t="s">
        <v>5569</v>
      </c>
      <c r="N467" s="35"/>
      <c r="O467" s="35" t="s">
        <v>6407</v>
      </c>
      <c r="P467" s="35"/>
      <c r="Q467" s="35" t="s">
        <v>7244</v>
      </c>
      <c r="R467" s="35"/>
    </row>
    <row r="468" spans="1:18" x14ac:dyDescent="0.3">
      <c r="A468" s="35" t="s">
        <v>540</v>
      </c>
      <c r="C468" s="35" t="s">
        <v>1380</v>
      </c>
      <c r="D468" s="35"/>
      <c r="E468" s="35" t="s">
        <v>2218</v>
      </c>
      <c r="F468" s="35"/>
      <c r="G468" s="35" t="s">
        <v>3056</v>
      </c>
      <c r="H468" s="35"/>
      <c r="I468" s="35" t="s">
        <v>3894</v>
      </c>
      <c r="J468" s="35"/>
      <c r="K468" s="35" t="s">
        <v>4732</v>
      </c>
      <c r="L468" s="35"/>
      <c r="M468" s="35" t="s">
        <v>5570</v>
      </c>
      <c r="N468" s="35"/>
      <c r="O468" s="35" t="s">
        <v>6408</v>
      </c>
      <c r="P468" s="35"/>
      <c r="Q468" s="35" t="s">
        <v>7245</v>
      </c>
      <c r="R468" s="35"/>
    </row>
    <row r="469" spans="1:18" x14ac:dyDescent="0.3">
      <c r="A469" s="35" t="s">
        <v>541</v>
      </c>
      <c r="C469" s="35" t="s">
        <v>1381</v>
      </c>
      <c r="D469" s="35"/>
      <c r="E469" s="35" t="s">
        <v>2219</v>
      </c>
      <c r="F469" s="35"/>
      <c r="G469" s="35" t="s">
        <v>3057</v>
      </c>
      <c r="H469" s="35"/>
      <c r="I469" s="35" t="s">
        <v>3895</v>
      </c>
      <c r="J469" s="35"/>
      <c r="K469" s="35" t="s">
        <v>4733</v>
      </c>
      <c r="L469" s="35"/>
      <c r="M469" s="35" t="s">
        <v>5571</v>
      </c>
      <c r="N469" s="35"/>
      <c r="O469" s="35" t="s">
        <v>6409</v>
      </c>
      <c r="P469" s="35"/>
      <c r="Q469" s="35" t="s">
        <v>7246</v>
      </c>
      <c r="R469" s="35"/>
    </row>
    <row r="470" spans="1:18" x14ac:dyDescent="0.3">
      <c r="A470" s="35" t="s">
        <v>542</v>
      </c>
      <c r="C470" s="35" t="s">
        <v>1382</v>
      </c>
      <c r="D470" s="35"/>
      <c r="E470" s="35" t="s">
        <v>2220</v>
      </c>
      <c r="F470" s="35"/>
      <c r="G470" s="35" t="s">
        <v>3058</v>
      </c>
      <c r="H470" s="35"/>
      <c r="I470" s="35" t="s">
        <v>3896</v>
      </c>
      <c r="J470" s="35"/>
      <c r="K470" s="35" t="s">
        <v>4734</v>
      </c>
      <c r="L470" s="35"/>
      <c r="M470" s="35" t="s">
        <v>5572</v>
      </c>
      <c r="N470" s="35"/>
      <c r="O470" s="35" t="s">
        <v>6410</v>
      </c>
      <c r="P470" s="35"/>
      <c r="Q470" s="35" t="s">
        <v>7247</v>
      </c>
      <c r="R470" s="35"/>
    </row>
    <row r="471" spans="1:18" x14ac:dyDescent="0.3">
      <c r="A471" s="35" t="s">
        <v>543</v>
      </c>
      <c r="C471" s="35" t="s">
        <v>1383</v>
      </c>
      <c r="D471" s="35"/>
      <c r="E471" s="35" t="s">
        <v>2221</v>
      </c>
      <c r="F471" s="35"/>
      <c r="G471" s="35" t="s">
        <v>3059</v>
      </c>
      <c r="H471" s="35"/>
      <c r="I471" s="35" t="s">
        <v>3897</v>
      </c>
      <c r="J471" s="35"/>
      <c r="K471" s="35" t="s">
        <v>4735</v>
      </c>
      <c r="L471" s="35"/>
      <c r="M471" s="35" t="s">
        <v>5573</v>
      </c>
      <c r="N471" s="35"/>
      <c r="O471" s="35" t="s">
        <v>6411</v>
      </c>
      <c r="P471" s="35"/>
      <c r="Q471" s="35" t="s">
        <v>7248</v>
      </c>
      <c r="R471" s="35"/>
    </row>
    <row r="472" spans="1:18" x14ac:dyDescent="0.3">
      <c r="A472" s="35" t="s">
        <v>544</v>
      </c>
      <c r="C472" s="35" t="s">
        <v>1384</v>
      </c>
      <c r="D472" s="35"/>
      <c r="E472" s="35" t="s">
        <v>2222</v>
      </c>
      <c r="F472" s="35"/>
      <c r="G472" s="35" t="s">
        <v>3060</v>
      </c>
      <c r="H472" s="35"/>
      <c r="I472" s="35" t="s">
        <v>3898</v>
      </c>
      <c r="J472" s="35"/>
      <c r="K472" s="35" t="s">
        <v>4736</v>
      </c>
      <c r="L472" s="35"/>
      <c r="M472" s="35" t="s">
        <v>5574</v>
      </c>
      <c r="N472" s="35"/>
      <c r="O472" s="35" t="s">
        <v>6412</v>
      </c>
      <c r="P472" s="35"/>
      <c r="Q472" s="35" t="s">
        <v>7249</v>
      </c>
      <c r="R472" s="35"/>
    </row>
    <row r="473" spans="1:18" x14ac:dyDescent="0.3">
      <c r="A473" s="35" t="s">
        <v>545</v>
      </c>
      <c r="C473" s="35" t="s">
        <v>1385</v>
      </c>
      <c r="D473" s="35"/>
      <c r="E473" s="35" t="s">
        <v>2223</v>
      </c>
      <c r="F473" s="35"/>
      <c r="G473" s="35" t="s">
        <v>3061</v>
      </c>
      <c r="H473" s="35"/>
      <c r="I473" s="35" t="s">
        <v>3899</v>
      </c>
      <c r="J473" s="35"/>
      <c r="K473" s="35" t="s">
        <v>4737</v>
      </c>
      <c r="L473" s="35"/>
      <c r="M473" s="35" t="s">
        <v>5575</v>
      </c>
      <c r="N473" s="35"/>
      <c r="O473" s="35" t="s">
        <v>6413</v>
      </c>
      <c r="P473" s="35"/>
      <c r="Q473" s="35" t="s">
        <v>7250</v>
      </c>
      <c r="R473" s="35"/>
    </row>
    <row r="474" spans="1:18" x14ac:dyDescent="0.3">
      <c r="A474" s="35" t="s">
        <v>546</v>
      </c>
      <c r="C474" s="35" t="s">
        <v>1386</v>
      </c>
      <c r="D474" s="35"/>
      <c r="E474" s="35" t="s">
        <v>2224</v>
      </c>
      <c r="F474" s="35"/>
      <c r="G474" s="35" t="s">
        <v>3062</v>
      </c>
      <c r="H474" s="35"/>
      <c r="I474" s="35" t="s">
        <v>3900</v>
      </c>
      <c r="J474" s="35"/>
      <c r="K474" s="35" t="s">
        <v>4738</v>
      </c>
      <c r="L474" s="35"/>
      <c r="M474" s="35" t="s">
        <v>5576</v>
      </c>
      <c r="N474" s="35"/>
      <c r="O474" s="35" t="s">
        <v>6414</v>
      </c>
      <c r="P474" s="35"/>
      <c r="Q474" s="35" t="s">
        <v>7251</v>
      </c>
      <c r="R474" s="35"/>
    </row>
    <row r="475" spans="1:18" x14ac:dyDescent="0.3">
      <c r="A475" s="35" t="s">
        <v>547</v>
      </c>
      <c r="C475" s="35" t="s">
        <v>1387</v>
      </c>
      <c r="D475" s="35"/>
      <c r="E475" s="35" t="s">
        <v>2225</v>
      </c>
      <c r="F475" s="35"/>
      <c r="G475" s="35" t="s">
        <v>3063</v>
      </c>
      <c r="H475" s="35"/>
      <c r="I475" s="35" t="s">
        <v>3901</v>
      </c>
      <c r="J475" s="35"/>
      <c r="K475" s="35" t="s">
        <v>4739</v>
      </c>
      <c r="L475" s="35"/>
      <c r="M475" s="35" t="s">
        <v>5577</v>
      </c>
      <c r="N475" s="35"/>
      <c r="O475" s="35" t="s">
        <v>6415</v>
      </c>
      <c r="P475" s="35"/>
      <c r="Q475" s="35" t="s">
        <v>7252</v>
      </c>
      <c r="R475" s="35"/>
    </row>
    <row r="476" spans="1:18" x14ac:dyDescent="0.3">
      <c r="A476" s="35" t="s">
        <v>548</v>
      </c>
      <c r="C476" s="35" t="s">
        <v>1388</v>
      </c>
      <c r="D476" s="35"/>
      <c r="E476" s="35" t="s">
        <v>2226</v>
      </c>
      <c r="F476" s="35"/>
      <c r="G476" s="35" t="s">
        <v>3064</v>
      </c>
      <c r="H476" s="35"/>
      <c r="I476" s="35" t="s">
        <v>3902</v>
      </c>
      <c r="J476" s="35"/>
      <c r="K476" s="35" t="s">
        <v>4740</v>
      </c>
      <c r="L476" s="35"/>
      <c r="M476" s="35" t="s">
        <v>5578</v>
      </c>
      <c r="N476" s="35"/>
      <c r="O476" s="35" t="s">
        <v>6416</v>
      </c>
      <c r="P476" s="35"/>
      <c r="Q476" s="35" t="s">
        <v>7253</v>
      </c>
      <c r="R476" s="35"/>
    </row>
    <row r="477" spans="1:18" x14ac:dyDescent="0.3">
      <c r="A477" s="35" t="s">
        <v>549</v>
      </c>
      <c r="C477" s="35" t="s">
        <v>1389</v>
      </c>
      <c r="D477" s="35"/>
      <c r="E477" s="35" t="s">
        <v>2227</v>
      </c>
      <c r="F477" s="35"/>
      <c r="G477" s="35" t="s">
        <v>3065</v>
      </c>
      <c r="H477" s="35"/>
      <c r="I477" s="35" t="s">
        <v>3903</v>
      </c>
      <c r="J477" s="35"/>
      <c r="K477" s="35" t="s">
        <v>4741</v>
      </c>
      <c r="L477" s="35"/>
      <c r="M477" s="35" t="s">
        <v>5579</v>
      </c>
      <c r="N477" s="35"/>
      <c r="O477" s="35" t="s">
        <v>6417</v>
      </c>
      <c r="P477" s="35"/>
      <c r="Q477" s="35" t="s">
        <v>7254</v>
      </c>
      <c r="R477" s="35"/>
    </row>
    <row r="478" spans="1:18" x14ac:dyDescent="0.3">
      <c r="A478" s="35" t="s">
        <v>550</v>
      </c>
      <c r="C478" s="35" t="s">
        <v>1390</v>
      </c>
      <c r="D478" s="35"/>
      <c r="E478" s="35" t="s">
        <v>2228</v>
      </c>
      <c r="F478" s="35"/>
      <c r="G478" s="35" t="s">
        <v>3066</v>
      </c>
      <c r="H478" s="35"/>
      <c r="I478" s="35" t="s">
        <v>3904</v>
      </c>
      <c r="J478" s="35"/>
      <c r="K478" s="35" t="s">
        <v>4742</v>
      </c>
      <c r="L478" s="35"/>
      <c r="M478" s="35" t="s">
        <v>5580</v>
      </c>
      <c r="N478" s="35"/>
      <c r="O478" s="35" t="s">
        <v>6418</v>
      </c>
      <c r="P478" s="35"/>
      <c r="Q478" s="35" t="s">
        <v>7255</v>
      </c>
      <c r="R478" s="35"/>
    </row>
    <row r="479" spans="1:18" x14ac:dyDescent="0.3">
      <c r="A479" s="35" t="s">
        <v>551</v>
      </c>
      <c r="C479" s="35" t="s">
        <v>1391</v>
      </c>
      <c r="D479" s="35"/>
      <c r="E479" s="35" t="s">
        <v>2229</v>
      </c>
      <c r="F479" s="35"/>
      <c r="G479" s="35" t="s">
        <v>3067</v>
      </c>
      <c r="H479" s="35"/>
      <c r="I479" s="35" t="s">
        <v>3905</v>
      </c>
      <c r="J479" s="35"/>
      <c r="K479" s="35" t="s">
        <v>4743</v>
      </c>
      <c r="L479" s="35"/>
      <c r="M479" s="35" t="s">
        <v>5581</v>
      </c>
      <c r="N479" s="35"/>
      <c r="O479" s="35" t="s">
        <v>6419</v>
      </c>
      <c r="P479" s="35"/>
      <c r="Q479" s="35" t="s">
        <v>7256</v>
      </c>
      <c r="R479" s="35"/>
    </row>
    <row r="480" spans="1:18" x14ac:dyDescent="0.3">
      <c r="A480" s="35" t="s">
        <v>552</v>
      </c>
      <c r="C480" s="35" t="s">
        <v>1392</v>
      </c>
      <c r="D480" s="35"/>
      <c r="E480" s="35" t="s">
        <v>2230</v>
      </c>
      <c r="F480" s="35"/>
      <c r="G480" s="35" t="s">
        <v>3068</v>
      </c>
      <c r="H480" s="35"/>
      <c r="I480" s="35" t="s">
        <v>3906</v>
      </c>
      <c r="J480" s="35"/>
      <c r="K480" s="35" t="s">
        <v>4744</v>
      </c>
      <c r="L480" s="35"/>
      <c r="M480" s="35" t="s">
        <v>5582</v>
      </c>
      <c r="N480" s="35"/>
      <c r="O480" s="35" t="s">
        <v>6420</v>
      </c>
      <c r="P480" s="35"/>
      <c r="Q480" s="35" t="s">
        <v>7257</v>
      </c>
      <c r="R480" s="35"/>
    </row>
    <row r="481" spans="1:18" x14ac:dyDescent="0.3">
      <c r="A481" s="35" t="s">
        <v>553</v>
      </c>
      <c r="C481" s="35" t="s">
        <v>1393</v>
      </c>
      <c r="D481" s="35"/>
      <c r="E481" s="35" t="s">
        <v>2231</v>
      </c>
      <c r="F481" s="35"/>
      <c r="G481" s="35" t="s">
        <v>3069</v>
      </c>
      <c r="H481" s="35"/>
      <c r="I481" s="35" t="s">
        <v>3907</v>
      </c>
      <c r="J481" s="35"/>
      <c r="K481" s="35" t="s">
        <v>4745</v>
      </c>
      <c r="L481" s="35"/>
      <c r="M481" s="35" t="s">
        <v>5583</v>
      </c>
      <c r="N481" s="35"/>
      <c r="O481" s="35" t="s">
        <v>6421</v>
      </c>
      <c r="P481" s="35"/>
      <c r="Q481" s="35" t="s">
        <v>7258</v>
      </c>
      <c r="R481" s="35"/>
    </row>
    <row r="482" spans="1:18" x14ac:dyDescent="0.3">
      <c r="A482" s="35" t="s">
        <v>554</v>
      </c>
      <c r="C482" s="35" t="s">
        <v>1394</v>
      </c>
      <c r="D482" s="35"/>
      <c r="E482" s="35" t="s">
        <v>2232</v>
      </c>
      <c r="F482" s="35"/>
      <c r="G482" s="35" t="s">
        <v>3070</v>
      </c>
      <c r="H482" s="35"/>
      <c r="I482" s="35" t="s">
        <v>3908</v>
      </c>
      <c r="J482" s="35"/>
      <c r="K482" s="35" t="s">
        <v>4746</v>
      </c>
      <c r="L482" s="35"/>
      <c r="M482" s="35" t="s">
        <v>5584</v>
      </c>
      <c r="N482" s="35"/>
      <c r="O482" s="35" t="s">
        <v>6422</v>
      </c>
      <c r="P482" s="35"/>
      <c r="Q482" s="35" t="s">
        <v>7259</v>
      </c>
      <c r="R482" s="35"/>
    </row>
    <row r="483" spans="1:18" x14ac:dyDescent="0.3">
      <c r="A483" s="35" t="s">
        <v>555</v>
      </c>
      <c r="C483" s="35" t="s">
        <v>1395</v>
      </c>
      <c r="D483" s="35"/>
      <c r="E483" s="35" t="s">
        <v>2233</v>
      </c>
      <c r="F483" s="35"/>
      <c r="G483" s="35" t="s">
        <v>3071</v>
      </c>
      <c r="H483" s="35"/>
      <c r="I483" s="35" t="s">
        <v>3909</v>
      </c>
      <c r="J483" s="35"/>
      <c r="K483" s="35" t="s">
        <v>4747</v>
      </c>
      <c r="L483" s="35"/>
      <c r="M483" s="35" t="s">
        <v>5585</v>
      </c>
      <c r="N483" s="35"/>
      <c r="O483" s="35" t="s">
        <v>6423</v>
      </c>
      <c r="P483" s="35"/>
      <c r="Q483" s="35" t="s">
        <v>7260</v>
      </c>
      <c r="R483" s="35"/>
    </row>
    <row r="484" spans="1:18" x14ac:dyDescent="0.3">
      <c r="A484" s="35" t="s">
        <v>556</v>
      </c>
      <c r="C484" s="35" t="s">
        <v>1396</v>
      </c>
      <c r="D484" s="35"/>
      <c r="E484" s="35" t="s">
        <v>2234</v>
      </c>
      <c r="F484" s="35"/>
      <c r="G484" s="35" t="s">
        <v>3072</v>
      </c>
      <c r="H484" s="35"/>
      <c r="I484" s="35" t="s">
        <v>3910</v>
      </c>
      <c r="J484" s="35"/>
      <c r="K484" s="35" t="s">
        <v>4748</v>
      </c>
      <c r="L484" s="35"/>
      <c r="M484" s="35" t="s">
        <v>5586</v>
      </c>
      <c r="N484" s="35"/>
      <c r="O484" s="35" t="s">
        <v>6424</v>
      </c>
      <c r="P484" s="35"/>
      <c r="Q484" s="35" t="s">
        <v>7261</v>
      </c>
      <c r="R484" s="35"/>
    </row>
    <row r="485" spans="1:18" x14ac:dyDescent="0.3">
      <c r="A485" s="35" t="s">
        <v>557</v>
      </c>
      <c r="C485" s="35" t="s">
        <v>1397</v>
      </c>
      <c r="D485" s="35"/>
      <c r="E485" s="35" t="s">
        <v>2235</v>
      </c>
      <c r="F485" s="35"/>
      <c r="G485" s="35" t="s">
        <v>3073</v>
      </c>
      <c r="H485" s="35"/>
      <c r="I485" s="35" t="s">
        <v>3911</v>
      </c>
      <c r="J485" s="35"/>
      <c r="K485" s="35" t="s">
        <v>4749</v>
      </c>
      <c r="L485" s="35"/>
      <c r="M485" s="35" t="s">
        <v>5587</v>
      </c>
      <c r="N485" s="35"/>
      <c r="O485" s="35" t="s">
        <v>6425</v>
      </c>
      <c r="P485" s="35"/>
      <c r="Q485" s="35" t="s">
        <v>7262</v>
      </c>
      <c r="R485" s="35"/>
    </row>
    <row r="486" spans="1:18" x14ac:dyDescent="0.3">
      <c r="A486" s="35" t="s">
        <v>558</v>
      </c>
      <c r="C486" s="35" t="s">
        <v>1398</v>
      </c>
      <c r="D486" s="35"/>
      <c r="E486" s="35" t="s">
        <v>2236</v>
      </c>
      <c r="F486" s="35"/>
      <c r="G486" s="35" t="s">
        <v>3074</v>
      </c>
      <c r="H486" s="35"/>
      <c r="I486" s="35" t="s">
        <v>3912</v>
      </c>
      <c r="J486" s="35"/>
      <c r="K486" s="35" t="s">
        <v>4750</v>
      </c>
      <c r="L486" s="35"/>
      <c r="M486" s="35" t="s">
        <v>5588</v>
      </c>
      <c r="N486" s="35"/>
      <c r="O486" s="35" t="s">
        <v>6426</v>
      </c>
      <c r="P486" s="35"/>
      <c r="Q486" s="35" t="s">
        <v>7263</v>
      </c>
      <c r="R486" s="35"/>
    </row>
    <row r="487" spans="1:18" x14ac:dyDescent="0.3">
      <c r="A487" s="35" t="s">
        <v>559</v>
      </c>
      <c r="C487" s="35" t="s">
        <v>1399</v>
      </c>
      <c r="D487" s="35"/>
      <c r="E487" s="35" t="s">
        <v>2237</v>
      </c>
      <c r="F487" s="35"/>
      <c r="G487" s="35" t="s">
        <v>3075</v>
      </c>
      <c r="H487" s="35"/>
      <c r="I487" s="35" t="s">
        <v>3913</v>
      </c>
      <c r="J487" s="35"/>
      <c r="K487" s="35" t="s">
        <v>4751</v>
      </c>
      <c r="L487" s="35"/>
      <c r="M487" s="35" t="s">
        <v>5589</v>
      </c>
      <c r="N487" s="35"/>
      <c r="O487" s="35" t="s">
        <v>6427</v>
      </c>
      <c r="P487" s="35"/>
      <c r="Q487" s="35" t="s">
        <v>7264</v>
      </c>
      <c r="R487" s="35"/>
    </row>
    <row r="488" spans="1:18" x14ac:dyDescent="0.3">
      <c r="A488" s="35" t="s">
        <v>560</v>
      </c>
      <c r="C488" s="35" t="s">
        <v>1400</v>
      </c>
      <c r="D488" s="35"/>
      <c r="E488" s="35" t="s">
        <v>2238</v>
      </c>
      <c r="F488" s="35"/>
      <c r="G488" s="35" t="s">
        <v>3076</v>
      </c>
      <c r="H488" s="35"/>
      <c r="I488" s="35" t="s">
        <v>3914</v>
      </c>
      <c r="J488" s="35"/>
      <c r="K488" s="35" t="s">
        <v>4752</v>
      </c>
      <c r="L488" s="35"/>
      <c r="M488" s="35" t="s">
        <v>5590</v>
      </c>
      <c r="N488" s="35"/>
      <c r="O488" s="35" t="s">
        <v>6428</v>
      </c>
      <c r="P488" s="35"/>
      <c r="Q488" s="35" t="s">
        <v>7265</v>
      </c>
      <c r="R488" s="35"/>
    </row>
    <row r="489" spans="1:18" x14ac:dyDescent="0.3">
      <c r="A489" s="35" t="s">
        <v>561</v>
      </c>
      <c r="C489" s="35" t="s">
        <v>1401</v>
      </c>
      <c r="D489" s="35"/>
      <c r="E489" s="35" t="s">
        <v>2239</v>
      </c>
      <c r="F489" s="35"/>
      <c r="G489" s="35" t="s">
        <v>3077</v>
      </c>
      <c r="H489" s="35"/>
      <c r="I489" s="35" t="s">
        <v>3915</v>
      </c>
      <c r="J489" s="35"/>
      <c r="K489" s="35" t="s">
        <v>4753</v>
      </c>
      <c r="L489" s="35"/>
      <c r="M489" s="35" t="s">
        <v>5591</v>
      </c>
      <c r="N489" s="35"/>
      <c r="O489" s="35" t="s">
        <v>6429</v>
      </c>
      <c r="P489" s="35"/>
      <c r="Q489" s="35" t="s">
        <v>7266</v>
      </c>
      <c r="R489" s="35"/>
    </row>
    <row r="490" spans="1:18" x14ac:dyDescent="0.3">
      <c r="A490" s="35" t="s">
        <v>562</v>
      </c>
      <c r="C490" s="35" t="s">
        <v>1402</v>
      </c>
      <c r="D490" s="35"/>
      <c r="E490" s="35" t="s">
        <v>2240</v>
      </c>
      <c r="F490" s="35"/>
      <c r="G490" s="35" t="s">
        <v>3078</v>
      </c>
      <c r="H490" s="35"/>
      <c r="I490" s="35" t="s">
        <v>3916</v>
      </c>
      <c r="J490" s="35"/>
      <c r="K490" s="35" t="s">
        <v>4754</v>
      </c>
      <c r="L490" s="35"/>
      <c r="M490" s="35" t="s">
        <v>5592</v>
      </c>
      <c r="N490" s="35"/>
      <c r="O490" s="35" t="s">
        <v>6430</v>
      </c>
      <c r="P490" s="35"/>
      <c r="Q490" s="35" t="s">
        <v>7267</v>
      </c>
      <c r="R490" s="35"/>
    </row>
    <row r="491" spans="1:18" x14ac:dyDescent="0.3">
      <c r="A491" s="35" t="s">
        <v>563</v>
      </c>
      <c r="C491" s="35" t="s">
        <v>1403</v>
      </c>
      <c r="D491" s="35"/>
      <c r="E491" s="35" t="s">
        <v>2241</v>
      </c>
      <c r="F491" s="35"/>
      <c r="G491" s="35" t="s">
        <v>3079</v>
      </c>
      <c r="H491" s="35"/>
      <c r="I491" s="35" t="s">
        <v>3917</v>
      </c>
      <c r="J491" s="35"/>
      <c r="K491" s="35" t="s">
        <v>4755</v>
      </c>
      <c r="L491" s="35"/>
      <c r="M491" s="35" t="s">
        <v>5593</v>
      </c>
      <c r="N491" s="35"/>
      <c r="O491" s="35" t="s">
        <v>6431</v>
      </c>
      <c r="P491" s="35"/>
      <c r="Q491" s="35" t="s">
        <v>7268</v>
      </c>
      <c r="R491" s="35"/>
    </row>
    <row r="492" spans="1:18" x14ac:dyDescent="0.3">
      <c r="A492" s="35" t="s">
        <v>564</v>
      </c>
      <c r="C492" s="35" t="s">
        <v>1404</v>
      </c>
      <c r="D492" s="35"/>
      <c r="E492" s="35" t="s">
        <v>2242</v>
      </c>
      <c r="F492" s="35"/>
      <c r="G492" s="35" t="s">
        <v>3080</v>
      </c>
      <c r="H492" s="35"/>
      <c r="I492" s="35" t="s">
        <v>3918</v>
      </c>
      <c r="J492" s="35"/>
      <c r="K492" s="35" t="s">
        <v>4756</v>
      </c>
      <c r="L492" s="35"/>
      <c r="M492" s="35" t="s">
        <v>5594</v>
      </c>
      <c r="N492" s="35"/>
      <c r="O492" s="35" t="s">
        <v>6432</v>
      </c>
      <c r="P492" s="35"/>
      <c r="Q492" s="35" t="s">
        <v>7269</v>
      </c>
      <c r="R492" s="35"/>
    </row>
    <row r="493" spans="1:18" x14ac:dyDescent="0.3">
      <c r="A493" s="35" t="s">
        <v>565</v>
      </c>
      <c r="C493" s="35" t="s">
        <v>1405</v>
      </c>
      <c r="D493" s="35"/>
      <c r="E493" s="35" t="s">
        <v>2243</v>
      </c>
      <c r="F493" s="35"/>
      <c r="G493" s="35" t="s">
        <v>3081</v>
      </c>
      <c r="H493" s="35"/>
      <c r="I493" s="35" t="s">
        <v>3919</v>
      </c>
      <c r="J493" s="35"/>
      <c r="K493" s="35" t="s">
        <v>4757</v>
      </c>
      <c r="L493" s="35"/>
      <c r="M493" s="35" t="s">
        <v>5595</v>
      </c>
      <c r="N493" s="35"/>
      <c r="O493" s="35" t="s">
        <v>6433</v>
      </c>
      <c r="P493" s="35"/>
      <c r="Q493" s="35" t="s">
        <v>7270</v>
      </c>
      <c r="R493" s="35"/>
    </row>
    <row r="494" spans="1:18" x14ac:dyDescent="0.3">
      <c r="A494" s="35" t="s">
        <v>566</v>
      </c>
      <c r="C494" s="35" t="s">
        <v>1406</v>
      </c>
      <c r="D494" s="35"/>
      <c r="E494" s="35" t="s">
        <v>2244</v>
      </c>
      <c r="F494" s="35"/>
      <c r="G494" s="35" t="s">
        <v>3082</v>
      </c>
      <c r="H494" s="35"/>
      <c r="I494" s="35" t="s">
        <v>3920</v>
      </c>
      <c r="J494" s="35"/>
      <c r="K494" s="35" t="s">
        <v>4758</v>
      </c>
      <c r="L494" s="35"/>
      <c r="M494" s="35" t="s">
        <v>5596</v>
      </c>
      <c r="N494" s="35"/>
      <c r="O494" s="35" t="s">
        <v>6434</v>
      </c>
      <c r="P494" s="35"/>
      <c r="Q494" s="35" t="s">
        <v>7271</v>
      </c>
      <c r="R494" s="35"/>
    </row>
    <row r="495" spans="1:18" x14ac:dyDescent="0.3">
      <c r="A495" s="35" t="s">
        <v>567</v>
      </c>
      <c r="C495" s="35" t="s">
        <v>1407</v>
      </c>
      <c r="D495" s="35"/>
      <c r="E495" s="35" t="s">
        <v>2245</v>
      </c>
      <c r="F495" s="35"/>
      <c r="G495" s="35" t="s">
        <v>3083</v>
      </c>
      <c r="H495" s="35"/>
      <c r="I495" s="35" t="s">
        <v>3921</v>
      </c>
      <c r="J495" s="35"/>
      <c r="K495" s="35" t="s">
        <v>4759</v>
      </c>
      <c r="L495" s="35"/>
      <c r="M495" s="35" t="s">
        <v>5597</v>
      </c>
      <c r="N495" s="35"/>
      <c r="O495" s="35" t="s">
        <v>6435</v>
      </c>
      <c r="P495" s="35"/>
      <c r="Q495" s="35" t="s">
        <v>7272</v>
      </c>
      <c r="R495" s="35"/>
    </row>
    <row r="496" spans="1:18" x14ac:dyDescent="0.3">
      <c r="A496" s="35" t="s">
        <v>568</v>
      </c>
      <c r="C496" s="35" t="s">
        <v>1408</v>
      </c>
      <c r="D496" s="35"/>
      <c r="E496" s="35" t="s">
        <v>2246</v>
      </c>
      <c r="F496" s="35"/>
      <c r="G496" s="35" t="s">
        <v>3084</v>
      </c>
      <c r="H496" s="35"/>
      <c r="I496" s="35" t="s">
        <v>3922</v>
      </c>
      <c r="J496" s="35"/>
      <c r="K496" s="35" t="s">
        <v>4760</v>
      </c>
      <c r="L496" s="35"/>
      <c r="M496" s="35" t="s">
        <v>5598</v>
      </c>
      <c r="N496" s="35"/>
      <c r="O496" s="35" t="s">
        <v>6436</v>
      </c>
      <c r="P496" s="35"/>
      <c r="Q496" s="35" t="s">
        <v>7273</v>
      </c>
      <c r="R496" s="35"/>
    </row>
    <row r="497" spans="1:18" x14ac:dyDescent="0.3">
      <c r="A497" s="35" t="s">
        <v>569</v>
      </c>
      <c r="C497" s="35" t="s">
        <v>1409</v>
      </c>
      <c r="D497" s="35"/>
      <c r="E497" s="35" t="s">
        <v>2247</v>
      </c>
      <c r="F497" s="35"/>
      <c r="G497" s="35" t="s">
        <v>3085</v>
      </c>
      <c r="H497" s="35"/>
      <c r="I497" s="35" t="s">
        <v>3923</v>
      </c>
      <c r="J497" s="35"/>
      <c r="K497" s="35" t="s">
        <v>4761</v>
      </c>
      <c r="L497" s="35"/>
      <c r="M497" s="35" t="s">
        <v>5599</v>
      </c>
      <c r="N497" s="35"/>
      <c r="O497" s="35" t="s">
        <v>6437</v>
      </c>
      <c r="P497" s="35"/>
      <c r="Q497" s="35" t="s">
        <v>7274</v>
      </c>
      <c r="R497" s="35"/>
    </row>
    <row r="498" spans="1:18" x14ac:dyDescent="0.3">
      <c r="A498" s="35" t="s">
        <v>570</v>
      </c>
      <c r="C498" s="35" t="s">
        <v>1410</v>
      </c>
      <c r="D498" s="35"/>
      <c r="E498" s="35" t="s">
        <v>2248</v>
      </c>
      <c r="F498" s="35"/>
      <c r="G498" s="35" t="s">
        <v>3086</v>
      </c>
      <c r="H498" s="35"/>
      <c r="I498" s="35" t="s">
        <v>3924</v>
      </c>
      <c r="J498" s="35"/>
      <c r="K498" s="35" t="s">
        <v>4762</v>
      </c>
      <c r="L498" s="35"/>
      <c r="M498" s="35" t="s">
        <v>5600</v>
      </c>
      <c r="N498" s="35"/>
      <c r="O498" s="35" t="s">
        <v>6438</v>
      </c>
      <c r="P498" s="35"/>
      <c r="Q498" s="35" t="s">
        <v>7275</v>
      </c>
      <c r="R498" s="35"/>
    </row>
    <row r="499" spans="1:18" x14ac:dyDescent="0.3">
      <c r="A499" s="35" t="s">
        <v>571</v>
      </c>
      <c r="C499" s="35" t="s">
        <v>1411</v>
      </c>
      <c r="D499" s="35"/>
      <c r="E499" s="35" t="s">
        <v>2249</v>
      </c>
      <c r="F499" s="35"/>
      <c r="G499" s="35" t="s">
        <v>3087</v>
      </c>
      <c r="H499" s="35"/>
      <c r="I499" s="35" t="s">
        <v>3925</v>
      </c>
      <c r="J499" s="35"/>
      <c r="K499" s="35" t="s">
        <v>4763</v>
      </c>
      <c r="L499" s="35"/>
      <c r="M499" s="35" t="s">
        <v>5601</v>
      </c>
      <c r="N499" s="35"/>
      <c r="O499" s="35" t="s">
        <v>6439</v>
      </c>
      <c r="P499" s="35"/>
      <c r="Q499" s="35" t="s">
        <v>7276</v>
      </c>
      <c r="R499" s="35"/>
    </row>
    <row r="500" spans="1:18" x14ac:dyDescent="0.3">
      <c r="A500" s="35" t="s">
        <v>572</v>
      </c>
      <c r="C500" s="35" t="s">
        <v>1412</v>
      </c>
      <c r="D500" s="35"/>
      <c r="E500" s="35" t="s">
        <v>2250</v>
      </c>
      <c r="F500" s="35"/>
      <c r="G500" s="35" t="s">
        <v>3088</v>
      </c>
      <c r="H500" s="35"/>
      <c r="I500" s="35" t="s">
        <v>3926</v>
      </c>
      <c r="J500" s="35"/>
      <c r="K500" s="35" t="s">
        <v>4764</v>
      </c>
      <c r="L500" s="35"/>
      <c r="M500" s="35" t="s">
        <v>5602</v>
      </c>
      <c r="N500" s="35"/>
      <c r="O500" s="35" t="s">
        <v>6440</v>
      </c>
      <c r="P500" s="35"/>
      <c r="Q500" s="35" t="s">
        <v>7277</v>
      </c>
      <c r="R500" s="35"/>
    </row>
    <row r="501" spans="1:18" x14ac:dyDescent="0.3">
      <c r="A501" s="35" t="s">
        <v>573</v>
      </c>
      <c r="C501" s="35" t="s">
        <v>1413</v>
      </c>
      <c r="D501" s="35"/>
      <c r="E501" s="35" t="s">
        <v>2251</v>
      </c>
      <c r="F501" s="35"/>
      <c r="G501" s="35" t="s">
        <v>3089</v>
      </c>
      <c r="H501" s="35"/>
      <c r="I501" s="35" t="s">
        <v>3927</v>
      </c>
      <c r="J501" s="35"/>
      <c r="K501" s="35" t="s">
        <v>4765</v>
      </c>
      <c r="L501" s="35"/>
      <c r="M501" s="35" t="s">
        <v>5603</v>
      </c>
      <c r="N501" s="35"/>
      <c r="O501" s="35" t="s">
        <v>6441</v>
      </c>
      <c r="P501" s="35"/>
      <c r="Q501" s="35" t="s">
        <v>7278</v>
      </c>
      <c r="R501" s="35"/>
    </row>
    <row r="502" spans="1:18" x14ac:dyDescent="0.3">
      <c r="A502" s="35" t="s">
        <v>574</v>
      </c>
      <c r="C502" s="35" t="s">
        <v>1414</v>
      </c>
      <c r="D502" s="35"/>
      <c r="E502" s="35" t="s">
        <v>2252</v>
      </c>
      <c r="F502" s="35"/>
      <c r="G502" s="35" t="s">
        <v>3090</v>
      </c>
      <c r="H502" s="35"/>
      <c r="I502" s="35" t="s">
        <v>3928</v>
      </c>
      <c r="J502" s="35"/>
      <c r="K502" s="35" t="s">
        <v>4766</v>
      </c>
      <c r="L502" s="35"/>
      <c r="M502" s="35" t="s">
        <v>5604</v>
      </c>
      <c r="N502" s="35"/>
      <c r="O502" s="35" t="s">
        <v>6442</v>
      </c>
      <c r="P502" s="35"/>
      <c r="Q502" s="35" t="s">
        <v>7279</v>
      </c>
      <c r="R502" s="35"/>
    </row>
    <row r="503" spans="1:18" x14ac:dyDescent="0.3">
      <c r="A503" s="35" t="s">
        <v>575</v>
      </c>
      <c r="C503" s="35" t="s">
        <v>1415</v>
      </c>
      <c r="D503" s="35"/>
      <c r="E503" s="35" t="s">
        <v>2253</v>
      </c>
      <c r="F503" s="35"/>
      <c r="G503" s="35" t="s">
        <v>3091</v>
      </c>
      <c r="H503" s="35"/>
      <c r="I503" s="35" t="s">
        <v>3929</v>
      </c>
      <c r="J503" s="35"/>
      <c r="K503" s="35" t="s">
        <v>4767</v>
      </c>
      <c r="L503" s="35"/>
      <c r="M503" s="35" t="s">
        <v>5605</v>
      </c>
      <c r="N503" s="35"/>
      <c r="O503" s="35" t="s">
        <v>6443</v>
      </c>
      <c r="P503" s="35"/>
      <c r="Q503" s="35" t="s">
        <v>7280</v>
      </c>
      <c r="R503" s="35"/>
    </row>
    <row r="504" spans="1:18" x14ac:dyDescent="0.3">
      <c r="A504" s="35" t="s">
        <v>576</v>
      </c>
      <c r="C504" s="35" t="s">
        <v>1416</v>
      </c>
      <c r="D504" s="35"/>
      <c r="E504" s="35" t="s">
        <v>2254</v>
      </c>
      <c r="F504" s="35"/>
      <c r="G504" s="35" t="s">
        <v>3092</v>
      </c>
      <c r="H504" s="35"/>
      <c r="I504" s="35" t="s">
        <v>3930</v>
      </c>
      <c r="J504" s="35"/>
      <c r="K504" s="35" t="s">
        <v>4768</v>
      </c>
      <c r="L504" s="35"/>
      <c r="M504" s="35" t="s">
        <v>5606</v>
      </c>
      <c r="N504" s="35"/>
      <c r="O504" s="35" t="s">
        <v>6444</v>
      </c>
      <c r="P504" s="35"/>
      <c r="Q504" s="35" t="s">
        <v>7281</v>
      </c>
      <c r="R504" s="35"/>
    </row>
    <row r="505" spans="1:18" x14ac:dyDescent="0.3">
      <c r="A505" s="35" t="s">
        <v>577</v>
      </c>
      <c r="C505" s="35" t="s">
        <v>1417</v>
      </c>
      <c r="D505" s="35"/>
      <c r="E505" s="35" t="s">
        <v>2255</v>
      </c>
      <c r="F505" s="35"/>
      <c r="G505" s="35" t="s">
        <v>3093</v>
      </c>
      <c r="H505" s="35"/>
      <c r="I505" s="35" t="s">
        <v>3931</v>
      </c>
      <c r="J505" s="35"/>
      <c r="K505" s="35" t="s">
        <v>4769</v>
      </c>
      <c r="L505" s="35"/>
      <c r="M505" s="35" t="s">
        <v>5607</v>
      </c>
      <c r="N505" s="35"/>
      <c r="O505" s="35" t="s">
        <v>6445</v>
      </c>
      <c r="P505" s="35"/>
      <c r="Q505" s="35" t="s">
        <v>7282</v>
      </c>
      <c r="R505" s="35"/>
    </row>
    <row r="506" spans="1:18" x14ac:dyDescent="0.3">
      <c r="A506" s="35" t="s">
        <v>578</v>
      </c>
      <c r="C506" s="35" t="s">
        <v>1418</v>
      </c>
      <c r="D506" s="35"/>
      <c r="E506" s="35" t="s">
        <v>2256</v>
      </c>
      <c r="F506" s="35"/>
      <c r="G506" s="35" t="s">
        <v>3094</v>
      </c>
      <c r="H506" s="35"/>
      <c r="I506" s="35" t="s">
        <v>3932</v>
      </c>
      <c r="J506" s="35"/>
      <c r="K506" s="35" t="s">
        <v>4770</v>
      </c>
      <c r="L506" s="35"/>
      <c r="M506" s="35" t="s">
        <v>5608</v>
      </c>
      <c r="N506" s="35"/>
      <c r="O506" s="35" t="s">
        <v>6446</v>
      </c>
      <c r="P506" s="35"/>
      <c r="Q506" s="35" t="s">
        <v>7283</v>
      </c>
      <c r="R506" s="35"/>
    </row>
    <row r="507" spans="1:18" x14ac:dyDescent="0.3">
      <c r="A507" s="35" t="s">
        <v>579</v>
      </c>
      <c r="C507" s="35" t="s">
        <v>1419</v>
      </c>
      <c r="D507" s="35"/>
      <c r="E507" s="35" t="s">
        <v>2257</v>
      </c>
      <c r="F507" s="35"/>
      <c r="G507" s="35" t="s">
        <v>3095</v>
      </c>
      <c r="H507" s="35"/>
      <c r="I507" s="35" t="s">
        <v>3933</v>
      </c>
      <c r="J507" s="35"/>
      <c r="K507" s="35" t="s">
        <v>4771</v>
      </c>
      <c r="L507" s="35"/>
      <c r="M507" s="35" t="s">
        <v>5609</v>
      </c>
      <c r="N507" s="35"/>
      <c r="O507" s="35" t="s">
        <v>6447</v>
      </c>
      <c r="P507" s="35"/>
      <c r="Q507" s="35" t="s">
        <v>7284</v>
      </c>
      <c r="R507" s="35"/>
    </row>
    <row r="508" spans="1:18" x14ac:dyDescent="0.3">
      <c r="A508" s="35" t="s">
        <v>580</v>
      </c>
      <c r="C508" s="35" t="s">
        <v>1420</v>
      </c>
      <c r="D508" s="35"/>
      <c r="E508" s="35" t="s">
        <v>2258</v>
      </c>
      <c r="F508" s="35"/>
      <c r="G508" s="35" t="s">
        <v>3096</v>
      </c>
      <c r="H508" s="35"/>
      <c r="I508" s="35" t="s">
        <v>3934</v>
      </c>
      <c r="J508" s="35"/>
      <c r="K508" s="35" t="s">
        <v>4772</v>
      </c>
      <c r="L508" s="35"/>
      <c r="M508" s="35" t="s">
        <v>5610</v>
      </c>
      <c r="N508" s="35"/>
      <c r="O508" s="35" t="s">
        <v>6448</v>
      </c>
      <c r="P508" s="35"/>
      <c r="Q508" s="35" t="s">
        <v>7285</v>
      </c>
      <c r="R508" s="35"/>
    </row>
    <row r="509" spans="1:18" x14ac:dyDescent="0.3">
      <c r="A509" s="35" t="s">
        <v>581</v>
      </c>
      <c r="C509" s="35" t="s">
        <v>1421</v>
      </c>
      <c r="D509" s="35"/>
      <c r="E509" s="35" t="s">
        <v>2259</v>
      </c>
      <c r="F509" s="35"/>
      <c r="G509" s="35" t="s">
        <v>3097</v>
      </c>
      <c r="H509" s="35"/>
      <c r="I509" s="35" t="s">
        <v>3935</v>
      </c>
      <c r="J509" s="35"/>
      <c r="K509" s="35" t="s">
        <v>4773</v>
      </c>
      <c r="L509" s="35"/>
      <c r="M509" s="35" t="s">
        <v>5611</v>
      </c>
      <c r="N509" s="35"/>
      <c r="O509" s="35" t="s">
        <v>6449</v>
      </c>
      <c r="P509" s="35"/>
      <c r="Q509" s="35" t="s">
        <v>7286</v>
      </c>
      <c r="R509" s="35"/>
    </row>
    <row r="510" spans="1:18" x14ac:dyDescent="0.3">
      <c r="A510" s="35" t="s">
        <v>582</v>
      </c>
      <c r="C510" s="35" t="s">
        <v>1422</v>
      </c>
      <c r="D510" s="35"/>
      <c r="E510" s="35" t="s">
        <v>2260</v>
      </c>
      <c r="F510" s="35"/>
      <c r="G510" s="35" t="s">
        <v>3098</v>
      </c>
      <c r="H510" s="35"/>
      <c r="I510" s="35" t="s">
        <v>3936</v>
      </c>
      <c r="J510" s="35"/>
      <c r="K510" s="35" t="s">
        <v>4774</v>
      </c>
      <c r="L510" s="35"/>
      <c r="M510" s="35" t="s">
        <v>5612</v>
      </c>
      <c r="N510" s="35"/>
      <c r="O510" s="35" t="s">
        <v>6450</v>
      </c>
      <c r="P510" s="35"/>
      <c r="Q510" s="35" t="s">
        <v>7287</v>
      </c>
      <c r="R510" s="35"/>
    </row>
    <row r="511" spans="1:18" x14ac:dyDescent="0.3">
      <c r="A511" s="35" t="s">
        <v>583</v>
      </c>
      <c r="C511" s="35" t="s">
        <v>1423</v>
      </c>
      <c r="D511" s="35"/>
      <c r="E511" s="35" t="s">
        <v>2261</v>
      </c>
      <c r="F511" s="35"/>
      <c r="G511" s="35" t="s">
        <v>3099</v>
      </c>
      <c r="H511" s="35"/>
      <c r="I511" s="35" t="s">
        <v>3937</v>
      </c>
      <c r="J511" s="35"/>
      <c r="K511" s="35" t="s">
        <v>4775</v>
      </c>
      <c r="L511" s="35"/>
      <c r="M511" s="35" t="s">
        <v>5613</v>
      </c>
      <c r="N511" s="35"/>
      <c r="O511" s="35" t="s">
        <v>6451</v>
      </c>
      <c r="P511" s="35"/>
      <c r="Q511" s="35" t="s">
        <v>7288</v>
      </c>
      <c r="R511" s="35"/>
    </row>
    <row r="512" spans="1:18" x14ac:dyDescent="0.3">
      <c r="A512" s="35" t="s">
        <v>584</v>
      </c>
      <c r="C512" s="35" t="s">
        <v>1424</v>
      </c>
      <c r="D512" s="35"/>
      <c r="E512" s="35" t="s">
        <v>2262</v>
      </c>
      <c r="F512" s="35"/>
      <c r="G512" s="35" t="s">
        <v>3100</v>
      </c>
      <c r="H512" s="35"/>
      <c r="I512" s="35" t="s">
        <v>3938</v>
      </c>
      <c r="J512" s="35"/>
      <c r="K512" s="35" t="s">
        <v>4776</v>
      </c>
      <c r="L512" s="35"/>
      <c r="M512" s="35" t="s">
        <v>5614</v>
      </c>
      <c r="N512" s="35"/>
      <c r="O512" s="35" t="s">
        <v>6452</v>
      </c>
      <c r="P512" s="35"/>
      <c r="Q512" s="35" t="s">
        <v>7289</v>
      </c>
      <c r="R512" s="35"/>
    </row>
    <row r="513" spans="1:18" x14ac:dyDescent="0.3">
      <c r="A513" s="35" t="s">
        <v>585</v>
      </c>
      <c r="C513" s="35" t="s">
        <v>1425</v>
      </c>
      <c r="D513" s="35"/>
      <c r="E513" s="35" t="s">
        <v>2263</v>
      </c>
      <c r="F513" s="35"/>
      <c r="G513" s="35" t="s">
        <v>3101</v>
      </c>
      <c r="H513" s="35"/>
      <c r="I513" s="35" t="s">
        <v>3939</v>
      </c>
      <c r="J513" s="35"/>
      <c r="K513" s="35" t="s">
        <v>4777</v>
      </c>
      <c r="L513" s="35"/>
      <c r="M513" s="35" t="s">
        <v>5615</v>
      </c>
      <c r="N513" s="35"/>
      <c r="O513" s="35" t="s">
        <v>6453</v>
      </c>
      <c r="P513" s="35"/>
      <c r="Q513" s="35" t="s">
        <v>7290</v>
      </c>
      <c r="R513" s="35"/>
    </row>
    <row r="514" spans="1:18" x14ac:dyDescent="0.3">
      <c r="A514" s="35" t="s">
        <v>586</v>
      </c>
      <c r="C514" s="35" t="s">
        <v>1426</v>
      </c>
      <c r="D514" s="35"/>
      <c r="E514" s="35" t="s">
        <v>2264</v>
      </c>
      <c r="F514" s="35"/>
      <c r="G514" s="35" t="s">
        <v>3102</v>
      </c>
      <c r="H514" s="35"/>
      <c r="I514" s="35" t="s">
        <v>3940</v>
      </c>
      <c r="J514" s="35"/>
      <c r="K514" s="35" t="s">
        <v>4778</v>
      </c>
      <c r="L514" s="35"/>
      <c r="M514" s="35" t="s">
        <v>5616</v>
      </c>
      <c r="N514" s="35"/>
      <c r="O514" s="35" t="s">
        <v>6454</v>
      </c>
      <c r="P514" s="35"/>
      <c r="Q514" s="35" t="s">
        <v>7291</v>
      </c>
      <c r="R514" s="35"/>
    </row>
    <row r="515" spans="1:18" x14ac:dyDescent="0.3">
      <c r="A515" s="35" t="s">
        <v>587</v>
      </c>
      <c r="C515" s="35" t="s">
        <v>1427</v>
      </c>
      <c r="D515" s="35"/>
      <c r="E515" s="35" t="s">
        <v>2265</v>
      </c>
      <c r="F515" s="35"/>
      <c r="G515" s="35" t="s">
        <v>3103</v>
      </c>
      <c r="H515" s="35"/>
      <c r="I515" s="35" t="s">
        <v>3941</v>
      </c>
      <c r="J515" s="35"/>
      <c r="K515" s="35" t="s">
        <v>4779</v>
      </c>
      <c r="L515" s="35"/>
      <c r="M515" s="35" t="s">
        <v>5617</v>
      </c>
      <c r="N515" s="35"/>
      <c r="O515" s="35" t="s">
        <v>6455</v>
      </c>
      <c r="P515" s="35"/>
      <c r="Q515" s="35" t="s">
        <v>7292</v>
      </c>
      <c r="R515" s="35"/>
    </row>
    <row r="516" spans="1:18" x14ac:dyDescent="0.3">
      <c r="A516" s="35" t="s">
        <v>588</v>
      </c>
      <c r="C516" s="35" t="s">
        <v>1428</v>
      </c>
      <c r="D516" s="35"/>
      <c r="E516" s="35" t="s">
        <v>2266</v>
      </c>
      <c r="F516" s="35"/>
      <c r="G516" s="35" t="s">
        <v>3104</v>
      </c>
      <c r="H516" s="35"/>
      <c r="I516" s="35" t="s">
        <v>3942</v>
      </c>
      <c r="J516" s="35"/>
      <c r="K516" s="35" t="s">
        <v>4780</v>
      </c>
      <c r="L516" s="35"/>
      <c r="M516" s="35" t="s">
        <v>5618</v>
      </c>
      <c r="N516" s="35"/>
      <c r="O516" s="35" t="s">
        <v>6456</v>
      </c>
      <c r="P516" s="35"/>
      <c r="Q516" s="35" t="s">
        <v>7293</v>
      </c>
      <c r="R516" s="35"/>
    </row>
    <row r="517" spans="1:18" x14ac:dyDescent="0.3">
      <c r="A517" s="35" t="s">
        <v>589</v>
      </c>
      <c r="C517" s="35" t="s">
        <v>1429</v>
      </c>
      <c r="D517" s="35"/>
      <c r="E517" s="35" t="s">
        <v>2267</v>
      </c>
      <c r="F517" s="35"/>
      <c r="G517" s="35" t="s">
        <v>3105</v>
      </c>
      <c r="H517" s="35"/>
      <c r="I517" s="35" t="s">
        <v>3943</v>
      </c>
      <c r="J517" s="35"/>
      <c r="K517" s="35" t="s">
        <v>4781</v>
      </c>
      <c r="L517" s="35"/>
      <c r="M517" s="35" t="s">
        <v>5619</v>
      </c>
      <c r="N517" s="35"/>
      <c r="O517" s="35" t="s">
        <v>6457</v>
      </c>
      <c r="P517" s="35"/>
      <c r="Q517" s="35" t="s">
        <v>7294</v>
      </c>
      <c r="R517" s="35"/>
    </row>
    <row r="518" spans="1:18" x14ac:dyDescent="0.3">
      <c r="A518" s="35" t="s">
        <v>590</v>
      </c>
      <c r="C518" s="35" t="s">
        <v>1430</v>
      </c>
      <c r="D518" s="35"/>
      <c r="E518" s="35" t="s">
        <v>2268</v>
      </c>
      <c r="F518" s="35"/>
      <c r="G518" s="35" t="s">
        <v>3106</v>
      </c>
      <c r="H518" s="35"/>
      <c r="I518" s="35" t="s">
        <v>3944</v>
      </c>
      <c r="J518" s="35"/>
      <c r="K518" s="35" t="s">
        <v>4782</v>
      </c>
      <c r="L518" s="35"/>
      <c r="M518" s="35" t="s">
        <v>5620</v>
      </c>
      <c r="N518" s="35"/>
      <c r="O518" s="35" t="s">
        <v>6458</v>
      </c>
      <c r="P518" s="35"/>
      <c r="Q518" s="35" t="s">
        <v>7295</v>
      </c>
      <c r="R518" s="35"/>
    </row>
    <row r="519" spans="1:18" x14ac:dyDescent="0.3">
      <c r="A519" s="35" t="s">
        <v>591</v>
      </c>
      <c r="C519" s="35" t="s">
        <v>1431</v>
      </c>
      <c r="D519" s="35"/>
      <c r="E519" s="35" t="s">
        <v>2269</v>
      </c>
      <c r="F519" s="35"/>
      <c r="G519" s="35" t="s">
        <v>3107</v>
      </c>
      <c r="H519" s="35"/>
      <c r="I519" s="35" t="s">
        <v>3945</v>
      </c>
      <c r="J519" s="35"/>
      <c r="K519" s="35" t="s">
        <v>4783</v>
      </c>
      <c r="L519" s="35"/>
      <c r="M519" s="35" t="s">
        <v>5621</v>
      </c>
      <c r="N519" s="35"/>
      <c r="O519" s="35" t="s">
        <v>6459</v>
      </c>
      <c r="P519" s="35"/>
      <c r="Q519" s="35" t="s">
        <v>7296</v>
      </c>
      <c r="R519" s="35"/>
    </row>
    <row r="520" spans="1:18" x14ac:dyDescent="0.3">
      <c r="A520" s="35" t="s">
        <v>592</v>
      </c>
      <c r="C520" s="35" t="s">
        <v>1432</v>
      </c>
      <c r="D520" s="35"/>
      <c r="E520" s="35" t="s">
        <v>2270</v>
      </c>
      <c r="F520" s="35"/>
      <c r="G520" s="35" t="s">
        <v>3108</v>
      </c>
      <c r="H520" s="35"/>
      <c r="I520" s="35" t="s">
        <v>3946</v>
      </c>
      <c r="J520" s="35"/>
      <c r="K520" s="35" t="s">
        <v>4784</v>
      </c>
      <c r="L520" s="35"/>
      <c r="M520" s="35" t="s">
        <v>5622</v>
      </c>
      <c r="N520" s="35"/>
      <c r="O520" s="35" t="s">
        <v>6460</v>
      </c>
      <c r="P520" s="35"/>
      <c r="Q520" s="35" t="s">
        <v>7297</v>
      </c>
      <c r="R520" s="35"/>
    </row>
    <row r="521" spans="1:18" x14ac:dyDescent="0.3">
      <c r="A521" s="35" t="s">
        <v>593</v>
      </c>
      <c r="C521" s="35" t="s">
        <v>1433</v>
      </c>
      <c r="D521" s="35"/>
      <c r="E521" s="35" t="s">
        <v>2271</v>
      </c>
      <c r="F521" s="35"/>
      <c r="G521" s="35" t="s">
        <v>3109</v>
      </c>
      <c r="H521" s="35"/>
      <c r="I521" s="35" t="s">
        <v>3947</v>
      </c>
      <c r="J521" s="35"/>
      <c r="K521" s="35" t="s">
        <v>4785</v>
      </c>
      <c r="L521" s="35"/>
      <c r="M521" s="35" t="s">
        <v>5623</v>
      </c>
      <c r="N521" s="35"/>
      <c r="O521" s="35" t="s">
        <v>6461</v>
      </c>
      <c r="P521" s="35"/>
      <c r="Q521" s="35" t="s">
        <v>7298</v>
      </c>
      <c r="R521" s="35"/>
    </row>
    <row r="522" spans="1:18" x14ac:dyDescent="0.3">
      <c r="A522" s="35" t="s">
        <v>594</v>
      </c>
      <c r="C522" s="35" t="s">
        <v>1434</v>
      </c>
      <c r="D522" s="35"/>
      <c r="E522" s="35" t="s">
        <v>2272</v>
      </c>
      <c r="F522" s="35"/>
      <c r="G522" s="35" t="s">
        <v>3110</v>
      </c>
      <c r="H522" s="35"/>
      <c r="I522" s="35" t="s">
        <v>3948</v>
      </c>
      <c r="J522" s="35"/>
      <c r="K522" s="35" t="s">
        <v>4786</v>
      </c>
      <c r="L522" s="35"/>
      <c r="M522" s="35" t="s">
        <v>5624</v>
      </c>
      <c r="N522" s="35"/>
      <c r="O522" s="35" t="s">
        <v>6462</v>
      </c>
      <c r="P522" s="35"/>
      <c r="Q522" s="35" t="s">
        <v>7299</v>
      </c>
      <c r="R522" s="35"/>
    </row>
    <row r="523" spans="1:18" x14ac:dyDescent="0.3">
      <c r="A523" s="35" t="s">
        <v>595</v>
      </c>
      <c r="C523" s="35" t="s">
        <v>1435</v>
      </c>
      <c r="D523" s="35"/>
      <c r="E523" s="35" t="s">
        <v>2273</v>
      </c>
      <c r="F523" s="35"/>
      <c r="G523" s="35" t="s">
        <v>3111</v>
      </c>
      <c r="H523" s="35"/>
      <c r="I523" s="35" t="s">
        <v>3949</v>
      </c>
      <c r="J523" s="35"/>
      <c r="K523" s="35" t="s">
        <v>4787</v>
      </c>
      <c r="L523" s="35"/>
      <c r="M523" s="35" t="s">
        <v>5625</v>
      </c>
      <c r="N523" s="35"/>
      <c r="O523" s="35" t="s">
        <v>6463</v>
      </c>
      <c r="P523" s="35"/>
      <c r="Q523" s="35" t="s">
        <v>7300</v>
      </c>
      <c r="R523" s="35"/>
    </row>
    <row r="524" spans="1:18" x14ac:dyDescent="0.3">
      <c r="A524" s="35" t="s">
        <v>596</v>
      </c>
      <c r="C524" s="35" t="s">
        <v>1436</v>
      </c>
      <c r="D524" s="35"/>
      <c r="E524" s="35" t="s">
        <v>2274</v>
      </c>
      <c r="F524" s="35"/>
      <c r="G524" s="35" t="s">
        <v>3112</v>
      </c>
      <c r="H524" s="35"/>
      <c r="I524" s="35" t="s">
        <v>3950</v>
      </c>
      <c r="J524" s="35"/>
      <c r="K524" s="35" t="s">
        <v>4788</v>
      </c>
      <c r="L524" s="35"/>
      <c r="M524" s="35" t="s">
        <v>5626</v>
      </c>
      <c r="N524" s="35"/>
      <c r="O524" s="35" t="s">
        <v>6464</v>
      </c>
      <c r="P524" s="35"/>
      <c r="Q524" s="35" t="s">
        <v>7301</v>
      </c>
      <c r="R524" s="35"/>
    </row>
    <row r="525" spans="1:18" x14ac:dyDescent="0.3">
      <c r="A525" s="35" t="s">
        <v>597</v>
      </c>
      <c r="C525" s="35" t="s">
        <v>1437</v>
      </c>
      <c r="D525" s="35"/>
      <c r="E525" s="35" t="s">
        <v>2275</v>
      </c>
      <c r="F525" s="35"/>
      <c r="G525" s="35" t="s">
        <v>3113</v>
      </c>
      <c r="H525" s="35"/>
      <c r="I525" s="35" t="s">
        <v>3951</v>
      </c>
      <c r="J525" s="35"/>
      <c r="K525" s="35" t="s">
        <v>4789</v>
      </c>
      <c r="L525" s="35"/>
      <c r="M525" s="35" t="s">
        <v>5627</v>
      </c>
      <c r="N525" s="35"/>
      <c r="O525" s="35" t="s">
        <v>6465</v>
      </c>
      <c r="P525" s="35"/>
      <c r="Q525" s="35" t="s">
        <v>7302</v>
      </c>
      <c r="R525" s="35"/>
    </row>
    <row r="526" spans="1:18" x14ac:dyDescent="0.3">
      <c r="A526" s="35" t="s">
        <v>598</v>
      </c>
      <c r="C526" s="35" t="s">
        <v>1438</v>
      </c>
      <c r="D526" s="35"/>
      <c r="E526" s="35" t="s">
        <v>2276</v>
      </c>
      <c r="F526" s="35"/>
      <c r="G526" s="35" t="s">
        <v>3114</v>
      </c>
      <c r="H526" s="35"/>
      <c r="I526" s="35" t="s">
        <v>3952</v>
      </c>
      <c r="J526" s="35"/>
      <c r="K526" s="35" t="s">
        <v>4790</v>
      </c>
      <c r="L526" s="35"/>
      <c r="M526" s="35" t="s">
        <v>5628</v>
      </c>
      <c r="N526" s="35"/>
      <c r="O526" s="35" t="s">
        <v>6466</v>
      </c>
      <c r="P526" s="35"/>
      <c r="Q526" s="35" t="s">
        <v>7303</v>
      </c>
      <c r="R526" s="35"/>
    </row>
    <row r="527" spans="1:18" x14ac:dyDescent="0.3">
      <c r="A527" s="35" t="s">
        <v>599</v>
      </c>
      <c r="C527" s="35" t="s">
        <v>1439</v>
      </c>
      <c r="D527" s="35"/>
      <c r="E527" s="35" t="s">
        <v>2277</v>
      </c>
      <c r="F527" s="35"/>
      <c r="G527" s="35" t="s">
        <v>3115</v>
      </c>
      <c r="H527" s="35"/>
      <c r="I527" s="35" t="s">
        <v>3953</v>
      </c>
      <c r="J527" s="35"/>
      <c r="K527" s="35" t="s">
        <v>4791</v>
      </c>
      <c r="L527" s="35"/>
      <c r="M527" s="35" t="s">
        <v>5629</v>
      </c>
      <c r="N527" s="35"/>
      <c r="O527" s="35" t="s">
        <v>6467</v>
      </c>
      <c r="P527" s="35"/>
      <c r="Q527" s="35" t="s">
        <v>7304</v>
      </c>
      <c r="R527" s="35"/>
    </row>
    <row r="528" spans="1:18" x14ac:dyDescent="0.3">
      <c r="A528" s="35" t="s">
        <v>600</v>
      </c>
      <c r="C528" s="35" t="s">
        <v>1440</v>
      </c>
      <c r="D528" s="35"/>
      <c r="E528" s="35" t="s">
        <v>2278</v>
      </c>
      <c r="F528" s="35"/>
      <c r="G528" s="35" t="s">
        <v>3116</v>
      </c>
      <c r="H528" s="35"/>
      <c r="I528" s="35" t="s">
        <v>3954</v>
      </c>
      <c r="J528" s="35"/>
      <c r="K528" s="35" t="s">
        <v>4792</v>
      </c>
      <c r="L528" s="35"/>
      <c r="M528" s="35" t="s">
        <v>5630</v>
      </c>
      <c r="N528" s="35"/>
      <c r="O528" s="35" t="s">
        <v>6468</v>
      </c>
      <c r="P528" s="35"/>
      <c r="Q528" s="35" t="s">
        <v>7305</v>
      </c>
      <c r="R528" s="35"/>
    </row>
    <row r="529" spans="1:18" x14ac:dyDescent="0.3">
      <c r="A529" s="35" t="s">
        <v>601</v>
      </c>
      <c r="C529" s="35" t="s">
        <v>1441</v>
      </c>
      <c r="D529" s="35"/>
      <c r="E529" s="35" t="s">
        <v>2279</v>
      </c>
      <c r="F529" s="35"/>
      <c r="G529" s="35" t="s">
        <v>3117</v>
      </c>
      <c r="H529" s="35"/>
      <c r="I529" s="35" t="s">
        <v>3955</v>
      </c>
      <c r="J529" s="35"/>
      <c r="K529" s="35" t="s">
        <v>4793</v>
      </c>
      <c r="L529" s="35"/>
      <c r="M529" s="35" t="s">
        <v>5631</v>
      </c>
      <c r="N529" s="35"/>
      <c r="O529" s="35" t="s">
        <v>6469</v>
      </c>
      <c r="P529" s="35"/>
      <c r="Q529" s="35" t="s">
        <v>7306</v>
      </c>
      <c r="R529" s="35"/>
    </row>
    <row r="530" spans="1:18" x14ac:dyDescent="0.3">
      <c r="A530" s="35" t="s">
        <v>602</v>
      </c>
      <c r="C530" s="35" t="s">
        <v>1442</v>
      </c>
      <c r="D530" s="35"/>
      <c r="E530" s="35" t="s">
        <v>2280</v>
      </c>
      <c r="F530" s="35"/>
      <c r="G530" s="35" t="s">
        <v>3118</v>
      </c>
      <c r="H530" s="35"/>
      <c r="I530" s="35" t="s">
        <v>3956</v>
      </c>
      <c r="J530" s="35"/>
      <c r="K530" s="35" t="s">
        <v>4794</v>
      </c>
      <c r="L530" s="35"/>
      <c r="M530" s="35" t="s">
        <v>5632</v>
      </c>
      <c r="N530" s="35"/>
      <c r="O530" s="35" t="s">
        <v>6470</v>
      </c>
      <c r="P530" s="35"/>
      <c r="Q530" s="35" t="s">
        <v>7307</v>
      </c>
      <c r="R530" s="35"/>
    </row>
    <row r="531" spans="1:18" x14ac:dyDescent="0.3">
      <c r="A531" s="35" t="s">
        <v>603</v>
      </c>
      <c r="C531" s="35" t="s">
        <v>1443</v>
      </c>
      <c r="D531" s="35"/>
      <c r="E531" s="35" t="s">
        <v>2281</v>
      </c>
      <c r="F531" s="35"/>
      <c r="G531" s="35" t="s">
        <v>3119</v>
      </c>
      <c r="H531" s="35"/>
      <c r="I531" s="35" t="s">
        <v>3957</v>
      </c>
      <c r="J531" s="35"/>
      <c r="K531" s="35" t="s">
        <v>4795</v>
      </c>
      <c r="L531" s="35"/>
      <c r="M531" s="35" t="s">
        <v>5633</v>
      </c>
      <c r="N531" s="35"/>
      <c r="O531" s="35" t="s">
        <v>6471</v>
      </c>
      <c r="P531" s="35"/>
      <c r="Q531" s="35" t="s">
        <v>7308</v>
      </c>
      <c r="R531" s="35"/>
    </row>
    <row r="532" spans="1:18" x14ac:dyDescent="0.3">
      <c r="A532" s="35" t="s">
        <v>604</v>
      </c>
      <c r="C532" s="35" t="s">
        <v>1444</v>
      </c>
      <c r="D532" s="35"/>
      <c r="E532" s="35" t="s">
        <v>2282</v>
      </c>
      <c r="F532" s="35"/>
      <c r="G532" s="35" t="s">
        <v>3120</v>
      </c>
      <c r="H532" s="35"/>
      <c r="I532" s="35" t="s">
        <v>3958</v>
      </c>
      <c r="J532" s="35"/>
      <c r="K532" s="35" t="s">
        <v>4796</v>
      </c>
      <c r="L532" s="35"/>
      <c r="M532" s="35" t="s">
        <v>5634</v>
      </c>
      <c r="N532" s="35"/>
      <c r="O532" s="35" t="s">
        <v>6472</v>
      </c>
      <c r="P532" s="35"/>
      <c r="Q532" s="35" t="s">
        <v>7309</v>
      </c>
      <c r="R532" s="35"/>
    </row>
    <row r="533" spans="1:18" x14ac:dyDescent="0.3">
      <c r="A533" s="35" t="s">
        <v>605</v>
      </c>
      <c r="C533" s="35" t="s">
        <v>1445</v>
      </c>
      <c r="D533" s="35"/>
      <c r="E533" s="35" t="s">
        <v>2283</v>
      </c>
      <c r="F533" s="35"/>
      <c r="G533" s="35" t="s">
        <v>3121</v>
      </c>
      <c r="H533" s="35"/>
      <c r="I533" s="35" t="s">
        <v>3959</v>
      </c>
      <c r="J533" s="35"/>
      <c r="K533" s="35" t="s">
        <v>4797</v>
      </c>
      <c r="L533" s="35"/>
      <c r="M533" s="35" t="s">
        <v>5635</v>
      </c>
      <c r="N533" s="35"/>
      <c r="O533" s="35" t="s">
        <v>6473</v>
      </c>
      <c r="P533" s="35"/>
      <c r="Q533" s="35" t="s">
        <v>7310</v>
      </c>
      <c r="R533" s="35"/>
    </row>
    <row r="534" spans="1:18" x14ac:dyDescent="0.3">
      <c r="A534" s="35" t="s">
        <v>606</v>
      </c>
      <c r="C534" s="35" t="s">
        <v>1446</v>
      </c>
      <c r="D534" s="35"/>
      <c r="E534" s="35" t="s">
        <v>2284</v>
      </c>
      <c r="F534" s="35"/>
      <c r="G534" s="35" t="s">
        <v>3122</v>
      </c>
      <c r="H534" s="35"/>
      <c r="I534" s="35" t="s">
        <v>3960</v>
      </c>
      <c r="J534" s="35"/>
      <c r="K534" s="35" t="s">
        <v>4798</v>
      </c>
      <c r="L534" s="35"/>
      <c r="M534" s="35" t="s">
        <v>5636</v>
      </c>
      <c r="N534" s="35"/>
      <c r="O534" s="35" t="s">
        <v>6474</v>
      </c>
      <c r="P534" s="35"/>
      <c r="Q534" s="35" t="s">
        <v>7311</v>
      </c>
      <c r="R534" s="35"/>
    </row>
    <row r="535" spans="1:18" x14ac:dyDescent="0.3">
      <c r="A535" s="35" t="s">
        <v>607</v>
      </c>
      <c r="C535" s="35" t="s">
        <v>1447</v>
      </c>
      <c r="D535" s="35"/>
      <c r="E535" s="35" t="s">
        <v>2285</v>
      </c>
      <c r="F535" s="35"/>
      <c r="G535" s="35" t="s">
        <v>3123</v>
      </c>
      <c r="H535" s="35"/>
      <c r="I535" s="35" t="s">
        <v>3961</v>
      </c>
      <c r="J535" s="35"/>
      <c r="K535" s="35" t="s">
        <v>4799</v>
      </c>
      <c r="L535" s="35"/>
      <c r="M535" s="35" t="s">
        <v>5637</v>
      </c>
      <c r="N535" s="35"/>
      <c r="O535" s="35" t="s">
        <v>6475</v>
      </c>
      <c r="P535" s="35"/>
      <c r="Q535" s="35" t="s">
        <v>7312</v>
      </c>
      <c r="R535" s="35"/>
    </row>
    <row r="536" spans="1:18" x14ac:dyDescent="0.3">
      <c r="A536" s="35" t="s">
        <v>608</v>
      </c>
      <c r="C536" s="35" t="s">
        <v>1448</v>
      </c>
      <c r="D536" s="35"/>
      <c r="E536" s="35" t="s">
        <v>2286</v>
      </c>
      <c r="F536" s="35"/>
      <c r="G536" s="35" t="s">
        <v>3124</v>
      </c>
      <c r="H536" s="35"/>
      <c r="I536" s="35" t="s">
        <v>3962</v>
      </c>
      <c r="J536" s="35"/>
      <c r="K536" s="35" t="s">
        <v>4800</v>
      </c>
      <c r="L536" s="35"/>
      <c r="M536" s="35" t="s">
        <v>5638</v>
      </c>
      <c r="N536" s="35"/>
      <c r="O536" s="35" t="s">
        <v>6476</v>
      </c>
      <c r="P536" s="35"/>
      <c r="Q536" s="35" t="s">
        <v>7313</v>
      </c>
      <c r="R536" s="35"/>
    </row>
    <row r="537" spans="1:18" x14ac:dyDescent="0.3">
      <c r="A537" s="35" t="s">
        <v>609</v>
      </c>
      <c r="C537" s="35" t="s">
        <v>1449</v>
      </c>
      <c r="D537" s="35"/>
      <c r="E537" s="35" t="s">
        <v>2287</v>
      </c>
      <c r="F537" s="35"/>
      <c r="G537" s="35" t="s">
        <v>3125</v>
      </c>
      <c r="H537" s="35"/>
      <c r="I537" s="35" t="s">
        <v>3963</v>
      </c>
      <c r="J537" s="35"/>
      <c r="K537" s="35" t="s">
        <v>4801</v>
      </c>
      <c r="L537" s="35"/>
      <c r="M537" s="35" t="s">
        <v>5639</v>
      </c>
      <c r="N537" s="35"/>
      <c r="O537" s="35" t="s">
        <v>6477</v>
      </c>
      <c r="P537" s="35"/>
      <c r="Q537" s="35" t="s">
        <v>7314</v>
      </c>
      <c r="R537" s="35"/>
    </row>
    <row r="538" spans="1:18" x14ac:dyDescent="0.3">
      <c r="A538" s="35" t="s">
        <v>610</v>
      </c>
      <c r="C538" s="35" t="s">
        <v>1450</v>
      </c>
      <c r="D538" s="35"/>
      <c r="E538" s="35" t="s">
        <v>2288</v>
      </c>
      <c r="F538" s="35"/>
      <c r="G538" s="35" t="s">
        <v>3126</v>
      </c>
      <c r="H538" s="35"/>
      <c r="I538" s="35" t="s">
        <v>3964</v>
      </c>
      <c r="J538" s="35"/>
      <c r="K538" s="35" t="s">
        <v>4802</v>
      </c>
      <c r="L538" s="35"/>
      <c r="M538" s="35" t="s">
        <v>5640</v>
      </c>
      <c r="N538" s="35"/>
      <c r="O538" s="35" t="s">
        <v>6478</v>
      </c>
      <c r="P538" s="35"/>
      <c r="Q538" s="35" t="s">
        <v>7315</v>
      </c>
      <c r="R538" s="35"/>
    </row>
    <row r="539" spans="1:18" x14ac:dyDescent="0.3">
      <c r="A539" s="35" t="s">
        <v>611</v>
      </c>
      <c r="C539" s="35" t="s">
        <v>1451</v>
      </c>
      <c r="D539" s="35"/>
      <c r="E539" s="35" t="s">
        <v>2289</v>
      </c>
      <c r="F539" s="35"/>
      <c r="G539" s="35" t="s">
        <v>3127</v>
      </c>
      <c r="H539" s="35"/>
      <c r="I539" s="35" t="s">
        <v>3965</v>
      </c>
      <c r="J539" s="35"/>
      <c r="K539" s="35" t="s">
        <v>4803</v>
      </c>
      <c r="L539" s="35"/>
      <c r="M539" s="35" t="s">
        <v>5641</v>
      </c>
      <c r="N539" s="35"/>
      <c r="O539" s="35" t="s">
        <v>6479</v>
      </c>
      <c r="P539" s="35"/>
      <c r="Q539" s="35" t="s">
        <v>7316</v>
      </c>
      <c r="R539" s="35"/>
    </row>
    <row r="540" spans="1:18" x14ac:dyDescent="0.3">
      <c r="A540" s="35" t="s">
        <v>612</v>
      </c>
      <c r="C540" s="35" t="s">
        <v>1452</v>
      </c>
      <c r="D540" s="35"/>
      <c r="E540" s="35" t="s">
        <v>2290</v>
      </c>
      <c r="F540" s="35"/>
      <c r="G540" s="35" t="s">
        <v>3128</v>
      </c>
      <c r="H540" s="35"/>
      <c r="I540" s="35" t="s">
        <v>3966</v>
      </c>
      <c r="J540" s="35"/>
      <c r="K540" s="35" t="s">
        <v>4804</v>
      </c>
      <c r="L540" s="35"/>
      <c r="M540" s="35" t="s">
        <v>5642</v>
      </c>
      <c r="N540" s="35"/>
      <c r="O540" s="35" t="s">
        <v>6480</v>
      </c>
      <c r="P540" s="35"/>
      <c r="Q540" s="35" t="s">
        <v>7317</v>
      </c>
      <c r="R540" s="35"/>
    </row>
    <row r="541" spans="1:18" x14ac:dyDescent="0.3">
      <c r="A541" s="35" t="s">
        <v>613</v>
      </c>
      <c r="C541" s="35" t="s">
        <v>1453</v>
      </c>
      <c r="D541" s="35"/>
      <c r="E541" s="35" t="s">
        <v>2291</v>
      </c>
      <c r="F541" s="35"/>
      <c r="G541" s="35" t="s">
        <v>3129</v>
      </c>
      <c r="H541" s="35"/>
      <c r="I541" s="35" t="s">
        <v>3967</v>
      </c>
      <c r="J541" s="35"/>
      <c r="K541" s="35" t="s">
        <v>4805</v>
      </c>
      <c r="L541" s="35"/>
      <c r="M541" s="35" t="s">
        <v>5643</v>
      </c>
      <c r="N541" s="35"/>
      <c r="O541" s="35" t="s">
        <v>6481</v>
      </c>
      <c r="P541" s="35"/>
      <c r="Q541" s="35" t="s">
        <v>7318</v>
      </c>
      <c r="R541" s="35"/>
    </row>
    <row r="542" spans="1:18" x14ac:dyDescent="0.3">
      <c r="A542" s="35" t="s">
        <v>614</v>
      </c>
      <c r="C542" s="35" t="s">
        <v>1454</v>
      </c>
      <c r="D542" s="35"/>
      <c r="E542" s="35" t="s">
        <v>2292</v>
      </c>
      <c r="F542" s="35"/>
      <c r="G542" s="35" t="s">
        <v>3130</v>
      </c>
      <c r="H542" s="35"/>
      <c r="I542" s="35" t="s">
        <v>3968</v>
      </c>
      <c r="J542" s="35"/>
      <c r="K542" s="35" t="s">
        <v>4806</v>
      </c>
      <c r="L542" s="35"/>
      <c r="M542" s="35" t="s">
        <v>5644</v>
      </c>
      <c r="N542" s="35"/>
      <c r="O542" s="35" t="s">
        <v>6482</v>
      </c>
      <c r="P542" s="35"/>
      <c r="Q542" s="35" t="s">
        <v>7319</v>
      </c>
      <c r="R542" s="35"/>
    </row>
    <row r="543" spans="1:18" x14ac:dyDescent="0.3">
      <c r="A543" s="35" t="s">
        <v>615</v>
      </c>
      <c r="C543" s="35" t="s">
        <v>1455</v>
      </c>
      <c r="D543" s="35"/>
      <c r="E543" s="35" t="s">
        <v>2293</v>
      </c>
      <c r="F543" s="35"/>
      <c r="G543" s="35" t="s">
        <v>3131</v>
      </c>
      <c r="H543" s="35"/>
      <c r="I543" s="35" t="s">
        <v>3969</v>
      </c>
      <c r="J543" s="35"/>
      <c r="K543" s="35" t="s">
        <v>4807</v>
      </c>
      <c r="L543" s="35"/>
      <c r="M543" s="35" t="s">
        <v>5645</v>
      </c>
      <c r="N543" s="35"/>
      <c r="O543" s="35" t="s">
        <v>6483</v>
      </c>
      <c r="P543" s="35"/>
      <c r="Q543" s="35" t="s">
        <v>7320</v>
      </c>
      <c r="R543" s="35"/>
    </row>
    <row r="544" spans="1:18" x14ac:dyDescent="0.3">
      <c r="A544" s="35" t="s">
        <v>616</v>
      </c>
      <c r="C544" s="35" t="s">
        <v>1456</v>
      </c>
      <c r="D544" s="35"/>
      <c r="E544" s="35" t="s">
        <v>2294</v>
      </c>
      <c r="F544" s="35"/>
      <c r="G544" s="35" t="s">
        <v>3132</v>
      </c>
      <c r="H544" s="35"/>
      <c r="I544" s="35" t="s">
        <v>3970</v>
      </c>
      <c r="J544" s="35"/>
      <c r="K544" s="35" t="s">
        <v>4808</v>
      </c>
      <c r="L544" s="35"/>
      <c r="M544" s="35" t="s">
        <v>5646</v>
      </c>
      <c r="N544" s="35"/>
      <c r="O544" s="35" t="s">
        <v>6484</v>
      </c>
      <c r="P544" s="35"/>
      <c r="Q544" s="35" t="s">
        <v>7321</v>
      </c>
      <c r="R544" s="35"/>
    </row>
    <row r="545" spans="1:18" x14ac:dyDescent="0.3">
      <c r="A545" s="35" t="s">
        <v>617</v>
      </c>
      <c r="C545" s="35" t="s">
        <v>1457</v>
      </c>
      <c r="D545" s="35"/>
      <c r="E545" s="35" t="s">
        <v>2295</v>
      </c>
      <c r="F545" s="35"/>
      <c r="G545" s="35" t="s">
        <v>3133</v>
      </c>
      <c r="H545" s="35"/>
      <c r="I545" s="35" t="s">
        <v>3971</v>
      </c>
      <c r="J545" s="35"/>
      <c r="K545" s="35" t="s">
        <v>4809</v>
      </c>
      <c r="L545" s="35"/>
      <c r="M545" s="35" t="s">
        <v>5647</v>
      </c>
      <c r="N545" s="35"/>
      <c r="O545" s="35" t="s">
        <v>6485</v>
      </c>
      <c r="P545" s="35"/>
      <c r="Q545" s="35" t="s">
        <v>7322</v>
      </c>
      <c r="R545" s="35"/>
    </row>
    <row r="546" spans="1:18" x14ac:dyDescent="0.3">
      <c r="A546" s="35" t="s">
        <v>618</v>
      </c>
      <c r="C546" s="35" t="s">
        <v>1458</v>
      </c>
      <c r="D546" s="35"/>
      <c r="E546" s="35" t="s">
        <v>2296</v>
      </c>
      <c r="F546" s="35"/>
      <c r="G546" s="35" t="s">
        <v>3134</v>
      </c>
      <c r="H546" s="35"/>
      <c r="I546" s="35" t="s">
        <v>3972</v>
      </c>
      <c r="J546" s="35"/>
      <c r="K546" s="35" t="s">
        <v>4810</v>
      </c>
      <c r="L546" s="35"/>
      <c r="M546" s="35" t="s">
        <v>5648</v>
      </c>
      <c r="N546" s="35"/>
      <c r="O546" s="35" t="s">
        <v>6486</v>
      </c>
      <c r="P546" s="35"/>
      <c r="Q546" s="35" t="s">
        <v>7323</v>
      </c>
      <c r="R546" s="35"/>
    </row>
    <row r="547" spans="1:18" x14ac:dyDescent="0.3">
      <c r="A547" s="35" t="s">
        <v>619</v>
      </c>
      <c r="C547" s="35" t="s">
        <v>1459</v>
      </c>
      <c r="D547" s="35"/>
      <c r="E547" s="35" t="s">
        <v>2297</v>
      </c>
      <c r="F547" s="35"/>
      <c r="G547" s="35" t="s">
        <v>3135</v>
      </c>
      <c r="H547" s="35"/>
      <c r="I547" s="35" t="s">
        <v>3973</v>
      </c>
      <c r="J547" s="35"/>
      <c r="K547" s="35" t="s">
        <v>4811</v>
      </c>
      <c r="L547" s="35"/>
      <c r="M547" s="35" t="s">
        <v>5649</v>
      </c>
      <c r="N547" s="35"/>
      <c r="O547" s="35" t="s">
        <v>6487</v>
      </c>
      <c r="P547" s="35"/>
      <c r="Q547" s="35" t="s">
        <v>7324</v>
      </c>
      <c r="R547" s="35"/>
    </row>
    <row r="548" spans="1:18" x14ac:dyDescent="0.3">
      <c r="A548" s="35" t="s">
        <v>620</v>
      </c>
      <c r="C548" s="35" t="s">
        <v>1460</v>
      </c>
      <c r="D548" s="35"/>
      <c r="E548" s="35" t="s">
        <v>2298</v>
      </c>
      <c r="F548" s="35"/>
      <c r="G548" s="35" t="s">
        <v>3136</v>
      </c>
      <c r="H548" s="35"/>
      <c r="I548" s="35" t="s">
        <v>3974</v>
      </c>
      <c r="J548" s="35"/>
      <c r="K548" s="35" t="s">
        <v>4812</v>
      </c>
      <c r="L548" s="35"/>
      <c r="M548" s="35" t="s">
        <v>5650</v>
      </c>
      <c r="N548" s="35"/>
      <c r="O548" s="35" t="s">
        <v>6488</v>
      </c>
      <c r="P548" s="35"/>
      <c r="Q548" s="35" t="s">
        <v>7325</v>
      </c>
      <c r="R548" s="35"/>
    </row>
    <row r="549" spans="1:18" x14ac:dyDescent="0.3">
      <c r="A549" s="35" t="s">
        <v>621</v>
      </c>
      <c r="C549" s="35" t="s">
        <v>1461</v>
      </c>
      <c r="D549" s="35"/>
      <c r="E549" s="35" t="s">
        <v>2299</v>
      </c>
      <c r="F549" s="35"/>
      <c r="G549" s="35" t="s">
        <v>3137</v>
      </c>
      <c r="H549" s="35"/>
      <c r="I549" s="35" t="s">
        <v>3975</v>
      </c>
      <c r="J549" s="35"/>
      <c r="K549" s="35" t="s">
        <v>4813</v>
      </c>
      <c r="L549" s="35"/>
      <c r="M549" s="35" t="s">
        <v>5651</v>
      </c>
      <c r="N549" s="35"/>
      <c r="O549" s="35" t="s">
        <v>6489</v>
      </c>
      <c r="P549" s="35"/>
      <c r="Q549" s="35" t="s">
        <v>7326</v>
      </c>
      <c r="R549" s="35"/>
    </row>
    <row r="550" spans="1:18" x14ac:dyDescent="0.3">
      <c r="A550" s="35" t="s">
        <v>622</v>
      </c>
      <c r="C550" s="35" t="s">
        <v>1462</v>
      </c>
      <c r="D550" s="35"/>
      <c r="E550" s="35" t="s">
        <v>2300</v>
      </c>
      <c r="F550" s="35"/>
      <c r="G550" s="35" t="s">
        <v>3138</v>
      </c>
      <c r="H550" s="35"/>
      <c r="I550" s="35" t="s">
        <v>3976</v>
      </c>
      <c r="J550" s="35"/>
      <c r="K550" s="35" t="s">
        <v>4814</v>
      </c>
      <c r="L550" s="35"/>
      <c r="M550" s="35" t="s">
        <v>5652</v>
      </c>
      <c r="N550" s="35"/>
      <c r="O550" s="35" t="s">
        <v>6490</v>
      </c>
      <c r="P550" s="35"/>
      <c r="Q550" s="35" t="s">
        <v>7327</v>
      </c>
      <c r="R550" s="35"/>
    </row>
    <row r="551" spans="1:18" x14ac:dyDescent="0.3">
      <c r="A551" s="35" t="s">
        <v>623</v>
      </c>
      <c r="C551" s="35" t="s">
        <v>1463</v>
      </c>
      <c r="D551" s="35"/>
      <c r="E551" s="35" t="s">
        <v>2301</v>
      </c>
      <c r="F551" s="35"/>
      <c r="G551" s="35" t="s">
        <v>3139</v>
      </c>
      <c r="H551" s="35"/>
      <c r="I551" s="35" t="s">
        <v>3977</v>
      </c>
      <c r="J551" s="35"/>
      <c r="K551" s="35" t="s">
        <v>4815</v>
      </c>
      <c r="L551" s="35"/>
      <c r="M551" s="35" t="s">
        <v>5653</v>
      </c>
      <c r="N551" s="35"/>
      <c r="O551" s="35" t="s">
        <v>6491</v>
      </c>
      <c r="P551" s="35"/>
      <c r="Q551" s="35" t="s">
        <v>7328</v>
      </c>
      <c r="R551" s="35"/>
    </row>
    <row r="552" spans="1:18" x14ac:dyDescent="0.3">
      <c r="A552" s="35" t="s">
        <v>624</v>
      </c>
      <c r="C552" s="35" t="s">
        <v>1464</v>
      </c>
      <c r="D552" s="35"/>
      <c r="E552" s="35" t="s">
        <v>2302</v>
      </c>
      <c r="F552" s="35"/>
      <c r="G552" s="35" t="s">
        <v>3140</v>
      </c>
      <c r="H552" s="35"/>
      <c r="I552" s="35" t="s">
        <v>3978</v>
      </c>
      <c r="J552" s="35"/>
      <c r="K552" s="35" t="s">
        <v>4816</v>
      </c>
      <c r="L552" s="35"/>
      <c r="M552" s="35" t="s">
        <v>5654</v>
      </c>
      <c r="N552" s="35"/>
      <c r="O552" s="35" t="s">
        <v>6492</v>
      </c>
      <c r="P552" s="35"/>
      <c r="Q552" s="35" t="s">
        <v>7329</v>
      </c>
      <c r="R552" s="35"/>
    </row>
    <row r="553" spans="1:18" x14ac:dyDescent="0.3">
      <c r="A553" s="35" t="s">
        <v>625</v>
      </c>
      <c r="C553" s="35" t="s">
        <v>1465</v>
      </c>
      <c r="D553" s="35"/>
      <c r="E553" s="35" t="s">
        <v>2303</v>
      </c>
      <c r="F553" s="35"/>
      <c r="G553" s="35" t="s">
        <v>3141</v>
      </c>
      <c r="H553" s="35"/>
      <c r="I553" s="35" t="s">
        <v>3979</v>
      </c>
      <c r="J553" s="35"/>
      <c r="K553" s="35" t="s">
        <v>4817</v>
      </c>
      <c r="L553" s="35"/>
      <c r="M553" s="35" t="s">
        <v>5655</v>
      </c>
      <c r="N553" s="35"/>
      <c r="O553" s="35" t="s">
        <v>6493</v>
      </c>
      <c r="P553" s="35"/>
      <c r="Q553" s="35" t="s">
        <v>7330</v>
      </c>
      <c r="R553" s="35"/>
    </row>
    <row r="554" spans="1:18" x14ac:dyDescent="0.3">
      <c r="A554" s="35" t="s">
        <v>626</v>
      </c>
      <c r="C554" s="35" t="s">
        <v>1466</v>
      </c>
      <c r="D554" s="35"/>
      <c r="E554" s="35" t="s">
        <v>2304</v>
      </c>
      <c r="F554" s="35"/>
      <c r="G554" s="35" t="s">
        <v>3142</v>
      </c>
      <c r="H554" s="35"/>
      <c r="I554" s="35" t="s">
        <v>3980</v>
      </c>
      <c r="J554" s="35"/>
      <c r="K554" s="35" t="s">
        <v>4818</v>
      </c>
      <c r="L554" s="35"/>
      <c r="M554" s="35" t="s">
        <v>5656</v>
      </c>
      <c r="N554" s="35"/>
      <c r="O554" s="35" t="s">
        <v>6494</v>
      </c>
      <c r="P554" s="35"/>
      <c r="Q554" s="35" t="s">
        <v>7331</v>
      </c>
      <c r="R554" s="35"/>
    </row>
    <row r="555" spans="1:18" x14ac:dyDescent="0.3">
      <c r="A555" s="35" t="s">
        <v>627</v>
      </c>
      <c r="C555" s="35" t="s">
        <v>1467</v>
      </c>
      <c r="D555" s="35"/>
      <c r="E555" s="35" t="s">
        <v>2305</v>
      </c>
      <c r="F555" s="35"/>
      <c r="G555" s="35" t="s">
        <v>3143</v>
      </c>
      <c r="H555" s="35"/>
      <c r="I555" s="35" t="s">
        <v>3981</v>
      </c>
      <c r="J555" s="35"/>
      <c r="K555" s="35" t="s">
        <v>4819</v>
      </c>
      <c r="L555" s="35"/>
      <c r="M555" s="35" t="s">
        <v>5657</v>
      </c>
      <c r="N555" s="35"/>
      <c r="O555" s="35" t="s">
        <v>6495</v>
      </c>
      <c r="P555" s="35"/>
      <c r="Q555" s="35" t="s">
        <v>7332</v>
      </c>
      <c r="R555" s="35"/>
    </row>
    <row r="556" spans="1:18" x14ac:dyDescent="0.3">
      <c r="A556" s="35" t="s">
        <v>628</v>
      </c>
      <c r="C556" s="35" t="s">
        <v>1468</v>
      </c>
      <c r="D556" s="35"/>
      <c r="E556" s="35" t="s">
        <v>2306</v>
      </c>
      <c r="F556" s="35"/>
      <c r="G556" s="35" t="s">
        <v>3144</v>
      </c>
      <c r="H556" s="35"/>
      <c r="I556" s="35" t="s">
        <v>3982</v>
      </c>
      <c r="J556" s="35"/>
      <c r="K556" s="35" t="s">
        <v>4820</v>
      </c>
      <c r="L556" s="35"/>
      <c r="M556" s="35" t="s">
        <v>5658</v>
      </c>
      <c r="N556" s="35"/>
      <c r="O556" s="35" t="s">
        <v>6496</v>
      </c>
      <c r="P556" s="35"/>
      <c r="Q556" s="35" t="s">
        <v>7333</v>
      </c>
      <c r="R556" s="35"/>
    </row>
    <row r="557" spans="1:18" x14ac:dyDescent="0.3">
      <c r="A557" s="35" t="s">
        <v>629</v>
      </c>
      <c r="C557" s="35" t="s">
        <v>1469</v>
      </c>
      <c r="D557" s="35"/>
      <c r="E557" s="35" t="s">
        <v>2307</v>
      </c>
      <c r="F557" s="35"/>
      <c r="G557" s="35" t="s">
        <v>3145</v>
      </c>
      <c r="H557" s="35"/>
      <c r="I557" s="35" t="s">
        <v>3983</v>
      </c>
      <c r="J557" s="35"/>
      <c r="K557" s="35" t="s">
        <v>4821</v>
      </c>
      <c r="L557" s="35"/>
      <c r="M557" s="35" t="s">
        <v>5659</v>
      </c>
      <c r="N557" s="35"/>
      <c r="O557" s="35" t="s">
        <v>6497</v>
      </c>
      <c r="P557" s="35"/>
      <c r="Q557" s="35" t="s">
        <v>7334</v>
      </c>
      <c r="R557" s="35"/>
    </row>
    <row r="558" spans="1:18" x14ac:dyDescent="0.3">
      <c r="A558" s="35" t="s">
        <v>630</v>
      </c>
      <c r="C558" s="35" t="s">
        <v>1470</v>
      </c>
      <c r="D558" s="35"/>
      <c r="E558" s="35" t="s">
        <v>2308</v>
      </c>
      <c r="F558" s="35"/>
      <c r="G558" s="35" t="s">
        <v>3146</v>
      </c>
      <c r="H558" s="35"/>
      <c r="I558" s="35" t="s">
        <v>3984</v>
      </c>
      <c r="J558" s="35"/>
      <c r="K558" s="35" t="s">
        <v>4822</v>
      </c>
      <c r="L558" s="35"/>
      <c r="M558" s="35" t="s">
        <v>5660</v>
      </c>
      <c r="N558" s="35"/>
      <c r="O558" s="35" t="s">
        <v>6498</v>
      </c>
      <c r="P558" s="35"/>
      <c r="Q558" s="35" t="s">
        <v>7335</v>
      </c>
      <c r="R558" s="35"/>
    </row>
    <row r="559" spans="1:18" x14ac:dyDescent="0.3">
      <c r="A559" s="35" t="s">
        <v>631</v>
      </c>
      <c r="C559" s="35" t="s">
        <v>1471</v>
      </c>
      <c r="D559" s="35"/>
      <c r="E559" s="35" t="s">
        <v>2309</v>
      </c>
      <c r="F559" s="35"/>
      <c r="G559" s="35" t="s">
        <v>3147</v>
      </c>
      <c r="H559" s="35"/>
      <c r="I559" s="35" t="s">
        <v>3985</v>
      </c>
      <c r="J559" s="35"/>
      <c r="K559" s="35" t="s">
        <v>4823</v>
      </c>
      <c r="L559" s="35"/>
      <c r="M559" s="35" t="s">
        <v>5661</v>
      </c>
      <c r="N559" s="35"/>
      <c r="O559" s="35" t="s">
        <v>6499</v>
      </c>
      <c r="P559" s="35"/>
      <c r="Q559" s="35" t="s">
        <v>7336</v>
      </c>
      <c r="R559" s="35"/>
    </row>
    <row r="560" spans="1:18" x14ac:dyDescent="0.3">
      <c r="A560" s="35" t="s">
        <v>632</v>
      </c>
      <c r="C560" s="35" t="s">
        <v>1472</v>
      </c>
      <c r="D560" s="35"/>
      <c r="E560" s="35" t="s">
        <v>2310</v>
      </c>
      <c r="F560" s="35"/>
      <c r="G560" s="35" t="s">
        <v>3148</v>
      </c>
      <c r="H560" s="35"/>
      <c r="I560" s="35" t="s">
        <v>3986</v>
      </c>
      <c r="J560" s="35"/>
      <c r="K560" s="35" t="s">
        <v>4824</v>
      </c>
      <c r="L560" s="35"/>
      <c r="M560" s="35" t="s">
        <v>5662</v>
      </c>
      <c r="N560" s="35"/>
      <c r="O560" s="35" t="s">
        <v>6500</v>
      </c>
      <c r="P560" s="35"/>
      <c r="Q560" s="35" t="s">
        <v>7337</v>
      </c>
      <c r="R560" s="35"/>
    </row>
    <row r="561" spans="1:18" x14ac:dyDescent="0.3">
      <c r="A561" s="35" t="s">
        <v>633</v>
      </c>
      <c r="C561" s="35" t="s">
        <v>1473</v>
      </c>
      <c r="D561" s="35"/>
      <c r="E561" s="35" t="s">
        <v>2311</v>
      </c>
      <c r="F561" s="35"/>
      <c r="G561" s="35" t="s">
        <v>3149</v>
      </c>
      <c r="H561" s="35"/>
      <c r="I561" s="35" t="s">
        <v>3987</v>
      </c>
      <c r="J561" s="35"/>
      <c r="K561" s="35" t="s">
        <v>4825</v>
      </c>
      <c r="L561" s="35"/>
      <c r="M561" s="35" t="s">
        <v>5663</v>
      </c>
      <c r="N561" s="35"/>
      <c r="O561" s="35" t="s">
        <v>6501</v>
      </c>
      <c r="P561" s="35"/>
      <c r="Q561" s="35" t="s">
        <v>7338</v>
      </c>
      <c r="R561" s="35"/>
    </row>
    <row r="562" spans="1:18" x14ac:dyDescent="0.3">
      <c r="A562" s="35" t="s">
        <v>634</v>
      </c>
      <c r="C562" s="35" t="s">
        <v>1474</v>
      </c>
      <c r="D562" s="35"/>
      <c r="E562" s="35" t="s">
        <v>2312</v>
      </c>
      <c r="F562" s="35"/>
      <c r="G562" s="35" t="s">
        <v>3150</v>
      </c>
      <c r="H562" s="35"/>
      <c r="I562" s="35" t="s">
        <v>3988</v>
      </c>
      <c r="J562" s="35"/>
      <c r="K562" s="35" t="s">
        <v>4826</v>
      </c>
      <c r="L562" s="35"/>
      <c r="M562" s="35" t="s">
        <v>5664</v>
      </c>
      <c r="N562" s="35"/>
      <c r="O562" s="35" t="s">
        <v>6502</v>
      </c>
      <c r="P562" s="35"/>
      <c r="Q562" s="35" t="s">
        <v>7339</v>
      </c>
      <c r="R562" s="35"/>
    </row>
    <row r="563" spans="1:18" x14ac:dyDescent="0.3">
      <c r="A563" s="35" t="s">
        <v>635</v>
      </c>
      <c r="C563" s="35" t="s">
        <v>1475</v>
      </c>
      <c r="D563" s="35"/>
      <c r="E563" s="35" t="s">
        <v>2313</v>
      </c>
      <c r="F563" s="35"/>
      <c r="G563" s="35" t="s">
        <v>3151</v>
      </c>
      <c r="H563" s="35"/>
      <c r="I563" s="35" t="s">
        <v>3989</v>
      </c>
      <c r="J563" s="35"/>
      <c r="K563" s="35" t="s">
        <v>4827</v>
      </c>
      <c r="L563" s="35"/>
      <c r="M563" s="35" t="s">
        <v>5665</v>
      </c>
      <c r="N563" s="35"/>
      <c r="O563" s="35" t="s">
        <v>6503</v>
      </c>
      <c r="P563" s="35"/>
      <c r="Q563" s="35" t="s">
        <v>7340</v>
      </c>
      <c r="R563" s="35"/>
    </row>
    <row r="564" spans="1:18" x14ac:dyDescent="0.3">
      <c r="A564" s="35" t="s">
        <v>636</v>
      </c>
      <c r="C564" s="35" t="s">
        <v>1476</v>
      </c>
      <c r="D564" s="35"/>
      <c r="E564" s="35" t="s">
        <v>2314</v>
      </c>
      <c r="F564" s="35"/>
      <c r="G564" s="35" t="s">
        <v>3152</v>
      </c>
      <c r="H564" s="35"/>
      <c r="I564" s="35" t="s">
        <v>3990</v>
      </c>
      <c r="J564" s="35"/>
      <c r="K564" s="35" t="s">
        <v>4828</v>
      </c>
      <c r="L564" s="35"/>
      <c r="M564" s="35" t="s">
        <v>5666</v>
      </c>
      <c r="N564" s="35"/>
      <c r="O564" s="35" t="s">
        <v>6504</v>
      </c>
      <c r="P564" s="35"/>
      <c r="Q564" s="35" t="s">
        <v>7341</v>
      </c>
      <c r="R564" s="35"/>
    </row>
    <row r="565" spans="1:18" x14ac:dyDescent="0.3">
      <c r="A565" s="35" t="s">
        <v>637</v>
      </c>
      <c r="C565" s="35" t="s">
        <v>1477</v>
      </c>
      <c r="D565" s="35"/>
      <c r="E565" s="35" t="s">
        <v>2315</v>
      </c>
      <c r="F565" s="35"/>
      <c r="G565" s="35" t="s">
        <v>3153</v>
      </c>
      <c r="H565" s="35"/>
      <c r="I565" s="35" t="s">
        <v>3991</v>
      </c>
      <c r="J565" s="35"/>
      <c r="K565" s="35" t="s">
        <v>4829</v>
      </c>
      <c r="L565" s="35"/>
      <c r="M565" s="35" t="s">
        <v>5667</v>
      </c>
      <c r="N565" s="35"/>
      <c r="O565" s="35" t="s">
        <v>6505</v>
      </c>
      <c r="P565" s="35"/>
      <c r="Q565" s="35" t="s">
        <v>7342</v>
      </c>
      <c r="R565" s="35"/>
    </row>
    <row r="566" spans="1:18" x14ac:dyDescent="0.3">
      <c r="A566" s="35" t="s">
        <v>638</v>
      </c>
      <c r="C566" s="35" t="s">
        <v>1478</v>
      </c>
      <c r="D566" s="35"/>
      <c r="E566" s="35" t="s">
        <v>2316</v>
      </c>
      <c r="F566" s="35"/>
      <c r="G566" s="35" t="s">
        <v>3154</v>
      </c>
      <c r="H566" s="35"/>
      <c r="I566" s="35" t="s">
        <v>3992</v>
      </c>
      <c r="J566" s="35"/>
      <c r="K566" s="35" t="s">
        <v>4830</v>
      </c>
      <c r="L566" s="35"/>
      <c r="M566" s="35" t="s">
        <v>5668</v>
      </c>
      <c r="N566" s="35"/>
      <c r="O566" s="35" t="s">
        <v>6506</v>
      </c>
      <c r="P566" s="35"/>
      <c r="Q566" s="35" t="s">
        <v>7343</v>
      </c>
      <c r="R566" s="35"/>
    </row>
    <row r="567" spans="1:18" x14ac:dyDescent="0.3">
      <c r="A567" s="35" t="s">
        <v>639</v>
      </c>
      <c r="C567" s="35" t="s">
        <v>1479</v>
      </c>
      <c r="D567" s="35"/>
      <c r="E567" s="35" t="s">
        <v>2317</v>
      </c>
      <c r="F567" s="35"/>
      <c r="G567" s="35" t="s">
        <v>3155</v>
      </c>
      <c r="H567" s="35"/>
      <c r="I567" s="35" t="s">
        <v>3993</v>
      </c>
      <c r="J567" s="35"/>
      <c r="K567" s="35" t="s">
        <v>4831</v>
      </c>
      <c r="L567" s="35"/>
      <c r="M567" s="35" t="s">
        <v>5669</v>
      </c>
      <c r="N567" s="35"/>
      <c r="O567" s="35" t="s">
        <v>6507</v>
      </c>
      <c r="P567" s="35"/>
      <c r="Q567" s="35" t="s">
        <v>7344</v>
      </c>
      <c r="R567" s="35"/>
    </row>
    <row r="568" spans="1:18" x14ac:dyDescent="0.3">
      <c r="A568" s="35" t="s">
        <v>640</v>
      </c>
      <c r="C568" s="35" t="s">
        <v>1480</v>
      </c>
      <c r="D568" s="35"/>
      <c r="E568" s="35" t="s">
        <v>2318</v>
      </c>
      <c r="F568" s="35"/>
      <c r="G568" s="35" t="s">
        <v>3156</v>
      </c>
      <c r="H568" s="35"/>
      <c r="I568" s="35" t="s">
        <v>3994</v>
      </c>
      <c r="J568" s="35"/>
      <c r="K568" s="35" t="s">
        <v>4832</v>
      </c>
      <c r="L568" s="35"/>
      <c r="M568" s="35" t="s">
        <v>5670</v>
      </c>
      <c r="N568" s="35"/>
      <c r="O568" s="35" t="s">
        <v>6508</v>
      </c>
      <c r="P568" s="35"/>
      <c r="Q568" s="35" t="s">
        <v>7345</v>
      </c>
      <c r="R568" s="35"/>
    </row>
    <row r="569" spans="1:18" x14ac:dyDescent="0.3">
      <c r="A569" s="35" t="s">
        <v>641</v>
      </c>
      <c r="C569" s="35" t="s">
        <v>1481</v>
      </c>
      <c r="D569" s="35"/>
      <c r="E569" s="35" t="s">
        <v>2319</v>
      </c>
      <c r="F569" s="35"/>
      <c r="G569" s="35" t="s">
        <v>3157</v>
      </c>
      <c r="H569" s="35"/>
      <c r="I569" s="35" t="s">
        <v>3995</v>
      </c>
      <c r="J569" s="35"/>
      <c r="K569" s="35" t="s">
        <v>4833</v>
      </c>
      <c r="L569" s="35"/>
      <c r="M569" s="35" t="s">
        <v>5671</v>
      </c>
      <c r="N569" s="35"/>
      <c r="O569" s="35" t="s">
        <v>6509</v>
      </c>
      <c r="P569" s="35"/>
      <c r="Q569" s="35" t="s">
        <v>7346</v>
      </c>
      <c r="R569" s="35"/>
    </row>
    <row r="570" spans="1:18" x14ac:dyDescent="0.3">
      <c r="A570" s="35" t="s">
        <v>642</v>
      </c>
      <c r="C570" s="35" t="s">
        <v>1482</v>
      </c>
      <c r="D570" s="35"/>
      <c r="E570" s="35" t="s">
        <v>2320</v>
      </c>
      <c r="F570" s="35"/>
      <c r="G570" s="35" t="s">
        <v>3158</v>
      </c>
      <c r="H570" s="35"/>
      <c r="I570" s="35" t="s">
        <v>3996</v>
      </c>
      <c r="J570" s="35"/>
      <c r="K570" s="35" t="s">
        <v>4834</v>
      </c>
      <c r="L570" s="35"/>
      <c r="M570" s="35" t="s">
        <v>5672</v>
      </c>
      <c r="N570" s="35"/>
      <c r="O570" s="35" t="s">
        <v>6510</v>
      </c>
      <c r="P570" s="35"/>
      <c r="Q570" s="35" t="s">
        <v>7347</v>
      </c>
      <c r="R570" s="35"/>
    </row>
    <row r="571" spans="1:18" x14ac:dyDescent="0.3">
      <c r="A571" s="35" t="s">
        <v>643</v>
      </c>
      <c r="C571" s="35" t="s">
        <v>1483</v>
      </c>
      <c r="D571" s="35"/>
      <c r="E571" s="35" t="s">
        <v>2321</v>
      </c>
      <c r="F571" s="35"/>
      <c r="G571" s="35" t="s">
        <v>3159</v>
      </c>
      <c r="H571" s="35"/>
      <c r="I571" s="35" t="s">
        <v>3997</v>
      </c>
      <c r="J571" s="35"/>
      <c r="K571" s="35" t="s">
        <v>4835</v>
      </c>
      <c r="L571" s="35"/>
      <c r="M571" s="35" t="s">
        <v>5673</v>
      </c>
      <c r="N571" s="35"/>
      <c r="O571" s="35" t="s">
        <v>6511</v>
      </c>
      <c r="P571" s="35"/>
      <c r="Q571" s="35" t="s">
        <v>7348</v>
      </c>
      <c r="R571" s="35"/>
    </row>
    <row r="572" spans="1:18" x14ac:dyDescent="0.3">
      <c r="A572" s="35" t="s">
        <v>644</v>
      </c>
      <c r="C572" s="35" t="s">
        <v>1484</v>
      </c>
      <c r="D572" s="35"/>
      <c r="E572" s="35" t="s">
        <v>2322</v>
      </c>
      <c r="F572" s="35"/>
      <c r="G572" s="35" t="s">
        <v>3160</v>
      </c>
      <c r="H572" s="35"/>
      <c r="I572" s="35" t="s">
        <v>3998</v>
      </c>
      <c r="J572" s="35"/>
      <c r="K572" s="35" t="s">
        <v>4836</v>
      </c>
      <c r="L572" s="35"/>
      <c r="M572" s="35" t="s">
        <v>5674</v>
      </c>
      <c r="N572" s="35"/>
      <c r="O572" s="35" t="s">
        <v>6512</v>
      </c>
      <c r="P572" s="35"/>
      <c r="Q572" s="35" t="s">
        <v>7349</v>
      </c>
      <c r="R572" s="35"/>
    </row>
    <row r="573" spans="1:18" x14ac:dyDescent="0.3">
      <c r="A573" s="35" t="s">
        <v>645</v>
      </c>
      <c r="C573" s="35" t="s">
        <v>1485</v>
      </c>
      <c r="D573" s="35"/>
      <c r="E573" s="35" t="s">
        <v>2323</v>
      </c>
      <c r="F573" s="35"/>
      <c r="G573" s="35" t="s">
        <v>3161</v>
      </c>
      <c r="H573" s="35"/>
      <c r="I573" s="35" t="s">
        <v>3999</v>
      </c>
      <c r="J573" s="35"/>
      <c r="K573" s="35" t="s">
        <v>4837</v>
      </c>
      <c r="L573" s="35"/>
      <c r="M573" s="35" t="s">
        <v>5675</v>
      </c>
      <c r="N573" s="35"/>
      <c r="O573" s="35" t="s">
        <v>6513</v>
      </c>
      <c r="P573" s="35"/>
      <c r="Q573" s="35" t="s">
        <v>7350</v>
      </c>
      <c r="R573" s="35"/>
    </row>
    <row r="574" spans="1:18" x14ac:dyDescent="0.3">
      <c r="A574" s="35" t="s">
        <v>646</v>
      </c>
      <c r="C574" s="35" t="s">
        <v>1486</v>
      </c>
      <c r="D574" s="35"/>
      <c r="E574" s="35" t="s">
        <v>2324</v>
      </c>
      <c r="F574" s="35"/>
      <c r="G574" s="35" t="s">
        <v>3162</v>
      </c>
      <c r="H574" s="35"/>
      <c r="I574" s="35" t="s">
        <v>4000</v>
      </c>
      <c r="J574" s="35"/>
      <c r="K574" s="35" t="s">
        <v>4838</v>
      </c>
      <c r="L574" s="35"/>
      <c r="M574" s="35" t="s">
        <v>5676</v>
      </c>
      <c r="N574" s="35"/>
      <c r="O574" s="35" t="s">
        <v>6514</v>
      </c>
      <c r="P574" s="35"/>
      <c r="Q574" s="35" t="s">
        <v>7351</v>
      </c>
      <c r="R574" s="35"/>
    </row>
    <row r="575" spans="1:18" x14ac:dyDescent="0.3">
      <c r="A575" s="35" t="s">
        <v>647</v>
      </c>
      <c r="C575" s="35" t="s">
        <v>1487</v>
      </c>
      <c r="D575" s="35"/>
      <c r="E575" s="35" t="s">
        <v>2325</v>
      </c>
      <c r="F575" s="35"/>
      <c r="G575" s="35" t="s">
        <v>3163</v>
      </c>
      <c r="H575" s="35"/>
      <c r="I575" s="35" t="s">
        <v>4001</v>
      </c>
      <c r="J575" s="35"/>
      <c r="K575" s="35" t="s">
        <v>4839</v>
      </c>
      <c r="L575" s="35"/>
      <c r="M575" s="35" t="s">
        <v>5677</v>
      </c>
      <c r="N575" s="35"/>
      <c r="O575" s="35" t="s">
        <v>6515</v>
      </c>
      <c r="P575" s="35"/>
      <c r="Q575" s="35" t="s">
        <v>7352</v>
      </c>
      <c r="R575" s="35"/>
    </row>
    <row r="576" spans="1:18" x14ac:dyDescent="0.3">
      <c r="A576" s="35" t="s">
        <v>648</v>
      </c>
      <c r="C576" s="35" t="s">
        <v>1488</v>
      </c>
      <c r="D576" s="35"/>
      <c r="E576" s="35" t="s">
        <v>2326</v>
      </c>
      <c r="F576" s="35"/>
      <c r="G576" s="35" t="s">
        <v>3164</v>
      </c>
      <c r="H576" s="35"/>
      <c r="I576" s="35" t="s">
        <v>4002</v>
      </c>
      <c r="J576" s="35"/>
      <c r="K576" s="35" t="s">
        <v>4840</v>
      </c>
      <c r="L576" s="35"/>
      <c r="M576" s="35" t="s">
        <v>5678</v>
      </c>
      <c r="N576" s="35"/>
      <c r="O576" s="35" t="s">
        <v>6516</v>
      </c>
      <c r="P576" s="35"/>
      <c r="Q576" s="35" t="s">
        <v>7353</v>
      </c>
      <c r="R576" s="35"/>
    </row>
    <row r="577" spans="1:18" x14ac:dyDescent="0.3">
      <c r="A577" s="35" t="s">
        <v>649</v>
      </c>
      <c r="C577" s="35" t="s">
        <v>1489</v>
      </c>
      <c r="D577" s="35"/>
      <c r="E577" s="35" t="s">
        <v>2327</v>
      </c>
      <c r="F577" s="35"/>
      <c r="G577" s="35" t="s">
        <v>3165</v>
      </c>
      <c r="H577" s="35"/>
      <c r="I577" s="35" t="s">
        <v>4003</v>
      </c>
      <c r="J577" s="35"/>
      <c r="K577" s="35" t="s">
        <v>4841</v>
      </c>
      <c r="L577" s="35"/>
      <c r="M577" s="35" t="s">
        <v>5679</v>
      </c>
      <c r="N577" s="35"/>
      <c r="O577" s="35" t="s">
        <v>6517</v>
      </c>
      <c r="P577" s="35"/>
      <c r="Q577" s="35" t="s">
        <v>7354</v>
      </c>
      <c r="R577" s="35"/>
    </row>
    <row r="578" spans="1:18" x14ac:dyDescent="0.3">
      <c r="A578" s="35" t="s">
        <v>650</v>
      </c>
      <c r="C578" s="35" t="s">
        <v>1490</v>
      </c>
      <c r="D578" s="35"/>
      <c r="E578" s="35" t="s">
        <v>2328</v>
      </c>
      <c r="F578" s="35"/>
      <c r="G578" s="35" t="s">
        <v>3166</v>
      </c>
      <c r="H578" s="35"/>
      <c r="I578" s="35" t="s">
        <v>4004</v>
      </c>
      <c r="J578" s="35"/>
      <c r="K578" s="35" t="s">
        <v>4842</v>
      </c>
      <c r="L578" s="35"/>
      <c r="M578" s="35" t="s">
        <v>5680</v>
      </c>
      <c r="N578" s="35"/>
      <c r="O578" s="35" t="s">
        <v>6518</v>
      </c>
      <c r="P578" s="35"/>
      <c r="Q578" s="35" t="s">
        <v>7355</v>
      </c>
      <c r="R578" s="35"/>
    </row>
    <row r="579" spans="1:18" x14ac:dyDescent="0.3">
      <c r="A579" s="35" t="s">
        <v>651</v>
      </c>
      <c r="C579" s="35" t="s">
        <v>1491</v>
      </c>
      <c r="D579" s="35"/>
      <c r="E579" s="35" t="s">
        <v>2329</v>
      </c>
      <c r="F579" s="35"/>
      <c r="G579" s="35" t="s">
        <v>3167</v>
      </c>
      <c r="H579" s="35"/>
      <c r="I579" s="35" t="s">
        <v>4005</v>
      </c>
      <c r="J579" s="35"/>
      <c r="K579" s="35" t="s">
        <v>4843</v>
      </c>
      <c r="L579" s="35"/>
      <c r="M579" s="35" t="s">
        <v>5681</v>
      </c>
      <c r="N579" s="35"/>
      <c r="O579" s="35" t="s">
        <v>6519</v>
      </c>
      <c r="P579" s="35"/>
      <c r="Q579" s="35" t="s">
        <v>7356</v>
      </c>
      <c r="R579" s="35"/>
    </row>
    <row r="580" spans="1:18" x14ac:dyDescent="0.3">
      <c r="A580" s="35" t="s">
        <v>652</v>
      </c>
      <c r="C580" s="35" t="s">
        <v>1492</v>
      </c>
      <c r="D580" s="35"/>
      <c r="E580" s="35" t="s">
        <v>2330</v>
      </c>
      <c r="F580" s="35"/>
      <c r="G580" s="35" t="s">
        <v>3168</v>
      </c>
      <c r="H580" s="35"/>
      <c r="I580" s="35" t="s">
        <v>4006</v>
      </c>
      <c r="J580" s="35"/>
      <c r="K580" s="35" t="s">
        <v>4844</v>
      </c>
      <c r="L580" s="35"/>
      <c r="M580" s="35" t="s">
        <v>5682</v>
      </c>
      <c r="N580" s="35"/>
      <c r="O580" s="35" t="s">
        <v>6520</v>
      </c>
      <c r="P580" s="35"/>
      <c r="Q580" s="35" t="s">
        <v>7357</v>
      </c>
      <c r="R580" s="35"/>
    </row>
    <row r="581" spans="1:18" x14ac:dyDescent="0.3">
      <c r="A581" s="35" t="s">
        <v>653</v>
      </c>
      <c r="C581" s="35" t="s">
        <v>1493</v>
      </c>
      <c r="D581" s="35"/>
      <c r="E581" s="35" t="s">
        <v>2331</v>
      </c>
      <c r="F581" s="35"/>
      <c r="G581" s="35" t="s">
        <v>3169</v>
      </c>
      <c r="H581" s="35"/>
      <c r="I581" s="35" t="s">
        <v>4007</v>
      </c>
      <c r="J581" s="35"/>
      <c r="K581" s="35" t="s">
        <v>4845</v>
      </c>
      <c r="L581" s="35"/>
      <c r="M581" s="35" t="s">
        <v>5683</v>
      </c>
      <c r="N581" s="35"/>
      <c r="O581" s="35" t="s">
        <v>6521</v>
      </c>
      <c r="P581" s="35"/>
      <c r="Q581" s="35" t="s">
        <v>7358</v>
      </c>
      <c r="R581" s="35"/>
    </row>
    <row r="582" spans="1:18" x14ac:dyDescent="0.3">
      <c r="A582" s="35" t="s">
        <v>654</v>
      </c>
      <c r="C582" s="35" t="s">
        <v>1494</v>
      </c>
      <c r="D582" s="35"/>
      <c r="E582" s="35" t="s">
        <v>2332</v>
      </c>
      <c r="F582" s="35"/>
      <c r="G582" s="35" t="s">
        <v>3170</v>
      </c>
      <c r="H582" s="35"/>
      <c r="I582" s="35" t="s">
        <v>4008</v>
      </c>
      <c r="J582" s="35"/>
      <c r="K582" s="35" t="s">
        <v>4846</v>
      </c>
      <c r="L582" s="35"/>
      <c r="M582" s="35" t="s">
        <v>5684</v>
      </c>
      <c r="N582" s="35"/>
      <c r="O582" s="35" t="s">
        <v>6522</v>
      </c>
      <c r="P582" s="35"/>
      <c r="Q582" s="35" t="s">
        <v>7359</v>
      </c>
      <c r="R582" s="35"/>
    </row>
    <row r="583" spans="1:18" x14ac:dyDescent="0.3">
      <c r="A583" s="35" t="s">
        <v>655</v>
      </c>
      <c r="C583" s="35" t="s">
        <v>1495</v>
      </c>
      <c r="D583" s="35"/>
      <c r="E583" s="35" t="s">
        <v>2333</v>
      </c>
      <c r="F583" s="35"/>
      <c r="G583" s="35" t="s">
        <v>3171</v>
      </c>
      <c r="H583" s="35"/>
      <c r="I583" s="35" t="s">
        <v>4009</v>
      </c>
      <c r="J583" s="35"/>
      <c r="K583" s="35" t="s">
        <v>4847</v>
      </c>
      <c r="L583" s="35"/>
      <c r="M583" s="35" t="s">
        <v>5685</v>
      </c>
      <c r="N583" s="35"/>
      <c r="O583" s="35" t="s">
        <v>6523</v>
      </c>
      <c r="P583" s="35"/>
      <c r="Q583" s="35" t="s">
        <v>7360</v>
      </c>
      <c r="R583" s="35"/>
    </row>
    <row r="584" spans="1:18" x14ac:dyDescent="0.3">
      <c r="A584" s="35" t="s">
        <v>656</v>
      </c>
      <c r="C584" s="35" t="s">
        <v>1496</v>
      </c>
      <c r="D584" s="35"/>
      <c r="E584" s="35" t="s">
        <v>2334</v>
      </c>
      <c r="F584" s="35"/>
      <c r="G584" s="35" t="s">
        <v>3172</v>
      </c>
      <c r="H584" s="35"/>
      <c r="I584" s="35" t="s">
        <v>4010</v>
      </c>
      <c r="J584" s="35"/>
      <c r="K584" s="35" t="s">
        <v>4848</v>
      </c>
      <c r="L584" s="35"/>
      <c r="M584" s="35" t="s">
        <v>5686</v>
      </c>
      <c r="N584" s="35"/>
      <c r="O584" s="35" t="s">
        <v>6524</v>
      </c>
      <c r="P584" s="35"/>
      <c r="Q584" s="35" t="s">
        <v>7361</v>
      </c>
      <c r="R584" s="35"/>
    </row>
    <row r="585" spans="1:18" x14ac:dyDescent="0.3">
      <c r="A585" s="35" t="s">
        <v>657</v>
      </c>
      <c r="C585" s="35" t="s">
        <v>1497</v>
      </c>
      <c r="D585" s="35"/>
      <c r="E585" s="35" t="s">
        <v>2335</v>
      </c>
      <c r="F585" s="35"/>
      <c r="G585" s="35" t="s">
        <v>3173</v>
      </c>
      <c r="H585" s="35"/>
      <c r="I585" s="35" t="s">
        <v>4011</v>
      </c>
      <c r="J585" s="35"/>
      <c r="K585" s="35" t="s">
        <v>4849</v>
      </c>
      <c r="L585" s="35"/>
      <c r="M585" s="35" t="s">
        <v>5687</v>
      </c>
      <c r="N585" s="35"/>
      <c r="O585" s="35" t="s">
        <v>6525</v>
      </c>
      <c r="P585" s="35"/>
      <c r="Q585" s="35" t="s">
        <v>7362</v>
      </c>
      <c r="R585" s="35"/>
    </row>
    <row r="586" spans="1:18" x14ac:dyDescent="0.3">
      <c r="A586" s="35" t="s">
        <v>658</v>
      </c>
      <c r="C586" s="35" t="s">
        <v>1498</v>
      </c>
      <c r="D586" s="35"/>
      <c r="E586" s="35" t="s">
        <v>2336</v>
      </c>
      <c r="F586" s="35"/>
      <c r="G586" s="35" t="s">
        <v>3174</v>
      </c>
      <c r="H586" s="35"/>
      <c r="I586" s="35" t="s">
        <v>4012</v>
      </c>
      <c r="J586" s="35"/>
      <c r="K586" s="35" t="s">
        <v>4850</v>
      </c>
      <c r="L586" s="35"/>
      <c r="M586" s="35" t="s">
        <v>5688</v>
      </c>
      <c r="N586" s="35"/>
      <c r="O586" s="35" t="s">
        <v>6526</v>
      </c>
      <c r="P586" s="35"/>
      <c r="Q586" s="35" t="s">
        <v>7363</v>
      </c>
      <c r="R586" s="35"/>
    </row>
    <row r="587" spans="1:18" x14ac:dyDescent="0.3">
      <c r="A587" s="35" t="s">
        <v>659</v>
      </c>
      <c r="C587" s="35" t="s">
        <v>1499</v>
      </c>
      <c r="D587" s="35"/>
      <c r="E587" s="35" t="s">
        <v>2337</v>
      </c>
      <c r="F587" s="35"/>
      <c r="G587" s="35" t="s">
        <v>3175</v>
      </c>
      <c r="H587" s="35"/>
      <c r="I587" s="35" t="s">
        <v>4013</v>
      </c>
      <c r="J587" s="35"/>
      <c r="K587" s="35" t="s">
        <v>4851</v>
      </c>
      <c r="L587" s="35"/>
      <c r="M587" s="35" t="s">
        <v>5689</v>
      </c>
      <c r="N587" s="35"/>
      <c r="O587" s="35" t="s">
        <v>6527</v>
      </c>
      <c r="P587" s="35"/>
      <c r="Q587" s="35" t="s">
        <v>7364</v>
      </c>
      <c r="R587" s="35"/>
    </row>
    <row r="588" spans="1:18" x14ac:dyDescent="0.3">
      <c r="A588" s="35" t="s">
        <v>660</v>
      </c>
      <c r="C588" s="35" t="s">
        <v>1500</v>
      </c>
      <c r="D588" s="35"/>
      <c r="E588" s="35" t="s">
        <v>2338</v>
      </c>
      <c r="F588" s="35"/>
      <c r="G588" s="35" t="s">
        <v>3176</v>
      </c>
      <c r="H588" s="35"/>
      <c r="I588" s="35" t="s">
        <v>4014</v>
      </c>
      <c r="J588" s="35"/>
      <c r="K588" s="35" t="s">
        <v>4852</v>
      </c>
      <c r="L588" s="35"/>
      <c r="M588" s="35" t="s">
        <v>5690</v>
      </c>
      <c r="N588" s="35"/>
      <c r="O588" s="35" t="s">
        <v>6528</v>
      </c>
      <c r="P588" s="35"/>
      <c r="Q588" s="35" t="s">
        <v>7365</v>
      </c>
      <c r="R588" s="35"/>
    </row>
    <row r="589" spans="1:18" x14ac:dyDescent="0.3">
      <c r="A589" s="35" t="s">
        <v>661</v>
      </c>
      <c r="C589" s="35" t="s">
        <v>1501</v>
      </c>
      <c r="D589" s="35"/>
      <c r="E589" s="35" t="s">
        <v>2339</v>
      </c>
      <c r="F589" s="35"/>
      <c r="G589" s="35" t="s">
        <v>3177</v>
      </c>
      <c r="H589" s="35"/>
      <c r="I589" s="35" t="s">
        <v>4015</v>
      </c>
      <c r="J589" s="35"/>
      <c r="K589" s="35" t="s">
        <v>4853</v>
      </c>
      <c r="L589" s="35"/>
      <c r="M589" s="35" t="s">
        <v>5691</v>
      </c>
      <c r="N589" s="35"/>
      <c r="O589" s="35" t="s">
        <v>6529</v>
      </c>
      <c r="P589" s="35"/>
      <c r="Q589" s="35" t="s">
        <v>7366</v>
      </c>
      <c r="R589" s="35"/>
    </row>
    <row r="590" spans="1:18" x14ac:dyDescent="0.3">
      <c r="A590" s="35" t="s">
        <v>662</v>
      </c>
      <c r="C590" s="35" t="s">
        <v>1502</v>
      </c>
      <c r="D590" s="35"/>
      <c r="E590" s="35" t="s">
        <v>2340</v>
      </c>
      <c r="F590" s="35"/>
      <c r="G590" s="35" t="s">
        <v>3178</v>
      </c>
      <c r="H590" s="35"/>
      <c r="I590" s="35" t="s">
        <v>4016</v>
      </c>
      <c r="J590" s="35"/>
      <c r="K590" s="35" t="s">
        <v>4854</v>
      </c>
      <c r="L590" s="35"/>
      <c r="M590" s="35" t="s">
        <v>5692</v>
      </c>
      <c r="N590" s="35"/>
      <c r="O590" s="35" t="s">
        <v>6530</v>
      </c>
      <c r="P590" s="35"/>
      <c r="Q590" s="35" t="s">
        <v>7367</v>
      </c>
      <c r="R590" s="35"/>
    </row>
    <row r="591" spans="1:18" x14ac:dyDescent="0.3">
      <c r="A591" s="35" t="s">
        <v>663</v>
      </c>
      <c r="C591" s="35" t="s">
        <v>1503</v>
      </c>
      <c r="D591" s="35"/>
      <c r="E591" s="35" t="s">
        <v>2341</v>
      </c>
      <c r="F591" s="35"/>
      <c r="G591" s="35" t="s">
        <v>3179</v>
      </c>
      <c r="H591" s="35"/>
      <c r="I591" s="35" t="s">
        <v>4017</v>
      </c>
      <c r="J591" s="35"/>
      <c r="K591" s="35" t="s">
        <v>4855</v>
      </c>
      <c r="L591" s="35"/>
      <c r="M591" s="35" t="s">
        <v>5693</v>
      </c>
      <c r="N591" s="35"/>
      <c r="O591" s="35" t="s">
        <v>6531</v>
      </c>
      <c r="P591" s="35"/>
      <c r="Q591" s="35" t="s">
        <v>7368</v>
      </c>
      <c r="R591" s="35"/>
    </row>
    <row r="592" spans="1:18" x14ac:dyDescent="0.3">
      <c r="A592" s="35" t="s">
        <v>664</v>
      </c>
      <c r="C592" s="35" t="s">
        <v>1504</v>
      </c>
      <c r="D592" s="35"/>
      <c r="E592" s="35" t="s">
        <v>2342</v>
      </c>
      <c r="F592" s="35"/>
      <c r="G592" s="35" t="s">
        <v>3180</v>
      </c>
      <c r="H592" s="35"/>
      <c r="I592" s="35" t="s">
        <v>4018</v>
      </c>
      <c r="J592" s="35"/>
      <c r="K592" s="35" t="s">
        <v>4856</v>
      </c>
      <c r="L592" s="35"/>
      <c r="M592" s="35" t="s">
        <v>5694</v>
      </c>
      <c r="N592" s="35"/>
      <c r="O592" s="35" t="s">
        <v>6532</v>
      </c>
      <c r="P592" s="35"/>
      <c r="Q592" s="35" t="s">
        <v>7369</v>
      </c>
      <c r="R592" s="35"/>
    </row>
    <row r="593" spans="1:18" x14ac:dyDescent="0.3">
      <c r="A593" s="35" t="s">
        <v>665</v>
      </c>
      <c r="C593" s="35" t="s">
        <v>1505</v>
      </c>
      <c r="D593" s="35"/>
      <c r="E593" s="35" t="s">
        <v>2343</v>
      </c>
      <c r="F593" s="35"/>
      <c r="G593" s="35" t="s">
        <v>3181</v>
      </c>
      <c r="H593" s="35"/>
      <c r="I593" s="35" t="s">
        <v>4019</v>
      </c>
      <c r="J593" s="35"/>
      <c r="K593" s="35" t="s">
        <v>4857</v>
      </c>
      <c r="L593" s="35"/>
      <c r="M593" s="35" t="s">
        <v>5695</v>
      </c>
      <c r="N593" s="35"/>
      <c r="O593" s="35" t="s">
        <v>6533</v>
      </c>
      <c r="P593" s="35"/>
      <c r="Q593" s="35" t="s">
        <v>7370</v>
      </c>
      <c r="R593" s="35"/>
    </row>
    <row r="594" spans="1:18" x14ac:dyDescent="0.3">
      <c r="A594" s="35" t="s">
        <v>666</v>
      </c>
      <c r="C594" s="35" t="s">
        <v>1506</v>
      </c>
      <c r="D594" s="35"/>
      <c r="E594" s="35" t="s">
        <v>2344</v>
      </c>
      <c r="F594" s="35"/>
      <c r="G594" s="35" t="s">
        <v>3182</v>
      </c>
      <c r="H594" s="35"/>
      <c r="I594" s="35" t="s">
        <v>4020</v>
      </c>
      <c r="J594" s="35"/>
      <c r="K594" s="35" t="s">
        <v>4858</v>
      </c>
      <c r="L594" s="35"/>
      <c r="M594" s="35" t="s">
        <v>5696</v>
      </c>
      <c r="N594" s="35"/>
      <c r="O594" s="35" t="s">
        <v>6534</v>
      </c>
      <c r="P594" s="35"/>
      <c r="Q594" s="35" t="s">
        <v>7371</v>
      </c>
      <c r="R594" s="35"/>
    </row>
    <row r="595" spans="1:18" x14ac:dyDescent="0.3">
      <c r="A595" s="35" t="s">
        <v>667</v>
      </c>
      <c r="C595" s="35" t="s">
        <v>1507</v>
      </c>
      <c r="D595" s="35"/>
      <c r="E595" s="35" t="s">
        <v>2345</v>
      </c>
      <c r="F595" s="35"/>
      <c r="G595" s="35" t="s">
        <v>3183</v>
      </c>
      <c r="H595" s="35"/>
      <c r="I595" s="35" t="s">
        <v>4021</v>
      </c>
      <c r="J595" s="35"/>
      <c r="K595" s="35" t="s">
        <v>4859</v>
      </c>
      <c r="L595" s="35"/>
      <c r="M595" s="35" t="s">
        <v>5697</v>
      </c>
      <c r="N595" s="35"/>
      <c r="O595" s="35" t="s">
        <v>6535</v>
      </c>
      <c r="P595" s="35"/>
      <c r="Q595" s="35" t="s">
        <v>7372</v>
      </c>
      <c r="R595" s="35"/>
    </row>
    <row r="596" spans="1:18" x14ac:dyDescent="0.3">
      <c r="A596" s="35" t="s">
        <v>668</v>
      </c>
      <c r="C596" s="35" t="s">
        <v>1508</v>
      </c>
      <c r="D596" s="35"/>
      <c r="E596" s="35" t="s">
        <v>2346</v>
      </c>
      <c r="F596" s="35"/>
      <c r="G596" s="35" t="s">
        <v>3184</v>
      </c>
      <c r="H596" s="35"/>
      <c r="I596" s="35" t="s">
        <v>4022</v>
      </c>
      <c r="J596" s="35"/>
      <c r="K596" s="35" t="s">
        <v>4860</v>
      </c>
      <c r="L596" s="35"/>
      <c r="M596" s="35" t="s">
        <v>5698</v>
      </c>
      <c r="N596" s="35"/>
      <c r="O596" s="35" t="s">
        <v>6536</v>
      </c>
      <c r="P596" s="35"/>
      <c r="Q596" s="35" t="s">
        <v>7373</v>
      </c>
      <c r="R596" s="35"/>
    </row>
    <row r="597" spans="1:18" x14ac:dyDescent="0.3">
      <c r="A597" s="35" t="s">
        <v>669</v>
      </c>
      <c r="C597" s="35" t="s">
        <v>1509</v>
      </c>
      <c r="D597" s="35"/>
      <c r="E597" s="35" t="s">
        <v>2347</v>
      </c>
      <c r="F597" s="35"/>
      <c r="G597" s="35" t="s">
        <v>3185</v>
      </c>
      <c r="H597" s="35"/>
      <c r="I597" s="35" t="s">
        <v>4023</v>
      </c>
      <c r="J597" s="35"/>
      <c r="K597" s="35" t="s">
        <v>4861</v>
      </c>
      <c r="L597" s="35"/>
      <c r="M597" s="35" t="s">
        <v>5699</v>
      </c>
      <c r="N597" s="35"/>
      <c r="O597" s="35" t="s">
        <v>6537</v>
      </c>
      <c r="P597" s="35"/>
      <c r="Q597" s="35" t="s">
        <v>7374</v>
      </c>
      <c r="R597" s="35"/>
    </row>
    <row r="598" spans="1:18" x14ac:dyDescent="0.3">
      <c r="A598" s="35" t="s">
        <v>670</v>
      </c>
      <c r="C598" s="35" t="s">
        <v>1510</v>
      </c>
      <c r="D598" s="35"/>
      <c r="E598" s="35" t="s">
        <v>2348</v>
      </c>
      <c r="F598" s="35"/>
      <c r="G598" s="35" t="s">
        <v>3186</v>
      </c>
      <c r="H598" s="35"/>
      <c r="I598" s="35" t="s">
        <v>4024</v>
      </c>
      <c r="J598" s="35"/>
      <c r="K598" s="35" t="s">
        <v>4862</v>
      </c>
      <c r="L598" s="35"/>
      <c r="M598" s="35" t="s">
        <v>5700</v>
      </c>
      <c r="N598" s="35"/>
      <c r="O598" s="35" t="s">
        <v>6538</v>
      </c>
      <c r="P598" s="35"/>
      <c r="Q598" s="35" t="s">
        <v>7375</v>
      </c>
      <c r="R598" s="35"/>
    </row>
    <row r="599" spans="1:18" x14ac:dyDescent="0.3">
      <c r="A599" s="35" t="s">
        <v>671</v>
      </c>
      <c r="C599" s="35" t="s">
        <v>1511</v>
      </c>
      <c r="D599" s="35"/>
      <c r="E599" s="35" t="s">
        <v>2349</v>
      </c>
      <c r="F599" s="35"/>
      <c r="G599" s="35" t="s">
        <v>3187</v>
      </c>
      <c r="H599" s="35"/>
      <c r="I599" s="35" t="s">
        <v>4025</v>
      </c>
      <c r="J599" s="35"/>
      <c r="K599" s="35" t="s">
        <v>4863</v>
      </c>
      <c r="L599" s="35"/>
      <c r="M599" s="35" t="s">
        <v>5701</v>
      </c>
      <c r="N599" s="35"/>
      <c r="O599" s="35" t="s">
        <v>6539</v>
      </c>
      <c r="P599" s="35"/>
      <c r="Q599" s="35" t="s">
        <v>7376</v>
      </c>
      <c r="R599" s="35"/>
    </row>
    <row r="600" spans="1:18" x14ac:dyDescent="0.3">
      <c r="A600" s="35" t="s">
        <v>672</v>
      </c>
      <c r="C600" s="35" t="s">
        <v>1512</v>
      </c>
      <c r="D600" s="35"/>
      <c r="E600" s="35" t="s">
        <v>2350</v>
      </c>
      <c r="F600" s="35"/>
      <c r="G600" s="35" t="s">
        <v>3188</v>
      </c>
      <c r="H600" s="35"/>
      <c r="I600" s="35" t="s">
        <v>4026</v>
      </c>
      <c r="J600" s="35"/>
      <c r="K600" s="35" t="s">
        <v>4864</v>
      </c>
      <c r="L600" s="35"/>
      <c r="M600" s="35" t="s">
        <v>5702</v>
      </c>
      <c r="N600" s="35"/>
      <c r="O600" s="35" t="s">
        <v>6540</v>
      </c>
      <c r="P600" s="35"/>
      <c r="Q600" s="35" t="s">
        <v>7377</v>
      </c>
      <c r="R600" s="35"/>
    </row>
    <row r="601" spans="1:18" x14ac:dyDescent="0.3">
      <c r="A601" s="35" t="s">
        <v>673</v>
      </c>
      <c r="C601" s="35" t="s">
        <v>1513</v>
      </c>
      <c r="D601" s="35"/>
      <c r="E601" s="35" t="s">
        <v>2351</v>
      </c>
      <c r="F601" s="35"/>
      <c r="G601" s="35" t="s">
        <v>3189</v>
      </c>
      <c r="H601" s="35"/>
      <c r="I601" s="35" t="s">
        <v>4027</v>
      </c>
      <c r="J601" s="35"/>
      <c r="K601" s="35" t="s">
        <v>4865</v>
      </c>
      <c r="L601" s="35"/>
      <c r="M601" s="35" t="s">
        <v>5703</v>
      </c>
      <c r="N601" s="35"/>
      <c r="O601" s="35" t="s">
        <v>6541</v>
      </c>
      <c r="P601" s="35"/>
      <c r="Q601" s="35" t="s">
        <v>7378</v>
      </c>
      <c r="R601" s="35"/>
    </row>
    <row r="602" spans="1:18" x14ac:dyDescent="0.3">
      <c r="A602" s="35" t="s">
        <v>674</v>
      </c>
      <c r="C602" s="35" t="s">
        <v>1514</v>
      </c>
      <c r="D602" s="35"/>
      <c r="E602" s="35" t="s">
        <v>2352</v>
      </c>
      <c r="F602" s="35"/>
      <c r="G602" s="35" t="s">
        <v>3190</v>
      </c>
      <c r="H602" s="35"/>
      <c r="I602" s="35" t="s">
        <v>4028</v>
      </c>
      <c r="J602" s="35"/>
      <c r="K602" s="35" t="s">
        <v>4866</v>
      </c>
      <c r="L602" s="35"/>
      <c r="M602" s="35" t="s">
        <v>5704</v>
      </c>
      <c r="N602" s="35"/>
      <c r="O602" s="35" t="s">
        <v>6542</v>
      </c>
      <c r="P602" s="35"/>
      <c r="Q602" s="35" t="s">
        <v>7379</v>
      </c>
      <c r="R602" s="35"/>
    </row>
    <row r="603" spans="1:18" x14ac:dyDescent="0.3">
      <c r="A603" s="35" t="s">
        <v>675</v>
      </c>
      <c r="C603" s="35" t="s">
        <v>1515</v>
      </c>
      <c r="D603" s="35"/>
      <c r="E603" s="35" t="s">
        <v>2353</v>
      </c>
      <c r="F603" s="35"/>
      <c r="G603" s="35" t="s">
        <v>3191</v>
      </c>
      <c r="H603" s="35"/>
      <c r="I603" s="35" t="s">
        <v>4029</v>
      </c>
      <c r="J603" s="35"/>
      <c r="K603" s="35" t="s">
        <v>4867</v>
      </c>
      <c r="L603" s="35"/>
      <c r="M603" s="35" t="s">
        <v>5705</v>
      </c>
      <c r="N603" s="35"/>
      <c r="O603" s="35" t="s">
        <v>6543</v>
      </c>
      <c r="P603" s="35"/>
      <c r="Q603" s="35" t="s">
        <v>7380</v>
      </c>
      <c r="R603" s="35"/>
    </row>
    <row r="604" spans="1:18" x14ac:dyDescent="0.3">
      <c r="A604" s="35" t="s">
        <v>676</v>
      </c>
      <c r="C604" s="35" t="s">
        <v>1516</v>
      </c>
      <c r="D604" s="35"/>
      <c r="E604" s="35" t="s">
        <v>2354</v>
      </c>
      <c r="F604" s="35"/>
      <c r="G604" s="35" t="s">
        <v>3192</v>
      </c>
      <c r="H604" s="35"/>
      <c r="I604" s="35" t="s">
        <v>4030</v>
      </c>
      <c r="J604" s="35"/>
      <c r="K604" s="35" t="s">
        <v>4868</v>
      </c>
      <c r="L604" s="35"/>
      <c r="M604" s="35" t="s">
        <v>5706</v>
      </c>
      <c r="N604" s="35"/>
      <c r="O604" s="35" t="s">
        <v>6544</v>
      </c>
      <c r="P604" s="35"/>
      <c r="Q604" s="35" t="s">
        <v>7381</v>
      </c>
      <c r="R604" s="35"/>
    </row>
    <row r="605" spans="1:18" x14ac:dyDescent="0.3">
      <c r="A605" s="35" t="s">
        <v>677</v>
      </c>
      <c r="C605" s="35" t="s">
        <v>1517</v>
      </c>
      <c r="D605" s="35"/>
      <c r="E605" s="35" t="s">
        <v>2355</v>
      </c>
      <c r="F605" s="35"/>
      <c r="G605" s="35" t="s">
        <v>3193</v>
      </c>
      <c r="H605" s="35"/>
      <c r="I605" s="35" t="s">
        <v>4031</v>
      </c>
      <c r="J605" s="35"/>
      <c r="K605" s="35" t="s">
        <v>4869</v>
      </c>
      <c r="L605" s="35"/>
      <c r="M605" s="35" t="s">
        <v>5707</v>
      </c>
      <c r="N605" s="35"/>
      <c r="O605" s="35" t="s">
        <v>6545</v>
      </c>
      <c r="P605" s="35"/>
      <c r="Q605" s="35" t="s">
        <v>7382</v>
      </c>
      <c r="R605" s="35"/>
    </row>
    <row r="606" spans="1:18" x14ac:dyDescent="0.3">
      <c r="A606" s="35" t="s">
        <v>678</v>
      </c>
      <c r="C606" s="35" t="s">
        <v>1518</v>
      </c>
      <c r="D606" s="35"/>
      <c r="E606" s="35" t="s">
        <v>2356</v>
      </c>
      <c r="F606" s="35"/>
      <c r="G606" s="35" t="s">
        <v>3194</v>
      </c>
      <c r="H606" s="35"/>
      <c r="I606" s="35" t="s">
        <v>4032</v>
      </c>
      <c r="J606" s="35"/>
      <c r="K606" s="35" t="s">
        <v>4870</v>
      </c>
      <c r="L606" s="35"/>
      <c r="M606" s="35" t="s">
        <v>5708</v>
      </c>
      <c r="N606" s="35"/>
      <c r="O606" s="35" t="s">
        <v>6546</v>
      </c>
      <c r="P606" s="35"/>
      <c r="Q606" s="35" t="s">
        <v>7383</v>
      </c>
      <c r="R606" s="35"/>
    </row>
    <row r="607" spans="1:18" x14ac:dyDescent="0.3">
      <c r="A607" s="35" t="s">
        <v>679</v>
      </c>
      <c r="C607" s="35" t="s">
        <v>1519</v>
      </c>
      <c r="D607" s="35"/>
      <c r="E607" s="35" t="s">
        <v>2357</v>
      </c>
      <c r="F607" s="35"/>
      <c r="G607" s="35" t="s">
        <v>3195</v>
      </c>
      <c r="H607" s="35"/>
      <c r="I607" s="35" t="s">
        <v>4033</v>
      </c>
      <c r="J607" s="35"/>
      <c r="K607" s="35" t="s">
        <v>4871</v>
      </c>
      <c r="L607" s="35"/>
      <c r="M607" s="35" t="s">
        <v>5709</v>
      </c>
      <c r="N607" s="35"/>
      <c r="O607" s="35" t="s">
        <v>6547</v>
      </c>
      <c r="P607" s="35"/>
      <c r="Q607" s="35" t="s">
        <v>7384</v>
      </c>
      <c r="R607" s="35"/>
    </row>
    <row r="608" spans="1:18" x14ac:dyDescent="0.3">
      <c r="A608" s="35" t="s">
        <v>680</v>
      </c>
      <c r="C608" s="35" t="s">
        <v>1520</v>
      </c>
      <c r="D608" s="35"/>
      <c r="E608" s="35" t="s">
        <v>2358</v>
      </c>
      <c r="F608" s="35"/>
      <c r="G608" s="35" t="s">
        <v>3196</v>
      </c>
      <c r="H608" s="35"/>
      <c r="I608" s="35" t="s">
        <v>4034</v>
      </c>
      <c r="J608" s="35"/>
      <c r="K608" s="35" t="s">
        <v>4872</v>
      </c>
      <c r="L608" s="35"/>
      <c r="M608" s="35" t="s">
        <v>5710</v>
      </c>
      <c r="N608" s="35"/>
      <c r="O608" s="35" t="s">
        <v>6548</v>
      </c>
      <c r="P608" s="35"/>
      <c r="Q608" s="35" t="s">
        <v>7385</v>
      </c>
      <c r="R608" s="35"/>
    </row>
    <row r="609" spans="1:18" x14ac:dyDescent="0.3">
      <c r="A609" s="35" t="s">
        <v>681</v>
      </c>
      <c r="C609" s="35" t="s">
        <v>1521</v>
      </c>
      <c r="D609" s="35"/>
      <c r="E609" s="35" t="s">
        <v>2359</v>
      </c>
      <c r="F609" s="35"/>
      <c r="G609" s="35" t="s">
        <v>3197</v>
      </c>
      <c r="H609" s="35"/>
      <c r="I609" s="35" t="s">
        <v>4035</v>
      </c>
      <c r="J609" s="35"/>
      <c r="K609" s="35" t="s">
        <v>4873</v>
      </c>
      <c r="L609" s="35"/>
      <c r="M609" s="35" t="s">
        <v>5711</v>
      </c>
      <c r="N609" s="35"/>
      <c r="O609" s="35" t="s">
        <v>6549</v>
      </c>
      <c r="P609" s="35"/>
      <c r="Q609" s="35" t="s">
        <v>7386</v>
      </c>
      <c r="R609" s="35"/>
    </row>
    <row r="610" spans="1:18" x14ac:dyDescent="0.3">
      <c r="A610" s="35" t="s">
        <v>682</v>
      </c>
      <c r="C610" s="35" t="s">
        <v>1522</v>
      </c>
      <c r="D610" s="35"/>
      <c r="E610" s="35" t="s">
        <v>2360</v>
      </c>
      <c r="F610" s="35"/>
      <c r="G610" s="35" t="s">
        <v>3198</v>
      </c>
      <c r="H610" s="35"/>
      <c r="I610" s="35" t="s">
        <v>4036</v>
      </c>
      <c r="J610" s="35"/>
      <c r="K610" s="35" t="s">
        <v>4874</v>
      </c>
      <c r="L610" s="35"/>
      <c r="M610" s="35" t="s">
        <v>5712</v>
      </c>
      <c r="N610" s="35"/>
      <c r="O610" s="35" t="s">
        <v>6550</v>
      </c>
      <c r="P610" s="35"/>
      <c r="Q610" s="35" t="s">
        <v>7387</v>
      </c>
      <c r="R610" s="35"/>
    </row>
    <row r="611" spans="1:18" x14ac:dyDescent="0.3">
      <c r="A611" s="35" t="s">
        <v>683</v>
      </c>
      <c r="C611" s="35" t="s">
        <v>1523</v>
      </c>
      <c r="D611" s="35"/>
      <c r="E611" s="35" t="s">
        <v>2361</v>
      </c>
      <c r="F611" s="35"/>
      <c r="G611" s="35" t="s">
        <v>3199</v>
      </c>
      <c r="H611" s="35"/>
      <c r="I611" s="35" t="s">
        <v>4037</v>
      </c>
      <c r="J611" s="35"/>
      <c r="K611" s="35" t="s">
        <v>4875</v>
      </c>
      <c r="L611" s="35"/>
      <c r="M611" s="35" t="s">
        <v>5713</v>
      </c>
      <c r="N611" s="35"/>
      <c r="O611" s="35" t="s">
        <v>6551</v>
      </c>
      <c r="P611" s="35"/>
      <c r="Q611" s="35" t="s">
        <v>7388</v>
      </c>
      <c r="R611" s="35"/>
    </row>
    <row r="612" spans="1:18" x14ac:dyDescent="0.3">
      <c r="A612" s="35" t="s">
        <v>684</v>
      </c>
      <c r="C612" s="35" t="s">
        <v>1524</v>
      </c>
      <c r="D612" s="35"/>
      <c r="E612" s="35" t="s">
        <v>2362</v>
      </c>
      <c r="F612" s="35"/>
      <c r="G612" s="35" t="s">
        <v>3200</v>
      </c>
      <c r="H612" s="35"/>
      <c r="I612" s="35" t="s">
        <v>4038</v>
      </c>
      <c r="J612" s="35"/>
      <c r="K612" s="35" t="s">
        <v>4876</v>
      </c>
      <c r="L612" s="35"/>
      <c r="M612" s="35" t="s">
        <v>5714</v>
      </c>
      <c r="N612" s="35"/>
      <c r="O612" s="35" t="s">
        <v>6552</v>
      </c>
      <c r="P612" s="35"/>
      <c r="Q612" s="35" t="s">
        <v>7389</v>
      </c>
      <c r="R612" s="35"/>
    </row>
    <row r="613" spans="1:18" x14ac:dyDescent="0.3">
      <c r="A613" s="35" t="s">
        <v>685</v>
      </c>
      <c r="C613" s="35" t="s">
        <v>1525</v>
      </c>
      <c r="D613" s="35"/>
      <c r="E613" s="35" t="s">
        <v>2363</v>
      </c>
      <c r="F613" s="35"/>
      <c r="G613" s="35" t="s">
        <v>3201</v>
      </c>
      <c r="H613" s="35"/>
      <c r="I613" s="35" t="s">
        <v>4039</v>
      </c>
      <c r="J613" s="35"/>
      <c r="K613" s="35" t="s">
        <v>4877</v>
      </c>
      <c r="L613" s="35"/>
      <c r="M613" s="35" t="s">
        <v>5715</v>
      </c>
      <c r="N613" s="35"/>
      <c r="O613" s="35" t="s">
        <v>6553</v>
      </c>
      <c r="P613" s="35"/>
      <c r="Q613" s="35" t="s">
        <v>7390</v>
      </c>
      <c r="R613" s="35"/>
    </row>
    <row r="614" spans="1:18" x14ac:dyDescent="0.3">
      <c r="A614" s="35" t="s">
        <v>686</v>
      </c>
      <c r="C614" s="35" t="s">
        <v>1526</v>
      </c>
      <c r="D614" s="35"/>
      <c r="E614" s="35" t="s">
        <v>2364</v>
      </c>
      <c r="F614" s="35"/>
      <c r="G614" s="35" t="s">
        <v>3202</v>
      </c>
      <c r="H614" s="35"/>
      <c r="I614" s="35" t="s">
        <v>4040</v>
      </c>
      <c r="J614" s="35"/>
      <c r="K614" s="35" t="s">
        <v>4878</v>
      </c>
      <c r="L614" s="35"/>
      <c r="M614" s="35" t="s">
        <v>5716</v>
      </c>
      <c r="N614" s="35"/>
      <c r="O614" s="35" t="s">
        <v>6554</v>
      </c>
      <c r="P614" s="35"/>
      <c r="Q614" s="35" t="s">
        <v>7391</v>
      </c>
      <c r="R614" s="35"/>
    </row>
    <row r="615" spans="1:18" x14ac:dyDescent="0.3">
      <c r="A615" s="35" t="s">
        <v>687</v>
      </c>
      <c r="C615" s="35" t="s">
        <v>1527</v>
      </c>
      <c r="D615" s="35"/>
      <c r="E615" s="35" t="s">
        <v>2365</v>
      </c>
      <c r="F615" s="35"/>
      <c r="G615" s="35" t="s">
        <v>3203</v>
      </c>
      <c r="H615" s="35"/>
      <c r="I615" s="35" t="s">
        <v>4041</v>
      </c>
      <c r="J615" s="35"/>
      <c r="K615" s="35" t="s">
        <v>4879</v>
      </c>
      <c r="L615" s="35"/>
      <c r="M615" s="35" t="s">
        <v>5717</v>
      </c>
      <c r="N615" s="35"/>
      <c r="O615" s="35" t="s">
        <v>6555</v>
      </c>
      <c r="P615" s="35"/>
      <c r="Q615" s="35" t="s">
        <v>7392</v>
      </c>
      <c r="R615" s="35"/>
    </row>
    <row r="616" spans="1:18" x14ac:dyDescent="0.3">
      <c r="A616" s="35" t="s">
        <v>688</v>
      </c>
      <c r="C616" s="35" t="s">
        <v>1528</v>
      </c>
      <c r="D616" s="35"/>
      <c r="E616" s="35" t="s">
        <v>2366</v>
      </c>
      <c r="F616" s="35"/>
      <c r="G616" s="35" t="s">
        <v>3204</v>
      </c>
      <c r="H616" s="35"/>
      <c r="I616" s="35" t="s">
        <v>4042</v>
      </c>
      <c r="J616" s="35"/>
      <c r="K616" s="35" t="s">
        <v>4880</v>
      </c>
      <c r="L616" s="35"/>
      <c r="M616" s="35" t="s">
        <v>5718</v>
      </c>
      <c r="N616" s="35"/>
      <c r="O616" s="35" t="s">
        <v>6556</v>
      </c>
      <c r="P616" s="35"/>
      <c r="Q616" s="35" t="s">
        <v>7393</v>
      </c>
      <c r="R616" s="35"/>
    </row>
    <row r="617" spans="1:18" x14ac:dyDescent="0.3">
      <c r="A617" s="35" t="s">
        <v>689</v>
      </c>
      <c r="C617" s="35" t="s">
        <v>1529</v>
      </c>
      <c r="D617" s="35"/>
      <c r="E617" s="35" t="s">
        <v>2367</v>
      </c>
      <c r="F617" s="35"/>
      <c r="G617" s="35" t="s">
        <v>3205</v>
      </c>
      <c r="H617" s="35"/>
      <c r="I617" s="35" t="s">
        <v>4043</v>
      </c>
      <c r="J617" s="35"/>
      <c r="K617" s="35" t="s">
        <v>4881</v>
      </c>
      <c r="L617" s="35"/>
      <c r="M617" s="35" t="s">
        <v>5719</v>
      </c>
      <c r="N617" s="35"/>
      <c r="O617" s="35" t="s">
        <v>6557</v>
      </c>
      <c r="P617" s="35"/>
      <c r="Q617" s="35" t="s">
        <v>7394</v>
      </c>
      <c r="R617" s="35"/>
    </row>
    <row r="618" spans="1:18" x14ac:dyDescent="0.3">
      <c r="A618" s="35" t="s">
        <v>690</v>
      </c>
      <c r="C618" s="35" t="s">
        <v>1530</v>
      </c>
      <c r="D618" s="35"/>
      <c r="E618" s="35" t="s">
        <v>2368</v>
      </c>
      <c r="F618" s="35"/>
      <c r="G618" s="35" t="s">
        <v>3206</v>
      </c>
      <c r="H618" s="35"/>
      <c r="I618" s="35" t="s">
        <v>4044</v>
      </c>
      <c r="J618" s="35"/>
      <c r="K618" s="35" t="s">
        <v>4882</v>
      </c>
      <c r="L618" s="35"/>
      <c r="M618" s="35" t="s">
        <v>5720</v>
      </c>
      <c r="N618" s="35"/>
      <c r="O618" s="35" t="s">
        <v>6558</v>
      </c>
      <c r="P618" s="35"/>
      <c r="Q618" s="35" t="s">
        <v>7395</v>
      </c>
      <c r="R618" s="35"/>
    </row>
    <row r="619" spans="1:18" x14ac:dyDescent="0.3">
      <c r="A619" s="35" t="s">
        <v>691</v>
      </c>
      <c r="C619" s="35" t="s">
        <v>1531</v>
      </c>
      <c r="D619" s="35"/>
      <c r="E619" s="35" t="s">
        <v>2369</v>
      </c>
      <c r="F619" s="35"/>
      <c r="G619" s="35" t="s">
        <v>3207</v>
      </c>
      <c r="H619" s="35"/>
      <c r="I619" s="35" t="s">
        <v>4045</v>
      </c>
      <c r="J619" s="35"/>
      <c r="K619" s="35" t="s">
        <v>4883</v>
      </c>
      <c r="L619" s="35"/>
      <c r="M619" s="35" t="s">
        <v>5721</v>
      </c>
      <c r="N619" s="35"/>
      <c r="O619" s="35" t="s">
        <v>6559</v>
      </c>
      <c r="P619" s="35"/>
      <c r="Q619" s="35" t="s">
        <v>7396</v>
      </c>
      <c r="R619" s="35"/>
    </row>
    <row r="620" spans="1:18" x14ac:dyDescent="0.3">
      <c r="A620" s="35" t="s">
        <v>692</v>
      </c>
      <c r="C620" s="35" t="s">
        <v>1532</v>
      </c>
      <c r="D620" s="35"/>
      <c r="E620" s="35" t="s">
        <v>2370</v>
      </c>
      <c r="F620" s="35"/>
      <c r="G620" s="35" t="s">
        <v>3208</v>
      </c>
      <c r="H620" s="35"/>
      <c r="I620" s="35" t="s">
        <v>4046</v>
      </c>
      <c r="J620" s="35"/>
      <c r="K620" s="35" t="s">
        <v>4884</v>
      </c>
      <c r="L620" s="35"/>
      <c r="M620" s="35" t="s">
        <v>5722</v>
      </c>
      <c r="N620" s="35"/>
      <c r="O620" s="35" t="s">
        <v>6560</v>
      </c>
      <c r="P620" s="35"/>
      <c r="Q620" s="35" t="s">
        <v>7397</v>
      </c>
      <c r="R620" s="35"/>
    </row>
    <row r="621" spans="1:18" x14ac:dyDescent="0.3">
      <c r="A621" s="35" t="s">
        <v>693</v>
      </c>
      <c r="C621" s="35" t="s">
        <v>1533</v>
      </c>
      <c r="D621" s="35"/>
      <c r="E621" s="35" t="s">
        <v>2371</v>
      </c>
      <c r="F621" s="35"/>
      <c r="G621" s="35" t="s">
        <v>3209</v>
      </c>
      <c r="H621" s="35"/>
      <c r="I621" s="35" t="s">
        <v>4047</v>
      </c>
      <c r="J621" s="35"/>
      <c r="K621" s="35" t="s">
        <v>4885</v>
      </c>
      <c r="L621" s="35"/>
      <c r="M621" s="35" t="s">
        <v>5723</v>
      </c>
      <c r="N621" s="35"/>
      <c r="O621" s="35" t="s">
        <v>6561</v>
      </c>
      <c r="P621" s="35"/>
      <c r="Q621" s="35" t="s">
        <v>7398</v>
      </c>
      <c r="R621" s="35"/>
    </row>
    <row r="622" spans="1:18" x14ac:dyDescent="0.3">
      <c r="A622" s="35" t="s">
        <v>694</v>
      </c>
      <c r="C622" s="35" t="s">
        <v>1534</v>
      </c>
      <c r="D622" s="35"/>
      <c r="E622" s="35" t="s">
        <v>2372</v>
      </c>
      <c r="F622" s="35"/>
      <c r="G622" s="35" t="s">
        <v>3210</v>
      </c>
      <c r="H622" s="35"/>
      <c r="I622" s="35" t="s">
        <v>4048</v>
      </c>
      <c r="J622" s="35"/>
      <c r="K622" s="35" t="s">
        <v>4886</v>
      </c>
      <c r="L622" s="35"/>
      <c r="M622" s="35" t="s">
        <v>5724</v>
      </c>
      <c r="N622" s="35"/>
      <c r="O622" s="35" t="s">
        <v>6562</v>
      </c>
      <c r="P622" s="35"/>
      <c r="Q622" s="35" t="s">
        <v>7399</v>
      </c>
      <c r="R622" s="35"/>
    </row>
    <row r="623" spans="1:18" x14ac:dyDescent="0.3">
      <c r="A623" s="35" t="s">
        <v>695</v>
      </c>
      <c r="C623" s="35" t="s">
        <v>1535</v>
      </c>
      <c r="D623" s="35"/>
      <c r="E623" s="35" t="s">
        <v>2373</v>
      </c>
      <c r="F623" s="35"/>
      <c r="G623" s="35" t="s">
        <v>3211</v>
      </c>
      <c r="H623" s="35"/>
      <c r="I623" s="35" t="s">
        <v>4049</v>
      </c>
      <c r="J623" s="35"/>
      <c r="K623" s="35" t="s">
        <v>4887</v>
      </c>
      <c r="L623" s="35"/>
      <c r="M623" s="35" t="s">
        <v>5725</v>
      </c>
      <c r="N623" s="35"/>
      <c r="O623" s="35" t="s">
        <v>6563</v>
      </c>
      <c r="P623" s="35"/>
      <c r="Q623" s="35" t="s">
        <v>7400</v>
      </c>
      <c r="R623" s="35"/>
    </row>
    <row r="624" spans="1:18" x14ac:dyDescent="0.3">
      <c r="A624" s="35" t="s">
        <v>696</v>
      </c>
      <c r="C624" s="35" t="s">
        <v>1536</v>
      </c>
      <c r="D624" s="35"/>
      <c r="E624" s="35" t="s">
        <v>2374</v>
      </c>
      <c r="F624" s="35"/>
      <c r="G624" s="35" t="s">
        <v>3212</v>
      </c>
      <c r="H624" s="35"/>
      <c r="I624" s="35" t="s">
        <v>4050</v>
      </c>
      <c r="J624" s="35"/>
      <c r="K624" s="35" t="s">
        <v>4888</v>
      </c>
      <c r="L624" s="35"/>
      <c r="M624" s="35" t="s">
        <v>5726</v>
      </c>
      <c r="N624" s="35"/>
      <c r="O624" s="35" t="s">
        <v>6564</v>
      </c>
      <c r="P624" s="35"/>
      <c r="Q624" s="35" t="s">
        <v>7401</v>
      </c>
      <c r="R624" s="35"/>
    </row>
    <row r="625" spans="1:18" x14ac:dyDescent="0.3">
      <c r="A625" s="35" t="s">
        <v>697</v>
      </c>
      <c r="C625" s="35" t="s">
        <v>1537</v>
      </c>
      <c r="D625" s="35"/>
      <c r="E625" s="35" t="s">
        <v>2375</v>
      </c>
      <c r="F625" s="35"/>
      <c r="G625" s="35" t="s">
        <v>3213</v>
      </c>
      <c r="H625" s="35"/>
      <c r="I625" s="35" t="s">
        <v>4051</v>
      </c>
      <c r="J625" s="35"/>
      <c r="K625" s="35" t="s">
        <v>4889</v>
      </c>
      <c r="L625" s="35"/>
      <c r="M625" s="35" t="s">
        <v>5727</v>
      </c>
      <c r="N625" s="35"/>
      <c r="O625" s="35" t="s">
        <v>6565</v>
      </c>
      <c r="P625" s="35"/>
      <c r="Q625" s="35" t="s">
        <v>7402</v>
      </c>
      <c r="R625" s="35"/>
    </row>
    <row r="626" spans="1:18" x14ac:dyDescent="0.3">
      <c r="A626" s="35" t="s">
        <v>698</v>
      </c>
      <c r="C626" s="35" t="s">
        <v>1538</v>
      </c>
      <c r="D626" s="35"/>
      <c r="E626" s="35" t="s">
        <v>2376</v>
      </c>
      <c r="F626" s="35"/>
      <c r="G626" s="35" t="s">
        <v>3214</v>
      </c>
      <c r="H626" s="35"/>
      <c r="I626" s="35" t="s">
        <v>4052</v>
      </c>
      <c r="J626" s="35"/>
      <c r="K626" s="35" t="s">
        <v>4890</v>
      </c>
      <c r="L626" s="35"/>
      <c r="M626" s="35" t="s">
        <v>5728</v>
      </c>
      <c r="N626" s="35"/>
      <c r="O626" s="35" t="s">
        <v>6566</v>
      </c>
      <c r="P626" s="35"/>
      <c r="Q626" s="35" t="s">
        <v>7403</v>
      </c>
      <c r="R626" s="35"/>
    </row>
    <row r="627" spans="1:18" x14ac:dyDescent="0.3">
      <c r="A627" s="35" t="s">
        <v>699</v>
      </c>
      <c r="C627" s="35" t="s">
        <v>1539</v>
      </c>
      <c r="D627" s="35"/>
      <c r="E627" s="35" t="s">
        <v>2377</v>
      </c>
      <c r="F627" s="35"/>
      <c r="G627" s="35" t="s">
        <v>3215</v>
      </c>
      <c r="H627" s="35"/>
      <c r="I627" s="35" t="s">
        <v>4053</v>
      </c>
      <c r="J627" s="35"/>
      <c r="K627" s="35" t="s">
        <v>4891</v>
      </c>
      <c r="L627" s="35"/>
      <c r="M627" s="35" t="s">
        <v>5729</v>
      </c>
      <c r="N627" s="35"/>
      <c r="O627" s="35" t="s">
        <v>6567</v>
      </c>
      <c r="P627" s="35"/>
      <c r="Q627" s="35" t="s">
        <v>7404</v>
      </c>
      <c r="R627" s="35"/>
    </row>
    <row r="628" spans="1:18" x14ac:dyDescent="0.3">
      <c r="A628" s="35" t="s">
        <v>700</v>
      </c>
      <c r="C628" s="35" t="s">
        <v>1540</v>
      </c>
      <c r="D628" s="35"/>
      <c r="E628" s="35" t="s">
        <v>2378</v>
      </c>
      <c r="F628" s="35"/>
      <c r="G628" s="35" t="s">
        <v>3216</v>
      </c>
      <c r="H628" s="35"/>
      <c r="I628" s="35" t="s">
        <v>4054</v>
      </c>
      <c r="J628" s="35"/>
      <c r="K628" s="35" t="s">
        <v>4892</v>
      </c>
      <c r="L628" s="35"/>
      <c r="M628" s="35" t="s">
        <v>5730</v>
      </c>
      <c r="N628" s="35"/>
      <c r="O628" s="35" t="s">
        <v>6568</v>
      </c>
      <c r="P628" s="35"/>
      <c r="Q628" s="35" t="s">
        <v>7405</v>
      </c>
      <c r="R628" s="35"/>
    </row>
    <row r="629" spans="1:18" x14ac:dyDescent="0.3">
      <c r="A629" s="35" t="s">
        <v>701</v>
      </c>
      <c r="C629" s="35" t="s">
        <v>1541</v>
      </c>
      <c r="D629" s="35"/>
      <c r="E629" s="35" t="s">
        <v>2379</v>
      </c>
      <c r="F629" s="35"/>
      <c r="G629" s="35" t="s">
        <v>3217</v>
      </c>
      <c r="H629" s="35"/>
      <c r="I629" s="35" t="s">
        <v>4055</v>
      </c>
      <c r="J629" s="35"/>
      <c r="K629" s="35" t="s">
        <v>4893</v>
      </c>
      <c r="L629" s="35"/>
      <c r="M629" s="35" t="s">
        <v>5731</v>
      </c>
      <c r="N629" s="35"/>
      <c r="O629" s="35" t="s">
        <v>5731</v>
      </c>
      <c r="P629" s="35"/>
      <c r="Q629" s="35" t="s">
        <v>7406</v>
      </c>
      <c r="R629" s="35"/>
    </row>
    <row r="630" spans="1:18" x14ac:dyDescent="0.3">
      <c r="A630" s="35" t="s">
        <v>702</v>
      </c>
      <c r="C630" s="35" t="s">
        <v>1542</v>
      </c>
      <c r="D630" s="35"/>
      <c r="E630" s="35" t="s">
        <v>2380</v>
      </c>
      <c r="F630" s="35"/>
      <c r="G630" s="35" t="s">
        <v>3218</v>
      </c>
      <c r="H630" s="35"/>
      <c r="I630" s="35" t="s">
        <v>4056</v>
      </c>
      <c r="J630" s="35"/>
      <c r="K630" s="35" t="s">
        <v>4894</v>
      </c>
      <c r="L630" s="35"/>
      <c r="M630" s="35" t="s">
        <v>5732</v>
      </c>
      <c r="N630" s="35"/>
      <c r="O630" s="35" t="s">
        <v>6569</v>
      </c>
      <c r="P630" s="35"/>
      <c r="Q630" s="35" t="s">
        <v>7407</v>
      </c>
      <c r="R630" s="35"/>
    </row>
    <row r="631" spans="1:18" x14ac:dyDescent="0.3">
      <c r="A631" s="35" t="s">
        <v>703</v>
      </c>
      <c r="C631" s="35" t="s">
        <v>1543</v>
      </c>
      <c r="D631" s="35"/>
      <c r="E631" s="35" t="s">
        <v>2381</v>
      </c>
      <c r="F631" s="35"/>
      <c r="G631" s="35" t="s">
        <v>3219</v>
      </c>
      <c r="H631" s="35"/>
      <c r="I631" s="35" t="s">
        <v>4057</v>
      </c>
      <c r="J631" s="35"/>
      <c r="K631" s="35" t="s">
        <v>4895</v>
      </c>
      <c r="L631" s="35"/>
      <c r="M631" s="35" t="s">
        <v>5733</v>
      </c>
      <c r="N631" s="35"/>
      <c r="O631" s="35" t="s">
        <v>6570</v>
      </c>
      <c r="P631" s="35"/>
      <c r="Q631" s="35" t="s">
        <v>7408</v>
      </c>
      <c r="R631" s="35"/>
    </row>
    <row r="632" spans="1:18" x14ac:dyDescent="0.3">
      <c r="A632" s="35" t="s">
        <v>704</v>
      </c>
      <c r="C632" s="35" t="s">
        <v>1544</v>
      </c>
      <c r="D632" s="35"/>
      <c r="E632" s="35" t="s">
        <v>2382</v>
      </c>
      <c r="F632" s="35"/>
      <c r="G632" s="35" t="s">
        <v>3220</v>
      </c>
      <c r="H632" s="35"/>
      <c r="I632" s="35" t="s">
        <v>4058</v>
      </c>
      <c r="J632" s="35"/>
      <c r="K632" s="35" t="s">
        <v>4896</v>
      </c>
      <c r="L632" s="35"/>
      <c r="M632" s="35" t="s">
        <v>5734</v>
      </c>
      <c r="N632" s="35"/>
      <c r="O632" s="35" t="s">
        <v>6571</v>
      </c>
      <c r="P632" s="35"/>
      <c r="Q632" s="35" t="s">
        <v>7409</v>
      </c>
      <c r="R632" s="35"/>
    </row>
    <row r="633" spans="1:18" x14ac:dyDescent="0.3">
      <c r="A633" s="35" t="s">
        <v>705</v>
      </c>
      <c r="C633" s="35" t="s">
        <v>1545</v>
      </c>
      <c r="D633" s="35"/>
      <c r="E633" s="35" t="s">
        <v>2383</v>
      </c>
      <c r="F633" s="35"/>
      <c r="G633" s="35" t="s">
        <v>3221</v>
      </c>
      <c r="H633" s="35"/>
      <c r="I633" s="35" t="s">
        <v>4059</v>
      </c>
      <c r="J633" s="35"/>
      <c r="K633" s="35" t="s">
        <v>4897</v>
      </c>
      <c r="L633" s="35"/>
      <c r="M633" s="35" t="s">
        <v>5735</v>
      </c>
      <c r="N633" s="35"/>
      <c r="O633" s="35" t="s">
        <v>6572</v>
      </c>
      <c r="P633" s="35"/>
      <c r="Q633" s="35" t="s">
        <v>7410</v>
      </c>
      <c r="R633" s="35"/>
    </row>
    <row r="634" spans="1:18" x14ac:dyDescent="0.3">
      <c r="A634" s="35" t="s">
        <v>706</v>
      </c>
      <c r="C634" s="35" t="s">
        <v>1546</v>
      </c>
      <c r="D634" s="35"/>
      <c r="E634" s="35" t="s">
        <v>2384</v>
      </c>
      <c r="F634" s="35"/>
      <c r="G634" s="35" t="s">
        <v>3222</v>
      </c>
      <c r="H634" s="35"/>
      <c r="I634" s="35" t="s">
        <v>4060</v>
      </c>
      <c r="J634" s="35"/>
      <c r="K634" s="35" t="s">
        <v>4898</v>
      </c>
      <c r="L634" s="35"/>
      <c r="M634" s="35" t="s">
        <v>5736</v>
      </c>
      <c r="N634" s="35"/>
      <c r="O634" s="35" t="s">
        <v>6573</v>
      </c>
      <c r="P634" s="35"/>
      <c r="Q634" s="35" t="s">
        <v>7411</v>
      </c>
      <c r="R634" s="35"/>
    </row>
    <row r="635" spans="1:18" x14ac:dyDescent="0.3">
      <c r="A635" s="35" t="s">
        <v>707</v>
      </c>
      <c r="C635" s="35" t="s">
        <v>1547</v>
      </c>
      <c r="D635" s="35"/>
      <c r="E635" s="35" t="s">
        <v>2385</v>
      </c>
      <c r="F635" s="35"/>
      <c r="G635" s="35" t="s">
        <v>3223</v>
      </c>
      <c r="H635" s="35"/>
      <c r="I635" s="35" t="s">
        <v>4061</v>
      </c>
      <c r="J635" s="35"/>
      <c r="K635" s="35" t="s">
        <v>4899</v>
      </c>
      <c r="L635" s="35"/>
      <c r="M635" s="35" t="s">
        <v>5737</v>
      </c>
      <c r="N635" s="35"/>
      <c r="O635" s="35" t="s">
        <v>6574</v>
      </c>
      <c r="P635" s="35"/>
      <c r="Q635" s="35" t="s">
        <v>7412</v>
      </c>
      <c r="R635" s="35"/>
    </row>
    <row r="636" spans="1:18" x14ac:dyDescent="0.3">
      <c r="A636" s="35" t="s">
        <v>708</v>
      </c>
      <c r="C636" s="35" t="s">
        <v>1548</v>
      </c>
      <c r="D636" s="35"/>
      <c r="E636" s="35" t="s">
        <v>2386</v>
      </c>
      <c r="F636" s="35"/>
      <c r="G636" s="35" t="s">
        <v>3224</v>
      </c>
      <c r="H636" s="35"/>
      <c r="I636" s="35" t="s">
        <v>4062</v>
      </c>
      <c r="J636" s="35"/>
      <c r="K636" s="35" t="s">
        <v>4900</v>
      </c>
      <c r="L636" s="35"/>
      <c r="M636" s="35" t="s">
        <v>5738</v>
      </c>
      <c r="N636" s="35"/>
      <c r="O636" s="35" t="s">
        <v>6575</v>
      </c>
      <c r="P636" s="35"/>
      <c r="Q636" s="35" t="s">
        <v>7413</v>
      </c>
      <c r="R636" s="35"/>
    </row>
    <row r="637" spans="1:18" x14ac:dyDescent="0.3">
      <c r="A637" s="35" t="s">
        <v>709</v>
      </c>
      <c r="C637" s="35" t="s">
        <v>1549</v>
      </c>
      <c r="D637" s="35"/>
      <c r="E637" s="35" t="s">
        <v>2387</v>
      </c>
      <c r="F637" s="35"/>
      <c r="G637" s="35" t="s">
        <v>3225</v>
      </c>
      <c r="H637" s="35"/>
      <c r="I637" s="35" t="s">
        <v>4063</v>
      </c>
      <c r="J637" s="35"/>
      <c r="K637" s="35" t="s">
        <v>4901</v>
      </c>
      <c r="L637" s="35"/>
      <c r="M637" s="35" t="s">
        <v>5739</v>
      </c>
      <c r="N637" s="35"/>
      <c r="O637" s="35" t="s">
        <v>6576</v>
      </c>
      <c r="P637" s="35"/>
      <c r="Q637" s="35" t="s">
        <v>7414</v>
      </c>
      <c r="R637" s="35"/>
    </row>
    <row r="638" spans="1:18" x14ac:dyDescent="0.3">
      <c r="A638" s="35" t="s">
        <v>710</v>
      </c>
      <c r="C638" s="35" t="s">
        <v>1550</v>
      </c>
      <c r="D638" s="35"/>
      <c r="E638" s="35" t="s">
        <v>2388</v>
      </c>
      <c r="F638" s="35"/>
      <c r="G638" s="35" t="s">
        <v>3226</v>
      </c>
      <c r="H638" s="35"/>
      <c r="I638" s="35" t="s">
        <v>4064</v>
      </c>
      <c r="J638" s="35"/>
      <c r="K638" s="35" t="s">
        <v>4902</v>
      </c>
      <c r="L638" s="35"/>
      <c r="M638" s="35" t="s">
        <v>5740</v>
      </c>
      <c r="N638" s="35"/>
      <c r="O638" s="35" t="s">
        <v>6577</v>
      </c>
      <c r="P638" s="35"/>
      <c r="Q638" s="35" t="s">
        <v>7415</v>
      </c>
      <c r="R638" s="35"/>
    </row>
    <row r="639" spans="1:18" x14ac:dyDescent="0.3">
      <c r="A639" s="35" t="s">
        <v>711</v>
      </c>
      <c r="C639" s="35" t="s">
        <v>1551</v>
      </c>
      <c r="D639" s="35"/>
      <c r="E639" s="35" t="s">
        <v>2389</v>
      </c>
      <c r="F639" s="35"/>
      <c r="G639" s="35" t="s">
        <v>3227</v>
      </c>
      <c r="H639" s="35"/>
      <c r="I639" s="35" t="s">
        <v>4065</v>
      </c>
      <c r="J639" s="35"/>
      <c r="K639" s="35" t="s">
        <v>4903</v>
      </c>
      <c r="L639" s="35"/>
      <c r="M639" s="35" t="s">
        <v>5741</v>
      </c>
      <c r="N639" s="35"/>
      <c r="O639" s="35" t="s">
        <v>6578</v>
      </c>
      <c r="P639" s="35"/>
      <c r="Q639" s="35" t="s">
        <v>7416</v>
      </c>
      <c r="R639" s="35"/>
    </row>
    <row r="640" spans="1:18" x14ac:dyDescent="0.3">
      <c r="A640" s="35" t="s">
        <v>712</v>
      </c>
      <c r="C640" s="35" t="s">
        <v>1552</v>
      </c>
      <c r="D640" s="35"/>
      <c r="E640" s="35" t="s">
        <v>2390</v>
      </c>
      <c r="F640" s="35"/>
      <c r="G640" s="35" t="s">
        <v>3228</v>
      </c>
      <c r="H640" s="35"/>
      <c r="I640" s="35" t="s">
        <v>4066</v>
      </c>
      <c r="J640" s="35"/>
      <c r="K640" s="35" t="s">
        <v>4904</v>
      </c>
      <c r="L640" s="35"/>
      <c r="M640" s="35" t="s">
        <v>5742</v>
      </c>
      <c r="N640" s="35"/>
      <c r="O640" s="35" t="s">
        <v>6579</v>
      </c>
      <c r="P640" s="35"/>
      <c r="Q640" s="35" t="s">
        <v>7417</v>
      </c>
      <c r="R640" s="35"/>
    </row>
    <row r="641" spans="1:18" x14ac:dyDescent="0.3">
      <c r="A641" s="35" t="s">
        <v>713</v>
      </c>
      <c r="C641" s="35" t="s">
        <v>1553</v>
      </c>
      <c r="D641" s="35"/>
      <c r="E641" s="35" t="s">
        <v>2391</v>
      </c>
      <c r="F641" s="35"/>
      <c r="G641" s="35" t="s">
        <v>3229</v>
      </c>
      <c r="H641" s="35"/>
      <c r="I641" s="35" t="s">
        <v>4067</v>
      </c>
      <c r="J641" s="35"/>
      <c r="K641" s="35" t="s">
        <v>4905</v>
      </c>
      <c r="L641" s="35"/>
      <c r="M641" s="35" t="s">
        <v>5743</v>
      </c>
      <c r="N641" s="35"/>
      <c r="O641" s="35" t="s">
        <v>6580</v>
      </c>
      <c r="P641" s="35"/>
      <c r="Q641" s="35" t="s">
        <v>7418</v>
      </c>
      <c r="R641" s="35"/>
    </row>
    <row r="642" spans="1:18" x14ac:dyDescent="0.3">
      <c r="A642" s="35" t="s">
        <v>714</v>
      </c>
      <c r="C642" s="35" t="s">
        <v>1554</v>
      </c>
      <c r="D642" s="35"/>
      <c r="E642" s="35" t="s">
        <v>2392</v>
      </c>
      <c r="F642" s="35"/>
      <c r="G642" s="35" t="s">
        <v>3230</v>
      </c>
      <c r="H642" s="35"/>
      <c r="I642" s="35" t="s">
        <v>4068</v>
      </c>
      <c r="J642" s="35"/>
      <c r="K642" s="35" t="s">
        <v>4906</v>
      </c>
      <c r="L642" s="35"/>
      <c r="M642" s="35" t="s">
        <v>5744</v>
      </c>
      <c r="N642" s="35"/>
      <c r="O642" s="35" t="s">
        <v>6581</v>
      </c>
      <c r="P642" s="35"/>
      <c r="Q642" s="35" t="s">
        <v>7419</v>
      </c>
      <c r="R642" s="35"/>
    </row>
    <row r="643" spans="1:18" x14ac:dyDescent="0.3">
      <c r="A643" s="35" t="s">
        <v>715</v>
      </c>
      <c r="C643" s="35" t="s">
        <v>1555</v>
      </c>
      <c r="D643" s="35"/>
      <c r="E643" s="35" t="s">
        <v>2393</v>
      </c>
      <c r="F643" s="35"/>
      <c r="G643" s="35" t="s">
        <v>3231</v>
      </c>
      <c r="H643" s="35"/>
      <c r="I643" s="35" t="s">
        <v>4069</v>
      </c>
      <c r="J643" s="35"/>
      <c r="K643" s="35" t="s">
        <v>4907</v>
      </c>
      <c r="L643" s="35"/>
      <c r="M643" s="35" t="s">
        <v>5745</v>
      </c>
      <c r="N643" s="35"/>
      <c r="O643" s="35" t="s">
        <v>6582</v>
      </c>
      <c r="P643" s="35"/>
      <c r="Q643" s="35" t="s">
        <v>7420</v>
      </c>
      <c r="R643" s="35"/>
    </row>
    <row r="644" spans="1:18" x14ac:dyDescent="0.3">
      <c r="A644" s="35" t="s">
        <v>716</v>
      </c>
      <c r="C644" s="35" t="s">
        <v>1556</v>
      </c>
      <c r="D644" s="35"/>
      <c r="E644" s="35" t="s">
        <v>2394</v>
      </c>
      <c r="F644" s="35"/>
      <c r="G644" s="35" t="s">
        <v>3232</v>
      </c>
      <c r="H644" s="35"/>
      <c r="I644" s="35" t="s">
        <v>4070</v>
      </c>
      <c r="J644" s="35"/>
      <c r="K644" s="35" t="s">
        <v>4908</v>
      </c>
      <c r="L644" s="35"/>
      <c r="M644" s="35" t="s">
        <v>5746</v>
      </c>
      <c r="N644" s="35"/>
      <c r="O644" s="35" t="s">
        <v>6583</v>
      </c>
      <c r="P644" s="35"/>
      <c r="Q644" s="35" t="s">
        <v>7421</v>
      </c>
      <c r="R644" s="35"/>
    </row>
    <row r="645" spans="1:18" x14ac:dyDescent="0.3">
      <c r="A645" s="35" t="s">
        <v>717</v>
      </c>
      <c r="C645" s="35" t="s">
        <v>1557</v>
      </c>
      <c r="D645" s="35"/>
      <c r="E645" s="35" t="s">
        <v>2395</v>
      </c>
      <c r="F645" s="35"/>
      <c r="G645" s="35" t="s">
        <v>3233</v>
      </c>
      <c r="H645" s="35"/>
      <c r="I645" s="35" t="s">
        <v>4071</v>
      </c>
      <c r="J645" s="35"/>
      <c r="K645" s="35" t="s">
        <v>4909</v>
      </c>
      <c r="L645" s="35"/>
      <c r="M645" s="35" t="s">
        <v>5747</v>
      </c>
      <c r="N645" s="35"/>
      <c r="O645" s="35" t="s">
        <v>6584</v>
      </c>
      <c r="P645" s="35"/>
      <c r="Q645" s="35" t="s">
        <v>7422</v>
      </c>
      <c r="R645" s="35"/>
    </row>
    <row r="646" spans="1:18" x14ac:dyDescent="0.3">
      <c r="A646" s="35" t="s">
        <v>718</v>
      </c>
      <c r="C646" s="35" t="s">
        <v>1558</v>
      </c>
      <c r="D646" s="35"/>
      <c r="E646" s="35" t="s">
        <v>2396</v>
      </c>
      <c r="F646" s="35"/>
      <c r="G646" s="35" t="s">
        <v>3234</v>
      </c>
      <c r="H646" s="35"/>
      <c r="I646" s="35" t="s">
        <v>4072</v>
      </c>
      <c r="J646" s="35"/>
      <c r="K646" s="35" t="s">
        <v>4910</v>
      </c>
      <c r="L646" s="35"/>
      <c r="M646" s="35" t="s">
        <v>5748</v>
      </c>
      <c r="N646" s="35"/>
      <c r="O646" s="35" t="s">
        <v>6585</v>
      </c>
      <c r="P646" s="35"/>
      <c r="Q646" s="35" t="s">
        <v>7423</v>
      </c>
      <c r="R646" s="35"/>
    </row>
    <row r="647" spans="1:18" x14ac:dyDescent="0.3">
      <c r="A647" s="35" t="s">
        <v>719</v>
      </c>
      <c r="C647" s="35" t="s">
        <v>1559</v>
      </c>
      <c r="D647" s="35"/>
      <c r="E647" s="35" t="s">
        <v>2397</v>
      </c>
      <c r="F647" s="35"/>
      <c r="G647" s="35" t="s">
        <v>3235</v>
      </c>
      <c r="H647" s="35"/>
      <c r="I647" s="35" t="s">
        <v>4073</v>
      </c>
      <c r="J647" s="35"/>
      <c r="K647" s="35" t="s">
        <v>4911</v>
      </c>
      <c r="L647" s="35"/>
      <c r="M647" s="35" t="s">
        <v>5749</v>
      </c>
      <c r="N647" s="35"/>
      <c r="O647" s="35" t="s">
        <v>6586</v>
      </c>
      <c r="P647" s="35"/>
      <c r="Q647" s="35" t="s">
        <v>7424</v>
      </c>
      <c r="R647" s="35"/>
    </row>
    <row r="648" spans="1:18" x14ac:dyDescent="0.3">
      <c r="A648" s="35" t="s">
        <v>720</v>
      </c>
      <c r="C648" s="35" t="s">
        <v>1560</v>
      </c>
      <c r="D648" s="35"/>
      <c r="E648" s="35" t="s">
        <v>2398</v>
      </c>
      <c r="F648" s="35"/>
      <c r="G648" s="35" t="s">
        <v>3236</v>
      </c>
      <c r="H648" s="35"/>
      <c r="I648" s="35" t="s">
        <v>4074</v>
      </c>
      <c r="J648" s="35"/>
      <c r="K648" s="35" t="s">
        <v>4912</v>
      </c>
      <c r="L648" s="35"/>
      <c r="M648" s="35" t="s">
        <v>5750</v>
      </c>
      <c r="N648" s="35"/>
      <c r="O648" s="35" t="s">
        <v>6587</v>
      </c>
      <c r="P648" s="35"/>
      <c r="Q648" s="35" t="s">
        <v>7425</v>
      </c>
      <c r="R648" s="35"/>
    </row>
    <row r="649" spans="1:18" x14ac:dyDescent="0.3">
      <c r="A649" s="35" t="s">
        <v>721</v>
      </c>
      <c r="C649" s="35" t="s">
        <v>1561</v>
      </c>
      <c r="D649" s="35"/>
      <c r="E649" s="35" t="s">
        <v>2399</v>
      </c>
      <c r="F649" s="35"/>
      <c r="G649" s="35" t="s">
        <v>3237</v>
      </c>
      <c r="H649" s="35"/>
      <c r="I649" s="35" t="s">
        <v>4075</v>
      </c>
      <c r="J649" s="35"/>
      <c r="K649" s="35" t="s">
        <v>4913</v>
      </c>
      <c r="L649" s="35"/>
      <c r="M649" s="35" t="s">
        <v>5751</v>
      </c>
      <c r="N649" s="35"/>
      <c r="O649" s="35" t="s">
        <v>6588</v>
      </c>
      <c r="P649" s="35"/>
      <c r="Q649" s="35" t="s">
        <v>7426</v>
      </c>
      <c r="R649" s="35"/>
    </row>
    <row r="650" spans="1:18" x14ac:dyDescent="0.3">
      <c r="A650" s="35" t="s">
        <v>722</v>
      </c>
      <c r="C650" s="35" t="s">
        <v>1562</v>
      </c>
      <c r="D650" s="35"/>
      <c r="E650" s="35" t="s">
        <v>2400</v>
      </c>
      <c r="F650" s="35"/>
      <c r="G650" s="35" t="s">
        <v>3238</v>
      </c>
      <c r="H650" s="35"/>
      <c r="I650" s="35" t="s">
        <v>4076</v>
      </c>
      <c r="J650" s="35"/>
      <c r="K650" s="35" t="s">
        <v>4914</v>
      </c>
      <c r="L650" s="35"/>
      <c r="M650" s="35" t="s">
        <v>5752</v>
      </c>
      <c r="N650" s="35"/>
      <c r="O650" s="35" t="s">
        <v>6589</v>
      </c>
      <c r="P650" s="35"/>
      <c r="Q650" s="35" t="s">
        <v>7427</v>
      </c>
      <c r="R650" s="35"/>
    </row>
    <row r="651" spans="1:18" x14ac:dyDescent="0.3">
      <c r="A651" s="35" t="s">
        <v>723</v>
      </c>
      <c r="C651" s="35" t="s">
        <v>1563</v>
      </c>
      <c r="D651" s="35"/>
      <c r="E651" s="35" t="s">
        <v>2401</v>
      </c>
      <c r="F651" s="35"/>
      <c r="G651" s="35" t="s">
        <v>3239</v>
      </c>
      <c r="H651" s="35"/>
      <c r="I651" s="35" t="s">
        <v>4077</v>
      </c>
      <c r="J651" s="35"/>
      <c r="K651" s="35" t="s">
        <v>4915</v>
      </c>
      <c r="L651" s="35"/>
      <c r="M651" s="35" t="s">
        <v>5753</v>
      </c>
      <c r="N651" s="35"/>
      <c r="O651" s="35" t="s">
        <v>6590</v>
      </c>
      <c r="P651" s="35"/>
      <c r="Q651" s="35" t="s">
        <v>7428</v>
      </c>
      <c r="R651" s="35"/>
    </row>
    <row r="652" spans="1:18" x14ac:dyDescent="0.3">
      <c r="A652" s="35" t="s">
        <v>724</v>
      </c>
      <c r="C652" s="35" t="s">
        <v>1564</v>
      </c>
      <c r="D652" s="35"/>
      <c r="E652" s="35" t="s">
        <v>2402</v>
      </c>
      <c r="F652" s="35"/>
      <c r="G652" s="35" t="s">
        <v>3240</v>
      </c>
      <c r="H652" s="35"/>
      <c r="I652" s="35" t="s">
        <v>4078</v>
      </c>
      <c r="J652" s="35"/>
      <c r="K652" s="35" t="s">
        <v>4916</v>
      </c>
      <c r="L652" s="35"/>
      <c r="M652" s="35" t="s">
        <v>5754</v>
      </c>
      <c r="N652" s="35"/>
      <c r="O652" s="35" t="s">
        <v>6591</v>
      </c>
      <c r="P652" s="35"/>
      <c r="Q652" s="35" t="s">
        <v>7429</v>
      </c>
      <c r="R652" s="35"/>
    </row>
    <row r="653" spans="1:18" x14ac:dyDescent="0.3">
      <c r="A653" s="35" t="s">
        <v>725</v>
      </c>
      <c r="C653" s="35" t="s">
        <v>1565</v>
      </c>
      <c r="D653" s="35"/>
      <c r="E653" s="35" t="s">
        <v>2403</v>
      </c>
      <c r="F653" s="35"/>
      <c r="G653" s="35" t="s">
        <v>3241</v>
      </c>
      <c r="H653" s="35"/>
      <c r="I653" s="35" t="s">
        <v>4079</v>
      </c>
      <c r="J653" s="35"/>
      <c r="K653" s="35" t="s">
        <v>4917</v>
      </c>
      <c r="L653" s="35"/>
      <c r="M653" s="35" t="s">
        <v>5755</v>
      </c>
      <c r="N653" s="35"/>
      <c r="O653" s="35" t="s">
        <v>6592</v>
      </c>
      <c r="P653" s="35"/>
      <c r="Q653" s="35" t="s">
        <v>7430</v>
      </c>
      <c r="R653" s="35"/>
    </row>
    <row r="654" spans="1:18" x14ac:dyDescent="0.3">
      <c r="A654" s="35" t="s">
        <v>726</v>
      </c>
      <c r="C654" s="35" t="s">
        <v>1566</v>
      </c>
      <c r="D654" s="35"/>
      <c r="E654" s="35" t="s">
        <v>2404</v>
      </c>
      <c r="F654" s="35"/>
      <c r="G654" s="35" t="s">
        <v>3242</v>
      </c>
      <c r="H654" s="35"/>
      <c r="I654" s="35" t="s">
        <v>4080</v>
      </c>
      <c r="J654" s="35"/>
      <c r="K654" s="35" t="s">
        <v>4918</v>
      </c>
      <c r="L654" s="35"/>
      <c r="M654" s="35" t="s">
        <v>5756</v>
      </c>
      <c r="N654" s="35"/>
      <c r="O654" s="35" t="s">
        <v>6593</v>
      </c>
      <c r="P654" s="35"/>
      <c r="Q654" s="35" t="s">
        <v>7431</v>
      </c>
      <c r="R654" s="35"/>
    </row>
    <row r="655" spans="1:18" x14ac:dyDescent="0.3">
      <c r="A655" s="35" t="s">
        <v>727</v>
      </c>
      <c r="C655" s="35" t="s">
        <v>1567</v>
      </c>
      <c r="D655" s="35"/>
      <c r="E655" s="35" t="s">
        <v>2405</v>
      </c>
      <c r="F655" s="35"/>
      <c r="G655" s="35" t="s">
        <v>3243</v>
      </c>
      <c r="H655" s="35"/>
      <c r="I655" s="35" t="s">
        <v>4081</v>
      </c>
      <c r="J655" s="35"/>
      <c r="K655" s="35" t="s">
        <v>4919</v>
      </c>
      <c r="L655" s="35"/>
      <c r="M655" s="35" t="s">
        <v>5757</v>
      </c>
      <c r="N655" s="35"/>
      <c r="O655" s="35" t="s">
        <v>6594</v>
      </c>
      <c r="P655" s="35"/>
      <c r="Q655" s="35" t="s">
        <v>7432</v>
      </c>
      <c r="R655" s="35"/>
    </row>
    <row r="656" spans="1:18" x14ac:dyDescent="0.3">
      <c r="A656" s="35" t="s">
        <v>728</v>
      </c>
      <c r="C656" s="35" t="s">
        <v>1568</v>
      </c>
      <c r="D656" s="35"/>
      <c r="E656" s="35" t="s">
        <v>2406</v>
      </c>
      <c r="F656" s="35"/>
      <c r="G656" s="35" t="s">
        <v>3244</v>
      </c>
      <c r="H656" s="35"/>
      <c r="I656" s="35" t="s">
        <v>4082</v>
      </c>
      <c r="J656" s="35"/>
      <c r="K656" s="35" t="s">
        <v>4920</v>
      </c>
      <c r="L656" s="35"/>
      <c r="M656" s="35" t="s">
        <v>5758</v>
      </c>
      <c r="N656" s="35"/>
      <c r="O656" s="35" t="s">
        <v>6595</v>
      </c>
      <c r="P656" s="35"/>
      <c r="Q656" s="35" t="s">
        <v>7433</v>
      </c>
      <c r="R656" s="35"/>
    </row>
    <row r="657" spans="1:18" x14ac:dyDescent="0.3">
      <c r="A657" s="35" t="s">
        <v>729</v>
      </c>
      <c r="C657" s="35" t="s">
        <v>1569</v>
      </c>
      <c r="D657" s="35"/>
      <c r="E657" s="35" t="s">
        <v>2407</v>
      </c>
      <c r="F657" s="35"/>
      <c r="G657" s="35" t="s">
        <v>3245</v>
      </c>
      <c r="H657" s="35"/>
      <c r="I657" s="35" t="s">
        <v>4083</v>
      </c>
      <c r="J657" s="35"/>
      <c r="K657" s="35" t="s">
        <v>4921</v>
      </c>
      <c r="L657" s="35"/>
      <c r="M657" s="35" t="s">
        <v>5759</v>
      </c>
      <c r="N657" s="35"/>
      <c r="O657" s="35" t="s">
        <v>6596</v>
      </c>
      <c r="P657" s="35"/>
      <c r="Q657" s="35" t="s">
        <v>7434</v>
      </c>
      <c r="R657" s="35"/>
    </row>
    <row r="658" spans="1:18" x14ac:dyDescent="0.3">
      <c r="A658" s="35" t="s">
        <v>730</v>
      </c>
      <c r="C658" s="35" t="s">
        <v>1570</v>
      </c>
      <c r="D658" s="35"/>
      <c r="E658" s="35" t="s">
        <v>2408</v>
      </c>
      <c r="F658" s="35"/>
      <c r="G658" s="35" t="s">
        <v>3246</v>
      </c>
      <c r="H658" s="35"/>
      <c r="I658" s="35" t="s">
        <v>4084</v>
      </c>
      <c r="J658" s="35"/>
      <c r="K658" s="35" t="s">
        <v>4922</v>
      </c>
      <c r="L658" s="35"/>
      <c r="M658" s="35" t="s">
        <v>5760</v>
      </c>
      <c r="N658" s="35"/>
      <c r="O658" s="35" t="s">
        <v>6597</v>
      </c>
      <c r="P658" s="35"/>
      <c r="Q658" s="35" t="s">
        <v>7435</v>
      </c>
      <c r="R658" s="35"/>
    </row>
    <row r="659" spans="1:18" x14ac:dyDescent="0.3">
      <c r="A659" s="35" t="s">
        <v>731</v>
      </c>
      <c r="C659" s="35" t="s">
        <v>1571</v>
      </c>
      <c r="D659" s="35"/>
      <c r="E659" s="35" t="s">
        <v>2409</v>
      </c>
      <c r="F659" s="35"/>
      <c r="G659" s="35" t="s">
        <v>3247</v>
      </c>
      <c r="H659" s="35"/>
      <c r="I659" s="35" t="s">
        <v>4085</v>
      </c>
      <c r="J659" s="35"/>
      <c r="K659" s="35" t="s">
        <v>4923</v>
      </c>
      <c r="L659" s="35"/>
      <c r="M659" s="35" t="s">
        <v>5761</v>
      </c>
      <c r="N659" s="35"/>
      <c r="O659" s="35" t="s">
        <v>6598</v>
      </c>
      <c r="P659" s="35"/>
      <c r="Q659" s="35" t="s">
        <v>7436</v>
      </c>
      <c r="R659" s="35"/>
    </row>
    <row r="660" spans="1:18" x14ac:dyDescent="0.3">
      <c r="A660" s="35" t="s">
        <v>732</v>
      </c>
      <c r="C660" s="35" t="s">
        <v>1572</v>
      </c>
      <c r="D660" s="35"/>
      <c r="E660" s="35" t="s">
        <v>2410</v>
      </c>
      <c r="F660" s="35"/>
      <c r="G660" s="35" t="s">
        <v>3248</v>
      </c>
      <c r="H660" s="35"/>
      <c r="I660" s="35" t="s">
        <v>4086</v>
      </c>
      <c r="J660" s="35"/>
      <c r="K660" s="35" t="s">
        <v>4924</v>
      </c>
      <c r="L660" s="35"/>
      <c r="M660" s="35" t="s">
        <v>5762</v>
      </c>
      <c r="N660" s="35"/>
      <c r="O660" s="35" t="s">
        <v>6599</v>
      </c>
      <c r="P660" s="35"/>
      <c r="Q660" s="35" t="s">
        <v>7437</v>
      </c>
      <c r="R660" s="35"/>
    </row>
    <row r="661" spans="1:18" x14ac:dyDescent="0.3">
      <c r="A661" s="35" t="s">
        <v>733</v>
      </c>
      <c r="C661" s="35" t="s">
        <v>1573</v>
      </c>
      <c r="D661" s="35"/>
      <c r="E661" s="35" t="s">
        <v>2411</v>
      </c>
      <c r="F661" s="35"/>
      <c r="G661" s="35" t="s">
        <v>3249</v>
      </c>
      <c r="H661" s="35"/>
      <c r="I661" s="35" t="s">
        <v>4087</v>
      </c>
      <c r="J661" s="35"/>
      <c r="K661" s="35" t="s">
        <v>4925</v>
      </c>
      <c r="L661" s="35"/>
      <c r="M661" s="35" t="s">
        <v>5763</v>
      </c>
      <c r="N661" s="35"/>
      <c r="O661" s="35" t="s">
        <v>6600</v>
      </c>
      <c r="P661" s="35"/>
      <c r="Q661" s="35" t="s">
        <v>7438</v>
      </c>
      <c r="R661" s="35"/>
    </row>
    <row r="662" spans="1:18" x14ac:dyDescent="0.3">
      <c r="A662" s="35" t="s">
        <v>734</v>
      </c>
      <c r="C662" s="35" t="s">
        <v>1574</v>
      </c>
      <c r="D662" s="35"/>
      <c r="E662" s="35" t="s">
        <v>2412</v>
      </c>
      <c r="F662" s="35"/>
      <c r="G662" s="35" t="s">
        <v>3250</v>
      </c>
      <c r="H662" s="35"/>
      <c r="I662" s="35" t="s">
        <v>4088</v>
      </c>
      <c r="J662" s="35"/>
      <c r="K662" s="35" t="s">
        <v>4926</v>
      </c>
      <c r="L662" s="35"/>
      <c r="M662" s="35" t="s">
        <v>5764</v>
      </c>
      <c r="N662" s="35"/>
      <c r="O662" s="35" t="s">
        <v>6601</v>
      </c>
      <c r="P662" s="35"/>
      <c r="Q662" s="35" t="s">
        <v>7439</v>
      </c>
      <c r="R662" s="35"/>
    </row>
    <row r="663" spans="1:18" x14ac:dyDescent="0.3">
      <c r="A663" s="35" t="s">
        <v>735</v>
      </c>
      <c r="C663" s="35" t="s">
        <v>1575</v>
      </c>
      <c r="D663" s="35"/>
      <c r="E663" s="35" t="s">
        <v>2413</v>
      </c>
      <c r="F663" s="35"/>
      <c r="G663" s="35" t="s">
        <v>3251</v>
      </c>
      <c r="H663" s="35"/>
      <c r="I663" s="35" t="s">
        <v>4089</v>
      </c>
      <c r="J663" s="35"/>
      <c r="K663" s="35" t="s">
        <v>4927</v>
      </c>
      <c r="L663" s="35"/>
      <c r="M663" s="35" t="s">
        <v>5765</v>
      </c>
      <c r="N663" s="35"/>
      <c r="O663" s="35" t="s">
        <v>6602</v>
      </c>
      <c r="P663" s="35"/>
      <c r="Q663" s="35" t="s">
        <v>7440</v>
      </c>
      <c r="R663" s="35"/>
    </row>
    <row r="664" spans="1:18" x14ac:dyDescent="0.3">
      <c r="A664" s="35" t="s">
        <v>736</v>
      </c>
      <c r="C664" s="35" t="s">
        <v>1576</v>
      </c>
      <c r="D664" s="35"/>
      <c r="E664" s="35" t="s">
        <v>2414</v>
      </c>
      <c r="F664" s="35"/>
      <c r="G664" s="35" t="s">
        <v>3252</v>
      </c>
      <c r="H664" s="35"/>
      <c r="I664" s="35" t="s">
        <v>4090</v>
      </c>
      <c r="J664" s="35"/>
      <c r="K664" s="35" t="s">
        <v>4928</v>
      </c>
      <c r="L664" s="35"/>
      <c r="M664" s="35" t="s">
        <v>5766</v>
      </c>
      <c r="N664" s="35"/>
      <c r="O664" s="35" t="s">
        <v>6603</v>
      </c>
      <c r="P664" s="35"/>
      <c r="Q664" s="35" t="s">
        <v>7441</v>
      </c>
      <c r="R664" s="35"/>
    </row>
    <row r="665" spans="1:18" x14ac:dyDescent="0.3">
      <c r="A665" s="35" t="s">
        <v>737</v>
      </c>
      <c r="C665" s="35" t="s">
        <v>1577</v>
      </c>
      <c r="D665" s="35"/>
      <c r="E665" s="35" t="s">
        <v>2415</v>
      </c>
      <c r="F665" s="35"/>
      <c r="G665" s="35" t="s">
        <v>3253</v>
      </c>
      <c r="H665" s="35"/>
      <c r="I665" s="35" t="s">
        <v>4091</v>
      </c>
      <c r="J665" s="35"/>
      <c r="K665" s="35" t="s">
        <v>4929</v>
      </c>
      <c r="L665" s="35"/>
      <c r="M665" s="35" t="s">
        <v>5767</v>
      </c>
      <c r="N665" s="35"/>
      <c r="O665" s="35" t="s">
        <v>6604</v>
      </c>
      <c r="P665" s="35"/>
      <c r="Q665" s="35" t="s">
        <v>7442</v>
      </c>
      <c r="R665" s="35"/>
    </row>
    <row r="666" spans="1:18" x14ac:dyDescent="0.3">
      <c r="A666" s="35" t="s">
        <v>738</v>
      </c>
      <c r="C666" s="35" t="s">
        <v>1578</v>
      </c>
      <c r="D666" s="35"/>
      <c r="E666" s="35" t="s">
        <v>2416</v>
      </c>
      <c r="F666" s="35"/>
      <c r="G666" s="35" t="s">
        <v>3254</v>
      </c>
      <c r="H666" s="35"/>
      <c r="I666" s="35" t="s">
        <v>4092</v>
      </c>
      <c r="J666" s="35"/>
      <c r="K666" s="35" t="s">
        <v>4930</v>
      </c>
      <c r="L666" s="35"/>
      <c r="M666" s="35" t="s">
        <v>5768</v>
      </c>
      <c r="N666" s="35"/>
      <c r="O666" s="35" t="s">
        <v>6605</v>
      </c>
      <c r="P666" s="35"/>
      <c r="Q666" s="35" t="s">
        <v>7443</v>
      </c>
      <c r="R666" s="35"/>
    </row>
    <row r="667" spans="1:18" x14ac:dyDescent="0.3">
      <c r="A667" s="35" t="s">
        <v>739</v>
      </c>
      <c r="C667" s="35" t="s">
        <v>1579</v>
      </c>
      <c r="D667" s="35"/>
      <c r="E667" s="35" t="s">
        <v>2417</v>
      </c>
      <c r="F667" s="35"/>
      <c r="G667" s="35" t="s">
        <v>3255</v>
      </c>
      <c r="H667" s="35"/>
      <c r="I667" s="35" t="s">
        <v>4093</v>
      </c>
      <c r="J667" s="35"/>
      <c r="K667" s="35" t="s">
        <v>4931</v>
      </c>
      <c r="L667" s="35"/>
      <c r="M667" s="35" t="s">
        <v>5769</v>
      </c>
      <c r="N667" s="35"/>
      <c r="O667" s="35" t="s">
        <v>6606</v>
      </c>
      <c r="P667" s="35"/>
      <c r="Q667" s="35" t="s">
        <v>7444</v>
      </c>
      <c r="R667" s="35"/>
    </row>
    <row r="668" spans="1:18" x14ac:dyDescent="0.3">
      <c r="A668" s="35" t="s">
        <v>740</v>
      </c>
      <c r="C668" s="35" t="s">
        <v>1580</v>
      </c>
      <c r="D668" s="35"/>
      <c r="E668" s="35" t="s">
        <v>2418</v>
      </c>
      <c r="F668" s="35"/>
      <c r="G668" s="35" t="s">
        <v>3256</v>
      </c>
      <c r="H668" s="35"/>
      <c r="I668" s="35" t="s">
        <v>4094</v>
      </c>
      <c r="J668" s="35"/>
      <c r="K668" s="35" t="s">
        <v>4932</v>
      </c>
      <c r="L668" s="35"/>
      <c r="M668" s="35" t="s">
        <v>5770</v>
      </c>
      <c r="N668" s="35"/>
      <c r="O668" s="35" t="s">
        <v>6607</v>
      </c>
      <c r="P668" s="35"/>
      <c r="Q668" s="35" t="s">
        <v>7445</v>
      </c>
      <c r="R668" s="35"/>
    </row>
    <row r="669" spans="1:18" x14ac:dyDescent="0.3">
      <c r="A669" s="35" t="s">
        <v>741</v>
      </c>
      <c r="C669" s="35" t="s">
        <v>1581</v>
      </c>
      <c r="D669" s="35"/>
      <c r="E669" s="35" t="s">
        <v>2419</v>
      </c>
      <c r="F669" s="35"/>
      <c r="G669" s="35" t="s">
        <v>3257</v>
      </c>
      <c r="H669" s="35"/>
      <c r="I669" s="35" t="s">
        <v>4095</v>
      </c>
      <c r="J669" s="35"/>
      <c r="K669" s="35" t="s">
        <v>4933</v>
      </c>
      <c r="L669" s="35"/>
      <c r="M669" s="35" t="s">
        <v>5771</v>
      </c>
      <c r="N669" s="35"/>
      <c r="O669" s="35" t="s">
        <v>6608</v>
      </c>
      <c r="P669" s="35"/>
      <c r="Q669" s="35" t="s">
        <v>7446</v>
      </c>
      <c r="R669" s="35"/>
    </row>
    <row r="670" spans="1:18" x14ac:dyDescent="0.3">
      <c r="A670" s="35" t="s">
        <v>742</v>
      </c>
      <c r="C670" s="35" t="s">
        <v>1582</v>
      </c>
      <c r="D670" s="35"/>
      <c r="E670" s="35" t="s">
        <v>2420</v>
      </c>
      <c r="F670" s="35"/>
      <c r="G670" s="35" t="s">
        <v>3258</v>
      </c>
      <c r="H670" s="35"/>
      <c r="I670" s="35" t="s">
        <v>4096</v>
      </c>
      <c r="J670" s="35"/>
      <c r="K670" s="35" t="s">
        <v>4934</v>
      </c>
      <c r="L670" s="35"/>
      <c r="M670" s="35" t="s">
        <v>5772</v>
      </c>
      <c r="N670" s="35"/>
      <c r="O670" s="35" t="s">
        <v>6609</v>
      </c>
      <c r="P670" s="35"/>
      <c r="Q670" s="35" t="s">
        <v>7447</v>
      </c>
      <c r="R670" s="35"/>
    </row>
    <row r="671" spans="1:18" x14ac:dyDescent="0.3">
      <c r="A671" s="35" t="s">
        <v>743</v>
      </c>
      <c r="C671" s="35" t="s">
        <v>1583</v>
      </c>
      <c r="D671" s="35"/>
      <c r="E671" s="35" t="s">
        <v>2421</v>
      </c>
      <c r="F671" s="35"/>
      <c r="G671" s="35" t="s">
        <v>3259</v>
      </c>
      <c r="H671" s="35"/>
      <c r="I671" s="35" t="s">
        <v>4097</v>
      </c>
      <c r="J671" s="35"/>
      <c r="K671" s="35" t="s">
        <v>4935</v>
      </c>
      <c r="L671" s="35"/>
      <c r="M671" s="35" t="s">
        <v>5773</v>
      </c>
      <c r="N671" s="35"/>
      <c r="O671" s="35" t="s">
        <v>6610</v>
      </c>
      <c r="P671" s="35"/>
      <c r="Q671" s="35" t="s">
        <v>7448</v>
      </c>
      <c r="R671" s="35"/>
    </row>
    <row r="672" spans="1:18" x14ac:dyDescent="0.3">
      <c r="A672" s="35" t="s">
        <v>744</v>
      </c>
      <c r="C672" s="35" t="s">
        <v>1584</v>
      </c>
      <c r="D672" s="35"/>
      <c r="E672" s="35" t="s">
        <v>2422</v>
      </c>
      <c r="F672" s="35"/>
      <c r="G672" s="35" t="s">
        <v>3260</v>
      </c>
      <c r="H672" s="35"/>
      <c r="I672" s="35" t="s">
        <v>4098</v>
      </c>
      <c r="J672" s="35"/>
      <c r="K672" s="35" t="s">
        <v>4936</v>
      </c>
      <c r="L672" s="35"/>
      <c r="M672" s="35" t="s">
        <v>5774</v>
      </c>
      <c r="N672" s="35"/>
      <c r="O672" s="35" t="s">
        <v>6611</v>
      </c>
      <c r="P672" s="35"/>
      <c r="Q672" s="35" t="s">
        <v>7449</v>
      </c>
      <c r="R672" s="35"/>
    </row>
    <row r="673" spans="1:18" x14ac:dyDescent="0.3">
      <c r="A673" s="35" t="s">
        <v>745</v>
      </c>
      <c r="C673" s="35" t="s">
        <v>1585</v>
      </c>
      <c r="D673" s="35"/>
      <c r="E673" s="35" t="s">
        <v>2423</v>
      </c>
      <c r="F673" s="35"/>
      <c r="G673" s="35" t="s">
        <v>3261</v>
      </c>
      <c r="H673" s="35"/>
      <c r="I673" s="35" t="s">
        <v>4099</v>
      </c>
      <c r="J673" s="35"/>
      <c r="K673" s="35" t="s">
        <v>4937</v>
      </c>
      <c r="L673" s="35"/>
      <c r="M673" s="35" t="s">
        <v>5775</v>
      </c>
      <c r="N673" s="35"/>
      <c r="O673" s="35" t="s">
        <v>6612</v>
      </c>
      <c r="P673" s="35"/>
      <c r="Q673" s="35" t="s">
        <v>7450</v>
      </c>
      <c r="R673" s="35"/>
    </row>
    <row r="674" spans="1:18" x14ac:dyDescent="0.3">
      <c r="A674" s="35" t="s">
        <v>746</v>
      </c>
      <c r="C674" s="35" t="s">
        <v>1586</v>
      </c>
      <c r="D674" s="35"/>
      <c r="E674" s="35" t="s">
        <v>2424</v>
      </c>
      <c r="F674" s="35"/>
      <c r="G674" s="35" t="s">
        <v>3262</v>
      </c>
      <c r="H674" s="35"/>
      <c r="I674" s="35" t="s">
        <v>4100</v>
      </c>
      <c r="J674" s="35"/>
      <c r="K674" s="35" t="s">
        <v>4938</v>
      </c>
      <c r="L674" s="35"/>
      <c r="M674" s="35" t="s">
        <v>5776</v>
      </c>
      <c r="N674" s="35"/>
      <c r="O674" s="35" t="s">
        <v>6613</v>
      </c>
      <c r="P674" s="35"/>
      <c r="Q674" s="35" t="s">
        <v>7451</v>
      </c>
      <c r="R674" s="35"/>
    </row>
    <row r="675" spans="1:18" x14ac:dyDescent="0.3">
      <c r="A675" s="35" t="s">
        <v>747</v>
      </c>
      <c r="C675" s="35" t="s">
        <v>1587</v>
      </c>
      <c r="D675" s="35"/>
      <c r="E675" s="35" t="s">
        <v>2425</v>
      </c>
      <c r="F675" s="35"/>
      <c r="G675" s="35" t="s">
        <v>3263</v>
      </c>
      <c r="H675" s="35"/>
      <c r="I675" s="35" t="s">
        <v>4101</v>
      </c>
      <c r="J675" s="35"/>
      <c r="K675" s="35" t="s">
        <v>4939</v>
      </c>
      <c r="L675" s="35"/>
      <c r="M675" s="35" t="s">
        <v>5777</v>
      </c>
      <c r="N675" s="35"/>
      <c r="O675" s="35" t="s">
        <v>6614</v>
      </c>
      <c r="P675" s="35"/>
      <c r="Q675" s="35" t="s">
        <v>7452</v>
      </c>
      <c r="R675" s="35"/>
    </row>
    <row r="676" spans="1:18" x14ac:dyDescent="0.3">
      <c r="A676" s="35" t="s">
        <v>748</v>
      </c>
      <c r="C676" s="35" t="s">
        <v>1588</v>
      </c>
      <c r="D676" s="35"/>
      <c r="E676" s="35" t="s">
        <v>2426</v>
      </c>
      <c r="F676" s="35"/>
      <c r="G676" s="35" t="s">
        <v>3264</v>
      </c>
      <c r="H676" s="35"/>
      <c r="I676" s="35" t="s">
        <v>4102</v>
      </c>
      <c r="J676" s="35"/>
      <c r="K676" s="35" t="s">
        <v>4940</v>
      </c>
      <c r="L676" s="35"/>
      <c r="M676" s="35" t="s">
        <v>5778</v>
      </c>
      <c r="N676" s="35"/>
      <c r="O676" s="35" t="s">
        <v>6615</v>
      </c>
      <c r="P676" s="35"/>
      <c r="Q676" s="35" t="s">
        <v>7453</v>
      </c>
      <c r="R676" s="35"/>
    </row>
    <row r="677" spans="1:18" x14ac:dyDescent="0.3">
      <c r="A677" s="35" t="s">
        <v>749</v>
      </c>
      <c r="C677" s="35" t="s">
        <v>1589</v>
      </c>
      <c r="D677" s="35"/>
      <c r="E677" s="35" t="s">
        <v>2427</v>
      </c>
      <c r="F677" s="35"/>
      <c r="G677" s="35" t="s">
        <v>3265</v>
      </c>
      <c r="H677" s="35"/>
      <c r="I677" s="35" t="s">
        <v>4103</v>
      </c>
      <c r="J677" s="35"/>
      <c r="K677" s="35" t="s">
        <v>4941</v>
      </c>
      <c r="L677" s="35"/>
      <c r="M677" s="35" t="s">
        <v>5779</v>
      </c>
      <c r="N677" s="35"/>
      <c r="O677" s="35" t="s">
        <v>6616</v>
      </c>
      <c r="P677" s="35"/>
      <c r="Q677" s="35" t="s">
        <v>7454</v>
      </c>
      <c r="R677" s="35"/>
    </row>
    <row r="678" spans="1:18" x14ac:dyDescent="0.3">
      <c r="A678" s="35" t="s">
        <v>750</v>
      </c>
      <c r="C678" s="35" t="s">
        <v>1590</v>
      </c>
      <c r="D678" s="35"/>
      <c r="E678" s="35" t="s">
        <v>2428</v>
      </c>
      <c r="F678" s="35"/>
      <c r="G678" s="35" t="s">
        <v>3266</v>
      </c>
      <c r="H678" s="35"/>
      <c r="I678" s="35" t="s">
        <v>4104</v>
      </c>
      <c r="J678" s="35"/>
      <c r="K678" s="35" t="s">
        <v>4942</v>
      </c>
      <c r="L678" s="35"/>
      <c r="M678" s="35" t="s">
        <v>5780</v>
      </c>
      <c r="N678" s="35"/>
      <c r="O678" s="35" t="s">
        <v>6617</v>
      </c>
      <c r="P678" s="35"/>
      <c r="Q678" s="35" t="s">
        <v>7455</v>
      </c>
      <c r="R678" s="35"/>
    </row>
    <row r="679" spans="1:18" x14ac:dyDescent="0.3">
      <c r="A679" s="35" t="s">
        <v>751</v>
      </c>
      <c r="C679" s="35" t="s">
        <v>1591</v>
      </c>
      <c r="D679" s="35"/>
      <c r="E679" s="35" t="s">
        <v>2429</v>
      </c>
      <c r="F679" s="35"/>
      <c r="G679" s="35" t="s">
        <v>3267</v>
      </c>
      <c r="H679" s="35"/>
      <c r="I679" s="35" t="s">
        <v>4105</v>
      </c>
      <c r="J679" s="35"/>
      <c r="K679" s="35" t="s">
        <v>4943</v>
      </c>
      <c r="L679" s="35"/>
      <c r="M679" s="35" t="s">
        <v>5781</v>
      </c>
      <c r="N679" s="35"/>
      <c r="O679" s="35" t="s">
        <v>6618</v>
      </c>
      <c r="P679" s="35"/>
      <c r="Q679" s="35" t="s">
        <v>7456</v>
      </c>
      <c r="R679" s="35"/>
    </row>
    <row r="680" spans="1:18" x14ac:dyDescent="0.3">
      <c r="A680" s="35" t="s">
        <v>752</v>
      </c>
      <c r="C680" s="35" t="s">
        <v>1592</v>
      </c>
      <c r="D680" s="35"/>
      <c r="E680" s="35" t="s">
        <v>2430</v>
      </c>
      <c r="F680" s="35"/>
      <c r="G680" s="35" t="s">
        <v>3268</v>
      </c>
      <c r="H680" s="35"/>
      <c r="I680" s="35" t="s">
        <v>4106</v>
      </c>
      <c r="J680" s="35"/>
      <c r="K680" s="35" t="s">
        <v>4944</v>
      </c>
      <c r="L680" s="35"/>
      <c r="M680" s="35" t="s">
        <v>5782</v>
      </c>
      <c r="N680" s="35"/>
      <c r="O680" s="35" t="s">
        <v>6619</v>
      </c>
      <c r="P680" s="35"/>
      <c r="Q680" s="35" t="s">
        <v>7457</v>
      </c>
      <c r="R680" s="35"/>
    </row>
    <row r="681" spans="1:18" x14ac:dyDescent="0.3">
      <c r="A681" s="35" t="s">
        <v>753</v>
      </c>
      <c r="C681" s="35" t="s">
        <v>1593</v>
      </c>
      <c r="D681" s="35"/>
      <c r="E681" s="35" t="s">
        <v>2431</v>
      </c>
      <c r="F681" s="35"/>
      <c r="G681" s="35" t="s">
        <v>3269</v>
      </c>
      <c r="H681" s="35"/>
      <c r="I681" s="35" t="s">
        <v>4107</v>
      </c>
      <c r="J681" s="35"/>
      <c r="K681" s="35" t="s">
        <v>4945</v>
      </c>
      <c r="L681" s="35"/>
      <c r="M681" s="35" t="s">
        <v>5783</v>
      </c>
      <c r="N681" s="35"/>
      <c r="O681" s="35" t="s">
        <v>6620</v>
      </c>
      <c r="P681" s="35"/>
      <c r="Q681" s="35" t="s">
        <v>7458</v>
      </c>
      <c r="R681" s="35"/>
    </row>
    <row r="682" spans="1:18" x14ac:dyDescent="0.3">
      <c r="A682" s="35" t="s">
        <v>754</v>
      </c>
      <c r="C682" s="35" t="s">
        <v>1594</v>
      </c>
      <c r="D682" s="35"/>
      <c r="E682" s="35" t="s">
        <v>2432</v>
      </c>
      <c r="F682" s="35"/>
      <c r="G682" s="35" t="s">
        <v>3270</v>
      </c>
      <c r="H682" s="35"/>
      <c r="I682" s="35" t="s">
        <v>4108</v>
      </c>
      <c r="J682" s="35"/>
      <c r="K682" s="35" t="s">
        <v>4946</v>
      </c>
      <c r="L682" s="35"/>
      <c r="M682" s="35" t="s">
        <v>5784</v>
      </c>
      <c r="N682" s="35"/>
      <c r="O682" s="35" t="s">
        <v>6621</v>
      </c>
      <c r="P682" s="35"/>
      <c r="Q682" s="35" t="s">
        <v>7459</v>
      </c>
      <c r="R682" s="35"/>
    </row>
    <row r="683" spans="1:18" x14ac:dyDescent="0.3">
      <c r="A683" s="35" t="s">
        <v>755</v>
      </c>
      <c r="C683" s="35" t="s">
        <v>1595</v>
      </c>
      <c r="D683" s="35"/>
      <c r="E683" s="35" t="s">
        <v>2433</v>
      </c>
      <c r="F683" s="35"/>
      <c r="G683" s="35" t="s">
        <v>3271</v>
      </c>
      <c r="H683" s="35"/>
      <c r="I683" s="35" t="s">
        <v>4109</v>
      </c>
      <c r="J683" s="35"/>
      <c r="K683" s="35" t="s">
        <v>4947</v>
      </c>
      <c r="L683" s="35"/>
      <c r="M683" s="35" t="s">
        <v>5785</v>
      </c>
      <c r="N683" s="35"/>
      <c r="O683" s="35" t="s">
        <v>6622</v>
      </c>
      <c r="P683" s="35"/>
      <c r="Q683" s="35" t="s">
        <v>7460</v>
      </c>
      <c r="R683" s="35"/>
    </row>
    <row r="684" spans="1:18" x14ac:dyDescent="0.3">
      <c r="A684" s="35" t="s">
        <v>756</v>
      </c>
      <c r="C684" s="35" t="s">
        <v>1596</v>
      </c>
      <c r="D684" s="35"/>
      <c r="E684" s="35" t="s">
        <v>2434</v>
      </c>
      <c r="F684" s="35"/>
      <c r="G684" s="35" t="s">
        <v>3272</v>
      </c>
      <c r="H684" s="35"/>
      <c r="I684" s="35" t="s">
        <v>4110</v>
      </c>
      <c r="J684" s="35"/>
      <c r="K684" s="35" t="s">
        <v>4948</v>
      </c>
      <c r="L684" s="35"/>
      <c r="M684" s="35" t="s">
        <v>5786</v>
      </c>
      <c r="N684" s="35"/>
      <c r="O684" s="35" t="s">
        <v>6623</v>
      </c>
      <c r="P684" s="35"/>
      <c r="Q684" s="35" t="s">
        <v>7461</v>
      </c>
      <c r="R684" s="35"/>
    </row>
    <row r="685" spans="1:18" x14ac:dyDescent="0.3">
      <c r="A685" s="35" t="s">
        <v>757</v>
      </c>
      <c r="C685" s="35" t="s">
        <v>1597</v>
      </c>
      <c r="D685" s="35"/>
      <c r="E685" s="35" t="s">
        <v>2435</v>
      </c>
      <c r="F685" s="35"/>
      <c r="G685" s="35" t="s">
        <v>3273</v>
      </c>
      <c r="H685" s="35"/>
      <c r="I685" s="35" t="s">
        <v>4111</v>
      </c>
      <c r="J685" s="35"/>
      <c r="K685" s="35" t="s">
        <v>4949</v>
      </c>
      <c r="L685" s="35"/>
      <c r="M685" s="35" t="s">
        <v>5787</v>
      </c>
      <c r="N685" s="35"/>
      <c r="O685" s="35" t="s">
        <v>6624</v>
      </c>
      <c r="P685" s="35"/>
      <c r="Q685" s="35" t="s">
        <v>7462</v>
      </c>
      <c r="R685" s="35"/>
    </row>
    <row r="686" spans="1:18" x14ac:dyDescent="0.3">
      <c r="A686" s="35" t="s">
        <v>758</v>
      </c>
      <c r="C686" s="35" t="s">
        <v>1598</v>
      </c>
      <c r="D686" s="35"/>
      <c r="E686" s="35" t="s">
        <v>2436</v>
      </c>
      <c r="F686" s="35"/>
      <c r="G686" s="35" t="s">
        <v>3274</v>
      </c>
      <c r="H686" s="35"/>
      <c r="I686" s="35" t="s">
        <v>4112</v>
      </c>
      <c r="J686" s="35"/>
      <c r="K686" s="35" t="s">
        <v>4950</v>
      </c>
      <c r="L686" s="35"/>
      <c r="M686" s="35" t="s">
        <v>5788</v>
      </c>
      <c r="N686" s="35"/>
      <c r="O686" s="35" t="s">
        <v>6625</v>
      </c>
      <c r="P686" s="35"/>
      <c r="Q686" s="35" t="s">
        <v>7463</v>
      </c>
      <c r="R686" s="35"/>
    </row>
    <row r="687" spans="1:18" x14ac:dyDescent="0.3">
      <c r="A687" s="35" t="s">
        <v>759</v>
      </c>
      <c r="C687" s="35" t="s">
        <v>1599</v>
      </c>
      <c r="D687" s="35"/>
      <c r="E687" s="35" t="s">
        <v>2437</v>
      </c>
      <c r="F687" s="35"/>
      <c r="G687" s="35" t="s">
        <v>3275</v>
      </c>
      <c r="H687" s="35"/>
      <c r="I687" s="35" t="s">
        <v>4113</v>
      </c>
      <c r="J687" s="35"/>
      <c r="K687" s="35" t="s">
        <v>4951</v>
      </c>
      <c r="L687" s="35"/>
      <c r="M687" s="35" t="s">
        <v>5789</v>
      </c>
      <c r="N687" s="35"/>
      <c r="O687" s="35" t="s">
        <v>6626</v>
      </c>
      <c r="P687" s="35"/>
      <c r="Q687" s="35" t="s">
        <v>7464</v>
      </c>
      <c r="R687" s="35"/>
    </row>
    <row r="688" spans="1:18" x14ac:dyDescent="0.3">
      <c r="A688" s="35" t="s">
        <v>760</v>
      </c>
      <c r="C688" s="35" t="s">
        <v>1600</v>
      </c>
      <c r="D688" s="35"/>
      <c r="E688" s="35" t="s">
        <v>2438</v>
      </c>
      <c r="F688" s="35"/>
      <c r="G688" s="35" t="s">
        <v>3276</v>
      </c>
      <c r="H688" s="35"/>
      <c r="I688" s="35" t="s">
        <v>4114</v>
      </c>
      <c r="J688" s="35"/>
      <c r="K688" s="35" t="s">
        <v>4952</v>
      </c>
      <c r="L688" s="35"/>
      <c r="M688" s="35" t="s">
        <v>5790</v>
      </c>
      <c r="N688" s="35"/>
      <c r="O688" s="35" t="s">
        <v>6627</v>
      </c>
      <c r="P688" s="35"/>
      <c r="Q688" s="35" t="s">
        <v>7465</v>
      </c>
      <c r="R688" s="35"/>
    </row>
    <row r="689" spans="1:18" x14ac:dyDescent="0.3">
      <c r="A689" s="35" t="s">
        <v>761</v>
      </c>
      <c r="C689" s="35" t="s">
        <v>1601</v>
      </c>
      <c r="D689" s="35"/>
      <c r="E689" s="35" t="s">
        <v>2439</v>
      </c>
      <c r="F689" s="35"/>
      <c r="G689" s="35" t="s">
        <v>3277</v>
      </c>
      <c r="H689" s="35"/>
      <c r="I689" s="35" t="s">
        <v>4115</v>
      </c>
      <c r="J689" s="35"/>
      <c r="K689" s="35" t="s">
        <v>4953</v>
      </c>
      <c r="L689" s="35"/>
      <c r="M689" s="35" t="s">
        <v>5791</v>
      </c>
      <c r="N689" s="35"/>
      <c r="O689" s="35" t="s">
        <v>6628</v>
      </c>
      <c r="P689" s="35"/>
      <c r="Q689" s="35" t="s">
        <v>7466</v>
      </c>
      <c r="R689" s="35"/>
    </row>
    <row r="690" spans="1:18" x14ac:dyDescent="0.3">
      <c r="A690" s="35" t="s">
        <v>762</v>
      </c>
      <c r="C690" s="35" t="s">
        <v>1602</v>
      </c>
      <c r="D690" s="35"/>
      <c r="E690" s="35" t="s">
        <v>2440</v>
      </c>
      <c r="F690" s="35"/>
      <c r="G690" s="35" t="s">
        <v>3278</v>
      </c>
      <c r="H690" s="35"/>
      <c r="I690" s="35" t="s">
        <v>4116</v>
      </c>
      <c r="J690" s="35"/>
      <c r="K690" s="35" t="s">
        <v>4954</v>
      </c>
      <c r="L690" s="35"/>
      <c r="M690" s="35" t="s">
        <v>5792</v>
      </c>
      <c r="N690" s="35"/>
      <c r="O690" s="35" t="s">
        <v>6629</v>
      </c>
      <c r="P690" s="35"/>
      <c r="Q690" s="35" t="s">
        <v>7467</v>
      </c>
      <c r="R690" s="35"/>
    </row>
    <row r="691" spans="1:18" x14ac:dyDescent="0.3">
      <c r="A691" s="35" t="s">
        <v>763</v>
      </c>
      <c r="C691" s="35" t="s">
        <v>1603</v>
      </c>
      <c r="D691" s="35"/>
      <c r="E691" s="35" t="s">
        <v>2441</v>
      </c>
      <c r="F691" s="35"/>
      <c r="G691" s="35" t="s">
        <v>3279</v>
      </c>
      <c r="H691" s="35"/>
      <c r="I691" s="35" t="s">
        <v>4117</v>
      </c>
      <c r="J691" s="35"/>
      <c r="K691" s="35" t="s">
        <v>4955</v>
      </c>
      <c r="L691" s="35"/>
      <c r="M691" s="35" t="s">
        <v>5793</v>
      </c>
      <c r="N691" s="35"/>
      <c r="O691" s="35" t="s">
        <v>6630</v>
      </c>
      <c r="P691" s="35"/>
      <c r="Q691" s="35" t="s">
        <v>7468</v>
      </c>
      <c r="R691" s="35"/>
    </row>
    <row r="692" spans="1:18" x14ac:dyDescent="0.3">
      <c r="A692" s="35" t="s">
        <v>764</v>
      </c>
      <c r="C692" s="35" t="s">
        <v>1604</v>
      </c>
      <c r="D692" s="35"/>
      <c r="E692" s="35" t="s">
        <v>2442</v>
      </c>
      <c r="F692" s="35"/>
      <c r="G692" s="35" t="s">
        <v>3280</v>
      </c>
      <c r="H692" s="35"/>
      <c r="I692" s="35" t="s">
        <v>4118</v>
      </c>
      <c r="J692" s="35"/>
      <c r="K692" s="35" t="s">
        <v>4956</v>
      </c>
      <c r="L692" s="35"/>
      <c r="M692" s="35" t="s">
        <v>5794</v>
      </c>
      <c r="N692" s="35"/>
      <c r="O692" s="35" t="s">
        <v>6631</v>
      </c>
      <c r="P692" s="35"/>
      <c r="Q692" s="35" t="s">
        <v>7469</v>
      </c>
      <c r="R692" s="35"/>
    </row>
    <row r="693" spans="1:18" x14ac:dyDescent="0.3">
      <c r="A693" s="35" t="s">
        <v>765</v>
      </c>
      <c r="C693" s="35" t="s">
        <v>1605</v>
      </c>
      <c r="D693" s="35"/>
      <c r="E693" s="35" t="s">
        <v>2443</v>
      </c>
      <c r="F693" s="35"/>
      <c r="G693" s="35" t="s">
        <v>3281</v>
      </c>
      <c r="H693" s="35"/>
      <c r="I693" s="35" t="s">
        <v>4119</v>
      </c>
      <c r="J693" s="35"/>
      <c r="K693" s="35" t="s">
        <v>4957</v>
      </c>
      <c r="L693" s="35"/>
      <c r="M693" s="35" t="s">
        <v>5795</v>
      </c>
      <c r="N693" s="35"/>
      <c r="O693" s="35" t="s">
        <v>6632</v>
      </c>
      <c r="P693" s="35"/>
      <c r="Q693" s="35" t="s">
        <v>7470</v>
      </c>
      <c r="R693" s="35"/>
    </row>
    <row r="694" spans="1:18" x14ac:dyDescent="0.3">
      <c r="A694" s="35" t="s">
        <v>766</v>
      </c>
      <c r="C694" s="35" t="s">
        <v>1606</v>
      </c>
      <c r="D694" s="35"/>
      <c r="E694" s="35" t="s">
        <v>2444</v>
      </c>
      <c r="F694" s="35"/>
      <c r="G694" s="35" t="s">
        <v>3282</v>
      </c>
      <c r="H694" s="35"/>
      <c r="I694" s="35" t="s">
        <v>4120</v>
      </c>
      <c r="J694" s="35"/>
      <c r="K694" s="35" t="s">
        <v>4958</v>
      </c>
      <c r="L694" s="35"/>
      <c r="M694" s="35" t="s">
        <v>5796</v>
      </c>
      <c r="N694" s="35"/>
      <c r="O694" s="35" t="s">
        <v>6633</v>
      </c>
      <c r="P694" s="35"/>
      <c r="Q694" s="35" t="s">
        <v>7471</v>
      </c>
      <c r="R694" s="35"/>
    </row>
    <row r="695" spans="1:18" x14ac:dyDescent="0.3">
      <c r="A695" s="35" t="s">
        <v>767</v>
      </c>
      <c r="C695" s="35" t="s">
        <v>1607</v>
      </c>
      <c r="D695" s="35"/>
      <c r="E695" s="35" t="s">
        <v>2445</v>
      </c>
      <c r="F695" s="35"/>
      <c r="G695" s="35" t="s">
        <v>3283</v>
      </c>
      <c r="H695" s="35"/>
      <c r="I695" s="35" t="s">
        <v>4121</v>
      </c>
      <c r="J695" s="35"/>
      <c r="K695" s="35" t="s">
        <v>4959</v>
      </c>
      <c r="L695" s="35"/>
      <c r="M695" s="35" t="s">
        <v>5797</v>
      </c>
      <c r="N695" s="35"/>
      <c r="O695" s="35" t="s">
        <v>6634</v>
      </c>
      <c r="P695" s="35"/>
      <c r="Q695" s="35" t="s">
        <v>7472</v>
      </c>
      <c r="R695" s="35"/>
    </row>
    <row r="696" spans="1:18" x14ac:dyDescent="0.3">
      <c r="A696" s="35" t="s">
        <v>768</v>
      </c>
      <c r="C696" s="35" t="s">
        <v>1608</v>
      </c>
      <c r="D696" s="35"/>
      <c r="E696" s="35" t="s">
        <v>2446</v>
      </c>
      <c r="F696" s="35"/>
      <c r="G696" s="35" t="s">
        <v>3284</v>
      </c>
      <c r="H696" s="35"/>
      <c r="I696" s="35" t="s">
        <v>4122</v>
      </c>
      <c r="J696" s="35"/>
      <c r="K696" s="35" t="s">
        <v>4960</v>
      </c>
      <c r="L696" s="35"/>
      <c r="M696" s="35" t="s">
        <v>5798</v>
      </c>
      <c r="N696" s="35"/>
      <c r="O696" s="35" t="s">
        <v>6635</v>
      </c>
      <c r="P696" s="35"/>
      <c r="Q696" s="35" t="s">
        <v>7473</v>
      </c>
      <c r="R696" s="35"/>
    </row>
    <row r="697" spans="1:18" x14ac:dyDescent="0.3">
      <c r="A697" s="35" t="s">
        <v>769</v>
      </c>
      <c r="C697" s="35" t="s">
        <v>1609</v>
      </c>
      <c r="D697" s="35"/>
      <c r="E697" s="35" t="s">
        <v>2447</v>
      </c>
      <c r="F697" s="35"/>
      <c r="G697" s="35" t="s">
        <v>3285</v>
      </c>
      <c r="H697" s="35"/>
      <c r="I697" s="35" t="s">
        <v>4123</v>
      </c>
      <c r="J697" s="35"/>
      <c r="K697" s="35" t="s">
        <v>4961</v>
      </c>
      <c r="L697" s="35"/>
      <c r="M697" s="35" t="s">
        <v>5799</v>
      </c>
      <c r="N697" s="35"/>
      <c r="O697" s="35" t="s">
        <v>6636</v>
      </c>
      <c r="P697" s="35"/>
      <c r="Q697" s="35" t="s">
        <v>7474</v>
      </c>
      <c r="R697" s="35"/>
    </row>
    <row r="698" spans="1:18" x14ac:dyDescent="0.3">
      <c r="A698" s="35" t="s">
        <v>770</v>
      </c>
      <c r="C698" s="35" t="s">
        <v>1610</v>
      </c>
      <c r="D698" s="35"/>
      <c r="E698" s="35" t="s">
        <v>2448</v>
      </c>
      <c r="F698" s="35"/>
      <c r="G698" s="35" t="s">
        <v>3286</v>
      </c>
      <c r="H698" s="35"/>
      <c r="I698" s="35" t="s">
        <v>4124</v>
      </c>
      <c r="J698" s="35"/>
      <c r="K698" s="35" t="s">
        <v>4962</v>
      </c>
      <c r="L698" s="35"/>
      <c r="M698" s="35" t="s">
        <v>5800</v>
      </c>
      <c r="N698" s="35"/>
      <c r="O698" s="35" t="s">
        <v>6637</v>
      </c>
      <c r="P698" s="35"/>
      <c r="Q698" s="35" t="s">
        <v>7475</v>
      </c>
      <c r="R698" s="35"/>
    </row>
    <row r="699" spans="1:18" x14ac:dyDescent="0.3">
      <c r="A699" s="35" t="s">
        <v>771</v>
      </c>
      <c r="C699" s="35" t="s">
        <v>1611</v>
      </c>
      <c r="D699" s="35"/>
      <c r="E699" s="35" t="s">
        <v>2449</v>
      </c>
      <c r="F699" s="35"/>
      <c r="G699" s="35" t="s">
        <v>3287</v>
      </c>
      <c r="H699" s="35"/>
      <c r="I699" s="35" t="s">
        <v>4125</v>
      </c>
      <c r="J699" s="35"/>
      <c r="K699" s="35" t="s">
        <v>4963</v>
      </c>
      <c r="L699" s="35"/>
      <c r="M699" s="35" t="s">
        <v>5801</v>
      </c>
      <c r="N699" s="35"/>
      <c r="O699" s="35" t="s">
        <v>6638</v>
      </c>
      <c r="P699" s="35"/>
      <c r="Q699" s="35" t="s">
        <v>7476</v>
      </c>
      <c r="R699" s="35"/>
    </row>
    <row r="700" spans="1:18" x14ac:dyDescent="0.3">
      <c r="A700" s="35" t="s">
        <v>772</v>
      </c>
      <c r="C700" s="35" t="s">
        <v>1612</v>
      </c>
      <c r="D700" s="35"/>
      <c r="E700" s="35" t="s">
        <v>2450</v>
      </c>
      <c r="F700" s="35"/>
      <c r="G700" s="35" t="s">
        <v>3288</v>
      </c>
      <c r="H700" s="35"/>
      <c r="I700" s="35" t="s">
        <v>4126</v>
      </c>
      <c r="J700" s="35"/>
      <c r="K700" s="35" t="s">
        <v>4964</v>
      </c>
      <c r="L700" s="35"/>
      <c r="M700" s="35" t="s">
        <v>5802</v>
      </c>
      <c r="N700" s="35"/>
      <c r="O700" s="35" t="s">
        <v>6639</v>
      </c>
      <c r="P700" s="35"/>
      <c r="Q700" s="35" t="s">
        <v>7477</v>
      </c>
      <c r="R700" s="35"/>
    </row>
    <row r="701" spans="1:18" x14ac:dyDescent="0.3">
      <c r="A701" s="35" t="s">
        <v>773</v>
      </c>
      <c r="C701" s="35" t="s">
        <v>1613</v>
      </c>
      <c r="D701" s="35"/>
      <c r="E701" s="35" t="s">
        <v>2451</v>
      </c>
      <c r="F701" s="35"/>
      <c r="G701" s="35" t="s">
        <v>3289</v>
      </c>
      <c r="H701" s="35"/>
      <c r="I701" s="35" t="s">
        <v>4127</v>
      </c>
      <c r="J701" s="35"/>
      <c r="K701" s="35" t="s">
        <v>4965</v>
      </c>
      <c r="L701" s="35"/>
      <c r="M701" s="35" t="s">
        <v>5803</v>
      </c>
      <c r="N701" s="35"/>
      <c r="O701" s="35" t="s">
        <v>6640</v>
      </c>
      <c r="P701" s="35"/>
      <c r="Q701" s="35" t="s">
        <v>7478</v>
      </c>
      <c r="R701" s="35"/>
    </row>
    <row r="702" spans="1:18" x14ac:dyDescent="0.3">
      <c r="A702" s="35" t="s">
        <v>774</v>
      </c>
      <c r="C702" s="35" t="s">
        <v>1614</v>
      </c>
      <c r="D702" s="35"/>
      <c r="E702" s="35" t="s">
        <v>2452</v>
      </c>
      <c r="F702" s="35"/>
      <c r="G702" s="35" t="s">
        <v>3290</v>
      </c>
      <c r="H702" s="35"/>
      <c r="I702" s="35" t="s">
        <v>4128</v>
      </c>
      <c r="J702" s="35"/>
      <c r="K702" s="35" t="s">
        <v>4966</v>
      </c>
      <c r="L702" s="35"/>
      <c r="M702" s="35" t="s">
        <v>5804</v>
      </c>
      <c r="N702" s="35"/>
      <c r="O702" s="35" t="s">
        <v>6641</v>
      </c>
      <c r="P702" s="35"/>
      <c r="Q702" s="35" t="s">
        <v>7479</v>
      </c>
      <c r="R702" s="35"/>
    </row>
    <row r="703" spans="1:18" x14ac:dyDescent="0.3">
      <c r="A703" s="35" t="s">
        <v>775</v>
      </c>
      <c r="C703" s="35" t="s">
        <v>1615</v>
      </c>
      <c r="D703" s="35"/>
      <c r="E703" s="35" t="s">
        <v>2453</v>
      </c>
      <c r="F703" s="35"/>
      <c r="G703" s="35" t="s">
        <v>3291</v>
      </c>
      <c r="H703" s="35"/>
      <c r="I703" s="35" t="s">
        <v>4129</v>
      </c>
      <c r="J703" s="35"/>
      <c r="K703" s="35" t="s">
        <v>4967</v>
      </c>
      <c r="L703" s="35"/>
      <c r="M703" s="35" t="s">
        <v>5805</v>
      </c>
      <c r="N703" s="35"/>
      <c r="O703" s="35" t="s">
        <v>6642</v>
      </c>
      <c r="P703" s="35"/>
      <c r="Q703" s="35" t="s">
        <v>7480</v>
      </c>
      <c r="R703" s="35"/>
    </row>
    <row r="704" spans="1:18" x14ac:dyDescent="0.3">
      <c r="A704" s="35" t="s">
        <v>776</v>
      </c>
      <c r="C704" s="35" t="s">
        <v>1616</v>
      </c>
      <c r="D704" s="35"/>
      <c r="E704" s="35" t="s">
        <v>2454</v>
      </c>
      <c r="F704" s="35"/>
      <c r="G704" s="35" t="s">
        <v>3292</v>
      </c>
      <c r="H704" s="35"/>
      <c r="I704" s="35" t="s">
        <v>4130</v>
      </c>
      <c r="J704" s="35"/>
      <c r="K704" s="35" t="s">
        <v>4968</v>
      </c>
      <c r="L704" s="35"/>
      <c r="M704" s="35" t="s">
        <v>5806</v>
      </c>
      <c r="N704" s="35"/>
      <c r="O704" s="35" t="s">
        <v>6643</v>
      </c>
      <c r="P704" s="35"/>
      <c r="Q704" s="35" t="s">
        <v>7481</v>
      </c>
      <c r="R704" s="35"/>
    </row>
    <row r="705" spans="1:18" x14ac:dyDescent="0.3">
      <c r="A705" s="35" t="s">
        <v>777</v>
      </c>
      <c r="C705" s="35" t="s">
        <v>1617</v>
      </c>
      <c r="D705" s="35"/>
      <c r="E705" s="35" t="s">
        <v>2455</v>
      </c>
      <c r="F705" s="35"/>
      <c r="G705" s="35" t="s">
        <v>3293</v>
      </c>
      <c r="H705" s="35"/>
      <c r="I705" s="35" t="s">
        <v>4131</v>
      </c>
      <c r="J705" s="35"/>
      <c r="K705" s="35" t="s">
        <v>4969</v>
      </c>
      <c r="L705" s="35"/>
      <c r="M705" s="35" t="s">
        <v>5807</v>
      </c>
      <c r="N705" s="35"/>
      <c r="O705" s="35" t="s">
        <v>6644</v>
      </c>
      <c r="P705" s="35"/>
      <c r="Q705" s="35" t="s">
        <v>7482</v>
      </c>
      <c r="R705" s="35"/>
    </row>
    <row r="706" spans="1:18" x14ac:dyDescent="0.3">
      <c r="A706" s="35" t="s">
        <v>778</v>
      </c>
      <c r="C706" s="35" t="s">
        <v>1618</v>
      </c>
      <c r="D706" s="35"/>
      <c r="E706" s="35" t="s">
        <v>2456</v>
      </c>
      <c r="F706" s="35"/>
      <c r="G706" s="35" t="s">
        <v>3294</v>
      </c>
      <c r="H706" s="35"/>
      <c r="I706" s="35" t="s">
        <v>4132</v>
      </c>
      <c r="J706" s="35"/>
      <c r="K706" s="35" t="s">
        <v>4970</v>
      </c>
      <c r="L706" s="35"/>
      <c r="M706" s="35" t="s">
        <v>5808</v>
      </c>
      <c r="N706" s="35"/>
      <c r="O706" s="35" t="s">
        <v>6645</v>
      </c>
      <c r="P706" s="35"/>
      <c r="Q706" s="35" t="s">
        <v>7483</v>
      </c>
      <c r="R706" s="35"/>
    </row>
    <row r="707" spans="1:18" x14ac:dyDescent="0.3">
      <c r="A707" s="35" t="s">
        <v>779</v>
      </c>
      <c r="C707" s="35" t="s">
        <v>1619</v>
      </c>
      <c r="D707" s="35"/>
      <c r="E707" s="35" t="s">
        <v>2457</v>
      </c>
      <c r="F707" s="35"/>
      <c r="G707" s="35" t="s">
        <v>3295</v>
      </c>
      <c r="H707" s="35"/>
      <c r="I707" s="35" t="s">
        <v>4133</v>
      </c>
      <c r="J707" s="35"/>
      <c r="K707" s="35" t="s">
        <v>4971</v>
      </c>
      <c r="L707" s="35"/>
      <c r="M707" s="35" t="s">
        <v>5809</v>
      </c>
      <c r="N707" s="35"/>
      <c r="O707" s="35" t="s">
        <v>6646</v>
      </c>
      <c r="P707" s="35"/>
      <c r="Q707" s="35" t="s">
        <v>7484</v>
      </c>
      <c r="R707" s="35"/>
    </row>
    <row r="708" spans="1:18" x14ac:dyDescent="0.3">
      <c r="A708" s="35" t="s">
        <v>780</v>
      </c>
      <c r="C708" s="35" t="s">
        <v>1620</v>
      </c>
      <c r="D708" s="35"/>
      <c r="E708" s="35" t="s">
        <v>2458</v>
      </c>
      <c r="F708" s="35"/>
      <c r="G708" s="35" t="s">
        <v>3296</v>
      </c>
      <c r="H708" s="35"/>
      <c r="I708" s="35" t="s">
        <v>4134</v>
      </c>
      <c r="J708" s="35"/>
      <c r="K708" s="35" t="s">
        <v>4972</v>
      </c>
      <c r="L708" s="35"/>
      <c r="M708" s="35" t="s">
        <v>5810</v>
      </c>
      <c r="N708" s="35"/>
      <c r="O708" s="35" t="s">
        <v>6647</v>
      </c>
      <c r="P708" s="35"/>
      <c r="Q708" s="35" t="s">
        <v>7485</v>
      </c>
      <c r="R708" s="35"/>
    </row>
    <row r="709" spans="1:18" x14ac:dyDescent="0.3">
      <c r="A709" s="35" t="s">
        <v>781</v>
      </c>
      <c r="C709" s="35" t="s">
        <v>1621</v>
      </c>
      <c r="D709" s="35"/>
      <c r="E709" s="35" t="s">
        <v>2459</v>
      </c>
      <c r="F709" s="35"/>
      <c r="G709" s="35" t="s">
        <v>3297</v>
      </c>
      <c r="H709" s="35"/>
      <c r="I709" s="35" t="s">
        <v>4135</v>
      </c>
      <c r="J709" s="35"/>
      <c r="K709" s="35" t="s">
        <v>4973</v>
      </c>
      <c r="L709" s="35"/>
      <c r="M709" s="35" t="s">
        <v>5811</v>
      </c>
      <c r="N709" s="35"/>
      <c r="O709" s="35" t="s">
        <v>6648</v>
      </c>
      <c r="P709" s="35"/>
      <c r="Q709" s="35" t="s">
        <v>7486</v>
      </c>
      <c r="R709" s="35"/>
    </row>
    <row r="710" spans="1:18" x14ac:dyDescent="0.3">
      <c r="A710" s="35" t="s">
        <v>782</v>
      </c>
      <c r="C710" s="35" t="s">
        <v>1622</v>
      </c>
      <c r="D710" s="35"/>
      <c r="E710" s="35" t="s">
        <v>2460</v>
      </c>
      <c r="F710" s="35"/>
      <c r="G710" s="35" t="s">
        <v>3298</v>
      </c>
      <c r="H710" s="35"/>
      <c r="I710" s="35" t="s">
        <v>4136</v>
      </c>
      <c r="J710" s="35"/>
      <c r="K710" s="35" t="s">
        <v>4974</v>
      </c>
      <c r="L710" s="35"/>
      <c r="M710" s="35" t="s">
        <v>5812</v>
      </c>
      <c r="N710" s="35"/>
      <c r="O710" s="35" t="s">
        <v>6649</v>
      </c>
      <c r="P710" s="35"/>
      <c r="Q710" s="35" t="s">
        <v>7487</v>
      </c>
      <c r="R710" s="35"/>
    </row>
    <row r="711" spans="1:18" x14ac:dyDescent="0.3">
      <c r="A711" s="35" t="s">
        <v>783</v>
      </c>
      <c r="C711" s="35" t="s">
        <v>1623</v>
      </c>
      <c r="D711" s="35"/>
      <c r="E711" s="35" t="s">
        <v>2461</v>
      </c>
      <c r="F711" s="35"/>
      <c r="G711" s="35" t="s">
        <v>3299</v>
      </c>
      <c r="H711" s="35"/>
      <c r="I711" s="35" t="s">
        <v>4137</v>
      </c>
      <c r="J711" s="35"/>
      <c r="K711" s="35" t="s">
        <v>4975</v>
      </c>
      <c r="L711" s="35"/>
      <c r="M711" s="35" t="s">
        <v>5813</v>
      </c>
      <c r="N711" s="35"/>
      <c r="O711" s="35" t="s">
        <v>6650</v>
      </c>
      <c r="P711" s="35"/>
      <c r="Q711" s="35" t="s">
        <v>7488</v>
      </c>
      <c r="R711" s="35"/>
    </row>
    <row r="712" spans="1:18" x14ac:dyDescent="0.3">
      <c r="A712" s="35" t="s">
        <v>784</v>
      </c>
      <c r="C712" s="35" t="s">
        <v>1624</v>
      </c>
      <c r="D712" s="35"/>
      <c r="E712" s="35" t="s">
        <v>2462</v>
      </c>
      <c r="F712" s="35"/>
      <c r="G712" s="35" t="s">
        <v>3300</v>
      </c>
      <c r="H712" s="35"/>
      <c r="I712" s="35" t="s">
        <v>4138</v>
      </c>
      <c r="J712" s="35"/>
      <c r="K712" s="35" t="s">
        <v>4976</v>
      </c>
      <c r="L712" s="35"/>
      <c r="M712" s="35" t="s">
        <v>5814</v>
      </c>
      <c r="N712" s="35"/>
      <c r="O712" s="35" t="s">
        <v>6651</v>
      </c>
      <c r="P712" s="35"/>
      <c r="Q712" s="35" t="s">
        <v>7489</v>
      </c>
      <c r="R712" s="35"/>
    </row>
    <row r="713" spans="1:18" x14ac:dyDescent="0.3">
      <c r="A713" s="35" t="s">
        <v>785</v>
      </c>
      <c r="C713" s="35" t="s">
        <v>1625</v>
      </c>
      <c r="D713" s="35"/>
      <c r="E713" s="35" t="s">
        <v>2463</v>
      </c>
      <c r="F713" s="35"/>
      <c r="G713" s="35" t="s">
        <v>3301</v>
      </c>
      <c r="H713" s="35"/>
      <c r="I713" s="35" t="s">
        <v>4139</v>
      </c>
      <c r="J713" s="35"/>
      <c r="K713" s="35" t="s">
        <v>4977</v>
      </c>
      <c r="L713" s="35"/>
      <c r="M713" s="35" t="s">
        <v>5815</v>
      </c>
      <c r="N713" s="35"/>
      <c r="O713" s="35" t="s">
        <v>6652</v>
      </c>
      <c r="P713" s="35"/>
      <c r="Q713" s="35" t="s">
        <v>7490</v>
      </c>
      <c r="R713" s="35"/>
    </row>
    <row r="714" spans="1:18" x14ac:dyDescent="0.3">
      <c r="A714" s="35" t="s">
        <v>786</v>
      </c>
      <c r="C714" s="35" t="s">
        <v>1626</v>
      </c>
      <c r="D714" s="35"/>
      <c r="E714" s="35" t="s">
        <v>2464</v>
      </c>
      <c r="F714" s="35"/>
      <c r="G714" s="35" t="s">
        <v>3302</v>
      </c>
      <c r="H714" s="35"/>
      <c r="I714" s="35" t="s">
        <v>4140</v>
      </c>
      <c r="J714" s="35"/>
      <c r="K714" s="35" t="s">
        <v>4978</v>
      </c>
      <c r="L714" s="35"/>
      <c r="M714" s="35" t="s">
        <v>5816</v>
      </c>
      <c r="N714" s="35"/>
      <c r="O714" s="35" t="s">
        <v>6653</v>
      </c>
      <c r="P714" s="35"/>
      <c r="Q714" s="35" t="s">
        <v>7491</v>
      </c>
      <c r="R714" s="35"/>
    </row>
    <row r="715" spans="1:18" x14ac:dyDescent="0.3">
      <c r="A715" s="35" t="s">
        <v>787</v>
      </c>
      <c r="C715" s="35" t="s">
        <v>1627</v>
      </c>
      <c r="D715" s="35"/>
      <c r="E715" s="35" t="s">
        <v>2465</v>
      </c>
      <c r="F715" s="35"/>
      <c r="G715" s="35" t="s">
        <v>3303</v>
      </c>
      <c r="H715" s="35"/>
      <c r="I715" s="35" t="s">
        <v>4141</v>
      </c>
      <c r="J715" s="35"/>
      <c r="K715" s="35" t="s">
        <v>4979</v>
      </c>
      <c r="L715" s="35"/>
      <c r="M715" s="35" t="s">
        <v>5817</v>
      </c>
      <c r="N715" s="35"/>
      <c r="O715" s="35" t="s">
        <v>6654</v>
      </c>
      <c r="P715" s="35"/>
      <c r="Q715" s="35" t="s">
        <v>7492</v>
      </c>
      <c r="R715" s="35"/>
    </row>
    <row r="716" spans="1:18" x14ac:dyDescent="0.3">
      <c r="A716" s="35" t="s">
        <v>788</v>
      </c>
      <c r="C716" s="35" t="s">
        <v>1628</v>
      </c>
      <c r="D716" s="35"/>
      <c r="E716" s="35" t="s">
        <v>2466</v>
      </c>
      <c r="F716" s="35"/>
      <c r="G716" s="35" t="s">
        <v>3304</v>
      </c>
      <c r="H716" s="35"/>
      <c r="I716" s="35" t="s">
        <v>4142</v>
      </c>
      <c r="J716" s="35"/>
      <c r="K716" s="35" t="s">
        <v>4980</v>
      </c>
      <c r="L716" s="35"/>
      <c r="M716" s="35" t="s">
        <v>5818</v>
      </c>
      <c r="N716" s="35"/>
      <c r="O716" s="35" t="s">
        <v>6655</v>
      </c>
      <c r="P716" s="35"/>
      <c r="Q716" s="35" t="s">
        <v>7493</v>
      </c>
      <c r="R716" s="35"/>
    </row>
    <row r="717" spans="1:18" x14ac:dyDescent="0.3">
      <c r="A717" s="35" t="s">
        <v>789</v>
      </c>
      <c r="C717" s="35" t="s">
        <v>1629</v>
      </c>
      <c r="D717" s="35"/>
      <c r="E717" s="35" t="s">
        <v>2467</v>
      </c>
      <c r="F717" s="35"/>
      <c r="G717" s="35" t="s">
        <v>3305</v>
      </c>
      <c r="H717" s="35"/>
      <c r="I717" s="35" t="s">
        <v>4143</v>
      </c>
      <c r="J717" s="35"/>
      <c r="K717" s="35" t="s">
        <v>4981</v>
      </c>
      <c r="L717" s="35"/>
      <c r="M717" s="35" t="s">
        <v>5819</v>
      </c>
      <c r="N717" s="35"/>
      <c r="O717" s="35" t="s">
        <v>6656</v>
      </c>
      <c r="P717" s="35"/>
      <c r="Q717" s="35" t="s">
        <v>7494</v>
      </c>
      <c r="R717" s="35"/>
    </row>
    <row r="718" spans="1:18" x14ac:dyDescent="0.3">
      <c r="A718" s="35" t="s">
        <v>790</v>
      </c>
      <c r="C718" s="35" t="s">
        <v>1630</v>
      </c>
      <c r="D718" s="35"/>
      <c r="E718" s="35" t="s">
        <v>2468</v>
      </c>
      <c r="F718" s="35"/>
      <c r="G718" s="35" t="s">
        <v>3306</v>
      </c>
      <c r="H718" s="35"/>
      <c r="I718" s="35" t="s">
        <v>4144</v>
      </c>
      <c r="J718" s="35"/>
      <c r="K718" s="35" t="s">
        <v>4982</v>
      </c>
      <c r="L718" s="35"/>
      <c r="M718" s="35" t="s">
        <v>5820</v>
      </c>
      <c r="N718" s="35"/>
      <c r="O718" s="35" t="s">
        <v>6657</v>
      </c>
      <c r="P718" s="35"/>
      <c r="Q718" s="35" t="s">
        <v>7495</v>
      </c>
      <c r="R718" s="35"/>
    </row>
    <row r="719" spans="1:18" x14ac:dyDescent="0.3">
      <c r="A719" s="35" t="s">
        <v>791</v>
      </c>
      <c r="C719" s="35" t="s">
        <v>1631</v>
      </c>
      <c r="D719" s="35"/>
      <c r="E719" s="35" t="s">
        <v>2469</v>
      </c>
      <c r="F719" s="35"/>
      <c r="G719" s="35" t="s">
        <v>3307</v>
      </c>
      <c r="H719" s="35"/>
      <c r="I719" s="35" t="s">
        <v>4145</v>
      </c>
      <c r="J719" s="35"/>
      <c r="K719" s="35" t="s">
        <v>4983</v>
      </c>
      <c r="L719" s="35"/>
      <c r="M719" s="35" t="s">
        <v>5821</v>
      </c>
      <c r="N719" s="35"/>
      <c r="O719" s="35" t="s">
        <v>6658</v>
      </c>
      <c r="P719" s="35"/>
      <c r="Q719" s="35" t="s">
        <v>7496</v>
      </c>
      <c r="R719" s="35"/>
    </row>
    <row r="720" spans="1:18" x14ac:dyDescent="0.3">
      <c r="A720" s="35" t="s">
        <v>792</v>
      </c>
      <c r="C720" s="35" t="s">
        <v>1632</v>
      </c>
      <c r="D720" s="35"/>
      <c r="E720" s="35" t="s">
        <v>2470</v>
      </c>
      <c r="F720" s="35"/>
      <c r="G720" s="35" t="s">
        <v>3308</v>
      </c>
      <c r="H720" s="35"/>
      <c r="I720" s="35" t="s">
        <v>4146</v>
      </c>
      <c r="J720" s="35"/>
      <c r="K720" s="35" t="s">
        <v>4984</v>
      </c>
      <c r="L720" s="35"/>
      <c r="M720" s="35" t="s">
        <v>5822</v>
      </c>
      <c r="N720" s="35"/>
      <c r="O720" s="35" t="s">
        <v>6659</v>
      </c>
      <c r="P720" s="35"/>
      <c r="Q720" s="35" t="s">
        <v>7497</v>
      </c>
      <c r="R720" s="35"/>
    </row>
    <row r="721" spans="1:18" x14ac:dyDescent="0.3">
      <c r="A721" s="35" t="s">
        <v>793</v>
      </c>
      <c r="C721" s="35" t="s">
        <v>1633</v>
      </c>
      <c r="D721" s="35"/>
      <c r="E721" s="35" t="s">
        <v>2471</v>
      </c>
      <c r="F721" s="35"/>
      <c r="G721" s="35" t="s">
        <v>3309</v>
      </c>
      <c r="H721" s="35"/>
      <c r="I721" s="35" t="s">
        <v>4147</v>
      </c>
      <c r="J721" s="35"/>
      <c r="K721" s="35" t="s">
        <v>4985</v>
      </c>
      <c r="L721" s="35"/>
      <c r="M721" s="35" t="s">
        <v>5823</v>
      </c>
      <c r="N721" s="35"/>
      <c r="O721" s="35" t="s">
        <v>6660</v>
      </c>
      <c r="P721" s="35"/>
      <c r="Q721" s="35" t="s">
        <v>7498</v>
      </c>
      <c r="R721" s="35"/>
    </row>
    <row r="722" spans="1:18" x14ac:dyDescent="0.3">
      <c r="A722" s="35" t="s">
        <v>794</v>
      </c>
      <c r="C722" s="35" t="s">
        <v>1634</v>
      </c>
      <c r="D722" s="35"/>
      <c r="E722" s="35" t="s">
        <v>2472</v>
      </c>
      <c r="F722" s="35"/>
      <c r="G722" s="35" t="s">
        <v>3310</v>
      </c>
      <c r="H722" s="35"/>
      <c r="I722" s="35" t="s">
        <v>4148</v>
      </c>
      <c r="J722" s="35"/>
      <c r="K722" s="35" t="s">
        <v>4986</v>
      </c>
      <c r="L722" s="35"/>
      <c r="M722" s="35" t="s">
        <v>5824</v>
      </c>
      <c r="N722" s="35"/>
      <c r="O722" s="35" t="s">
        <v>6661</v>
      </c>
      <c r="P722" s="35"/>
      <c r="Q722" s="35" t="s">
        <v>7499</v>
      </c>
      <c r="R722" s="35"/>
    </row>
    <row r="723" spans="1:18" x14ac:dyDescent="0.3">
      <c r="A723" s="35" t="s">
        <v>795</v>
      </c>
      <c r="C723" s="35" t="s">
        <v>1635</v>
      </c>
      <c r="D723" s="35"/>
      <c r="E723" s="35" t="s">
        <v>2473</v>
      </c>
      <c r="F723" s="35"/>
      <c r="G723" s="35" t="s">
        <v>3311</v>
      </c>
      <c r="H723" s="35"/>
      <c r="I723" s="35" t="s">
        <v>4149</v>
      </c>
      <c r="J723" s="35"/>
      <c r="K723" s="35" t="s">
        <v>4987</v>
      </c>
      <c r="L723" s="35"/>
      <c r="M723" s="35" t="s">
        <v>5825</v>
      </c>
      <c r="N723" s="35"/>
      <c r="O723" s="35" t="s">
        <v>6662</v>
      </c>
      <c r="P723" s="35"/>
      <c r="Q723" s="35" t="s">
        <v>7500</v>
      </c>
      <c r="R723" s="35"/>
    </row>
    <row r="724" spans="1:18" x14ac:dyDescent="0.3">
      <c r="A724" s="35" t="s">
        <v>796</v>
      </c>
      <c r="C724" s="35" t="s">
        <v>1636</v>
      </c>
      <c r="D724" s="35"/>
      <c r="E724" s="35" t="s">
        <v>2474</v>
      </c>
      <c r="F724" s="35"/>
      <c r="G724" s="35" t="s">
        <v>3312</v>
      </c>
      <c r="H724" s="35"/>
      <c r="I724" s="35" t="s">
        <v>4150</v>
      </c>
      <c r="J724" s="35"/>
      <c r="K724" s="35" t="s">
        <v>4988</v>
      </c>
      <c r="L724" s="35"/>
      <c r="M724" s="35" t="s">
        <v>5826</v>
      </c>
      <c r="N724" s="35"/>
      <c r="O724" s="35" t="s">
        <v>6663</v>
      </c>
      <c r="P724" s="35"/>
      <c r="Q724" s="35" t="s">
        <v>7501</v>
      </c>
      <c r="R724" s="35"/>
    </row>
    <row r="725" spans="1:18" x14ac:dyDescent="0.3">
      <c r="A725" s="35" t="s">
        <v>797</v>
      </c>
      <c r="C725" s="35" t="s">
        <v>1637</v>
      </c>
      <c r="D725" s="35"/>
      <c r="E725" s="35" t="s">
        <v>2475</v>
      </c>
      <c r="F725" s="35"/>
      <c r="G725" s="35" t="s">
        <v>3313</v>
      </c>
      <c r="H725" s="35"/>
      <c r="I725" s="35" t="s">
        <v>4151</v>
      </c>
      <c r="J725" s="35"/>
      <c r="K725" s="35" t="s">
        <v>4989</v>
      </c>
      <c r="L725" s="35"/>
      <c r="M725" s="35" t="s">
        <v>5827</v>
      </c>
      <c r="N725" s="35"/>
      <c r="O725" s="35" t="s">
        <v>6664</v>
      </c>
      <c r="P725" s="35"/>
      <c r="Q725" s="35" t="s">
        <v>7502</v>
      </c>
      <c r="R725" s="35"/>
    </row>
    <row r="726" spans="1:18" x14ac:dyDescent="0.3">
      <c r="A726" s="35" t="s">
        <v>798</v>
      </c>
      <c r="C726" s="35" t="s">
        <v>1638</v>
      </c>
      <c r="D726" s="35"/>
      <c r="E726" s="35" t="s">
        <v>2476</v>
      </c>
      <c r="F726" s="35"/>
      <c r="G726" s="35" t="s">
        <v>3314</v>
      </c>
      <c r="H726" s="35"/>
      <c r="I726" s="35" t="s">
        <v>4152</v>
      </c>
      <c r="J726" s="35"/>
      <c r="K726" s="35" t="s">
        <v>4990</v>
      </c>
      <c r="L726" s="35"/>
      <c r="M726" s="35" t="s">
        <v>5828</v>
      </c>
      <c r="N726" s="35"/>
      <c r="O726" s="35" t="s">
        <v>6665</v>
      </c>
      <c r="P726" s="35"/>
      <c r="Q726" s="35" t="s">
        <v>7503</v>
      </c>
      <c r="R726" s="35"/>
    </row>
    <row r="727" spans="1:18" x14ac:dyDescent="0.3">
      <c r="A727" s="35" t="s">
        <v>799</v>
      </c>
      <c r="C727" s="35" t="s">
        <v>1639</v>
      </c>
      <c r="D727" s="35"/>
      <c r="E727" s="35" t="s">
        <v>2477</v>
      </c>
      <c r="F727" s="35"/>
      <c r="G727" s="35" t="s">
        <v>3315</v>
      </c>
      <c r="H727" s="35"/>
      <c r="I727" s="35" t="s">
        <v>4153</v>
      </c>
      <c r="J727" s="35"/>
      <c r="K727" s="35" t="s">
        <v>4991</v>
      </c>
      <c r="L727" s="35"/>
      <c r="M727" s="35" t="s">
        <v>5829</v>
      </c>
      <c r="N727" s="35"/>
      <c r="O727" s="35" t="s">
        <v>6666</v>
      </c>
      <c r="P727" s="35"/>
      <c r="Q727" s="35" t="s">
        <v>7504</v>
      </c>
      <c r="R727" s="35"/>
    </row>
    <row r="728" spans="1:18" x14ac:dyDescent="0.3">
      <c r="A728" s="35" t="s">
        <v>800</v>
      </c>
      <c r="C728" s="35" t="s">
        <v>1640</v>
      </c>
      <c r="D728" s="35"/>
      <c r="E728" s="35" t="s">
        <v>2478</v>
      </c>
      <c r="F728" s="35"/>
      <c r="G728" s="35" t="s">
        <v>3316</v>
      </c>
      <c r="H728" s="35"/>
      <c r="I728" s="35" t="s">
        <v>4154</v>
      </c>
      <c r="J728" s="35"/>
      <c r="K728" s="35" t="s">
        <v>4992</v>
      </c>
      <c r="L728" s="35"/>
      <c r="M728" s="35" t="s">
        <v>5830</v>
      </c>
      <c r="N728" s="35"/>
      <c r="O728" s="35" t="s">
        <v>6667</v>
      </c>
      <c r="P728" s="35"/>
      <c r="Q728" s="35" t="s">
        <v>7505</v>
      </c>
      <c r="R728" s="35"/>
    </row>
    <row r="729" spans="1:18" x14ac:dyDescent="0.3">
      <c r="A729" s="35" t="s">
        <v>801</v>
      </c>
      <c r="C729" s="35" t="s">
        <v>1641</v>
      </c>
      <c r="D729" s="35"/>
      <c r="E729" s="35" t="s">
        <v>2479</v>
      </c>
      <c r="F729" s="35"/>
      <c r="G729" s="35" t="s">
        <v>3317</v>
      </c>
      <c r="H729" s="35"/>
      <c r="I729" s="35" t="s">
        <v>4155</v>
      </c>
      <c r="J729" s="35"/>
      <c r="K729" s="35" t="s">
        <v>4993</v>
      </c>
      <c r="L729" s="35"/>
      <c r="M729" s="35" t="s">
        <v>5831</v>
      </c>
      <c r="N729" s="35"/>
      <c r="O729" s="35" t="s">
        <v>6668</v>
      </c>
      <c r="P729" s="35"/>
      <c r="Q729" s="35" t="s">
        <v>7506</v>
      </c>
      <c r="R729" s="35"/>
    </row>
    <row r="730" spans="1:18" x14ac:dyDescent="0.3">
      <c r="A730" s="35" t="s">
        <v>802</v>
      </c>
      <c r="C730" s="35" t="s">
        <v>1642</v>
      </c>
      <c r="D730" s="35"/>
      <c r="E730" s="35" t="s">
        <v>2480</v>
      </c>
      <c r="F730" s="35"/>
      <c r="G730" s="35" t="s">
        <v>3318</v>
      </c>
      <c r="H730" s="35"/>
      <c r="I730" s="35" t="s">
        <v>4156</v>
      </c>
      <c r="J730" s="35"/>
      <c r="K730" s="35" t="s">
        <v>4994</v>
      </c>
      <c r="L730" s="35"/>
      <c r="M730" s="35" t="s">
        <v>5832</v>
      </c>
      <c r="N730" s="35"/>
      <c r="O730" s="35" t="s">
        <v>6669</v>
      </c>
      <c r="P730" s="35"/>
      <c r="Q730" s="35" t="s">
        <v>7507</v>
      </c>
      <c r="R730" s="35"/>
    </row>
    <row r="731" spans="1:18" x14ac:dyDescent="0.3">
      <c r="A731" s="35" t="s">
        <v>803</v>
      </c>
      <c r="C731" s="35" t="s">
        <v>1643</v>
      </c>
      <c r="D731" s="35"/>
      <c r="E731" s="35" t="s">
        <v>2481</v>
      </c>
      <c r="F731" s="35"/>
      <c r="G731" s="35" t="s">
        <v>3319</v>
      </c>
      <c r="H731" s="35"/>
      <c r="I731" s="35" t="s">
        <v>4157</v>
      </c>
      <c r="J731" s="35"/>
      <c r="K731" s="35" t="s">
        <v>4995</v>
      </c>
      <c r="L731" s="35"/>
      <c r="M731" s="35" t="s">
        <v>5833</v>
      </c>
      <c r="N731" s="35"/>
      <c r="O731" s="35" t="s">
        <v>6670</v>
      </c>
      <c r="P731" s="35"/>
      <c r="Q731" s="35" t="s">
        <v>7508</v>
      </c>
      <c r="R731" s="35"/>
    </row>
    <row r="732" spans="1:18" x14ac:dyDescent="0.3">
      <c r="A732" s="35" t="s">
        <v>804</v>
      </c>
      <c r="C732" s="35" t="s">
        <v>1644</v>
      </c>
      <c r="D732" s="35"/>
      <c r="E732" s="35" t="s">
        <v>2482</v>
      </c>
      <c r="F732" s="35"/>
      <c r="G732" s="35" t="s">
        <v>3320</v>
      </c>
      <c r="H732" s="35"/>
      <c r="I732" s="35" t="s">
        <v>4158</v>
      </c>
      <c r="J732" s="35"/>
      <c r="K732" s="35" t="s">
        <v>4996</v>
      </c>
      <c r="L732" s="35"/>
      <c r="M732" s="35" t="s">
        <v>5834</v>
      </c>
      <c r="N732" s="35"/>
      <c r="O732" s="35" t="s">
        <v>6671</v>
      </c>
      <c r="P732" s="35"/>
      <c r="Q732" s="35" t="s">
        <v>7509</v>
      </c>
      <c r="R732" s="35"/>
    </row>
    <row r="733" spans="1:18" x14ac:dyDescent="0.3">
      <c r="A733" s="35" t="s">
        <v>805</v>
      </c>
      <c r="C733" s="35" t="s">
        <v>1645</v>
      </c>
      <c r="D733" s="35"/>
      <c r="E733" s="35" t="s">
        <v>2483</v>
      </c>
      <c r="F733" s="35"/>
      <c r="G733" s="35" t="s">
        <v>3321</v>
      </c>
      <c r="H733" s="35"/>
      <c r="I733" s="35" t="s">
        <v>4159</v>
      </c>
      <c r="J733" s="35"/>
      <c r="K733" s="35" t="s">
        <v>4997</v>
      </c>
      <c r="L733" s="35"/>
      <c r="M733" s="35" t="s">
        <v>5835</v>
      </c>
      <c r="N733" s="35"/>
      <c r="O733" s="35" t="s">
        <v>6672</v>
      </c>
      <c r="P733" s="35"/>
      <c r="Q733" s="35" t="s">
        <v>7510</v>
      </c>
      <c r="R733" s="35"/>
    </row>
    <row r="734" spans="1:18" x14ac:dyDescent="0.3">
      <c r="A734" s="35" t="s">
        <v>806</v>
      </c>
      <c r="C734" s="35" t="s">
        <v>1646</v>
      </c>
      <c r="D734" s="35"/>
      <c r="E734" s="35" t="s">
        <v>2484</v>
      </c>
      <c r="F734" s="35"/>
      <c r="G734" s="35" t="s">
        <v>3322</v>
      </c>
      <c r="H734" s="35"/>
      <c r="I734" s="35" t="s">
        <v>4160</v>
      </c>
      <c r="J734" s="35"/>
      <c r="K734" s="35" t="s">
        <v>4998</v>
      </c>
      <c r="L734" s="35"/>
      <c r="M734" s="35" t="s">
        <v>5836</v>
      </c>
      <c r="N734" s="35"/>
      <c r="O734" s="35" t="s">
        <v>6673</v>
      </c>
      <c r="P734" s="35"/>
      <c r="Q734" s="35" t="s">
        <v>7511</v>
      </c>
      <c r="R734" s="35"/>
    </row>
    <row r="735" spans="1:18" x14ac:dyDescent="0.3">
      <c r="A735" s="35" t="s">
        <v>807</v>
      </c>
      <c r="C735" s="35" t="s">
        <v>1647</v>
      </c>
      <c r="D735" s="35"/>
      <c r="E735" s="35" t="s">
        <v>2485</v>
      </c>
      <c r="F735" s="35"/>
      <c r="G735" s="35" t="s">
        <v>3323</v>
      </c>
      <c r="H735" s="35"/>
      <c r="I735" s="35" t="s">
        <v>4161</v>
      </c>
      <c r="J735" s="35"/>
      <c r="K735" s="35" t="s">
        <v>4999</v>
      </c>
      <c r="L735" s="35"/>
      <c r="M735" s="35" t="s">
        <v>5837</v>
      </c>
      <c r="N735" s="35"/>
      <c r="O735" s="35" t="s">
        <v>6674</v>
      </c>
      <c r="P735" s="35"/>
      <c r="Q735" s="35" t="s">
        <v>7512</v>
      </c>
      <c r="R735" s="35"/>
    </row>
    <row r="736" spans="1:18" x14ac:dyDescent="0.3">
      <c r="A736" s="35" t="s">
        <v>808</v>
      </c>
      <c r="C736" s="35" t="s">
        <v>1648</v>
      </c>
      <c r="D736" s="35"/>
      <c r="E736" s="35" t="s">
        <v>2486</v>
      </c>
      <c r="F736" s="35"/>
      <c r="G736" s="35" t="s">
        <v>3324</v>
      </c>
      <c r="H736" s="35"/>
      <c r="I736" s="35" t="s">
        <v>4162</v>
      </c>
      <c r="J736" s="35"/>
      <c r="K736" s="35" t="s">
        <v>5000</v>
      </c>
      <c r="L736" s="35"/>
      <c r="M736" s="35" t="s">
        <v>5838</v>
      </c>
      <c r="N736" s="35"/>
      <c r="O736" s="35" t="s">
        <v>6675</v>
      </c>
      <c r="P736" s="35"/>
      <c r="Q736" s="35" t="s">
        <v>7513</v>
      </c>
      <c r="R736" s="35"/>
    </row>
    <row r="737" spans="1:18" x14ac:dyDescent="0.3">
      <c r="A737" s="35" t="s">
        <v>809</v>
      </c>
      <c r="C737" s="35" t="s">
        <v>1649</v>
      </c>
      <c r="D737" s="35"/>
      <c r="E737" s="35" t="s">
        <v>2487</v>
      </c>
      <c r="F737" s="35"/>
      <c r="G737" s="35" t="s">
        <v>3325</v>
      </c>
      <c r="H737" s="35"/>
      <c r="I737" s="35" t="s">
        <v>4163</v>
      </c>
      <c r="J737" s="35"/>
      <c r="K737" s="35" t="s">
        <v>5001</v>
      </c>
      <c r="L737" s="35"/>
      <c r="M737" s="35" t="s">
        <v>5839</v>
      </c>
      <c r="N737" s="35"/>
      <c r="O737" s="35" t="s">
        <v>6676</v>
      </c>
      <c r="P737" s="35"/>
      <c r="Q737" s="35" t="s">
        <v>7514</v>
      </c>
      <c r="R737" s="35"/>
    </row>
    <row r="738" spans="1:18" x14ac:dyDescent="0.3">
      <c r="A738" s="35" t="s">
        <v>810</v>
      </c>
      <c r="C738" s="35" t="s">
        <v>1650</v>
      </c>
      <c r="D738" s="35"/>
      <c r="E738" s="35" t="s">
        <v>2488</v>
      </c>
      <c r="F738" s="35"/>
      <c r="G738" s="35" t="s">
        <v>3326</v>
      </c>
      <c r="H738" s="35"/>
      <c r="I738" s="35" t="s">
        <v>4164</v>
      </c>
      <c r="J738" s="35"/>
      <c r="K738" s="35" t="s">
        <v>5002</v>
      </c>
      <c r="L738" s="35"/>
      <c r="M738" s="35" t="s">
        <v>5840</v>
      </c>
      <c r="N738" s="35"/>
      <c r="O738" s="35" t="s">
        <v>6677</v>
      </c>
      <c r="P738" s="35"/>
      <c r="Q738" s="35" t="s">
        <v>7515</v>
      </c>
      <c r="R738" s="35"/>
    </row>
    <row r="739" spans="1:18" x14ac:dyDescent="0.3">
      <c r="A739" s="35" t="s">
        <v>811</v>
      </c>
      <c r="C739" s="35" t="s">
        <v>1651</v>
      </c>
      <c r="D739" s="35"/>
      <c r="E739" s="35" t="s">
        <v>2489</v>
      </c>
      <c r="F739" s="35"/>
      <c r="G739" s="35" t="s">
        <v>3327</v>
      </c>
      <c r="H739" s="35"/>
      <c r="I739" s="35" t="s">
        <v>4165</v>
      </c>
      <c r="J739" s="35"/>
      <c r="K739" s="35" t="s">
        <v>5003</v>
      </c>
      <c r="L739" s="35"/>
      <c r="M739" s="35" t="s">
        <v>5841</v>
      </c>
      <c r="N739" s="35"/>
      <c r="O739" s="35" t="s">
        <v>6678</v>
      </c>
      <c r="P739" s="35"/>
      <c r="Q739" s="35" t="s">
        <v>7516</v>
      </c>
      <c r="R739" s="35"/>
    </row>
    <row r="740" spans="1:18" x14ac:dyDescent="0.3">
      <c r="A740" s="35" t="s">
        <v>812</v>
      </c>
      <c r="C740" s="35" t="s">
        <v>1652</v>
      </c>
      <c r="D740" s="35"/>
      <c r="E740" s="35" t="s">
        <v>2490</v>
      </c>
      <c r="F740" s="35"/>
      <c r="G740" s="35" t="s">
        <v>3328</v>
      </c>
      <c r="H740" s="35"/>
      <c r="I740" s="35" t="s">
        <v>4166</v>
      </c>
      <c r="J740" s="35"/>
      <c r="K740" s="35" t="s">
        <v>5004</v>
      </c>
      <c r="L740" s="35"/>
      <c r="M740" s="35" t="s">
        <v>5842</v>
      </c>
      <c r="N740" s="35"/>
      <c r="O740" s="35" t="s">
        <v>6679</v>
      </c>
      <c r="P740" s="35"/>
      <c r="Q740" s="35" t="s">
        <v>7517</v>
      </c>
      <c r="R740" s="35"/>
    </row>
    <row r="741" spans="1:18" x14ac:dyDescent="0.3">
      <c r="A741" s="35" t="s">
        <v>813</v>
      </c>
      <c r="C741" s="35" t="s">
        <v>1653</v>
      </c>
      <c r="D741" s="35"/>
      <c r="E741" s="35" t="s">
        <v>2491</v>
      </c>
      <c r="F741" s="35"/>
      <c r="G741" s="35" t="s">
        <v>3329</v>
      </c>
      <c r="H741" s="35"/>
      <c r="I741" s="35" t="s">
        <v>4167</v>
      </c>
      <c r="J741" s="35"/>
      <c r="K741" s="35" t="s">
        <v>5005</v>
      </c>
      <c r="L741" s="35"/>
      <c r="M741" s="35" t="s">
        <v>5843</v>
      </c>
      <c r="N741" s="35"/>
      <c r="O741" s="35" t="s">
        <v>6680</v>
      </c>
      <c r="P741" s="35"/>
      <c r="Q741" s="35" t="s">
        <v>7518</v>
      </c>
      <c r="R741" s="35"/>
    </row>
    <row r="742" spans="1:18" x14ac:dyDescent="0.3">
      <c r="A742" s="35" t="s">
        <v>814</v>
      </c>
      <c r="C742" s="35" t="s">
        <v>1654</v>
      </c>
      <c r="D742" s="35"/>
      <c r="E742" s="35" t="s">
        <v>2492</v>
      </c>
      <c r="F742" s="35"/>
      <c r="G742" s="35" t="s">
        <v>3330</v>
      </c>
      <c r="H742" s="35"/>
      <c r="I742" s="35" t="s">
        <v>4168</v>
      </c>
      <c r="J742" s="35"/>
      <c r="K742" s="35" t="s">
        <v>5006</v>
      </c>
      <c r="L742" s="35"/>
      <c r="M742" s="35" t="s">
        <v>5844</v>
      </c>
      <c r="N742" s="35"/>
      <c r="O742" s="35" t="s">
        <v>6681</v>
      </c>
      <c r="P742" s="35"/>
      <c r="Q742" s="35" t="s">
        <v>7519</v>
      </c>
      <c r="R742" s="35"/>
    </row>
    <row r="743" spans="1:18" x14ac:dyDescent="0.3">
      <c r="A743" s="35" t="s">
        <v>815</v>
      </c>
      <c r="C743" s="35" t="s">
        <v>1655</v>
      </c>
      <c r="D743" s="35"/>
      <c r="E743" s="35" t="s">
        <v>2493</v>
      </c>
      <c r="F743" s="35"/>
      <c r="G743" s="35" t="s">
        <v>3331</v>
      </c>
      <c r="H743" s="35"/>
      <c r="I743" s="35" t="s">
        <v>4169</v>
      </c>
      <c r="J743" s="35"/>
      <c r="K743" s="35" t="s">
        <v>5007</v>
      </c>
      <c r="L743" s="35"/>
      <c r="M743" s="35" t="s">
        <v>5845</v>
      </c>
      <c r="N743" s="35"/>
      <c r="O743" s="35" t="s">
        <v>6682</v>
      </c>
      <c r="P743" s="35"/>
      <c r="Q743" s="35" t="s">
        <v>7520</v>
      </c>
      <c r="R743" s="35"/>
    </row>
    <row r="744" spans="1:18" x14ac:dyDescent="0.3">
      <c r="A744" s="35" t="s">
        <v>816</v>
      </c>
      <c r="C744" s="35" t="s">
        <v>1656</v>
      </c>
      <c r="D744" s="35"/>
      <c r="E744" s="35" t="s">
        <v>2494</v>
      </c>
      <c r="F744" s="35"/>
      <c r="G744" s="35" t="s">
        <v>3332</v>
      </c>
      <c r="H744" s="35"/>
      <c r="I744" s="35" t="s">
        <v>4170</v>
      </c>
      <c r="J744" s="35"/>
      <c r="K744" s="35" t="s">
        <v>5008</v>
      </c>
      <c r="L744" s="35"/>
      <c r="M744" s="35" t="s">
        <v>5846</v>
      </c>
      <c r="N744" s="35"/>
      <c r="O744" s="35" t="s">
        <v>6683</v>
      </c>
      <c r="P744" s="35"/>
      <c r="Q744" s="35" t="s">
        <v>7521</v>
      </c>
      <c r="R744" s="35"/>
    </row>
    <row r="745" spans="1:18" x14ac:dyDescent="0.3">
      <c r="A745" s="35" t="s">
        <v>817</v>
      </c>
      <c r="C745" s="35" t="s">
        <v>1657</v>
      </c>
      <c r="D745" s="35"/>
      <c r="E745" s="35" t="s">
        <v>2495</v>
      </c>
      <c r="F745" s="35"/>
      <c r="G745" s="35" t="s">
        <v>3333</v>
      </c>
      <c r="H745" s="35"/>
      <c r="I745" s="35" t="s">
        <v>4171</v>
      </c>
      <c r="J745" s="35"/>
      <c r="K745" s="35" t="s">
        <v>5009</v>
      </c>
      <c r="L745" s="35"/>
      <c r="M745" s="35" t="s">
        <v>5847</v>
      </c>
      <c r="N745" s="35"/>
      <c r="O745" s="35" t="s">
        <v>6684</v>
      </c>
      <c r="P745" s="35"/>
      <c r="Q745" s="35" t="s">
        <v>7522</v>
      </c>
      <c r="R745" s="35"/>
    </row>
    <row r="746" spans="1:18" x14ac:dyDescent="0.3">
      <c r="A746" s="35" t="s">
        <v>818</v>
      </c>
      <c r="C746" s="35" t="s">
        <v>1658</v>
      </c>
      <c r="D746" s="35"/>
      <c r="E746" s="35" t="s">
        <v>2496</v>
      </c>
      <c r="F746" s="35"/>
      <c r="G746" s="35" t="s">
        <v>3334</v>
      </c>
      <c r="H746" s="35"/>
      <c r="I746" s="35" t="s">
        <v>4172</v>
      </c>
      <c r="J746" s="35"/>
      <c r="K746" s="35" t="s">
        <v>5010</v>
      </c>
      <c r="L746" s="35"/>
      <c r="M746" s="35" t="s">
        <v>5848</v>
      </c>
      <c r="N746" s="35"/>
      <c r="O746" s="35" t="s">
        <v>6685</v>
      </c>
      <c r="P746" s="35"/>
      <c r="Q746" s="35" t="s">
        <v>7523</v>
      </c>
      <c r="R746" s="35"/>
    </row>
    <row r="747" spans="1:18" x14ac:dyDescent="0.3">
      <c r="A747" s="35" t="s">
        <v>819</v>
      </c>
      <c r="C747" s="35" t="s">
        <v>1659</v>
      </c>
      <c r="D747" s="35"/>
      <c r="E747" s="35" t="s">
        <v>2497</v>
      </c>
      <c r="F747" s="35"/>
      <c r="G747" s="35" t="s">
        <v>3335</v>
      </c>
      <c r="H747" s="35"/>
      <c r="I747" s="35" t="s">
        <v>4173</v>
      </c>
      <c r="J747" s="35"/>
      <c r="K747" s="35" t="s">
        <v>5011</v>
      </c>
      <c r="L747" s="35"/>
      <c r="M747" s="35" t="s">
        <v>5849</v>
      </c>
      <c r="N747" s="35"/>
      <c r="O747" s="35" t="s">
        <v>6686</v>
      </c>
      <c r="P747" s="35"/>
      <c r="Q747" s="35" t="s">
        <v>7524</v>
      </c>
      <c r="R747" s="35"/>
    </row>
    <row r="748" spans="1:18" x14ac:dyDescent="0.3">
      <c r="A748" s="35" t="s">
        <v>820</v>
      </c>
      <c r="C748" s="35" t="s">
        <v>1660</v>
      </c>
      <c r="D748" s="35"/>
      <c r="E748" s="35" t="s">
        <v>2498</v>
      </c>
      <c r="F748" s="35"/>
      <c r="G748" s="35" t="s">
        <v>3336</v>
      </c>
      <c r="H748" s="35"/>
      <c r="I748" s="35" t="s">
        <v>4174</v>
      </c>
      <c r="J748" s="35"/>
      <c r="K748" s="35" t="s">
        <v>5012</v>
      </c>
      <c r="L748" s="35"/>
      <c r="M748" s="35" t="s">
        <v>5850</v>
      </c>
      <c r="N748" s="35"/>
      <c r="O748" s="35" t="s">
        <v>6687</v>
      </c>
      <c r="P748" s="35"/>
      <c r="Q748" s="35" t="s">
        <v>7525</v>
      </c>
      <c r="R748" s="35"/>
    </row>
    <row r="749" spans="1:18" x14ac:dyDescent="0.3">
      <c r="A749" s="35" t="s">
        <v>821</v>
      </c>
      <c r="C749" s="35" t="s">
        <v>1661</v>
      </c>
      <c r="D749" s="35"/>
      <c r="E749" s="35" t="s">
        <v>2499</v>
      </c>
      <c r="F749" s="35"/>
      <c r="G749" s="35" t="s">
        <v>3337</v>
      </c>
      <c r="H749" s="35"/>
      <c r="I749" s="35" t="s">
        <v>4175</v>
      </c>
      <c r="J749" s="35"/>
      <c r="K749" s="35" t="s">
        <v>5013</v>
      </c>
      <c r="L749" s="35"/>
      <c r="M749" s="35" t="s">
        <v>5851</v>
      </c>
      <c r="N749" s="35"/>
      <c r="O749" s="35" t="s">
        <v>6688</v>
      </c>
      <c r="P749" s="35"/>
      <c r="Q749" s="35" t="s">
        <v>7526</v>
      </c>
      <c r="R749" s="35"/>
    </row>
    <row r="750" spans="1:18" x14ac:dyDescent="0.3">
      <c r="A750" s="35" t="s">
        <v>822</v>
      </c>
      <c r="C750" s="35" t="s">
        <v>1662</v>
      </c>
      <c r="D750" s="35"/>
      <c r="E750" s="35" t="s">
        <v>2500</v>
      </c>
      <c r="F750" s="35"/>
      <c r="G750" s="35" t="s">
        <v>3338</v>
      </c>
      <c r="H750" s="35"/>
      <c r="I750" s="35" t="s">
        <v>4176</v>
      </c>
      <c r="J750" s="35"/>
      <c r="K750" s="35" t="s">
        <v>5014</v>
      </c>
      <c r="L750" s="35"/>
      <c r="M750" s="35" t="s">
        <v>5852</v>
      </c>
      <c r="N750" s="35"/>
      <c r="O750" s="35" t="s">
        <v>6689</v>
      </c>
      <c r="P750" s="35"/>
      <c r="Q750" s="35" t="s">
        <v>7527</v>
      </c>
      <c r="R750" s="35"/>
    </row>
    <row r="751" spans="1:18" x14ac:dyDescent="0.3">
      <c r="A751" s="35" t="s">
        <v>823</v>
      </c>
      <c r="C751" s="35" t="s">
        <v>1663</v>
      </c>
      <c r="D751" s="35"/>
      <c r="E751" s="35" t="s">
        <v>2501</v>
      </c>
      <c r="F751" s="35"/>
      <c r="G751" s="35" t="s">
        <v>3339</v>
      </c>
      <c r="H751" s="35"/>
      <c r="I751" s="35" t="s">
        <v>4177</v>
      </c>
      <c r="J751" s="35"/>
      <c r="K751" s="35" t="s">
        <v>5015</v>
      </c>
      <c r="L751" s="35"/>
      <c r="M751" s="35" t="s">
        <v>5853</v>
      </c>
      <c r="N751" s="35"/>
      <c r="O751" s="35" t="s">
        <v>6690</v>
      </c>
      <c r="P751" s="35"/>
      <c r="Q751" s="35" t="s">
        <v>7528</v>
      </c>
      <c r="R751" s="35"/>
    </row>
    <row r="752" spans="1:18" x14ac:dyDescent="0.3">
      <c r="A752" s="35" t="s">
        <v>824</v>
      </c>
      <c r="C752" s="35" t="s">
        <v>1664</v>
      </c>
      <c r="D752" s="35"/>
      <c r="E752" s="35" t="s">
        <v>2502</v>
      </c>
      <c r="F752" s="35"/>
      <c r="G752" s="35" t="s">
        <v>3340</v>
      </c>
      <c r="H752" s="35"/>
      <c r="I752" s="35" t="s">
        <v>4178</v>
      </c>
      <c r="J752" s="35"/>
      <c r="K752" s="35" t="s">
        <v>5016</v>
      </c>
      <c r="L752" s="35"/>
      <c r="M752" s="35" t="s">
        <v>5854</v>
      </c>
      <c r="N752" s="35"/>
      <c r="O752" s="35" t="s">
        <v>6691</v>
      </c>
      <c r="P752" s="35"/>
      <c r="Q752" s="35" t="s">
        <v>7529</v>
      </c>
      <c r="R752" s="35"/>
    </row>
    <row r="753" spans="1:18" x14ac:dyDescent="0.3">
      <c r="A753" s="35" t="s">
        <v>825</v>
      </c>
      <c r="C753" s="35" t="s">
        <v>1665</v>
      </c>
      <c r="D753" s="35"/>
      <c r="E753" s="35" t="s">
        <v>2503</v>
      </c>
      <c r="F753" s="35"/>
      <c r="G753" s="35" t="s">
        <v>3341</v>
      </c>
      <c r="H753" s="35"/>
      <c r="I753" s="35" t="s">
        <v>4179</v>
      </c>
      <c r="J753" s="35"/>
      <c r="K753" s="35" t="s">
        <v>5017</v>
      </c>
      <c r="L753" s="35"/>
      <c r="M753" s="35" t="s">
        <v>5855</v>
      </c>
      <c r="N753" s="35"/>
      <c r="O753" s="35" t="s">
        <v>6692</v>
      </c>
      <c r="P753" s="35"/>
      <c r="Q753" s="35" t="s">
        <v>7530</v>
      </c>
      <c r="R753" s="35"/>
    </row>
    <row r="754" spans="1:18" x14ac:dyDescent="0.3">
      <c r="A754" s="35" t="s">
        <v>826</v>
      </c>
      <c r="C754" s="35" t="s">
        <v>1666</v>
      </c>
      <c r="D754" s="35"/>
      <c r="E754" s="35" t="s">
        <v>2504</v>
      </c>
      <c r="F754" s="35"/>
      <c r="G754" s="35" t="s">
        <v>3342</v>
      </c>
      <c r="H754" s="35"/>
      <c r="I754" s="35" t="s">
        <v>4180</v>
      </c>
      <c r="J754" s="35"/>
      <c r="K754" s="35" t="s">
        <v>5018</v>
      </c>
      <c r="L754" s="35"/>
      <c r="M754" s="35" t="s">
        <v>5856</v>
      </c>
      <c r="N754" s="35"/>
      <c r="O754" s="35" t="s">
        <v>6693</v>
      </c>
      <c r="P754" s="35"/>
      <c r="Q754" s="35" t="s">
        <v>7531</v>
      </c>
      <c r="R754" s="35"/>
    </row>
    <row r="755" spans="1:18" x14ac:dyDescent="0.3">
      <c r="A755" s="35" t="s">
        <v>827</v>
      </c>
      <c r="C755" s="35" t="s">
        <v>1667</v>
      </c>
      <c r="D755" s="35"/>
      <c r="E755" s="35" t="s">
        <v>2505</v>
      </c>
      <c r="F755" s="35"/>
      <c r="G755" s="35" t="s">
        <v>3343</v>
      </c>
      <c r="H755" s="35"/>
      <c r="I755" s="35" t="s">
        <v>4181</v>
      </c>
      <c r="J755" s="35"/>
      <c r="K755" s="35" t="s">
        <v>5019</v>
      </c>
      <c r="L755" s="35"/>
      <c r="M755" s="35" t="s">
        <v>5857</v>
      </c>
      <c r="N755" s="35"/>
      <c r="O755" s="35" t="s">
        <v>6694</v>
      </c>
      <c r="P755" s="35"/>
      <c r="Q755" s="35" t="s">
        <v>7532</v>
      </c>
      <c r="R755" s="35"/>
    </row>
    <row r="756" spans="1:18" x14ac:dyDescent="0.3">
      <c r="A756" s="35" t="s">
        <v>828</v>
      </c>
      <c r="C756" s="35" t="s">
        <v>1668</v>
      </c>
      <c r="D756" s="35"/>
      <c r="E756" s="35" t="s">
        <v>2506</v>
      </c>
      <c r="F756" s="35"/>
      <c r="G756" s="35" t="s">
        <v>3344</v>
      </c>
      <c r="H756" s="35"/>
      <c r="I756" s="35" t="s">
        <v>4182</v>
      </c>
      <c r="J756" s="35"/>
      <c r="K756" s="35" t="s">
        <v>5020</v>
      </c>
      <c r="L756" s="35"/>
      <c r="M756" s="35" t="s">
        <v>5858</v>
      </c>
      <c r="N756" s="35"/>
      <c r="O756" s="35" t="s">
        <v>6695</v>
      </c>
      <c r="P756" s="35"/>
      <c r="Q756" s="35" t="s">
        <v>7533</v>
      </c>
      <c r="R756" s="35"/>
    </row>
    <row r="757" spans="1:18" x14ac:dyDescent="0.3">
      <c r="A757" s="35" t="s">
        <v>829</v>
      </c>
      <c r="C757" s="35" t="s">
        <v>1669</v>
      </c>
      <c r="D757" s="35"/>
      <c r="E757" s="35" t="s">
        <v>2507</v>
      </c>
      <c r="F757" s="35"/>
      <c r="G757" s="35" t="s">
        <v>3345</v>
      </c>
      <c r="H757" s="35"/>
      <c r="I757" s="35" t="s">
        <v>4183</v>
      </c>
      <c r="J757" s="35"/>
      <c r="K757" s="35" t="s">
        <v>5021</v>
      </c>
      <c r="L757" s="35"/>
      <c r="M757" s="35" t="s">
        <v>5859</v>
      </c>
      <c r="N757" s="35"/>
      <c r="O757" s="35" t="s">
        <v>6696</v>
      </c>
      <c r="P757" s="35"/>
      <c r="Q757" s="35" t="s">
        <v>7534</v>
      </c>
      <c r="R757" s="35"/>
    </row>
    <row r="758" spans="1:18" x14ac:dyDescent="0.3">
      <c r="A758" s="35" t="s">
        <v>830</v>
      </c>
      <c r="C758" s="35" t="s">
        <v>1670</v>
      </c>
      <c r="D758" s="35"/>
      <c r="E758" s="35" t="s">
        <v>2508</v>
      </c>
      <c r="F758" s="35"/>
      <c r="G758" s="35" t="s">
        <v>3346</v>
      </c>
      <c r="H758" s="35"/>
      <c r="I758" s="35" t="s">
        <v>4184</v>
      </c>
      <c r="J758" s="35"/>
      <c r="K758" s="35" t="s">
        <v>5022</v>
      </c>
      <c r="L758" s="35"/>
      <c r="M758" s="35" t="s">
        <v>5860</v>
      </c>
      <c r="N758" s="35"/>
      <c r="O758" s="35" t="s">
        <v>6697</v>
      </c>
      <c r="P758" s="35"/>
      <c r="Q758" s="35" t="s">
        <v>7535</v>
      </c>
      <c r="R758" s="35"/>
    </row>
    <row r="759" spans="1:18" x14ac:dyDescent="0.3">
      <c r="A759" s="35" t="s">
        <v>831</v>
      </c>
      <c r="C759" s="35" t="s">
        <v>1671</v>
      </c>
      <c r="D759" s="35"/>
      <c r="E759" s="35" t="s">
        <v>2509</v>
      </c>
      <c r="F759" s="35"/>
      <c r="G759" s="35" t="s">
        <v>3347</v>
      </c>
      <c r="H759" s="35"/>
      <c r="I759" s="35" t="s">
        <v>4185</v>
      </c>
      <c r="J759" s="35"/>
      <c r="K759" s="35" t="s">
        <v>5023</v>
      </c>
      <c r="L759" s="35"/>
      <c r="M759" s="35" t="s">
        <v>5861</v>
      </c>
      <c r="N759" s="35"/>
      <c r="O759" s="35" t="s">
        <v>6698</v>
      </c>
      <c r="P759" s="35"/>
      <c r="Q759" s="35" t="s">
        <v>7536</v>
      </c>
      <c r="R759" s="35"/>
    </row>
    <row r="760" spans="1:18" x14ac:dyDescent="0.3">
      <c r="A760" s="35" t="s">
        <v>832</v>
      </c>
      <c r="C760" s="35" t="s">
        <v>1672</v>
      </c>
      <c r="D760" s="35"/>
      <c r="E760" s="35" t="s">
        <v>2510</v>
      </c>
      <c r="F760" s="35"/>
      <c r="G760" s="35" t="s">
        <v>3348</v>
      </c>
      <c r="H760" s="35"/>
      <c r="I760" s="35" t="s">
        <v>4186</v>
      </c>
      <c r="J760" s="35"/>
      <c r="K760" s="35" t="s">
        <v>5024</v>
      </c>
      <c r="L760" s="35"/>
      <c r="M760" s="35" t="s">
        <v>5862</v>
      </c>
      <c r="N760" s="35"/>
      <c r="O760" s="35" t="s">
        <v>6699</v>
      </c>
      <c r="P760" s="35"/>
      <c r="Q760" s="35" t="s">
        <v>7537</v>
      </c>
      <c r="R760" s="35"/>
    </row>
    <row r="761" spans="1:18" x14ac:dyDescent="0.3">
      <c r="A761" s="35" t="s">
        <v>833</v>
      </c>
      <c r="C761" s="35" t="s">
        <v>1673</v>
      </c>
      <c r="D761" s="35"/>
      <c r="E761" s="35" t="s">
        <v>2511</v>
      </c>
      <c r="F761" s="35"/>
      <c r="G761" s="35" t="s">
        <v>3349</v>
      </c>
      <c r="H761" s="35"/>
      <c r="I761" s="35" t="s">
        <v>4187</v>
      </c>
      <c r="J761" s="35"/>
      <c r="K761" s="35" t="s">
        <v>5025</v>
      </c>
      <c r="L761" s="35"/>
      <c r="M761" s="35" t="s">
        <v>5863</v>
      </c>
      <c r="N761" s="35"/>
      <c r="O761" s="35" t="s">
        <v>6700</v>
      </c>
      <c r="P761" s="35"/>
      <c r="Q761" s="35" t="s">
        <v>7538</v>
      </c>
      <c r="R761" s="35"/>
    </row>
    <row r="762" spans="1:18" x14ac:dyDescent="0.3">
      <c r="A762" s="35" t="s">
        <v>834</v>
      </c>
      <c r="C762" s="35" t="s">
        <v>1674</v>
      </c>
      <c r="D762" s="35"/>
      <c r="E762" s="35" t="s">
        <v>2512</v>
      </c>
      <c r="F762" s="35"/>
      <c r="G762" s="35" t="s">
        <v>3350</v>
      </c>
      <c r="H762" s="35"/>
      <c r="I762" s="35" t="s">
        <v>4188</v>
      </c>
      <c r="J762" s="35"/>
      <c r="K762" s="35" t="s">
        <v>5026</v>
      </c>
      <c r="L762" s="35"/>
      <c r="M762" s="35" t="s">
        <v>5864</v>
      </c>
      <c r="N762" s="35"/>
      <c r="O762" s="35" t="s">
        <v>6701</v>
      </c>
      <c r="P762" s="35"/>
      <c r="Q762" s="35" t="s">
        <v>7539</v>
      </c>
      <c r="R762" s="35"/>
    </row>
    <row r="763" spans="1:18" x14ac:dyDescent="0.3">
      <c r="A763" s="35" t="s">
        <v>835</v>
      </c>
      <c r="C763" s="35" t="s">
        <v>1675</v>
      </c>
      <c r="D763" s="35"/>
      <c r="E763" s="35" t="s">
        <v>2513</v>
      </c>
      <c r="F763" s="35"/>
      <c r="G763" s="35" t="s">
        <v>3351</v>
      </c>
      <c r="H763" s="35"/>
      <c r="I763" s="35" t="s">
        <v>4189</v>
      </c>
      <c r="J763" s="35"/>
      <c r="K763" s="35" t="s">
        <v>5027</v>
      </c>
      <c r="L763" s="35"/>
      <c r="M763" s="35" t="s">
        <v>5865</v>
      </c>
      <c r="N763" s="35"/>
      <c r="O763" s="35" t="s">
        <v>6702</v>
      </c>
      <c r="P763" s="35"/>
      <c r="Q763" s="35" t="s">
        <v>7540</v>
      </c>
      <c r="R763" s="35"/>
    </row>
    <row r="764" spans="1:18" x14ac:dyDescent="0.3">
      <c r="A764" s="35" t="s">
        <v>836</v>
      </c>
      <c r="C764" s="35" t="s">
        <v>1676</v>
      </c>
      <c r="D764" s="35"/>
      <c r="E764" s="35" t="s">
        <v>2514</v>
      </c>
      <c r="F764" s="35"/>
      <c r="G764" s="35" t="s">
        <v>3352</v>
      </c>
      <c r="H764" s="35"/>
      <c r="I764" s="35" t="s">
        <v>4190</v>
      </c>
      <c r="J764" s="35"/>
      <c r="K764" s="35" t="s">
        <v>5028</v>
      </c>
      <c r="L764" s="35"/>
      <c r="M764" s="35" t="s">
        <v>5866</v>
      </c>
      <c r="N764" s="35"/>
      <c r="O764" s="35" t="s">
        <v>6703</v>
      </c>
      <c r="P764" s="35"/>
      <c r="Q764" s="35" t="s">
        <v>7541</v>
      </c>
      <c r="R764" s="35"/>
    </row>
    <row r="765" spans="1:18" x14ac:dyDescent="0.3">
      <c r="A765" s="35" t="s">
        <v>837</v>
      </c>
      <c r="C765" s="35" t="s">
        <v>1677</v>
      </c>
      <c r="D765" s="35"/>
      <c r="E765" s="35" t="s">
        <v>2515</v>
      </c>
      <c r="F765" s="35"/>
      <c r="G765" s="35" t="s">
        <v>3353</v>
      </c>
      <c r="H765" s="35"/>
      <c r="I765" s="35" t="s">
        <v>4191</v>
      </c>
      <c r="J765" s="35"/>
      <c r="K765" s="35" t="s">
        <v>5029</v>
      </c>
      <c r="L765" s="35"/>
      <c r="M765" s="35" t="s">
        <v>5867</v>
      </c>
      <c r="N765" s="35"/>
      <c r="O765" s="35" t="s">
        <v>6704</v>
      </c>
      <c r="P765" s="35"/>
      <c r="Q765" s="35" t="s">
        <v>7542</v>
      </c>
      <c r="R765" s="35"/>
    </row>
    <row r="766" spans="1:18" x14ac:dyDescent="0.3">
      <c r="A766" s="35" t="s">
        <v>838</v>
      </c>
      <c r="C766" s="35" t="s">
        <v>1678</v>
      </c>
      <c r="D766" s="35"/>
      <c r="E766" s="35" t="s">
        <v>2516</v>
      </c>
      <c r="F766" s="35"/>
      <c r="G766" s="35" t="s">
        <v>3354</v>
      </c>
      <c r="H766" s="35"/>
      <c r="I766" s="35" t="s">
        <v>4192</v>
      </c>
      <c r="J766" s="35"/>
      <c r="K766" s="35" t="s">
        <v>5030</v>
      </c>
      <c r="L766" s="35"/>
      <c r="M766" s="35" t="s">
        <v>5868</v>
      </c>
      <c r="N766" s="35"/>
      <c r="O766" s="35" t="s">
        <v>6705</v>
      </c>
      <c r="P766" s="35"/>
      <c r="Q766" s="35" t="s">
        <v>7543</v>
      </c>
      <c r="R766" s="35"/>
    </row>
    <row r="767" spans="1:18" x14ac:dyDescent="0.3">
      <c r="A767" s="35" t="s">
        <v>839</v>
      </c>
      <c r="C767" s="35" t="s">
        <v>1679</v>
      </c>
      <c r="D767" s="35"/>
      <c r="E767" s="35" t="s">
        <v>2517</v>
      </c>
      <c r="F767" s="35"/>
      <c r="G767" s="35" t="s">
        <v>3355</v>
      </c>
      <c r="H767" s="35"/>
      <c r="I767" s="35" t="s">
        <v>4193</v>
      </c>
      <c r="J767" s="35"/>
      <c r="K767" s="35" t="s">
        <v>5031</v>
      </c>
      <c r="L767" s="35"/>
      <c r="M767" s="35" t="s">
        <v>5869</v>
      </c>
      <c r="N767" s="35"/>
      <c r="O767" s="35" t="s">
        <v>6706</v>
      </c>
      <c r="P767" s="35"/>
      <c r="Q767" s="35" t="s">
        <v>7544</v>
      </c>
      <c r="R767" s="35"/>
    </row>
    <row r="768" spans="1:18" x14ac:dyDescent="0.3">
      <c r="A768" s="35" t="s">
        <v>840</v>
      </c>
      <c r="C768" s="35" t="s">
        <v>1680</v>
      </c>
      <c r="D768" s="35"/>
      <c r="E768" s="35" t="s">
        <v>2518</v>
      </c>
      <c r="F768" s="35"/>
      <c r="G768" s="35" t="s">
        <v>3356</v>
      </c>
      <c r="H768" s="35"/>
      <c r="I768" s="35" t="s">
        <v>4194</v>
      </c>
      <c r="J768" s="35"/>
      <c r="K768" s="35" t="s">
        <v>5032</v>
      </c>
      <c r="L768" s="35"/>
      <c r="M768" s="35" t="s">
        <v>5870</v>
      </c>
      <c r="N768" s="35"/>
      <c r="O768" s="35" t="s">
        <v>6707</v>
      </c>
      <c r="P768" s="35"/>
      <c r="Q768" s="35" t="s">
        <v>7545</v>
      </c>
      <c r="R768" s="35"/>
    </row>
    <row r="769" spans="1:18" x14ac:dyDescent="0.3">
      <c r="A769" s="35" t="s">
        <v>841</v>
      </c>
      <c r="C769" s="35" t="s">
        <v>1681</v>
      </c>
      <c r="D769" s="35"/>
      <c r="E769" s="35" t="s">
        <v>2519</v>
      </c>
      <c r="F769" s="35"/>
      <c r="G769" s="35" t="s">
        <v>3357</v>
      </c>
      <c r="H769" s="35"/>
      <c r="I769" s="35" t="s">
        <v>4195</v>
      </c>
      <c r="J769" s="35"/>
      <c r="K769" s="35" t="s">
        <v>5033</v>
      </c>
      <c r="L769" s="35"/>
      <c r="M769" s="35" t="s">
        <v>5871</v>
      </c>
      <c r="N769" s="35"/>
      <c r="O769" s="35" t="s">
        <v>6708</v>
      </c>
      <c r="P769" s="35"/>
      <c r="Q769" s="35" t="s">
        <v>7546</v>
      </c>
      <c r="R769" s="35"/>
    </row>
    <row r="770" spans="1:18" x14ac:dyDescent="0.3">
      <c r="A770" s="35" t="s">
        <v>842</v>
      </c>
      <c r="C770" s="35" t="s">
        <v>1682</v>
      </c>
      <c r="D770" s="35"/>
      <c r="E770" s="35" t="s">
        <v>2520</v>
      </c>
      <c r="F770" s="35"/>
      <c r="G770" s="35" t="s">
        <v>3358</v>
      </c>
      <c r="H770" s="35"/>
      <c r="I770" s="35" t="s">
        <v>4196</v>
      </c>
      <c r="J770" s="35"/>
      <c r="K770" s="35" t="s">
        <v>5034</v>
      </c>
      <c r="L770" s="35"/>
      <c r="M770" s="35" t="s">
        <v>5872</v>
      </c>
      <c r="N770" s="35"/>
      <c r="O770" s="35" t="s">
        <v>6709</v>
      </c>
      <c r="P770" s="35"/>
      <c r="Q770" s="35" t="s">
        <v>7547</v>
      </c>
      <c r="R770" s="35"/>
    </row>
    <row r="771" spans="1:18" x14ac:dyDescent="0.3">
      <c r="A771" s="35" t="s">
        <v>843</v>
      </c>
      <c r="C771" s="35" t="s">
        <v>1683</v>
      </c>
      <c r="D771" s="35"/>
      <c r="E771" s="35" t="s">
        <v>2521</v>
      </c>
      <c r="F771" s="35"/>
      <c r="G771" s="35" t="s">
        <v>3359</v>
      </c>
      <c r="H771" s="35"/>
      <c r="I771" s="35" t="s">
        <v>4197</v>
      </c>
      <c r="J771" s="35"/>
      <c r="K771" s="35" t="s">
        <v>5035</v>
      </c>
      <c r="L771" s="35"/>
      <c r="M771" s="35" t="s">
        <v>5873</v>
      </c>
      <c r="N771" s="35"/>
      <c r="O771" s="35" t="s">
        <v>6710</v>
      </c>
      <c r="P771" s="35"/>
      <c r="Q771" s="35" t="s">
        <v>7548</v>
      </c>
      <c r="R771" s="35"/>
    </row>
    <row r="772" spans="1:18" x14ac:dyDescent="0.3">
      <c r="A772" s="35" t="s">
        <v>844</v>
      </c>
      <c r="C772" s="35" t="s">
        <v>1684</v>
      </c>
      <c r="D772" s="35"/>
      <c r="E772" s="35" t="s">
        <v>2522</v>
      </c>
      <c r="F772" s="35"/>
      <c r="G772" s="35" t="s">
        <v>3360</v>
      </c>
      <c r="H772" s="35"/>
      <c r="I772" s="35" t="s">
        <v>4198</v>
      </c>
      <c r="J772" s="35"/>
      <c r="K772" s="35" t="s">
        <v>5036</v>
      </c>
      <c r="L772" s="35"/>
      <c r="M772" s="35" t="s">
        <v>5874</v>
      </c>
      <c r="N772" s="35"/>
      <c r="O772" s="35" t="s">
        <v>6711</v>
      </c>
      <c r="P772" s="35"/>
      <c r="Q772" s="35" t="s">
        <v>7549</v>
      </c>
      <c r="R772" s="35"/>
    </row>
    <row r="773" spans="1:18" x14ac:dyDescent="0.3">
      <c r="A773" s="35" t="s">
        <v>845</v>
      </c>
      <c r="C773" s="35" t="s">
        <v>1685</v>
      </c>
      <c r="D773" s="35"/>
      <c r="E773" s="35" t="s">
        <v>2523</v>
      </c>
      <c r="F773" s="35"/>
      <c r="G773" s="35" t="s">
        <v>3361</v>
      </c>
      <c r="H773" s="35"/>
      <c r="I773" s="35" t="s">
        <v>4199</v>
      </c>
      <c r="J773" s="35"/>
      <c r="K773" s="35" t="s">
        <v>5037</v>
      </c>
      <c r="L773" s="35"/>
      <c r="M773" s="35" t="s">
        <v>5875</v>
      </c>
      <c r="N773" s="35"/>
      <c r="O773" s="35" t="s">
        <v>6712</v>
      </c>
      <c r="P773" s="35"/>
      <c r="Q773" s="35" t="s">
        <v>7550</v>
      </c>
      <c r="R773" s="35"/>
    </row>
    <row r="774" spans="1:18" x14ac:dyDescent="0.3">
      <c r="A774" s="35" t="s">
        <v>846</v>
      </c>
      <c r="C774" s="35" t="s">
        <v>1686</v>
      </c>
      <c r="D774" s="35"/>
      <c r="E774" s="35" t="s">
        <v>2524</v>
      </c>
      <c r="F774" s="35"/>
      <c r="G774" s="35" t="s">
        <v>3362</v>
      </c>
      <c r="H774" s="35"/>
      <c r="I774" s="35" t="s">
        <v>4200</v>
      </c>
      <c r="J774" s="35"/>
      <c r="K774" s="35" t="s">
        <v>5038</v>
      </c>
      <c r="L774" s="35"/>
      <c r="M774" s="35" t="s">
        <v>5876</v>
      </c>
      <c r="N774" s="35"/>
      <c r="O774" s="35" t="s">
        <v>6713</v>
      </c>
      <c r="P774" s="35"/>
      <c r="Q774" s="35" t="s">
        <v>7551</v>
      </c>
      <c r="R774" s="35"/>
    </row>
    <row r="775" spans="1:18" x14ac:dyDescent="0.3">
      <c r="A775" s="35" t="s">
        <v>847</v>
      </c>
      <c r="C775" s="35" t="s">
        <v>1687</v>
      </c>
      <c r="D775" s="35"/>
      <c r="E775" s="35" t="s">
        <v>2525</v>
      </c>
      <c r="F775" s="35"/>
      <c r="G775" s="35" t="s">
        <v>3363</v>
      </c>
      <c r="H775" s="35"/>
      <c r="I775" s="35" t="s">
        <v>4201</v>
      </c>
      <c r="J775" s="35"/>
      <c r="K775" s="35" t="s">
        <v>5039</v>
      </c>
      <c r="L775" s="35"/>
      <c r="M775" s="35" t="s">
        <v>5877</v>
      </c>
      <c r="N775" s="35"/>
      <c r="O775" s="35" t="s">
        <v>6714</v>
      </c>
      <c r="P775" s="35"/>
      <c r="Q775" s="35" t="s">
        <v>7552</v>
      </c>
      <c r="R775" s="35"/>
    </row>
    <row r="776" spans="1:18" x14ac:dyDescent="0.3">
      <c r="A776" s="35" t="s">
        <v>848</v>
      </c>
      <c r="C776" s="35" t="s">
        <v>1688</v>
      </c>
      <c r="D776" s="35"/>
      <c r="E776" s="35" t="s">
        <v>2526</v>
      </c>
      <c r="F776" s="35"/>
      <c r="G776" s="35" t="s">
        <v>3364</v>
      </c>
      <c r="H776" s="35"/>
      <c r="I776" s="35" t="s">
        <v>4202</v>
      </c>
      <c r="J776" s="35"/>
      <c r="K776" s="35" t="s">
        <v>5040</v>
      </c>
      <c r="L776" s="35"/>
      <c r="M776" s="35" t="s">
        <v>5878</v>
      </c>
      <c r="N776" s="35"/>
      <c r="O776" s="35" t="s">
        <v>6715</v>
      </c>
      <c r="P776" s="35"/>
      <c r="Q776" s="35" t="s">
        <v>7553</v>
      </c>
      <c r="R776" s="35"/>
    </row>
    <row r="777" spans="1:18" x14ac:dyDescent="0.3">
      <c r="A777" s="35" t="s">
        <v>849</v>
      </c>
      <c r="C777" s="35" t="s">
        <v>1689</v>
      </c>
      <c r="D777" s="35"/>
      <c r="E777" s="35" t="s">
        <v>2527</v>
      </c>
      <c r="F777" s="35"/>
      <c r="G777" s="35" t="s">
        <v>3365</v>
      </c>
      <c r="H777" s="35"/>
      <c r="I777" s="35" t="s">
        <v>4203</v>
      </c>
      <c r="J777" s="35"/>
      <c r="K777" s="35" t="s">
        <v>5041</v>
      </c>
      <c r="L777" s="35"/>
      <c r="M777" s="35" t="s">
        <v>5879</v>
      </c>
      <c r="N777" s="35"/>
      <c r="O777" s="35" t="s">
        <v>6716</v>
      </c>
      <c r="P777" s="35"/>
      <c r="Q777" s="35" t="s">
        <v>7554</v>
      </c>
      <c r="R777" s="35"/>
    </row>
    <row r="778" spans="1:18" x14ac:dyDescent="0.3">
      <c r="A778" s="35" t="s">
        <v>850</v>
      </c>
      <c r="C778" s="35" t="s">
        <v>1690</v>
      </c>
      <c r="D778" s="35"/>
      <c r="E778" s="35" t="s">
        <v>2528</v>
      </c>
      <c r="F778" s="35"/>
      <c r="G778" s="35" t="s">
        <v>3366</v>
      </c>
      <c r="H778" s="35"/>
      <c r="I778" s="35" t="s">
        <v>4204</v>
      </c>
      <c r="J778" s="35"/>
      <c r="K778" s="35" t="s">
        <v>5042</v>
      </c>
      <c r="L778" s="35"/>
      <c r="M778" s="35" t="s">
        <v>5880</v>
      </c>
      <c r="N778" s="35"/>
      <c r="O778" s="35" t="s">
        <v>6717</v>
      </c>
      <c r="P778" s="35"/>
      <c r="Q778" s="35" t="s">
        <v>7555</v>
      </c>
      <c r="R778" s="35"/>
    </row>
    <row r="779" spans="1:18" x14ac:dyDescent="0.3">
      <c r="A779" s="35" t="s">
        <v>851</v>
      </c>
      <c r="C779" s="35" t="s">
        <v>1691</v>
      </c>
      <c r="D779" s="35"/>
      <c r="E779" s="35" t="s">
        <v>2529</v>
      </c>
      <c r="F779" s="35"/>
      <c r="G779" s="35" t="s">
        <v>3367</v>
      </c>
      <c r="H779" s="35"/>
      <c r="I779" s="35" t="s">
        <v>4205</v>
      </c>
      <c r="J779" s="35"/>
      <c r="K779" s="35" t="s">
        <v>5043</v>
      </c>
      <c r="L779" s="35"/>
      <c r="M779" s="35" t="s">
        <v>5881</v>
      </c>
      <c r="N779" s="35"/>
      <c r="O779" s="35" t="s">
        <v>6718</v>
      </c>
      <c r="P779" s="35"/>
      <c r="Q779" s="35" t="s">
        <v>7556</v>
      </c>
      <c r="R779" s="35"/>
    </row>
    <row r="780" spans="1:18" x14ac:dyDescent="0.3">
      <c r="A780" s="35" t="s">
        <v>852</v>
      </c>
      <c r="C780" s="35" t="s">
        <v>1692</v>
      </c>
      <c r="D780" s="35"/>
      <c r="E780" s="35" t="s">
        <v>2530</v>
      </c>
      <c r="F780" s="35"/>
      <c r="G780" s="35" t="s">
        <v>3368</v>
      </c>
      <c r="H780" s="35"/>
      <c r="I780" s="35" t="s">
        <v>4206</v>
      </c>
      <c r="J780" s="35"/>
      <c r="K780" s="35" t="s">
        <v>5044</v>
      </c>
      <c r="L780" s="35"/>
      <c r="M780" s="35" t="s">
        <v>5882</v>
      </c>
      <c r="N780" s="35"/>
      <c r="O780" s="35" t="s">
        <v>6719</v>
      </c>
      <c r="P780" s="35"/>
      <c r="Q780" s="35" t="s">
        <v>7557</v>
      </c>
      <c r="R780" s="35"/>
    </row>
    <row r="781" spans="1:18" x14ac:dyDescent="0.3">
      <c r="A781" s="35" t="s">
        <v>853</v>
      </c>
      <c r="C781" s="35" t="s">
        <v>1693</v>
      </c>
      <c r="D781" s="35"/>
      <c r="E781" s="35" t="s">
        <v>2531</v>
      </c>
      <c r="F781" s="35"/>
      <c r="G781" s="35" t="s">
        <v>3369</v>
      </c>
      <c r="H781" s="35"/>
      <c r="I781" s="35" t="s">
        <v>4207</v>
      </c>
      <c r="J781" s="35"/>
      <c r="K781" s="35" t="s">
        <v>5045</v>
      </c>
      <c r="L781" s="35"/>
      <c r="M781" s="35" t="s">
        <v>5883</v>
      </c>
      <c r="N781" s="35"/>
      <c r="O781" s="35" t="s">
        <v>6720</v>
      </c>
      <c r="P781" s="35"/>
      <c r="Q781" s="35" t="s">
        <v>7558</v>
      </c>
      <c r="R781" s="35"/>
    </row>
    <row r="782" spans="1:18" x14ac:dyDescent="0.3">
      <c r="A782" s="35" t="s">
        <v>854</v>
      </c>
      <c r="C782" s="35" t="s">
        <v>1694</v>
      </c>
      <c r="D782" s="35"/>
      <c r="E782" s="35" t="s">
        <v>2532</v>
      </c>
      <c r="F782" s="35"/>
      <c r="G782" s="35" t="s">
        <v>3370</v>
      </c>
      <c r="H782" s="35"/>
      <c r="I782" s="35" t="s">
        <v>4208</v>
      </c>
      <c r="J782" s="35"/>
      <c r="K782" s="35" t="s">
        <v>5046</v>
      </c>
      <c r="L782" s="35"/>
      <c r="M782" s="35" t="s">
        <v>5884</v>
      </c>
      <c r="N782" s="35"/>
      <c r="O782" s="35" t="s">
        <v>6721</v>
      </c>
      <c r="P782" s="35"/>
      <c r="Q782" s="35" t="s">
        <v>7559</v>
      </c>
      <c r="R782" s="35"/>
    </row>
    <row r="783" spans="1:18" x14ac:dyDescent="0.3">
      <c r="A783" s="35" t="s">
        <v>855</v>
      </c>
      <c r="C783" s="35" t="s">
        <v>1695</v>
      </c>
      <c r="D783" s="35"/>
      <c r="E783" s="35" t="s">
        <v>2533</v>
      </c>
      <c r="F783" s="35"/>
      <c r="G783" s="35" t="s">
        <v>3371</v>
      </c>
      <c r="H783" s="35"/>
      <c r="I783" s="35" t="s">
        <v>4209</v>
      </c>
      <c r="J783" s="35"/>
      <c r="K783" s="35" t="s">
        <v>5047</v>
      </c>
      <c r="L783" s="35"/>
      <c r="M783" s="35" t="s">
        <v>5885</v>
      </c>
      <c r="N783" s="35"/>
      <c r="O783" s="35" t="s">
        <v>6722</v>
      </c>
      <c r="P783" s="35"/>
      <c r="Q783" s="35" t="s">
        <v>7560</v>
      </c>
      <c r="R783" s="35"/>
    </row>
    <row r="784" spans="1:18" x14ac:dyDescent="0.3">
      <c r="A784" s="35" t="s">
        <v>856</v>
      </c>
      <c r="C784" s="35" t="s">
        <v>1696</v>
      </c>
      <c r="D784" s="35"/>
      <c r="E784" s="35" t="s">
        <v>2534</v>
      </c>
      <c r="F784" s="35"/>
      <c r="G784" s="35" t="s">
        <v>3372</v>
      </c>
      <c r="H784" s="35"/>
      <c r="I784" s="35" t="s">
        <v>4210</v>
      </c>
      <c r="J784" s="35"/>
      <c r="K784" s="35" t="s">
        <v>5048</v>
      </c>
      <c r="L784" s="35"/>
      <c r="M784" s="35" t="s">
        <v>5886</v>
      </c>
      <c r="N784" s="35"/>
      <c r="O784" s="35" t="s">
        <v>6723</v>
      </c>
      <c r="P784" s="35"/>
      <c r="Q784" s="35" t="s">
        <v>7561</v>
      </c>
      <c r="R784" s="35"/>
    </row>
    <row r="785" spans="1:18" x14ac:dyDescent="0.3">
      <c r="A785" s="35" t="s">
        <v>857</v>
      </c>
      <c r="C785" s="35" t="s">
        <v>1697</v>
      </c>
      <c r="D785" s="35"/>
      <c r="E785" s="35" t="s">
        <v>2535</v>
      </c>
      <c r="F785" s="35"/>
      <c r="G785" s="35" t="s">
        <v>3373</v>
      </c>
      <c r="H785" s="35"/>
      <c r="I785" s="35" t="s">
        <v>4211</v>
      </c>
      <c r="J785" s="35"/>
      <c r="K785" s="35" t="s">
        <v>5049</v>
      </c>
      <c r="L785" s="35"/>
      <c r="M785" s="35" t="s">
        <v>5887</v>
      </c>
      <c r="N785" s="35"/>
      <c r="O785" s="35" t="s">
        <v>6724</v>
      </c>
      <c r="P785" s="35"/>
      <c r="Q785" s="35" t="s">
        <v>7562</v>
      </c>
      <c r="R785" s="35"/>
    </row>
    <row r="786" spans="1:18" x14ac:dyDescent="0.3">
      <c r="A786" s="35" t="s">
        <v>858</v>
      </c>
      <c r="C786" s="35" t="s">
        <v>1698</v>
      </c>
      <c r="D786" s="35"/>
      <c r="E786" s="35" t="s">
        <v>2536</v>
      </c>
      <c r="F786" s="35"/>
      <c r="G786" s="35" t="s">
        <v>3374</v>
      </c>
      <c r="H786" s="35"/>
      <c r="I786" s="35" t="s">
        <v>4212</v>
      </c>
      <c r="J786" s="35"/>
      <c r="K786" s="35" t="s">
        <v>5050</v>
      </c>
      <c r="L786" s="35"/>
      <c r="M786" s="35" t="s">
        <v>5888</v>
      </c>
      <c r="N786" s="35"/>
      <c r="O786" s="35" t="s">
        <v>6725</v>
      </c>
      <c r="P786" s="35"/>
      <c r="Q786" s="35" t="s">
        <v>7563</v>
      </c>
      <c r="R786" s="35"/>
    </row>
    <row r="787" spans="1:18" x14ac:dyDescent="0.3">
      <c r="A787" s="35" t="s">
        <v>859</v>
      </c>
      <c r="C787" s="35" t="s">
        <v>1699</v>
      </c>
      <c r="D787" s="35"/>
      <c r="E787" s="35" t="s">
        <v>2537</v>
      </c>
      <c r="F787" s="35"/>
      <c r="G787" s="35" t="s">
        <v>3375</v>
      </c>
      <c r="H787" s="35"/>
      <c r="I787" s="35" t="s">
        <v>4213</v>
      </c>
      <c r="J787" s="35"/>
      <c r="K787" s="35" t="s">
        <v>5051</v>
      </c>
      <c r="L787" s="35"/>
      <c r="M787" s="35" t="s">
        <v>5889</v>
      </c>
      <c r="N787" s="35"/>
      <c r="O787" s="35" t="s">
        <v>6726</v>
      </c>
      <c r="P787" s="35"/>
      <c r="Q787" s="35" t="s">
        <v>7564</v>
      </c>
      <c r="R787" s="35"/>
    </row>
    <row r="788" spans="1:18" x14ac:dyDescent="0.3">
      <c r="A788" s="35" t="s">
        <v>860</v>
      </c>
      <c r="C788" s="35" t="s">
        <v>1700</v>
      </c>
      <c r="D788" s="35"/>
      <c r="E788" s="35" t="s">
        <v>2538</v>
      </c>
      <c r="F788" s="35"/>
      <c r="G788" s="35" t="s">
        <v>3376</v>
      </c>
      <c r="H788" s="35"/>
      <c r="I788" s="35" t="s">
        <v>4214</v>
      </c>
      <c r="J788" s="35"/>
      <c r="K788" s="35" t="s">
        <v>5052</v>
      </c>
      <c r="L788" s="35"/>
      <c r="M788" s="35" t="s">
        <v>5890</v>
      </c>
      <c r="N788" s="35"/>
      <c r="O788" s="35" t="s">
        <v>6727</v>
      </c>
      <c r="P788" s="35"/>
      <c r="Q788" s="35" t="s">
        <v>7565</v>
      </c>
      <c r="R788" s="35"/>
    </row>
    <row r="789" spans="1:18" x14ac:dyDescent="0.3">
      <c r="A789" s="35" t="s">
        <v>861</v>
      </c>
      <c r="C789" s="35" t="s">
        <v>1701</v>
      </c>
      <c r="D789" s="35"/>
      <c r="E789" s="35" t="s">
        <v>2539</v>
      </c>
      <c r="F789" s="35"/>
      <c r="G789" s="35" t="s">
        <v>3377</v>
      </c>
      <c r="H789" s="35"/>
      <c r="I789" s="35" t="s">
        <v>4215</v>
      </c>
      <c r="J789" s="35"/>
      <c r="K789" s="35" t="s">
        <v>5053</v>
      </c>
      <c r="L789" s="35"/>
      <c r="M789" s="35" t="s">
        <v>5891</v>
      </c>
      <c r="N789" s="35"/>
      <c r="O789" s="35" t="s">
        <v>6728</v>
      </c>
      <c r="P789" s="35"/>
      <c r="Q789" s="35" t="s">
        <v>7566</v>
      </c>
      <c r="R789" s="35"/>
    </row>
    <row r="790" spans="1:18" x14ac:dyDescent="0.3">
      <c r="A790" s="35" t="s">
        <v>862</v>
      </c>
      <c r="C790" s="35" t="s">
        <v>1702</v>
      </c>
      <c r="D790" s="35"/>
      <c r="E790" s="35" t="s">
        <v>2540</v>
      </c>
      <c r="F790" s="35"/>
      <c r="G790" s="35" t="s">
        <v>3378</v>
      </c>
      <c r="H790" s="35"/>
      <c r="I790" s="35" t="s">
        <v>4216</v>
      </c>
      <c r="J790" s="35"/>
      <c r="K790" s="35" t="s">
        <v>5054</v>
      </c>
      <c r="L790" s="35"/>
      <c r="M790" s="35" t="s">
        <v>5892</v>
      </c>
      <c r="N790" s="35"/>
      <c r="O790" s="35" t="s">
        <v>6729</v>
      </c>
      <c r="P790" s="35"/>
      <c r="Q790" s="35" t="s">
        <v>7567</v>
      </c>
      <c r="R790" s="35"/>
    </row>
    <row r="791" spans="1:18" x14ac:dyDescent="0.3">
      <c r="A791" s="35" t="s">
        <v>863</v>
      </c>
      <c r="C791" s="35" t="s">
        <v>1703</v>
      </c>
      <c r="D791" s="35"/>
      <c r="E791" s="35" t="s">
        <v>2541</v>
      </c>
      <c r="F791" s="35"/>
      <c r="G791" s="35" t="s">
        <v>3379</v>
      </c>
      <c r="H791" s="35"/>
      <c r="I791" s="35" t="s">
        <v>4217</v>
      </c>
      <c r="J791" s="35"/>
      <c r="K791" s="35" t="s">
        <v>5055</v>
      </c>
      <c r="L791" s="35"/>
      <c r="M791" s="35" t="s">
        <v>5893</v>
      </c>
      <c r="N791" s="35"/>
      <c r="O791" s="35" t="s">
        <v>6730</v>
      </c>
      <c r="P791" s="35"/>
      <c r="Q791" s="35" t="s">
        <v>7568</v>
      </c>
      <c r="R791" s="35"/>
    </row>
    <row r="792" spans="1:18" x14ac:dyDescent="0.3">
      <c r="A792" s="35" t="s">
        <v>864</v>
      </c>
      <c r="C792" s="35" t="s">
        <v>1704</v>
      </c>
      <c r="D792" s="35"/>
      <c r="E792" s="35" t="s">
        <v>2542</v>
      </c>
      <c r="F792" s="35"/>
      <c r="G792" s="35" t="s">
        <v>3380</v>
      </c>
      <c r="H792" s="35"/>
      <c r="I792" s="35" t="s">
        <v>4218</v>
      </c>
      <c r="J792" s="35"/>
      <c r="K792" s="35" t="s">
        <v>5056</v>
      </c>
      <c r="L792" s="35"/>
      <c r="M792" s="35" t="s">
        <v>5894</v>
      </c>
      <c r="N792" s="35"/>
      <c r="O792" s="35" t="s">
        <v>6731</v>
      </c>
      <c r="P792" s="35"/>
      <c r="Q792" s="35" t="s">
        <v>7569</v>
      </c>
      <c r="R792" s="35"/>
    </row>
    <row r="793" spans="1:18" x14ac:dyDescent="0.3">
      <c r="A793" s="35" t="s">
        <v>865</v>
      </c>
      <c r="C793" s="35" t="s">
        <v>1705</v>
      </c>
      <c r="D793" s="35"/>
      <c r="E793" s="35" t="s">
        <v>2543</v>
      </c>
      <c r="F793" s="35"/>
      <c r="G793" s="35" t="s">
        <v>3381</v>
      </c>
      <c r="H793" s="35"/>
      <c r="I793" s="35" t="s">
        <v>4219</v>
      </c>
      <c r="J793" s="35"/>
      <c r="K793" s="35" t="s">
        <v>5057</v>
      </c>
      <c r="L793" s="35"/>
      <c r="M793" s="35" t="s">
        <v>5895</v>
      </c>
      <c r="N793" s="35"/>
      <c r="O793" s="35" t="s">
        <v>6732</v>
      </c>
      <c r="P793" s="35"/>
      <c r="Q793" s="35" t="s">
        <v>7570</v>
      </c>
      <c r="R793" s="35"/>
    </row>
    <row r="794" spans="1:18" x14ac:dyDescent="0.3">
      <c r="A794" s="35" t="s">
        <v>866</v>
      </c>
      <c r="C794" s="35" t="s">
        <v>1706</v>
      </c>
      <c r="D794" s="35"/>
      <c r="E794" s="35" t="s">
        <v>2544</v>
      </c>
      <c r="F794" s="35"/>
      <c r="G794" s="35" t="s">
        <v>3382</v>
      </c>
      <c r="H794" s="35"/>
      <c r="I794" s="35" t="s">
        <v>4220</v>
      </c>
      <c r="J794" s="35"/>
      <c r="K794" s="35" t="s">
        <v>5058</v>
      </c>
      <c r="L794" s="35"/>
      <c r="M794" s="35" t="s">
        <v>5896</v>
      </c>
      <c r="N794" s="35"/>
      <c r="O794" s="35" t="s">
        <v>6733</v>
      </c>
      <c r="P794" s="35"/>
      <c r="Q794" s="35" t="s">
        <v>7571</v>
      </c>
      <c r="R794" s="35"/>
    </row>
    <row r="795" spans="1:18" x14ac:dyDescent="0.3">
      <c r="A795" s="35" t="s">
        <v>867</v>
      </c>
      <c r="C795" s="35" t="s">
        <v>1707</v>
      </c>
      <c r="D795" s="35"/>
      <c r="E795" s="35" t="s">
        <v>2545</v>
      </c>
      <c r="F795" s="35"/>
      <c r="G795" s="35" t="s">
        <v>3383</v>
      </c>
      <c r="H795" s="35"/>
      <c r="I795" s="35" t="s">
        <v>4221</v>
      </c>
      <c r="J795" s="35"/>
      <c r="K795" s="35" t="s">
        <v>5059</v>
      </c>
      <c r="L795" s="35"/>
      <c r="M795" s="35" t="s">
        <v>5897</v>
      </c>
      <c r="N795" s="35"/>
      <c r="O795" s="35" t="s">
        <v>6734</v>
      </c>
      <c r="P795" s="35"/>
      <c r="Q795" s="35" t="s">
        <v>7572</v>
      </c>
      <c r="R795" s="35"/>
    </row>
    <row r="796" spans="1:18" x14ac:dyDescent="0.3">
      <c r="A796" s="35" t="s">
        <v>868</v>
      </c>
      <c r="C796" s="35" t="s">
        <v>1708</v>
      </c>
      <c r="D796" s="35"/>
      <c r="E796" s="35" t="s">
        <v>2546</v>
      </c>
      <c r="F796" s="35"/>
      <c r="G796" s="35" t="s">
        <v>3384</v>
      </c>
      <c r="H796" s="35"/>
      <c r="I796" s="35" t="s">
        <v>4222</v>
      </c>
      <c r="J796" s="35"/>
      <c r="K796" s="35" t="s">
        <v>5060</v>
      </c>
      <c r="L796" s="35"/>
      <c r="M796" s="35" t="s">
        <v>5898</v>
      </c>
      <c r="N796" s="35"/>
      <c r="O796" s="35" t="s">
        <v>6735</v>
      </c>
      <c r="P796" s="35"/>
      <c r="Q796" s="35" t="s">
        <v>7573</v>
      </c>
      <c r="R796" s="35"/>
    </row>
    <row r="797" spans="1:18" x14ac:dyDescent="0.3">
      <c r="A797" s="35" t="s">
        <v>869</v>
      </c>
      <c r="C797" s="35" t="s">
        <v>1709</v>
      </c>
      <c r="D797" s="35"/>
      <c r="E797" s="35" t="s">
        <v>2547</v>
      </c>
      <c r="F797" s="35"/>
      <c r="G797" s="35" t="s">
        <v>3385</v>
      </c>
      <c r="H797" s="35"/>
      <c r="I797" s="35" t="s">
        <v>4223</v>
      </c>
      <c r="J797" s="35"/>
      <c r="K797" s="35" t="s">
        <v>5061</v>
      </c>
      <c r="L797" s="35"/>
      <c r="M797" s="35" t="s">
        <v>5899</v>
      </c>
      <c r="N797" s="35"/>
      <c r="O797" s="35" t="s">
        <v>6736</v>
      </c>
      <c r="P797" s="35"/>
      <c r="Q797" s="35" t="s">
        <v>7574</v>
      </c>
      <c r="R797" s="35"/>
    </row>
    <row r="798" spans="1:18" x14ac:dyDescent="0.3">
      <c r="A798" s="35" t="s">
        <v>870</v>
      </c>
      <c r="C798" s="35" t="s">
        <v>1710</v>
      </c>
      <c r="D798" s="35"/>
      <c r="E798" s="35" t="s">
        <v>2548</v>
      </c>
      <c r="F798" s="35"/>
      <c r="G798" s="35" t="s">
        <v>3386</v>
      </c>
      <c r="H798" s="35"/>
      <c r="I798" s="35" t="s">
        <v>4224</v>
      </c>
      <c r="J798" s="35"/>
      <c r="K798" s="35" t="s">
        <v>5062</v>
      </c>
      <c r="L798" s="35"/>
      <c r="M798" s="35" t="s">
        <v>5900</v>
      </c>
      <c r="N798" s="35"/>
      <c r="O798" s="35" t="s">
        <v>6737</v>
      </c>
      <c r="P798" s="35"/>
      <c r="Q798" s="35" t="s">
        <v>7575</v>
      </c>
      <c r="R798" s="35"/>
    </row>
    <row r="799" spans="1:18" x14ac:dyDescent="0.3">
      <c r="A799" s="35" t="s">
        <v>871</v>
      </c>
      <c r="C799" s="35" t="s">
        <v>1711</v>
      </c>
      <c r="D799" s="35"/>
      <c r="E799" s="35" t="s">
        <v>2549</v>
      </c>
      <c r="F799" s="35"/>
      <c r="G799" s="35" t="s">
        <v>3387</v>
      </c>
      <c r="H799" s="35"/>
      <c r="I799" s="35" t="s">
        <v>4225</v>
      </c>
      <c r="J799" s="35"/>
      <c r="K799" s="35" t="s">
        <v>5063</v>
      </c>
      <c r="L799" s="35"/>
      <c r="M799" s="35" t="s">
        <v>5901</v>
      </c>
      <c r="N799" s="35"/>
      <c r="O799" s="35" t="s">
        <v>6738</v>
      </c>
      <c r="P799" s="35"/>
      <c r="Q799" s="35" t="s">
        <v>7576</v>
      </c>
      <c r="R799" s="35"/>
    </row>
    <row r="800" spans="1:18" x14ac:dyDescent="0.3">
      <c r="A800" s="35" t="s">
        <v>872</v>
      </c>
      <c r="C800" s="35" t="s">
        <v>1712</v>
      </c>
      <c r="D800" s="35"/>
      <c r="E800" s="35" t="s">
        <v>2550</v>
      </c>
      <c r="F800" s="35"/>
      <c r="G800" s="35" t="s">
        <v>3388</v>
      </c>
      <c r="H800" s="35"/>
      <c r="I800" s="35" t="s">
        <v>4226</v>
      </c>
      <c r="J800" s="35"/>
      <c r="K800" s="35" t="s">
        <v>5064</v>
      </c>
      <c r="L800" s="35"/>
      <c r="M800" s="35" t="s">
        <v>5902</v>
      </c>
      <c r="N800" s="35"/>
      <c r="O800" s="35" t="s">
        <v>6739</v>
      </c>
      <c r="P800" s="35"/>
      <c r="Q800" s="35" t="s">
        <v>7577</v>
      </c>
      <c r="R800" s="35"/>
    </row>
    <row r="801" spans="1:18" x14ac:dyDescent="0.3">
      <c r="A801" s="35" t="s">
        <v>873</v>
      </c>
      <c r="C801" s="35" t="s">
        <v>1713</v>
      </c>
      <c r="D801" s="35"/>
      <c r="E801" s="35" t="s">
        <v>2551</v>
      </c>
      <c r="F801" s="35"/>
      <c r="G801" s="35" t="s">
        <v>3389</v>
      </c>
      <c r="H801" s="35"/>
      <c r="I801" s="35" t="s">
        <v>4227</v>
      </c>
      <c r="J801" s="35"/>
      <c r="K801" s="35" t="s">
        <v>5065</v>
      </c>
      <c r="L801" s="35"/>
      <c r="M801" s="35" t="s">
        <v>5903</v>
      </c>
      <c r="N801" s="35"/>
      <c r="O801" s="35" t="s">
        <v>6740</v>
      </c>
      <c r="P801" s="35"/>
      <c r="Q801" s="35" t="s">
        <v>7578</v>
      </c>
      <c r="R801" s="35"/>
    </row>
    <row r="802" spans="1:18" x14ac:dyDescent="0.3">
      <c r="A802" s="35" t="s">
        <v>874</v>
      </c>
      <c r="C802" s="35" t="s">
        <v>1714</v>
      </c>
      <c r="D802" s="35"/>
      <c r="E802" s="35" t="s">
        <v>2552</v>
      </c>
      <c r="F802" s="35"/>
      <c r="G802" s="35" t="s">
        <v>3390</v>
      </c>
      <c r="H802" s="35"/>
      <c r="I802" s="35" t="s">
        <v>4228</v>
      </c>
      <c r="J802" s="35"/>
      <c r="K802" s="35" t="s">
        <v>5066</v>
      </c>
      <c r="L802" s="35"/>
      <c r="M802" s="35" t="s">
        <v>5904</v>
      </c>
      <c r="N802" s="35"/>
      <c r="O802" s="35" t="s">
        <v>6741</v>
      </c>
      <c r="P802" s="35"/>
      <c r="Q802" s="35" t="s">
        <v>7579</v>
      </c>
      <c r="R802" s="35"/>
    </row>
    <row r="803" spans="1:18" x14ac:dyDescent="0.3">
      <c r="A803" s="35" t="s">
        <v>875</v>
      </c>
      <c r="C803" s="35" t="s">
        <v>1715</v>
      </c>
      <c r="D803" s="35"/>
      <c r="E803" s="35" t="s">
        <v>2553</v>
      </c>
      <c r="F803" s="35"/>
      <c r="G803" s="35" t="s">
        <v>3391</v>
      </c>
      <c r="H803" s="35"/>
      <c r="I803" s="35" t="s">
        <v>4229</v>
      </c>
      <c r="J803" s="35"/>
      <c r="K803" s="35" t="s">
        <v>5067</v>
      </c>
      <c r="L803" s="35"/>
      <c r="M803" s="35" t="s">
        <v>5905</v>
      </c>
      <c r="N803" s="35"/>
      <c r="O803" s="35" t="s">
        <v>6742</v>
      </c>
      <c r="P803" s="35"/>
      <c r="Q803" s="35" t="s">
        <v>7580</v>
      </c>
      <c r="R803" s="35"/>
    </row>
    <row r="804" spans="1:18" x14ac:dyDescent="0.3">
      <c r="A804" s="35" t="s">
        <v>876</v>
      </c>
      <c r="C804" s="35" t="s">
        <v>1716</v>
      </c>
      <c r="D804" s="35"/>
      <c r="E804" s="35" t="s">
        <v>2554</v>
      </c>
      <c r="F804" s="35"/>
      <c r="G804" s="35" t="s">
        <v>3392</v>
      </c>
      <c r="H804" s="35"/>
      <c r="I804" s="35" t="s">
        <v>4230</v>
      </c>
      <c r="J804" s="35"/>
      <c r="K804" s="35" t="s">
        <v>5068</v>
      </c>
      <c r="L804" s="35"/>
      <c r="M804" s="35" t="s">
        <v>5906</v>
      </c>
      <c r="N804" s="35"/>
      <c r="O804" s="35" t="s">
        <v>6743</v>
      </c>
      <c r="P804" s="35"/>
      <c r="Q804" s="35" t="s">
        <v>7581</v>
      </c>
      <c r="R804" s="35"/>
    </row>
    <row r="805" spans="1:18" x14ac:dyDescent="0.3">
      <c r="A805" s="35" t="s">
        <v>877</v>
      </c>
      <c r="C805" s="35" t="s">
        <v>1717</v>
      </c>
      <c r="D805" s="35"/>
      <c r="E805" s="35" t="s">
        <v>2555</v>
      </c>
      <c r="F805" s="35"/>
      <c r="G805" s="35" t="s">
        <v>3393</v>
      </c>
      <c r="H805" s="35"/>
      <c r="I805" s="35" t="s">
        <v>4231</v>
      </c>
      <c r="J805" s="35"/>
      <c r="K805" s="35" t="s">
        <v>5069</v>
      </c>
      <c r="L805" s="35"/>
      <c r="M805" s="35" t="s">
        <v>5907</v>
      </c>
      <c r="N805" s="35"/>
      <c r="O805" s="35" t="s">
        <v>6744</v>
      </c>
      <c r="P805" s="35"/>
      <c r="Q805" s="35" t="s">
        <v>7582</v>
      </c>
      <c r="R805" s="35"/>
    </row>
    <row r="806" spans="1:18" x14ac:dyDescent="0.3">
      <c r="A806" s="35" t="s">
        <v>878</v>
      </c>
      <c r="C806" s="35" t="s">
        <v>1718</v>
      </c>
      <c r="D806" s="35"/>
      <c r="E806" s="35" t="s">
        <v>2556</v>
      </c>
      <c r="F806" s="35"/>
      <c r="G806" s="35" t="s">
        <v>3394</v>
      </c>
      <c r="H806" s="35"/>
      <c r="I806" s="35" t="s">
        <v>4232</v>
      </c>
      <c r="J806" s="35"/>
      <c r="K806" s="35" t="s">
        <v>5070</v>
      </c>
      <c r="L806" s="35"/>
      <c r="M806" s="35" t="s">
        <v>5908</v>
      </c>
      <c r="N806" s="35"/>
      <c r="O806" s="35" t="s">
        <v>6745</v>
      </c>
      <c r="P806" s="35"/>
      <c r="Q806" s="35" t="s">
        <v>7583</v>
      </c>
      <c r="R806" s="35"/>
    </row>
    <row r="807" spans="1:18" x14ac:dyDescent="0.3">
      <c r="A807" s="35" t="s">
        <v>879</v>
      </c>
      <c r="C807" s="35" t="s">
        <v>1719</v>
      </c>
      <c r="D807" s="35"/>
      <c r="E807" s="35" t="s">
        <v>2557</v>
      </c>
      <c r="F807" s="35"/>
      <c r="G807" s="35" t="s">
        <v>3395</v>
      </c>
      <c r="H807" s="35"/>
      <c r="I807" s="35" t="s">
        <v>4233</v>
      </c>
      <c r="J807" s="35"/>
      <c r="K807" s="35" t="s">
        <v>5071</v>
      </c>
      <c r="L807" s="35"/>
      <c r="M807" s="35" t="s">
        <v>5909</v>
      </c>
      <c r="N807" s="35"/>
      <c r="O807" s="35" t="s">
        <v>6746</v>
      </c>
      <c r="P807" s="35"/>
      <c r="Q807" s="35" t="s">
        <v>7584</v>
      </c>
      <c r="R807" s="35"/>
    </row>
    <row r="808" spans="1:18" x14ac:dyDescent="0.3">
      <c r="A808" s="35" t="s">
        <v>880</v>
      </c>
      <c r="C808" s="35" t="s">
        <v>1720</v>
      </c>
      <c r="D808" s="35"/>
      <c r="E808" s="35" t="s">
        <v>2558</v>
      </c>
      <c r="F808" s="35"/>
      <c r="G808" s="35" t="s">
        <v>3396</v>
      </c>
      <c r="H808" s="35"/>
      <c r="I808" s="35" t="s">
        <v>4234</v>
      </c>
      <c r="J808" s="35"/>
      <c r="K808" s="35" t="s">
        <v>5072</v>
      </c>
      <c r="L808" s="35"/>
      <c r="M808" s="35" t="s">
        <v>5910</v>
      </c>
      <c r="N808" s="35"/>
      <c r="O808" s="35" t="s">
        <v>6747</v>
      </c>
      <c r="P808" s="35"/>
      <c r="Q808" s="35" t="s">
        <v>7585</v>
      </c>
      <c r="R808" s="35"/>
    </row>
    <row r="809" spans="1:18" x14ac:dyDescent="0.3">
      <c r="A809" s="35" t="s">
        <v>881</v>
      </c>
      <c r="C809" s="35" t="s">
        <v>1721</v>
      </c>
      <c r="D809" s="35"/>
      <c r="E809" s="35" t="s">
        <v>2559</v>
      </c>
      <c r="F809" s="35"/>
      <c r="G809" s="35" t="s">
        <v>3397</v>
      </c>
      <c r="H809" s="35"/>
      <c r="I809" s="35" t="s">
        <v>4235</v>
      </c>
      <c r="J809" s="35"/>
      <c r="K809" s="35" t="s">
        <v>5073</v>
      </c>
      <c r="L809" s="35"/>
      <c r="M809" s="35" t="s">
        <v>5911</v>
      </c>
      <c r="N809" s="35"/>
      <c r="O809" s="35" t="s">
        <v>6748</v>
      </c>
      <c r="P809" s="35"/>
      <c r="Q809" s="35" t="s">
        <v>7586</v>
      </c>
      <c r="R809" s="35"/>
    </row>
    <row r="810" spans="1:18" x14ac:dyDescent="0.3">
      <c r="A810" s="35" t="s">
        <v>882</v>
      </c>
      <c r="C810" s="35" t="s">
        <v>1722</v>
      </c>
      <c r="D810" s="35"/>
      <c r="E810" s="35" t="s">
        <v>2560</v>
      </c>
      <c r="F810" s="35"/>
      <c r="G810" s="35" t="s">
        <v>3398</v>
      </c>
      <c r="H810" s="35"/>
      <c r="I810" s="35" t="s">
        <v>4236</v>
      </c>
      <c r="J810" s="35"/>
      <c r="K810" s="35" t="s">
        <v>5074</v>
      </c>
      <c r="L810" s="35"/>
      <c r="M810" s="35" t="s">
        <v>5912</v>
      </c>
      <c r="N810" s="35"/>
      <c r="O810" s="35" t="s">
        <v>6749</v>
      </c>
      <c r="P810" s="35"/>
      <c r="Q810" s="35" t="s">
        <v>7587</v>
      </c>
      <c r="R810" s="35"/>
    </row>
    <row r="811" spans="1:18" x14ac:dyDescent="0.3">
      <c r="A811" s="35" t="s">
        <v>883</v>
      </c>
      <c r="C811" s="35" t="s">
        <v>1723</v>
      </c>
      <c r="D811" s="35"/>
      <c r="E811" s="35" t="s">
        <v>2561</v>
      </c>
      <c r="F811" s="35"/>
      <c r="G811" s="35" t="s">
        <v>3399</v>
      </c>
      <c r="H811" s="35"/>
      <c r="I811" s="35" t="s">
        <v>4237</v>
      </c>
      <c r="J811" s="35"/>
      <c r="K811" s="35" t="s">
        <v>5075</v>
      </c>
      <c r="L811" s="35"/>
      <c r="M811" s="35" t="s">
        <v>5913</v>
      </c>
      <c r="N811" s="35"/>
      <c r="O811" s="35" t="s">
        <v>6750</v>
      </c>
      <c r="P811" s="35"/>
      <c r="Q811" s="35" t="s">
        <v>7588</v>
      </c>
      <c r="R811" s="35"/>
    </row>
    <row r="812" spans="1:18" x14ac:dyDescent="0.3">
      <c r="A812" s="35" t="s">
        <v>884</v>
      </c>
      <c r="C812" s="35" t="s">
        <v>1724</v>
      </c>
      <c r="D812" s="35"/>
      <c r="E812" s="35" t="s">
        <v>2562</v>
      </c>
      <c r="F812" s="35"/>
      <c r="G812" s="35" t="s">
        <v>3400</v>
      </c>
      <c r="H812" s="35"/>
      <c r="I812" s="35" t="s">
        <v>4238</v>
      </c>
      <c r="J812" s="35"/>
      <c r="K812" s="35" t="s">
        <v>5076</v>
      </c>
      <c r="L812" s="35"/>
      <c r="M812" s="35" t="s">
        <v>5914</v>
      </c>
      <c r="N812" s="35"/>
      <c r="O812" s="35" t="s">
        <v>6751</v>
      </c>
      <c r="P812" s="35"/>
      <c r="Q812" s="35" t="s">
        <v>7589</v>
      </c>
      <c r="R812" s="35"/>
    </row>
    <row r="813" spans="1:18" x14ac:dyDescent="0.3">
      <c r="A813" s="35" t="s">
        <v>885</v>
      </c>
      <c r="C813" s="35" t="s">
        <v>1725</v>
      </c>
      <c r="D813" s="35"/>
      <c r="E813" s="35" t="s">
        <v>2563</v>
      </c>
      <c r="F813" s="35"/>
      <c r="G813" s="35" t="s">
        <v>3401</v>
      </c>
      <c r="H813" s="35"/>
      <c r="I813" s="35" t="s">
        <v>4239</v>
      </c>
      <c r="J813" s="35"/>
      <c r="K813" s="35" t="s">
        <v>5077</v>
      </c>
      <c r="L813" s="35"/>
      <c r="M813" s="35" t="s">
        <v>5915</v>
      </c>
      <c r="N813" s="35"/>
      <c r="O813" s="35" t="s">
        <v>6752</v>
      </c>
      <c r="P813" s="35"/>
      <c r="Q813" s="35" t="s">
        <v>7590</v>
      </c>
      <c r="R813" s="35"/>
    </row>
    <row r="814" spans="1:18" x14ac:dyDescent="0.3">
      <c r="A814" s="35" t="s">
        <v>886</v>
      </c>
      <c r="C814" s="35" t="s">
        <v>1726</v>
      </c>
      <c r="D814" s="35"/>
      <c r="E814" s="35" t="s">
        <v>2564</v>
      </c>
      <c r="F814" s="35"/>
      <c r="G814" s="35" t="s">
        <v>3402</v>
      </c>
      <c r="H814" s="35"/>
      <c r="I814" s="35" t="s">
        <v>4240</v>
      </c>
      <c r="J814" s="35"/>
      <c r="K814" s="35" t="s">
        <v>5078</v>
      </c>
      <c r="L814" s="35"/>
      <c r="M814" s="35" t="s">
        <v>5916</v>
      </c>
      <c r="N814" s="35"/>
      <c r="O814" s="35" t="s">
        <v>6753</v>
      </c>
      <c r="P814" s="35"/>
      <c r="Q814" s="35" t="s">
        <v>7591</v>
      </c>
      <c r="R814" s="35"/>
    </row>
    <row r="815" spans="1:18" x14ac:dyDescent="0.3">
      <c r="A815" s="35" t="s">
        <v>887</v>
      </c>
      <c r="C815" s="35" t="s">
        <v>1727</v>
      </c>
      <c r="D815" s="35"/>
      <c r="E815" s="35" t="s">
        <v>2565</v>
      </c>
      <c r="F815" s="35"/>
      <c r="G815" s="35" t="s">
        <v>3403</v>
      </c>
      <c r="H815" s="35"/>
      <c r="I815" s="35" t="s">
        <v>4241</v>
      </c>
      <c r="J815" s="35"/>
      <c r="K815" s="35" t="s">
        <v>5079</v>
      </c>
      <c r="L815" s="35"/>
      <c r="M815" s="35" t="s">
        <v>5917</v>
      </c>
      <c r="N815" s="35"/>
      <c r="O815" s="35" t="s">
        <v>6754</v>
      </c>
      <c r="P815" s="35"/>
      <c r="Q815" s="35" t="s">
        <v>7592</v>
      </c>
      <c r="R815" s="35"/>
    </row>
    <row r="816" spans="1:18" x14ac:dyDescent="0.3">
      <c r="A816" s="35" t="s">
        <v>888</v>
      </c>
      <c r="C816" s="35" t="s">
        <v>1728</v>
      </c>
      <c r="D816" s="35"/>
      <c r="E816" s="35" t="s">
        <v>2566</v>
      </c>
      <c r="F816" s="35"/>
      <c r="G816" s="35" t="s">
        <v>3404</v>
      </c>
      <c r="H816" s="35"/>
      <c r="I816" s="35" t="s">
        <v>4242</v>
      </c>
      <c r="J816" s="35"/>
      <c r="K816" s="35" t="s">
        <v>5080</v>
      </c>
      <c r="L816" s="35"/>
      <c r="M816" s="35" t="s">
        <v>5918</v>
      </c>
      <c r="N816" s="35"/>
      <c r="O816" s="35" t="s">
        <v>6755</v>
      </c>
      <c r="P816" s="35"/>
      <c r="Q816" s="35" t="s">
        <v>7593</v>
      </c>
      <c r="R816" s="35"/>
    </row>
    <row r="817" spans="1:18" x14ac:dyDescent="0.3">
      <c r="A817" s="35" t="s">
        <v>889</v>
      </c>
      <c r="C817" s="35" t="s">
        <v>1729</v>
      </c>
      <c r="D817" s="35"/>
      <c r="E817" s="35" t="s">
        <v>2567</v>
      </c>
      <c r="F817" s="35"/>
      <c r="G817" s="35" t="s">
        <v>3405</v>
      </c>
      <c r="H817" s="35"/>
      <c r="I817" s="35" t="s">
        <v>4243</v>
      </c>
      <c r="J817" s="35"/>
      <c r="K817" s="35" t="s">
        <v>5081</v>
      </c>
      <c r="L817" s="35"/>
      <c r="M817" s="35" t="s">
        <v>5919</v>
      </c>
      <c r="N817" s="35"/>
      <c r="O817" s="35" t="s">
        <v>6756</v>
      </c>
      <c r="P817" s="35"/>
      <c r="Q817" s="35" t="s">
        <v>7594</v>
      </c>
      <c r="R817" s="35"/>
    </row>
    <row r="818" spans="1:18" x14ac:dyDescent="0.3">
      <c r="A818" s="35" t="s">
        <v>890</v>
      </c>
      <c r="C818" s="35" t="s">
        <v>1730</v>
      </c>
      <c r="D818" s="35"/>
      <c r="E818" s="35" t="s">
        <v>2568</v>
      </c>
      <c r="F818" s="35"/>
      <c r="G818" s="35" t="s">
        <v>3406</v>
      </c>
      <c r="H818" s="35"/>
      <c r="I818" s="35" t="s">
        <v>4244</v>
      </c>
      <c r="J818" s="35"/>
      <c r="K818" s="35" t="s">
        <v>5082</v>
      </c>
      <c r="L818" s="35"/>
      <c r="M818" s="35" t="s">
        <v>5920</v>
      </c>
      <c r="N818" s="35"/>
      <c r="O818" s="35" t="s">
        <v>6757</v>
      </c>
      <c r="P818" s="35"/>
      <c r="Q818" s="35" t="s">
        <v>7595</v>
      </c>
      <c r="R818" s="35"/>
    </row>
    <row r="819" spans="1:18" x14ac:dyDescent="0.3">
      <c r="A819" s="35" t="s">
        <v>891</v>
      </c>
      <c r="C819" s="35" t="s">
        <v>1731</v>
      </c>
      <c r="D819" s="35"/>
      <c r="E819" s="35" t="s">
        <v>2569</v>
      </c>
      <c r="F819" s="35"/>
      <c r="G819" s="35" t="s">
        <v>3407</v>
      </c>
      <c r="H819" s="35"/>
      <c r="I819" s="35" t="s">
        <v>4245</v>
      </c>
      <c r="J819" s="35"/>
      <c r="K819" s="35" t="s">
        <v>5083</v>
      </c>
      <c r="L819" s="35"/>
      <c r="M819" s="35" t="s">
        <v>5921</v>
      </c>
      <c r="N819" s="35"/>
      <c r="O819" s="35" t="s">
        <v>6758</v>
      </c>
      <c r="P819" s="35"/>
      <c r="Q819" s="35" t="s">
        <v>7596</v>
      </c>
      <c r="R819" s="35"/>
    </row>
    <row r="820" spans="1:18" x14ac:dyDescent="0.3">
      <c r="A820" s="35" t="s">
        <v>892</v>
      </c>
      <c r="C820" s="35" t="s">
        <v>1732</v>
      </c>
      <c r="D820" s="35"/>
      <c r="E820" s="35" t="s">
        <v>2570</v>
      </c>
      <c r="F820" s="35"/>
      <c r="G820" s="35" t="s">
        <v>3408</v>
      </c>
      <c r="H820" s="35"/>
      <c r="I820" s="35" t="s">
        <v>4246</v>
      </c>
      <c r="J820" s="35"/>
      <c r="K820" s="35" t="s">
        <v>5084</v>
      </c>
      <c r="L820" s="35"/>
      <c r="M820" s="35" t="s">
        <v>5922</v>
      </c>
      <c r="N820" s="35"/>
      <c r="O820" s="35" t="s">
        <v>6759</v>
      </c>
      <c r="P820" s="35"/>
      <c r="Q820" s="35" t="s">
        <v>7597</v>
      </c>
      <c r="R820" s="35"/>
    </row>
    <row r="821" spans="1:18" x14ac:dyDescent="0.3">
      <c r="A821" s="35" t="s">
        <v>893</v>
      </c>
      <c r="C821" s="35" t="s">
        <v>1733</v>
      </c>
      <c r="D821" s="35"/>
      <c r="E821" s="35" t="s">
        <v>2571</v>
      </c>
      <c r="F821" s="35"/>
      <c r="G821" s="35" t="s">
        <v>3409</v>
      </c>
      <c r="H821" s="35"/>
      <c r="I821" s="35" t="s">
        <v>4247</v>
      </c>
      <c r="J821" s="35"/>
      <c r="K821" s="35" t="s">
        <v>5085</v>
      </c>
      <c r="L821" s="35"/>
      <c r="M821" s="35" t="s">
        <v>5923</v>
      </c>
      <c r="N821" s="35"/>
      <c r="O821" s="35" t="s">
        <v>6760</v>
      </c>
      <c r="P821" s="35"/>
      <c r="Q821" s="35" t="s">
        <v>7598</v>
      </c>
      <c r="R821" s="35"/>
    </row>
    <row r="822" spans="1:18" x14ac:dyDescent="0.3">
      <c r="A822" s="35" t="s">
        <v>894</v>
      </c>
      <c r="C822" s="35" t="s">
        <v>1734</v>
      </c>
      <c r="D822" s="35"/>
      <c r="E822" s="35" t="s">
        <v>2572</v>
      </c>
      <c r="F822" s="35"/>
      <c r="G822" s="35" t="s">
        <v>3410</v>
      </c>
      <c r="H822" s="35"/>
      <c r="I822" s="35" t="s">
        <v>4248</v>
      </c>
      <c r="J822" s="35"/>
      <c r="K822" s="35" t="s">
        <v>5086</v>
      </c>
      <c r="L822" s="35"/>
      <c r="M822" s="35" t="s">
        <v>5924</v>
      </c>
      <c r="N822" s="35"/>
      <c r="O822" s="35" t="s">
        <v>6761</v>
      </c>
      <c r="P822" s="35"/>
      <c r="Q822" s="35" t="s">
        <v>7599</v>
      </c>
      <c r="R822" s="35"/>
    </row>
    <row r="823" spans="1:18" x14ac:dyDescent="0.3">
      <c r="A823" s="35" t="s">
        <v>895</v>
      </c>
      <c r="C823" s="35" t="s">
        <v>1735</v>
      </c>
      <c r="D823" s="35"/>
      <c r="E823" s="35" t="s">
        <v>2573</v>
      </c>
      <c r="F823" s="35"/>
      <c r="G823" s="35" t="s">
        <v>3411</v>
      </c>
      <c r="H823" s="35"/>
      <c r="I823" s="35" t="s">
        <v>4249</v>
      </c>
      <c r="J823" s="35"/>
      <c r="K823" s="35" t="s">
        <v>5087</v>
      </c>
      <c r="L823" s="35"/>
      <c r="M823" s="35" t="s">
        <v>5925</v>
      </c>
      <c r="N823" s="35"/>
      <c r="O823" s="35" t="s">
        <v>6762</v>
      </c>
      <c r="P823" s="35"/>
      <c r="Q823" s="35" t="s">
        <v>7600</v>
      </c>
      <c r="R823" s="35"/>
    </row>
    <row r="824" spans="1:18" x14ac:dyDescent="0.3">
      <c r="A824" s="35" t="s">
        <v>896</v>
      </c>
      <c r="C824" s="35" t="s">
        <v>1736</v>
      </c>
      <c r="D824" s="35"/>
      <c r="E824" s="35" t="s">
        <v>2574</v>
      </c>
      <c r="F824" s="35"/>
      <c r="G824" s="35" t="s">
        <v>3412</v>
      </c>
      <c r="H824" s="35"/>
      <c r="I824" s="35" t="s">
        <v>4250</v>
      </c>
      <c r="J824" s="35"/>
      <c r="K824" s="35" t="s">
        <v>5088</v>
      </c>
      <c r="L824" s="35"/>
      <c r="M824" s="35" t="s">
        <v>5926</v>
      </c>
      <c r="N824" s="35"/>
      <c r="O824" s="35" t="s">
        <v>6763</v>
      </c>
      <c r="P824" s="35"/>
      <c r="Q824" s="35" t="s">
        <v>7601</v>
      </c>
      <c r="R824" s="35"/>
    </row>
    <row r="825" spans="1:18" x14ac:dyDescent="0.3">
      <c r="A825" s="35" t="s">
        <v>897</v>
      </c>
      <c r="C825" s="35" t="s">
        <v>1737</v>
      </c>
      <c r="D825" s="35"/>
      <c r="E825" s="35" t="s">
        <v>2575</v>
      </c>
      <c r="F825" s="35"/>
      <c r="G825" s="35" t="s">
        <v>3413</v>
      </c>
      <c r="H825" s="35"/>
      <c r="I825" s="35" t="s">
        <v>4251</v>
      </c>
      <c r="J825" s="35"/>
      <c r="K825" s="35" t="s">
        <v>5089</v>
      </c>
      <c r="L825" s="35"/>
      <c r="M825" s="35" t="s">
        <v>5927</v>
      </c>
      <c r="N825" s="35"/>
      <c r="O825" s="35" t="s">
        <v>6764</v>
      </c>
      <c r="P825" s="35"/>
      <c r="Q825" s="35" t="s">
        <v>7602</v>
      </c>
      <c r="R825" s="35"/>
    </row>
    <row r="826" spans="1:18" x14ac:dyDescent="0.3">
      <c r="A826" s="35" t="s">
        <v>898</v>
      </c>
      <c r="C826" s="35" t="s">
        <v>1738</v>
      </c>
      <c r="D826" s="35"/>
      <c r="E826" s="35" t="s">
        <v>2576</v>
      </c>
      <c r="F826" s="35"/>
      <c r="G826" s="35" t="s">
        <v>3414</v>
      </c>
      <c r="H826" s="35"/>
      <c r="I826" s="35" t="s">
        <v>4252</v>
      </c>
      <c r="J826" s="35"/>
      <c r="K826" s="35" t="s">
        <v>5090</v>
      </c>
      <c r="L826" s="35"/>
      <c r="M826" s="35" t="s">
        <v>5928</v>
      </c>
      <c r="N826" s="35"/>
      <c r="O826" s="35" t="s">
        <v>6765</v>
      </c>
      <c r="P826" s="35"/>
      <c r="Q826" s="35" t="s">
        <v>7603</v>
      </c>
      <c r="R826" s="35"/>
    </row>
    <row r="827" spans="1:18" x14ac:dyDescent="0.3">
      <c r="A827" s="35" t="s">
        <v>899</v>
      </c>
      <c r="C827" s="35" t="s">
        <v>1739</v>
      </c>
      <c r="D827" s="35"/>
      <c r="E827" s="35" t="s">
        <v>2577</v>
      </c>
      <c r="F827" s="35"/>
      <c r="G827" s="35" t="s">
        <v>3415</v>
      </c>
      <c r="H827" s="35"/>
      <c r="I827" s="35" t="s">
        <v>4253</v>
      </c>
      <c r="J827" s="35"/>
      <c r="K827" s="35" t="s">
        <v>5091</v>
      </c>
      <c r="L827" s="35"/>
      <c r="M827" s="35" t="s">
        <v>5929</v>
      </c>
      <c r="N827" s="35"/>
      <c r="O827" s="35" t="s">
        <v>6766</v>
      </c>
      <c r="P827" s="35"/>
      <c r="Q827" s="35" t="s">
        <v>7604</v>
      </c>
      <c r="R827" s="35"/>
    </row>
    <row r="828" spans="1:18" x14ac:dyDescent="0.3">
      <c r="A828" s="35" t="s">
        <v>900</v>
      </c>
      <c r="C828" s="35" t="s">
        <v>1740</v>
      </c>
      <c r="D828" s="35"/>
      <c r="E828" s="35" t="s">
        <v>2578</v>
      </c>
      <c r="F828" s="35"/>
      <c r="G828" s="35" t="s">
        <v>3416</v>
      </c>
      <c r="H828" s="35"/>
      <c r="I828" s="35" t="s">
        <v>4254</v>
      </c>
      <c r="J828" s="35"/>
      <c r="K828" s="35" t="s">
        <v>5092</v>
      </c>
      <c r="L828" s="35"/>
      <c r="M828" s="35" t="s">
        <v>5930</v>
      </c>
      <c r="N828" s="35"/>
      <c r="O828" s="35" t="s">
        <v>6767</v>
      </c>
      <c r="P828" s="35"/>
      <c r="Q828" s="35" t="s">
        <v>7605</v>
      </c>
      <c r="R828" s="35"/>
    </row>
    <row r="829" spans="1:18" x14ac:dyDescent="0.3">
      <c r="A829" s="35" t="s">
        <v>901</v>
      </c>
      <c r="C829" s="35" t="s">
        <v>1741</v>
      </c>
      <c r="D829" s="35"/>
      <c r="E829" s="35" t="s">
        <v>2579</v>
      </c>
      <c r="F829" s="35"/>
      <c r="G829" s="35" t="s">
        <v>3417</v>
      </c>
      <c r="H829" s="35"/>
      <c r="I829" s="35" t="s">
        <v>4255</v>
      </c>
      <c r="J829" s="35"/>
      <c r="K829" s="35" t="s">
        <v>5093</v>
      </c>
      <c r="L829" s="35"/>
      <c r="M829" s="35" t="s">
        <v>5931</v>
      </c>
      <c r="N829" s="35"/>
      <c r="O829" s="35" t="s">
        <v>6768</v>
      </c>
      <c r="P829" s="35"/>
      <c r="Q829" s="35" t="s">
        <v>7606</v>
      </c>
      <c r="R829" s="35"/>
    </row>
    <row r="830" spans="1:18" x14ac:dyDescent="0.3">
      <c r="A830" s="35" t="s">
        <v>902</v>
      </c>
      <c r="C830" s="35" t="s">
        <v>1742</v>
      </c>
      <c r="D830" s="35"/>
      <c r="E830" s="35" t="s">
        <v>2580</v>
      </c>
      <c r="F830" s="35"/>
      <c r="G830" s="35" t="s">
        <v>3418</v>
      </c>
      <c r="H830" s="35"/>
      <c r="I830" s="35" t="s">
        <v>4256</v>
      </c>
      <c r="J830" s="35"/>
      <c r="K830" s="35" t="s">
        <v>5094</v>
      </c>
      <c r="L830" s="35"/>
      <c r="M830" s="35" t="s">
        <v>5932</v>
      </c>
      <c r="N830" s="35"/>
      <c r="O830" s="35" t="s">
        <v>6769</v>
      </c>
      <c r="P830" s="35"/>
      <c r="Q830" s="35" t="s">
        <v>7607</v>
      </c>
      <c r="R830" s="35"/>
    </row>
    <row r="831" spans="1:18" x14ac:dyDescent="0.3">
      <c r="A831" s="35" t="s">
        <v>903</v>
      </c>
      <c r="C831" s="35" t="s">
        <v>1743</v>
      </c>
      <c r="D831" s="35"/>
      <c r="E831" s="35" t="s">
        <v>2581</v>
      </c>
      <c r="F831" s="35"/>
      <c r="G831" s="35" t="s">
        <v>3419</v>
      </c>
      <c r="H831" s="35"/>
      <c r="I831" s="35" t="s">
        <v>4257</v>
      </c>
      <c r="J831" s="35"/>
      <c r="K831" s="35" t="s">
        <v>5095</v>
      </c>
      <c r="L831" s="35"/>
      <c r="M831" s="35" t="s">
        <v>5933</v>
      </c>
      <c r="N831" s="35"/>
      <c r="O831" s="35" t="s">
        <v>6770</v>
      </c>
      <c r="P831" s="35"/>
      <c r="Q831" s="35" t="s">
        <v>7608</v>
      </c>
      <c r="R831" s="35"/>
    </row>
    <row r="832" spans="1:18" x14ac:dyDescent="0.3">
      <c r="A832" s="35" t="s">
        <v>904</v>
      </c>
      <c r="C832" s="35" t="s">
        <v>1744</v>
      </c>
      <c r="D832" s="35"/>
      <c r="E832" s="35" t="s">
        <v>2582</v>
      </c>
      <c r="F832" s="35"/>
      <c r="G832" s="35" t="s">
        <v>3420</v>
      </c>
      <c r="H832" s="35"/>
      <c r="I832" s="35" t="s">
        <v>4258</v>
      </c>
      <c r="J832" s="35"/>
      <c r="K832" s="35" t="s">
        <v>5096</v>
      </c>
      <c r="L832" s="35"/>
      <c r="M832" s="35" t="s">
        <v>5934</v>
      </c>
      <c r="N832" s="35"/>
      <c r="O832" s="35" t="s">
        <v>6771</v>
      </c>
      <c r="P832" s="35"/>
      <c r="Q832" s="35" t="s">
        <v>7609</v>
      </c>
      <c r="R832" s="35"/>
    </row>
    <row r="833" spans="1:18" x14ac:dyDescent="0.3">
      <c r="A833" s="35" t="s">
        <v>905</v>
      </c>
      <c r="C833" s="35" t="s">
        <v>1745</v>
      </c>
      <c r="D833" s="35"/>
      <c r="E833" s="35" t="s">
        <v>2583</v>
      </c>
      <c r="F833" s="35"/>
      <c r="G833" s="35" t="s">
        <v>3421</v>
      </c>
      <c r="H833" s="35"/>
      <c r="I833" s="35" t="s">
        <v>4259</v>
      </c>
      <c r="J833" s="35"/>
      <c r="K833" s="35" t="s">
        <v>5097</v>
      </c>
      <c r="L833" s="35"/>
      <c r="M833" s="35" t="s">
        <v>5935</v>
      </c>
      <c r="N833" s="35"/>
      <c r="O833" s="35" t="s">
        <v>6772</v>
      </c>
      <c r="P833" s="35"/>
      <c r="Q833" s="35" t="s">
        <v>7610</v>
      </c>
      <c r="R833" s="35"/>
    </row>
    <row r="834" spans="1:18" x14ac:dyDescent="0.3">
      <c r="A834" s="35" t="s">
        <v>906</v>
      </c>
      <c r="C834" s="35" t="s">
        <v>1746</v>
      </c>
      <c r="D834" s="35"/>
      <c r="E834" s="35" t="s">
        <v>2584</v>
      </c>
      <c r="F834" s="35"/>
      <c r="G834" s="35" t="s">
        <v>3422</v>
      </c>
      <c r="H834" s="35"/>
      <c r="I834" s="35" t="s">
        <v>4260</v>
      </c>
      <c r="J834" s="35"/>
      <c r="K834" s="35" t="s">
        <v>5098</v>
      </c>
      <c r="L834" s="35"/>
      <c r="M834" s="35" t="s">
        <v>5936</v>
      </c>
      <c r="N834" s="35"/>
      <c r="O834" s="35" t="s">
        <v>6773</v>
      </c>
      <c r="P834" s="35"/>
      <c r="Q834" s="35" t="s">
        <v>7611</v>
      </c>
      <c r="R834" s="35"/>
    </row>
    <row r="835" spans="1:18" x14ac:dyDescent="0.3">
      <c r="A835" s="35" t="s">
        <v>907</v>
      </c>
      <c r="C835" s="35" t="s">
        <v>1747</v>
      </c>
      <c r="D835" s="35"/>
      <c r="E835" s="35" t="s">
        <v>2585</v>
      </c>
      <c r="F835" s="35"/>
      <c r="G835" s="35" t="s">
        <v>3423</v>
      </c>
      <c r="H835" s="35"/>
      <c r="I835" s="35" t="s">
        <v>4261</v>
      </c>
      <c r="J835" s="35"/>
      <c r="K835" s="35" t="s">
        <v>5099</v>
      </c>
      <c r="L835" s="35"/>
      <c r="M835" s="35" t="s">
        <v>5937</v>
      </c>
      <c r="N835" s="35"/>
      <c r="O835" s="35" t="s">
        <v>6774</v>
      </c>
      <c r="P835" s="35"/>
      <c r="Q835" s="35" t="s">
        <v>7612</v>
      </c>
      <c r="R835" s="35"/>
    </row>
    <row r="836" spans="1:18" x14ac:dyDescent="0.3">
      <c r="A836" s="35" t="s">
        <v>908</v>
      </c>
      <c r="C836" s="35" t="s">
        <v>1748</v>
      </c>
      <c r="D836" s="35"/>
      <c r="E836" s="35" t="s">
        <v>2586</v>
      </c>
      <c r="F836" s="35"/>
      <c r="G836" s="35" t="s">
        <v>3424</v>
      </c>
      <c r="H836" s="35"/>
      <c r="I836" s="35" t="s">
        <v>4262</v>
      </c>
      <c r="J836" s="35"/>
      <c r="K836" s="35" t="s">
        <v>5100</v>
      </c>
      <c r="L836" s="35"/>
      <c r="M836" s="35" t="s">
        <v>5938</v>
      </c>
      <c r="N836" s="35"/>
      <c r="O836" s="35" t="s">
        <v>6775</v>
      </c>
      <c r="P836" s="35"/>
      <c r="Q836" s="35" t="s">
        <v>7613</v>
      </c>
      <c r="R836" s="35"/>
    </row>
    <row r="837" spans="1:18" x14ac:dyDescent="0.3">
      <c r="A837" s="35" t="s">
        <v>909</v>
      </c>
      <c r="C837" s="35" t="s">
        <v>1749</v>
      </c>
      <c r="D837" s="35"/>
      <c r="E837" s="35" t="s">
        <v>2587</v>
      </c>
      <c r="F837" s="35"/>
      <c r="G837" s="35" t="s">
        <v>3425</v>
      </c>
      <c r="H837" s="35"/>
      <c r="I837" s="35" t="s">
        <v>4263</v>
      </c>
      <c r="J837" s="35"/>
      <c r="K837" s="35" t="s">
        <v>5101</v>
      </c>
      <c r="L837" s="35"/>
      <c r="M837" s="35" t="s">
        <v>5939</v>
      </c>
      <c r="N837" s="35"/>
      <c r="O837" s="35" t="s">
        <v>6776</v>
      </c>
      <c r="P837" s="35"/>
      <c r="Q837" s="35" t="s">
        <v>7614</v>
      </c>
      <c r="R837" s="35"/>
    </row>
    <row r="838" spans="1:18" x14ac:dyDescent="0.3">
      <c r="A838" s="35" t="s">
        <v>910</v>
      </c>
      <c r="C838" s="35" t="s">
        <v>1750</v>
      </c>
      <c r="D838" s="35"/>
      <c r="E838" s="35" t="s">
        <v>2588</v>
      </c>
      <c r="F838" s="35"/>
      <c r="G838" s="35" t="s">
        <v>3426</v>
      </c>
      <c r="H838" s="35"/>
      <c r="I838" s="35" t="s">
        <v>4264</v>
      </c>
      <c r="J838" s="35"/>
      <c r="K838" s="35" t="s">
        <v>5102</v>
      </c>
      <c r="L838" s="35"/>
      <c r="M838" s="35" t="s">
        <v>5940</v>
      </c>
      <c r="N838" s="35"/>
      <c r="O838" s="35" t="s">
        <v>6777</v>
      </c>
      <c r="P838" s="35"/>
      <c r="Q838" s="35" t="s">
        <v>7615</v>
      </c>
      <c r="R838" s="35"/>
    </row>
    <row r="839" spans="1:18" x14ac:dyDescent="0.3">
      <c r="A839" s="35" t="s">
        <v>911</v>
      </c>
      <c r="C839" s="35" t="s">
        <v>1751</v>
      </c>
      <c r="D839" s="35"/>
      <c r="E839" s="35" t="s">
        <v>2589</v>
      </c>
      <c r="F839" s="35"/>
      <c r="G839" s="35" t="s">
        <v>3427</v>
      </c>
      <c r="H839" s="35"/>
      <c r="I839" s="35" t="s">
        <v>4265</v>
      </c>
      <c r="J839" s="35"/>
      <c r="K839" s="35" t="s">
        <v>5103</v>
      </c>
      <c r="L839" s="35"/>
      <c r="M839" s="35" t="s">
        <v>5941</v>
      </c>
      <c r="N839" s="35"/>
      <c r="O839" s="35" t="s">
        <v>6778</v>
      </c>
      <c r="P839" s="35"/>
      <c r="Q839" s="35" t="s">
        <v>7616</v>
      </c>
      <c r="R839" s="35"/>
    </row>
    <row r="840" spans="1:18" x14ac:dyDescent="0.3">
      <c r="A840" s="35" t="s">
        <v>912</v>
      </c>
      <c r="C840" s="35" t="s">
        <v>1752</v>
      </c>
      <c r="D840" s="35"/>
      <c r="E840" s="35" t="s">
        <v>2590</v>
      </c>
      <c r="F840" s="35"/>
      <c r="G840" s="35" t="s">
        <v>3428</v>
      </c>
      <c r="H840" s="35"/>
      <c r="I840" s="35" t="s">
        <v>4266</v>
      </c>
      <c r="J840" s="35"/>
      <c r="K840" s="35" t="s">
        <v>5104</v>
      </c>
      <c r="L840" s="35"/>
      <c r="M840" s="35" t="s">
        <v>5942</v>
      </c>
      <c r="N840" s="35"/>
      <c r="O840" s="35" t="s">
        <v>6779</v>
      </c>
      <c r="P840" s="35"/>
      <c r="Q840" s="35" t="s">
        <v>7617</v>
      </c>
      <c r="R840" s="35"/>
    </row>
    <row r="841" spans="1:18" x14ac:dyDescent="0.3">
      <c r="A841" s="35" t="s">
        <v>913</v>
      </c>
      <c r="C841" s="35" t="s">
        <v>1753</v>
      </c>
      <c r="D841" s="35"/>
      <c r="E841" s="35" t="s">
        <v>2591</v>
      </c>
      <c r="F841" s="35"/>
      <c r="G841" s="35" t="s">
        <v>3429</v>
      </c>
      <c r="H841" s="35"/>
      <c r="I841" s="35" t="s">
        <v>4267</v>
      </c>
      <c r="J841" s="35"/>
      <c r="K841" s="35" t="s">
        <v>5105</v>
      </c>
      <c r="L841" s="35"/>
      <c r="M841" s="35" t="s">
        <v>5943</v>
      </c>
      <c r="N841" s="35"/>
      <c r="O841" s="35" t="s">
        <v>6780</v>
      </c>
      <c r="P841" s="35"/>
      <c r="Q841" s="35" t="s">
        <v>7618</v>
      </c>
      <c r="R841" s="35"/>
    </row>
    <row r="842" spans="1:18" x14ac:dyDescent="0.3">
      <c r="A842" s="35" t="s">
        <v>914</v>
      </c>
      <c r="C842" s="35" t="s">
        <v>1754</v>
      </c>
      <c r="D842" s="35"/>
      <c r="E842" s="35" t="s">
        <v>2592</v>
      </c>
      <c r="F842" s="35"/>
      <c r="G842" s="35" t="s">
        <v>3430</v>
      </c>
      <c r="H842" s="35"/>
      <c r="I842" s="35" t="s">
        <v>4268</v>
      </c>
      <c r="J842" s="35"/>
      <c r="K842" s="35" t="s">
        <v>5106</v>
      </c>
      <c r="L842" s="35"/>
      <c r="M842" s="35" t="s">
        <v>5944</v>
      </c>
      <c r="N842" s="35"/>
      <c r="O842" s="35" t="s">
        <v>6781</v>
      </c>
      <c r="P842" s="35"/>
      <c r="Q842" s="35" t="s">
        <v>7619</v>
      </c>
      <c r="R842" s="35"/>
    </row>
    <row r="843" spans="1:18" x14ac:dyDescent="0.3">
      <c r="A843" s="35" t="s">
        <v>915</v>
      </c>
      <c r="C843" s="35" t="s">
        <v>1755</v>
      </c>
      <c r="D843" s="35"/>
      <c r="E843" s="35" t="s">
        <v>2593</v>
      </c>
      <c r="F843" s="35"/>
      <c r="G843" s="35" t="s">
        <v>3431</v>
      </c>
      <c r="H843" s="35"/>
      <c r="I843" s="35" t="s">
        <v>4269</v>
      </c>
      <c r="J843" s="35"/>
      <c r="K843" s="35" t="s">
        <v>5107</v>
      </c>
      <c r="L843" s="35"/>
      <c r="M843" s="35" t="s">
        <v>5945</v>
      </c>
      <c r="N843" s="35"/>
      <c r="O843" s="35" t="s">
        <v>6782</v>
      </c>
      <c r="P843" s="35"/>
      <c r="Q843" s="35" t="s">
        <v>7620</v>
      </c>
      <c r="R843" s="35"/>
    </row>
  </sheetData>
  <mergeCells count="26">
    <mergeCell ref="AD4:AE4"/>
    <mergeCell ref="AF4:AG4"/>
    <mergeCell ref="AH4:AI4"/>
    <mergeCell ref="AJ4:AK4"/>
    <mergeCell ref="A2:R2"/>
    <mergeCell ref="T2:AK2"/>
    <mergeCell ref="T3:Y3"/>
    <mergeCell ref="Z3:AE3"/>
    <mergeCell ref="AF3:AK3"/>
    <mergeCell ref="T4:U4"/>
    <mergeCell ref="V4:W4"/>
    <mergeCell ref="X4:Y4"/>
    <mergeCell ref="Z4:AA4"/>
    <mergeCell ref="AB4:AC4"/>
    <mergeCell ref="G3:L3"/>
    <mergeCell ref="G4:H4"/>
    <mergeCell ref="K4:L4"/>
    <mergeCell ref="M3:R3"/>
    <mergeCell ref="M4:N4"/>
    <mergeCell ref="O4:P4"/>
    <mergeCell ref="Q4:R4"/>
    <mergeCell ref="A4:B4"/>
    <mergeCell ref="C4:D4"/>
    <mergeCell ref="E4:F4"/>
    <mergeCell ref="A3:F3"/>
    <mergeCell ref="I4:J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5AFB-7FD6-4D91-9017-92E0B4A446C4}">
  <dimension ref="A1:AK733"/>
  <sheetViews>
    <sheetView topLeftCell="O1" workbookViewId="0">
      <selection activeCell="AF3" sqref="AF3:AK3"/>
    </sheetView>
  </sheetViews>
  <sheetFormatPr defaultRowHeight="14.4" x14ac:dyDescent="0.3"/>
  <sheetData>
    <row r="1" spans="1:37" s="35" customFormat="1" x14ac:dyDescent="0.3">
      <c r="A1" s="35" t="s">
        <v>9736</v>
      </c>
    </row>
    <row r="2" spans="1:37" s="35" customFormat="1" x14ac:dyDescent="0.3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T2" s="46" t="s">
        <v>20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s="35" customFormat="1" x14ac:dyDescent="0.3">
      <c r="A3" s="46" t="s">
        <v>21</v>
      </c>
      <c r="B3" s="46"/>
      <c r="C3" s="46"/>
      <c r="D3" s="46"/>
      <c r="E3" s="46"/>
      <c r="F3" s="46"/>
      <c r="G3" s="46" t="s">
        <v>22</v>
      </c>
      <c r="H3" s="46"/>
      <c r="I3" s="46"/>
      <c r="J3" s="46"/>
      <c r="K3" s="46"/>
      <c r="L3" s="46"/>
      <c r="M3" s="46" t="s">
        <v>23</v>
      </c>
      <c r="N3" s="46"/>
      <c r="O3" s="46"/>
      <c r="P3" s="46"/>
      <c r="Q3" s="46"/>
      <c r="R3" s="46"/>
      <c r="T3" s="46" t="s">
        <v>21</v>
      </c>
      <c r="U3" s="46"/>
      <c r="V3" s="46"/>
      <c r="W3" s="46"/>
      <c r="X3" s="46"/>
      <c r="Y3" s="46"/>
      <c r="Z3" s="46" t="s">
        <v>22</v>
      </c>
      <c r="AA3" s="46"/>
      <c r="AB3" s="46"/>
      <c r="AC3" s="46"/>
      <c r="AD3" s="46"/>
      <c r="AE3" s="46"/>
      <c r="AF3" s="46" t="s">
        <v>23</v>
      </c>
      <c r="AG3" s="46"/>
      <c r="AH3" s="46"/>
      <c r="AI3" s="46"/>
      <c r="AJ3" s="46"/>
      <c r="AK3" s="46"/>
    </row>
    <row r="4" spans="1:37" s="35" customFormat="1" x14ac:dyDescent="0.3">
      <c r="A4" s="46" t="s">
        <v>76</v>
      </c>
      <c r="B4" s="46"/>
      <c r="C4" s="46" t="s">
        <v>916</v>
      </c>
      <c r="D4" s="46"/>
      <c r="E4" s="46" t="s">
        <v>917</v>
      </c>
      <c r="F4" s="46"/>
      <c r="G4" s="46" t="s">
        <v>76</v>
      </c>
      <c r="H4" s="46"/>
      <c r="I4" s="46" t="s">
        <v>916</v>
      </c>
      <c r="J4" s="46"/>
      <c r="K4" s="46" t="s">
        <v>917</v>
      </c>
      <c r="L4" s="46"/>
      <c r="M4" s="46" t="s">
        <v>76</v>
      </c>
      <c r="N4" s="46"/>
      <c r="O4" s="46" t="s">
        <v>916</v>
      </c>
      <c r="P4" s="46"/>
      <c r="Q4" s="46" t="s">
        <v>917</v>
      </c>
      <c r="R4" s="46"/>
      <c r="T4" s="46" t="s">
        <v>76</v>
      </c>
      <c r="U4" s="46"/>
      <c r="V4" s="46" t="s">
        <v>916</v>
      </c>
      <c r="W4" s="46"/>
      <c r="X4" s="46" t="s">
        <v>917</v>
      </c>
      <c r="Y4" s="46"/>
      <c r="Z4" s="46" t="s">
        <v>76</v>
      </c>
      <c r="AA4" s="46"/>
      <c r="AB4" s="46" t="s">
        <v>916</v>
      </c>
      <c r="AC4" s="46"/>
      <c r="AD4" s="46" t="s">
        <v>917</v>
      </c>
      <c r="AE4" s="46"/>
      <c r="AF4" s="46" t="s">
        <v>76</v>
      </c>
      <c r="AG4" s="46"/>
      <c r="AH4" s="46" t="s">
        <v>916</v>
      </c>
      <c r="AI4" s="46"/>
      <c r="AJ4" s="46" t="s">
        <v>917</v>
      </c>
      <c r="AK4" s="46"/>
    </row>
    <row r="5" spans="1:37" x14ac:dyDescent="0.3">
      <c r="A5" s="35" t="s">
        <v>77</v>
      </c>
      <c r="B5" s="35"/>
      <c r="C5" s="35" t="s">
        <v>77</v>
      </c>
      <c r="D5" s="35"/>
      <c r="E5" s="35" t="s">
        <v>77</v>
      </c>
      <c r="F5" s="35"/>
      <c r="G5" s="35" t="s">
        <v>77</v>
      </c>
      <c r="H5" s="35"/>
      <c r="I5" s="35" t="s">
        <v>77</v>
      </c>
      <c r="J5" s="35"/>
      <c r="K5" s="35" t="s">
        <v>77</v>
      </c>
      <c r="L5" s="35"/>
      <c r="M5" s="35" t="s">
        <v>77</v>
      </c>
      <c r="N5" s="35"/>
      <c r="O5" s="35" t="s">
        <v>77</v>
      </c>
      <c r="P5" s="35"/>
      <c r="Q5" s="35" t="s">
        <v>77</v>
      </c>
      <c r="R5" s="35"/>
      <c r="T5" s="35" t="s">
        <v>77</v>
      </c>
      <c r="U5" s="35"/>
      <c r="V5" s="35" t="s">
        <v>77</v>
      </c>
      <c r="W5" s="35"/>
      <c r="X5" s="35" t="s">
        <v>77</v>
      </c>
      <c r="Y5" s="35"/>
      <c r="Z5" s="35" t="s">
        <v>77</v>
      </c>
      <c r="AA5" s="35"/>
      <c r="AB5" s="35" t="s">
        <v>77</v>
      </c>
      <c r="AC5" s="35"/>
      <c r="AD5" s="35" t="s">
        <v>77</v>
      </c>
      <c r="AE5" s="35"/>
      <c r="AF5" s="35" t="s">
        <v>77</v>
      </c>
      <c r="AG5" s="35"/>
      <c r="AH5" s="35" t="s">
        <v>77</v>
      </c>
      <c r="AI5" s="35"/>
    </row>
    <row r="6" spans="1:37" x14ac:dyDescent="0.3">
      <c r="A6" s="35" t="s">
        <v>9737</v>
      </c>
      <c r="B6" s="35"/>
      <c r="C6" s="35" t="s">
        <v>10465</v>
      </c>
      <c r="D6" s="35"/>
      <c r="E6" s="35" t="s">
        <v>11191</v>
      </c>
      <c r="F6" s="35"/>
      <c r="G6" s="35" t="s">
        <v>11919</v>
      </c>
      <c r="H6" s="35"/>
      <c r="I6" s="35" t="s">
        <v>12646</v>
      </c>
      <c r="J6" s="35"/>
      <c r="K6" s="35" t="s">
        <v>13374</v>
      </c>
      <c r="L6" s="35"/>
      <c r="M6" s="35" t="s">
        <v>14102</v>
      </c>
      <c r="N6" s="35"/>
      <c r="O6" s="35" t="s">
        <v>14829</v>
      </c>
      <c r="P6" s="35"/>
      <c r="Q6" s="35" t="s">
        <v>15557</v>
      </c>
      <c r="R6" s="35"/>
      <c r="T6" s="35" t="s">
        <v>16285</v>
      </c>
      <c r="U6" s="35"/>
      <c r="V6" s="35" t="s">
        <v>16472</v>
      </c>
      <c r="W6" s="35"/>
      <c r="X6" s="35" t="s">
        <v>16658</v>
      </c>
      <c r="Y6" s="35"/>
      <c r="Z6" s="35" t="s">
        <v>16845</v>
      </c>
      <c r="AA6" s="35"/>
      <c r="AB6" s="35" t="s">
        <v>17031</v>
      </c>
      <c r="AC6" s="35"/>
      <c r="AD6" s="35" t="s">
        <v>17218</v>
      </c>
      <c r="AE6" s="35"/>
      <c r="AF6" s="35" t="s">
        <v>17404</v>
      </c>
      <c r="AG6" s="35"/>
      <c r="AH6" s="35" t="s">
        <v>17591</v>
      </c>
      <c r="AI6" s="35"/>
    </row>
    <row r="7" spans="1:37" x14ac:dyDescent="0.3">
      <c r="A7" s="35" t="s">
        <v>9738</v>
      </c>
      <c r="B7" s="35"/>
      <c r="C7" s="35" t="s">
        <v>10466</v>
      </c>
      <c r="D7" s="35"/>
      <c r="E7" s="35" t="s">
        <v>11192</v>
      </c>
      <c r="F7" s="35"/>
      <c r="G7" s="35" t="s">
        <v>11920</v>
      </c>
      <c r="H7" s="35"/>
      <c r="I7" s="35" t="s">
        <v>12647</v>
      </c>
      <c r="J7" s="35"/>
      <c r="K7" s="35" t="s">
        <v>13375</v>
      </c>
      <c r="L7" s="35"/>
      <c r="M7" s="35" t="s">
        <v>14103</v>
      </c>
      <c r="N7" s="35"/>
      <c r="O7" s="35" t="s">
        <v>14830</v>
      </c>
      <c r="P7" s="35"/>
      <c r="Q7" s="35" t="s">
        <v>15558</v>
      </c>
      <c r="R7" s="35"/>
      <c r="T7" s="35" t="s">
        <v>16286</v>
      </c>
      <c r="U7" s="35"/>
      <c r="V7" s="35" t="s">
        <v>16473</v>
      </c>
      <c r="W7" s="35"/>
      <c r="X7" s="35" t="s">
        <v>16659</v>
      </c>
      <c r="Y7" s="35"/>
      <c r="Z7" s="35" t="s">
        <v>16846</v>
      </c>
      <c r="AA7" s="35"/>
      <c r="AB7" s="35" t="s">
        <v>17032</v>
      </c>
      <c r="AC7" s="35"/>
      <c r="AD7" s="35" t="s">
        <v>17219</v>
      </c>
      <c r="AE7" s="35"/>
      <c r="AF7" s="35" t="s">
        <v>17405</v>
      </c>
      <c r="AG7" s="35"/>
      <c r="AH7" s="35" t="s">
        <v>17592</v>
      </c>
      <c r="AI7" s="35"/>
    </row>
    <row r="8" spans="1:37" x14ac:dyDescent="0.3">
      <c r="A8" s="35" t="s">
        <v>9739</v>
      </c>
      <c r="B8" s="35"/>
      <c r="C8" s="35" t="s">
        <v>10467</v>
      </c>
      <c r="D8" s="35"/>
      <c r="E8" s="35" t="s">
        <v>11193</v>
      </c>
      <c r="F8" s="35"/>
      <c r="G8" s="35" t="s">
        <v>11921</v>
      </c>
      <c r="H8" s="35"/>
      <c r="I8" s="35" t="s">
        <v>12648</v>
      </c>
      <c r="J8" s="35"/>
      <c r="K8" s="35" t="s">
        <v>13376</v>
      </c>
      <c r="L8" s="35"/>
      <c r="M8" s="35" t="s">
        <v>14104</v>
      </c>
      <c r="N8" s="35"/>
      <c r="O8" s="35" t="s">
        <v>14831</v>
      </c>
      <c r="P8" s="35"/>
      <c r="Q8" s="35" t="s">
        <v>15559</v>
      </c>
      <c r="R8" s="35"/>
      <c r="T8" s="35" t="s">
        <v>16287</v>
      </c>
      <c r="U8" s="35"/>
      <c r="V8" s="35" t="s">
        <v>16474</v>
      </c>
      <c r="W8" s="35"/>
      <c r="X8" s="35" t="s">
        <v>16660</v>
      </c>
      <c r="Y8" s="35"/>
      <c r="Z8" s="35" t="s">
        <v>16847</v>
      </c>
      <c r="AA8" s="35"/>
      <c r="AB8" s="35" t="s">
        <v>17033</v>
      </c>
      <c r="AC8" s="35"/>
      <c r="AD8" s="35" t="s">
        <v>17220</v>
      </c>
      <c r="AE8" s="35"/>
      <c r="AF8" s="35" t="s">
        <v>17406</v>
      </c>
      <c r="AG8" s="35"/>
      <c r="AH8" s="35" t="s">
        <v>17593</v>
      </c>
      <c r="AI8" s="35"/>
    </row>
    <row r="9" spans="1:37" x14ac:dyDescent="0.3">
      <c r="A9" s="35" t="s">
        <v>9740</v>
      </c>
      <c r="B9" s="35"/>
      <c r="C9" s="35" t="s">
        <v>10468</v>
      </c>
      <c r="D9" s="35"/>
      <c r="E9" s="35" t="s">
        <v>11194</v>
      </c>
      <c r="F9" s="35"/>
      <c r="G9" s="35" t="s">
        <v>11922</v>
      </c>
      <c r="H9" s="35"/>
      <c r="I9" s="35" t="s">
        <v>12649</v>
      </c>
      <c r="J9" s="35"/>
      <c r="K9" s="35" t="s">
        <v>13377</v>
      </c>
      <c r="L9" s="35"/>
      <c r="M9" s="35" t="s">
        <v>14105</v>
      </c>
      <c r="N9" s="35"/>
      <c r="O9" s="35" t="s">
        <v>14832</v>
      </c>
      <c r="P9" s="35"/>
      <c r="Q9" s="35" t="s">
        <v>15560</v>
      </c>
      <c r="R9" s="35"/>
      <c r="T9" s="35" t="s">
        <v>16288</v>
      </c>
      <c r="U9" s="35"/>
      <c r="V9" s="35" t="s">
        <v>16475</v>
      </c>
      <c r="W9" s="35"/>
      <c r="X9" s="35" t="s">
        <v>16661</v>
      </c>
      <c r="Y9" s="35"/>
      <c r="Z9" s="35" t="s">
        <v>16848</v>
      </c>
      <c r="AA9" s="35"/>
      <c r="AB9" s="35" t="s">
        <v>17034</v>
      </c>
      <c r="AC9" s="35"/>
      <c r="AD9" s="35" t="s">
        <v>17221</v>
      </c>
      <c r="AE9" s="35"/>
      <c r="AF9" s="35" t="s">
        <v>17407</v>
      </c>
      <c r="AG9" s="35"/>
      <c r="AH9" s="35" t="s">
        <v>17594</v>
      </c>
      <c r="AI9" s="35"/>
    </row>
    <row r="10" spans="1:37" x14ac:dyDescent="0.3">
      <c r="A10" s="35" t="s">
        <v>9741</v>
      </c>
      <c r="B10" s="35"/>
      <c r="C10" s="35" t="s">
        <v>10469</v>
      </c>
      <c r="D10" s="35"/>
      <c r="E10" s="35" t="s">
        <v>11195</v>
      </c>
      <c r="F10" s="35"/>
      <c r="G10" s="35" t="s">
        <v>11923</v>
      </c>
      <c r="H10" s="35"/>
      <c r="I10" s="35" t="s">
        <v>12650</v>
      </c>
      <c r="J10" s="35"/>
      <c r="K10" s="35" t="s">
        <v>13378</v>
      </c>
      <c r="L10" s="35"/>
      <c r="M10" s="35" t="s">
        <v>14106</v>
      </c>
      <c r="N10" s="35"/>
      <c r="O10" s="35" t="s">
        <v>14833</v>
      </c>
      <c r="P10" s="35"/>
      <c r="Q10" s="35" t="s">
        <v>15561</v>
      </c>
      <c r="R10" s="35"/>
      <c r="T10" s="35" t="s">
        <v>16289</v>
      </c>
      <c r="U10" s="35"/>
      <c r="V10" s="35" t="s">
        <v>16476</v>
      </c>
      <c r="W10" s="35"/>
      <c r="X10" s="35" t="s">
        <v>16662</v>
      </c>
      <c r="Y10" s="35"/>
      <c r="Z10" s="35" t="s">
        <v>16849</v>
      </c>
      <c r="AA10" s="35"/>
      <c r="AB10" s="35" t="s">
        <v>17035</v>
      </c>
      <c r="AC10" s="35"/>
      <c r="AD10" s="35" t="s">
        <v>17222</v>
      </c>
      <c r="AE10" s="35"/>
      <c r="AF10" s="35" t="s">
        <v>17408</v>
      </c>
      <c r="AG10" s="35"/>
      <c r="AH10" s="35" t="s">
        <v>17595</v>
      </c>
      <c r="AI10" s="35"/>
    </row>
    <row r="11" spans="1:37" x14ac:dyDescent="0.3">
      <c r="A11" s="35" t="s">
        <v>9742</v>
      </c>
      <c r="B11" s="35"/>
      <c r="C11" s="35" t="s">
        <v>10470</v>
      </c>
      <c r="D11" s="35"/>
      <c r="E11" s="35" t="s">
        <v>11196</v>
      </c>
      <c r="F11" s="35"/>
      <c r="G11" s="35" t="s">
        <v>11924</v>
      </c>
      <c r="H11" s="35"/>
      <c r="I11" s="35" t="s">
        <v>12651</v>
      </c>
      <c r="J11" s="35"/>
      <c r="K11" s="35" t="s">
        <v>13379</v>
      </c>
      <c r="L11" s="35"/>
      <c r="M11" s="35" t="s">
        <v>14107</v>
      </c>
      <c r="N11" s="35"/>
      <c r="O11" s="35" t="s">
        <v>14834</v>
      </c>
      <c r="P11" s="35"/>
      <c r="Q11" s="35" t="s">
        <v>15562</v>
      </c>
      <c r="R11" s="35"/>
      <c r="T11" s="35" t="s">
        <v>16290</v>
      </c>
      <c r="U11" s="35"/>
      <c r="V11" s="35" t="s">
        <v>16477</v>
      </c>
      <c r="W11" s="35"/>
      <c r="X11" s="35" t="s">
        <v>16663</v>
      </c>
      <c r="Y11" s="35"/>
      <c r="Z11" s="35" t="s">
        <v>16850</v>
      </c>
      <c r="AA11" s="35"/>
      <c r="AB11" s="35" t="s">
        <v>17036</v>
      </c>
      <c r="AC11" s="35"/>
      <c r="AD11" s="35" t="s">
        <v>17223</v>
      </c>
      <c r="AE11" s="35"/>
      <c r="AF11" s="35" t="s">
        <v>17409</v>
      </c>
      <c r="AG11" s="35"/>
      <c r="AH11" s="35" t="s">
        <v>17596</v>
      </c>
      <c r="AI11" s="35"/>
    </row>
    <row r="12" spans="1:37" x14ac:dyDescent="0.3">
      <c r="A12" s="35" t="s">
        <v>9743</v>
      </c>
      <c r="B12" s="35"/>
      <c r="C12" s="35" t="s">
        <v>10471</v>
      </c>
      <c r="D12" s="35"/>
      <c r="E12" s="35" t="s">
        <v>11197</v>
      </c>
      <c r="F12" s="35"/>
      <c r="G12" s="35" t="s">
        <v>11925</v>
      </c>
      <c r="H12" s="35"/>
      <c r="I12" s="35" t="s">
        <v>12652</v>
      </c>
      <c r="J12" s="35"/>
      <c r="K12" s="35" t="s">
        <v>13380</v>
      </c>
      <c r="L12" s="35"/>
      <c r="M12" s="35" t="s">
        <v>14108</v>
      </c>
      <c r="N12" s="35"/>
      <c r="O12" s="35" t="s">
        <v>14835</v>
      </c>
      <c r="P12" s="35"/>
      <c r="Q12" s="35" t="s">
        <v>15563</v>
      </c>
      <c r="R12" s="35"/>
      <c r="T12" s="35" t="s">
        <v>16291</v>
      </c>
      <c r="U12" s="35"/>
      <c r="V12" s="35" t="s">
        <v>16478</v>
      </c>
      <c r="W12" s="35"/>
      <c r="X12" s="35" t="s">
        <v>16664</v>
      </c>
      <c r="Y12" s="35"/>
      <c r="Z12" s="35" t="s">
        <v>16851</v>
      </c>
      <c r="AA12" s="35"/>
      <c r="AB12" s="35" t="s">
        <v>17037</v>
      </c>
      <c r="AC12" s="35"/>
      <c r="AD12" s="35" t="s">
        <v>17224</v>
      </c>
      <c r="AE12" s="35"/>
      <c r="AF12" s="35" t="s">
        <v>17410</v>
      </c>
      <c r="AG12" s="35"/>
      <c r="AH12" s="35" t="s">
        <v>17597</v>
      </c>
      <c r="AI12" s="35"/>
    </row>
    <row r="13" spans="1:37" x14ac:dyDescent="0.3">
      <c r="A13" s="35" t="s">
        <v>9744</v>
      </c>
      <c r="B13" s="35"/>
      <c r="C13" s="35" t="s">
        <v>10472</v>
      </c>
      <c r="D13" s="35"/>
      <c r="E13" s="35" t="s">
        <v>11198</v>
      </c>
      <c r="F13" s="35"/>
      <c r="G13" s="35" t="s">
        <v>11926</v>
      </c>
      <c r="H13" s="35"/>
      <c r="I13" s="35" t="s">
        <v>12653</v>
      </c>
      <c r="J13" s="35"/>
      <c r="K13" s="35" t="s">
        <v>13381</v>
      </c>
      <c r="L13" s="35"/>
      <c r="M13" s="35" t="s">
        <v>14109</v>
      </c>
      <c r="N13" s="35"/>
      <c r="O13" s="35" t="s">
        <v>14836</v>
      </c>
      <c r="P13" s="35"/>
      <c r="Q13" s="35" t="s">
        <v>15564</v>
      </c>
      <c r="R13" s="35"/>
      <c r="T13" s="35" t="s">
        <v>16292</v>
      </c>
      <c r="U13" s="35"/>
      <c r="V13" s="35" t="s">
        <v>16479</v>
      </c>
      <c r="W13" s="35"/>
      <c r="X13" s="35" t="s">
        <v>16665</v>
      </c>
      <c r="Y13" s="35"/>
      <c r="Z13" s="35" t="s">
        <v>16852</v>
      </c>
      <c r="AA13" s="35"/>
      <c r="AB13" s="35" t="s">
        <v>17038</v>
      </c>
      <c r="AC13" s="35"/>
      <c r="AD13" s="35" t="s">
        <v>17225</v>
      </c>
      <c r="AE13" s="35"/>
      <c r="AF13" s="35" t="s">
        <v>17411</v>
      </c>
      <c r="AG13" s="35"/>
      <c r="AH13" s="35" t="s">
        <v>17598</v>
      </c>
      <c r="AI13" s="35"/>
    </row>
    <row r="14" spans="1:37" x14ac:dyDescent="0.3">
      <c r="A14" s="35" t="s">
        <v>9745</v>
      </c>
      <c r="B14" s="35"/>
      <c r="C14" s="35" t="s">
        <v>10473</v>
      </c>
      <c r="D14" s="35"/>
      <c r="E14" s="35" t="s">
        <v>11199</v>
      </c>
      <c r="F14" s="35"/>
      <c r="G14" s="35" t="s">
        <v>11927</v>
      </c>
      <c r="H14" s="35"/>
      <c r="I14" s="35" t="s">
        <v>12654</v>
      </c>
      <c r="J14" s="35"/>
      <c r="K14" s="35" t="s">
        <v>13382</v>
      </c>
      <c r="L14" s="35"/>
      <c r="M14" s="35" t="s">
        <v>14110</v>
      </c>
      <c r="N14" s="35"/>
      <c r="O14" s="35" t="s">
        <v>14837</v>
      </c>
      <c r="P14" s="35"/>
      <c r="Q14" s="35" t="s">
        <v>15565</v>
      </c>
      <c r="R14" s="35"/>
      <c r="T14" s="35" t="s">
        <v>16293</v>
      </c>
      <c r="U14" s="35"/>
      <c r="V14" s="35" t="s">
        <v>16480</v>
      </c>
      <c r="W14" s="35"/>
      <c r="X14" s="35" t="s">
        <v>16666</v>
      </c>
      <c r="Y14" s="35"/>
      <c r="Z14" s="35" t="s">
        <v>16853</v>
      </c>
      <c r="AA14" s="35"/>
      <c r="AB14" s="35" t="s">
        <v>17039</v>
      </c>
      <c r="AC14" s="35"/>
      <c r="AD14" s="35" t="s">
        <v>17226</v>
      </c>
      <c r="AE14" s="35"/>
      <c r="AF14" s="35" t="s">
        <v>17412</v>
      </c>
      <c r="AG14" s="35"/>
      <c r="AH14" s="35" t="s">
        <v>17599</v>
      </c>
      <c r="AI14" s="35"/>
    </row>
    <row r="15" spans="1:37" x14ac:dyDescent="0.3">
      <c r="A15" s="35" t="s">
        <v>9746</v>
      </c>
      <c r="B15" s="35"/>
      <c r="C15" s="35" t="s">
        <v>10474</v>
      </c>
      <c r="D15" s="35"/>
      <c r="E15" s="35" t="s">
        <v>11200</v>
      </c>
      <c r="F15" s="35"/>
      <c r="G15" s="35" t="s">
        <v>11928</v>
      </c>
      <c r="H15" s="35"/>
      <c r="I15" s="35" t="s">
        <v>12655</v>
      </c>
      <c r="J15" s="35"/>
      <c r="K15" s="35" t="s">
        <v>13383</v>
      </c>
      <c r="L15" s="35"/>
      <c r="M15" s="35" t="s">
        <v>14111</v>
      </c>
      <c r="N15" s="35"/>
      <c r="O15" s="35" t="s">
        <v>14838</v>
      </c>
      <c r="P15" s="35"/>
      <c r="Q15" s="35" t="s">
        <v>15566</v>
      </c>
      <c r="R15" s="35"/>
      <c r="T15" s="35" t="s">
        <v>16294</v>
      </c>
      <c r="U15" s="35"/>
      <c r="V15" s="35" t="s">
        <v>16481</v>
      </c>
      <c r="W15" s="35"/>
      <c r="X15" s="35" t="s">
        <v>16667</v>
      </c>
      <c r="Y15" s="35"/>
      <c r="Z15" s="35" t="s">
        <v>16854</v>
      </c>
      <c r="AA15" s="35"/>
      <c r="AB15" s="35" t="s">
        <v>17040</v>
      </c>
      <c r="AC15" s="35"/>
      <c r="AD15" s="35" t="s">
        <v>17227</v>
      </c>
      <c r="AE15" s="35"/>
      <c r="AF15" s="35" t="s">
        <v>17413</v>
      </c>
      <c r="AG15" s="35"/>
      <c r="AH15" s="35" t="s">
        <v>17600</v>
      </c>
      <c r="AI15" s="35"/>
    </row>
    <row r="16" spans="1:37" x14ac:dyDescent="0.3">
      <c r="A16" s="35" t="s">
        <v>9747</v>
      </c>
      <c r="B16" s="35"/>
      <c r="C16" s="35" t="s">
        <v>10475</v>
      </c>
      <c r="D16" s="35"/>
      <c r="E16" s="35" t="s">
        <v>11201</v>
      </c>
      <c r="F16" s="35"/>
      <c r="G16" s="35" t="s">
        <v>11929</v>
      </c>
      <c r="H16" s="35"/>
      <c r="I16" s="35" t="s">
        <v>12656</v>
      </c>
      <c r="J16" s="35"/>
      <c r="K16" s="35" t="s">
        <v>13384</v>
      </c>
      <c r="L16" s="35"/>
      <c r="M16" s="35" t="s">
        <v>14112</v>
      </c>
      <c r="N16" s="35"/>
      <c r="O16" s="35" t="s">
        <v>14839</v>
      </c>
      <c r="P16" s="35"/>
      <c r="Q16" s="35" t="s">
        <v>15567</v>
      </c>
      <c r="R16" s="35"/>
      <c r="T16" s="35" t="s">
        <v>16295</v>
      </c>
      <c r="U16" s="35"/>
      <c r="V16" s="35" t="s">
        <v>16482</v>
      </c>
      <c r="W16" s="35"/>
      <c r="X16" s="35" t="s">
        <v>16668</v>
      </c>
      <c r="Y16" s="35"/>
      <c r="Z16" s="35" t="s">
        <v>16855</v>
      </c>
      <c r="AA16" s="35"/>
      <c r="AB16" s="35" t="s">
        <v>17041</v>
      </c>
      <c r="AC16" s="35"/>
      <c r="AD16" s="35" t="s">
        <v>17228</v>
      </c>
      <c r="AE16" s="35"/>
      <c r="AF16" s="35" t="s">
        <v>17414</v>
      </c>
      <c r="AG16" s="35"/>
      <c r="AH16" s="35" t="s">
        <v>17601</v>
      </c>
      <c r="AI16" s="35"/>
    </row>
    <row r="17" spans="1:35" x14ac:dyDescent="0.3">
      <c r="A17" s="35" t="s">
        <v>9748</v>
      </c>
      <c r="B17" s="35"/>
      <c r="C17" s="35" t="s">
        <v>10476</v>
      </c>
      <c r="D17" s="35"/>
      <c r="E17" s="35" t="s">
        <v>11202</v>
      </c>
      <c r="F17" s="35"/>
      <c r="G17" s="35" t="s">
        <v>11930</v>
      </c>
      <c r="H17" s="35"/>
      <c r="I17" s="35" t="s">
        <v>12657</v>
      </c>
      <c r="J17" s="35"/>
      <c r="K17" s="35" t="s">
        <v>13385</v>
      </c>
      <c r="L17" s="35"/>
      <c r="M17" s="35" t="s">
        <v>14113</v>
      </c>
      <c r="N17" s="35"/>
      <c r="O17" s="35" t="s">
        <v>14840</v>
      </c>
      <c r="P17" s="35"/>
      <c r="Q17" s="35" t="s">
        <v>15568</v>
      </c>
      <c r="R17" s="35"/>
      <c r="T17" s="35" t="s">
        <v>16296</v>
      </c>
      <c r="U17" s="35"/>
      <c r="V17" s="35" t="s">
        <v>16483</v>
      </c>
      <c r="W17" s="35"/>
      <c r="X17" s="35" t="s">
        <v>16669</v>
      </c>
      <c r="Y17" s="35"/>
      <c r="Z17" s="35" t="s">
        <v>16856</v>
      </c>
      <c r="AA17" s="35"/>
      <c r="AB17" s="35" t="s">
        <v>17042</v>
      </c>
      <c r="AC17" s="35"/>
      <c r="AD17" s="35" t="s">
        <v>17229</v>
      </c>
      <c r="AE17" s="35"/>
      <c r="AF17" s="35" t="s">
        <v>17415</v>
      </c>
      <c r="AG17" s="35"/>
      <c r="AH17" s="35" t="s">
        <v>17602</v>
      </c>
      <c r="AI17" s="35"/>
    </row>
    <row r="18" spans="1:35" x14ac:dyDescent="0.3">
      <c r="A18" s="35" t="s">
        <v>9749</v>
      </c>
      <c r="B18" s="35"/>
      <c r="C18" s="35" t="s">
        <v>10477</v>
      </c>
      <c r="D18" s="35"/>
      <c r="E18" s="35" t="s">
        <v>11203</v>
      </c>
      <c r="F18" s="35"/>
      <c r="G18" s="35" t="s">
        <v>11931</v>
      </c>
      <c r="H18" s="35"/>
      <c r="I18" s="35" t="s">
        <v>12658</v>
      </c>
      <c r="J18" s="35"/>
      <c r="K18" s="35" t="s">
        <v>13386</v>
      </c>
      <c r="L18" s="35"/>
      <c r="M18" s="35" t="s">
        <v>14114</v>
      </c>
      <c r="N18" s="35"/>
      <c r="O18" s="35" t="s">
        <v>14841</v>
      </c>
      <c r="P18" s="35"/>
      <c r="Q18" s="35" t="s">
        <v>15569</v>
      </c>
      <c r="R18" s="35"/>
      <c r="T18" s="35" t="s">
        <v>16297</v>
      </c>
      <c r="U18" s="35"/>
      <c r="V18" s="35" t="s">
        <v>16484</v>
      </c>
      <c r="W18" s="35"/>
      <c r="X18" s="35" t="s">
        <v>16670</v>
      </c>
      <c r="Y18" s="35"/>
      <c r="Z18" s="35" t="s">
        <v>16857</v>
      </c>
      <c r="AA18" s="35"/>
      <c r="AB18" s="35" t="s">
        <v>17043</v>
      </c>
      <c r="AC18" s="35"/>
      <c r="AD18" s="35" t="s">
        <v>17230</v>
      </c>
      <c r="AE18" s="35"/>
      <c r="AF18" s="35" t="s">
        <v>17416</v>
      </c>
      <c r="AG18" s="35"/>
      <c r="AH18" s="35" t="s">
        <v>17603</v>
      </c>
      <c r="AI18" s="35"/>
    </row>
    <row r="19" spans="1:35" x14ac:dyDescent="0.3">
      <c r="A19" s="35" t="s">
        <v>9750</v>
      </c>
      <c r="B19" s="35"/>
      <c r="C19" s="35" t="s">
        <v>10478</v>
      </c>
      <c r="D19" s="35"/>
      <c r="E19" s="35" t="s">
        <v>11204</v>
      </c>
      <c r="F19" s="35"/>
      <c r="G19" s="35" t="s">
        <v>11932</v>
      </c>
      <c r="H19" s="35"/>
      <c r="I19" s="35" t="s">
        <v>12659</v>
      </c>
      <c r="J19" s="35"/>
      <c r="K19" s="35" t="s">
        <v>13387</v>
      </c>
      <c r="L19" s="35"/>
      <c r="M19" s="35" t="s">
        <v>14115</v>
      </c>
      <c r="N19" s="35"/>
      <c r="O19" s="35" t="s">
        <v>14842</v>
      </c>
      <c r="P19" s="35"/>
      <c r="Q19" s="35" t="s">
        <v>15570</v>
      </c>
      <c r="R19" s="35"/>
      <c r="T19" s="35" t="s">
        <v>16298</v>
      </c>
      <c r="U19" s="35"/>
      <c r="V19" s="35" t="s">
        <v>16485</v>
      </c>
      <c r="W19" s="35"/>
      <c r="X19" s="35" t="s">
        <v>16671</v>
      </c>
      <c r="Y19" s="35"/>
      <c r="Z19" s="35" t="s">
        <v>16858</v>
      </c>
      <c r="AA19" s="35"/>
      <c r="AB19" s="35" t="s">
        <v>17044</v>
      </c>
      <c r="AC19" s="35"/>
      <c r="AD19" s="35" t="s">
        <v>17231</v>
      </c>
      <c r="AE19" s="35"/>
      <c r="AF19" s="35" t="s">
        <v>17417</v>
      </c>
      <c r="AG19" s="35"/>
      <c r="AH19" s="35" t="s">
        <v>17604</v>
      </c>
      <c r="AI19" s="35"/>
    </row>
    <row r="20" spans="1:35" x14ac:dyDescent="0.3">
      <c r="A20" s="35" t="s">
        <v>9751</v>
      </c>
      <c r="B20" s="35"/>
      <c r="C20" s="35" t="s">
        <v>10479</v>
      </c>
      <c r="D20" s="35"/>
      <c r="E20" s="35" t="s">
        <v>11205</v>
      </c>
      <c r="F20" s="35"/>
      <c r="G20" s="35" t="s">
        <v>11933</v>
      </c>
      <c r="H20" s="35"/>
      <c r="I20" s="35" t="s">
        <v>12660</v>
      </c>
      <c r="J20" s="35"/>
      <c r="K20" s="35" t="s">
        <v>13388</v>
      </c>
      <c r="L20" s="35"/>
      <c r="M20" s="35" t="s">
        <v>14116</v>
      </c>
      <c r="N20" s="35"/>
      <c r="O20" s="35" t="s">
        <v>14843</v>
      </c>
      <c r="P20" s="35"/>
      <c r="Q20" s="35" t="s">
        <v>15571</v>
      </c>
      <c r="R20" s="35"/>
      <c r="T20" s="35" t="s">
        <v>16299</v>
      </c>
      <c r="U20" s="35"/>
      <c r="V20" s="35" t="s">
        <v>16486</v>
      </c>
      <c r="W20" s="35"/>
      <c r="X20" s="35" t="s">
        <v>16672</v>
      </c>
      <c r="Y20" s="35"/>
      <c r="Z20" s="35" t="s">
        <v>16859</v>
      </c>
      <c r="AA20" s="35"/>
      <c r="AB20" s="35" t="s">
        <v>17045</v>
      </c>
      <c r="AC20" s="35"/>
      <c r="AD20" s="35" t="s">
        <v>17232</v>
      </c>
      <c r="AE20" s="35"/>
      <c r="AF20" s="35" t="s">
        <v>17418</v>
      </c>
      <c r="AG20" s="35"/>
      <c r="AH20" s="35" t="s">
        <v>17605</v>
      </c>
      <c r="AI20" s="35"/>
    </row>
    <row r="21" spans="1:35" x14ac:dyDescent="0.3">
      <c r="A21" s="35" t="s">
        <v>9752</v>
      </c>
      <c r="B21" s="35"/>
      <c r="C21" s="35" t="s">
        <v>10480</v>
      </c>
      <c r="D21" s="35"/>
      <c r="E21" s="35" t="s">
        <v>11206</v>
      </c>
      <c r="F21" s="35"/>
      <c r="G21" s="35" t="s">
        <v>11934</v>
      </c>
      <c r="H21" s="35"/>
      <c r="I21" s="35" t="s">
        <v>12661</v>
      </c>
      <c r="J21" s="35"/>
      <c r="K21" s="35" t="s">
        <v>13389</v>
      </c>
      <c r="L21" s="35"/>
      <c r="M21" s="35" t="s">
        <v>14117</v>
      </c>
      <c r="N21" s="35"/>
      <c r="O21" s="35" t="s">
        <v>14844</v>
      </c>
      <c r="P21" s="35"/>
      <c r="Q21" s="35" t="s">
        <v>15572</v>
      </c>
      <c r="R21" s="35"/>
      <c r="T21" s="35" t="s">
        <v>16300</v>
      </c>
      <c r="U21" s="35"/>
      <c r="V21" s="35" t="s">
        <v>16487</v>
      </c>
      <c r="W21" s="35"/>
      <c r="X21" s="35" t="s">
        <v>16673</v>
      </c>
      <c r="Y21" s="35"/>
      <c r="Z21" s="35" t="s">
        <v>16860</v>
      </c>
      <c r="AA21" s="35"/>
      <c r="AB21" s="35" t="s">
        <v>17046</v>
      </c>
      <c r="AC21" s="35"/>
      <c r="AD21" s="35" t="s">
        <v>17233</v>
      </c>
      <c r="AE21" s="35"/>
      <c r="AF21" s="35" t="s">
        <v>17419</v>
      </c>
      <c r="AG21" s="35"/>
      <c r="AH21" s="35" t="s">
        <v>17606</v>
      </c>
      <c r="AI21" s="35"/>
    </row>
    <row r="22" spans="1:35" x14ac:dyDescent="0.3">
      <c r="A22" s="35" t="s">
        <v>9753</v>
      </c>
      <c r="B22" s="35"/>
      <c r="C22" s="35" t="s">
        <v>10481</v>
      </c>
      <c r="D22" s="35"/>
      <c r="E22" s="35" t="s">
        <v>11207</v>
      </c>
      <c r="F22" s="35"/>
      <c r="G22" s="35" t="s">
        <v>11935</v>
      </c>
      <c r="H22" s="35"/>
      <c r="I22" s="35" t="s">
        <v>12662</v>
      </c>
      <c r="J22" s="35"/>
      <c r="K22" s="35" t="s">
        <v>13390</v>
      </c>
      <c r="L22" s="35"/>
      <c r="M22" s="35" t="s">
        <v>14118</v>
      </c>
      <c r="N22" s="35"/>
      <c r="O22" s="35" t="s">
        <v>14845</v>
      </c>
      <c r="P22" s="35"/>
      <c r="Q22" s="35" t="s">
        <v>15573</v>
      </c>
      <c r="R22" s="35"/>
      <c r="T22" s="35" t="s">
        <v>16301</v>
      </c>
      <c r="U22" s="35"/>
      <c r="V22" s="35" t="s">
        <v>16488</v>
      </c>
      <c r="W22" s="35"/>
      <c r="X22" s="35" t="s">
        <v>16674</v>
      </c>
      <c r="Y22" s="35"/>
      <c r="Z22" s="35" t="s">
        <v>16861</v>
      </c>
      <c r="AA22" s="35"/>
      <c r="AB22" s="35" t="s">
        <v>17047</v>
      </c>
      <c r="AC22" s="35"/>
      <c r="AD22" s="35" t="s">
        <v>17234</v>
      </c>
      <c r="AE22" s="35"/>
      <c r="AF22" s="35" t="s">
        <v>17420</v>
      </c>
      <c r="AG22" s="35"/>
      <c r="AH22" s="35" t="s">
        <v>17607</v>
      </c>
      <c r="AI22" s="35"/>
    </row>
    <row r="23" spans="1:35" x14ac:dyDescent="0.3">
      <c r="A23" s="35" t="s">
        <v>9754</v>
      </c>
      <c r="B23" s="35"/>
      <c r="C23" s="35" t="s">
        <v>10482</v>
      </c>
      <c r="D23" s="35"/>
      <c r="E23" s="35" t="s">
        <v>11208</v>
      </c>
      <c r="F23" s="35"/>
      <c r="G23" s="35" t="s">
        <v>11936</v>
      </c>
      <c r="H23" s="35"/>
      <c r="I23" s="35" t="s">
        <v>12663</v>
      </c>
      <c r="J23" s="35"/>
      <c r="K23" s="35" t="s">
        <v>13391</v>
      </c>
      <c r="L23" s="35"/>
      <c r="M23" s="35" t="s">
        <v>14119</v>
      </c>
      <c r="N23" s="35"/>
      <c r="O23" s="35" t="s">
        <v>14846</v>
      </c>
      <c r="P23" s="35"/>
      <c r="Q23" s="35" t="s">
        <v>15574</v>
      </c>
      <c r="R23" s="35"/>
      <c r="T23" s="35" t="s">
        <v>16302</v>
      </c>
      <c r="U23" s="35"/>
      <c r="V23" s="35" t="s">
        <v>16489</v>
      </c>
      <c r="W23" s="35"/>
      <c r="X23" s="35" t="s">
        <v>16675</v>
      </c>
      <c r="Y23" s="35"/>
      <c r="Z23" s="35" t="s">
        <v>16862</v>
      </c>
      <c r="AA23" s="35"/>
      <c r="AB23" s="35" t="s">
        <v>17048</v>
      </c>
      <c r="AC23" s="35"/>
      <c r="AD23" s="35" t="s">
        <v>17235</v>
      </c>
      <c r="AE23" s="35"/>
      <c r="AF23" s="35" t="s">
        <v>17421</v>
      </c>
      <c r="AG23" s="35"/>
      <c r="AH23" s="35" t="s">
        <v>17608</v>
      </c>
      <c r="AI23" s="35"/>
    </row>
    <row r="24" spans="1:35" x14ac:dyDescent="0.3">
      <c r="A24" s="35" t="s">
        <v>9755</v>
      </c>
      <c r="B24" s="35"/>
      <c r="C24" s="35" t="s">
        <v>10483</v>
      </c>
      <c r="D24" s="35"/>
      <c r="E24" s="35" t="s">
        <v>11209</v>
      </c>
      <c r="F24" s="35"/>
      <c r="G24" s="35" t="s">
        <v>11937</v>
      </c>
      <c r="H24" s="35"/>
      <c r="I24" s="35" t="s">
        <v>12664</v>
      </c>
      <c r="J24" s="35"/>
      <c r="K24" s="35" t="s">
        <v>13392</v>
      </c>
      <c r="L24" s="35"/>
      <c r="M24" s="35" t="s">
        <v>14120</v>
      </c>
      <c r="N24" s="35"/>
      <c r="O24" s="35" t="s">
        <v>14847</v>
      </c>
      <c r="P24" s="35"/>
      <c r="Q24" s="35" t="s">
        <v>15575</v>
      </c>
      <c r="R24" s="35"/>
      <c r="T24" s="35" t="s">
        <v>16303</v>
      </c>
      <c r="U24" s="35"/>
      <c r="V24" s="35" t="s">
        <v>16490</v>
      </c>
      <c r="W24" s="35"/>
      <c r="X24" s="35" t="s">
        <v>16676</v>
      </c>
      <c r="Y24" s="35"/>
      <c r="Z24" s="35" t="s">
        <v>16863</v>
      </c>
      <c r="AA24" s="35"/>
      <c r="AB24" s="35" t="s">
        <v>17049</v>
      </c>
      <c r="AC24" s="35"/>
      <c r="AD24" s="35" t="s">
        <v>17236</v>
      </c>
      <c r="AE24" s="35"/>
      <c r="AF24" s="35" t="s">
        <v>17422</v>
      </c>
      <c r="AG24" s="35"/>
      <c r="AH24" s="35" t="s">
        <v>17609</v>
      </c>
      <c r="AI24" s="35"/>
    </row>
    <row r="25" spans="1:35" x14ac:dyDescent="0.3">
      <c r="A25" s="35" t="s">
        <v>9756</v>
      </c>
      <c r="B25" s="35"/>
      <c r="C25" s="35" t="s">
        <v>10484</v>
      </c>
      <c r="D25" s="35"/>
      <c r="E25" s="35" t="s">
        <v>11210</v>
      </c>
      <c r="F25" s="35"/>
      <c r="G25" s="35" t="s">
        <v>11938</v>
      </c>
      <c r="H25" s="35"/>
      <c r="I25" s="35" t="s">
        <v>12665</v>
      </c>
      <c r="J25" s="35"/>
      <c r="K25" s="35" t="s">
        <v>13393</v>
      </c>
      <c r="L25" s="35"/>
      <c r="M25" s="35" t="s">
        <v>14121</v>
      </c>
      <c r="N25" s="35"/>
      <c r="O25" s="35" t="s">
        <v>14848</v>
      </c>
      <c r="P25" s="35"/>
      <c r="Q25" s="35" t="s">
        <v>15576</v>
      </c>
      <c r="R25" s="35"/>
      <c r="T25" s="35" t="s">
        <v>16304</v>
      </c>
      <c r="U25" s="35"/>
      <c r="V25" s="35" t="s">
        <v>16491</v>
      </c>
      <c r="W25" s="35"/>
      <c r="X25" s="35" t="s">
        <v>16677</v>
      </c>
      <c r="Y25" s="35"/>
      <c r="Z25" s="35" t="s">
        <v>16864</v>
      </c>
      <c r="AA25" s="35"/>
      <c r="AB25" s="35" t="s">
        <v>17050</v>
      </c>
      <c r="AC25" s="35"/>
      <c r="AD25" s="35" t="s">
        <v>17237</v>
      </c>
      <c r="AE25" s="35"/>
      <c r="AF25" s="35" t="s">
        <v>17423</v>
      </c>
      <c r="AG25" s="35"/>
      <c r="AH25" s="35" t="s">
        <v>17610</v>
      </c>
      <c r="AI25" s="35"/>
    </row>
    <row r="26" spans="1:35" x14ac:dyDescent="0.3">
      <c r="A26" s="35" t="s">
        <v>9757</v>
      </c>
      <c r="B26" s="35"/>
      <c r="C26" s="35" t="s">
        <v>10485</v>
      </c>
      <c r="D26" s="35"/>
      <c r="E26" s="35" t="s">
        <v>11211</v>
      </c>
      <c r="F26" s="35"/>
      <c r="G26" s="35" t="s">
        <v>11939</v>
      </c>
      <c r="H26" s="35"/>
      <c r="I26" s="35" t="s">
        <v>12666</v>
      </c>
      <c r="J26" s="35"/>
      <c r="K26" s="35" t="s">
        <v>13394</v>
      </c>
      <c r="L26" s="35"/>
      <c r="M26" s="35" t="s">
        <v>14122</v>
      </c>
      <c r="N26" s="35"/>
      <c r="O26" s="35" t="s">
        <v>14849</v>
      </c>
      <c r="P26" s="35"/>
      <c r="Q26" s="35" t="s">
        <v>15577</v>
      </c>
      <c r="R26" s="35"/>
      <c r="T26" s="35" t="s">
        <v>16305</v>
      </c>
      <c r="U26" s="35"/>
      <c r="V26" s="35" t="s">
        <v>16492</v>
      </c>
      <c r="W26" s="35"/>
      <c r="X26" s="35" t="s">
        <v>16678</v>
      </c>
      <c r="Y26" s="35"/>
      <c r="Z26" s="35" t="s">
        <v>16865</v>
      </c>
      <c r="AA26" s="35"/>
      <c r="AB26" s="35" t="s">
        <v>17051</v>
      </c>
      <c r="AC26" s="35"/>
      <c r="AD26" s="35" t="s">
        <v>17238</v>
      </c>
      <c r="AE26" s="35"/>
      <c r="AF26" s="35" t="s">
        <v>17424</v>
      </c>
      <c r="AG26" s="35"/>
      <c r="AH26" s="35" t="s">
        <v>17611</v>
      </c>
      <c r="AI26" s="35"/>
    </row>
    <row r="27" spans="1:35" x14ac:dyDescent="0.3">
      <c r="A27" s="35" t="s">
        <v>9758</v>
      </c>
      <c r="B27" s="35"/>
      <c r="C27" s="35" t="s">
        <v>10486</v>
      </c>
      <c r="D27" s="35"/>
      <c r="E27" s="35" t="s">
        <v>11212</v>
      </c>
      <c r="F27" s="35"/>
      <c r="G27" s="35" t="s">
        <v>11940</v>
      </c>
      <c r="H27" s="35"/>
      <c r="I27" s="35" t="s">
        <v>12667</v>
      </c>
      <c r="J27" s="35"/>
      <c r="K27" s="35" t="s">
        <v>13395</v>
      </c>
      <c r="L27" s="35"/>
      <c r="M27" s="35" t="s">
        <v>14123</v>
      </c>
      <c r="N27" s="35"/>
      <c r="O27" s="35" t="s">
        <v>14850</v>
      </c>
      <c r="P27" s="35"/>
      <c r="Q27" s="35" t="s">
        <v>15578</v>
      </c>
      <c r="R27" s="35"/>
      <c r="T27" s="35" t="s">
        <v>16306</v>
      </c>
      <c r="U27" s="35"/>
      <c r="V27" s="35" t="s">
        <v>16493</v>
      </c>
      <c r="W27" s="35"/>
      <c r="X27" s="35" t="s">
        <v>16679</v>
      </c>
      <c r="Y27" s="35"/>
      <c r="Z27" s="35" t="s">
        <v>16866</v>
      </c>
      <c r="AA27" s="35"/>
      <c r="AB27" s="35" t="s">
        <v>17052</v>
      </c>
      <c r="AC27" s="35"/>
      <c r="AD27" s="35" t="s">
        <v>17239</v>
      </c>
      <c r="AE27" s="35"/>
      <c r="AF27" s="35" t="s">
        <v>17425</v>
      </c>
      <c r="AG27" s="35"/>
      <c r="AH27" s="35" t="s">
        <v>17612</v>
      </c>
      <c r="AI27" s="35"/>
    </row>
    <row r="28" spans="1:35" x14ac:dyDescent="0.3">
      <c r="A28" s="35" t="s">
        <v>9759</v>
      </c>
      <c r="B28" s="35"/>
      <c r="C28" s="35" t="s">
        <v>10487</v>
      </c>
      <c r="D28" s="35"/>
      <c r="E28" s="35" t="s">
        <v>11213</v>
      </c>
      <c r="F28" s="35"/>
      <c r="G28" s="35" t="s">
        <v>11941</v>
      </c>
      <c r="H28" s="35"/>
      <c r="I28" s="35" t="s">
        <v>12668</v>
      </c>
      <c r="J28" s="35"/>
      <c r="K28" s="35" t="s">
        <v>13396</v>
      </c>
      <c r="L28" s="35"/>
      <c r="M28" s="35" t="s">
        <v>14124</v>
      </c>
      <c r="N28" s="35"/>
      <c r="O28" s="35" t="s">
        <v>14851</v>
      </c>
      <c r="P28" s="35"/>
      <c r="Q28" s="35" t="s">
        <v>15579</v>
      </c>
      <c r="R28" s="35"/>
      <c r="T28" s="35" t="s">
        <v>16307</v>
      </c>
      <c r="U28" s="35"/>
      <c r="V28" s="35" t="s">
        <v>16494</v>
      </c>
      <c r="W28" s="35"/>
      <c r="X28" s="35" t="s">
        <v>16680</v>
      </c>
      <c r="Y28" s="35"/>
      <c r="Z28" s="35" t="s">
        <v>16867</v>
      </c>
      <c r="AA28" s="35"/>
      <c r="AB28" s="35" t="s">
        <v>17053</v>
      </c>
      <c r="AC28" s="35"/>
      <c r="AD28" s="35" t="s">
        <v>17240</v>
      </c>
      <c r="AE28" s="35"/>
      <c r="AF28" s="35" t="s">
        <v>17426</v>
      </c>
      <c r="AG28" s="35"/>
      <c r="AH28" s="35" t="s">
        <v>17613</v>
      </c>
      <c r="AI28" s="35"/>
    </row>
    <row r="29" spans="1:35" x14ac:dyDescent="0.3">
      <c r="A29" s="35" t="s">
        <v>9760</v>
      </c>
      <c r="B29" s="35"/>
      <c r="C29" s="35" t="s">
        <v>10488</v>
      </c>
      <c r="D29" s="35"/>
      <c r="E29" s="35" t="s">
        <v>11214</v>
      </c>
      <c r="F29" s="35"/>
      <c r="G29" s="35" t="s">
        <v>11942</v>
      </c>
      <c r="H29" s="35"/>
      <c r="I29" s="35" t="s">
        <v>12669</v>
      </c>
      <c r="J29" s="35"/>
      <c r="K29" s="35" t="s">
        <v>13397</v>
      </c>
      <c r="L29" s="35"/>
      <c r="M29" s="35" t="s">
        <v>14125</v>
      </c>
      <c r="N29" s="35"/>
      <c r="O29" s="35" t="s">
        <v>14852</v>
      </c>
      <c r="P29" s="35"/>
      <c r="Q29" s="35" t="s">
        <v>15580</v>
      </c>
      <c r="R29" s="35"/>
      <c r="T29" s="35" t="s">
        <v>16308</v>
      </c>
      <c r="U29" s="35"/>
      <c r="V29" s="35" t="s">
        <v>16495</v>
      </c>
      <c r="W29" s="35"/>
      <c r="X29" s="35" t="s">
        <v>16681</v>
      </c>
      <c r="Y29" s="35"/>
      <c r="Z29" s="35" t="s">
        <v>16868</v>
      </c>
      <c r="AA29" s="35"/>
      <c r="AB29" s="35" t="s">
        <v>17054</v>
      </c>
      <c r="AC29" s="35"/>
      <c r="AD29" s="35" t="s">
        <v>17241</v>
      </c>
      <c r="AE29" s="35"/>
      <c r="AF29" s="35" t="s">
        <v>17427</v>
      </c>
      <c r="AG29" s="35"/>
      <c r="AH29" s="35" t="s">
        <v>17614</v>
      </c>
      <c r="AI29" s="35"/>
    </row>
    <row r="30" spans="1:35" x14ac:dyDescent="0.3">
      <c r="A30" s="35" t="s">
        <v>9761</v>
      </c>
      <c r="B30" s="35"/>
      <c r="C30" s="35" t="s">
        <v>10489</v>
      </c>
      <c r="D30" s="35"/>
      <c r="E30" s="35" t="s">
        <v>11215</v>
      </c>
      <c r="F30" s="35"/>
      <c r="G30" s="35" t="s">
        <v>11943</v>
      </c>
      <c r="H30" s="35"/>
      <c r="I30" s="35" t="s">
        <v>12670</v>
      </c>
      <c r="J30" s="35"/>
      <c r="K30" s="35" t="s">
        <v>13398</v>
      </c>
      <c r="L30" s="35"/>
      <c r="M30" s="35" t="s">
        <v>14126</v>
      </c>
      <c r="N30" s="35"/>
      <c r="O30" s="35" t="s">
        <v>14853</v>
      </c>
      <c r="P30" s="35"/>
      <c r="Q30" s="35" t="s">
        <v>15581</v>
      </c>
      <c r="R30" s="35"/>
      <c r="T30" s="35" t="s">
        <v>16309</v>
      </c>
      <c r="U30" s="35"/>
      <c r="V30" s="35" t="s">
        <v>16496</v>
      </c>
      <c r="W30" s="35"/>
      <c r="X30" s="35" t="s">
        <v>16682</v>
      </c>
      <c r="Y30" s="35"/>
      <c r="Z30" s="35" t="s">
        <v>16869</v>
      </c>
      <c r="AA30" s="35"/>
      <c r="AB30" s="35" t="s">
        <v>17055</v>
      </c>
      <c r="AC30" s="35"/>
      <c r="AD30" s="35" t="s">
        <v>17242</v>
      </c>
      <c r="AE30" s="35"/>
      <c r="AF30" s="35" t="s">
        <v>17428</v>
      </c>
      <c r="AG30" s="35"/>
      <c r="AH30" s="35" t="s">
        <v>17615</v>
      </c>
      <c r="AI30" s="35"/>
    </row>
    <row r="31" spans="1:35" x14ac:dyDescent="0.3">
      <c r="A31" s="35" t="s">
        <v>9762</v>
      </c>
      <c r="B31" s="35"/>
      <c r="C31" s="35" t="s">
        <v>10490</v>
      </c>
      <c r="D31" s="35"/>
      <c r="E31" s="35" t="s">
        <v>11216</v>
      </c>
      <c r="F31" s="35"/>
      <c r="G31" s="35" t="s">
        <v>11944</v>
      </c>
      <c r="H31" s="35"/>
      <c r="I31" s="35" t="s">
        <v>12671</v>
      </c>
      <c r="J31" s="35"/>
      <c r="K31" s="35" t="s">
        <v>13399</v>
      </c>
      <c r="L31" s="35"/>
      <c r="M31" s="35" t="s">
        <v>14127</v>
      </c>
      <c r="N31" s="35"/>
      <c r="O31" s="35" t="s">
        <v>14854</v>
      </c>
      <c r="P31" s="35"/>
      <c r="Q31" s="35" t="s">
        <v>15582</v>
      </c>
      <c r="R31" s="35"/>
      <c r="T31" s="35" t="s">
        <v>16310</v>
      </c>
      <c r="U31" s="35"/>
      <c r="V31" s="35" t="s">
        <v>16497</v>
      </c>
      <c r="W31" s="35"/>
      <c r="X31" s="35" t="s">
        <v>16683</v>
      </c>
      <c r="Y31" s="35"/>
      <c r="Z31" s="35" t="s">
        <v>16870</v>
      </c>
      <c r="AA31" s="35"/>
      <c r="AB31" s="35" t="s">
        <v>17056</v>
      </c>
      <c r="AC31" s="35"/>
      <c r="AD31" s="35" t="s">
        <v>17243</v>
      </c>
      <c r="AE31" s="35"/>
      <c r="AF31" s="35" t="s">
        <v>17429</v>
      </c>
      <c r="AG31" s="35"/>
      <c r="AH31" s="35" t="s">
        <v>17616</v>
      </c>
      <c r="AI31" s="35"/>
    </row>
    <row r="32" spans="1:35" x14ac:dyDescent="0.3">
      <c r="A32" s="35" t="s">
        <v>9763</v>
      </c>
      <c r="B32" s="35"/>
      <c r="C32" s="35" t="s">
        <v>10491</v>
      </c>
      <c r="D32" s="35"/>
      <c r="E32" s="35" t="s">
        <v>11217</v>
      </c>
      <c r="F32" s="35"/>
      <c r="G32" s="35" t="s">
        <v>11945</v>
      </c>
      <c r="H32" s="35"/>
      <c r="I32" s="35" t="s">
        <v>12672</v>
      </c>
      <c r="J32" s="35"/>
      <c r="K32" s="35" t="s">
        <v>13400</v>
      </c>
      <c r="L32" s="35"/>
      <c r="M32" s="35" t="s">
        <v>14128</v>
      </c>
      <c r="N32" s="35"/>
      <c r="O32" s="35" t="s">
        <v>14855</v>
      </c>
      <c r="P32" s="35"/>
      <c r="Q32" s="35" t="s">
        <v>15583</v>
      </c>
      <c r="R32" s="35"/>
      <c r="T32" s="35" t="s">
        <v>16311</v>
      </c>
      <c r="U32" s="35"/>
      <c r="V32" s="35" t="s">
        <v>16498</v>
      </c>
      <c r="W32" s="35"/>
      <c r="X32" s="35" t="s">
        <v>16684</v>
      </c>
      <c r="Y32" s="35"/>
      <c r="Z32" s="35" t="s">
        <v>16871</v>
      </c>
      <c r="AA32" s="35"/>
      <c r="AB32" s="35" t="s">
        <v>17057</v>
      </c>
      <c r="AC32" s="35"/>
      <c r="AD32" s="35" t="s">
        <v>17244</v>
      </c>
      <c r="AE32" s="35"/>
      <c r="AF32" s="35" t="s">
        <v>17430</v>
      </c>
      <c r="AG32" s="35"/>
      <c r="AH32" s="35" t="s">
        <v>17617</v>
      </c>
      <c r="AI32" s="35"/>
    </row>
    <row r="33" spans="1:35" x14ac:dyDescent="0.3">
      <c r="A33" s="35" t="s">
        <v>9764</v>
      </c>
      <c r="B33" s="35"/>
      <c r="C33" s="35" t="s">
        <v>10492</v>
      </c>
      <c r="D33" s="35"/>
      <c r="E33" s="35" t="s">
        <v>11218</v>
      </c>
      <c r="F33" s="35"/>
      <c r="G33" s="35" t="s">
        <v>11946</v>
      </c>
      <c r="H33" s="35"/>
      <c r="I33" s="35" t="s">
        <v>12673</v>
      </c>
      <c r="J33" s="35"/>
      <c r="K33" s="35" t="s">
        <v>13401</v>
      </c>
      <c r="L33" s="35"/>
      <c r="M33" s="35" t="s">
        <v>14129</v>
      </c>
      <c r="N33" s="35"/>
      <c r="O33" s="35" t="s">
        <v>14856</v>
      </c>
      <c r="P33" s="35"/>
      <c r="Q33" s="35" t="s">
        <v>15584</v>
      </c>
      <c r="R33" s="35"/>
      <c r="T33" s="35" t="s">
        <v>16312</v>
      </c>
      <c r="U33" s="35"/>
      <c r="V33" s="35" t="s">
        <v>16499</v>
      </c>
      <c r="W33" s="35"/>
      <c r="X33" s="35" t="s">
        <v>16685</v>
      </c>
      <c r="Y33" s="35"/>
      <c r="Z33" s="35" t="s">
        <v>16872</v>
      </c>
      <c r="AA33" s="35"/>
      <c r="AB33" s="35" t="s">
        <v>17058</v>
      </c>
      <c r="AC33" s="35"/>
      <c r="AD33" s="35" t="s">
        <v>17245</v>
      </c>
      <c r="AE33" s="35"/>
      <c r="AF33" s="35" t="s">
        <v>17431</v>
      </c>
      <c r="AG33" s="35"/>
      <c r="AH33" s="35" t="s">
        <v>17618</v>
      </c>
      <c r="AI33" s="35"/>
    </row>
    <row r="34" spans="1:35" x14ac:dyDescent="0.3">
      <c r="A34" s="35" t="s">
        <v>9765</v>
      </c>
      <c r="B34" s="35"/>
      <c r="C34" s="35" t="s">
        <v>10493</v>
      </c>
      <c r="D34" s="35"/>
      <c r="E34" s="35" t="s">
        <v>11219</v>
      </c>
      <c r="F34" s="35"/>
      <c r="G34" s="35" t="s">
        <v>11947</v>
      </c>
      <c r="H34" s="35"/>
      <c r="I34" s="35" t="s">
        <v>12674</v>
      </c>
      <c r="J34" s="35"/>
      <c r="K34" s="35" t="s">
        <v>13402</v>
      </c>
      <c r="L34" s="35"/>
      <c r="M34" s="35" t="s">
        <v>14130</v>
      </c>
      <c r="N34" s="35"/>
      <c r="O34" s="35" t="s">
        <v>14857</v>
      </c>
      <c r="P34" s="35"/>
      <c r="Q34" s="35" t="s">
        <v>15585</v>
      </c>
      <c r="R34" s="35"/>
      <c r="T34" s="35" t="s">
        <v>16313</v>
      </c>
      <c r="U34" s="35"/>
      <c r="V34" s="35" t="s">
        <v>16500</v>
      </c>
      <c r="W34" s="35"/>
      <c r="X34" s="35" t="s">
        <v>16686</v>
      </c>
      <c r="Y34" s="35"/>
      <c r="Z34" s="35" t="s">
        <v>16873</v>
      </c>
      <c r="AA34" s="35"/>
      <c r="AB34" s="35" t="s">
        <v>17059</v>
      </c>
      <c r="AC34" s="35"/>
      <c r="AD34" s="35" t="s">
        <v>17246</v>
      </c>
      <c r="AE34" s="35"/>
      <c r="AF34" s="35" t="s">
        <v>17432</v>
      </c>
      <c r="AG34" s="35"/>
      <c r="AH34" s="35" t="s">
        <v>17619</v>
      </c>
      <c r="AI34" s="35"/>
    </row>
    <row r="35" spans="1:35" x14ac:dyDescent="0.3">
      <c r="A35" s="35" t="s">
        <v>9766</v>
      </c>
      <c r="B35" s="35"/>
      <c r="C35" s="35" t="s">
        <v>10494</v>
      </c>
      <c r="D35" s="35"/>
      <c r="E35" s="35" t="s">
        <v>11220</v>
      </c>
      <c r="F35" s="35"/>
      <c r="G35" s="35" t="s">
        <v>11948</v>
      </c>
      <c r="H35" s="35"/>
      <c r="I35" s="35" t="s">
        <v>12675</v>
      </c>
      <c r="J35" s="35"/>
      <c r="K35" s="35" t="s">
        <v>13403</v>
      </c>
      <c r="L35" s="35"/>
      <c r="M35" s="35" t="s">
        <v>14131</v>
      </c>
      <c r="N35" s="35"/>
      <c r="O35" s="35" t="s">
        <v>14858</v>
      </c>
      <c r="P35" s="35"/>
      <c r="Q35" s="35" t="s">
        <v>15586</v>
      </c>
      <c r="R35" s="35"/>
      <c r="T35" s="35" t="s">
        <v>16314</v>
      </c>
      <c r="U35" s="35"/>
      <c r="V35" s="35" t="s">
        <v>16501</v>
      </c>
      <c r="W35" s="35"/>
      <c r="X35" s="35" t="s">
        <v>16687</v>
      </c>
      <c r="Y35" s="35"/>
      <c r="Z35" s="35" t="s">
        <v>16874</v>
      </c>
      <c r="AA35" s="35"/>
      <c r="AB35" s="35" t="s">
        <v>17060</v>
      </c>
      <c r="AC35" s="35"/>
      <c r="AD35" s="35" t="s">
        <v>17247</v>
      </c>
      <c r="AE35" s="35"/>
      <c r="AF35" s="35" t="s">
        <v>17433</v>
      </c>
      <c r="AG35" s="35"/>
      <c r="AH35" s="35" t="s">
        <v>17620</v>
      </c>
      <c r="AI35" s="35"/>
    </row>
    <row r="36" spans="1:35" x14ac:dyDescent="0.3">
      <c r="A36" s="35" t="s">
        <v>9767</v>
      </c>
      <c r="B36" s="35"/>
      <c r="C36" s="35" t="s">
        <v>10495</v>
      </c>
      <c r="D36" s="35"/>
      <c r="E36" s="35" t="s">
        <v>11221</v>
      </c>
      <c r="F36" s="35"/>
      <c r="G36" s="35" t="s">
        <v>11949</v>
      </c>
      <c r="H36" s="35"/>
      <c r="I36" s="35" t="s">
        <v>12676</v>
      </c>
      <c r="J36" s="35"/>
      <c r="K36" s="35" t="s">
        <v>13404</v>
      </c>
      <c r="L36" s="35"/>
      <c r="M36" s="35" t="s">
        <v>14132</v>
      </c>
      <c r="N36" s="35"/>
      <c r="O36" s="35" t="s">
        <v>14859</v>
      </c>
      <c r="P36" s="35"/>
      <c r="Q36" s="35" t="s">
        <v>15587</v>
      </c>
      <c r="R36" s="35"/>
      <c r="T36" s="35" t="s">
        <v>16315</v>
      </c>
      <c r="U36" s="35"/>
      <c r="V36" s="35" t="s">
        <v>16502</v>
      </c>
      <c r="W36" s="35"/>
      <c r="X36" s="35" t="s">
        <v>16688</v>
      </c>
      <c r="Y36" s="35"/>
      <c r="Z36" s="35" t="s">
        <v>16875</v>
      </c>
      <c r="AA36" s="35"/>
      <c r="AB36" s="35" t="s">
        <v>17061</v>
      </c>
      <c r="AC36" s="35"/>
      <c r="AD36" s="35" t="s">
        <v>17248</v>
      </c>
      <c r="AE36" s="35"/>
      <c r="AF36" s="35" t="s">
        <v>17434</v>
      </c>
      <c r="AG36" s="35"/>
      <c r="AH36" s="35" t="s">
        <v>17621</v>
      </c>
      <c r="AI36" s="35"/>
    </row>
    <row r="37" spans="1:35" x14ac:dyDescent="0.3">
      <c r="A37" s="35" t="s">
        <v>9768</v>
      </c>
      <c r="B37" s="35"/>
      <c r="C37" s="35" t="s">
        <v>10496</v>
      </c>
      <c r="D37" s="35"/>
      <c r="E37" s="35" t="s">
        <v>11222</v>
      </c>
      <c r="F37" s="35"/>
      <c r="G37" s="35" t="s">
        <v>11950</v>
      </c>
      <c r="H37" s="35"/>
      <c r="I37" s="35" t="s">
        <v>12677</v>
      </c>
      <c r="J37" s="35"/>
      <c r="K37" s="35" t="s">
        <v>13405</v>
      </c>
      <c r="L37" s="35"/>
      <c r="M37" s="35" t="s">
        <v>14133</v>
      </c>
      <c r="N37" s="35"/>
      <c r="O37" s="35" t="s">
        <v>14860</v>
      </c>
      <c r="P37" s="35"/>
      <c r="Q37" s="35" t="s">
        <v>15588</v>
      </c>
      <c r="R37" s="35"/>
      <c r="T37" s="35" t="s">
        <v>16316</v>
      </c>
      <c r="U37" s="35"/>
      <c r="V37" s="35" t="s">
        <v>16503</v>
      </c>
      <c r="W37" s="35"/>
      <c r="X37" s="35" t="s">
        <v>16689</v>
      </c>
      <c r="Y37" s="35"/>
      <c r="Z37" s="35" t="s">
        <v>16876</v>
      </c>
      <c r="AA37" s="35"/>
      <c r="AB37" s="35" t="s">
        <v>17062</v>
      </c>
      <c r="AC37" s="35"/>
      <c r="AD37" s="35" t="s">
        <v>17249</v>
      </c>
      <c r="AE37" s="35"/>
      <c r="AF37" s="35" t="s">
        <v>17435</v>
      </c>
      <c r="AG37" s="35"/>
      <c r="AH37" s="35" t="s">
        <v>17622</v>
      </c>
      <c r="AI37" s="35"/>
    </row>
    <row r="38" spans="1:35" x14ac:dyDescent="0.3">
      <c r="A38" s="35" t="s">
        <v>9769</v>
      </c>
      <c r="B38" s="35"/>
      <c r="C38" s="35" t="s">
        <v>10497</v>
      </c>
      <c r="D38" s="35"/>
      <c r="E38" s="35" t="s">
        <v>11223</v>
      </c>
      <c r="F38" s="35"/>
      <c r="G38" s="35" t="s">
        <v>11951</v>
      </c>
      <c r="H38" s="35"/>
      <c r="I38" s="35" t="s">
        <v>12678</v>
      </c>
      <c r="J38" s="35"/>
      <c r="K38" s="35" t="s">
        <v>13406</v>
      </c>
      <c r="L38" s="35"/>
      <c r="M38" s="35" t="s">
        <v>14134</v>
      </c>
      <c r="N38" s="35"/>
      <c r="O38" s="35" t="s">
        <v>14861</v>
      </c>
      <c r="P38" s="35"/>
      <c r="Q38" s="35" t="s">
        <v>15589</v>
      </c>
      <c r="R38" s="35"/>
      <c r="T38" s="35" t="s">
        <v>16317</v>
      </c>
      <c r="U38" s="35"/>
      <c r="V38" s="35" t="s">
        <v>16504</v>
      </c>
      <c r="W38" s="35"/>
      <c r="X38" s="35" t="s">
        <v>16690</v>
      </c>
      <c r="Y38" s="35"/>
      <c r="Z38" s="35" t="s">
        <v>16877</v>
      </c>
      <c r="AA38" s="35"/>
      <c r="AB38" s="35" t="s">
        <v>17063</v>
      </c>
      <c r="AC38" s="35"/>
      <c r="AD38" s="35" t="s">
        <v>17250</v>
      </c>
      <c r="AE38" s="35"/>
      <c r="AF38" s="35" t="s">
        <v>17436</v>
      </c>
      <c r="AG38" s="35"/>
      <c r="AH38" s="35" t="s">
        <v>17623</v>
      </c>
      <c r="AI38" s="35"/>
    </row>
    <row r="39" spans="1:35" x14ac:dyDescent="0.3">
      <c r="A39" s="35" t="s">
        <v>9770</v>
      </c>
      <c r="B39" s="35"/>
      <c r="C39" s="35" t="s">
        <v>10498</v>
      </c>
      <c r="D39" s="35"/>
      <c r="E39" s="35" t="s">
        <v>11224</v>
      </c>
      <c r="F39" s="35"/>
      <c r="G39" s="35" t="s">
        <v>11952</v>
      </c>
      <c r="H39" s="35"/>
      <c r="I39" s="35" t="s">
        <v>12679</v>
      </c>
      <c r="J39" s="35"/>
      <c r="K39" s="35" t="s">
        <v>13407</v>
      </c>
      <c r="L39" s="35"/>
      <c r="M39" s="35" t="s">
        <v>14135</v>
      </c>
      <c r="N39" s="35"/>
      <c r="O39" s="35" t="s">
        <v>14862</v>
      </c>
      <c r="P39" s="35"/>
      <c r="Q39" s="35" t="s">
        <v>15590</v>
      </c>
      <c r="R39" s="35"/>
      <c r="T39" s="35" t="s">
        <v>16318</v>
      </c>
      <c r="U39" s="35"/>
      <c r="V39" s="35" t="s">
        <v>16505</v>
      </c>
      <c r="W39" s="35"/>
      <c r="X39" s="35" t="s">
        <v>16691</v>
      </c>
      <c r="Y39" s="35"/>
      <c r="Z39" s="35" t="s">
        <v>16878</v>
      </c>
      <c r="AA39" s="35"/>
      <c r="AB39" s="35" t="s">
        <v>17064</v>
      </c>
      <c r="AC39" s="35"/>
      <c r="AD39" s="35" t="s">
        <v>17251</v>
      </c>
      <c r="AE39" s="35"/>
      <c r="AF39" s="35" t="s">
        <v>17437</v>
      </c>
      <c r="AG39" s="35"/>
      <c r="AH39" s="35" t="s">
        <v>17624</v>
      </c>
      <c r="AI39" s="35"/>
    </row>
    <row r="40" spans="1:35" x14ac:dyDescent="0.3">
      <c r="A40" s="35" t="s">
        <v>9771</v>
      </c>
      <c r="B40" s="35"/>
      <c r="C40" s="35" t="s">
        <v>10499</v>
      </c>
      <c r="D40" s="35"/>
      <c r="E40" s="35" t="s">
        <v>11225</v>
      </c>
      <c r="F40" s="35"/>
      <c r="G40" s="35" t="s">
        <v>11953</v>
      </c>
      <c r="H40" s="35"/>
      <c r="I40" s="35" t="s">
        <v>12680</v>
      </c>
      <c r="J40" s="35"/>
      <c r="K40" s="35" t="s">
        <v>13408</v>
      </c>
      <c r="L40" s="35"/>
      <c r="M40" s="35" t="s">
        <v>14136</v>
      </c>
      <c r="N40" s="35"/>
      <c r="O40" s="35" t="s">
        <v>14863</v>
      </c>
      <c r="P40" s="35"/>
      <c r="Q40" s="35" t="s">
        <v>15591</v>
      </c>
      <c r="R40" s="35"/>
      <c r="T40" s="35" t="s">
        <v>16319</v>
      </c>
      <c r="U40" s="35"/>
      <c r="V40" s="35" t="s">
        <v>16506</v>
      </c>
      <c r="W40" s="35"/>
      <c r="X40" s="35" t="s">
        <v>16692</v>
      </c>
      <c r="Y40" s="35"/>
      <c r="Z40" s="35" t="s">
        <v>16879</v>
      </c>
      <c r="AA40" s="35"/>
      <c r="AB40" s="35" t="s">
        <v>17065</v>
      </c>
      <c r="AC40" s="35"/>
      <c r="AD40" s="35" t="s">
        <v>17252</v>
      </c>
      <c r="AE40" s="35"/>
      <c r="AF40" s="35" t="s">
        <v>17438</v>
      </c>
      <c r="AG40" s="35"/>
      <c r="AH40" s="35" t="s">
        <v>17625</v>
      </c>
      <c r="AI40" s="35"/>
    </row>
    <row r="41" spans="1:35" x14ac:dyDescent="0.3">
      <c r="A41" s="35" t="s">
        <v>9772</v>
      </c>
      <c r="B41" s="35"/>
      <c r="C41" s="35" t="s">
        <v>10500</v>
      </c>
      <c r="D41" s="35"/>
      <c r="E41" s="35" t="s">
        <v>11226</v>
      </c>
      <c r="F41" s="35"/>
      <c r="G41" s="35" t="s">
        <v>11954</v>
      </c>
      <c r="H41" s="35"/>
      <c r="I41" s="35" t="s">
        <v>12681</v>
      </c>
      <c r="J41" s="35"/>
      <c r="K41" s="35" t="s">
        <v>13409</v>
      </c>
      <c r="L41" s="35"/>
      <c r="M41" s="35" t="s">
        <v>14137</v>
      </c>
      <c r="N41" s="35"/>
      <c r="O41" s="35" t="s">
        <v>14864</v>
      </c>
      <c r="P41" s="35"/>
      <c r="Q41" s="35" t="s">
        <v>15592</v>
      </c>
      <c r="R41" s="35"/>
      <c r="T41" s="35" t="s">
        <v>16320</v>
      </c>
      <c r="U41" s="35"/>
      <c r="V41" s="35" t="s">
        <v>16507</v>
      </c>
      <c r="W41" s="35"/>
      <c r="X41" s="35" t="s">
        <v>16693</v>
      </c>
      <c r="Y41" s="35"/>
      <c r="Z41" s="35" t="s">
        <v>16880</v>
      </c>
      <c r="AA41" s="35"/>
      <c r="AB41" s="35" t="s">
        <v>17066</v>
      </c>
      <c r="AC41" s="35"/>
      <c r="AD41" s="35" t="s">
        <v>17253</v>
      </c>
      <c r="AE41" s="35"/>
      <c r="AF41" s="35" t="s">
        <v>17439</v>
      </c>
      <c r="AG41" s="35"/>
      <c r="AH41" s="35" t="s">
        <v>17626</v>
      </c>
      <c r="AI41" s="35"/>
    </row>
    <row r="42" spans="1:35" x14ac:dyDescent="0.3">
      <c r="A42" s="35" t="s">
        <v>9773</v>
      </c>
      <c r="B42" s="35"/>
      <c r="C42" s="35" t="s">
        <v>10501</v>
      </c>
      <c r="D42" s="35"/>
      <c r="E42" s="35" t="s">
        <v>11227</v>
      </c>
      <c r="F42" s="35"/>
      <c r="G42" s="35" t="s">
        <v>11955</v>
      </c>
      <c r="H42" s="35"/>
      <c r="I42" s="35" t="s">
        <v>12682</v>
      </c>
      <c r="J42" s="35"/>
      <c r="K42" s="35" t="s">
        <v>13410</v>
      </c>
      <c r="L42" s="35"/>
      <c r="M42" s="35" t="s">
        <v>14138</v>
      </c>
      <c r="N42" s="35"/>
      <c r="O42" s="35" t="s">
        <v>14865</v>
      </c>
      <c r="P42" s="35"/>
      <c r="Q42" s="35" t="s">
        <v>15593</v>
      </c>
      <c r="R42" s="35"/>
      <c r="T42" s="35" t="s">
        <v>16321</v>
      </c>
      <c r="U42" s="35"/>
      <c r="V42" s="35" t="s">
        <v>16508</v>
      </c>
      <c r="W42" s="35"/>
      <c r="X42" s="35" t="s">
        <v>16694</v>
      </c>
      <c r="Y42" s="35"/>
      <c r="Z42" s="35" t="s">
        <v>16881</v>
      </c>
      <c r="AA42" s="35"/>
      <c r="AB42" s="35" t="s">
        <v>17067</v>
      </c>
      <c r="AC42" s="35"/>
      <c r="AD42" s="35" t="s">
        <v>17254</v>
      </c>
      <c r="AE42" s="35"/>
      <c r="AF42" s="35" t="s">
        <v>17440</v>
      </c>
      <c r="AG42" s="35"/>
      <c r="AH42" s="35" t="s">
        <v>17627</v>
      </c>
      <c r="AI42" s="35"/>
    </row>
    <row r="43" spans="1:35" x14ac:dyDescent="0.3">
      <c r="A43" s="35" t="s">
        <v>9774</v>
      </c>
      <c r="B43" s="35"/>
      <c r="C43" s="35" t="s">
        <v>10502</v>
      </c>
      <c r="D43" s="35"/>
      <c r="E43" s="35" t="s">
        <v>11228</v>
      </c>
      <c r="F43" s="35"/>
      <c r="G43" s="35" t="s">
        <v>11956</v>
      </c>
      <c r="H43" s="35"/>
      <c r="I43" s="35" t="s">
        <v>12683</v>
      </c>
      <c r="J43" s="35"/>
      <c r="K43" s="35" t="s">
        <v>13411</v>
      </c>
      <c r="L43" s="35"/>
      <c r="M43" s="35" t="s">
        <v>14139</v>
      </c>
      <c r="N43" s="35"/>
      <c r="O43" s="35" t="s">
        <v>14866</v>
      </c>
      <c r="P43" s="35"/>
      <c r="Q43" s="35" t="s">
        <v>15594</v>
      </c>
      <c r="R43" s="35"/>
      <c r="T43" s="35" t="s">
        <v>16322</v>
      </c>
      <c r="U43" s="35"/>
      <c r="V43" s="35" t="s">
        <v>16509</v>
      </c>
      <c r="W43" s="35"/>
      <c r="X43" s="35" t="s">
        <v>16695</v>
      </c>
      <c r="Y43" s="35"/>
      <c r="Z43" s="35" t="s">
        <v>16882</v>
      </c>
      <c r="AA43" s="35"/>
      <c r="AB43" s="35" t="s">
        <v>17068</v>
      </c>
      <c r="AC43" s="35"/>
      <c r="AD43" s="35" t="s">
        <v>17255</v>
      </c>
      <c r="AE43" s="35"/>
      <c r="AF43" s="35" t="s">
        <v>17441</v>
      </c>
      <c r="AG43" s="35"/>
      <c r="AH43" s="35" t="s">
        <v>17628</v>
      </c>
      <c r="AI43" s="35"/>
    </row>
    <row r="44" spans="1:35" x14ac:dyDescent="0.3">
      <c r="A44" s="35" t="s">
        <v>9775</v>
      </c>
      <c r="B44" s="35"/>
      <c r="C44" s="35" t="s">
        <v>10503</v>
      </c>
      <c r="D44" s="35"/>
      <c r="E44" s="35" t="s">
        <v>11229</v>
      </c>
      <c r="F44" s="35"/>
      <c r="G44" s="35" t="s">
        <v>11957</v>
      </c>
      <c r="H44" s="35"/>
      <c r="I44" s="35" t="s">
        <v>12684</v>
      </c>
      <c r="J44" s="35"/>
      <c r="K44" s="35" t="s">
        <v>13412</v>
      </c>
      <c r="L44" s="35"/>
      <c r="M44" s="35" t="s">
        <v>14140</v>
      </c>
      <c r="N44" s="35"/>
      <c r="O44" s="35" t="s">
        <v>14867</v>
      </c>
      <c r="P44" s="35"/>
      <c r="Q44" s="35" t="s">
        <v>15595</v>
      </c>
      <c r="R44" s="35"/>
      <c r="T44" s="35" t="s">
        <v>16323</v>
      </c>
      <c r="U44" s="35"/>
      <c r="V44" s="35" t="s">
        <v>16510</v>
      </c>
      <c r="W44" s="35"/>
      <c r="X44" s="35" t="s">
        <v>16696</v>
      </c>
      <c r="Y44" s="35"/>
      <c r="Z44" s="35" t="s">
        <v>16883</v>
      </c>
      <c r="AA44" s="35"/>
      <c r="AB44" s="35" t="s">
        <v>17069</v>
      </c>
      <c r="AC44" s="35"/>
      <c r="AD44" s="35" t="s">
        <v>17256</v>
      </c>
      <c r="AE44" s="35"/>
      <c r="AF44" s="35" t="s">
        <v>17442</v>
      </c>
      <c r="AG44" s="35"/>
      <c r="AH44" s="35" t="s">
        <v>17629</v>
      </c>
      <c r="AI44" s="35"/>
    </row>
    <row r="45" spans="1:35" x14ac:dyDescent="0.3">
      <c r="A45" s="35" t="s">
        <v>9776</v>
      </c>
      <c r="B45" s="35"/>
      <c r="C45" s="35" t="s">
        <v>10504</v>
      </c>
      <c r="D45" s="35"/>
      <c r="E45" s="35" t="s">
        <v>11230</v>
      </c>
      <c r="F45" s="35"/>
      <c r="G45" s="35" t="s">
        <v>11958</v>
      </c>
      <c r="H45" s="35"/>
      <c r="I45" s="35" t="s">
        <v>12685</v>
      </c>
      <c r="J45" s="35"/>
      <c r="K45" s="35" t="s">
        <v>13413</v>
      </c>
      <c r="L45" s="35"/>
      <c r="M45" s="35" t="s">
        <v>14141</v>
      </c>
      <c r="N45" s="35"/>
      <c r="O45" s="35" t="s">
        <v>14868</v>
      </c>
      <c r="P45" s="35"/>
      <c r="Q45" s="35" t="s">
        <v>15596</v>
      </c>
      <c r="R45" s="35"/>
      <c r="T45" s="35" t="s">
        <v>16324</v>
      </c>
      <c r="U45" s="35"/>
      <c r="V45" s="35" t="s">
        <v>16511</v>
      </c>
      <c r="W45" s="35"/>
      <c r="X45" s="35" t="s">
        <v>16697</v>
      </c>
      <c r="Y45" s="35"/>
      <c r="Z45" s="35" t="s">
        <v>16884</v>
      </c>
      <c r="AA45" s="35"/>
      <c r="AB45" s="35" t="s">
        <v>17070</v>
      </c>
      <c r="AC45" s="35"/>
      <c r="AD45" s="35" t="s">
        <v>17257</v>
      </c>
      <c r="AE45" s="35"/>
      <c r="AF45" s="35" t="s">
        <v>17443</v>
      </c>
      <c r="AG45" s="35"/>
      <c r="AH45" s="35" t="s">
        <v>17630</v>
      </c>
      <c r="AI45" s="35"/>
    </row>
    <row r="46" spans="1:35" x14ac:dyDescent="0.3">
      <c r="A46" s="35" t="s">
        <v>9777</v>
      </c>
      <c r="B46" s="35"/>
      <c r="C46" s="35" t="s">
        <v>10505</v>
      </c>
      <c r="D46" s="35"/>
      <c r="E46" s="35" t="s">
        <v>11231</v>
      </c>
      <c r="F46" s="35"/>
      <c r="G46" s="35" t="s">
        <v>11959</v>
      </c>
      <c r="H46" s="35"/>
      <c r="I46" s="35" t="s">
        <v>12686</v>
      </c>
      <c r="J46" s="35"/>
      <c r="K46" s="35" t="s">
        <v>13414</v>
      </c>
      <c r="L46" s="35"/>
      <c r="M46" s="35" t="s">
        <v>14142</v>
      </c>
      <c r="N46" s="35"/>
      <c r="O46" s="35" t="s">
        <v>14869</v>
      </c>
      <c r="P46" s="35"/>
      <c r="Q46" s="35" t="s">
        <v>15597</v>
      </c>
      <c r="R46" s="35"/>
      <c r="T46" s="35" t="s">
        <v>16325</v>
      </c>
      <c r="U46" s="35"/>
      <c r="V46" s="35" t="s">
        <v>16512</v>
      </c>
      <c r="W46" s="35"/>
      <c r="X46" s="35" t="s">
        <v>16698</v>
      </c>
      <c r="Y46" s="35"/>
      <c r="Z46" s="35" t="s">
        <v>16885</v>
      </c>
      <c r="AA46" s="35"/>
      <c r="AB46" s="35" t="s">
        <v>17071</v>
      </c>
      <c r="AC46" s="35"/>
      <c r="AD46" s="35" t="s">
        <v>17258</v>
      </c>
      <c r="AE46" s="35"/>
      <c r="AF46" s="35" t="s">
        <v>17444</v>
      </c>
      <c r="AG46" s="35"/>
      <c r="AH46" s="35" t="s">
        <v>17631</v>
      </c>
      <c r="AI46" s="35"/>
    </row>
    <row r="47" spans="1:35" x14ac:dyDescent="0.3">
      <c r="A47" s="35" t="s">
        <v>9778</v>
      </c>
      <c r="B47" s="35"/>
      <c r="C47" s="35" t="s">
        <v>10506</v>
      </c>
      <c r="D47" s="35"/>
      <c r="E47" s="35" t="s">
        <v>11232</v>
      </c>
      <c r="F47" s="35"/>
      <c r="G47" s="35" t="s">
        <v>11960</v>
      </c>
      <c r="H47" s="35"/>
      <c r="I47" s="35" t="s">
        <v>12687</v>
      </c>
      <c r="J47" s="35"/>
      <c r="K47" s="35" t="s">
        <v>13415</v>
      </c>
      <c r="L47" s="35"/>
      <c r="M47" s="35" t="s">
        <v>14143</v>
      </c>
      <c r="N47" s="35"/>
      <c r="O47" s="35" t="s">
        <v>14870</v>
      </c>
      <c r="P47" s="35"/>
      <c r="Q47" s="35" t="s">
        <v>15598</v>
      </c>
      <c r="R47" s="35"/>
      <c r="T47" s="35" t="s">
        <v>16326</v>
      </c>
      <c r="U47" s="35"/>
      <c r="V47" s="35" t="s">
        <v>16513</v>
      </c>
      <c r="W47" s="35"/>
      <c r="X47" s="35" t="s">
        <v>16699</v>
      </c>
      <c r="Y47" s="35"/>
      <c r="Z47" s="35" t="s">
        <v>16886</v>
      </c>
      <c r="AA47" s="35"/>
      <c r="AB47" s="35" t="s">
        <v>17072</v>
      </c>
      <c r="AC47" s="35"/>
      <c r="AD47" s="35" t="s">
        <v>17259</v>
      </c>
      <c r="AE47" s="35"/>
      <c r="AF47" s="35" t="s">
        <v>17445</v>
      </c>
      <c r="AG47" s="35"/>
      <c r="AH47" s="35" t="s">
        <v>17632</v>
      </c>
      <c r="AI47" s="35"/>
    </row>
    <row r="48" spans="1:35" x14ac:dyDescent="0.3">
      <c r="A48" s="35" t="s">
        <v>9779</v>
      </c>
      <c r="B48" s="35"/>
      <c r="C48" s="35" t="s">
        <v>10507</v>
      </c>
      <c r="D48" s="35"/>
      <c r="E48" s="35" t="s">
        <v>11233</v>
      </c>
      <c r="F48" s="35"/>
      <c r="G48" s="35" t="s">
        <v>11961</v>
      </c>
      <c r="H48" s="35"/>
      <c r="I48" s="35" t="s">
        <v>12688</v>
      </c>
      <c r="J48" s="35"/>
      <c r="K48" s="35" t="s">
        <v>13416</v>
      </c>
      <c r="L48" s="35"/>
      <c r="M48" s="35" t="s">
        <v>14144</v>
      </c>
      <c r="N48" s="35"/>
      <c r="O48" s="35" t="s">
        <v>14871</v>
      </c>
      <c r="P48" s="35"/>
      <c r="Q48" s="35" t="s">
        <v>15599</v>
      </c>
      <c r="R48" s="35"/>
      <c r="T48" s="35" t="s">
        <v>16327</v>
      </c>
      <c r="U48" s="35"/>
      <c r="V48" s="35" t="s">
        <v>16514</v>
      </c>
      <c r="W48" s="35"/>
      <c r="X48" s="35" t="s">
        <v>16700</v>
      </c>
      <c r="Y48" s="35"/>
      <c r="Z48" s="35" t="s">
        <v>16887</v>
      </c>
      <c r="AA48" s="35"/>
      <c r="AB48" s="35" t="s">
        <v>17073</v>
      </c>
      <c r="AC48" s="35"/>
      <c r="AD48" s="35" t="s">
        <v>17260</v>
      </c>
      <c r="AE48" s="35"/>
      <c r="AF48" s="35" t="s">
        <v>17446</v>
      </c>
      <c r="AG48" s="35"/>
      <c r="AH48" s="35" t="s">
        <v>17633</v>
      </c>
      <c r="AI48" s="35"/>
    </row>
    <row r="49" spans="1:35" x14ac:dyDescent="0.3">
      <c r="A49" s="35" t="s">
        <v>9780</v>
      </c>
      <c r="B49" s="35"/>
      <c r="C49" s="35" t="s">
        <v>10508</v>
      </c>
      <c r="D49" s="35"/>
      <c r="E49" s="35" t="s">
        <v>11234</v>
      </c>
      <c r="F49" s="35"/>
      <c r="G49" s="35" t="s">
        <v>11962</v>
      </c>
      <c r="H49" s="35"/>
      <c r="I49" s="35" t="s">
        <v>12689</v>
      </c>
      <c r="J49" s="35"/>
      <c r="K49" s="35" t="s">
        <v>13417</v>
      </c>
      <c r="L49" s="35"/>
      <c r="M49" s="35" t="s">
        <v>14145</v>
      </c>
      <c r="N49" s="35"/>
      <c r="O49" s="35" t="s">
        <v>14872</v>
      </c>
      <c r="P49" s="35"/>
      <c r="Q49" s="35" t="s">
        <v>15600</v>
      </c>
      <c r="R49" s="35"/>
      <c r="T49" s="35" t="s">
        <v>16328</v>
      </c>
      <c r="U49" s="35"/>
      <c r="V49" s="35" t="s">
        <v>16515</v>
      </c>
      <c r="W49" s="35"/>
      <c r="X49" s="35" t="s">
        <v>16701</v>
      </c>
      <c r="Y49" s="35"/>
      <c r="Z49" s="35" t="s">
        <v>16888</v>
      </c>
      <c r="AA49" s="35"/>
      <c r="AB49" s="35" t="s">
        <v>17074</v>
      </c>
      <c r="AC49" s="35"/>
      <c r="AD49" s="35" t="s">
        <v>17261</v>
      </c>
      <c r="AE49" s="35"/>
      <c r="AF49" s="35" t="s">
        <v>17447</v>
      </c>
      <c r="AG49" s="35"/>
      <c r="AH49" s="35" t="s">
        <v>17634</v>
      </c>
      <c r="AI49" s="35"/>
    </row>
    <row r="50" spans="1:35" x14ac:dyDescent="0.3">
      <c r="A50" s="35" t="s">
        <v>9781</v>
      </c>
      <c r="B50" s="35"/>
      <c r="C50" s="35" t="s">
        <v>10509</v>
      </c>
      <c r="D50" s="35"/>
      <c r="E50" s="35" t="s">
        <v>11235</v>
      </c>
      <c r="F50" s="35"/>
      <c r="G50" s="35" t="s">
        <v>11963</v>
      </c>
      <c r="H50" s="35"/>
      <c r="I50" s="35" t="s">
        <v>12690</v>
      </c>
      <c r="J50" s="35"/>
      <c r="K50" s="35" t="s">
        <v>13418</v>
      </c>
      <c r="L50" s="35"/>
      <c r="M50" s="35" t="s">
        <v>14146</v>
      </c>
      <c r="N50" s="35"/>
      <c r="O50" s="35" t="s">
        <v>14873</v>
      </c>
      <c r="P50" s="35"/>
      <c r="Q50" s="35" t="s">
        <v>15601</v>
      </c>
      <c r="R50" s="35"/>
      <c r="T50" s="35" t="s">
        <v>16329</v>
      </c>
      <c r="U50" s="35"/>
      <c r="V50" s="35" t="s">
        <v>16516</v>
      </c>
      <c r="W50" s="35"/>
      <c r="X50" s="35" t="s">
        <v>16702</v>
      </c>
      <c r="Y50" s="35"/>
      <c r="Z50" s="35" t="s">
        <v>16889</v>
      </c>
      <c r="AA50" s="35"/>
      <c r="AB50" s="35" t="s">
        <v>17075</v>
      </c>
      <c r="AC50" s="35"/>
      <c r="AD50" s="35" t="s">
        <v>17262</v>
      </c>
      <c r="AE50" s="35"/>
      <c r="AF50" s="35" t="s">
        <v>17448</v>
      </c>
      <c r="AG50" s="35"/>
      <c r="AH50" s="35" t="s">
        <v>17635</v>
      </c>
      <c r="AI50" s="35"/>
    </row>
    <row r="51" spans="1:35" x14ac:dyDescent="0.3">
      <c r="A51" s="35" t="s">
        <v>9782</v>
      </c>
      <c r="B51" s="35"/>
      <c r="C51" s="35" t="s">
        <v>10510</v>
      </c>
      <c r="D51" s="35"/>
      <c r="E51" s="35" t="s">
        <v>11236</v>
      </c>
      <c r="F51" s="35"/>
      <c r="G51" s="35" t="s">
        <v>11964</v>
      </c>
      <c r="H51" s="35"/>
      <c r="I51" s="35" t="s">
        <v>12691</v>
      </c>
      <c r="J51" s="35"/>
      <c r="K51" s="35" t="s">
        <v>13419</v>
      </c>
      <c r="L51" s="35"/>
      <c r="M51" s="35" t="s">
        <v>14147</v>
      </c>
      <c r="N51" s="35"/>
      <c r="O51" s="35" t="s">
        <v>14874</v>
      </c>
      <c r="P51" s="35"/>
      <c r="Q51" s="35" t="s">
        <v>15602</v>
      </c>
      <c r="R51" s="35"/>
      <c r="T51" s="35" t="s">
        <v>16330</v>
      </c>
      <c r="U51" s="35"/>
      <c r="V51" s="35" t="s">
        <v>16517</v>
      </c>
      <c r="W51" s="35"/>
      <c r="X51" s="35" t="s">
        <v>16703</v>
      </c>
      <c r="Y51" s="35"/>
      <c r="Z51" s="35" t="s">
        <v>16890</v>
      </c>
      <c r="AA51" s="35"/>
      <c r="AB51" s="35" t="s">
        <v>17076</v>
      </c>
      <c r="AC51" s="35"/>
      <c r="AD51" s="35" t="s">
        <v>17263</v>
      </c>
      <c r="AE51" s="35"/>
      <c r="AF51" s="35" t="s">
        <v>17449</v>
      </c>
      <c r="AG51" s="35"/>
      <c r="AH51" s="35" t="s">
        <v>17636</v>
      </c>
      <c r="AI51" s="35"/>
    </row>
    <row r="52" spans="1:35" x14ac:dyDescent="0.3">
      <c r="A52" s="35" t="s">
        <v>9783</v>
      </c>
      <c r="B52" s="35"/>
      <c r="C52" s="35" t="s">
        <v>10511</v>
      </c>
      <c r="D52" s="35"/>
      <c r="E52" s="35" t="s">
        <v>11237</v>
      </c>
      <c r="F52" s="35"/>
      <c r="G52" s="35" t="s">
        <v>11965</v>
      </c>
      <c r="H52" s="35"/>
      <c r="I52" s="35" t="s">
        <v>12692</v>
      </c>
      <c r="J52" s="35"/>
      <c r="K52" s="35" t="s">
        <v>13420</v>
      </c>
      <c r="L52" s="35"/>
      <c r="M52" s="35" t="s">
        <v>14148</v>
      </c>
      <c r="N52" s="35"/>
      <c r="O52" s="35" t="s">
        <v>14875</v>
      </c>
      <c r="P52" s="35"/>
      <c r="Q52" s="35" t="s">
        <v>15603</v>
      </c>
      <c r="R52" s="35"/>
      <c r="T52" s="35" t="s">
        <v>16331</v>
      </c>
      <c r="U52" s="35"/>
      <c r="V52" s="35" t="s">
        <v>16518</v>
      </c>
      <c r="W52" s="35"/>
      <c r="X52" s="35" t="s">
        <v>16704</v>
      </c>
      <c r="Y52" s="35"/>
      <c r="Z52" s="35" t="s">
        <v>16891</v>
      </c>
      <c r="AA52" s="35"/>
      <c r="AB52" s="35" t="s">
        <v>17077</v>
      </c>
      <c r="AC52" s="35"/>
      <c r="AD52" s="35" t="s">
        <v>17264</v>
      </c>
      <c r="AE52" s="35"/>
      <c r="AF52" s="35" t="s">
        <v>17450</v>
      </c>
      <c r="AG52" s="35"/>
      <c r="AH52" s="35" t="s">
        <v>17637</v>
      </c>
      <c r="AI52" s="35"/>
    </row>
    <row r="53" spans="1:35" x14ac:dyDescent="0.3">
      <c r="A53" s="35" t="s">
        <v>9784</v>
      </c>
      <c r="B53" s="35"/>
      <c r="C53" s="35" t="s">
        <v>10512</v>
      </c>
      <c r="D53" s="35"/>
      <c r="E53" s="35" t="s">
        <v>11238</v>
      </c>
      <c r="F53" s="35"/>
      <c r="G53" s="35" t="s">
        <v>11966</v>
      </c>
      <c r="H53" s="35"/>
      <c r="I53" s="35" t="s">
        <v>12693</v>
      </c>
      <c r="J53" s="35"/>
      <c r="K53" s="35" t="s">
        <v>13421</v>
      </c>
      <c r="L53" s="35"/>
      <c r="M53" s="35" t="s">
        <v>14149</v>
      </c>
      <c r="N53" s="35"/>
      <c r="O53" s="35" t="s">
        <v>14876</v>
      </c>
      <c r="P53" s="35"/>
      <c r="Q53" s="35" t="s">
        <v>15604</v>
      </c>
      <c r="R53" s="35"/>
      <c r="T53" s="35" t="s">
        <v>16332</v>
      </c>
      <c r="U53" s="35"/>
      <c r="V53" s="35" t="s">
        <v>16519</v>
      </c>
      <c r="W53" s="35"/>
      <c r="X53" s="35" t="s">
        <v>16705</v>
      </c>
      <c r="Y53" s="35"/>
      <c r="Z53" s="35" t="s">
        <v>16892</v>
      </c>
      <c r="AA53" s="35"/>
      <c r="AB53" s="35" t="s">
        <v>17078</v>
      </c>
      <c r="AC53" s="35"/>
      <c r="AD53" s="35" t="s">
        <v>17265</v>
      </c>
      <c r="AE53" s="35"/>
      <c r="AF53" s="35" t="s">
        <v>17451</v>
      </c>
      <c r="AG53" s="35"/>
      <c r="AH53" s="35" t="s">
        <v>17638</v>
      </c>
      <c r="AI53" s="35"/>
    </row>
    <row r="54" spans="1:35" x14ac:dyDescent="0.3">
      <c r="A54" s="35" t="s">
        <v>9785</v>
      </c>
      <c r="B54" s="35"/>
      <c r="C54" s="35" t="s">
        <v>10513</v>
      </c>
      <c r="D54" s="35"/>
      <c r="E54" s="35" t="s">
        <v>11239</v>
      </c>
      <c r="F54" s="35"/>
      <c r="G54" s="35" t="s">
        <v>11967</v>
      </c>
      <c r="H54" s="35"/>
      <c r="I54" s="35" t="s">
        <v>12694</v>
      </c>
      <c r="J54" s="35"/>
      <c r="K54" s="35" t="s">
        <v>13422</v>
      </c>
      <c r="L54" s="35"/>
      <c r="M54" s="35" t="s">
        <v>14150</v>
      </c>
      <c r="N54" s="35"/>
      <c r="O54" s="35" t="s">
        <v>14877</v>
      </c>
      <c r="P54" s="35"/>
      <c r="Q54" s="35" t="s">
        <v>15605</v>
      </c>
      <c r="R54" s="35"/>
      <c r="T54" s="35" t="s">
        <v>16333</v>
      </c>
      <c r="U54" s="35"/>
      <c r="V54" s="35" t="s">
        <v>16520</v>
      </c>
      <c r="W54" s="35"/>
      <c r="X54" s="35" t="s">
        <v>16706</v>
      </c>
      <c r="Y54" s="35"/>
      <c r="Z54" s="35" t="s">
        <v>16893</v>
      </c>
      <c r="AA54" s="35"/>
      <c r="AB54" s="35" t="s">
        <v>17079</v>
      </c>
      <c r="AC54" s="35"/>
      <c r="AD54" s="35" t="s">
        <v>17266</v>
      </c>
      <c r="AE54" s="35"/>
      <c r="AF54" s="35" t="s">
        <v>17452</v>
      </c>
      <c r="AG54" s="35"/>
      <c r="AH54" s="35" t="s">
        <v>17639</v>
      </c>
      <c r="AI54" s="35"/>
    </row>
    <row r="55" spans="1:35" x14ac:dyDescent="0.3">
      <c r="A55" s="35" t="s">
        <v>9786</v>
      </c>
      <c r="B55" s="35"/>
      <c r="C55" s="35" t="s">
        <v>10514</v>
      </c>
      <c r="D55" s="35"/>
      <c r="E55" s="35" t="s">
        <v>11240</v>
      </c>
      <c r="F55" s="35"/>
      <c r="G55" s="35" t="s">
        <v>11968</v>
      </c>
      <c r="H55" s="35"/>
      <c r="I55" s="35" t="s">
        <v>12695</v>
      </c>
      <c r="J55" s="35"/>
      <c r="K55" s="35" t="s">
        <v>13423</v>
      </c>
      <c r="L55" s="35"/>
      <c r="M55" s="35" t="s">
        <v>14151</v>
      </c>
      <c r="N55" s="35"/>
      <c r="O55" s="35" t="s">
        <v>14878</v>
      </c>
      <c r="P55" s="35"/>
      <c r="Q55" s="35" t="s">
        <v>15606</v>
      </c>
      <c r="R55" s="35"/>
      <c r="T55" s="35" t="s">
        <v>16334</v>
      </c>
      <c r="U55" s="35"/>
      <c r="V55" s="35" t="s">
        <v>16521</v>
      </c>
      <c r="W55" s="35"/>
      <c r="X55" s="35" t="s">
        <v>16707</v>
      </c>
      <c r="Y55" s="35"/>
      <c r="Z55" s="35" t="s">
        <v>16894</v>
      </c>
      <c r="AA55" s="35"/>
      <c r="AB55" s="35" t="s">
        <v>17080</v>
      </c>
      <c r="AC55" s="35"/>
      <c r="AD55" s="35" t="s">
        <v>17267</v>
      </c>
      <c r="AE55" s="35"/>
      <c r="AF55" s="35" t="s">
        <v>17453</v>
      </c>
      <c r="AG55" s="35"/>
      <c r="AH55" s="35" t="s">
        <v>17640</v>
      </c>
      <c r="AI55" s="35"/>
    </row>
    <row r="56" spans="1:35" x14ac:dyDescent="0.3">
      <c r="A56" s="35" t="s">
        <v>9787</v>
      </c>
      <c r="B56" s="35"/>
      <c r="C56" s="35" t="s">
        <v>10515</v>
      </c>
      <c r="D56" s="35"/>
      <c r="E56" s="35" t="s">
        <v>11241</v>
      </c>
      <c r="F56" s="35"/>
      <c r="G56" s="35" t="s">
        <v>11969</v>
      </c>
      <c r="H56" s="35"/>
      <c r="I56" s="35" t="s">
        <v>12696</v>
      </c>
      <c r="J56" s="35"/>
      <c r="K56" s="35" t="s">
        <v>13424</v>
      </c>
      <c r="L56" s="35"/>
      <c r="M56" s="35" t="s">
        <v>14152</v>
      </c>
      <c r="N56" s="35"/>
      <c r="O56" s="35" t="s">
        <v>14879</v>
      </c>
      <c r="P56" s="35"/>
      <c r="Q56" s="35" t="s">
        <v>15607</v>
      </c>
      <c r="R56" s="35"/>
      <c r="T56" s="35" t="s">
        <v>16335</v>
      </c>
      <c r="U56" s="35"/>
      <c r="V56" s="35" t="s">
        <v>16522</v>
      </c>
      <c r="W56" s="35"/>
      <c r="X56" s="35" t="s">
        <v>16708</v>
      </c>
      <c r="Y56" s="35"/>
      <c r="Z56" s="35" t="s">
        <v>16895</v>
      </c>
      <c r="AA56" s="35"/>
      <c r="AB56" s="35" t="s">
        <v>17081</v>
      </c>
      <c r="AC56" s="35"/>
      <c r="AD56" s="35" t="s">
        <v>17268</v>
      </c>
      <c r="AE56" s="35"/>
      <c r="AF56" s="35" t="s">
        <v>17454</v>
      </c>
      <c r="AG56" s="35"/>
      <c r="AH56" s="35" t="s">
        <v>17641</v>
      </c>
      <c r="AI56" s="35"/>
    </row>
    <row r="57" spans="1:35" x14ac:dyDescent="0.3">
      <c r="A57" s="35" t="s">
        <v>9788</v>
      </c>
      <c r="B57" s="35"/>
      <c r="C57" s="35" t="s">
        <v>10516</v>
      </c>
      <c r="D57" s="35"/>
      <c r="E57" s="35" t="s">
        <v>11242</v>
      </c>
      <c r="F57" s="35"/>
      <c r="G57" s="35" t="s">
        <v>11970</v>
      </c>
      <c r="H57" s="35"/>
      <c r="I57" s="35" t="s">
        <v>12697</v>
      </c>
      <c r="J57" s="35"/>
      <c r="K57" s="35" t="s">
        <v>13425</v>
      </c>
      <c r="L57" s="35"/>
      <c r="M57" s="35" t="s">
        <v>14153</v>
      </c>
      <c r="N57" s="35"/>
      <c r="O57" s="35" t="s">
        <v>14880</v>
      </c>
      <c r="P57" s="35"/>
      <c r="Q57" s="35" t="s">
        <v>15608</v>
      </c>
      <c r="R57" s="35"/>
      <c r="T57" s="35" t="s">
        <v>16336</v>
      </c>
      <c r="U57" s="35"/>
      <c r="V57" s="35" t="s">
        <v>16523</v>
      </c>
      <c r="W57" s="35"/>
      <c r="X57" s="35" t="s">
        <v>16709</v>
      </c>
      <c r="Y57" s="35"/>
      <c r="Z57" s="35" t="s">
        <v>16896</v>
      </c>
      <c r="AA57" s="35"/>
      <c r="AB57" s="35" t="s">
        <v>17082</v>
      </c>
      <c r="AC57" s="35"/>
      <c r="AD57" s="35" t="s">
        <v>17269</v>
      </c>
      <c r="AE57" s="35"/>
      <c r="AF57" s="35" t="s">
        <v>17455</v>
      </c>
      <c r="AG57" s="35"/>
      <c r="AH57" s="35" t="s">
        <v>17642</v>
      </c>
      <c r="AI57" s="35"/>
    </row>
    <row r="58" spans="1:35" x14ac:dyDescent="0.3">
      <c r="A58" s="35" t="s">
        <v>9789</v>
      </c>
      <c r="B58" s="35"/>
      <c r="C58" s="35" t="s">
        <v>10517</v>
      </c>
      <c r="D58" s="35"/>
      <c r="E58" s="35" t="s">
        <v>11243</v>
      </c>
      <c r="F58" s="35"/>
      <c r="G58" s="35" t="s">
        <v>11971</v>
      </c>
      <c r="H58" s="35"/>
      <c r="I58" s="35" t="s">
        <v>12698</v>
      </c>
      <c r="J58" s="35"/>
      <c r="K58" s="35" t="s">
        <v>13426</v>
      </c>
      <c r="L58" s="35"/>
      <c r="M58" s="35" t="s">
        <v>14154</v>
      </c>
      <c r="N58" s="35"/>
      <c r="O58" s="35" t="s">
        <v>14881</v>
      </c>
      <c r="P58" s="35"/>
      <c r="Q58" s="35" t="s">
        <v>15609</v>
      </c>
      <c r="R58" s="35"/>
      <c r="T58" s="35" t="s">
        <v>16337</v>
      </c>
      <c r="U58" s="35"/>
      <c r="V58" s="35" t="s">
        <v>16524</v>
      </c>
      <c r="W58" s="35"/>
      <c r="X58" s="35" t="s">
        <v>16710</v>
      </c>
      <c r="Y58" s="35"/>
      <c r="Z58" s="35" t="s">
        <v>16897</v>
      </c>
      <c r="AA58" s="35"/>
      <c r="AB58" s="35" t="s">
        <v>17083</v>
      </c>
      <c r="AC58" s="35"/>
      <c r="AD58" s="35" t="s">
        <v>17270</v>
      </c>
      <c r="AE58" s="35"/>
      <c r="AF58" s="35" t="s">
        <v>17456</v>
      </c>
      <c r="AG58" s="35"/>
      <c r="AH58" s="35" t="s">
        <v>17643</v>
      </c>
      <c r="AI58" s="35"/>
    </row>
    <row r="59" spans="1:35" x14ac:dyDescent="0.3">
      <c r="A59" s="35" t="s">
        <v>9790</v>
      </c>
      <c r="B59" s="35"/>
      <c r="C59" s="35" t="s">
        <v>10518</v>
      </c>
      <c r="D59" s="35"/>
      <c r="E59" s="35" t="s">
        <v>11244</v>
      </c>
      <c r="F59" s="35"/>
      <c r="G59" s="35" t="s">
        <v>11972</v>
      </c>
      <c r="H59" s="35"/>
      <c r="I59" s="35" t="s">
        <v>12699</v>
      </c>
      <c r="J59" s="35"/>
      <c r="K59" s="35" t="s">
        <v>13427</v>
      </c>
      <c r="L59" s="35"/>
      <c r="M59" s="35" t="s">
        <v>14155</v>
      </c>
      <c r="N59" s="35"/>
      <c r="O59" s="35" t="s">
        <v>14882</v>
      </c>
      <c r="P59" s="35"/>
      <c r="Q59" s="35" t="s">
        <v>15610</v>
      </c>
      <c r="R59" s="35"/>
      <c r="T59" s="35" t="s">
        <v>16338</v>
      </c>
      <c r="U59" s="35"/>
      <c r="V59" s="35" t="s">
        <v>16525</v>
      </c>
      <c r="W59" s="35"/>
      <c r="X59" s="35" t="s">
        <v>16711</v>
      </c>
      <c r="Y59" s="35"/>
      <c r="Z59" s="35" t="s">
        <v>16898</v>
      </c>
      <c r="AA59" s="35"/>
      <c r="AB59" s="35" t="s">
        <v>17084</v>
      </c>
      <c r="AC59" s="35"/>
      <c r="AD59" s="35" t="s">
        <v>17271</v>
      </c>
      <c r="AE59" s="35"/>
      <c r="AF59" s="35" t="s">
        <v>17457</v>
      </c>
      <c r="AG59" s="35"/>
      <c r="AH59" s="35" t="s">
        <v>17644</v>
      </c>
      <c r="AI59" s="35"/>
    </row>
    <row r="60" spans="1:35" x14ac:dyDescent="0.3">
      <c r="A60" s="35" t="s">
        <v>9791</v>
      </c>
      <c r="B60" s="35"/>
      <c r="C60" s="35" t="s">
        <v>10519</v>
      </c>
      <c r="D60" s="35"/>
      <c r="E60" s="35" t="s">
        <v>11245</v>
      </c>
      <c r="F60" s="35"/>
      <c r="G60" s="35" t="s">
        <v>11973</v>
      </c>
      <c r="H60" s="35"/>
      <c r="I60" s="35" t="s">
        <v>12700</v>
      </c>
      <c r="J60" s="35"/>
      <c r="K60" s="35" t="s">
        <v>13428</v>
      </c>
      <c r="L60" s="35"/>
      <c r="M60" s="35" t="s">
        <v>14156</v>
      </c>
      <c r="N60" s="35"/>
      <c r="O60" s="35" t="s">
        <v>14883</v>
      </c>
      <c r="P60" s="35"/>
      <c r="Q60" s="35" t="s">
        <v>15611</v>
      </c>
      <c r="R60" s="35"/>
      <c r="T60" s="35" t="s">
        <v>16339</v>
      </c>
      <c r="U60" s="35"/>
      <c r="V60" s="35" t="s">
        <v>16526</v>
      </c>
      <c r="W60" s="35"/>
      <c r="X60" s="35" t="s">
        <v>16712</v>
      </c>
      <c r="Y60" s="35"/>
      <c r="Z60" s="35" t="s">
        <v>16899</v>
      </c>
      <c r="AA60" s="35"/>
      <c r="AB60" s="35" t="s">
        <v>17085</v>
      </c>
      <c r="AC60" s="35"/>
      <c r="AD60" s="35" t="s">
        <v>17272</v>
      </c>
      <c r="AE60" s="35"/>
      <c r="AF60" s="35" t="s">
        <v>17458</v>
      </c>
      <c r="AG60" s="35"/>
      <c r="AH60" s="35" t="s">
        <v>17645</v>
      </c>
      <c r="AI60" s="35"/>
    </row>
    <row r="61" spans="1:35" x14ac:dyDescent="0.3">
      <c r="A61" s="35" t="s">
        <v>9792</v>
      </c>
      <c r="B61" s="35"/>
      <c r="C61" s="35" t="s">
        <v>10520</v>
      </c>
      <c r="D61" s="35"/>
      <c r="E61" s="35" t="s">
        <v>11246</v>
      </c>
      <c r="F61" s="35"/>
      <c r="G61" s="35" t="s">
        <v>11974</v>
      </c>
      <c r="H61" s="35"/>
      <c r="I61" s="35" t="s">
        <v>12701</v>
      </c>
      <c r="J61" s="35"/>
      <c r="K61" s="35" t="s">
        <v>13429</v>
      </c>
      <c r="L61" s="35"/>
      <c r="M61" s="35" t="s">
        <v>14157</v>
      </c>
      <c r="N61" s="35"/>
      <c r="O61" s="35" t="s">
        <v>14884</v>
      </c>
      <c r="P61" s="35"/>
      <c r="Q61" s="35" t="s">
        <v>15612</v>
      </c>
      <c r="R61" s="35"/>
      <c r="T61" s="35" t="s">
        <v>16340</v>
      </c>
      <c r="U61" s="35"/>
      <c r="V61" s="35" t="s">
        <v>16527</v>
      </c>
      <c r="W61" s="35"/>
      <c r="X61" s="35" t="s">
        <v>16713</v>
      </c>
      <c r="Y61" s="35"/>
      <c r="Z61" s="35" t="s">
        <v>16900</v>
      </c>
      <c r="AA61" s="35"/>
      <c r="AB61" s="35" t="s">
        <v>17086</v>
      </c>
      <c r="AC61" s="35"/>
      <c r="AD61" s="35" t="s">
        <v>17273</v>
      </c>
      <c r="AE61" s="35"/>
      <c r="AF61" s="35" t="s">
        <v>17459</v>
      </c>
      <c r="AG61" s="35"/>
      <c r="AH61" s="35" t="s">
        <v>17646</v>
      </c>
      <c r="AI61" s="35"/>
    </row>
    <row r="62" spans="1:35" x14ac:dyDescent="0.3">
      <c r="A62" s="35" t="s">
        <v>9793</v>
      </c>
      <c r="B62" s="35"/>
      <c r="C62" s="35" t="s">
        <v>10521</v>
      </c>
      <c r="D62" s="35"/>
      <c r="E62" s="35" t="s">
        <v>11247</v>
      </c>
      <c r="F62" s="35"/>
      <c r="G62" s="35" t="s">
        <v>11975</v>
      </c>
      <c r="H62" s="35"/>
      <c r="I62" s="35" t="s">
        <v>12702</v>
      </c>
      <c r="J62" s="35"/>
      <c r="K62" s="35" t="s">
        <v>13430</v>
      </c>
      <c r="L62" s="35"/>
      <c r="M62" s="35" t="s">
        <v>14158</v>
      </c>
      <c r="N62" s="35"/>
      <c r="O62" s="35" t="s">
        <v>14885</v>
      </c>
      <c r="P62" s="35"/>
      <c r="Q62" s="35" t="s">
        <v>15613</v>
      </c>
      <c r="R62" s="35"/>
      <c r="T62" s="35" t="s">
        <v>16341</v>
      </c>
      <c r="U62" s="35"/>
      <c r="V62" s="35" t="s">
        <v>16528</v>
      </c>
      <c r="W62" s="35"/>
      <c r="X62" s="35" t="s">
        <v>16714</v>
      </c>
      <c r="Y62" s="35"/>
      <c r="Z62" s="35" t="s">
        <v>16901</v>
      </c>
      <c r="AA62" s="35"/>
      <c r="AB62" s="35" t="s">
        <v>17087</v>
      </c>
      <c r="AC62" s="35"/>
      <c r="AD62" s="35" t="s">
        <v>17274</v>
      </c>
      <c r="AE62" s="35"/>
      <c r="AF62" s="35" t="s">
        <v>17460</v>
      </c>
      <c r="AG62" s="35"/>
      <c r="AH62" s="35" t="s">
        <v>17647</v>
      </c>
      <c r="AI62" s="35"/>
    </row>
    <row r="63" spans="1:35" x14ac:dyDescent="0.3">
      <c r="A63" s="35" t="s">
        <v>9794</v>
      </c>
      <c r="B63" s="35"/>
      <c r="C63" s="35" t="s">
        <v>10522</v>
      </c>
      <c r="D63" s="35"/>
      <c r="E63" s="35" t="s">
        <v>11248</v>
      </c>
      <c r="F63" s="35"/>
      <c r="G63" s="35" t="s">
        <v>11976</v>
      </c>
      <c r="H63" s="35"/>
      <c r="I63" s="35" t="s">
        <v>12703</v>
      </c>
      <c r="J63" s="35"/>
      <c r="K63" s="35" t="s">
        <v>13431</v>
      </c>
      <c r="L63" s="35"/>
      <c r="M63" s="35" t="s">
        <v>14159</v>
      </c>
      <c r="N63" s="35"/>
      <c r="O63" s="35" t="s">
        <v>14886</v>
      </c>
      <c r="P63" s="35"/>
      <c r="Q63" s="35" t="s">
        <v>15614</v>
      </c>
      <c r="R63" s="35"/>
      <c r="T63" s="35" t="s">
        <v>16342</v>
      </c>
      <c r="U63" s="35"/>
      <c r="V63" s="35" t="s">
        <v>16529</v>
      </c>
      <c r="W63" s="35"/>
      <c r="X63" s="35" t="s">
        <v>16715</v>
      </c>
      <c r="Y63" s="35"/>
      <c r="Z63" s="35" t="s">
        <v>16902</v>
      </c>
      <c r="AA63" s="35"/>
      <c r="AB63" s="35" t="s">
        <v>17088</v>
      </c>
      <c r="AC63" s="35"/>
      <c r="AD63" s="35" t="s">
        <v>17275</v>
      </c>
      <c r="AE63" s="35"/>
      <c r="AF63" s="35" t="s">
        <v>17461</v>
      </c>
      <c r="AG63" s="35"/>
      <c r="AH63" s="35" t="s">
        <v>17648</v>
      </c>
      <c r="AI63" s="35"/>
    </row>
    <row r="64" spans="1:35" x14ac:dyDescent="0.3">
      <c r="A64" s="35" t="s">
        <v>9795</v>
      </c>
      <c r="B64" s="35"/>
      <c r="C64" s="35" t="s">
        <v>10523</v>
      </c>
      <c r="D64" s="35"/>
      <c r="E64" s="35" t="s">
        <v>11249</v>
      </c>
      <c r="F64" s="35"/>
      <c r="G64" s="35" t="s">
        <v>11977</v>
      </c>
      <c r="H64" s="35"/>
      <c r="I64" s="35" t="s">
        <v>12704</v>
      </c>
      <c r="J64" s="35"/>
      <c r="K64" s="35" t="s">
        <v>13432</v>
      </c>
      <c r="L64" s="35"/>
      <c r="M64" s="35" t="s">
        <v>14160</v>
      </c>
      <c r="N64" s="35"/>
      <c r="O64" s="35" t="s">
        <v>14887</v>
      </c>
      <c r="P64" s="35"/>
      <c r="Q64" s="35" t="s">
        <v>15615</v>
      </c>
      <c r="R64" s="35"/>
      <c r="T64" s="35" t="s">
        <v>16343</v>
      </c>
      <c r="U64" s="35"/>
      <c r="V64" s="35" t="s">
        <v>16530</v>
      </c>
      <c r="W64" s="35"/>
      <c r="X64" s="35" t="s">
        <v>16716</v>
      </c>
      <c r="Y64" s="35"/>
      <c r="Z64" s="35" t="s">
        <v>16903</v>
      </c>
      <c r="AA64" s="35"/>
      <c r="AB64" s="35" t="s">
        <v>17089</v>
      </c>
      <c r="AC64" s="35"/>
      <c r="AD64" s="35" t="s">
        <v>17276</v>
      </c>
      <c r="AE64" s="35"/>
      <c r="AF64" s="35" t="s">
        <v>17462</v>
      </c>
      <c r="AG64" s="35"/>
      <c r="AH64" s="35" t="s">
        <v>17649</v>
      </c>
      <c r="AI64" s="35"/>
    </row>
    <row r="65" spans="1:35" x14ac:dyDescent="0.3">
      <c r="A65" s="35" t="s">
        <v>9796</v>
      </c>
      <c r="B65" s="35"/>
      <c r="C65" s="35" t="s">
        <v>10524</v>
      </c>
      <c r="D65" s="35"/>
      <c r="E65" s="35" t="s">
        <v>11250</v>
      </c>
      <c r="F65" s="35"/>
      <c r="G65" s="35" t="s">
        <v>11978</v>
      </c>
      <c r="H65" s="35"/>
      <c r="I65" s="35" t="s">
        <v>12705</v>
      </c>
      <c r="J65" s="35"/>
      <c r="K65" s="35" t="s">
        <v>13433</v>
      </c>
      <c r="L65" s="35"/>
      <c r="M65" s="35" t="s">
        <v>14161</v>
      </c>
      <c r="N65" s="35"/>
      <c r="O65" s="35" t="s">
        <v>14888</v>
      </c>
      <c r="P65" s="35"/>
      <c r="Q65" s="35" t="s">
        <v>15616</v>
      </c>
      <c r="R65" s="35"/>
      <c r="T65" s="35" t="s">
        <v>16344</v>
      </c>
      <c r="U65" s="35"/>
      <c r="V65" s="35" t="s">
        <v>16531</v>
      </c>
      <c r="W65" s="35"/>
      <c r="X65" s="35" t="s">
        <v>16717</v>
      </c>
      <c r="Y65" s="35"/>
      <c r="Z65" s="35" t="s">
        <v>16904</v>
      </c>
      <c r="AA65" s="35"/>
      <c r="AB65" s="35" t="s">
        <v>17090</v>
      </c>
      <c r="AC65" s="35"/>
      <c r="AD65" s="35" t="s">
        <v>17277</v>
      </c>
      <c r="AE65" s="35"/>
      <c r="AF65" s="35" t="s">
        <v>17463</v>
      </c>
      <c r="AG65" s="35"/>
      <c r="AH65" s="35" t="s">
        <v>17650</v>
      </c>
      <c r="AI65" s="35"/>
    </row>
    <row r="66" spans="1:35" x14ac:dyDescent="0.3">
      <c r="A66" s="35" t="s">
        <v>9797</v>
      </c>
      <c r="B66" s="35"/>
      <c r="C66" s="35" t="s">
        <v>10525</v>
      </c>
      <c r="D66" s="35"/>
      <c r="E66" s="35" t="s">
        <v>11251</v>
      </c>
      <c r="F66" s="35"/>
      <c r="G66" s="35" t="s">
        <v>11979</v>
      </c>
      <c r="H66" s="35"/>
      <c r="I66" s="35" t="s">
        <v>12706</v>
      </c>
      <c r="J66" s="35"/>
      <c r="K66" s="35" t="s">
        <v>13434</v>
      </c>
      <c r="L66" s="35"/>
      <c r="M66" s="35" t="s">
        <v>14162</v>
      </c>
      <c r="N66" s="35"/>
      <c r="O66" s="35" t="s">
        <v>14889</v>
      </c>
      <c r="P66" s="35"/>
      <c r="Q66" s="35" t="s">
        <v>15617</v>
      </c>
      <c r="R66" s="35"/>
      <c r="T66" s="35" t="s">
        <v>16345</v>
      </c>
      <c r="U66" s="35"/>
      <c r="V66" s="35" t="s">
        <v>16532</v>
      </c>
      <c r="W66" s="35"/>
      <c r="X66" s="35" t="s">
        <v>16718</v>
      </c>
      <c r="Y66" s="35"/>
      <c r="Z66" s="35" t="s">
        <v>16905</v>
      </c>
      <c r="AA66" s="35"/>
      <c r="AB66" s="35" t="s">
        <v>17091</v>
      </c>
      <c r="AC66" s="35"/>
      <c r="AD66" s="35" t="s">
        <v>17278</v>
      </c>
      <c r="AE66" s="35"/>
      <c r="AF66" s="35" t="s">
        <v>17464</v>
      </c>
      <c r="AG66" s="35"/>
      <c r="AH66" s="35" t="s">
        <v>17651</v>
      </c>
      <c r="AI66" s="35"/>
    </row>
    <row r="67" spans="1:35" x14ac:dyDescent="0.3">
      <c r="A67" s="35" t="s">
        <v>9798</v>
      </c>
      <c r="B67" s="35"/>
      <c r="C67" s="35" t="s">
        <v>10526</v>
      </c>
      <c r="D67" s="35"/>
      <c r="E67" s="35" t="s">
        <v>11252</v>
      </c>
      <c r="F67" s="35"/>
      <c r="G67" s="35" t="s">
        <v>11980</v>
      </c>
      <c r="H67" s="35"/>
      <c r="I67" s="35" t="s">
        <v>12707</v>
      </c>
      <c r="J67" s="35"/>
      <c r="K67" s="35" t="s">
        <v>13435</v>
      </c>
      <c r="L67" s="35"/>
      <c r="M67" s="35" t="s">
        <v>14163</v>
      </c>
      <c r="N67" s="35"/>
      <c r="O67" s="35" t="s">
        <v>14890</v>
      </c>
      <c r="P67" s="35"/>
      <c r="Q67" s="35" t="s">
        <v>15618</v>
      </c>
      <c r="R67" s="35"/>
      <c r="T67" s="35" t="s">
        <v>16346</v>
      </c>
      <c r="U67" s="35"/>
      <c r="V67" s="35" t="s">
        <v>16533</v>
      </c>
      <c r="W67" s="35"/>
      <c r="X67" s="35" t="s">
        <v>16719</v>
      </c>
      <c r="Y67" s="35"/>
      <c r="Z67" s="35" t="s">
        <v>16906</v>
      </c>
      <c r="AA67" s="35"/>
      <c r="AB67" s="35" t="s">
        <v>17092</v>
      </c>
      <c r="AC67" s="35"/>
      <c r="AD67" s="35" t="s">
        <v>17279</v>
      </c>
      <c r="AE67" s="35"/>
      <c r="AF67" s="35" t="s">
        <v>17465</v>
      </c>
      <c r="AG67" s="35"/>
      <c r="AH67" s="35" t="s">
        <v>17652</v>
      </c>
      <c r="AI67" s="35"/>
    </row>
    <row r="68" spans="1:35" x14ac:dyDescent="0.3">
      <c r="A68" s="35" t="s">
        <v>9799</v>
      </c>
      <c r="B68" s="35"/>
      <c r="C68" s="35" t="s">
        <v>10527</v>
      </c>
      <c r="D68" s="35"/>
      <c r="E68" s="35" t="s">
        <v>11253</v>
      </c>
      <c r="F68" s="35"/>
      <c r="G68" s="35" t="s">
        <v>11981</v>
      </c>
      <c r="H68" s="35"/>
      <c r="I68" s="35" t="s">
        <v>12708</v>
      </c>
      <c r="J68" s="35"/>
      <c r="K68" s="35" t="s">
        <v>13436</v>
      </c>
      <c r="L68" s="35"/>
      <c r="M68" s="35" t="s">
        <v>14164</v>
      </c>
      <c r="N68" s="35"/>
      <c r="O68" s="35" t="s">
        <v>14891</v>
      </c>
      <c r="P68" s="35"/>
      <c r="Q68" s="35" t="s">
        <v>15619</v>
      </c>
      <c r="R68" s="35"/>
      <c r="T68" s="35" t="s">
        <v>16347</v>
      </c>
      <c r="U68" s="35"/>
      <c r="V68" s="35" t="s">
        <v>16534</v>
      </c>
      <c r="W68" s="35"/>
      <c r="X68" s="35" t="s">
        <v>16720</v>
      </c>
      <c r="Y68" s="35"/>
      <c r="Z68" s="35" t="s">
        <v>16907</v>
      </c>
      <c r="AA68" s="35"/>
      <c r="AB68" s="35" t="s">
        <v>17093</v>
      </c>
      <c r="AC68" s="35"/>
      <c r="AD68" s="35" t="s">
        <v>17280</v>
      </c>
      <c r="AE68" s="35"/>
      <c r="AF68" s="35" t="s">
        <v>17466</v>
      </c>
      <c r="AG68" s="35"/>
      <c r="AH68" s="35" t="s">
        <v>17653</v>
      </c>
      <c r="AI68" s="35"/>
    </row>
    <row r="69" spans="1:35" x14ac:dyDescent="0.3">
      <c r="A69" s="35" t="s">
        <v>9800</v>
      </c>
      <c r="B69" s="35"/>
      <c r="C69" s="35" t="s">
        <v>10528</v>
      </c>
      <c r="D69" s="35"/>
      <c r="E69" s="35" t="s">
        <v>11254</v>
      </c>
      <c r="F69" s="35"/>
      <c r="G69" s="35" t="s">
        <v>11982</v>
      </c>
      <c r="H69" s="35"/>
      <c r="I69" s="35" t="s">
        <v>12709</v>
      </c>
      <c r="J69" s="35"/>
      <c r="K69" s="35" t="s">
        <v>13437</v>
      </c>
      <c r="L69" s="35"/>
      <c r="M69" s="35" t="s">
        <v>14165</v>
      </c>
      <c r="N69" s="35"/>
      <c r="O69" s="35" t="s">
        <v>14892</v>
      </c>
      <c r="P69" s="35"/>
      <c r="Q69" s="35" t="s">
        <v>15620</v>
      </c>
      <c r="R69" s="35"/>
      <c r="T69" s="35" t="s">
        <v>16348</v>
      </c>
      <c r="U69" s="35"/>
      <c r="V69" s="35" t="s">
        <v>16535</v>
      </c>
      <c r="W69" s="35"/>
      <c r="X69" s="35" t="s">
        <v>16721</v>
      </c>
      <c r="Y69" s="35"/>
      <c r="Z69" s="35" t="s">
        <v>16908</v>
      </c>
      <c r="AA69" s="35"/>
      <c r="AB69" s="35" t="s">
        <v>17094</v>
      </c>
      <c r="AC69" s="35"/>
      <c r="AD69" s="35" t="s">
        <v>17281</v>
      </c>
      <c r="AE69" s="35"/>
      <c r="AF69" s="35" t="s">
        <v>17467</v>
      </c>
      <c r="AG69" s="35"/>
      <c r="AH69" s="35" t="s">
        <v>17654</v>
      </c>
      <c r="AI69" s="35"/>
    </row>
    <row r="70" spans="1:35" x14ac:dyDescent="0.3">
      <c r="A70" s="35" t="s">
        <v>9801</v>
      </c>
      <c r="B70" s="35"/>
      <c r="C70" s="35" t="s">
        <v>10529</v>
      </c>
      <c r="D70" s="35"/>
      <c r="E70" s="35" t="s">
        <v>11255</v>
      </c>
      <c r="F70" s="35"/>
      <c r="G70" s="35" t="s">
        <v>11983</v>
      </c>
      <c r="H70" s="35"/>
      <c r="I70" s="35" t="s">
        <v>12710</v>
      </c>
      <c r="J70" s="35"/>
      <c r="K70" s="35" t="s">
        <v>13438</v>
      </c>
      <c r="L70" s="35"/>
      <c r="M70" s="35" t="s">
        <v>14166</v>
      </c>
      <c r="N70" s="35"/>
      <c r="O70" s="35" t="s">
        <v>14893</v>
      </c>
      <c r="P70" s="35"/>
      <c r="Q70" s="35" t="s">
        <v>15621</v>
      </c>
      <c r="R70" s="35"/>
      <c r="T70" s="35" t="s">
        <v>16349</v>
      </c>
      <c r="U70" s="35"/>
      <c r="V70" s="35" t="s">
        <v>16536</v>
      </c>
      <c r="W70" s="35"/>
      <c r="X70" s="35" t="s">
        <v>16722</v>
      </c>
      <c r="Y70" s="35"/>
      <c r="Z70" s="35" t="s">
        <v>16909</v>
      </c>
      <c r="AA70" s="35"/>
      <c r="AB70" s="35" t="s">
        <v>17095</v>
      </c>
      <c r="AC70" s="35"/>
      <c r="AD70" s="35" t="s">
        <v>17282</v>
      </c>
      <c r="AE70" s="35"/>
      <c r="AF70" s="35" t="s">
        <v>17468</v>
      </c>
      <c r="AG70" s="35"/>
      <c r="AH70" s="35" t="s">
        <v>17655</v>
      </c>
      <c r="AI70" s="35"/>
    </row>
    <row r="71" spans="1:35" x14ac:dyDescent="0.3">
      <c r="A71" s="35" t="s">
        <v>9802</v>
      </c>
      <c r="B71" s="35"/>
      <c r="C71" s="35" t="s">
        <v>10530</v>
      </c>
      <c r="D71" s="35"/>
      <c r="E71" s="35" t="s">
        <v>11256</v>
      </c>
      <c r="F71" s="35"/>
      <c r="G71" s="35" t="s">
        <v>11984</v>
      </c>
      <c r="H71" s="35"/>
      <c r="I71" s="35" t="s">
        <v>12711</v>
      </c>
      <c r="J71" s="35"/>
      <c r="K71" s="35" t="s">
        <v>13439</v>
      </c>
      <c r="L71" s="35"/>
      <c r="M71" s="35" t="s">
        <v>14167</v>
      </c>
      <c r="N71" s="35"/>
      <c r="O71" s="35" t="s">
        <v>14894</v>
      </c>
      <c r="P71" s="35"/>
      <c r="Q71" s="35" t="s">
        <v>15622</v>
      </c>
      <c r="R71" s="35"/>
      <c r="T71" s="35" t="s">
        <v>16350</v>
      </c>
      <c r="U71" s="35"/>
      <c r="V71" s="35" t="s">
        <v>16537</v>
      </c>
      <c r="W71" s="35"/>
      <c r="X71" s="35" t="s">
        <v>16723</v>
      </c>
      <c r="Y71" s="35"/>
      <c r="Z71" s="35" t="s">
        <v>16910</v>
      </c>
      <c r="AA71" s="35"/>
      <c r="AB71" s="35" t="s">
        <v>17096</v>
      </c>
      <c r="AC71" s="35"/>
      <c r="AD71" s="35" t="s">
        <v>17283</v>
      </c>
      <c r="AE71" s="35"/>
      <c r="AF71" s="35" t="s">
        <v>17469</v>
      </c>
      <c r="AG71" s="35"/>
      <c r="AH71" s="35" t="s">
        <v>17656</v>
      </c>
      <c r="AI71" s="35"/>
    </row>
    <row r="72" spans="1:35" x14ac:dyDescent="0.3">
      <c r="A72" s="35" t="s">
        <v>9803</v>
      </c>
      <c r="B72" s="35"/>
      <c r="C72" s="35" t="s">
        <v>10531</v>
      </c>
      <c r="D72" s="35"/>
      <c r="E72" s="35" t="s">
        <v>11257</v>
      </c>
      <c r="F72" s="35"/>
      <c r="G72" s="35" t="s">
        <v>11985</v>
      </c>
      <c r="H72" s="35"/>
      <c r="I72" s="35" t="s">
        <v>12712</v>
      </c>
      <c r="J72" s="35"/>
      <c r="K72" s="35" t="s">
        <v>13440</v>
      </c>
      <c r="L72" s="35"/>
      <c r="M72" s="35" t="s">
        <v>14168</v>
      </c>
      <c r="N72" s="35"/>
      <c r="O72" s="35" t="s">
        <v>14895</v>
      </c>
      <c r="P72" s="35"/>
      <c r="Q72" s="35" t="s">
        <v>15623</v>
      </c>
      <c r="R72" s="35"/>
      <c r="T72" s="35" t="s">
        <v>16351</v>
      </c>
      <c r="U72" s="35"/>
      <c r="V72" s="35" t="s">
        <v>16538</v>
      </c>
      <c r="W72" s="35"/>
      <c r="X72" s="35" t="s">
        <v>16724</v>
      </c>
      <c r="Y72" s="35"/>
      <c r="Z72" s="35" t="s">
        <v>16911</v>
      </c>
      <c r="AA72" s="35"/>
      <c r="AB72" s="35" t="s">
        <v>17097</v>
      </c>
      <c r="AC72" s="35"/>
      <c r="AD72" s="35" t="s">
        <v>17284</v>
      </c>
      <c r="AE72" s="35"/>
      <c r="AF72" s="35" t="s">
        <v>17470</v>
      </c>
      <c r="AG72" s="35"/>
      <c r="AH72" s="35" t="s">
        <v>17657</v>
      </c>
      <c r="AI72" s="35"/>
    </row>
    <row r="73" spans="1:35" x14ac:dyDescent="0.3">
      <c r="A73" s="35" t="s">
        <v>9804</v>
      </c>
      <c r="B73" s="35"/>
      <c r="C73" s="35" t="s">
        <v>10532</v>
      </c>
      <c r="D73" s="35"/>
      <c r="E73" s="35" t="s">
        <v>11258</v>
      </c>
      <c r="F73" s="35"/>
      <c r="G73" s="35" t="s">
        <v>11986</v>
      </c>
      <c r="H73" s="35"/>
      <c r="I73" s="35" t="s">
        <v>12713</v>
      </c>
      <c r="J73" s="35"/>
      <c r="K73" s="35" t="s">
        <v>13441</v>
      </c>
      <c r="L73" s="35"/>
      <c r="M73" s="35" t="s">
        <v>14169</v>
      </c>
      <c r="N73" s="35"/>
      <c r="O73" s="35" t="s">
        <v>14896</v>
      </c>
      <c r="P73" s="35"/>
      <c r="Q73" s="35" t="s">
        <v>15624</v>
      </c>
      <c r="R73" s="35"/>
      <c r="T73" s="35" t="s">
        <v>16352</v>
      </c>
      <c r="U73" s="35"/>
      <c r="V73" s="35" t="s">
        <v>16539</v>
      </c>
      <c r="W73" s="35"/>
      <c r="X73" s="35" t="s">
        <v>16725</v>
      </c>
      <c r="Y73" s="35"/>
      <c r="Z73" s="35" t="s">
        <v>16912</v>
      </c>
      <c r="AA73" s="35"/>
      <c r="AB73" s="35" t="s">
        <v>17098</v>
      </c>
      <c r="AC73" s="35"/>
      <c r="AD73" s="35" t="s">
        <v>17285</v>
      </c>
      <c r="AE73" s="35"/>
      <c r="AF73" s="35" t="s">
        <v>17471</v>
      </c>
      <c r="AG73" s="35"/>
      <c r="AH73" s="35" t="s">
        <v>17658</v>
      </c>
      <c r="AI73" s="35"/>
    </row>
    <row r="74" spans="1:35" x14ac:dyDescent="0.3">
      <c r="A74" s="35" t="s">
        <v>9805</v>
      </c>
      <c r="B74" s="35"/>
      <c r="C74" s="35" t="s">
        <v>10533</v>
      </c>
      <c r="D74" s="35"/>
      <c r="E74" s="35" t="s">
        <v>11259</v>
      </c>
      <c r="F74" s="35"/>
      <c r="G74" s="35" t="s">
        <v>11987</v>
      </c>
      <c r="H74" s="35"/>
      <c r="I74" s="35" t="s">
        <v>12714</v>
      </c>
      <c r="J74" s="35"/>
      <c r="K74" s="35" t="s">
        <v>13442</v>
      </c>
      <c r="L74" s="35"/>
      <c r="M74" s="35" t="s">
        <v>14170</v>
      </c>
      <c r="N74" s="35"/>
      <c r="O74" s="35" t="s">
        <v>14897</v>
      </c>
      <c r="P74" s="35"/>
      <c r="Q74" s="35" t="s">
        <v>15625</v>
      </c>
      <c r="R74" s="35"/>
      <c r="T74" s="35" t="s">
        <v>16353</v>
      </c>
      <c r="U74" s="35"/>
      <c r="V74" s="35" t="s">
        <v>16540</v>
      </c>
      <c r="W74" s="35"/>
      <c r="X74" s="35" t="s">
        <v>16726</v>
      </c>
      <c r="Y74" s="35"/>
      <c r="Z74" s="35" t="s">
        <v>16913</v>
      </c>
      <c r="AA74" s="35"/>
      <c r="AB74" s="35" t="s">
        <v>17099</v>
      </c>
      <c r="AC74" s="35"/>
      <c r="AD74" s="35" t="s">
        <v>17286</v>
      </c>
      <c r="AE74" s="35"/>
      <c r="AF74" s="35" t="s">
        <v>17472</v>
      </c>
      <c r="AG74" s="35"/>
      <c r="AH74" s="35" t="s">
        <v>17659</v>
      </c>
      <c r="AI74" s="35"/>
    </row>
    <row r="75" spans="1:35" x14ac:dyDescent="0.3">
      <c r="A75" s="35" t="s">
        <v>9806</v>
      </c>
      <c r="B75" s="35"/>
      <c r="C75" s="35" t="s">
        <v>10534</v>
      </c>
      <c r="D75" s="35"/>
      <c r="E75" s="35" t="s">
        <v>11260</v>
      </c>
      <c r="F75" s="35"/>
      <c r="G75" s="35" t="s">
        <v>11988</v>
      </c>
      <c r="H75" s="35"/>
      <c r="I75" s="35" t="s">
        <v>12715</v>
      </c>
      <c r="J75" s="35"/>
      <c r="K75" s="35" t="s">
        <v>13443</v>
      </c>
      <c r="L75" s="35"/>
      <c r="M75" s="35" t="s">
        <v>14171</v>
      </c>
      <c r="N75" s="35"/>
      <c r="O75" s="35" t="s">
        <v>14898</v>
      </c>
      <c r="P75" s="35"/>
      <c r="Q75" s="35" t="s">
        <v>15626</v>
      </c>
      <c r="R75" s="35"/>
      <c r="T75" s="35" t="s">
        <v>16354</v>
      </c>
      <c r="U75" s="35"/>
      <c r="V75" s="35" t="s">
        <v>16541</v>
      </c>
      <c r="W75" s="35"/>
      <c r="X75" s="35" t="s">
        <v>16727</v>
      </c>
      <c r="Y75" s="35"/>
      <c r="Z75" s="35" t="s">
        <v>16914</v>
      </c>
      <c r="AA75" s="35"/>
      <c r="AB75" s="35" t="s">
        <v>17100</v>
      </c>
      <c r="AC75" s="35"/>
      <c r="AD75" s="35" t="s">
        <v>17287</v>
      </c>
      <c r="AE75" s="35"/>
      <c r="AF75" s="35" t="s">
        <v>17473</v>
      </c>
      <c r="AG75" s="35"/>
      <c r="AH75" s="35" t="s">
        <v>17660</v>
      </c>
      <c r="AI75" s="35"/>
    </row>
    <row r="76" spans="1:35" x14ac:dyDescent="0.3">
      <c r="A76" s="35" t="s">
        <v>9807</v>
      </c>
      <c r="B76" s="35"/>
      <c r="C76" s="35" t="s">
        <v>10535</v>
      </c>
      <c r="D76" s="35"/>
      <c r="E76" s="35" t="s">
        <v>11261</v>
      </c>
      <c r="F76" s="35"/>
      <c r="G76" s="35" t="s">
        <v>11989</v>
      </c>
      <c r="H76" s="35"/>
      <c r="I76" s="35" t="s">
        <v>12716</v>
      </c>
      <c r="J76" s="35"/>
      <c r="K76" s="35" t="s">
        <v>13444</v>
      </c>
      <c r="L76" s="35"/>
      <c r="M76" s="35" t="s">
        <v>14172</v>
      </c>
      <c r="N76" s="35"/>
      <c r="O76" s="35" t="s">
        <v>14899</v>
      </c>
      <c r="P76" s="35"/>
      <c r="Q76" s="35" t="s">
        <v>15627</v>
      </c>
      <c r="R76" s="35"/>
      <c r="T76" s="35" t="s">
        <v>16355</v>
      </c>
      <c r="U76" s="35"/>
      <c r="V76" s="35" t="s">
        <v>16542</v>
      </c>
      <c r="W76" s="35"/>
      <c r="X76" s="35" t="s">
        <v>16728</v>
      </c>
      <c r="Y76" s="35"/>
      <c r="Z76" s="35" t="s">
        <v>16915</v>
      </c>
      <c r="AA76" s="35"/>
      <c r="AB76" s="35" t="s">
        <v>17101</v>
      </c>
      <c r="AC76" s="35"/>
      <c r="AD76" s="35" t="s">
        <v>17288</v>
      </c>
      <c r="AE76" s="35"/>
      <c r="AF76" s="35" t="s">
        <v>17474</v>
      </c>
      <c r="AG76" s="35"/>
      <c r="AH76" s="35" t="s">
        <v>17661</v>
      </c>
      <c r="AI76" s="35"/>
    </row>
    <row r="77" spans="1:35" x14ac:dyDescent="0.3">
      <c r="A77" s="35" t="s">
        <v>9808</v>
      </c>
      <c r="B77" s="35"/>
      <c r="C77" s="35" t="s">
        <v>10536</v>
      </c>
      <c r="D77" s="35"/>
      <c r="E77" s="35" t="s">
        <v>11262</v>
      </c>
      <c r="F77" s="35"/>
      <c r="G77" s="35" t="s">
        <v>11990</v>
      </c>
      <c r="H77" s="35"/>
      <c r="I77" s="35" t="s">
        <v>12717</v>
      </c>
      <c r="J77" s="35"/>
      <c r="K77" s="35" t="s">
        <v>13445</v>
      </c>
      <c r="L77" s="35"/>
      <c r="M77" s="35" t="s">
        <v>14173</v>
      </c>
      <c r="N77" s="35"/>
      <c r="O77" s="35" t="s">
        <v>14900</v>
      </c>
      <c r="P77" s="35"/>
      <c r="Q77" s="35" t="s">
        <v>15628</v>
      </c>
      <c r="R77" s="35"/>
      <c r="T77" s="35" t="s">
        <v>16356</v>
      </c>
      <c r="U77" s="35"/>
      <c r="V77" s="35" t="s">
        <v>16543</v>
      </c>
      <c r="W77" s="35"/>
      <c r="X77" s="35" t="s">
        <v>16729</v>
      </c>
      <c r="Y77" s="35"/>
      <c r="Z77" s="35" t="s">
        <v>16916</v>
      </c>
      <c r="AA77" s="35"/>
      <c r="AB77" s="35" t="s">
        <v>17102</v>
      </c>
      <c r="AC77" s="35"/>
      <c r="AD77" s="35" t="s">
        <v>17289</v>
      </c>
      <c r="AE77" s="35"/>
      <c r="AF77" s="35" t="s">
        <v>17475</v>
      </c>
      <c r="AG77" s="35"/>
      <c r="AH77" s="35" t="s">
        <v>17662</v>
      </c>
      <c r="AI77" s="35"/>
    </row>
    <row r="78" spans="1:35" x14ac:dyDescent="0.3">
      <c r="A78" s="35" t="s">
        <v>9809</v>
      </c>
      <c r="B78" s="35"/>
      <c r="C78" s="35" t="s">
        <v>10537</v>
      </c>
      <c r="D78" s="35"/>
      <c r="E78" s="35" t="s">
        <v>11263</v>
      </c>
      <c r="F78" s="35"/>
      <c r="G78" s="35" t="s">
        <v>11991</v>
      </c>
      <c r="H78" s="35"/>
      <c r="I78" s="35" t="s">
        <v>12718</v>
      </c>
      <c r="J78" s="35"/>
      <c r="K78" s="35" t="s">
        <v>13446</v>
      </c>
      <c r="L78" s="35"/>
      <c r="M78" s="35" t="s">
        <v>14174</v>
      </c>
      <c r="N78" s="35"/>
      <c r="O78" s="35" t="s">
        <v>14901</v>
      </c>
      <c r="P78" s="35"/>
      <c r="Q78" s="35" t="s">
        <v>15629</v>
      </c>
      <c r="R78" s="35"/>
      <c r="T78" s="35" t="s">
        <v>16357</v>
      </c>
      <c r="U78" s="35"/>
      <c r="V78" s="35" t="s">
        <v>16544</v>
      </c>
      <c r="W78" s="35"/>
      <c r="X78" s="35" t="s">
        <v>16730</v>
      </c>
      <c r="Y78" s="35"/>
      <c r="Z78" s="35" t="s">
        <v>16917</v>
      </c>
      <c r="AA78" s="35"/>
      <c r="AB78" s="35" t="s">
        <v>17103</v>
      </c>
      <c r="AC78" s="35"/>
      <c r="AD78" s="35" t="s">
        <v>17290</v>
      </c>
      <c r="AE78" s="35"/>
      <c r="AF78" s="35" t="s">
        <v>17476</v>
      </c>
      <c r="AG78" s="35"/>
      <c r="AH78" s="35" t="s">
        <v>17663</v>
      </c>
      <c r="AI78" s="35"/>
    </row>
    <row r="79" spans="1:35" x14ac:dyDescent="0.3">
      <c r="A79" s="35" t="s">
        <v>9810</v>
      </c>
      <c r="B79" s="35"/>
      <c r="C79" s="35" t="s">
        <v>10538</v>
      </c>
      <c r="D79" s="35"/>
      <c r="E79" s="35" t="s">
        <v>11264</v>
      </c>
      <c r="F79" s="35"/>
      <c r="G79" s="35" t="s">
        <v>11992</v>
      </c>
      <c r="H79" s="35"/>
      <c r="I79" s="35" t="s">
        <v>12719</v>
      </c>
      <c r="J79" s="35"/>
      <c r="K79" s="35" t="s">
        <v>13447</v>
      </c>
      <c r="L79" s="35"/>
      <c r="M79" s="35" t="s">
        <v>14175</v>
      </c>
      <c r="N79" s="35"/>
      <c r="O79" s="35" t="s">
        <v>14902</v>
      </c>
      <c r="P79" s="35"/>
      <c r="Q79" s="35" t="s">
        <v>15630</v>
      </c>
      <c r="R79" s="35"/>
      <c r="T79" s="35" t="s">
        <v>16358</v>
      </c>
      <c r="U79" s="35"/>
      <c r="V79" s="35" t="s">
        <v>16545</v>
      </c>
      <c r="W79" s="35"/>
      <c r="X79" s="35" t="s">
        <v>16731</v>
      </c>
      <c r="Y79" s="35"/>
      <c r="Z79" s="35" t="s">
        <v>16918</v>
      </c>
      <c r="AA79" s="35"/>
      <c r="AB79" s="35" t="s">
        <v>17104</v>
      </c>
      <c r="AC79" s="35"/>
      <c r="AD79" s="35" t="s">
        <v>17291</v>
      </c>
      <c r="AE79" s="35"/>
      <c r="AF79" s="35" t="s">
        <v>17477</v>
      </c>
      <c r="AG79" s="35"/>
      <c r="AH79" s="35" t="s">
        <v>17664</v>
      </c>
      <c r="AI79" s="35"/>
    </row>
    <row r="80" spans="1:35" x14ac:dyDescent="0.3">
      <c r="A80" s="35" t="s">
        <v>9811</v>
      </c>
      <c r="B80" s="35"/>
      <c r="C80" s="35" t="s">
        <v>10539</v>
      </c>
      <c r="D80" s="35"/>
      <c r="E80" s="35" t="s">
        <v>11265</v>
      </c>
      <c r="F80" s="35"/>
      <c r="G80" s="35" t="s">
        <v>11993</v>
      </c>
      <c r="H80" s="35"/>
      <c r="I80" s="35" t="s">
        <v>12720</v>
      </c>
      <c r="J80" s="35"/>
      <c r="K80" s="35" t="s">
        <v>13448</v>
      </c>
      <c r="L80" s="35"/>
      <c r="M80" s="35" t="s">
        <v>14176</v>
      </c>
      <c r="N80" s="35"/>
      <c r="O80" s="35" t="s">
        <v>14903</v>
      </c>
      <c r="P80" s="35"/>
      <c r="Q80" s="35" t="s">
        <v>15631</v>
      </c>
      <c r="R80" s="35"/>
      <c r="T80" s="35" t="s">
        <v>16359</v>
      </c>
      <c r="U80" s="35"/>
      <c r="V80" s="35" t="s">
        <v>16546</v>
      </c>
      <c r="W80" s="35"/>
      <c r="X80" s="35" t="s">
        <v>16732</v>
      </c>
      <c r="Y80" s="35"/>
      <c r="Z80" s="35" t="s">
        <v>16919</v>
      </c>
      <c r="AA80" s="35"/>
      <c r="AB80" s="35" t="s">
        <v>17105</v>
      </c>
      <c r="AC80" s="35"/>
      <c r="AD80" s="35" t="s">
        <v>17292</v>
      </c>
      <c r="AE80" s="35"/>
      <c r="AF80" s="35" t="s">
        <v>17478</v>
      </c>
      <c r="AG80" s="35"/>
      <c r="AH80" s="35" t="s">
        <v>17665</v>
      </c>
      <c r="AI80" s="35"/>
    </row>
    <row r="81" spans="1:35" x14ac:dyDescent="0.3">
      <c r="A81" s="35" t="s">
        <v>9812</v>
      </c>
      <c r="B81" s="35"/>
      <c r="C81" s="35" t="s">
        <v>10540</v>
      </c>
      <c r="D81" s="35"/>
      <c r="E81" s="35" t="s">
        <v>11266</v>
      </c>
      <c r="F81" s="35"/>
      <c r="G81" s="35" t="s">
        <v>11994</v>
      </c>
      <c r="H81" s="35"/>
      <c r="I81" s="35" t="s">
        <v>12721</v>
      </c>
      <c r="J81" s="35"/>
      <c r="K81" s="35" t="s">
        <v>13449</v>
      </c>
      <c r="L81" s="35"/>
      <c r="M81" s="35" t="s">
        <v>14177</v>
      </c>
      <c r="N81" s="35"/>
      <c r="O81" s="35" t="s">
        <v>14904</v>
      </c>
      <c r="P81" s="35"/>
      <c r="Q81" s="35" t="s">
        <v>15632</v>
      </c>
      <c r="R81" s="35"/>
      <c r="T81" s="35" t="s">
        <v>16360</v>
      </c>
      <c r="U81" s="35"/>
      <c r="V81" s="35" t="s">
        <v>16547</v>
      </c>
      <c r="W81" s="35"/>
      <c r="X81" s="35" t="s">
        <v>16733</v>
      </c>
      <c r="Y81" s="35"/>
      <c r="Z81" s="35" t="s">
        <v>16920</v>
      </c>
      <c r="AA81" s="35"/>
      <c r="AB81" s="35" t="s">
        <v>17106</v>
      </c>
      <c r="AC81" s="35"/>
      <c r="AD81" s="35" t="s">
        <v>17293</v>
      </c>
      <c r="AE81" s="35"/>
      <c r="AF81" s="35" t="s">
        <v>17479</v>
      </c>
      <c r="AG81" s="35"/>
      <c r="AH81" s="35" t="s">
        <v>17666</v>
      </c>
      <c r="AI81" s="35"/>
    </row>
    <row r="82" spans="1:35" x14ac:dyDescent="0.3">
      <c r="A82" s="35" t="s">
        <v>9813</v>
      </c>
      <c r="B82" s="35"/>
      <c r="C82" s="35" t="s">
        <v>10541</v>
      </c>
      <c r="D82" s="35"/>
      <c r="E82" s="35" t="s">
        <v>11267</v>
      </c>
      <c r="F82" s="35"/>
      <c r="G82" s="35" t="s">
        <v>11995</v>
      </c>
      <c r="H82" s="35"/>
      <c r="I82" s="35" t="s">
        <v>12722</v>
      </c>
      <c r="J82" s="35"/>
      <c r="K82" s="35" t="s">
        <v>13450</v>
      </c>
      <c r="L82" s="35"/>
      <c r="M82" s="35" t="s">
        <v>14178</v>
      </c>
      <c r="N82" s="35"/>
      <c r="O82" s="35" t="s">
        <v>14905</v>
      </c>
      <c r="P82" s="35"/>
      <c r="Q82" s="35" t="s">
        <v>15633</v>
      </c>
      <c r="R82" s="35"/>
      <c r="T82" s="35" t="s">
        <v>16361</v>
      </c>
      <c r="U82" s="35"/>
      <c r="V82" s="35" t="s">
        <v>16548</v>
      </c>
      <c r="W82" s="35"/>
      <c r="X82" s="35" t="s">
        <v>16734</v>
      </c>
      <c r="Y82" s="35"/>
      <c r="Z82" s="35" t="s">
        <v>16921</v>
      </c>
      <c r="AA82" s="35"/>
      <c r="AB82" s="35" t="s">
        <v>17107</v>
      </c>
      <c r="AC82" s="35"/>
      <c r="AD82" s="35" t="s">
        <v>17294</v>
      </c>
      <c r="AE82" s="35"/>
      <c r="AF82" s="35" t="s">
        <v>17480</v>
      </c>
      <c r="AG82" s="35"/>
      <c r="AH82" s="35" t="s">
        <v>17667</v>
      </c>
      <c r="AI82" s="35"/>
    </row>
    <row r="83" spans="1:35" x14ac:dyDescent="0.3">
      <c r="A83" s="35" t="s">
        <v>9814</v>
      </c>
      <c r="B83" s="35"/>
      <c r="C83" s="35" t="s">
        <v>10542</v>
      </c>
      <c r="D83" s="35"/>
      <c r="E83" s="35" t="s">
        <v>11268</v>
      </c>
      <c r="F83" s="35"/>
      <c r="G83" s="35" t="s">
        <v>11996</v>
      </c>
      <c r="H83" s="35"/>
      <c r="I83" s="35" t="s">
        <v>12723</v>
      </c>
      <c r="J83" s="35"/>
      <c r="K83" s="35" t="s">
        <v>13451</v>
      </c>
      <c r="L83" s="35"/>
      <c r="M83" s="35" t="s">
        <v>14179</v>
      </c>
      <c r="N83" s="35"/>
      <c r="O83" s="35" t="s">
        <v>14906</v>
      </c>
      <c r="P83" s="35"/>
      <c r="Q83" s="35" t="s">
        <v>15634</v>
      </c>
      <c r="R83" s="35"/>
      <c r="T83" s="35" t="s">
        <v>16362</v>
      </c>
      <c r="U83" s="35"/>
      <c r="V83" s="35" t="s">
        <v>16549</v>
      </c>
      <c r="W83" s="35"/>
      <c r="X83" s="35" t="s">
        <v>16735</v>
      </c>
      <c r="Y83" s="35"/>
      <c r="Z83" s="35" t="s">
        <v>16922</v>
      </c>
      <c r="AA83" s="35"/>
      <c r="AB83" s="35" t="s">
        <v>17108</v>
      </c>
      <c r="AC83" s="35"/>
      <c r="AD83" s="35" t="s">
        <v>17295</v>
      </c>
      <c r="AE83" s="35"/>
      <c r="AF83" s="35" t="s">
        <v>17481</v>
      </c>
      <c r="AG83" s="35"/>
      <c r="AH83" s="35" t="s">
        <v>17668</v>
      </c>
      <c r="AI83" s="35"/>
    </row>
    <row r="84" spans="1:35" x14ac:dyDescent="0.3">
      <c r="A84" s="35" t="s">
        <v>9815</v>
      </c>
      <c r="B84" s="35"/>
      <c r="C84" s="35" t="s">
        <v>10543</v>
      </c>
      <c r="D84" s="35"/>
      <c r="E84" s="35" t="s">
        <v>11269</v>
      </c>
      <c r="F84" s="35"/>
      <c r="G84" s="35" t="s">
        <v>11997</v>
      </c>
      <c r="H84" s="35"/>
      <c r="I84" s="35" t="s">
        <v>12724</v>
      </c>
      <c r="J84" s="35"/>
      <c r="K84" s="35" t="s">
        <v>13452</v>
      </c>
      <c r="L84" s="35"/>
      <c r="M84" s="35" t="s">
        <v>14180</v>
      </c>
      <c r="N84" s="35"/>
      <c r="O84" s="35" t="s">
        <v>14907</v>
      </c>
      <c r="P84" s="35"/>
      <c r="Q84" s="35" t="s">
        <v>15635</v>
      </c>
      <c r="R84" s="35"/>
      <c r="T84" s="35" t="s">
        <v>16363</v>
      </c>
      <c r="U84" s="35"/>
      <c r="V84" s="35" t="s">
        <v>16550</v>
      </c>
      <c r="W84" s="35"/>
      <c r="X84" s="35" t="s">
        <v>16736</v>
      </c>
      <c r="Y84" s="35"/>
      <c r="Z84" s="35" t="s">
        <v>16923</v>
      </c>
      <c r="AA84" s="35"/>
      <c r="AB84" s="35" t="s">
        <v>17109</v>
      </c>
      <c r="AC84" s="35"/>
      <c r="AD84" s="35" t="s">
        <v>17296</v>
      </c>
      <c r="AE84" s="35"/>
      <c r="AF84" s="35" t="s">
        <v>17482</v>
      </c>
      <c r="AG84" s="35"/>
      <c r="AH84" s="35" t="s">
        <v>17669</v>
      </c>
      <c r="AI84" s="35"/>
    </row>
    <row r="85" spans="1:35" x14ac:dyDescent="0.3">
      <c r="A85" s="35" t="s">
        <v>9816</v>
      </c>
      <c r="B85" s="35"/>
      <c r="C85" s="35" t="s">
        <v>10544</v>
      </c>
      <c r="D85" s="35"/>
      <c r="E85" s="35" t="s">
        <v>11270</v>
      </c>
      <c r="F85" s="35"/>
      <c r="G85" s="35" t="s">
        <v>11998</v>
      </c>
      <c r="H85" s="35"/>
      <c r="I85" s="35" t="s">
        <v>12725</v>
      </c>
      <c r="J85" s="35"/>
      <c r="K85" s="35" t="s">
        <v>13453</v>
      </c>
      <c r="L85" s="35"/>
      <c r="M85" s="35" t="s">
        <v>14181</v>
      </c>
      <c r="N85" s="35"/>
      <c r="O85" s="35" t="s">
        <v>14908</v>
      </c>
      <c r="P85" s="35"/>
      <c r="Q85" s="35" t="s">
        <v>15636</v>
      </c>
      <c r="R85" s="35"/>
      <c r="T85" s="35" t="s">
        <v>16364</v>
      </c>
      <c r="U85" s="35"/>
      <c r="V85" s="35" t="s">
        <v>16551</v>
      </c>
      <c r="W85" s="35"/>
      <c r="X85" s="35" t="s">
        <v>16737</v>
      </c>
      <c r="Y85" s="35"/>
      <c r="Z85" s="35" t="s">
        <v>16924</v>
      </c>
      <c r="AA85" s="35"/>
      <c r="AB85" s="35" t="s">
        <v>17110</v>
      </c>
      <c r="AC85" s="35"/>
      <c r="AD85" s="35" t="s">
        <v>17297</v>
      </c>
      <c r="AE85" s="35"/>
      <c r="AF85" s="35" t="s">
        <v>17483</v>
      </c>
      <c r="AG85" s="35"/>
      <c r="AH85" s="35" t="s">
        <v>17670</v>
      </c>
      <c r="AI85" s="35"/>
    </row>
    <row r="86" spans="1:35" x14ac:dyDescent="0.3">
      <c r="A86" s="35" t="s">
        <v>9817</v>
      </c>
      <c r="B86" s="35"/>
      <c r="C86" s="35" t="s">
        <v>10545</v>
      </c>
      <c r="D86" s="35"/>
      <c r="E86" s="35" t="s">
        <v>11271</v>
      </c>
      <c r="F86" s="35"/>
      <c r="G86" s="35" t="s">
        <v>11999</v>
      </c>
      <c r="H86" s="35"/>
      <c r="I86" s="35" t="s">
        <v>12726</v>
      </c>
      <c r="J86" s="35"/>
      <c r="K86" s="35" t="s">
        <v>13454</v>
      </c>
      <c r="L86" s="35"/>
      <c r="M86" s="35" t="s">
        <v>14182</v>
      </c>
      <c r="N86" s="35"/>
      <c r="O86" s="35" t="s">
        <v>14909</v>
      </c>
      <c r="P86" s="35"/>
      <c r="Q86" s="35" t="s">
        <v>15637</v>
      </c>
      <c r="R86" s="35"/>
      <c r="T86" s="35" t="s">
        <v>16365</v>
      </c>
      <c r="U86" s="35"/>
      <c r="V86" s="35" t="s">
        <v>16552</v>
      </c>
      <c r="W86" s="35"/>
      <c r="X86" s="35" t="s">
        <v>16738</v>
      </c>
      <c r="Y86" s="35"/>
      <c r="Z86" s="35" t="s">
        <v>16925</v>
      </c>
      <c r="AA86" s="35"/>
      <c r="AB86" s="35" t="s">
        <v>17111</v>
      </c>
      <c r="AC86" s="35"/>
      <c r="AD86" s="35" t="s">
        <v>17298</v>
      </c>
      <c r="AE86" s="35"/>
      <c r="AF86" s="35" t="s">
        <v>17484</v>
      </c>
      <c r="AG86" s="35"/>
      <c r="AH86" s="35" t="s">
        <v>17671</v>
      </c>
      <c r="AI86" s="35"/>
    </row>
    <row r="87" spans="1:35" x14ac:dyDescent="0.3">
      <c r="A87" s="35" t="s">
        <v>9818</v>
      </c>
      <c r="B87" s="35"/>
      <c r="C87" s="35" t="s">
        <v>10546</v>
      </c>
      <c r="D87" s="35"/>
      <c r="E87" s="35" t="s">
        <v>11272</v>
      </c>
      <c r="F87" s="35"/>
      <c r="G87" s="35" t="s">
        <v>12000</v>
      </c>
      <c r="H87" s="35"/>
      <c r="I87" s="35" t="s">
        <v>12727</v>
      </c>
      <c r="J87" s="35"/>
      <c r="K87" s="35" t="s">
        <v>13455</v>
      </c>
      <c r="L87" s="35"/>
      <c r="M87" s="35" t="s">
        <v>14183</v>
      </c>
      <c r="N87" s="35"/>
      <c r="O87" s="35" t="s">
        <v>14910</v>
      </c>
      <c r="P87" s="35"/>
      <c r="Q87" s="35" t="s">
        <v>15638</v>
      </c>
      <c r="R87" s="35"/>
      <c r="T87" s="35" t="s">
        <v>16366</v>
      </c>
      <c r="U87" s="35"/>
      <c r="V87" s="35" t="s">
        <v>16553</v>
      </c>
      <c r="W87" s="35"/>
      <c r="X87" s="35" t="s">
        <v>16739</v>
      </c>
      <c r="Y87" s="35"/>
      <c r="Z87" s="35" t="s">
        <v>16926</v>
      </c>
      <c r="AA87" s="35"/>
      <c r="AB87" s="35" t="s">
        <v>17112</v>
      </c>
      <c r="AC87" s="35"/>
      <c r="AD87" s="35" t="s">
        <v>17299</v>
      </c>
      <c r="AE87" s="35"/>
      <c r="AF87" s="35" t="s">
        <v>17485</v>
      </c>
      <c r="AG87" s="35"/>
      <c r="AH87" s="35" t="s">
        <v>17672</v>
      </c>
      <c r="AI87" s="35"/>
    </row>
    <row r="88" spans="1:35" x14ac:dyDescent="0.3">
      <c r="A88" s="35" t="s">
        <v>9819</v>
      </c>
      <c r="B88" s="35"/>
      <c r="C88" s="35" t="s">
        <v>10547</v>
      </c>
      <c r="D88" s="35"/>
      <c r="E88" s="35" t="s">
        <v>11273</v>
      </c>
      <c r="F88" s="35"/>
      <c r="G88" s="35" t="s">
        <v>12001</v>
      </c>
      <c r="H88" s="35"/>
      <c r="I88" s="35" t="s">
        <v>12728</v>
      </c>
      <c r="J88" s="35"/>
      <c r="K88" s="35" t="s">
        <v>13456</v>
      </c>
      <c r="L88" s="35"/>
      <c r="M88" s="35" t="s">
        <v>14184</v>
      </c>
      <c r="N88" s="35"/>
      <c r="O88" s="35" t="s">
        <v>14911</v>
      </c>
      <c r="P88" s="35"/>
      <c r="Q88" s="35" t="s">
        <v>15639</v>
      </c>
      <c r="R88" s="35"/>
      <c r="T88" s="35" t="s">
        <v>16367</v>
      </c>
      <c r="U88" s="35"/>
      <c r="V88" s="35" t="s">
        <v>16554</v>
      </c>
      <c r="W88" s="35"/>
      <c r="X88" s="35" t="s">
        <v>16740</v>
      </c>
      <c r="Y88" s="35"/>
      <c r="Z88" s="35" t="s">
        <v>16927</v>
      </c>
      <c r="AA88" s="35"/>
      <c r="AB88" s="35" t="s">
        <v>17113</v>
      </c>
      <c r="AC88" s="35"/>
      <c r="AD88" s="35" t="s">
        <v>17300</v>
      </c>
      <c r="AE88" s="35"/>
      <c r="AF88" s="35" t="s">
        <v>17486</v>
      </c>
      <c r="AG88" s="35"/>
      <c r="AH88" s="35" t="s">
        <v>17673</v>
      </c>
      <c r="AI88" s="35"/>
    </row>
    <row r="89" spans="1:35" x14ac:dyDescent="0.3">
      <c r="A89" s="35" t="s">
        <v>9820</v>
      </c>
      <c r="B89" s="35"/>
      <c r="C89" s="35" t="s">
        <v>10548</v>
      </c>
      <c r="D89" s="35"/>
      <c r="E89" s="35" t="s">
        <v>11274</v>
      </c>
      <c r="F89" s="35"/>
      <c r="G89" s="35" t="s">
        <v>12002</v>
      </c>
      <c r="H89" s="35"/>
      <c r="I89" s="35" t="s">
        <v>12729</v>
      </c>
      <c r="J89" s="35"/>
      <c r="K89" s="35" t="s">
        <v>13457</v>
      </c>
      <c r="L89" s="35"/>
      <c r="M89" s="35" t="s">
        <v>14185</v>
      </c>
      <c r="N89" s="35"/>
      <c r="O89" s="35" t="s">
        <v>14912</v>
      </c>
      <c r="P89" s="35"/>
      <c r="Q89" s="35" t="s">
        <v>15640</v>
      </c>
      <c r="R89" s="35"/>
      <c r="T89" s="35" t="s">
        <v>16368</v>
      </c>
      <c r="U89" s="35"/>
      <c r="V89" s="35" t="s">
        <v>16555</v>
      </c>
      <c r="W89" s="35"/>
      <c r="X89" s="35" t="s">
        <v>16741</v>
      </c>
      <c r="Y89" s="35"/>
      <c r="Z89" s="35" t="s">
        <v>16928</v>
      </c>
      <c r="AA89" s="35"/>
      <c r="AB89" s="35" t="s">
        <v>17114</v>
      </c>
      <c r="AC89" s="35"/>
      <c r="AD89" s="35" t="s">
        <v>17301</v>
      </c>
      <c r="AE89" s="35"/>
      <c r="AF89" s="35" t="s">
        <v>17487</v>
      </c>
      <c r="AG89" s="35"/>
      <c r="AH89" s="35" t="s">
        <v>17674</v>
      </c>
      <c r="AI89" s="35"/>
    </row>
    <row r="90" spans="1:35" x14ac:dyDescent="0.3">
      <c r="A90" s="35" t="s">
        <v>9821</v>
      </c>
      <c r="B90" s="35"/>
      <c r="C90" s="35" t="s">
        <v>10549</v>
      </c>
      <c r="D90" s="35"/>
      <c r="E90" s="35" t="s">
        <v>11275</v>
      </c>
      <c r="F90" s="35"/>
      <c r="G90" s="35" t="s">
        <v>12003</v>
      </c>
      <c r="H90" s="35"/>
      <c r="I90" s="35" t="s">
        <v>12730</v>
      </c>
      <c r="J90" s="35"/>
      <c r="K90" s="35" t="s">
        <v>13458</v>
      </c>
      <c r="L90" s="35"/>
      <c r="M90" s="35" t="s">
        <v>14186</v>
      </c>
      <c r="N90" s="35"/>
      <c r="O90" s="35" t="s">
        <v>14913</v>
      </c>
      <c r="P90" s="35"/>
      <c r="Q90" s="35" t="s">
        <v>15641</v>
      </c>
      <c r="R90" s="35"/>
      <c r="T90" s="35" t="s">
        <v>16369</v>
      </c>
      <c r="U90" s="35"/>
      <c r="V90" s="35" t="s">
        <v>16556</v>
      </c>
      <c r="W90" s="35"/>
      <c r="X90" s="35" t="s">
        <v>16742</v>
      </c>
      <c r="Y90" s="35"/>
      <c r="Z90" s="35" t="s">
        <v>16929</v>
      </c>
      <c r="AA90" s="35"/>
      <c r="AB90" s="35" t="s">
        <v>17115</v>
      </c>
      <c r="AC90" s="35"/>
      <c r="AD90" s="35" t="s">
        <v>17302</v>
      </c>
      <c r="AE90" s="35"/>
      <c r="AF90" s="35" t="s">
        <v>17488</v>
      </c>
      <c r="AG90" s="35"/>
      <c r="AH90" s="35" t="s">
        <v>17675</v>
      </c>
      <c r="AI90" s="35"/>
    </row>
    <row r="91" spans="1:35" x14ac:dyDescent="0.3">
      <c r="A91" s="35" t="s">
        <v>9822</v>
      </c>
      <c r="B91" s="35"/>
      <c r="C91" s="35" t="s">
        <v>10550</v>
      </c>
      <c r="D91" s="35"/>
      <c r="E91" s="35" t="s">
        <v>11276</v>
      </c>
      <c r="F91" s="35"/>
      <c r="G91" s="35" t="s">
        <v>12004</v>
      </c>
      <c r="H91" s="35"/>
      <c r="I91" s="35" t="s">
        <v>12731</v>
      </c>
      <c r="J91" s="35"/>
      <c r="K91" s="35" t="s">
        <v>13459</v>
      </c>
      <c r="L91" s="35"/>
      <c r="M91" s="35" t="s">
        <v>14187</v>
      </c>
      <c r="N91" s="35"/>
      <c r="O91" s="35" t="s">
        <v>14914</v>
      </c>
      <c r="P91" s="35"/>
      <c r="Q91" s="35" t="s">
        <v>15642</v>
      </c>
      <c r="R91" s="35"/>
      <c r="T91" s="35" t="s">
        <v>16370</v>
      </c>
      <c r="U91" s="35"/>
      <c r="V91" s="35" t="s">
        <v>16557</v>
      </c>
      <c r="W91" s="35"/>
      <c r="X91" s="35" t="s">
        <v>16743</v>
      </c>
      <c r="Y91" s="35"/>
      <c r="Z91" s="35" t="s">
        <v>16930</v>
      </c>
      <c r="AA91" s="35"/>
      <c r="AB91" s="35" t="s">
        <v>17116</v>
      </c>
      <c r="AC91" s="35"/>
      <c r="AD91" s="35" t="s">
        <v>17303</v>
      </c>
      <c r="AE91" s="35"/>
      <c r="AF91" s="35" t="s">
        <v>17489</v>
      </c>
      <c r="AG91" s="35"/>
      <c r="AH91" s="35" t="s">
        <v>17676</v>
      </c>
      <c r="AI91" s="35"/>
    </row>
    <row r="92" spans="1:35" x14ac:dyDescent="0.3">
      <c r="A92" s="35" t="s">
        <v>9823</v>
      </c>
      <c r="B92" s="35"/>
      <c r="C92" s="35" t="s">
        <v>10551</v>
      </c>
      <c r="D92" s="35"/>
      <c r="E92" s="35" t="s">
        <v>11277</v>
      </c>
      <c r="F92" s="35"/>
      <c r="G92" s="35" t="s">
        <v>12005</v>
      </c>
      <c r="H92" s="35"/>
      <c r="I92" s="35" t="s">
        <v>12732</v>
      </c>
      <c r="J92" s="35"/>
      <c r="K92" s="35" t="s">
        <v>13460</v>
      </c>
      <c r="L92" s="35"/>
      <c r="M92" s="35" t="s">
        <v>14188</v>
      </c>
      <c r="N92" s="35"/>
      <c r="O92" s="35" t="s">
        <v>14915</v>
      </c>
      <c r="P92" s="35"/>
      <c r="Q92" s="35" t="s">
        <v>15643</v>
      </c>
      <c r="R92" s="35"/>
      <c r="T92" s="35" t="s">
        <v>16371</v>
      </c>
      <c r="U92" s="35"/>
      <c r="V92" s="35" t="s">
        <v>16558</v>
      </c>
      <c r="W92" s="35"/>
      <c r="X92" s="35" t="s">
        <v>16744</v>
      </c>
      <c r="Y92" s="35"/>
      <c r="Z92" s="35" t="s">
        <v>16931</v>
      </c>
      <c r="AA92" s="35"/>
      <c r="AB92" s="35" t="s">
        <v>17117</v>
      </c>
      <c r="AC92" s="35"/>
      <c r="AD92" s="35" t="s">
        <v>17304</v>
      </c>
      <c r="AE92" s="35"/>
      <c r="AF92" s="35" t="s">
        <v>17490</v>
      </c>
      <c r="AG92" s="35"/>
      <c r="AH92" s="35" t="s">
        <v>17677</v>
      </c>
      <c r="AI92" s="35"/>
    </row>
    <row r="93" spans="1:35" x14ac:dyDescent="0.3">
      <c r="A93" s="35" t="s">
        <v>9824</v>
      </c>
      <c r="B93" s="35"/>
      <c r="C93" s="35" t="s">
        <v>10552</v>
      </c>
      <c r="D93" s="35"/>
      <c r="E93" s="35" t="s">
        <v>11278</v>
      </c>
      <c r="F93" s="35"/>
      <c r="G93" s="35" t="s">
        <v>12006</v>
      </c>
      <c r="H93" s="35"/>
      <c r="I93" s="35" t="s">
        <v>12733</v>
      </c>
      <c r="J93" s="35"/>
      <c r="K93" s="35" t="s">
        <v>13461</v>
      </c>
      <c r="L93" s="35"/>
      <c r="M93" s="35" t="s">
        <v>14189</v>
      </c>
      <c r="N93" s="35"/>
      <c r="O93" s="35" t="s">
        <v>14916</v>
      </c>
      <c r="P93" s="35"/>
      <c r="Q93" s="35" t="s">
        <v>15644</v>
      </c>
      <c r="R93" s="35"/>
      <c r="T93" s="35" t="s">
        <v>16372</v>
      </c>
      <c r="U93" s="35"/>
      <c r="V93" s="35" t="s">
        <v>16559</v>
      </c>
      <c r="W93" s="35"/>
      <c r="X93" s="35" t="s">
        <v>16745</v>
      </c>
      <c r="Y93" s="35"/>
      <c r="Z93" s="35" t="s">
        <v>16932</v>
      </c>
      <c r="AA93" s="35"/>
      <c r="AB93" s="35" t="s">
        <v>17118</v>
      </c>
      <c r="AC93" s="35"/>
      <c r="AD93" s="35" t="s">
        <v>17305</v>
      </c>
      <c r="AE93" s="35"/>
      <c r="AF93" s="35" t="s">
        <v>17491</v>
      </c>
      <c r="AG93" s="35"/>
      <c r="AH93" s="35" t="s">
        <v>17678</v>
      </c>
      <c r="AI93" s="35"/>
    </row>
    <row r="94" spans="1:35" x14ac:dyDescent="0.3">
      <c r="A94" s="35" t="s">
        <v>9825</v>
      </c>
      <c r="B94" s="35"/>
      <c r="C94" s="35" t="s">
        <v>10553</v>
      </c>
      <c r="D94" s="35"/>
      <c r="E94" s="35" t="s">
        <v>11279</v>
      </c>
      <c r="F94" s="35"/>
      <c r="G94" s="35" t="s">
        <v>12007</v>
      </c>
      <c r="H94" s="35"/>
      <c r="I94" s="35" t="s">
        <v>12734</v>
      </c>
      <c r="J94" s="35"/>
      <c r="K94" s="35" t="s">
        <v>13462</v>
      </c>
      <c r="L94" s="35"/>
      <c r="M94" s="35" t="s">
        <v>14190</v>
      </c>
      <c r="N94" s="35"/>
      <c r="O94" s="35" t="s">
        <v>14917</v>
      </c>
      <c r="P94" s="35"/>
      <c r="Q94" s="35" t="s">
        <v>15645</v>
      </c>
      <c r="R94" s="35"/>
      <c r="T94" s="35" t="s">
        <v>16373</v>
      </c>
      <c r="U94" s="35"/>
      <c r="V94" s="35" t="s">
        <v>16560</v>
      </c>
      <c r="W94" s="35"/>
      <c r="X94" s="35" t="s">
        <v>16746</v>
      </c>
      <c r="Y94" s="35"/>
      <c r="Z94" s="35" t="s">
        <v>16933</v>
      </c>
      <c r="AA94" s="35"/>
      <c r="AB94" s="35" t="s">
        <v>17119</v>
      </c>
      <c r="AC94" s="35"/>
      <c r="AD94" s="35" t="s">
        <v>17306</v>
      </c>
      <c r="AE94" s="35"/>
      <c r="AF94" s="35" t="s">
        <v>17492</v>
      </c>
      <c r="AG94" s="35"/>
      <c r="AH94" s="35" t="s">
        <v>17679</v>
      </c>
      <c r="AI94" s="35"/>
    </row>
    <row r="95" spans="1:35" x14ac:dyDescent="0.3">
      <c r="A95" s="35" t="s">
        <v>9826</v>
      </c>
      <c r="B95" s="35"/>
      <c r="C95" s="35" t="s">
        <v>10554</v>
      </c>
      <c r="D95" s="35"/>
      <c r="E95" s="35" t="s">
        <v>11280</v>
      </c>
      <c r="F95" s="35"/>
      <c r="G95" s="35" t="s">
        <v>12008</v>
      </c>
      <c r="H95" s="35"/>
      <c r="I95" s="35" t="s">
        <v>12735</v>
      </c>
      <c r="J95" s="35"/>
      <c r="K95" s="35" t="s">
        <v>13463</v>
      </c>
      <c r="L95" s="35"/>
      <c r="M95" s="35" t="s">
        <v>14191</v>
      </c>
      <c r="N95" s="35"/>
      <c r="O95" s="35" t="s">
        <v>14918</v>
      </c>
      <c r="P95" s="35"/>
      <c r="Q95" s="35" t="s">
        <v>15646</v>
      </c>
      <c r="R95" s="35"/>
      <c r="T95" s="35" t="s">
        <v>16374</v>
      </c>
      <c r="U95" s="35"/>
      <c r="V95" s="35" t="s">
        <v>16561</v>
      </c>
      <c r="W95" s="35"/>
      <c r="X95" s="35" t="s">
        <v>16747</v>
      </c>
      <c r="Y95" s="35"/>
      <c r="Z95" s="35" t="s">
        <v>16934</v>
      </c>
      <c r="AA95" s="35"/>
      <c r="AB95" s="35" t="s">
        <v>17120</v>
      </c>
      <c r="AC95" s="35"/>
      <c r="AD95" s="35" t="s">
        <v>17307</v>
      </c>
      <c r="AE95" s="35"/>
      <c r="AF95" s="35" t="s">
        <v>17493</v>
      </c>
      <c r="AG95" s="35"/>
      <c r="AH95" s="35" t="s">
        <v>17680</v>
      </c>
      <c r="AI95" s="35"/>
    </row>
    <row r="96" spans="1:35" x14ac:dyDescent="0.3">
      <c r="A96" s="35" t="s">
        <v>9827</v>
      </c>
      <c r="B96" s="35"/>
      <c r="C96" s="35" t="s">
        <v>10555</v>
      </c>
      <c r="D96" s="35"/>
      <c r="E96" s="35" t="s">
        <v>11281</v>
      </c>
      <c r="F96" s="35"/>
      <c r="G96" s="35" t="s">
        <v>12009</v>
      </c>
      <c r="H96" s="35"/>
      <c r="I96" s="35" t="s">
        <v>12736</v>
      </c>
      <c r="J96" s="35"/>
      <c r="K96" s="35" t="s">
        <v>13464</v>
      </c>
      <c r="L96" s="35"/>
      <c r="M96" s="35" t="s">
        <v>14192</v>
      </c>
      <c r="N96" s="35"/>
      <c r="O96" s="35" t="s">
        <v>14919</v>
      </c>
      <c r="P96" s="35"/>
      <c r="Q96" s="35" t="s">
        <v>15647</v>
      </c>
      <c r="R96" s="35"/>
      <c r="T96" s="35" t="s">
        <v>16375</v>
      </c>
      <c r="U96" s="35"/>
      <c r="V96" s="35" t="s">
        <v>16562</v>
      </c>
      <c r="W96" s="35"/>
      <c r="X96" s="35" t="s">
        <v>16748</v>
      </c>
      <c r="Y96" s="35"/>
      <c r="Z96" s="35" t="s">
        <v>16935</v>
      </c>
      <c r="AA96" s="35"/>
      <c r="AB96" s="35" t="s">
        <v>17121</v>
      </c>
      <c r="AC96" s="35"/>
      <c r="AD96" s="35" t="s">
        <v>17308</v>
      </c>
      <c r="AE96" s="35"/>
      <c r="AF96" s="35" t="s">
        <v>17494</v>
      </c>
      <c r="AG96" s="35"/>
      <c r="AH96" s="35" t="s">
        <v>17681</v>
      </c>
      <c r="AI96" s="35"/>
    </row>
    <row r="97" spans="1:35" x14ac:dyDescent="0.3">
      <c r="A97" s="35" t="s">
        <v>9828</v>
      </c>
      <c r="B97" s="35"/>
      <c r="C97" s="35" t="s">
        <v>10556</v>
      </c>
      <c r="D97" s="35"/>
      <c r="E97" s="35" t="s">
        <v>11282</v>
      </c>
      <c r="F97" s="35"/>
      <c r="G97" s="35" t="s">
        <v>12010</v>
      </c>
      <c r="H97" s="35"/>
      <c r="I97" s="35" t="s">
        <v>12737</v>
      </c>
      <c r="J97" s="35"/>
      <c r="K97" s="35" t="s">
        <v>13465</v>
      </c>
      <c r="L97" s="35"/>
      <c r="M97" s="35" t="s">
        <v>14193</v>
      </c>
      <c r="N97" s="35"/>
      <c r="O97" s="35" t="s">
        <v>14920</v>
      </c>
      <c r="P97" s="35"/>
      <c r="Q97" s="35" t="s">
        <v>15648</v>
      </c>
      <c r="R97" s="35"/>
      <c r="T97" s="35" t="s">
        <v>16376</v>
      </c>
      <c r="U97" s="35"/>
      <c r="V97" s="35" t="s">
        <v>16563</v>
      </c>
      <c r="W97" s="35"/>
      <c r="X97" s="35" t="s">
        <v>16749</v>
      </c>
      <c r="Y97" s="35"/>
      <c r="Z97" s="35" t="s">
        <v>16936</v>
      </c>
      <c r="AA97" s="35"/>
      <c r="AB97" s="35" t="s">
        <v>17122</v>
      </c>
      <c r="AC97" s="35"/>
      <c r="AD97" s="35" t="s">
        <v>17309</v>
      </c>
      <c r="AE97" s="35"/>
      <c r="AF97" s="35" t="s">
        <v>17495</v>
      </c>
      <c r="AG97" s="35"/>
      <c r="AH97" s="35" t="s">
        <v>17682</v>
      </c>
      <c r="AI97" s="35"/>
    </row>
    <row r="98" spans="1:35" x14ac:dyDescent="0.3">
      <c r="A98" s="35" t="s">
        <v>9829</v>
      </c>
      <c r="B98" s="35"/>
      <c r="C98" s="35" t="s">
        <v>10557</v>
      </c>
      <c r="D98" s="35"/>
      <c r="E98" s="35" t="s">
        <v>11283</v>
      </c>
      <c r="F98" s="35"/>
      <c r="G98" s="35" t="s">
        <v>12011</v>
      </c>
      <c r="H98" s="35"/>
      <c r="I98" s="35" t="s">
        <v>12738</v>
      </c>
      <c r="J98" s="35"/>
      <c r="K98" s="35" t="s">
        <v>13466</v>
      </c>
      <c r="L98" s="35"/>
      <c r="M98" s="35" t="s">
        <v>14194</v>
      </c>
      <c r="N98" s="35"/>
      <c r="O98" s="35" t="s">
        <v>14921</v>
      </c>
      <c r="P98" s="35"/>
      <c r="Q98" s="35" t="s">
        <v>15649</v>
      </c>
      <c r="R98" s="35"/>
      <c r="T98" s="35" t="s">
        <v>16377</v>
      </c>
      <c r="U98" s="35"/>
      <c r="V98" s="35" t="s">
        <v>16564</v>
      </c>
      <c r="W98" s="35"/>
      <c r="X98" s="35" t="s">
        <v>16750</v>
      </c>
      <c r="Y98" s="35"/>
      <c r="Z98" s="35" t="s">
        <v>16937</v>
      </c>
      <c r="AA98" s="35"/>
      <c r="AB98" s="35" t="s">
        <v>17123</v>
      </c>
      <c r="AC98" s="35"/>
      <c r="AD98" s="35" t="s">
        <v>17310</v>
      </c>
      <c r="AE98" s="35"/>
      <c r="AF98" s="35" t="s">
        <v>17496</v>
      </c>
      <c r="AG98" s="35"/>
      <c r="AH98" s="35" t="s">
        <v>17683</v>
      </c>
      <c r="AI98" s="35"/>
    </row>
    <row r="99" spans="1:35" x14ac:dyDescent="0.3">
      <c r="A99" s="35" t="s">
        <v>9830</v>
      </c>
      <c r="B99" s="35"/>
      <c r="C99" s="35" t="s">
        <v>10558</v>
      </c>
      <c r="D99" s="35"/>
      <c r="E99" s="35" t="s">
        <v>11284</v>
      </c>
      <c r="F99" s="35"/>
      <c r="G99" s="35" t="s">
        <v>12012</v>
      </c>
      <c r="H99" s="35"/>
      <c r="I99" s="35" t="s">
        <v>12739</v>
      </c>
      <c r="J99" s="35"/>
      <c r="K99" s="35" t="s">
        <v>13467</v>
      </c>
      <c r="L99" s="35"/>
      <c r="M99" s="35" t="s">
        <v>14195</v>
      </c>
      <c r="N99" s="35"/>
      <c r="O99" s="35" t="s">
        <v>14922</v>
      </c>
      <c r="P99" s="35"/>
      <c r="Q99" s="35" t="s">
        <v>15650</v>
      </c>
      <c r="R99" s="35"/>
      <c r="T99" s="35" t="s">
        <v>16378</v>
      </c>
      <c r="U99" s="35"/>
      <c r="V99" s="35" t="s">
        <v>16565</v>
      </c>
      <c r="W99" s="35"/>
      <c r="X99" s="35" t="s">
        <v>16751</v>
      </c>
      <c r="Y99" s="35"/>
      <c r="Z99" s="35" t="s">
        <v>16938</v>
      </c>
      <c r="AA99" s="35"/>
      <c r="AB99" s="35" t="s">
        <v>17124</v>
      </c>
      <c r="AC99" s="35"/>
      <c r="AD99" s="35" t="s">
        <v>17311</v>
      </c>
      <c r="AE99" s="35"/>
      <c r="AF99" s="35" t="s">
        <v>17497</v>
      </c>
      <c r="AG99" s="35"/>
      <c r="AH99" s="35" t="s">
        <v>17684</v>
      </c>
      <c r="AI99" s="35"/>
    </row>
    <row r="100" spans="1:35" x14ac:dyDescent="0.3">
      <c r="A100" s="35" t="s">
        <v>9831</v>
      </c>
      <c r="B100" s="35"/>
      <c r="C100" s="35" t="s">
        <v>10559</v>
      </c>
      <c r="D100" s="35"/>
      <c r="E100" s="35" t="s">
        <v>11285</v>
      </c>
      <c r="F100" s="35"/>
      <c r="G100" s="35" t="s">
        <v>12013</v>
      </c>
      <c r="H100" s="35"/>
      <c r="I100" s="35" t="s">
        <v>12740</v>
      </c>
      <c r="J100" s="35"/>
      <c r="K100" s="35" t="s">
        <v>13468</v>
      </c>
      <c r="L100" s="35"/>
      <c r="M100" s="35" t="s">
        <v>14196</v>
      </c>
      <c r="N100" s="35"/>
      <c r="O100" s="35" t="s">
        <v>14923</v>
      </c>
      <c r="P100" s="35"/>
      <c r="Q100" s="35" t="s">
        <v>15651</v>
      </c>
      <c r="R100" s="35"/>
      <c r="T100" s="35" t="s">
        <v>16379</v>
      </c>
      <c r="U100" s="35"/>
      <c r="V100" s="35" t="s">
        <v>16566</v>
      </c>
      <c r="W100" s="35"/>
      <c r="X100" s="35" t="s">
        <v>16752</v>
      </c>
      <c r="Y100" s="35"/>
      <c r="Z100" s="35" t="s">
        <v>16939</v>
      </c>
      <c r="AA100" s="35"/>
      <c r="AB100" s="35" t="s">
        <v>17125</v>
      </c>
      <c r="AC100" s="35"/>
      <c r="AD100" s="35" t="s">
        <v>17312</v>
      </c>
      <c r="AE100" s="35"/>
      <c r="AF100" s="35" t="s">
        <v>17498</v>
      </c>
      <c r="AG100" s="35"/>
      <c r="AH100" s="35" t="s">
        <v>17685</v>
      </c>
      <c r="AI100" s="35"/>
    </row>
    <row r="101" spans="1:35" x14ac:dyDescent="0.3">
      <c r="A101" s="35" t="s">
        <v>9832</v>
      </c>
      <c r="B101" s="35"/>
      <c r="C101" s="35" t="s">
        <v>10560</v>
      </c>
      <c r="D101" s="35"/>
      <c r="E101" s="35" t="s">
        <v>11286</v>
      </c>
      <c r="F101" s="35"/>
      <c r="G101" s="35" t="s">
        <v>12014</v>
      </c>
      <c r="H101" s="35"/>
      <c r="I101" s="35" t="s">
        <v>12741</v>
      </c>
      <c r="J101" s="35"/>
      <c r="K101" s="35" t="s">
        <v>13469</v>
      </c>
      <c r="L101" s="35"/>
      <c r="M101" s="35" t="s">
        <v>14197</v>
      </c>
      <c r="N101" s="35"/>
      <c r="O101" s="35" t="s">
        <v>14924</v>
      </c>
      <c r="P101" s="35"/>
      <c r="Q101" s="35" t="s">
        <v>15652</v>
      </c>
      <c r="R101" s="35"/>
      <c r="T101" s="35" t="s">
        <v>16380</v>
      </c>
      <c r="U101" s="35"/>
      <c r="V101" s="35" t="s">
        <v>16567</v>
      </c>
      <c r="W101" s="35"/>
      <c r="X101" s="35" t="s">
        <v>16753</v>
      </c>
      <c r="Y101" s="35"/>
      <c r="Z101" s="35" t="s">
        <v>16940</v>
      </c>
      <c r="AA101" s="35"/>
      <c r="AB101" s="35" t="s">
        <v>17126</v>
      </c>
      <c r="AC101" s="35"/>
      <c r="AD101" s="35" t="s">
        <v>17313</v>
      </c>
      <c r="AE101" s="35"/>
      <c r="AF101" s="35" t="s">
        <v>17499</v>
      </c>
      <c r="AG101" s="35"/>
      <c r="AH101" s="35" t="s">
        <v>17686</v>
      </c>
      <c r="AI101" s="35"/>
    </row>
    <row r="102" spans="1:35" x14ac:dyDescent="0.3">
      <c r="A102" s="35" t="s">
        <v>9833</v>
      </c>
      <c r="B102" s="35"/>
      <c r="C102" s="35" t="s">
        <v>10561</v>
      </c>
      <c r="D102" s="35"/>
      <c r="E102" s="35" t="s">
        <v>11287</v>
      </c>
      <c r="F102" s="35"/>
      <c r="G102" s="35" t="s">
        <v>12015</v>
      </c>
      <c r="H102" s="35"/>
      <c r="I102" s="35" t="s">
        <v>12742</v>
      </c>
      <c r="J102" s="35"/>
      <c r="K102" s="35" t="s">
        <v>13470</v>
      </c>
      <c r="L102" s="35"/>
      <c r="M102" s="35" t="s">
        <v>14198</v>
      </c>
      <c r="N102" s="35"/>
      <c r="O102" s="35" t="s">
        <v>14925</v>
      </c>
      <c r="P102" s="35"/>
      <c r="Q102" s="35" t="s">
        <v>15653</v>
      </c>
      <c r="R102" s="35"/>
      <c r="T102" s="35" t="s">
        <v>16381</v>
      </c>
      <c r="U102" s="35"/>
      <c r="V102" s="35" t="s">
        <v>16568</v>
      </c>
      <c r="W102" s="35"/>
      <c r="X102" s="35" t="s">
        <v>16754</v>
      </c>
      <c r="Y102" s="35"/>
      <c r="Z102" s="35" t="s">
        <v>16941</v>
      </c>
      <c r="AA102" s="35"/>
      <c r="AB102" s="35" t="s">
        <v>17127</v>
      </c>
      <c r="AC102" s="35"/>
      <c r="AD102" s="35" t="s">
        <v>17314</v>
      </c>
      <c r="AE102" s="35"/>
      <c r="AF102" s="35" t="s">
        <v>17500</v>
      </c>
      <c r="AG102" s="35"/>
      <c r="AH102" s="35" t="s">
        <v>17687</v>
      </c>
      <c r="AI102" s="35"/>
    </row>
    <row r="103" spans="1:35" x14ac:dyDescent="0.3">
      <c r="A103" s="35" t="s">
        <v>9834</v>
      </c>
      <c r="B103" s="35"/>
      <c r="C103" s="35" t="s">
        <v>10562</v>
      </c>
      <c r="D103" s="35"/>
      <c r="E103" s="35" t="s">
        <v>11288</v>
      </c>
      <c r="F103" s="35"/>
      <c r="G103" s="35" t="s">
        <v>12016</v>
      </c>
      <c r="H103" s="35"/>
      <c r="I103" s="35" t="s">
        <v>12743</v>
      </c>
      <c r="J103" s="35"/>
      <c r="K103" s="35" t="s">
        <v>13471</v>
      </c>
      <c r="L103" s="35"/>
      <c r="M103" s="35" t="s">
        <v>14199</v>
      </c>
      <c r="N103" s="35"/>
      <c r="O103" s="35" t="s">
        <v>14926</v>
      </c>
      <c r="P103" s="35"/>
      <c r="Q103" s="35" t="s">
        <v>15654</v>
      </c>
      <c r="R103" s="35"/>
      <c r="T103" s="35" t="s">
        <v>16382</v>
      </c>
      <c r="U103" s="35"/>
      <c r="V103" s="35" t="s">
        <v>16569</v>
      </c>
      <c r="W103" s="35"/>
      <c r="X103" s="35" t="s">
        <v>16755</v>
      </c>
      <c r="Y103" s="35"/>
      <c r="Z103" s="35" t="s">
        <v>16942</v>
      </c>
      <c r="AA103" s="35"/>
      <c r="AB103" s="35" t="s">
        <v>17128</v>
      </c>
      <c r="AC103" s="35"/>
      <c r="AD103" s="35" t="s">
        <v>17315</v>
      </c>
      <c r="AE103" s="35"/>
      <c r="AF103" s="35" t="s">
        <v>17501</v>
      </c>
      <c r="AG103" s="35"/>
      <c r="AH103" s="35" t="s">
        <v>17688</v>
      </c>
      <c r="AI103" s="35"/>
    </row>
    <row r="104" spans="1:35" x14ac:dyDescent="0.3">
      <c r="A104" s="35" t="s">
        <v>9835</v>
      </c>
      <c r="B104" s="35"/>
      <c r="C104" s="35" t="s">
        <v>10563</v>
      </c>
      <c r="D104" s="35"/>
      <c r="E104" s="35" t="s">
        <v>11289</v>
      </c>
      <c r="F104" s="35"/>
      <c r="G104" s="35" t="s">
        <v>12017</v>
      </c>
      <c r="H104" s="35"/>
      <c r="I104" s="35" t="s">
        <v>12744</v>
      </c>
      <c r="J104" s="35"/>
      <c r="K104" s="35" t="s">
        <v>13472</v>
      </c>
      <c r="L104" s="35"/>
      <c r="M104" s="35" t="s">
        <v>14200</v>
      </c>
      <c r="N104" s="35"/>
      <c r="O104" s="35" t="s">
        <v>14927</v>
      </c>
      <c r="P104" s="35"/>
      <c r="Q104" s="35" t="s">
        <v>15655</v>
      </c>
      <c r="R104" s="35"/>
      <c r="T104" s="35" t="s">
        <v>16383</v>
      </c>
      <c r="U104" s="35"/>
      <c r="V104" s="35" t="s">
        <v>16570</v>
      </c>
      <c r="W104" s="35"/>
      <c r="X104" s="35" t="s">
        <v>16756</v>
      </c>
      <c r="Y104" s="35"/>
      <c r="Z104" s="35" t="s">
        <v>16943</v>
      </c>
      <c r="AA104" s="35"/>
      <c r="AB104" s="35" t="s">
        <v>17129</v>
      </c>
      <c r="AC104" s="35"/>
      <c r="AD104" s="35" t="s">
        <v>17316</v>
      </c>
      <c r="AE104" s="35"/>
      <c r="AF104" s="35" t="s">
        <v>17502</v>
      </c>
      <c r="AG104" s="35"/>
      <c r="AH104" s="35" t="s">
        <v>17689</v>
      </c>
      <c r="AI104" s="35"/>
    </row>
    <row r="105" spans="1:35" x14ac:dyDescent="0.3">
      <c r="A105" s="35" t="s">
        <v>9836</v>
      </c>
      <c r="B105" s="35"/>
      <c r="C105" s="35" t="s">
        <v>10564</v>
      </c>
      <c r="D105" s="35"/>
      <c r="E105" s="35" t="s">
        <v>11290</v>
      </c>
      <c r="F105" s="35"/>
      <c r="G105" s="35" t="s">
        <v>12018</v>
      </c>
      <c r="H105" s="35"/>
      <c r="I105" s="35" t="s">
        <v>12745</v>
      </c>
      <c r="J105" s="35"/>
      <c r="K105" s="35" t="s">
        <v>13473</v>
      </c>
      <c r="L105" s="35"/>
      <c r="M105" s="35" t="s">
        <v>14201</v>
      </c>
      <c r="N105" s="35"/>
      <c r="O105" s="35" t="s">
        <v>14928</v>
      </c>
      <c r="P105" s="35"/>
      <c r="Q105" s="35" t="s">
        <v>15656</v>
      </c>
      <c r="R105" s="35"/>
      <c r="T105" s="35" t="s">
        <v>16384</v>
      </c>
      <c r="U105" s="35"/>
      <c r="V105" s="35" t="s">
        <v>16571</v>
      </c>
      <c r="W105" s="35"/>
      <c r="X105" s="35" t="s">
        <v>16757</v>
      </c>
      <c r="Y105" s="35"/>
      <c r="Z105" s="35" t="s">
        <v>16944</v>
      </c>
      <c r="AA105" s="35"/>
      <c r="AB105" s="35" t="s">
        <v>17130</v>
      </c>
      <c r="AC105" s="35"/>
      <c r="AD105" s="35" t="s">
        <v>17317</v>
      </c>
      <c r="AE105" s="35"/>
      <c r="AF105" s="35" t="s">
        <v>17503</v>
      </c>
      <c r="AG105" s="35"/>
      <c r="AH105" s="35" t="s">
        <v>17690</v>
      </c>
      <c r="AI105" s="35"/>
    </row>
    <row r="106" spans="1:35" x14ac:dyDescent="0.3">
      <c r="A106" s="35" t="s">
        <v>9837</v>
      </c>
      <c r="B106" s="35"/>
      <c r="C106" s="35" t="s">
        <v>10565</v>
      </c>
      <c r="D106" s="35"/>
      <c r="E106" s="35" t="s">
        <v>11291</v>
      </c>
      <c r="F106" s="35"/>
      <c r="G106" s="35" t="s">
        <v>12019</v>
      </c>
      <c r="H106" s="35"/>
      <c r="I106" s="35" t="s">
        <v>12746</v>
      </c>
      <c r="J106" s="35"/>
      <c r="K106" s="35" t="s">
        <v>13474</v>
      </c>
      <c r="L106" s="35"/>
      <c r="M106" s="35" t="s">
        <v>14202</v>
      </c>
      <c r="N106" s="35"/>
      <c r="O106" s="35" t="s">
        <v>14929</v>
      </c>
      <c r="P106" s="35"/>
      <c r="Q106" s="35" t="s">
        <v>15657</v>
      </c>
      <c r="R106" s="35"/>
      <c r="T106" s="35" t="s">
        <v>16385</v>
      </c>
      <c r="U106" s="35"/>
      <c r="V106" s="35" t="s">
        <v>16572</v>
      </c>
      <c r="W106" s="35"/>
      <c r="X106" s="35" t="s">
        <v>16758</v>
      </c>
      <c r="Y106" s="35"/>
      <c r="Z106" s="35" t="s">
        <v>16945</v>
      </c>
      <c r="AA106" s="35"/>
      <c r="AB106" s="35" t="s">
        <v>17131</v>
      </c>
      <c r="AC106" s="35"/>
      <c r="AD106" s="35" t="s">
        <v>17318</v>
      </c>
      <c r="AE106" s="35"/>
      <c r="AF106" s="35" t="s">
        <v>17504</v>
      </c>
      <c r="AG106" s="35"/>
      <c r="AH106" s="35" t="s">
        <v>17691</v>
      </c>
      <c r="AI106" s="35"/>
    </row>
    <row r="107" spans="1:35" x14ac:dyDescent="0.3">
      <c r="A107" s="35" t="s">
        <v>9838</v>
      </c>
      <c r="B107" s="35"/>
      <c r="C107" s="35" t="s">
        <v>10566</v>
      </c>
      <c r="D107" s="35"/>
      <c r="E107" s="35" t="s">
        <v>11292</v>
      </c>
      <c r="F107" s="35"/>
      <c r="G107" s="35" t="s">
        <v>12020</v>
      </c>
      <c r="H107" s="35"/>
      <c r="I107" s="35" t="s">
        <v>12747</v>
      </c>
      <c r="J107" s="35"/>
      <c r="K107" s="35" t="s">
        <v>13475</v>
      </c>
      <c r="L107" s="35"/>
      <c r="M107" s="35" t="s">
        <v>14203</v>
      </c>
      <c r="N107" s="35"/>
      <c r="O107" s="35" t="s">
        <v>14930</v>
      </c>
      <c r="P107" s="35"/>
      <c r="Q107" s="35" t="s">
        <v>15658</v>
      </c>
      <c r="R107" s="35"/>
      <c r="T107" s="35" t="s">
        <v>16386</v>
      </c>
      <c r="U107" s="35"/>
      <c r="V107" s="35" t="s">
        <v>16573</v>
      </c>
      <c r="W107" s="35"/>
      <c r="X107" s="35" t="s">
        <v>16759</v>
      </c>
      <c r="Y107" s="35"/>
      <c r="Z107" s="35" t="s">
        <v>16946</v>
      </c>
      <c r="AA107" s="35"/>
      <c r="AB107" s="35" t="s">
        <v>17132</v>
      </c>
      <c r="AC107" s="35"/>
      <c r="AD107" s="35" t="s">
        <v>17319</v>
      </c>
      <c r="AE107" s="35"/>
      <c r="AF107" s="35" t="s">
        <v>17505</v>
      </c>
      <c r="AG107" s="35"/>
      <c r="AH107" s="35" t="s">
        <v>17692</v>
      </c>
      <c r="AI107" s="35"/>
    </row>
    <row r="108" spans="1:35" x14ac:dyDescent="0.3">
      <c r="A108" s="35" t="s">
        <v>9839</v>
      </c>
      <c r="B108" s="35"/>
      <c r="C108" s="35" t="s">
        <v>10567</v>
      </c>
      <c r="D108" s="35"/>
      <c r="E108" s="35" t="s">
        <v>11293</v>
      </c>
      <c r="F108" s="35"/>
      <c r="G108" s="35" t="s">
        <v>12021</v>
      </c>
      <c r="H108" s="35"/>
      <c r="I108" s="35" t="s">
        <v>12748</v>
      </c>
      <c r="J108" s="35"/>
      <c r="K108" s="35" t="s">
        <v>13476</v>
      </c>
      <c r="L108" s="35"/>
      <c r="M108" s="35" t="s">
        <v>14204</v>
      </c>
      <c r="N108" s="35"/>
      <c r="O108" s="35" t="s">
        <v>14931</v>
      </c>
      <c r="P108" s="35"/>
      <c r="Q108" s="35" t="s">
        <v>15659</v>
      </c>
      <c r="R108" s="35"/>
      <c r="T108" s="35" t="s">
        <v>16387</v>
      </c>
      <c r="U108" s="35"/>
      <c r="V108" s="35" t="s">
        <v>16574</v>
      </c>
      <c r="W108" s="35"/>
      <c r="X108" s="35" t="s">
        <v>16760</v>
      </c>
      <c r="Y108" s="35"/>
      <c r="Z108" s="35" t="s">
        <v>16947</v>
      </c>
      <c r="AA108" s="35"/>
      <c r="AB108" s="35" t="s">
        <v>17133</v>
      </c>
      <c r="AC108" s="35"/>
      <c r="AD108" s="35" t="s">
        <v>17320</v>
      </c>
      <c r="AE108" s="35"/>
      <c r="AF108" s="35" t="s">
        <v>17506</v>
      </c>
      <c r="AG108" s="35"/>
      <c r="AH108" s="35" t="s">
        <v>17693</v>
      </c>
      <c r="AI108" s="35"/>
    </row>
    <row r="109" spans="1:35" x14ac:dyDescent="0.3">
      <c r="A109" s="35" t="s">
        <v>9840</v>
      </c>
      <c r="B109" s="35"/>
      <c r="C109" s="35" t="s">
        <v>10568</v>
      </c>
      <c r="D109" s="35"/>
      <c r="E109" s="35" t="s">
        <v>11294</v>
      </c>
      <c r="F109" s="35"/>
      <c r="G109" s="35" t="s">
        <v>12022</v>
      </c>
      <c r="H109" s="35"/>
      <c r="I109" s="35" t="s">
        <v>12749</v>
      </c>
      <c r="J109" s="35"/>
      <c r="K109" s="35" t="s">
        <v>13477</v>
      </c>
      <c r="L109" s="35"/>
      <c r="M109" s="35" t="s">
        <v>14205</v>
      </c>
      <c r="N109" s="35"/>
      <c r="O109" s="35" t="s">
        <v>14932</v>
      </c>
      <c r="P109" s="35"/>
      <c r="Q109" s="35" t="s">
        <v>15660</v>
      </c>
      <c r="R109" s="35"/>
      <c r="T109" s="35" t="s">
        <v>16388</v>
      </c>
      <c r="U109" s="35"/>
      <c r="V109" s="35" t="s">
        <v>16575</v>
      </c>
      <c r="W109" s="35"/>
      <c r="X109" s="35" t="s">
        <v>16761</v>
      </c>
      <c r="Y109" s="35"/>
      <c r="Z109" s="35" t="s">
        <v>16948</v>
      </c>
      <c r="AA109" s="35"/>
      <c r="AB109" s="35" t="s">
        <v>17134</v>
      </c>
      <c r="AC109" s="35"/>
      <c r="AD109" s="35" t="s">
        <v>17321</v>
      </c>
      <c r="AE109" s="35"/>
      <c r="AF109" s="35" t="s">
        <v>17507</v>
      </c>
      <c r="AG109" s="35"/>
      <c r="AH109" s="35" t="s">
        <v>17694</v>
      </c>
      <c r="AI109" s="35"/>
    </row>
    <row r="110" spans="1:35" x14ac:dyDescent="0.3">
      <c r="A110" s="35" t="s">
        <v>9841</v>
      </c>
      <c r="B110" s="35"/>
      <c r="C110" s="35" t="s">
        <v>10569</v>
      </c>
      <c r="D110" s="35"/>
      <c r="E110" s="35" t="s">
        <v>11295</v>
      </c>
      <c r="F110" s="35"/>
      <c r="G110" s="35" t="s">
        <v>12023</v>
      </c>
      <c r="H110" s="35"/>
      <c r="I110" s="35" t="s">
        <v>12750</v>
      </c>
      <c r="J110" s="35"/>
      <c r="K110" s="35" t="s">
        <v>13478</v>
      </c>
      <c r="L110" s="35"/>
      <c r="M110" s="35" t="s">
        <v>14206</v>
      </c>
      <c r="N110" s="35"/>
      <c r="O110" s="35" t="s">
        <v>14933</v>
      </c>
      <c r="P110" s="35"/>
      <c r="Q110" s="35" t="s">
        <v>15661</v>
      </c>
      <c r="R110" s="35"/>
      <c r="T110" s="35" t="s">
        <v>16389</v>
      </c>
      <c r="U110" s="35"/>
      <c r="V110" s="35" t="s">
        <v>16576</v>
      </c>
      <c r="W110" s="35"/>
      <c r="X110" s="35" t="s">
        <v>16762</v>
      </c>
      <c r="Y110" s="35"/>
      <c r="Z110" s="35" t="s">
        <v>16949</v>
      </c>
      <c r="AA110" s="35"/>
      <c r="AB110" s="35" t="s">
        <v>17135</v>
      </c>
      <c r="AC110" s="35"/>
      <c r="AD110" s="35" t="s">
        <v>17322</v>
      </c>
      <c r="AE110" s="35"/>
      <c r="AF110" s="35" t="s">
        <v>17508</v>
      </c>
      <c r="AG110" s="35"/>
      <c r="AH110" s="35" t="s">
        <v>17695</v>
      </c>
      <c r="AI110" s="35"/>
    </row>
    <row r="111" spans="1:35" x14ac:dyDescent="0.3">
      <c r="A111" s="35" t="s">
        <v>9842</v>
      </c>
      <c r="B111" s="35"/>
      <c r="C111" s="35" t="s">
        <v>10570</v>
      </c>
      <c r="D111" s="35"/>
      <c r="E111" s="35" t="s">
        <v>11296</v>
      </c>
      <c r="F111" s="35"/>
      <c r="G111" s="35" t="s">
        <v>12024</v>
      </c>
      <c r="H111" s="35"/>
      <c r="I111" s="35" t="s">
        <v>12751</v>
      </c>
      <c r="J111" s="35"/>
      <c r="K111" s="35" t="s">
        <v>13479</v>
      </c>
      <c r="L111" s="35"/>
      <c r="M111" s="35" t="s">
        <v>14207</v>
      </c>
      <c r="N111" s="35"/>
      <c r="O111" s="35" t="s">
        <v>14934</v>
      </c>
      <c r="P111" s="35"/>
      <c r="Q111" s="35" t="s">
        <v>15662</v>
      </c>
      <c r="R111" s="35"/>
      <c r="T111" s="35" t="s">
        <v>16390</v>
      </c>
      <c r="U111" s="35"/>
      <c r="V111" s="35" t="s">
        <v>16577</v>
      </c>
      <c r="W111" s="35"/>
      <c r="X111" s="35" t="s">
        <v>16763</v>
      </c>
      <c r="Y111" s="35"/>
      <c r="Z111" s="35" t="s">
        <v>16950</v>
      </c>
      <c r="AA111" s="35"/>
      <c r="AB111" s="35" t="s">
        <v>17136</v>
      </c>
      <c r="AC111" s="35"/>
      <c r="AD111" s="35" t="s">
        <v>17323</v>
      </c>
      <c r="AE111" s="35"/>
      <c r="AF111" s="35" t="s">
        <v>17509</v>
      </c>
      <c r="AG111" s="35"/>
      <c r="AH111" s="35" t="s">
        <v>17696</v>
      </c>
      <c r="AI111" s="35"/>
    </row>
    <row r="112" spans="1:35" x14ac:dyDescent="0.3">
      <c r="A112" s="35" t="s">
        <v>9843</v>
      </c>
      <c r="B112" s="35"/>
      <c r="C112" s="35" t="s">
        <v>10571</v>
      </c>
      <c r="D112" s="35"/>
      <c r="E112" s="35" t="s">
        <v>11297</v>
      </c>
      <c r="F112" s="35"/>
      <c r="G112" s="35" t="s">
        <v>12025</v>
      </c>
      <c r="H112" s="35"/>
      <c r="I112" s="35" t="s">
        <v>12752</v>
      </c>
      <c r="J112" s="35"/>
      <c r="K112" s="35" t="s">
        <v>13480</v>
      </c>
      <c r="L112" s="35"/>
      <c r="M112" s="35" t="s">
        <v>14208</v>
      </c>
      <c r="N112" s="35"/>
      <c r="O112" s="35" t="s">
        <v>14935</v>
      </c>
      <c r="P112" s="35"/>
      <c r="Q112" s="35" t="s">
        <v>15663</v>
      </c>
      <c r="R112" s="35"/>
      <c r="T112" s="35" t="s">
        <v>16391</v>
      </c>
      <c r="U112" s="35"/>
      <c r="V112" s="35" t="s">
        <v>16578</v>
      </c>
      <c r="W112" s="35"/>
      <c r="X112" s="35" t="s">
        <v>16764</v>
      </c>
      <c r="Y112" s="35"/>
      <c r="Z112" s="35" t="s">
        <v>16951</v>
      </c>
      <c r="AA112" s="35"/>
      <c r="AB112" s="35" t="s">
        <v>17137</v>
      </c>
      <c r="AC112" s="35"/>
      <c r="AD112" s="35" t="s">
        <v>17324</v>
      </c>
      <c r="AE112" s="35"/>
      <c r="AF112" s="35" t="s">
        <v>17510</v>
      </c>
      <c r="AG112" s="35"/>
      <c r="AH112" s="35" t="s">
        <v>17697</v>
      </c>
      <c r="AI112" s="35"/>
    </row>
    <row r="113" spans="1:35" x14ac:dyDescent="0.3">
      <c r="A113" s="35" t="s">
        <v>9844</v>
      </c>
      <c r="B113" s="35"/>
      <c r="C113" s="35" t="s">
        <v>10572</v>
      </c>
      <c r="D113" s="35"/>
      <c r="E113" s="35" t="s">
        <v>11298</v>
      </c>
      <c r="F113" s="35"/>
      <c r="G113" s="35" t="s">
        <v>12026</v>
      </c>
      <c r="H113" s="35"/>
      <c r="I113" s="35" t="s">
        <v>12753</v>
      </c>
      <c r="J113" s="35"/>
      <c r="K113" s="35" t="s">
        <v>13481</v>
      </c>
      <c r="L113" s="35"/>
      <c r="M113" s="35" t="s">
        <v>14209</v>
      </c>
      <c r="N113" s="35"/>
      <c r="O113" s="35" t="s">
        <v>14936</v>
      </c>
      <c r="P113" s="35"/>
      <c r="Q113" s="35" t="s">
        <v>15664</v>
      </c>
      <c r="R113" s="35"/>
      <c r="T113" s="35" t="s">
        <v>16392</v>
      </c>
      <c r="U113" s="35"/>
      <c r="V113" s="35" t="s">
        <v>16579</v>
      </c>
      <c r="W113" s="35"/>
      <c r="X113" s="35" t="s">
        <v>16765</v>
      </c>
      <c r="Y113" s="35"/>
      <c r="Z113" s="35" t="s">
        <v>16952</v>
      </c>
      <c r="AA113" s="35"/>
      <c r="AB113" s="35" t="s">
        <v>17138</v>
      </c>
      <c r="AC113" s="35"/>
      <c r="AD113" s="35" t="s">
        <v>17325</v>
      </c>
      <c r="AE113" s="35"/>
      <c r="AF113" s="35" t="s">
        <v>17511</v>
      </c>
      <c r="AG113" s="35"/>
      <c r="AH113" s="35" t="s">
        <v>17698</v>
      </c>
      <c r="AI113" s="35"/>
    </row>
    <row r="114" spans="1:35" x14ac:dyDescent="0.3">
      <c r="A114" s="35" t="s">
        <v>9845</v>
      </c>
      <c r="B114" s="35"/>
      <c r="C114" s="35" t="s">
        <v>10573</v>
      </c>
      <c r="D114" s="35"/>
      <c r="E114" s="35" t="s">
        <v>11299</v>
      </c>
      <c r="F114" s="35"/>
      <c r="G114" s="35" t="s">
        <v>12027</v>
      </c>
      <c r="H114" s="35"/>
      <c r="I114" s="35" t="s">
        <v>12754</v>
      </c>
      <c r="J114" s="35"/>
      <c r="K114" s="35" t="s">
        <v>13482</v>
      </c>
      <c r="L114" s="35"/>
      <c r="M114" s="35" t="s">
        <v>14210</v>
      </c>
      <c r="N114" s="35"/>
      <c r="O114" s="35" t="s">
        <v>14937</v>
      </c>
      <c r="P114" s="35"/>
      <c r="Q114" s="35" t="s">
        <v>15665</v>
      </c>
      <c r="R114" s="35"/>
      <c r="T114" s="35" t="s">
        <v>16393</v>
      </c>
      <c r="U114" s="35"/>
      <c r="V114" s="35" t="s">
        <v>16580</v>
      </c>
      <c r="W114" s="35"/>
      <c r="X114" s="35" t="s">
        <v>16766</v>
      </c>
      <c r="Y114" s="35"/>
      <c r="Z114" s="35" t="s">
        <v>16953</v>
      </c>
      <c r="AA114" s="35"/>
      <c r="AB114" s="35" t="s">
        <v>17139</v>
      </c>
      <c r="AC114" s="35"/>
      <c r="AD114" s="35" t="s">
        <v>17326</v>
      </c>
      <c r="AE114" s="35"/>
      <c r="AF114" s="35" t="s">
        <v>17512</v>
      </c>
      <c r="AG114" s="35"/>
      <c r="AH114" s="35" t="s">
        <v>17699</v>
      </c>
      <c r="AI114" s="35"/>
    </row>
    <row r="115" spans="1:35" x14ac:dyDescent="0.3">
      <c r="A115" s="35" t="s">
        <v>9846</v>
      </c>
      <c r="B115" s="35"/>
      <c r="C115" s="35" t="s">
        <v>10574</v>
      </c>
      <c r="D115" s="35"/>
      <c r="E115" s="35" t="s">
        <v>11300</v>
      </c>
      <c r="F115" s="35"/>
      <c r="G115" s="35" t="s">
        <v>12028</v>
      </c>
      <c r="H115" s="35"/>
      <c r="I115" s="35" t="s">
        <v>12755</v>
      </c>
      <c r="J115" s="35"/>
      <c r="K115" s="35" t="s">
        <v>13483</v>
      </c>
      <c r="L115" s="35"/>
      <c r="M115" s="35" t="s">
        <v>14211</v>
      </c>
      <c r="N115" s="35"/>
      <c r="O115" s="35" t="s">
        <v>14938</v>
      </c>
      <c r="P115" s="35"/>
      <c r="Q115" s="35" t="s">
        <v>15666</v>
      </c>
      <c r="R115" s="35"/>
      <c r="T115" s="35" t="s">
        <v>16394</v>
      </c>
      <c r="U115" s="35"/>
      <c r="V115" s="35" t="s">
        <v>16581</v>
      </c>
      <c r="W115" s="35"/>
      <c r="X115" s="35" t="s">
        <v>16767</v>
      </c>
      <c r="Y115" s="35"/>
      <c r="Z115" s="35" t="s">
        <v>16954</v>
      </c>
      <c r="AA115" s="35"/>
      <c r="AB115" s="35" t="s">
        <v>17140</v>
      </c>
      <c r="AC115" s="35"/>
      <c r="AD115" s="35" t="s">
        <v>17327</v>
      </c>
      <c r="AE115" s="35"/>
      <c r="AF115" s="35" t="s">
        <v>17513</v>
      </c>
      <c r="AG115" s="35"/>
      <c r="AH115" s="35" t="s">
        <v>8435</v>
      </c>
      <c r="AI115" s="35"/>
    </row>
    <row r="116" spans="1:35" x14ac:dyDescent="0.3">
      <c r="A116" s="35" t="s">
        <v>9847</v>
      </c>
      <c r="B116" s="35"/>
      <c r="C116" s="35" t="s">
        <v>10575</v>
      </c>
      <c r="D116" s="35"/>
      <c r="E116" s="35" t="s">
        <v>11301</v>
      </c>
      <c r="F116" s="35"/>
      <c r="G116" s="35" t="s">
        <v>12029</v>
      </c>
      <c r="H116" s="35"/>
      <c r="I116" s="35" t="s">
        <v>12756</v>
      </c>
      <c r="J116" s="35"/>
      <c r="K116" s="35" t="s">
        <v>13484</v>
      </c>
      <c r="L116" s="35"/>
      <c r="M116" s="35" t="s">
        <v>14212</v>
      </c>
      <c r="N116" s="35"/>
      <c r="O116" s="35" t="s">
        <v>14939</v>
      </c>
      <c r="P116" s="35"/>
      <c r="Q116" s="35" t="s">
        <v>15667</v>
      </c>
      <c r="R116" s="35"/>
      <c r="T116" s="35" t="s">
        <v>16395</v>
      </c>
      <c r="U116" s="35"/>
      <c r="V116" s="35" t="s">
        <v>16582</v>
      </c>
      <c r="W116" s="35"/>
      <c r="X116" s="35" t="s">
        <v>16768</v>
      </c>
      <c r="Y116" s="35"/>
      <c r="Z116" s="35" t="s">
        <v>16955</v>
      </c>
      <c r="AA116" s="35"/>
      <c r="AB116" s="35" t="s">
        <v>17141</v>
      </c>
      <c r="AC116" s="35"/>
      <c r="AD116" s="35" t="s">
        <v>17328</v>
      </c>
      <c r="AE116" s="35"/>
      <c r="AF116" s="35" t="s">
        <v>17514</v>
      </c>
      <c r="AG116" s="35"/>
      <c r="AH116" s="35" t="s">
        <v>17700</v>
      </c>
      <c r="AI116" s="35"/>
    </row>
    <row r="117" spans="1:35" x14ac:dyDescent="0.3">
      <c r="A117" s="35" t="s">
        <v>9848</v>
      </c>
      <c r="B117" s="35"/>
      <c r="C117" s="35" t="s">
        <v>10576</v>
      </c>
      <c r="D117" s="35"/>
      <c r="E117" s="35" t="s">
        <v>11302</v>
      </c>
      <c r="F117" s="35"/>
      <c r="G117" s="35" t="s">
        <v>12030</v>
      </c>
      <c r="H117" s="35"/>
      <c r="I117" s="35" t="s">
        <v>12757</v>
      </c>
      <c r="J117" s="35"/>
      <c r="K117" s="35" t="s">
        <v>13485</v>
      </c>
      <c r="L117" s="35"/>
      <c r="M117" s="35" t="s">
        <v>14213</v>
      </c>
      <c r="N117" s="35"/>
      <c r="O117" s="35" t="s">
        <v>14940</v>
      </c>
      <c r="P117" s="35"/>
      <c r="Q117" s="35" t="s">
        <v>15668</v>
      </c>
      <c r="R117" s="35"/>
      <c r="T117" s="35" t="s">
        <v>16396</v>
      </c>
      <c r="U117" s="35"/>
      <c r="V117" s="35" t="s">
        <v>16583</v>
      </c>
      <c r="W117" s="35"/>
      <c r="X117" s="35" t="s">
        <v>16769</v>
      </c>
      <c r="Y117" s="35"/>
      <c r="Z117" s="35" t="s">
        <v>16956</v>
      </c>
      <c r="AA117" s="35"/>
      <c r="AB117" s="35" t="s">
        <v>17142</v>
      </c>
      <c r="AC117" s="35"/>
      <c r="AD117" s="35" t="s">
        <v>17329</v>
      </c>
      <c r="AE117" s="35"/>
      <c r="AF117" s="35" t="s">
        <v>17515</v>
      </c>
      <c r="AG117" s="35"/>
      <c r="AH117" s="35" t="s">
        <v>17701</v>
      </c>
      <c r="AI117" s="35"/>
    </row>
    <row r="118" spans="1:35" x14ac:dyDescent="0.3">
      <c r="A118" s="35" t="s">
        <v>9849</v>
      </c>
      <c r="B118" s="35"/>
      <c r="C118" s="35" t="s">
        <v>10577</v>
      </c>
      <c r="D118" s="35"/>
      <c r="E118" s="35" t="s">
        <v>11303</v>
      </c>
      <c r="F118" s="35"/>
      <c r="G118" s="35" t="s">
        <v>12031</v>
      </c>
      <c r="H118" s="35"/>
      <c r="I118" s="35" t="s">
        <v>12758</v>
      </c>
      <c r="J118" s="35"/>
      <c r="K118" s="35" t="s">
        <v>13486</v>
      </c>
      <c r="L118" s="35"/>
      <c r="M118" s="35" t="s">
        <v>14214</v>
      </c>
      <c r="N118" s="35"/>
      <c r="O118" s="35" t="s">
        <v>14941</v>
      </c>
      <c r="P118" s="35"/>
      <c r="Q118" s="35" t="s">
        <v>15669</v>
      </c>
      <c r="R118" s="35"/>
      <c r="T118" s="35" t="s">
        <v>16397</v>
      </c>
      <c r="U118" s="35"/>
      <c r="V118" s="35" t="s">
        <v>16584</v>
      </c>
      <c r="W118" s="35"/>
      <c r="X118" s="35" t="s">
        <v>16770</v>
      </c>
      <c r="Y118" s="35"/>
      <c r="Z118" s="35" t="s">
        <v>16957</v>
      </c>
      <c r="AA118" s="35"/>
      <c r="AB118" s="35" t="s">
        <v>17143</v>
      </c>
      <c r="AC118" s="35"/>
      <c r="AD118" s="35" t="s">
        <v>17330</v>
      </c>
      <c r="AE118" s="35"/>
      <c r="AF118" s="35" t="s">
        <v>17516</v>
      </c>
      <c r="AG118" s="35"/>
      <c r="AH118" s="35" t="s">
        <v>17702</v>
      </c>
      <c r="AI118" s="35"/>
    </row>
    <row r="119" spans="1:35" x14ac:dyDescent="0.3">
      <c r="A119" s="35" t="s">
        <v>9850</v>
      </c>
      <c r="B119" s="35"/>
      <c r="C119" s="35" t="s">
        <v>10578</v>
      </c>
      <c r="D119" s="35"/>
      <c r="E119" s="35" t="s">
        <v>11304</v>
      </c>
      <c r="F119" s="35"/>
      <c r="G119" s="35" t="s">
        <v>12032</v>
      </c>
      <c r="H119" s="35"/>
      <c r="I119" s="35" t="s">
        <v>12759</v>
      </c>
      <c r="J119" s="35"/>
      <c r="K119" s="35" t="s">
        <v>13487</v>
      </c>
      <c r="L119" s="35"/>
      <c r="M119" s="35" t="s">
        <v>14215</v>
      </c>
      <c r="N119" s="35"/>
      <c r="O119" s="35" t="s">
        <v>14942</v>
      </c>
      <c r="P119" s="35"/>
      <c r="Q119" s="35" t="s">
        <v>15670</v>
      </c>
      <c r="R119" s="35"/>
      <c r="T119" s="35" t="s">
        <v>16398</v>
      </c>
      <c r="U119" s="35"/>
      <c r="V119" s="35" t="s">
        <v>16585</v>
      </c>
      <c r="W119" s="35"/>
      <c r="X119" s="35" t="s">
        <v>16771</v>
      </c>
      <c r="Y119" s="35"/>
      <c r="Z119" s="35" t="s">
        <v>16958</v>
      </c>
      <c r="AA119" s="35"/>
      <c r="AB119" s="35" t="s">
        <v>17144</v>
      </c>
      <c r="AC119" s="35"/>
      <c r="AD119" s="35" t="s">
        <v>17331</v>
      </c>
      <c r="AE119" s="35"/>
      <c r="AF119" s="35" t="s">
        <v>17517</v>
      </c>
      <c r="AG119" s="35"/>
      <c r="AH119" s="35" t="s">
        <v>17703</v>
      </c>
      <c r="AI119" s="35"/>
    </row>
    <row r="120" spans="1:35" x14ac:dyDescent="0.3">
      <c r="A120" s="35" t="s">
        <v>9851</v>
      </c>
      <c r="B120" s="35"/>
      <c r="C120" s="35" t="s">
        <v>10579</v>
      </c>
      <c r="D120" s="35"/>
      <c r="E120" s="35" t="s">
        <v>11305</v>
      </c>
      <c r="F120" s="35"/>
      <c r="G120" s="35" t="s">
        <v>12033</v>
      </c>
      <c r="H120" s="35"/>
      <c r="I120" s="35" t="s">
        <v>12760</v>
      </c>
      <c r="J120" s="35"/>
      <c r="K120" s="35" t="s">
        <v>13488</v>
      </c>
      <c r="L120" s="35"/>
      <c r="M120" s="35" t="s">
        <v>14216</v>
      </c>
      <c r="N120" s="35"/>
      <c r="O120" s="35" t="s">
        <v>14943</v>
      </c>
      <c r="P120" s="35"/>
      <c r="Q120" s="35" t="s">
        <v>15671</v>
      </c>
      <c r="R120" s="35"/>
      <c r="T120" s="35" t="s">
        <v>16399</v>
      </c>
      <c r="U120" s="35"/>
      <c r="V120" s="35" t="s">
        <v>16586</v>
      </c>
      <c r="W120" s="35"/>
      <c r="X120" s="35" t="s">
        <v>16772</v>
      </c>
      <c r="Y120" s="35"/>
      <c r="Z120" s="35" t="s">
        <v>16959</v>
      </c>
      <c r="AA120" s="35"/>
      <c r="AB120" s="35" t="s">
        <v>17145</v>
      </c>
      <c r="AC120" s="35"/>
      <c r="AD120" s="35" t="s">
        <v>17332</v>
      </c>
      <c r="AE120" s="35"/>
      <c r="AF120" s="35" t="s">
        <v>17518</v>
      </c>
      <c r="AG120" s="35"/>
      <c r="AH120" s="35" t="s">
        <v>17704</v>
      </c>
      <c r="AI120" s="35"/>
    </row>
    <row r="121" spans="1:35" x14ac:dyDescent="0.3">
      <c r="A121" s="35" t="s">
        <v>9852</v>
      </c>
      <c r="B121" s="35"/>
      <c r="C121" s="35" t="s">
        <v>10580</v>
      </c>
      <c r="D121" s="35"/>
      <c r="E121" s="35" t="s">
        <v>11306</v>
      </c>
      <c r="F121" s="35"/>
      <c r="G121" s="35" t="s">
        <v>12034</v>
      </c>
      <c r="H121" s="35"/>
      <c r="I121" s="35" t="s">
        <v>12761</v>
      </c>
      <c r="J121" s="35"/>
      <c r="K121" s="35" t="s">
        <v>13489</v>
      </c>
      <c r="L121" s="35"/>
      <c r="M121" s="35" t="s">
        <v>14217</v>
      </c>
      <c r="N121" s="35"/>
      <c r="O121" s="35" t="s">
        <v>14944</v>
      </c>
      <c r="P121" s="35"/>
      <c r="Q121" s="35" t="s">
        <v>15672</v>
      </c>
      <c r="R121" s="35"/>
      <c r="T121" s="35" t="s">
        <v>16400</v>
      </c>
      <c r="U121" s="35"/>
      <c r="V121" s="35" t="s">
        <v>16587</v>
      </c>
      <c r="W121" s="35"/>
      <c r="X121" s="35" t="s">
        <v>16773</v>
      </c>
      <c r="Y121" s="35"/>
      <c r="Z121" s="35" t="s">
        <v>16960</v>
      </c>
      <c r="AA121" s="35"/>
      <c r="AB121" s="35" t="s">
        <v>17146</v>
      </c>
      <c r="AC121" s="35"/>
      <c r="AD121" s="35" t="s">
        <v>17333</v>
      </c>
      <c r="AE121" s="35"/>
      <c r="AF121" s="35" t="s">
        <v>17519</v>
      </c>
      <c r="AG121" s="35"/>
      <c r="AH121" s="35" t="s">
        <v>17705</v>
      </c>
      <c r="AI121" s="35"/>
    </row>
    <row r="122" spans="1:35" x14ac:dyDescent="0.3">
      <c r="A122" s="35" t="s">
        <v>9853</v>
      </c>
      <c r="B122" s="35"/>
      <c r="C122" s="35" t="s">
        <v>10581</v>
      </c>
      <c r="D122" s="35"/>
      <c r="E122" s="35" t="s">
        <v>11307</v>
      </c>
      <c r="F122" s="35"/>
      <c r="G122" s="35" t="s">
        <v>12035</v>
      </c>
      <c r="H122" s="35"/>
      <c r="I122" s="35" t="s">
        <v>12762</v>
      </c>
      <c r="J122" s="35"/>
      <c r="K122" s="35" t="s">
        <v>13490</v>
      </c>
      <c r="L122" s="35"/>
      <c r="M122" s="35" t="s">
        <v>14218</v>
      </c>
      <c r="N122" s="35"/>
      <c r="O122" s="35" t="s">
        <v>14945</v>
      </c>
      <c r="P122" s="35"/>
      <c r="Q122" s="35" t="s">
        <v>15673</v>
      </c>
      <c r="R122" s="35"/>
      <c r="T122" s="35" t="s">
        <v>16401</v>
      </c>
      <c r="U122" s="35"/>
      <c r="V122" s="35" t="s">
        <v>16588</v>
      </c>
      <c r="W122" s="35"/>
      <c r="X122" s="35" t="s">
        <v>16774</v>
      </c>
      <c r="Y122" s="35"/>
      <c r="Z122" s="35" t="s">
        <v>16961</v>
      </c>
      <c r="AA122" s="35"/>
      <c r="AB122" s="35" t="s">
        <v>17147</v>
      </c>
      <c r="AC122" s="35"/>
      <c r="AD122" s="35" t="s">
        <v>17334</v>
      </c>
      <c r="AE122" s="35"/>
      <c r="AF122" s="35" t="s">
        <v>17520</v>
      </c>
      <c r="AG122" s="35"/>
      <c r="AH122" s="35" t="s">
        <v>17706</v>
      </c>
      <c r="AI122" s="35"/>
    </row>
    <row r="123" spans="1:35" x14ac:dyDescent="0.3">
      <c r="A123" s="35" t="s">
        <v>9854</v>
      </c>
      <c r="B123" s="35"/>
      <c r="C123" s="35" t="s">
        <v>10582</v>
      </c>
      <c r="D123" s="35"/>
      <c r="E123" s="35" t="s">
        <v>11308</v>
      </c>
      <c r="F123" s="35"/>
      <c r="G123" s="35" t="s">
        <v>12036</v>
      </c>
      <c r="H123" s="35"/>
      <c r="I123" s="35" t="s">
        <v>12763</v>
      </c>
      <c r="J123" s="35"/>
      <c r="K123" s="35" t="s">
        <v>13491</v>
      </c>
      <c r="L123" s="35"/>
      <c r="M123" s="35" t="s">
        <v>14219</v>
      </c>
      <c r="N123" s="35"/>
      <c r="O123" s="35" t="s">
        <v>14946</v>
      </c>
      <c r="P123" s="35"/>
      <c r="Q123" s="35" t="s">
        <v>15674</v>
      </c>
      <c r="R123" s="35"/>
      <c r="T123" s="35" t="s">
        <v>16402</v>
      </c>
      <c r="U123" s="35"/>
      <c r="V123" s="35" t="s">
        <v>16589</v>
      </c>
      <c r="W123" s="35"/>
      <c r="X123" s="35" t="s">
        <v>16775</v>
      </c>
      <c r="Y123" s="35"/>
      <c r="Z123" s="35" t="s">
        <v>16962</v>
      </c>
      <c r="AA123" s="35"/>
      <c r="AB123" s="35" t="s">
        <v>17148</v>
      </c>
      <c r="AC123" s="35"/>
      <c r="AD123" s="35" t="s">
        <v>17335</v>
      </c>
      <c r="AE123" s="35"/>
      <c r="AF123" s="35" t="s">
        <v>17521</v>
      </c>
      <c r="AG123" s="35"/>
      <c r="AH123" s="35" t="s">
        <v>17707</v>
      </c>
      <c r="AI123" s="35"/>
    </row>
    <row r="124" spans="1:35" x14ac:dyDescent="0.3">
      <c r="A124" s="35" t="s">
        <v>9855</v>
      </c>
      <c r="B124" s="35"/>
      <c r="C124" s="35" t="s">
        <v>10583</v>
      </c>
      <c r="D124" s="35"/>
      <c r="E124" s="35" t="s">
        <v>11309</v>
      </c>
      <c r="F124" s="35"/>
      <c r="G124" s="35" t="s">
        <v>12037</v>
      </c>
      <c r="H124" s="35"/>
      <c r="I124" s="35" t="s">
        <v>12764</v>
      </c>
      <c r="J124" s="35"/>
      <c r="K124" s="35" t="s">
        <v>13492</v>
      </c>
      <c r="L124" s="35"/>
      <c r="M124" s="35" t="s">
        <v>14220</v>
      </c>
      <c r="N124" s="35"/>
      <c r="O124" s="35" t="s">
        <v>14947</v>
      </c>
      <c r="P124" s="35"/>
      <c r="Q124" s="35" t="s">
        <v>15675</v>
      </c>
      <c r="R124" s="35"/>
      <c r="T124" s="35" t="s">
        <v>16403</v>
      </c>
      <c r="U124" s="35"/>
      <c r="V124" s="35" t="s">
        <v>16590</v>
      </c>
      <c r="W124" s="35"/>
      <c r="X124" s="35" t="s">
        <v>16776</v>
      </c>
      <c r="Y124" s="35"/>
      <c r="Z124" s="35" t="s">
        <v>16963</v>
      </c>
      <c r="AA124" s="35"/>
      <c r="AB124" s="35" t="s">
        <v>17149</v>
      </c>
      <c r="AC124" s="35"/>
      <c r="AD124" s="35" t="s">
        <v>17336</v>
      </c>
      <c r="AE124" s="35"/>
      <c r="AF124" s="35" t="s">
        <v>17522</v>
      </c>
      <c r="AG124" s="35"/>
      <c r="AH124" s="35" t="s">
        <v>17708</v>
      </c>
      <c r="AI124" s="35"/>
    </row>
    <row r="125" spans="1:35" x14ac:dyDescent="0.3">
      <c r="A125" s="35" t="s">
        <v>9856</v>
      </c>
      <c r="B125" s="35"/>
      <c r="C125" s="35" t="s">
        <v>10584</v>
      </c>
      <c r="D125" s="35"/>
      <c r="E125" s="35" t="s">
        <v>11310</v>
      </c>
      <c r="F125" s="35"/>
      <c r="G125" s="35" t="s">
        <v>12038</v>
      </c>
      <c r="H125" s="35"/>
      <c r="I125" s="35" t="s">
        <v>12765</v>
      </c>
      <c r="J125" s="35"/>
      <c r="K125" s="35" t="s">
        <v>13493</v>
      </c>
      <c r="L125" s="35"/>
      <c r="M125" s="35" t="s">
        <v>14221</v>
      </c>
      <c r="N125" s="35"/>
      <c r="O125" s="35" t="s">
        <v>14948</v>
      </c>
      <c r="P125" s="35"/>
      <c r="Q125" s="35" t="s">
        <v>15676</v>
      </c>
      <c r="R125" s="35"/>
      <c r="T125" s="35" t="s">
        <v>16404</v>
      </c>
      <c r="U125" s="35"/>
      <c r="V125" s="35" t="s">
        <v>16591</v>
      </c>
      <c r="W125" s="35"/>
      <c r="X125" s="35" t="s">
        <v>16777</v>
      </c>
      <c r="Y125" s="35"/>
      <c r="Z125" s="35" t="s">
        <v>16964</v>
      </c>
      <c r="AA125" s="35"/>
      <c r="AB125" s="35" t="s">
        <v>17150</v>
      </c>
      <c r="AC125" s="35"/>
      <c r="AD125" s="35" t="s">
        <v>17337</v>
      </c>
      <c r="AE125" s="35"/>
      <c r="AF125" s="35" t="s">
        <v>17523</v>
      </c>
      <c r="AG125" s="35"/>
      <c r="AH125" s="35" t="s">
        <v>17709</v>
      </c>
      <c r="AI125" s="35"/>
    </row>
    <row r="126" spans="1:35" x14ac:dyDescent="0.3">
      <c r="A126" s="35" t="s">
        <v>9857</v>
      </c>
      <c r="B126" s="35"/>
      <c r="C126" s="35" t="s">
        <v>10585</v>
      </c>
      <c r="D126" s="35"/>
      <c r="E126" s="35" t="s">
        <v>11311</v>
      </c>
      <c r="F126" s="35"/>
      <c r="G126" s="35" t="s">
        <v>12039</v>
      </c>
      <c r="H126" s="35"/>
      <c r="I126" s="35" t="s">
        <v>12766</v>
      </c>
      <c r="J126" s="35"/>
      <c r="K126" s="35" t="s">
        <v>13494</v>
      </c>
      <c r="L126" s="35"/>
      <c r="M126" s="35" t="s">
        <v>14222</v>
      </c>
      <c r="N126" s="35"/>
      <c r="O126" s="35" t="s">
        <v>14949</v>
      </c>
      <c r="P126" s="35"/>
      <c r="Q126" s="35" t="s">
        <v>15677</v>
      </c>
      <c r="R126" s="35"/>
      <c r="T126" s="35" t="s">
        <v>16405</v>
      </c>
      <c r="U126" s="35"/>
      <c r="V126" s="35" t="s">
        <v>16592</v>
      </c>
      <c r="W126" s="35"/>
      <c r="X126" s="35" t="s">
        <v>16778</v>
      </c>
      <c r="Y126" s="35"/>
      <c r="Z126" s="35" t="s">
        <v>16965</v>
      </c>
      <c r="AA126" s="35"/>
      <c r="AB126" s="35" t="s">
        <v>17151</v>
      </c>
      <c r="AC126" s="35"/>
      <c r="AD126" s="35" t="s">
        <v>17338</v>
      </c>
      <c r="AE126" s="35"/>
      <c r="AF126" s="35" t="s">
        <v>17524</v>
      </c>
      <c r="AG126" s="35"/>
      <c r="AH126" s="35" t="s">
        <v>17710</v>
      </c>
      <c r="AI126" s="35"/>
    </row>
    <row r="127" spans="1:35" x14ac:dyDescent="0.3">
      <c r="A127" s="35" t="s">
        <v>9858</v>
      </c>
      <c r="B127" s="35"/>
      <c r="C127" s="35" t="s">
        <v>10586</v>
      </c>
      <c r="D127" s="35"/>
      <c r="E127" s="35" t="s">
        <v>11312</v>
      </c>
      <c r="F127" s="35"/>
      <c r="G127" s="35" t="s">
        <v>12040</v>
      </c>
      <c r="H127" s="35"/>
      <c r="I127" s="35" t="s">
        <v>12767</v>
      </c>
      <c r="J127" s="35"/>
      <c r="K127" s="35" t="s">
        <v>13495</v>
      </c>
      <c r="L127" s="35"/>
      <c r="M127" s="35" t="s">
        <v>14223</v>
      </c>
      <c r="N127" s="35"/>
      <c r="O127" s="35" t="s">
        <v>14950</v>
      </c>
      <c r="P127" s="35"/>
      <c r="Q127" s="35" t="s">
        <v>15678</v>
      </c>
      <c r="R127" s="35"/>
      <c r="T127" s="35" t="s">
        <v>16406</v>
      </c>
      <c r="U127" s="35"/>
      <c r="V127" s="35" t="s">
        <v>16593</v>
      </c>
      <c r="W127" s="35"/>
      <c r="X127" s="35" t="s">
        <v>16779</v>
      </c>
      <c r="Y127" s="35"/>
      <c r="Z127" s="35" t="s">
        <v>16966</v>
      </c>
      <c r="AA127" s="35"/>
      <c r="AB127" s="35" t="s">
        <v>17152</v>
      </c>
      <c r="AC127" s="35"/>
      <c r="AD127" s="35" t="s">
        <v>17339</v>
      </c>
      <c r="AE127" s="35"/>
      <c r="AF127" s="35" t="s">
        <v>17525</v>
      </c>
      <c r="AG127" s="35"/>
      <c r="AH127" s="35" t="s">
        <v>17711</v>
      </c>
      <c r="AI127" s="35"/>
    </row>
    <row r="128" spans="1:35" x14ac:dyDescent="0.3">
      <c r="A128" s="35" t="s">
        <v>9859</v>
      </c>
      <c r="B128" s="35"/>
      <c r="C128" s="35" t="s">
        <v>10587</v>
      </c>
      <c r="D128" s="35"/>
      <c r="E128" s="35" t="s">
        <v>11313</v>
      </c>
      <c r="F128" s="35"/>
      <c r="G128" s="35" t="s">
        <v>12041</v>
      </c>
      <c r="H128" s="35"/>
      <c r="I128" s="35" t="s">
        <v>12768</v>
      </c>
      <c r="J128" s="35"/>
      <c r="K128" s="35" t="s">
        <v>13496</v>
      </c>
      <c r="L128" s="35"/>
      <c r="M128" s="35" t="s">
        <v>14224</v>
      </c>
      <c r="N128" s="35"/>
      <c r="O128" s="35" t="s">
        <v>14951</v>
      </c>
      <c r="P128" s="35"/>
      <c r="Q128" s="35" t="s">
        <v>15679</v>
      </c>
      <c r="R128" s="35"/>
      <c r="T128" s="35" t="s">
        <v>16407</v>
      </c>
      <c r="U128" s="35"/>
      <c r="V128" s="35" t="s">
        <v>16594</v>
      </c>
      <c r="W128" s="35"/>
      <c r="X128" s="35" t="s">
        <v>16780</v>
      </c>
      <c r="Y128" s="35"/>
      <c r="Z128" s="35" t="s">
        <v>16967</v>
      </c>
      <c r="AA128" s="35"/>
      <c r="AB128" s="35" t="s">
        <v>17153</v>
      </c>
      <c r="AC128" s="35"/>
      <c r="AD128" s="35" t="s">
        <v>17340</v>
      </c>
      <c r="AE128" s="35"/>
      <c r="AF128" s="35" t="s">
        <v>17526</v>
      </c>
      <c r="AG128" s="35"/>
      <c r="AH128" s="35" t="s">
        <v>17712</v>
      </c>
      <c r="AI128" s="35"/>
    </row>
    <row r="129" spans="1:35" x14ac:dyDescent="0.3">
      <c r="A129" s="35" t="s">
        <v>9860</v>
      </c>
      <c r="B129" s="35"/>
      <c r="C129" s="35" t="s">
        <v>10588</v>
      </c>
      <c r="D129" s="35"/>
      <c r="E129" s="35" t="s">
        <v>11314</v>
      </c>
      <c r="F129" s="35"/>
      <c r="G129" s="35" t="s">
        <v>12042</v>
      </c>
      <c r="H129" s="35"/>
      <c r="I129" s="35" t="s">
        <v>12769</v>
      </c>
      <c r="J129" s="35"/>
      <c r="K129" s="35" t="s">
        <v>13497</v>
      </c>
      <c r="L129" s="35"/>
      <c r="M129" s="35" t="s">
        <v>14225</v>
      </c>
      <c r="N129" s="35"/>
      <c r="O129" s="35" t="s">
        <v>14952</v>
      </c>
      <c r="P129" s="35"/>
      <c r="Q129" s="35" t="s">
        <v>15680</v>
      </c>
      <c r="R129" s="35"/>
      <c r="T129" s="35" t="s">
        <v>16408</v>
      </c>
      <c r="U129" s="35"/>
      <c r="V129" s="35" t="s">
        <v>16595</v>
      </c>
      <c r="W129" s="35"/>
      <c r="X129" s="35" t="s">
        <v>16781</v>
      </c>
      <c r="Y129" s="35"/>
      <c r="Z129" s="35" t="s">
        <v>16968</v>
      </c>
      <c r="AA129" s="35"/>
      <c r="AB129" s="35" t="s">
        <v>17154</v>
      </c>
      <c r="AC129" s="35"/>
      <c r="AD129" s="35" t="s">
        <v>17341</v>
      </c>
      <c r="AE129" s="35"/>
      <c r="AF129" s="35" t="s">
        <v>17527</v>
      </c>
      <c r="AG129" s="35"/>
      <c r="AH129" s="35" t="s">
        <v>17713</v>
      </c>
      <c r="AI129" s="35"/>
    </row>
    <row r="130" spans="1:35" x14ac:dyDescent="0.3">
      <c r="A130" s="35" t="s">
        <v>9861</v>
      </c>
      <c r="B130" s="35"/>
      <c r="C130" s="35" t="s">
        <v>10589</v>
      </c>
      <c r="D130" s="35"/>
      <c r="E130" s="35" t="s">
        <v>11315</v>
      </c>
      <c r="F130" s="35"/>
      <c r="G130" s="35" t="s">
        <v>12043</v>
      </c>
      <c r="H130" s="35"/>
      <c r="I130" s="35" t="s">
        <v>12770</v>
      </c>
      <c r="J130" s="35"/>
      <c r="K130" s="35" t="s">
        <v>13498</v>
      </c>
      <c r="L130" s="35"/>
      <c r="M130" s="35" t="s">
        <v>14226</v>
      </c>
      <c r="N130" s="35"/>
      <c r="O130" s="35" t="s">
        <v>14953</v>
      </c>
      <c r="P130" s="35"/>
      <c r="Q130" s="35" t="s">
        <v>15681</v>
      </c>
      <c r="R130" s="35"/>
      <c r="T130" s="35" t="s">
        <v>16409</v>
      </c>
      <c r="U130" s="35"/>
      <c r="V130" s="35" t="s">
        <v>16596</v>
      </c>
      <c r="W130" s="35"/>
      <c r="X130" s="35" t="s">
        <v>16782</v>
      </c>
      <c r="Y130" s="35"/>
      <c r="Z130" s="35" t="s">
        <v>16969</v>
      </c>
      <c r="AA130" s="35"/>
      <c r="AB130" s="35" t="s">
        <v>17155</v>
      </c>
      <c r="AC130" s="35"/>
      <c r="AD130" s="35" t="s">
        <v>17342</v>
      </c>
      <c r="AE130" s="35"/>
      <c r="AF130" s="35" t="s">
        <v>17528</v>
      </c>
      <c r="AG130" s="35"/>
      <c r="AH130" s="35" t="s">
        <v>17714</v>
      </c>
      <c r="AI130" s="35"/>
    </row>
    <row r="131" spans="1:35" x14ac:dyDescent="0.3">
      <c r="A131" s="35" t="s">
        <v>9862</v>
      </c>
      <c r="B131" s="35"/>
      <c r="C131" s="35" t="s">
        <v>10590</v>
      </c>
      <c r="D131" s="35"/>
      <c r="E131" s="35" t="s">
        <v>11316</v>
      </c>
      <c r="F131" s="35"/>
      <c r="G131" s="35" t="s">
        <v>12044</v>
      </c>
      <c r="H131" s="35"/>
      <c r="I131" s="35" t="s">
        <v>12771</v>
      </c>
      <c r="J131" s="35"/>
      <c r="K131" s="35" t="s">
        <v>13499</v>
      </c>
      <c r="L131" s="35"/>
      <c r="M131" s="35" t="s">
        <v>14227</v>
      </c>
      <c r="N131" s="35"/>
      <c r="O131" s="35" t="s">
        <v>14954</v>
      </c>
      <c r="P131" s="35"/>
      <c r="Q131" s="35" t="s">
        <v>15682</v>
      </c>
      <c r="R131" s="35"/>
      <c r="T131" s="35" t="s">
        <v>16410</v>
      </c>
      <c r="U131" s="35"/>
      <c r="V131" s="35" t="s">
        <v>16597</v>
      </c>
      <c r="W131" s="35"/>
      <c r="X131" s="35" t="s">
        <v>16783</v>
      </c>
      <c r="Y131" s="35"/>
      <c r="Z131" s="35" t="s">
        <v>16970</v>
      </c>
      <c r="AA131" s="35"/>
      <c r="AB131" s="35" t="s">
        <v>17156</v>
      </c>
      <c r="AC131" s="35"/>
      <c r="AD131" s="35" t="s">
        <v>17343</v>
      </c>
      <c r="AE131" s="35"/>
      <c r="AF131" s="35" t="s">
        <v>17529</v>
      </c>
      <c r="AG131" s="35"/>
      <c r="AH131" s="35" t="s">
        <v>17715</v>
      </c>
      <c r="AI131" s="35"/>
    </row>
    <row r="132" spans="1:35" x14ac:dyDescent="0.3">
      <c r="A132" s="35" t="s">
        <v>9863</v>
      </c>
      <c r="B132" s="35"/>
      <c r="C132" s="35" t="s">
        <v>10591</v>
      </c>
      <c r="D132" s="35"/>
      <c r="E132" s="35" t="s">
        <v>11317</v>
      </c>
      <c r="F132" s="35"/>
      <c r="G132" s="35" t="s">
        <v>12045</v>
      </c>
      <c r="H132" s="35"/>
      <c r="I132" s="35" t="s">
        <v>12772</v>
      </c>
      <c r="J132" s="35"/>
      <c r="K132" s="35" t="s">
        <v>13500</v>
      </c>
      <c r="L132" s="35"/>
      <c r="M132" s="35" t="s">
        <v>14228</v>
      </c>
      <c r="N132" s="35"/>
      <c r="O132" s="35" t="s">
        <v>14955</v>
      </c>
      <c r="P132" s="35"/>
      <c r="Q132" s="35" t="s">
        <v>15683</v>
      </c>
      <c r="R132" s="35"/>
      <c r="T132" s="35" t="s">
        <v>16411</v>
      </c>
      <c r="U132" s="35"/>
      <c r="V132" s="35" t="s">
        <v>16598</v>
      </c>
      <c r="W132" s="35"/>
      <c r="X132" s="35" t="s">
        <v>16784</v>
      </c>
      <c r="Y132" s="35"/>
      <c r="Z132" s="35" t="s">
        <v>16971</v>
      </c>
      <c r="AA132" s="35"/>
      <c r="AB132" s="35" t="s">
        <v>17157</v>
      </c>
      <c r="AC132" s="35"/>
      <c r="AD132" s="35" t="s">
        <v>17344</v>
      </c>
      <c r="AE132" s="35"/>
      <c r="AF132" s="35" t="s">
        <v>17530</v>
      </c>
      <c r="AG132" s="35"/>
      <c r="AH132" s="35" t="s">
        <v>17716</v>
      </c>
      <c r="AI132" s="35"/>
    </row>
    <row r="133" spans="1:35" x14ac:dyDescent="0.3">
      <c r="A133" s="35" t="s">
        <v>9864</v>
      </c>
      <c r="B133" s="35"/>
      <c r="C133" s="35" t="s">
        <v>10592</v>
      </c>
      <c r="D133" s="35"/>
      <c r="E133" s="35" t="s">
        <v>11318</v>
      </c>
      <c r="F133" s="35"/>
      <c r="G133" s="35" t="s">
        <v>12046</v>
      </c>
      <c r="H133" s="35"/>
      <c r="I133" s="35" t="s">
        <v>12773</v>
      </c>
      <c r="J133" s="35"/>
      <c r="K133" s="35" t="s">
        <v>13501</v>
      </c>
      <c r="L133" s="35"/>
      <c r="M133" s="35" t="s">
        <v>14229</v>
      </c>
      <c r="N133" s="35"/>
      <c r="O133" s="35" t="s">
        <v>14956</v>
      </c>
      <c r="P133" s="35"/>
      <c r="Q133" s="35" t="s">
        <v>15684</v>
      </c>
      <c r="R133" s="35"/>
      <c r="T133" s="35" t="s">
        <v>16412</v>
      </c>
      <c r="U133" s="35"/>
      <c r="V133" s="35" t="s">
        <v>16599</v>
      </c>
      <c r="W133" s="35"/>
      <c r="X133" s="35" t="s">
        <v>16785</v>
      </c>
      <c r="Y133" s="35"/>
      <c r="Z133" s="35" t="s">
        <v>16972</v>
      </c>
      <c r="AA133" s="35"/>
      <c r="AB133" s="35" t="s">
        <v>17158</v>
      </c>
      <c r="AC133" s="35"/>
      <c r="AD133" s="35" t="s">
        <v>17345</v>
      </c>
      <c r="AE133" s="35"/>
      <c r="AF133" s="35" t="s">
        <v>17531</v>
      </c>
      <c r="AG133" s="35"/>
      <c r="AH133" s="35" t="s">
        <v>17717</v>
      </c>
      <c r="AI133" s="35"/>
    </row>
    <row r="134" spans="1:35" x14ac:dyDescent="0.3">
      <c r="A134" s="35" t="s">
        <v>9865</v>
      </c>
      <c r="B134" s="35"/>
      <c r="C134" s="35" t="s">
        <v>10593</v>
      </c>
      <c r="D134" s="35"/>
      <c r="E134" s="35" t="s">
        <v>11319</v>
      </c>
      <c r="F134" s="35"/>
      <c r="G134" s="35" t="s">
        <v>12047</v>
      </c>
      <c r="H134" s="35"/>
      <c r="I134" s="35" t="s">
        <v>12774</v>
      </c>
      <c r="J134" s="35"/>
      <c r="K134" s="35" t="s">
        <v>13502</v>
      </c>
      <c r="L134" s="35"/>
      <c r="M134" s="35" t="s">
        <v>14230</v>
      </c>
      <c r="N134" s="35"/>
      <c r="O134" s="35" t="s">
        <v>14957</v>
      </c>
      <c r="P134" s="35"/>
      <c r="Q134" s="35" t="s">
        <v>15685</v>
      </c>
      <c r="R134" s="35"/>
      <c r="T134" s="35" t="s">
        <v>16413</v>
      </c>
      <c r="U134" s="35"/>
      <c r="V134" s="35" t="s">
        <v>16600</v>
      </c>
      <c r="W134" s="35"/>
      <c r="X134" s="35" t="s">
        <v>16786</v>
      </c>
      <c r="Y134" s="35"/>
      <c r="Z134" s="35" t="s">
        <v>16973</v>
      </c>
      <c r="AA134" s="35"/>
      <c r="AB134" s="35" t="s">
        <v>17159</v>
      </c>
      <c r="AC134" s="35"/>
      <c r="AD134" s="35" t="s">
        <v>16413</v>
      </c>
      <c r="AE134" s="35"/>
      <c r="AF134" s="35" t="s">
        <v>17532</v>
      </c>
      <c r="AG134" s="35"/>
      <c r="AH134" s="35" t="s">
        <v>17718</v>
      </c>
      <c r="AI134" s="35"/>
    </row>
    <row r="135" spans="1:35" x14ac:dyDescent="0.3">
      <c r="A135" s="35" t="s">
        <v>9866</v>
      </c>
      <c r="B135" s="35"/>
      <c r="C135" s="35" t="s">
        <v>10594</v>
      </c>
      <c r="D135" s="35"/>
      <c r="E135" s="35" t="s">
        <v>11320</v>
      </c>
      <c r="F135" s="35"/>
      <c r="G135" s="35" t="s">
        <v>12048</v>
      </c>
      <c r="H135" s="35"/>
      <c r="I135" s="35" t="s">
        <v>12775</v>
      </c>
      <c r="J135" s="35"/>
      <c r="K135" s="35" t="s">
        <v>13503</v>
      </c>
      <c r="L135" s="35"/>
      <c r="M135" s="35" t="s">
        <v>14231</v>
      </c>
      <c r="N135" s="35"/>
      <c r="O135" s="35" t="s">
        <v>14958</v>
      </c>
      <c r="P135" s="35"/>
      <c r="Q135" s="35" t="s">
        <v>15686</v>
      </c>
      <c r="R135" s="35"/>
      <c r="T135" s="35" t="s">
        <v>16414</v>
      </c>
      <c r="U135" s="35"/>
      <c r="V135" s="35" t="s">
        <v>16601</v>
      </c>
      <c r="W135" s="35"/>
      <c r="X135" s="35" t="s">
        <v>16787</v>
      </c>
      <c r="Y135" s="35"/>
      <c r="Z135" s="35" t="s">
        <v>16974</v>
      </c>
      <c r="AA135" s="35"/>
      <c r="AB135" s="35" t="s">
        <v>17160</v>
      </c>
      <c r="AC135" s="35"/>
      <c r="AD135" s="35" t="s">
        <v>17346</v>
      </c>
      <c r="AE135" s="35"/>
      <c r="AF135" s="35" t="s">
        <v>17533</v>
      </c>
      <c r="AG135" s="35"/>
      <c r="AH135" s="35" t="s">
        <v>17719</v>
      </c>
      <c r="AI135" s="35"/>
    </row>
    <row r="136" spans="1:35" x14ac:dyDescent="0.3">
      <c r="A136" s="35" t="s">
        <v>9867</v>
      </c>
      <c r="B136" s="35"/>
      <c r="C136" s="35" t="s">
        <v>10595</v>
      </c>
      <c r="D136" s="35"/>
      <c r="E136" s="35" t="s">
        <v>11321</v>
      </c>
      <c r="F136" s="35"/>
      <c r="G136" s="35" t="s">
        <v>12049</v>
      </c>
      <c r="H136" s="35"/>
      <c r="I136" s="35" t="s">
        <v>12776</v>
      </c>
      <c r="J136" s="35"/>
      <c r="K136" s="35" t="s">
        <v>13504</v>
      </c>
      <c r="L136" s="35"/>
      <c r="M136" s="35" t="s">
        <v>14232</v>
      </c>
      <c r="N136" s="35"/>
      <c r="O136" s="35" t="s">
        <v>14959</v>
      </c>
      <c r="P136" s="35"/>
      <c r="Q136" s="35" t="s">
        <v>15687</v>
      </c>
      <c r="R136" s="35"/>
      <c r="T136" s="35" t="s">
        <v>16415</v>
      </c>
      <c r="U136" s="35"/>
      <c r="V136" s="35" t="s">
        <v>16602</v>
      </c>
      <c r="W136" s="35"/>
      <c r="X136" s="35" t="s">
        <v>16788</v>
      </c>
      <c r="Y136" s="35"/>
      <c r="Z136" s="35" t="s">
        <v>16975</v>
      </c>
      <c r="AA136" s="35"/>
      <c r="AB136" s="35" t="s">
        <v>17161</v>
      </c>
      <c r="AC136" s="35"/>
      <c r="AD136" s="35" t="s">
        <v>17347</v>
      </c>
      <c r="AE136" s="35"/>
      <c r="AF136" s="35" t="s">
        <v>17534</v>
      </c>
      <c r="AG136" s="35"/>
      <c r="AH136" s="35" t="s">
        <v>17720</v>
      </c>
      <c r="AI136" s="35"/>
    </row>
    <row r="137" spans="1:35" x14ac:dyDescent="0.3">
      <c r="A137" s="35" t="s">
        <v>9868</v>
      </c>
      <c r="B137" s="35"/>
      <c r="C137" s="35" t="s">
        <v>10596</v>
      </c>
      <c r="D137" s="35"/>
      <c r="E137" s="35" t="s">
        <v>11322</v>
      </c>
      <c r="F137" s="35"/>
      <c r="G137" s="35" t="s">
        <v>12050</v>
      </c>
      <c r="H137" s="35"/>
      <c r="I137" s="35" t="s">
        <v>12777</v>
      </c>
      <c r="J137" s="35"/>
      <c r="K137" s="35" t="s">
        <v>13505</v>
      </c>
      <c r="L137" s="35"/>
      <c r="M137" s="35" t="s">
        <v>14233</v>
      </c>
      <c r="N137" s="35"/>
      <c r="O137" s="35" t="s">
        <v>14960</v>
      </c>
      <c r="P137" s="35"/>
      <c r="Q137" s="35" t="s">
        <v>15688</v>
      </c>
      <c r="R137" s="35"/>
      <c r="T137" s="35" t="s">
        <v>16416</v>
      </c>
      <c r="U137" s="35"/>
      <c r="V137" s="35" t="s">
        <v>16603</v>
      </c>
      <c r="W137" s="35"/>
      <c r="X137" s="35" t="s">
        <v>16789</v>
      </c>
      <c r="Y137" s="35"/>
      <c r="Z137" s="35" t="s">
        <v>16976</v>
      </c>
      <c r="AA137" s="35"/>
      <c r="AB137" s="35" t="s">
        <v>17162</v>
      </c>
      <c r="AC137" s="35"/>
      <c r="AD137" s="35" t="s">
        <v>17348</v>
      </c>
      <c r="AE137" s="35"/>
      <c r="AF137" s="35" t="s">
        <v>17535</v>
      </c>
      <c r="AG137" s="35"/>
      <c r="AH137" s="35" t="s">
        <v>17721</v>
      </c>
      <c r="AI137" s="35"/>
    </row>
    <row r="138" spans="1:35" x14ac:dyDescent="0.3">
      <c r="A138" s="35" t="s">
        <v>9869</v>
      </c>
      <c r="B138" s="35"/>
      <c r="C138" s="35" t="s">
        <v>10597</v>
      </c>
      <c r="D138" s="35"/>
      <c r="E138" s="35" t="s">
        <v>11323</v>
      </c>
      <c r="F138" s="35"/>
      <c r="G138" s="35" t="s">
        <v>12051</v>
      </c>
      <c r="H138" s="35"/>
      <c r="I138" s="35" t="s">
        <v>12778</v>
      </c>
      <c r="J138" s="35"/>
      <c r="K138" s="35" t="s">
        <v>13506</v>
      </c>
      <c r="L138" s="35"/>
      <c r="M138" s="35" t="s">
        <v>14234</v>
      </c>
      <c r="N138" s="35"/>
      <c r="O138" s="35" t="s">
        <v>14961</v>
      </c>
      <c r="P138" s="35"/>
      <c r="Q138" s="35" t="s">
        <v>15689</v>
      </c>
      <c r="R138" s="35"/>
      <c r="T138" s="35" t="s">
        <v>16417</v>
      </c>
      <c r="U138" s="35"/>
      <c r="V138" s="35" t="s">
        <v>16604</v>
      </c>
      <c r="W138" s="35"/>
      <c r="X138" s="35" t="s">
        <v>16790</v>
      </c>
      <c r="Y138" s="35"/>
      <c r="Z138" s="35" t="s">
        <v>16977</v>
      </c>
      <c r="AA138" s="35"/>
      <c r="AB138" s="35" t="s">
        <v>17163</v>
      </c>
      <c r="AC138" s="35"/>
      <c r="AD138" s="35" t="s">
        <v>17349</v>
      </c>
      <c r="AE138" s="35"/>
      <c r="AF138" s="35" t="s">
        <v>17536</v>
      </c>
      <c r="AG138" s="35"/>
      <c r="AH138" s="35" t="s">
        <v>17722</v>
      </c>
      <c r="AI138" s="35"/>
    </row>
    <row r="139" spans="1:35" x14ac:dyDescent="0.3">
      <c r="A139" s="35" t="s">
        <v>9870</v>
      </c>
      <c r="B139" s="35"/>
      <c r="C139" s="35" t="s">
        <v>10598</v>
      </c>
      <c r="D139" s="35"/>
      <c r="E139" s="35" t="s">
        <v>11324</v>
      </c>
      <c r="F139" s="35"/>
      <c r="G139" s="35" t="s">
        <v>12052</v>
      </c>
      <c r="H139" s="35"/>
      <c r="I139" s="35" t="s">
        <v>12779</v>
      </c>
      <c r="J139" s="35"/>
      <c r="K139" s="35" t="s">
        <v>13507</v>
      </c>
      <c r="L139" s="35"/>
      <c r="M139" s="35" t="s">
        <v>14235</v>
      </c>
      <c r="N139" s="35"/>
      <c r="O139" s="35" t="s">
        <v>14962</v>
      </c>
      <c r="P139" s="35"/>
      <c r="Q139" s="35" t="s">
        <v>15690</v>
      </c>
      <c r="R139" s="35"/>
      <c r="T139" s="35" t="s">
        <v>16418</v>
      </c>
      <c r="U139" s="35"/>
      <c r="V139" s="35" t="s">
        <v>16605</v>
      </c>
      <c r="W139" s="35"/>
      <c r="X139" s="35" t="s">
        <v>16791</v>
      </c>
      <c r="Y139" s="35"/>
      <c r="Z139" s="35" t="s">
        <v>16978</v>
      </c>
      <c r="AA139" s="35"/>
      <c r="AB139" s="35" t="s">
        <v>17164</v>
      </c>
      <c r="AC139" s="35"/>
      <c r="AD139" s="35" t="s">
        <v>17350</v>
      </c>
      <c r="AE139" s="35"/>
      <c r="AF139" s="35" t="s">
        <v>17537</v>
      </c>
      <c r="AG139" s="35"/>
      <c r="AH139" s="35" t="s">
        <v>17723</v>
      </c>
      <c r="AI139" s="35"/>
    </row>
    <row r="140" spans="1:35" x14ac:dyDescent="0.3">
      <c r="A140" s="35" t="s">
        <v>9871</v>
      </c>
      <c r="B140" s="35"/>
      <c r="C140" s="35" t="s">
        <v>10599</v>
      </c>
      <c r="D140" s="35"/>
      <c r="E140" s="35" t="s">
        <v>11325</v>
      </c>
      <c r="F140" s="35"/>
      <c r="G140" s="35" t="s">
        <v>12053</v>
      </c>
      <c r="H140" s="35"/>
      <c r="I140" s="35" t="s">
        <v>12780</v>
      </c>
      <c r="J140" s="35"/>
      <c r="K140" s="35" t="s">
        <v>13508</v>
      </c>
      <c r="L140" s="35"/>
      <c r="M140" s="35" t="s">
        <v>14236</v>
      </c>
      <c r="N140" s="35"/>
      <c r="O140" s="35" t="s">
        <v>14963</v>
      </c>
      <c r="P140" s="35"/>
      <c r="Q140" s="35" t="s">
        <v>15691</v>
      </c>
      <c r="R140" s="35"/>
      <c r="T140" s="35" t="s">
        <v>16419</v>
      </c>
      <c r="U140" s="35"/>
      <c r="V140" s="35" t="s">
        <v>16606</v>
      </c>
      <c r="W140" s="35"/>
      <c r="X140" s="35" t="s">
        <v>16792</v>
      </c>
      <c r="Y140" s="35"/>
      <c r="Z140" s="35" t="s">
        <v>16979</v>
      </c>
      <c r="AA140" s="35"/>
      <c r="AB140" s="35" t="s">
        <v>17165</v>
      </c>
      <c r="AC140" s="35"/>
      <c r="AD140" s="35" t="s">
        <v>17351</v>
      </c>
      <c r="AE140" s="35"/>
      <c r="AF140" s="35" t="s">
        <v>17538</v>
      </c>
      <c r="AG140" s="35"/>
      <c r="AH140" s="35" t="s">
        <v>17724</v>
      </c>
      <c r="AI140" s="35"/>
    </row>
    <row r="141" spans="1:35" x14ac:dyDescent="0.3">
      <c r="A141" s="35" t="s">
        <v>9872</v>
      </c>
      <c r="B141" s="35"/>
      <c r="C141" s="35" t="s">
        <v>10600</v>
      </c>
      <c r="D141" s="35"/>
      <c r="E141" s="35" t="s">
        <v>11326</v>
      </c>
      <c r="F141" s="35"/>
      <c r="G141" s="35" t="s">
        <v>12054</v>
      </c>
      <c r="H141" s="35"/>
      <c r="I141" s="35" t="s">
        <v>12781</v>
      </c>
      <c r="J141" s="35"/>
      <c r="K141" s="35" t="s">
        <v>13509</v>
      </c>
      <c r="L141" s="35"/>
      <c r="M141" s="35" t="s">
        <v>14237</v>
      </c>
      <c r="N141" s="35"/>
      <c r="O141" s="35" t="s">
        <v>14964</v>
      </c>
      <c r="P141" s="35"/>
      <c r="Q141" s="35" t="s">
        <v>15692</v>
      </c>
      <c r="R141" s="35"/>
      <c r="T141" s="35" t="s">
        <v>16420</v>
      </c>
      <c r="U141" s="35"/>
      <c r="V141" s="35" t="s">
        <v>16607</v>
      </c>
      <c r="W141" s="35"/>
      <c r="X141" s="35" t="s">
        <v>16793</v>
      </c>
      <c r="Y141" s="35"/>
      <c r="Z141" s="35" t="s">
        <v>16980</v>
      </c>
      <c r="AA141" s="35"/>
      <c r="AB141" s="35" t="s">
        <v>17166</v>
      </c>
      <c r="AC141" s="35"/>
      <c r="AD141" s="35" t="s">
        <v>17352</v>
      </c>
      <c r="AE141" s="35"/>
      <c r="AF141" s="35" t="s">
        <v>17539</v>
      </c>
      <c r="AG141" s="35"/>
      <c r="AH141" s="35" t="s">
        <v>17725</v>
      </c>
      <c r="AI141" s="35"/>
    </row>
    <row r="142" spans="1:35" x14ac:dyDescent="0.3">
      <c r="A142" s="35" t="s">
        <v>9873</v>
      </c>
      <c r="B142" s="35"/>
      <c r="C142" s="35" t="s">
        <v>10601</v>
      </c>
      <c r="D142" s="35"/>
      <c r="E142" s="35" t="s">
        <v>11327</v>
      </c>
      <c r="F142" s="35"/>
      <c r="G142" s="35" t="s">
        <v>12055</v>
      </c>
      <c r="H142" s="35"/>
      <c r="I142" s="35" t="s">
        <v>12782</v>
      </c>
      <c r="J142" s="35"/>
      <c r="K142" s="35" t="s">
        <v>13510</v>
      </c>
      <c r="L142" s="35"/>
      <c r="M142" s="35" t="s">
        <v>14238</v>
      </c>
      <c r="N142" s="35"/>
      <c r="O142" s="35" t="s">
        <v>14965</v>
      </c>
      <c r="P142" s="35"/>
      <c r="Q142" s="35" t="s">
        <v>15693</v>
      </c>
      <c r="R142" s="35"/>
      <c r="T142" s="35" t="s">
        <v>16421</v>
      </c>
      <c r="U142" s="35"/>
      <c r="V142" s="35" t="s">
        <v>16608</v>
      </c>
      <c r="W142" s="35"/>
      <c r="X142" s="35" t="s">
        <v>16794</v>
      </c>
      <c r="Y142" s="35"/>
      <c r="Z142" s="35" t="s">
        <v>16981</v>
      </c>
      <c r="AA142" s="35"/>
      <c r="AB142" s="35" t="s">
        <v>17167</v>
      </c>
      <c r="AC142" s="35"/>
      <c r="AD142" s="35" t="s">
        <v>17353</v>
      </c>
      <c r="AE142" s="35"/>
      <c r="AF142" s="35" t="s">
        <v>17540</v>
      </c>
      <c r="AG142" s="35"/>
      <c r="AH142" s="35" t="s">
        <v>17726</v>
      </c>
      <c r="AI142" s="35"/>
    </row>
    <row r="143" spans="1:35" x14ac:dyDescent="0.3">
      <c r="A143" s="35" t="s">
        <v>9874</v>
      </c>
      <c r="B143" s="35"/>
      <c r="C143" s="35" t="s">
        <v>10602</v>
      </c>
      <c r="D143" s="35"/>
      <c r="E143" s="35" t="s">
        <v>11328</v>
      </c>
      <c r="F143" s="35"/>
      <c r="G143" s="35" t="s">
        <v>12056</v>
      </c>
      <c r="H143" s="35"/>
      <c r="I143" s="35" t="s">
        <v>12783</v>
      </c>
      <c r="J143" s="35"/>
      <c r="K143" s="35" t="s">
        <v>13511</v>
      </c>
      <c r="L143" s="35"/>
      <c r="M143" s="35" t="s">
        <v>14239</v>
      </c>
      <c r="N143" s="35"/>
      <c r="O143" s="35" t="s">
        <v>14966</v>
      </c>
      <c r="P143" s="35"/>
      <c r="Q143" s="35" t="s">
        <v>15694</v>
      </c>
      <c r="R143" s="35"/>
      <c r="T143" s="35" t="s">
        <v>16422</v>
      </c>
      <c r="U143" s="35"/>
      <c r="V143" s="35" t="s">
        <v>16609</v>
      </c>
      <c r="W143" s="35"/>
      <c r="X143" s="35" t="s">
        <v>16795</v>
      </c>
      <c r="Y143" s="35"/>
      <c r="Z143" s="35" t="s">
        <v>16982</v>
      </c>
      <c r="AA143" s="35"/>
      <c r="AB143" s="35" t="s">
        <v>17168</v>
      </c>
      <c r="AC143" s="35"/>
      <c r="AD143" s="35" t="s">
        <v>17354</v>
      </c>
      <c r="AE143" s="35"/>
      <c r="AF143" s="35" t="s">
        <v>17541</v>
      </c>
      <c r="AG143" s="35"/>
      <c r="AH143" s="35" t="s">
        <v>17727</v>
      </c>
      <c r="AI143" s="35"/>
    </row>
    <row r="144" spans="1:35" x14ac:dyDescent="0.3">
      <c r="A144" s="35" t="s">
        <v>9875</v>
      </c>
      <c r="B144" s="35"/>
      <c r="C144" s="35" t="s">
        <v>10603</v>
      </c>
      <c r="D144" s="35"/>
      <c r="E144" s="35" t="s">
        <v>11329</v>
      </c>
      <c r="F144" s="35"/>
      <c r="G144" s="35" t="s">
        <v>12057</v>
      </c>
      <c r="H144" s="35"/>
      <c r="I144" s="35" t="s">
        <v>12784</v>
      </c>
      <c r="J144" s="35"/>
      <c r="K144" s="35" t="s">
        <v>13512</v>
      </c>
      <c r="L144" s="35"/>
      <c r="M144" s="35" t="s">
        <v>14240</v>
      </c>
      <c r="N144" s="35"/>
      <c r="O144" s="35" t="s">
        <v>14967</v>
      </c>
      <c r="P144" s="35"/>
      <c r="Q144" s="35" t="s">
        <v>15695</v>
      </c>
      <c r="R144" s="35"/>
      <c r="T144" s="35" t="s">
        <v>16423</v>
      </c>
      <c r="U144" s="35"/>
      <c r="V144" s="35" t="s">
        <v>16610</v>
      </c>
      <c r="W144" s="35"/>
      <c r="X144" s="35" t="s">
        <v>16796</v>
      </c>
      <c r="Y144" s="35"/>
      <c r="Z144" s="35" t="s">
        <v>16983</v>
      </c>
      <c r="AA144" s="35"/>
      <c r="AB144" s="35" t="s">
        <v>17169</v>
      </c>
      <c r="AC144" s="35"/>
      <c r="AD144" s="35" t="s">
        <v>17355</v>
      </c>
      <c r="AE144" s="35"/>
      <c r="AF144" s="35" t="s">
        <v>17542</v>
      </c>
      <c r="AG144" s="35"/>
      <c r="AH144" s="35" t="s">
        <v>17728</v>
      </c>
      <c r="AI144" s="35"/>
    </row>
    <row r="145" spans="1:35" x14ac:dyDescent="0.3">
      <c r="A145" s="35" t="s">
        <v>9876</v>
      </c>
      <c r="B145" s="35"/>
      <c r="C145" s="35" t="s">
        <v>10604</v>
      </c>
      <c r="D145" s="35"/>
      <c r="E145" s="35" t="s">
        <v>11330</v>
      </c>
      <c r="F145" s="35"/>
      <c r="G145" s="35" t="s">
        <v>12058</v>
      </c>
      <c r="H145" s="35"/>
      <c r="I145" s="35" t="s">
        <v>12785</v>
      </c>
      <c r="J145" s="35"/>
      <c r="K145" s="35" t="s">
        <v>13513</v>
      </c>
      <c r="L145" s="35"/>
      <c r="M145" s="35" t="s">
        <v>14241</v>
      </c>
      <c r="N145" s="35"/>
      <c r="O145" s="35" t="s">
        <v>14968</v>
      </c>
      <c r="P145" s="35"/>
      <c r="Q145" s="35" t="s">
        <v>15696</v>
      </c>
      <c r="R145" s="35"/>
      <c r="T145" s="35" t="s">
        <v>16424</v>
      </c>
      <c r="U145" s="35"/>
      <c r="V145" s="35" t="s">
        <v>16611</v>
      </c>
      <c r="W145" s="35"/>
      <c r="X145" s="35" t="s">
        <v>16797</v>
      </c>
      <c r="Y145" s="35"/>
      <c r="Z145" s="35" t="s">
        <v>16611</v>
      </c>
      <c r="AA145" s="35"/>
      <c r="AB145" s="35" t="s">
        <v>17170</v>
      </c>
      <c r="AC145" s="35"/>
      <c r="AD145" s="35" t="s">
        <v>17356</v>
      </c>
      <c r="AE145" s="35"/>
      <c r="AF145" s="35" t="s">
        <v>17543</v>
      </c>
      <c r="AG145" s="35"/>
      <c r="AH145" s="35" t="s">
        <v>17729</v>
      </c>
      <c r="AI145" s="35"/>
    </row>
    <row r="146" spans="1:35" x14ac:dyDescent="0.3">
      <c r="A146" s="35" t="s">
        <v>9877</v>
      </c>
      <c r="B146" s="35"/>
      <c r="C146" s="35" t="s">
        <v>10605</v>
      </c>
      <c r="D146" s="35"/>
      <c r="E146" s="35" t="s">
        <v>11331</v>
      </c>
      <c r="F146" s="35"/>
      <c r="G146" s="35" t="s">
        <v>12059</v>
      </c>
      <c r="H146" s="35"/>
      <c r="I146" s="35" t="s">
        <v>12786</v>
      </c>
      <c r="J146" s="35"/>
      <c r="K146" s="35" t="s">
        <v>13514</v>
      </c>
      <c r="L146" s="35"/>
      <c r="M146" s="35" t="s">
        <v>14242</v>
      </c>
      <c r="N146" s="35"/>
      <c r="O146" s="35" t="s">
        <v>14969</v>
      </c>
      <c r="P146" s="35"/>
      <c r="Q146" s="35" t="s">
        <v>15697</v>
      </c>
      <c r="R146" s="35"/>
      <c r="T146" s="35" t="s">
        <v>16425</v>
      </c>
      <c r="U146" s="35"/>
      <c r="V146" s="35" t="s">
        <v>16612</v>
      </c>
      <c r="W146" s="35"/>
      <c r="X146" s="35" t="s">
        <v>16798</v>
      </c>
      <c r="Y146" s="35"/>
      <c r="Z146" s="35" t="s">
        <v>16984</v>
      </c>
      <c r="AA146" s="35"/>
      <c r="AB146" s="35" t="s">
        <v>17171</v>
      </c>
      <c r="AC146" s="35"/>
      <c r="AD146" s="35" t="s">
        <v>17357</v>
      </c>
      <c r="AE146" s="35"/>
      <c r="AF146" s="35" t="s">
        <v>17544</v>
      </c>
      <c r="AG146" s="35"/>
      <c r="AH146" s="35" t="s">
        <v>17730</v>
      </c>
      <c r="AI146" s="35"/>
    </row>
    <row r="147" spans="1:35" x14ac:dyDescent="0.3">
      <c r="A147" s="35" t="s">
        <v>9878</v>
      </c>
      <c r="B147" s="35"/>
      <c r="C147" s="35" t="s">
        <v>10606</v>
      </c>
      <c r="D147" s="35"/>
      <c r="E147" s="35" t="s">
        <v>11332</v>
      </c>
      <c r="F147" s="35"/>
      <c r="G147" s="35" t="s">
        <v>12060</v>
      </c>
      <c r="H147" s="35"/>
      <c r="I147" s="35" t="s">
        <v>12787</v>
      </c>
      <c r="J147" s="35"/>
      <c r="K147" s="35" t="s">
        <v>13515</v>
      </c>
      <c r="L147" s="35"/>
      <c r="M147" s="35" t="s">
        <v>14243</v>
      </c>
      <c r="N147" s="35"/>
      <c r="O147" s="35" t="s">
        <v>14970</v>
      </c>
      <c r="P147" s="35"/>
      <c r="Q147" s="35" t="s">
        <v>15698</v>
      </c>
      <c r="R147" s="35"/>
      <c r="T147" s="35" t="s">
        <v>16426</v>
      </c>
      <c r="U147" s="35"/>
      <c r="V147" s="35" t="s">
        <v>16613</v>
      </c>
      <c r="W147" s="35"/>
      <c r="X147" s="35" t="s">
        <v>16799</v>
      </c>
      <c r="Y147" s="35"/>
      <c r="Z147" s="35" t="s">
        <v>16985</v>
      </c>
      <c r="AA147" s="35"/>
      <c r="AB147" s="35" t="s">
        <v>17172</v>
      </c>
      <c r="AC147" s="35"/>
      <c r="AD147" s="35" t="s">
        <v>17358</v>
      </c>
      <c r="AE147" s="35"/>
      <c r="AF147" s="35" t="s">
        <v>17545</v>
      </c>
      <c r="AG147" s="35"/>
      <c r="AH147" s="35" t="s">
        <v>17731</v>
      </c>
      <c r="AI147" s="35"/>
    </row>
    <row r="148" spans="1:35" x14ac:dyDescent="0.3">
      <c r="A148" s="35" t="s">
        <v>9879</v>
      </c>
      <c r="B148" s="35"/>
      <c r="C148" s="35" t="s">
        <v>10607</v>
      </c>
      <c r="D148" s="35"/>
      <c r="E148" s="35" t="s">
        <v>11333</v>
      </c>
      <c r="F148" s="35"/>
      <c r="G148" s="35" t="s">
        <v>12061</v>
      </c>
      <c r="H148" s="35"/>
      <c r="I148" s="35" t="s">
        <v>12788</v>
      </c>
      <c r="J148" s="35"/>
      <c r="K148" s="35" t="s">
        <v>13516</v>
      </c>
      <c r="L148" s="35"/>
      <c r="M148" s="35" t="s">
        <v>14244</v>
      </c>
      <c r="N148" s="35"/>
      <c r="O148" s="35" t="s">
        <v>14971</v>
      </c>
      <c r="P148" s="35"/>
      <c r="Q148" s="35" t="s">
        <v>15699</v>
      </c>
      <c r="R148" s="35"/>
      <c r="T148" s="35" t="s">
        <v>16427</v>
      </c>
      <c r="U148" s="35"/>
      <c r="V148" s="35" t="s">
        <v>16614</v>
      </c>
      <c r="W148" s="35"/>
      <c r="X148" s="35" t="s">
        <v>16800</v>
      </c>
      <c r="Y148" s="35"/>
      <c r="Z148" s="35" t="s">
        <v>16986</v>
      </c>
      <c r="AA148" s="35"/>
      <c r="AB148" s="35" t="s">
        <v>17173</v>
      </c>
      <c r="AC148" s="35"/>
      <c r="AD148" s="35" t="s">
        <v>17359</v>
      </c>
      <c r="AE148" s="35"/>
      <c r="AF148" s="35" t="s">
        <v>17546</v>
      </c>
      <c r="AG148" s="35"/>
      <c r="AH148" s="35" t="s">
        <v>17732</v>
      </c>
      <c r="AI148" s="35"/>
    </row>
    <row r="149" spans="1:35" x14ac:dyDescent="0.3">
      <c r="A149" s="35" t="s">
        <v>9880</v>
      </c>
      <c r="B149" s="35"/>
      <c r="C149" s="35" t="s">
        <v>10608</v>
      </c>
      <c r="D149" s="35"/>
      <c r="E149" s="35" t="s">
        <v>11334</v>
      </c>
      <c r="F149" s="35"/>
      <c r="G149" s="35" t="s">
        <v>12062</v>
      </c>
      <c r="H149" s="35"/>
      <c r="I149" s="35" t="s">
        <v>12789</v>
      </c>
      <c r="J149" s="35"/>
      <c r="K149" s="35" t="s">
        <v>13517</v>
      </c>
      <c r="L149" s="35"/>
      <c r="M149" s="35" t="s">
        <v>14245</v>
      </c>
      <c r="N149" s="35"/>
      <c r="O149" s="35" t="s">
        <v>14972</v>
      </c>
      <c r="P149" s="35"/>
      <c r="Q149" s="35" t="s">
        <v>15700</v>
      </c>
      <c r="R149" s="35"/>
      <c r="T149" s="35" t="s">
        <v>16428</v>
      </c>
      <c r="U149" s="35"/>
      <c r="V149" s="35" t="s">
        <v>16615</v>
      </c>
      <c r="W149" s="35"/>
      <c r="X149" s="35" t="s">
        <v>16801</v>
      </c>
      <c r="Y149" s="35"/>
      <c r="Z149" s="35" t="s">
        <v>16987</v>
      </c>
      <c r="AA149" s="35"/>
      <c r="AB149" s="35" t="s">
        <v>17174</v>
      </c>
      <c r="AC149" s="35"/>
      <c r="AD149" s="35" t="s">
        <v>17360</v>
      </c>
      <c r="AE149" s="35"/>
      <c r="AF149" s="35" t="s">
        <v>17547</v>
      </c>
      <c r="AG149" s="35"/>
      <c r="AH149" s="35" t="s">
        <v>17733</v>
      </c>
      <c r="AI149" s="35"/>
    </row>
    <row r="150" spans="1:35" x14ac:dyDescent="0.3">
      <c r="A150" s="35" t="s">
        <v>9881</v>
      </c>
      <c r="B150" s="35"/>
      <c r="C150" s="35" t="s">
        <v>10609</v>
      </c>
      <c r="D150" s="35"/>
      <c r="E150" s="35" t="s">
        <v>11335</v>
      </c>
      <c r="F150" s="35"/>
      <c r="G150" s="35" t="s">
        <v>12063</v>
      </c>
      <c r="H150" s="35"/>
      <c r="I150" s="35" t="s">
        <v>12790</v>
      </c>
      <c r="J150" s="35"/>
      <c r="K150" s="35" t="s">
        <v>13518</v>
      </c>
      <c r="L150" s="35"/>
      <c r="M150" s="35" t="s">
        <v>14246</v>
      </c>
      <c r="N150" s="35"/>
      <c r="O150" s="35" t="s">
        <v>14973</v>
      </c>
      <c r="P150" s="35"/>
      <c r="Q150" s="35" t="s">
        <v>15701</v>
      </c>
      <c r="R150" s="35"/>
      <c r="T150" s="35" t="s">
        <v>16429</v>
      </c>
      <c r="U150" s="35"/>
      <c r="V150" s="35" t="s">
        <v>16616</v>
      </c>
      <c r="W150" s="35"/>
      <c r="X150" s="35" t="s">
        <v>16802</v>
      </c>
      <c r="Y150" s="35"/>
      <c r="Z150" s="35" t="s">
        <v>16988</v>
      </c>
      <c r="AA150" s="35"/>
      <c r="AB150" s="35" t="s">
        <v>17175</v>
      </c>
      <c r="AC150" s="35"/>
      <c r="AD150" s="35" t="s">
        <v>17361</v>
      </c>
      <c r="AE150" s="35"/>
      <c r="AF150" s="35" t="s">
        <v>17548</v>
      </c>
      <c r="AG150" s="35"/>
      <c r="AH150" s="35" t="s">
        <v>17734</v>
      </c>
      <c r="AI150" s="35"/>
    </row>
    <row r="151" spans="1:35" x14ac:dyDescent="0.3">
      <c r="A151" s="35" t="s">
        <v>9882</v>
      </c>
      <c r="B151" s="35"/>
      <c r="C151" s="35" t="s">
        <v>10610</v>
      </c>
      <c r="D151" s="35"/>
      <c r="E151" s="35" t="s">
        <v>11336</v>
      </c>
      <c r="F151" s="35"/>
      <c r="G151" s="35" t="s">
        <v>12064</v>
      </c>
      <c r="H151" s="35"/>
      <c r="I151" s="35" t="s">
        <v>12791</v>
      </c>
      <c r="J151" s="35"/>
      <c r="K151" s="35" t="s">
        <v>13519</v>
      </c>
      <c r="L151" s="35"/>
      <c r="M151" s="35" t="s">
        <v>14247</v>
      </c>
      <c r="N151" s="35"/>
      <c r="O151" s="35" t="s">
        <v>14974</v>
      </c>
      <c r="P151" s="35"/>
      <c r="Q151" s="35" t="s">
        <v>15702</v>
      </c>
      <c r="R151" s="35"/>
      <c r="T151" s="35" t="s">
        <v>16430</v>
      </c>
      <c r="U151" s="35"/>
      <c r="V151" s="35" t="s">
        <v>16617</v>
      </c>
      <c r="W151" s="35"/>
      <c r="X151" s="35" t="s">
        <v>16803</v>
      </c>
      <c r="Y151" s="35"/>
      <c r="Z151" s="35" t="s">
        <v>16989</v>
      </c>
      <c r="AA151" s="35"/>
      <c r="AB151" s="35" t="s">
        <v>17176</v>
      </c>
      <c r="AC151" s="35"/>
      <c r="AD151" s="35" t="s">
        <v>17362</v>
      </c>
      <c r="AE151" s="35"/>
      <c r="AF151" s="35" t="s">
        <v>17549</v>
      </c>
      <c r="AG151" s="35"/>
      <c r="AH151" s="35" t="s">
        <v>17735</v>
      </c>
      <c r="AI151" s="35"/>
    </row>
    <row r="152" spans="1:35" x14ac:dyDescent="0.3">
      <c r="A152" s="35" t="s">
        <v>9883</v>
      </c>
      <c r="B152" s="35"/>
      <c r="C152" s="35" t="s">
        <v>10611</v>
      </c>
      <c r="D152" s="35"/>
      <c r="E152" s="35" t="s">
        <v>11337</v>
      </c>
      <c r="F152" s="35"/>
      <c r="G152" s="35" t="s">
        <v>12065</v>
      </c>
      <c r="H152" s="35"/>
      <c r="I152" s="35" t="s">
        <v>12792</v>
      </c>
      <c r="J152" s="35"/>
      <c r="K152" s="35" t="s">
        <v>13520</v>
      </c>
      <c r="L152" s="35"/>
      <c r="M152" s="35" t="s">
        <v>14248</v>
      </c>
      <c r="N152" s="35"/>
      <c r="O152" s="35" t="s">
        <v>14975</v>
      </c>
      <c r="P152" s="35"/>
      <c r="Q152" s="35" t="s">
        <v>15703</v>
      </c>
      <c r="R152" s="35"/>
      <c r="T152" s="35" t="s">
        <v>16431</v>
      </c>
      <c r="U152" s="35"/>
      <c r="V152" s="35" t="s">
        <v>16618</v>
      </c>
      <c r="W152" s="35"/>
      <c r="X152" s="35" t="s">
        <v>16804</v>
      </c>
      <c r="Y152" s="35"/>
      <c r="Z152" s="35" t="s">
        <v>16990</v>
      </c>
      <c r="AA152" s="35"/>
      <c r="AB152" s="35" t="s">
        <v>17177</v>
      </c>
      <c r="AC152" s="35"/>
      <c r="AD152" s="35" t="s">
        <v>17363</v>
      </c>
      <c r="AE152" s="35"/>
      <c r="AF152" s="35" t="s">
        <v>17550</v>
      </c>
      <c r="AG152" s="35"/>
      <c r="AH152" s="35" t="s">
        <v>17736</v>
      </c>
      <c r="AI152" s="35"/>
    </row>
    <row r="153" spans="1:35" x14ac:dyDescent="0.3">
      <c r="A153" s="35" t="s">
        <v>9884</v>
      </c>
      <c r="B153" s="35"/>
      <c r="C153" s="35" t="s">
        <v>10612</v>
      </c>
      <c r="D153" s="35"/>
      <c r="E153" s="35" t="s">
        <v>11338</v>
      </c>
      <c r="F153" s="35"/>
      <c r="G153" s="35" t="s">
        <v>12066</v>
      </c>
      <c r="H153" s="35"/>
      <c r="I153" s="35" t="s">
        <v>12793</v>
      </c>
      <c r="J153" s="35"/>
      <c r="K153" s="35" t="s">
        <v>13521</v>
      </c>
      <c r="L153" s="35"/>
      <c r="M153" s="35" t="s">
        <v>14249</v>
      </c>
      <c r="N153" s="35"/>
      <c r="O153" s="35" t="s">
        <v>14976</v>
      </c>
      <c r="P153" s="35"/>
      <c r="Q153" s="35" t="s">
        <v>15704</v>
      </c>
      <c r="R153" s="35"/>
      <c r="T153" s="35" t="s">
        <v>16432</v>
      </c>
      <c r="U153" s="35"/>
      <c r="V153" s="35" t="s">
        <v>16619</v>
      </c>
      <c r="W153" s="35"/>
      <c r="X153" s="35" t="s">
        <v>16805</v>
      </c>
      <c r="Y153" s="35"/>
      <c r="Z153" s="35" t="s">
        <v>16991</v>
      </c>
      <c r="AA153" s="35"/>
      <c r="AB153" s="35" t="s">
        <v>17178</v>
      </c>
      <c r="AC153" s="35"/>
      <c r="AD153" s="35" t="s">
        <v>17364</v>
      </c>
      <c r="AE153" s="35"/>
      <c r="AF153" s="35" t="s">
        <v>17551</v>
      </c>
      <c r="AG153" s="35"/>
      <c r="AH153" s="35" t="s">
        <v>17737</v>
      </c>
      <c r="AI153" s="35"/>
    </row>
    <row r="154" spans="1:35" x14ac:dyDescent="0.3">
      <c r="A154" s="35" t="s">
        <v>9885</v>
      </c>
      <c r="B154" s="35"/>
      <c r="C154" s="35" t="s">
        <v>10613</v>
      </c>
      <c r="D154" s="35"/>
      <c r="E154" s="35" t="s">
        <v>11339</v>
      </c>
      <c r="F154" s="35"/>
      <c r="G154" s="35" t="s">
        <v>12067</v>
      </c>
      <c r="H154" s="35"/>
      <c r="I154" s="35" t="s">
        <v>12794</v>
      </c>
      <c r="J154" s="35"/>
      <c r="K154" s="35" t="s">
        <v>13522</v>
      </c>
      <c r="L154" s="35"/>
      <c r="M154" s="35" t="s">
        <v>14250</v>
      </c>
      <c r="N154" s="35"/>
      <c r="O154" s="35" t="s">
        <v>14977</v>
      </c>
      <c r="P154" s="35"/>
      <c r="Q154" s="35" t="s">
        <v>15705</v>
      </c>
      <c r="R154" s="35"/>
      <c r="T154" s="35" t="s">
        <v>16433</v>
      </c>
      <c r="U154" s="35"/>
      <c r="V154" s="35" t="s">
        <v>16620</v>
      </c>
      <c r="W154" s="35"/>
      <c r="X154" s="35" t="s">
        <v>16806</v>
      </c>
      <c r="Y154" s="35"/>
      <c r="Z154" s="35" t="s">
        <v>16992</v>
      </c>
      <c r="AA154" s="35"/>
      <c r="AB154" s="35" t="s">
        <v>17179</v>
      </c>
      <c r="AC154" s="35"/>
      <c r="AD154" s="35" t="s">
        <v>17365</v>
      </c>
      <c r="AE154" s="35"/>
      <c r="AF154" s="35" t="s">
        <v>17552</v>
      </c>
      <c r="AG154" s="35"/>
      <c r="AH154" s="35" t="s">
        <v>17738</v>
      </c>
      <c r="AI154" s="35"/>
    </row>
    <row r="155" spans="1:35" x14ac:dyDescent="0.3">
      <c r="A155" s="35" t="s">
        <v>9886</v>
      </c>
      <c r="B155" s="35"/>
      <c r="C155" s="35" t="s">
        <v>10614</v>
      </c>
      <c r="D155" s="35"/>
      <c r="E155" s="35" t="s">
        <v>11340</v>
      </c>
      <c r="F155" s="35"/>
      <c r="G155" s="35" t="s">
        <v>12068</v>
      </c>
      <c r="H155" s="35"/>
      <c r="I155" s="35" t="s">
        <v>12795</v>
      </c>
      <c r="J155" s="35"/>
      <c r="K155" s="35" t="s">
        <v>13523</v>
      </c>
      <c r="L155" s="35"/>
      <c r="M155" s="35" t="s">
        <v>14251</v>
      </c>
      <c r="N155" s="35"/>
      <c r="O155" s="35" t="s">
        <v>14978</v>
      </c>
      <c r="P155" s="35"/>
      <c r="Q155" s="35" t="s">
        <v>15706</v>
      </c>
      <c r="R155" s="35"/>
      <c r="T155" s="35" t="s">
        <v>16434</v>
      </c>
      <c r="U155" s="35"/>
      <c r="V155" s="35" t="s">
        <v>16621</v>
      </c>
      <c r="W155" s="35"/>
      <c r="X155" s="35" t="s">
        <v>16807</v>
      </c>
      <c r="Y155" s="35"/>
      <c r="Z155" s="35" t="s">
        <v>16993</v>
      </c>
      <c r="AA155" s="35"/>
      <c r="AB155" s="35" t="s">
        <v>17180</v>
      </c>
      <c r="AC155" s="35"/>
      <c r="AD155" s="35" t="s">
        <v>17366</v>
      </c>
      <c r="AE155" s="35"/>
      <c r="AF155" s="35" t="s">
        <v>17553</v>
      </c>
      <c r="AG155" s="35"/>
      <c r="AH155" s="35" t="s">
        <v>17739</v>
      </c>
      <c r="AI155" s="35"/>
    </row>
    <row r="156" spans="1:35" x14ac:dyDescent="0.3">
      <c r="A156" s="35" t="s">
        <v>9887</v>
      </c>
      <c r="B156" s="35"/>
      <c r="C156" s="35" t="s">
        <v>10615</v>
      </c>
      <c r="D156" s="35"/>
      <c r="E156" s="35" t="s">
        <v>11341</v>
      </c>
      <c r="F156" s="35"/>
      <c r="G156" s="35" t="s">
        <v>12069</v>
      </c>
      <c r="H156" s="35"/>
      <c r="I156" s="35" t="s">
        <v>12796</v>
      </c>
      <c r="J156" s="35"/>
      <c r="K156" s="35" t="s">
        <v>13524</v>
      </c>
      <c r="L156" s="35"/>
      <c r="M156" s="35" t="s">
        <v>14252</v>
      </c>
      <c r="N156" s="35"/>
      <c r="O156" s="35" t="s">
        <v>14979</v>
      </c>
      <c r="P156" s="35"/>
      <c r="Q156" s="35" t="s">
        <v>15707</v>
      </c>
      <c r="R156" s="35"/>
      <c r="T156" s="35" t="s">
        <v>16435</v>
      </c>
      <c r="U156" s="35"/>
      <c r="V156" s="35" t="s">
        <v>16622</v>
      </c>
      <c r="W156" s="35"/>
      <c r="X156" s="35" t="s">
        <v>16808</v>
      </c>
      <c r="Y156" s="35"/>
      <c r="Z156" s="35" t="s">
        <v>16994</v>
      </c>
      <c r="AA156" s="35"/>
      <c r="AB156" s="35" t="s">
        <v>17181</v>
      </c>
      <c r="AC156" s="35"/>
      <c r="AD156" s="35" t="s">
        <v>17367</v>
      </c>
      <c r="AE156" s="35"/>
      <c r="AF156" s="35" t="s">
        <v>17554</v>
      </c>
      <c r="AG156" s="35"/>
      <c r="AH156" s="35" t="s">
        <v>17740</v>
      </c>
      <c r="AI156" s="35"/>
    </row>
    <row r="157" spans="1:35" x14ac:dyDescent="0.3">
      <c r="A157" s="35" t="s">
        <v>9888</v>
      </c>
      <c r="B157" s="35"/>
      <c r="C157" s="35" t="s">
        <v>10616</v>
      </c>
      <c r="D157" s="35"/>
      <c r="E157" s="35" t="s">
        <v>11342</v>
      </c>
      <c r="F157" s="35"/>
      <c r="G157" s="35" t="s">
        <v>12070</v>
      </c>
      <c r="H157" s="35"/>
      <c r="I157" s="35" t="s">
        <v>12797</v>
      </c>
      <c r="J157" s="35"/>
      <c r="K157" s="35" t="s">
        <v>13525</v>
      </c>
      <c r="L157" s="35"/>
      <c r="M157" s="35" t="s">
        <v>14253</v>
      </c>
      <c r="N157" s="35"/>
      <c r="O157" s="35" t="s">
        <v>14980</v>
      </c>
      <c r="P157" s="35"/>
      <c r="Q157" s="35" t="s">
        <v>15708</v>
      </c>
      <c r="R157" s="35"/>
      <c r="T157" s="35" t="s">
        <v>16436</v>
      </c>
      <c r="U157" s="35"/>
      <c r="V157" s="35" t="s">
        <v>16623</v>
      </c>
      <c r="W157" s="35"/>
      <c r="X157" s="35" t="s">
        <v>16809</v>
      </c>
      <c r="Y157" s="35"/>
      <c r="Z157" s="35" t="s">
        <v>16995</v>
      </c>
      <c r="AA157" s="35"/>
      <c r="AB157" s="35" t="s">
        <v>17182</v>
      </c>
      <c r="AC157" s="35"/>
      <c r="AD157" s="35" t="s">
        <v>17368</v>
      </c>
      <c r="AE157" s="35"/>
      <c r="AF157" s="35" t="s">
        <v>17555</v>
      </c>
      <c r="AG157" s="35"/>
      <c r="AH157" s="35" t="s">
        <v>17741</v>
      </c>
      <c r="AI157" s="35"/>
    </row>
    <row r="158" spans="1:35" x14ac:dyDescent="0.3">
      <c r="A158" s="35" t="s">
        <v>9889</v>
      </c>
      <c r="B158" s="35"/>
      <c r="C158" s="35" t="s">
        <v>10617</v>
      </c>
      <c r="D158" s="35"/>
      <c r="E158" s="35" t="s">
        <v>11343</v>
      </c>
      <c r="F158" s="35"/>
      <c r="G158" s="35" t="s">
        <v>12071</v>
      </c>
      <c r="H158" s="35"/>
      <c r="I158" s="35" t="s">
        <v>12798</v>
      </c>
      <c r="J158" s="35"/>
      <c r="K158" s="35" t="s">
        <v>13526</v>
      </c>
      <c r="L158" s="35"/>
      <c r="M158" s="35" t="s">
        <v>14254</v>
      </c>
      <c r="N158" s="35"/>
      <c r="O158" s="35" t="s">
        <v>14981</v>
      </c>
      <c r="P158" s="35"/>
      <c r="Q158" s="35" t="s">
        <v>15709</v>
      </c>
      <c r="R158" s="35"/>
      <c r="T158" s="35" t="s">
        <v>16437</v>
      </c>
      <c r="U158" s="35"/>
      <c r="V158" s="35" t="s">
        <v>16624</v>
      </c>
      <c r="W158" s="35"/>
      <c r="X158" s="35" t="s">
        <v>16810</v>
      </c>
      <c r="Y158" s="35"/>
      <c r="Z158" s="35" t="s">
        <v>16996</v>
      </c>
      <c r="AA158" s="35"/>
      <c r="AB158" s="35" t="s">
        <v>17183</v>
      </c>
      <c r="AC158" s="35"/>
      <c r="AD158" s="35" t="s">
        <v>17369</v>
      </c>
      <c r="AE158" s="35"/>
      <c r="AF158" s="35" t="s">
        <v>17556</v>
      </c>
      <c r="AG158" s="35"/>
      <c r="AH158" s="35" t="s">
        <v>17742</v>
      </c>
      <c r="AI158" s="35"/>
    </row>
    <row r="159" spans="1:35" x14ac:dyDescent="0.3">
      <c r="A159" s="35" t="s">
        <v>9890</v>
      </c>
      <c r="B159" s="35"/>
      <c r="C159" s="35" t="s">
        <v>10618</v>
      </c>
      <c r="D159" s="35"/>
      <c r="E159" s="35" t="s">
        <v>11344</v>
      </c>
      <c r="F159" s="35"/>
      <c r="G159" s="35" t="s">
        <v>12072</v>
      </c>
      <c r="H159" s="35"/>
      <c r="I159" s="35" t="s">
        <v>12799</v>
      </c>
      <c r="J159" s="35"/>
      <c r="K159" s="35" t="s">
        <v>13527</v>
      </c>
      <c r="L159" s="35"/>
      <c r="M159" s="35" t="s">
        <v>14255</v>
      </c>
      <c r="N159" s="35"/>
      <c r="O159" s="35" t="s">
        <v>14982</v>
      </c>
      <c r="P159" s="35"/>
      <c r="Q159" s="35" t="s">
        <v>15710</v>
      </c>
      <c r="R159" s="35"/>
      <c r="T159" s="35" t="s">
        <v>16438</v>
      </c>
      <c r="U159" s="35"/>
      <c r="V159" s="35" t="s">
        <v>16625</v>
      </c>
      <c r="W159" s="35"/>
      <c r="X159" s="35" t="s">
        <v>16811</v>
      </c>
      <c r="Y159" s="35"/>
      <c r="Z159" s="35" t="s">
        <v>16997</v>
      </c>
      <c r="AA159" s="35"/>
      <c r="AB159" s="35" t="s">
        <v>17184</v>
      </c>
      <c r="AC159" s="35"/>
      <c r="AD159" s="35" t="s">
        <v>17370</v>
      </c>
      <c r="AE159" s="35"/>
      <c r="AF159" s="35" t="s">
        <v>17557</v>
      </c>
      <c r="AG159" s="35"/>
      <c r="AH159" s="35" t="s">
        <v>17743</v>
      </c>
      <c r="AI159" s="35"/>
    </row>
    <row r="160" spans="1:35" x14ac:dyDescent="0.3">
      <c r="A160" s="35" t="s">
        <v>9891</v>
      </c>
      <c r="B160" s="35"/>
      <c r="C160" s="35" t="s">
        <v>10619</v>
      </c>
      <c r="D160" s="35"/>
      <c r="E160" s="35" t="s">
        <v>11345</v>
      </c>
      <c r="F160" s="35"/>
      <c r="G160" s="35" t="s">
        <v>12073</v>
      </c>
      <c r="H160" s="35"/>
      <c r="I160" s="35" t="s">
        <v>12800</v>
      </c>
      <c r="J160" s="35"/>
      <c r="K160" s="35" t="s">
        <v>13528</v>
      </c>
      <c r="L160" s="35"/>
      <c r="M160" s="35" t="s">
        <v>14256</v>
      </c>
      <c r="N160" s="35"/>
      <c r="O160" s="35" t="s">
        <v>14983</v>
      </c>
      <c r="P160" s="35"/>
      <c r="Q160" s="35" t="s">
        <v>15711</v>
      </c>
      <c r="R160" s="35"/>
      <c r="T160" s="35" t="s">
        <v>16439</v>
      </c>
      <c r="U160" s="35"/>
      <c r="V160" s="35" t="s">
        <v>16626</v>
      </c>
      <c r="W160" s="35"/>
      <c r="X160" s="35" t="s">
        <v>16812</v>
      </c>
      <c r="Y160" s="35"/>
      <c r="Z160" s="35" t="s">
        <v>16998</v>
      </c>
      <c r="AA160" s="35"/>
      <c r="AB160" s="35" t="s">
        <v>17185</v>
      </c>
      <c r="AC160" s="35"/>
      <c r="AD160" s="35" t="s">
        <v>17371</v>
      </c>
      <c r="AE160" s="35"/>
      <c r="AF160" s="35" t="s">
        <v>17558</v>
      </c>
      <c r="AG160" s="35"/>
      <c r="AH160" s="35" t="s">
        <v>17744</v>
      </c>
      <c r="AI160" s="35"/>
    </row>
    <row r="161" spans="1:35" x14ac:dyDescent="0.3">
      <c r="A161" s="35" t="s">
        <v>9892</v>
      </c>
      <c r="B161" s="35"/>
      <c r="C161" s="35" t="s">
        <v>10620</v>
      </c>
      <c r="D161" s="35"/>
      <c r="E161" s="35" t="s">
        <v>11346</v>
      </c>
      <c r="F161" s="35"/>
      <c r="G161" s="35" t="s">
        <v>12074</v>
      </c>
      <c r="H161" s="35"/>
      <c r="I161" s="35" t="s">
        <v>12801</v>
      </c>
      <c r="J161" s="35"/>
      <c r="K161" s="35" t="s">
        <v>13529</v>
      </c>
      <c r="L161" s="35"/>
      <c r="M161" s="35" t="s">
        <v>14257</v>
      </c>
      <c r="N161" s="35"/>
      <c r="O161" s="35" t="s">
        <v>14984</v>
      </c>
      <c r="P161" s="35"/>
      <c r="Q161" s="35" t="s">
        <v>15712</v>
      </c>
      <c r="R161" s="35"/>
      <c r="T161" s="35" t="s">
        <v>16440</v>
      </c>
      <c r="U161" s="35"/>
      <c r="V161" s="35" t="s">
        <v>16627</v>
      </c>
      <c r="W161" s="35"/>
      <c r="X161" s="35" t="s">
        <v>16813</v>
      </c>
      <c r="Y161" s="35"/>
      <c r="Z161" s="35" t="s">
        <v>16999</v>
      </c>
      <c r="AA161" s="35"/>
      <c r="AB161" s="35" t="s">
        <v>17186</v>
      </c>
      <c r="AC161" s="35"/>
      <c r="AD161" s="35" t="s">
        <v>17372</v>
      </c>
      <c r="AE161" s="35"/>
      <c r="AF161" s="35" t="s">
        <v>17559</v>
      </c>
      <c r="AG161" s="35"/>
      <c r="AH161" s="35" t="s">
        <v>17745</v>
      </c>
      <c r="AI161" s="35"/>
    </row>
    <row r="162" spans="1:35" x14ac:dyDescent="0.3">
      <c r="A162" s="35" t="s">
        <v>9893</v>
      </c>
      <c r="B162" s="35"/>
      <c r="C162" s="35" t="s">
        <v>10621</v>
      </c>
      <c r="D162" s="35"/>
      <c r="E162" s="35" t="s">
        <v>11347</v>
      </c>
      <c r="F162" s="35"/>
      <c r="G162" s="35" t="s">
        <v>12075</v>
      </c>
      <c r="H162" s="35"/>
      <c r="I162" s="35" t="s">
        <v>12802</v>
      </c>
      <c r="J162" s="35"/>
      <c r="K162" s="35" t="s">
        <v>13530</v>
      </c>
      <c r="L162" s="35"/>
      <c r="M162" s="35" t="s">
        <v>14258</v>
      </c>
      <c r="N162" s="35"/>
      <c r="O162" s="35" t="s">
        <v>14985</v>
      </c>
      <c r="P162" s="35"/>
      <c r="Q162" s="35" t="s">
        <v>15713</v>
      </c>
      <c r="R162" s="35"/>
      <c r="T162" s="35" t="s">
        <v>16441</v>
      </c>
      <c r="U162" s="35"/>
      <c r="V162" s="35" t="s">
        <v>16628</v>
      </c>
      <c r="W162" s="35"/>
      <c r="X162" s="35" t="s">
        <v>16814</v>
      </c>
      <c r="Y162" s="35"/>
      <c r="Z162" s="35" t="s">
        <v>17000</v>
      </c>
      <c r="AA162" s="35"/>
      <c r="AB162" s="35" t="s">
        <v>17187</v>
      </c>
      <c r="AC162" s="35"/>
      <c r="AD162" s="35" t="s">
        <v>17373</v>
      </c>
      <c r="AE162" s="35"/>
      <c r="AF162" s="35" t="s">
        <v>17560</v>
      </c>
      <c r="AG162" s="35"/>
      <c r="AH162" s="35" t="s">
        <v>17746</v>
      </c>
      <c r="AI162" s="35"/>
    </row>
    <row r="163" spans="1:35" x14ac:dyDescent="0.3">
      <c r="A163" s="35" t="s">
        <v>9894</v>
      </c>
      <c r="B163" s="35"/>
      <c r="C163" s="35" t="s">
        <v>10622</v>
      </c>
      <c r="D163" s="35"/>
      <c r="E163" s="35" t="s">
        <v>11348</v>
      </c>
      <c r="F163" s="35"/>
      <c r="G163" s="35" t="s">
        <v>12076</v>
      </c>
      <c r="H163" s="35"/>
      <c r="I163" s="35" t="s">
        <v>12803</v>
      </c>
      <c r="J163" s="35"/>
      <c r="K163" s="35" t="s">
        <v>13531</v>
      </c>
      <c r="L163" s="35"/>
      <c r="M163" s="35" t="s">
        <v>14259</v>
      </c>
      <c r="N163" s="35"/>
      <c r="O163" s="35" t="s">
        <v>14986</v>
      </c>
      <c r="P163" s="35"/>
      <c r="Q163" s="35" t="s">
        <v>15714</v>
      </c>
      <c r="R163" s="35"/>
      <c r="T163" s="35" t="s">
        <v>16442</v>
      </c>
      <c r="U163" s="35"/>
      <c r="V163" s="35" t="s">
        <v>16629</v>
      </c>
      <c r="W163" s="35"/>
      <c r="X163" s="35" t="s">
        <v>16815</v>
      </c>
      <c r="Y163" s="35"/>
      <c r="Z163" s="35" t="s">
        <v>17001</v>
      </c>
      <c r="AA163" s="35"/>
      <c r="AB163" s="35" t="s">
        <v>17188</v>
      </c>
      <c r="AC163" s="35"/>
      <c r="AD163" s="35" t="s">
        <v>17374</v>
      </c>
      <c r="AE163" s="35"/>
      <c r="AF163" s="35" t="s">
        <v>17561</v>
      </c>
      <c r="AG163" s="35"/>
      <c r="AH163" s="35" t="s">
        <v>17747</v>
      </c>
      <c r="AI163" s="35"/>
    </row>
    <row r="164" spans="1:35" x14ac:dyDescent="0.3">
      <c r="A164" s="35" t="s">
        <v>9895</v>
      </c>
      <c r="B164" s="35"/>
      <c r="C164" s="35" t="s">
        <v>10623</v>
      </c>
      <c r="D164" s="35"/>
      <c r="E164" s="35" t="s">
        <v>11349</v>
      </c>
      <c r="F164" s="35"/>
      <c r="G164" s="35" t="s">
        <v>12077</v>
      </c>
      <c r="H164" s="35"/>
      <c r="I164" s="35" t="s">
        <v>12804</v>
      </c>
      <c r="J164" s="35"/>
      <c r="K164" s="35" t="s">
        <v>13532</v>
      </c>
      <c r="L164" s="35"/>
      <c r="M164" s="35" t="s">
        <v>14260</v>
      </c>
      <c r="N164" s="35"/>
      <c r="O164" s="35" t="s">
        <v>14987</v>
      </c>
      <c r="P164" s="35"/>
      <c r="Q164" s="35" t="s">
        <v>15715</v>
      </c>
      <c r="R164" s="35"/>
      <c r="T164" s="35" t="s">
        <v>16443</v>
      </c>
      <c r="U164" s="35"/>
      <c r="V164" s="35" t="s">
        <v>16630</v>
      </c>
      <c r="W164" s="35"/>
      <c r="X164" s="35" t="s">
        <v>16816</v>
      </c>
      <c r="Y164" s="35"/>
      <c r="Z164" s="35" t="s">
        <v>17002</v>
      </c>
      <c r="AA164" s="35"/>
      <c r="AB164" s="35" t="s">
        <v>17189</v>
      </c>
      <c r="AC164" s="35"/>
      <c r="AD164" s="35" t="s">
        <v>17375</v>
      </c>
      <c r="AE164" s="35"/>
      <c r="AF164" s="35" t="s">
        <v>17562</v>
      </c>
      <c r="AG164" s="35"/>
      <c r="AH164" s="35" t="s">
        <v>17748</v>
      </c>
      <c r="AI164" s="35"/>
    </row>
    <row r="165" spans="1:35" x14ac:dyDescent="0.3">
      <c r="A165" s="35" t="s">
        <v>9896</v>
      </c>
      <c r="B165" s="35"/>
      <c r="C165" s="35" t="s">
        <v>10624</v>
      </c>
      <c r="D165" s="35"/>
      <c r="E165" s="35" t="s">
        <v>11350</v>
      </c>
      <c r="F165" s="35"/>
      <c r="G165" s="35" t="s">
        <v>12078</v>
      </c>
      <c r="H165" s="35"/>
      <c r="I165" s="35" t="s">
        <v>12805</v>
      </c>
      <c r="J165" s="35"/>
      <c r="K165" s="35" t="s">
        <v>13533</v>
      </c>
      <c r="L165" s="35"/>
      <c r="M165" s="35" t="s">
        <v>14261</v>
      </c>
      <c r="N165" s="35"/>
      <c r="O165" s="35" t="s">
        <v>14988</v>
      </c>
      <c r="P165" s="35"/>
      <c r="Q165" s="35" t="s">
        <v>15716</v>
      </c>
      <c r="R165" s="35"/>
      <c r="T165" s="35" t="s">
        <v>16444</v>
      </c>
      <c r="U165" s="35"/>
      <c r="V165" s="35" t="s">
        <v>16631</v>
      </c>
      <c r="W165" s="35"/>
      <c r="X165" s="35" t="s">
        <v>16817</v>
      </c>
      <c r="Y165" s="35"/>
      <c r="Z165" s="35" t="s">
        <v>17003</v>
      </c>
      <c r="AA165" s="35"/>
      <c r="AB165" s="35" t="s">
        <v>17190</v>
      </c>
      <c r="AC165" s="35"/>
      <c r="AD165" s="35" t="s">
        <v>17376</v>
      </c>
      <c r="AE165" s="35"/>
      <c r="AF165" s="35" t="s">
        <v>17563</v>
      </c>
      <c r="AG165" s="35"/>
      <c r="AH165" s="35" t="s">
        <v>17749</v>
      </c>
      <c r="AI165" s="35"/>
    </row>
    <row r="166" spans="1:35" x14ac:dyDescent="0.3">
      <c r="A166" s="35" t="s">
        <v>9897</v>
      </c>
      <c r="B166" s="35"/>
      <c r="C166" s="35" t="s">
        <v>10625</v>
      </c>
      <c r="D166" s="35"/>
      <c r="E166" s="35" t="s">
        <v>11351</v>
      </c>
      <c r="F166" s="35"/>
      <c r="G166" s="35" t="s">
        <v>12079</v>
      </c>
      <c r="H166" s="35"/>
      <c r="I166" s="35" t="s">
        <v>12806</v>
      </c>
      <c r="J166" s="35"/>
      <c r="K166" s="35" t="s">
        <v>13534</v>
      </c>
      <c r="L166" s="35"/>
      <c r="M166" s="35" t="s">
        <v>14262</v>
      </c>
      <c r="N166" s="35"/>
      <c r="O166" s="35" t="s">
        <v>14989</v>
      </c>
      <c r="P166" s="35"/>
      <c r="Q166" s="35" t="s">
        <v>15717</v>
      </c>
      <c r="R166" s="35"/>
      <c r="T166" s="35" t="s">
        <v>16445</v>
      </c>
      <c r="U166" s="35"/>
      <c r="V166" s="35" t="s">
        <v>16632</v>
      </c>
      <c r="W166" s="35"/>
      <c r="X166" s="35" t="s">
        <v>16818</v>
      </c>
      <c r="Y166" s="35"/>
      <c r="Z166" s="35" t="s">
        <v>17004</v>
      </c>
      <c r="AA166" s="35"/>
      <c r="AB166" s="35" t="s">
        <v>17191</v>
      </c>
      <c r="AC166" s="35"/>
      <c r="AD166" s="35" t="s">
        <v>17377</v>
      </c>
      <c r="AE166" s="35"/>
      <c r="AF166" s="35" t="s">
        <v>17564</v>
      </c>
      <c r="AG166" s="35"/>
      <c r="AH166" s="35" t="s">
        <v>17750</v>
      </c>
      <c r="AI166" s="35"/>
    </row>
    <row r="167" spans="1:35" x14ac:dyDescent="0.3">
      <c r="A167" s="35" t="s">
        <v>9898</v>
      </c>
      <c r="B167" s="35"/>
      <c r="C167" s="35" t="s">
        <v>10626</v>
      </c>
      <c r="D167" s="35"/>
      <c r="E167" s="35" t="s">
        <v>11352</v>
      </c>
      <c r="F167" s="35"/>
      <c r="G167" s="35" t="s">
        <v>12080</v>
      </c>
      <c r="H167" s="35"/>
      <c r="I167" s="35" t="s">
        <v>12807</v>
      </c>
      <c r="J167" s="35"/>
      <c r="K167" s="35" t="s">
        <v>13535</v>
      </c>
      <c r="L167" s="35"/>
      <c r="M167" s="35" t="s">
        <v>14263</v>
      </c>
      <c r="N167" s="35"/>
      <c r="O167" s="35" t="s">
        <v>14990</v>
      </c>
      <c r="P167" s="35"/>
      <c r="Q167" s="35" t="s">
        <v>15718</v>
      </c>
      <c r="R167" s="35"/>
      <c r="T167" s="35" t="s">
        <v>16446</v>
      </c>
      <c r="U167" s="35"/>
      <c r="V167" s="35" t="s">
        <v>16633</v>
      </c>
      <c r="W167" s="35"/>
      <c r="X167" s="35" t="s">
        <v>16819</v>
      </c>
      <c r="Y167" s="35"/>
      <c r="Z167" s="35" t="s">
        <v>17005</v>
      </c>
      <c r="AA167" s="35"/>
      <c r="AB167" s="35" t="s">
        <v>17192</v>
      </c>
      <c r="AC167" s="35"/>
      <c r="AD167" s="35" t="s">
        <v>17378</v>
      </c>
      <c r="AE167" s="35"/>
      <c r="AF167" s="35" t="s">
        <v>17565</v>
      </c>
      <c r="AG167" s="35"/>
      <c r="AH167" s="35" t="s">
        <v>17751</v>
      </c>
      <c r="AI167" s="35"/>
    </row>
    <row r="168" spans="1:35" x14ac:dyDescent="0.3">
      <c r="A168" s="35" t="s">
        <v>9899</v>
      </c>
      <c r="B168" s="35"/>
      <c r="C168" s="35" t="s">
        <v>10627</v>
      </c>
      <c r="D168" s="35"/>
      <c r="E168" s="35" t="s">
        <v>11353</v>
      </c>
      <c r="F168" s="35"/>
      <c r="G168" s="35" t="s">
        <v>12081</v>
      </c>
      <c r="H168" s="35"/>
      <c r="I168" s="35" t="s">
        <v>12808</v>
      </c>
      <c r="J168" s="35"/>
      <c r="K168" s="35" t="s">
        <v>13536</v>
      </c>
      <c r="L168" s="35"/>
      <c r="M168" s="35" t="s">
        <v>14264</v>
      </c>
      <c r="N168" s="35"/>
      <c r="O168" s="35" t="s">
        <v>14991</v>
      </c>
      <c r="P168" s="35"/>
      <c r="Q168" s="35" t="s">
        <v>15719</v>
      </c>
      <c r="R168" s="35"/>
      <c r="T168" s="35" t="s">
        <v>16447</v>
      </c>
      <c r="U168" s="35"/>
      <c r="V168" s="35" t="s">
        <v>16634</v>
      </c>
      <c r="W168" s="35"/>
      <c r="X168" s="35" t="s">
        <v>16820</v>
      </c>
      <c r="Y168" s="35"/>
      <c r="Z168" s="35" t="s">
        <v>17006</v>
      </c>
      <c r="AA168" s="35"/>
      <c r="AB168" s="35" t="s">
        <v>17193</v>
      </c>
      <c r="AC168" s="35"/>
      <c r="AD168" s="35" t="s">
        <v>17379</v>
      </c>
      <c r="AE168" s="35"/>
      <c r="AF168" s="35" t="s">
        <v>17566</v>
      </c>
      <c r="AG168" s="35"/>
      <c r="AH168" s="35" t="s">
        <v>17752</v>
      </c>
      <c r="AI168" s="35"/>
    </row>
    <row r="169" spans="1:35" x14ac:dyDescent="0.3">
      <c r="A169" s="35" t="s">
        <v>9900</v>
      </c>
      <c r="B169" s="35"/>
      <c r="C169" s="35" t="s">
        <v>10628</v>
      </c>
      <c r="D169" s="35"/>
      <c r="E169" s="35" t="s">
        <v>11354</v>
      </c>
      <c r="F169" s="35"/>
      <c r="G169" s="35" t="s">
        <v>12082</v>
      </c>
      <c r="H169" s="35"/>
      <c r="I169" s="35" t="s">
        <v>12809</v>
      </c>
      <c r="J169" s="35"/>
      <c r="K169" s="35" t="s">
        <v>13537</v>
      </c>
      <c r="L169" s="35"/>
      <c r="M169" s="35" t="s">
        <v>14265</v>
      </c>
      <c r="N169" s="35"/>
      <c r="O169" s="35" t="s">
        <v>14992</v>
      </c>
      <c r="P169" s="35"/>
      <c r="Q169" s="35" t="s">
        <v>15720</v>
      </c>
      <c r="R169" s="35"/>
      <c r="T169" s="35" t="s">
        <v>16448</v>
      </c>
      <c r="U169" s="35"/>
      <c r="V169" s="35" t="s">
        <v>9194</v>
      </c>
      <c r="W169" s="35"/>
      <c r="X169" s="35" t="s">
        <v>16821</v>
      </c>
      <c r="Y169" s="35"/>
      <c r="Z169" s="35" t="s">
        <v>17007</v>
      </c>
      <c r="AA169" s="35"/>
      <c r="AB169" s="35" t="s">
        <v>17194</v>
      </c>
      <c r="AC169" s="35"/>
      <c r="AD169" s="35" t="s">
        <v>17380</v>
      </c>
      <c r="AE169" s="35"/>
      <c r="AF169" s="35" t="s">
        <v>17567</v>
      </c>
      <c r="AG169" s="35"/>
      <c r="AH169" s="35" t="s">
        <v>17753</v>
      </c>
      <c r="AI169" s="35"/>
    </row>
    <row r="170" spans="1:35" x14ac:dyDescent="0.3">
      <c r="A170" s="35" t="s">
        <v>9901</v>
      </c>
      <c r="B170" s="35"/>
      <c r="C170" s="35" t="s">
        <v>10629</v>
      </c>
      <c r="D170" s="35"/>
      <c r="E170" s="35" t="s">
        <v>11355</v>
      </c>
      <c r="F170" s="35"/>
      <c r="G170" s="35" t="s">
        <v>12083</v>
      </c>
      <c r="H170" s="35"/>
      <c r="I170" s="35" t="s">
        <v>12810</v>
      </c>
      <c r="J170" s="35"/>
      <c r="K170" s="35" t="s">
        <v>13538</v>
      </c>
      <c r="L170" s="35"/>
      <c r="M170" s="35" t="s">
        <v>14266</v>
      </c>
      <c r="N170" s="35"/>
      <c r="O170" s="35" t="s">
        <v>14993</v>
      </c>
      <c r="P170" s="35"/>
      <c r="Q170" s="35" t="s">
        <v>15721</v>
      </c>
      <c r="R170" s="35"/>
      <c r="T170" s="35" t="s">
        <v>16449</v>
      </c>
      <c r="U170" s="35"/>
      <c r="V170" s="35" t="s">
        <v>16635</v>
      </c>
      <c r="W170" s="35"/>
      <c r="X170" s="35" t="s">
        <v>16822</v>
      </c>
      <c r="Y170" s="35"/>
      <c r="Z170" s="35" t="s">
        <v>17008</v>
      </c>
      <c r="AA170" s="35"/>
      <c r="AB170" s="35" t="s">
        <v>17195</v>
      </c>
      <c r="AC170" s="35"/>
      <c r="AD170" s="35" t="s">
        <v>17381</v>
      </c>
      <c r="AE170" s="35"/>
      <c r="AF170" s="35" t="s">
        <v>17568</v>
      </c>
      <c r="AG170" s="35"/>
      <c r="AH170" s="35" t="s">
        <v>17754</v>
      </c>
      <c r="AI170" s="35"/>
    </row>
    <row r="171" spans="1:35" x14ac:dyDescent="0.3">
      <c r="A171" s="35" t="s">
        <v>9902</v>
      </c>
      <c r="B171" s="35"/>
      <c r="C171" s="35" t="s">
        <v>10630</v>
      </c>
      <c r="D171" s="35"/>
      <c r="E171" s="35" t="s">
        <v>11356</v>
      </c>
      <c r="F171" s="35"/>
      <c r="G171" s="35" t="s">
        <v>12084</v>
      </c>
      <c r="H171" s="35"/>
      <c r="I171" s="35" t="s">
        <v>12811</v>
      </c>
      <c r="J171" s="35"/>
      <c r="K171" s="35" t="s">
        <v>13539</v>
      </c>
      <c r="L171" s="35"/>
      <c r="M171" s="35" t="s">
        <v>14267</v>
      </c>
      <c r="N171" s="35"/>
      <c r="O171" s="35" t="s">
        <v>14994</v>
      </c>
      <c r="P171" s="35"/>
      <c r="Q171" s="35" t="s">
        <v>15722</v>
      </c>
      <c r="R171" s="35"/>
      <c r="T171" s="35" t="s">
        <v>16450</v>
      </c>
      <c r="U171" s="35"/>
      <c r="V171" s="35" t="s">
        <v>16636</v>
      </c>
      <c r="W171" s="35"/>
      <c r="X171" s="35" t="s">
        <v>16823</v>
      </c>
      <c r="Y171" s="35"/>
      <c r="Z171" s="35" t="s">
        <v>17009</v>
      </c>
      <c r="AA171" s="35"/>
      <c r="AB171" s="35" t="s">
        <v>17196</v>
      </c>
      <c r="AC171" s="35"/>
      <c r="AD171" s="35" t="s">
        <v>17382</v>
      </c>
      <c r="AE171" s="35"/>
      <c r="AF171" s="35" t="s">
        <v>17569</v>
      </c>
      <c r="AG171" s="35"/>
      <c r="AH171" s="35" t="s">
        <v>17755</v>
      </c>
      <c r="AI171" s="35"/>
    </row>
    <row r="172" spans="1:35" x14ac:dyDescent="0.3">
      <c r="A172" s="35" t="s">
        <v>9903</v>
      </c>
      <c r="B172" s="35"/>
      <c r="C172" s="35" t="s">
        <v>10631</v>
      </c>
      <c r="D172" s="35"/>
      <c r="E172" s="35" t="s">
        <v>11357</v>
      </c>
      <c r="F172" s="35"/>
      <c r="G172" s="35" t="s">
        <v>12085</v>
      </c>
      <c r="H172" s="35"/>
      <c r="I172" s="35" t="s">
        <v>12812</v>
      </c>
      <c r="J172" s="35"/>
      <c r="K172" s="35" t="s">
        <v>13540</v>
      </c>
      <c r="L172" s="35"/>
      <c r="M172" s="35" t="s">
        <v>14268</v>
      </c>
      <c r="N172" s="35"/>
      <c r="O172" s="35" t="s">
        <v>14995</v>
      </c>
      <c r="P172" s="35"/>
      <c r="Q172" s="35" t="s">
        <v>15723</v>
      </c>
      <c r="R172" s="35"/>
      <c r="T172" s="35" t="s">
        <v>16451</v>
      </c>
      <c r="U172" s="35"/>
      <c r="V172" s="35" t="s">
        <v>16637</v>
      </c>
      <c r="W172" s="35"/>
      <c r="X172" s="35" t="s">
        <v>16824</v>
      </c>
      <c r="Y172" s="35"/>
      <c r="Z172" s="35" t="s">
        <v>17010</v>
      </c>
      <c r="AA172" s="35"/>
      <c r="AB172" s="35" t="s">
        <v>17197</v>
      </c>
      <c r="AC172" s="35"/>
      <c r="AD172" s="35" t="s">
        <v>17383</v>
      </c>
      <c r="AE172" s="35"/>
      <c r="AF172" s="35" t="s">
        <v>17570</v>
      </c>
      <c r="AG172" s="35"/>
      <c r="AH172" s="35" t="s">
        <v>17756</v>
      </c>
      <c r="AI172" s="35"/>
    </row>
    <row r="173" spans="1:35" x14ac:dyDescent="0.3">
      <c r="A173" s="35" t="s">
        <v>9904</v>
      </c>
      <c r="B173" s="35"/>
      <c r="C173" s="35" t="s">
        <v>10632</v>
      </c>
      <c r="D173" s="35"/>
      <c r="E173" s="35" t="s">
        <v>11358</v>
      </c>
      <c r="F173" s="35"/>
      <c r="G173" s="35" t="s">
        <v>12086</v>
      </c>
      <c r="H173" s="35"/>
      <c r="I173" s="35" t="s">
        <v>12813</v>
      </c>
      <c r="J173" s="35"/>
      <c r="K173" s="35" t="s">
        <v>13541</v>
      </c>
      <c r="L173" s="35"/>
      <c r="M173" s="35" t="s">
        <v>14269</v>
      </c>
      <c r="N173" s="35"/>
      <c r="O173" s="35" t="s">
        <v>14996</v>
      </c>
      <c r="P173" s="35"/>
      <c r="Q173" s="35" t="s">
        <v>15724</v>
      </c>
      <c r="R173" s="35"/>
      <c r="T173" s="35" t="s">
        <v>16452</v>
      </c>
      <c r="U173" s="35"/>
      <c r="V173" s="35" t="s">
        <v>16638</v>
      </c>
      <c r="W173" s="35"/>
      <c r="X173" s="35" t="s">
        <v>16825</v>
      </c>
      <c r="Y173" s="35"/>
      <c r="Z173" s="35" t="s">
        <v>17011</v>
      </c>
      <c r="AA173" s="35"/>
      <c r="AB173" s="35" t="s">
        <v>17198</v>
      </c>
      <c r="AC173" s="35"/>
      <c r="AD173" s="35" t="s">
        <v>17384</v>
      </c>
      <c r="AE173" s="35"/>
      <c r="AF173" s="35" t="s">
        <v>17571</v>
      </c>
      <c r="AG173" s="35"/>
      <c r="AH173" s="35" t="s">
        <v>17757</v>
      </c>
      <c r="AI173" s="35"/>
    </row>
    <row r="174" spans="1:35" x14ac:dyDescent="0.3">
      <c r="A174" s="35" t="s">
        <v>9905</v>
      </c>
      <c r="B174" s="35"/>
      <c r="C174" s="35" t="s">
        <v>10633</v>
      </c>
      <c r="D174" s="35"/>
      <c r="E174" s="35" t="s">
        <v>11359</v>
      </c>
      <c r="F174" s="35"/>
      <c r="G174" s="35" t="s">
        <v>12087</v>
      </c>
      <c r="H174" s="35"/>
      <c r="I174" s="35" t="s">
        <v>12814</v>
      </c>
      <c r="J174" s="35"/>
      <c r="K174" s="35" t="s">
        <v>13542</v>
      </c>
      <c r="L174" s="35"/>
      <c r="M174" s="35" t="s">
        <v>14270</v>
      </c>
      <c r="N174" s="35"/>
      <c r="O174" s="35" t="s">
        <v>14997</v>
      </c>
      <c r="P174" s="35"/>
      <c r="Q174" s="35" t="s">
        <v>15725</v>
      </c>
      <c r="R174" s="35"/>
      <c r="T174" s="35" t="s">
        <v>16453</v>
      </c>
      <c r="U174" s="35"/>
      <c r="V174" s="35" t="s">
        <v>16639</v>
      </c>
      <c r="W174" s="35"/>
      <c r="X174" s="35" t="s">
        <v>16826</v>
      </c>
      <c r="Y174" s="35"/>
      <c r="Z174" s="35" t="s">
        <v>17012</v>
      </c>
      <c r="AA174" s="35"/>
      <c r="AB174" s="35" t="s">
        <v>17199</v>
      </c>
      <c r="AC174" s="35"/>
      <c r="AD174" s="35" t="s">
        <v>17385</v>
      </c>
      <c r="AE174" s="35"/>
      <c r="AF174" s="35" t="s">
        <v>17572</v>
      </c>
      <c r="AG174" s="35"/>
      <c r="AH174" s="35" t="s">
        <v>17758</v>
      </c>
      <c r="AI174" s="35"/>
    </row>
    <row r="175" spans="1:35" x14ac:dyDescent="0.3">
      <c r="A175" s="35" t="s">
        <v>9906</v>
      </c>
      <c r="B175" s="35"/>
      <c r="C175" s="35" t="s">
        <v>10634</v>
      </c>
      <c r="D175" s="35"/>
      <c r="E175" s="35" t="s">
        <v>11360</v>
      </c>
      <c r="F175" s="35"/>
      <c r="G175" s="35" t="s">
        <v>12088</v>
      </c>
      <c r="H175" s="35"/>
      <c r="I175" s="35" t="s">
        <v>12815</v>
      </c>
      <c r="J175" s="35"/>
      <c r="K175" s="35" t="s">
        <v>13543</v>
      </c>
      <c r="L175" s="35"/>
      <c r="M175" s="35" t="s">
        <v>14271</v>
      </c>
      <c r="N175" s="35"/>
      <c r="O175" s="35" t="s">
        <v>14998</v>
      </c>
      <c r="P175" s="35"/>
      <c r="Q175" s="35" t="s">
        <v>15726</v>
      </c>
      <c r="R175" s="35"/>
      <c r="T175" s="35" t="s">
        <v>16454</v>
      </c>
      <c r="U175" s="35"/>
      <c r="V175" s="35" t="s">
        <v>16640</v>
      </c>
      <c r="W175" s="35"/>
      <c r="X175" s="35" t="s">
        <v>16827</v>
      </c>
      <c r="Y175" s="35"/>
      <c r="Z175" s="35" t="s">
        <v>17013</v>
      </c>
      <c r="AA175" s="35"/>
      <c r="AB175" s="35" t="s">
        <v>17200</v>
      </c>
      <c r="AC175" s="35"/>
      <c r="AD175" s="35" t="s">
        <v>17386</v>
      </c>
      <c r="AE175" s="35"/>
      <c r="AF175" s="35" t="s">
        <v>17573</v>
      </c>
      <c r="AG175" s="35"/>
      <c r="AH175" s="35" t="s">
        <v>17759</v>
      </c>
      <c r="AI175" s="35"/>
    </row>
    <row r="176" spans="1:35" x14ac:dyDescent="0.3">
      <c r="A176" s="35" t="s">
        <v>9907</v>
      </c>
      <c r="B176" s="35"/>
      <c r="C176" s="35" t="s">
        <v>10635</v>
      </c>
      <c r="D176" s="35"/>
      <c r="E176" s="35" t="s">
        <v>11361</v>
      </c>
      <c r="F176" s="35"/>
      <c r="G176" s="35" t="s">
        <v>12089</v>
      </c>
      <c r="H176" s="35"/>
      <c r="I176" s="35" t="s">
        <v>12816</v>
      </c>
      <c r="J176" s="35"/>
      <c r="K176" s="35" t="s">
        <v>13544</v>
      </c>
      <c r="L176" s="35"/>
      <c r="M176" s="35" t="s">
        <v>14272</v>
      </c>
      <c r="N176" s="35"/>
      <c r="O176" s="35" t="s">
        <v>14999</v>
      </c>
      <c r="P176" s="35"/>
      <c r="Q176" s="35" t="s">
        <v>15727</v>
      </c>
      <c r="R176" s="35"/>
      <c r="T176" s="35" t="s">
        <v>16455</v>
      </c>
      <c r="U176" s="35"/>
      <c r="V176" s="35" t="s">
        <v>16641</v>
      </c>
      <c r="W176" s="35"/>
      <c r="X176" s="35" t="s">
        <v>16828</v>
      </c>
      <c r="Y176" s="35"/>
      <c r="Z176" s="35" t="s">
        <v>17014</v>
      </c>
      <c r="AA176" s="35"/>
      <c r="AB176" s="35" t="s">
        <v>17201</v>
      </c>
      <c r="AC176" s="35"/>
      <c r="AD176" s="35" t="s">
        <v>17387</v>
      </c>
      <c r="AE176" s="35"/>
      <c r="AF176" s="35" t="s">
        <v>17574</v>
      </c>
      <c r="AG176" s="35"/>
      <c r="AH176" s="35" t="s">
        <v>17760</v>
      </c>
      <c r="AI176" s="35"/>
    </row>
    <row r="177" spans="1:35" x14ac:dyDescent="0.3">
      <c r="A177" s="35" t="s">
        <v>9908</v>
      </c>
      <c r="B177" s="35"/>
      <c r="C177" s="35" t="s">
        <v>10636</v>
      </c>
      <c r="D177" s="35"/>
      <c r="E177" s="35" t="s">
        <v>11362</v>
      </c>
      <c r="F177" s="35"/>
      <c r="G177" s="35" t="s">
        <v>12090</v>
      </c>
      <c r="H177" s="35"/>
      <c r="I177" s="35" t="s">
        <v>12817</v>
      </c>
      <c r="J177" s="35"/>
      <c r="K177" s="35" t="s">
        <v>13545</v>
      </c>
      <c r="L177" s="35"/>
      <c r="M177" s="35" t="s">
        <v>14273</v>
      </c>
      <c r="N177" s="35"/>
      <c r="O177" s="35" t="s">
        <v>15000</v>
      </c>
      <c r="P177" s="35"/>
      <c r="Q177" s="35" t="s">
        <v>15728</v>
      </c>
      <c r="R177" s="35"/>
      <c r="T177" s="35" t="s">
        <v>16456</v>
      </c>
      <c r="U177" s="35"/>
      <c r="V177" s="35" t="s">
        <v>16642</v>
      </c>
      <c r="W177" s="35"/>
      <c r="X177" s="35" t="s">
        <v>16829</v>
      </c>
      <c r="Y177" s="35"/>
      <c r="Z177" s="35" t="s">
        <v>17015</v>
      </c>
      <c r="AA177" s="35"/>
      <c r="AB177" s="35" t="s">
        <v>17202</v>
      </c>
      <c r="AC177" s="35"/>
      <c r="AD177" s="35" t="s">
        <v>17388</v>
      </c>
      <c r="AE177" s="35"/>
      <c r="AF177" s="35" t="s">
        <v>17575</v>
      </c>
      <c r="AG177" s="35"/>
      <c r="AH177" s="35" t="s">
        <v>17761</v>
      </c>
      <c r="AI177" s="35"/>
    </row>
    <row r="178" spans="1:35" x14ac:dyDescent="0.3">
      <c r="A178" s="35" t="s">
        <v>9909</v>
      </c>
      <c r="B178" s="35"/>
      <c r="C178" s="35" t="s">
        <v>10637</v>
      </c>
      <c r="D178" s="35"/>
      <c r="E178" s="35" t="s">
        <v>11363</v>
      </c>
      <c r="F178" s="35"/>
      <c r="G178" s="35" t="s">
        <v>12091</v>
      </c>
      <c r="H178" s="35"/>
      <c r="I178" s="35" t="s">
        <v>12818</v>
      </c>
      <c r="J178" s="35"/>
      <c r="K178" s="35" t="s">
        <v>13546</v>
      </c>
      <c r="L178" s="35"/>
      <c r="M178" s="35" t="s">
        <v>14274</v>
      </c>
      <c r="N178" s="35"/>
      <c r="O178" s="35" t="s">
        <v>15001</v>
      </c>
      <c r="P178" s="35"/>
      <c r="Q178" s="35" t="s">
        <v>15729</v>
      </c>
      <c r="R178" s="35"/>
      <c r="T178" s="35" t="s">
        <v>16457</v>
      </c>
      <c r="U178" s="35"/>
      <c r="V178" s="35" t="s">
        <v>16643</v>
      </c>
      <c r="W178" s="35"/>
      <c r="X178" s="35" t="s">
        <v>16830</v>
      </c>
      <c r="Y178" s="35"/>
      <c r="Z178" s="35" t="s">
        <v>17016</v>
      </c>
      <c r="AA178" s="35"/>
      <c r="AB178" s="35" t="s">
        <v>17203</v>
      </c>
      <c r="AC178" s="35"/>
      <c r="AD178" s="35" t="s">
        <v>17389</v>
      </c>
      <c r="AE178" s="35"/>
      <c r="AF178" s="35" t="s">
        <v>17576</v>
      </c>
      <c r="AG178" s="35"/>
      <c r="AH178" s="35" t="s">
        <v>17762</v>
      </c>
      <c r="AI178" s="35"/>
    </row>
    <row r="179" spans="1:35" x14ac:dyDescent="0.3">
      <c r="A179" s="35" t="s">
        <v>9910</v>
      </c>
      <c r="B179" s="35"/>
      <c r="C179" s="35" t="s">
        <v>10638</v>
      </c>
      <c r="D179" s="35"/>
      <c r="E179" s="35" t="s">
        <v>11364</v>
      </c>
      <c r="F179" s="35"/>
      <c r="G179" s="35" t="s">
        <v>12092</v>
      </c>
      <c r="H179" s="35"/>
      <c r="I179" s="35" t="s">
        <v>12819</v>
      </c>
      <c r="J179" s="35"/>
      <c r="K179" s="35" t="s">
        <v>13547</v>
      </c>
      <c r="L179" s="35"/>
      <c r="M179" s="35" t="s">
        <v>14275</v>
      </c>
      <c r="N179" s="35"/>
      <c r="O179" s="35" t="s">
        <v>15002</v>
      </c>
      <c r="P179" s="35"/>
      <c r="Q179" s="35" t="s">
        <v>15730</v>
      </c>
      <c r="R179" s="35"/>
      <c r="T179" s="35" t="s">
        <v>16458</v>
      </c>
      <c r="U179" s="35"/>
      <c r="V179" s="35" t="s">
        <v>16644</v>
      </c>
      <c r="W179" s="35"/>
      <c r="X179" s="35" t="s">
        <v>16831</v>
      </c>
      <c r="Y179" s="35"/>
      <c r="Z179" s="35" t="s">
        <v>17017</v>
      </c>
      <c r="AA179" s="35"/>
      <c r="AB179" s="35" t="s">
        <v>17204</v>
      </c>
      <c r="AC179" s="35"/>
      <c r="AD179" s="35" t="s">
        <v>17390</v>
      </c>
      <c r="AE179" s="35"/>
      <c r="AF179" s="35" t="s">
        <v>17577</v>
      </c>
      <c r="AG179" s="35"/>
      <c r="AH179" s="35" t="s">
        <v>17763</v>
      </c>
      <c r="AI179" s="35"/>
    </row>
    <row r="180" spans="1:35" x14ac:dyDescent="0.3">
      <c r="A180" s="35" t="s">
        <v>9911</v>
      </c>
      <c r="B180" s="35"/>
      <c r="C180" s="35" t="s">
        <v>10639</v>
      </c>
      <c r="D180" s="35"/>
      <c r="E180" s="35" t="s">
        <v>11365</v>
      </c>
      <c r="F180" s="35"/>
      <c r="G180" s="35" t="s">
        <v>12093</v>
      </c>
      <c r="H180" s="35"/>
      <c r="I180" s="35" t="s">
        <v>12820</v>
      </c>
      <c r="J180" s="35"/>
      <c r="K180" s="35" t="s">
        <v>13548</v>
      </c>
      <c r="L180" s="35"/>
      <c r="M180" s="35" t="s">
        <v>14276</v>
      </c>
      <c r="N180" s="35"/>
      <c r="O180" s="35" t="s">
        <v>15003</v>
      </c>
      <c r="P180" s="35"/>
      <c r="Q180" s="35" t="s">
        <v>15731</v>
      </c>
      <c r="R180" s="35"/>
      <c r="T180" s="35" t="s">
        <v>16459</v>
      </c>
      <c r="U180" s="35"/>
      <c r="V180" s="35" t="s">
        <v>16645</v>
      </c>
      <c r="W180" s="35"/>
      <c r="X180" s="35" t="s">
        <v>16832</v>
      </c>
      <c r="Y180" s="35"/>
      <c r="Z180" s="35" t="s">
        <v>17018</v>
      </c>
      <c r="AA180" s="35"/>
      <c r="AB180" s="35" t="s">
        <v>17205</v>
      </c>
      <c r="AC180" s="35"/>
      <c r="AD180" s="35" t="s">
        <v>17391</v>
      </c>
      <c r="AE180" s="35"/>
      <c r="AF180" s="35" t="s">
        <v>17578</v>
      </c>
      <c r="AG180" s="35"/>
      <c r="AH180" s="35" t="s">
        <v>17764</v>
      </c>
      <c r="AI180" s="35"/>
    </row>
    <row r="181" spans="1:35" x14ac:dyDescent="0.3">
      <c r="A181" s="35" t="s">
        <v>9912</v>
      </c>
      <c r="B181" s="35"/>
      <c r="C181" s="35" t="s">
        <v>10640</v>
      </c>
      <c r="D181" s="35"/>
      <c r="E181" s="35" t="s">
        <v>11366</v>
      </c>
      <c r="F181" s="35"/>
      <c r="G181" s="35" t="s">
        <v>12094</v>
      </c>
      <c r="H181" s="35"/>
      <c r="I181" s="35" t="s">
        <v>12821</v>
      </c>
      <c r="J181" s="35"/>
      <c r="K181" s="35" t="s">
        <v>13549</v>
      </c>
      <c r="L181" s="35"/>
      <c r="M181" s="35" t="s">
        <v>14277</v>
      </c>
      <c r="N181" s="35"/>
      <c r="O181" s="35" t="s">
        <v>15004</v>
      </c>
      <c r="P181" s="35"/>
      <c r="Q181" s="35" t="s">
        <v>15732</v>
      </c>
      <c r="R181" s="35"/>
      <c r="T181" s="35" t="s">
        <v>16460</v>
      </c>
      <c r="U181" s="35"/>
      <c r="V181" s="35" t="s">
        <v>16646</v>
      </c>
      <c r="W181" s="35"/>
      <c r="X181" s="35" t="s">
        <v>16833</v>
      </c>
      <c r="Y181" s="35"/>
      <c r="Z181" s="35" t="s">
        <v>17019</v>
      </c>
      <c r="AA181" s="35"/>
      <c r="AB181" s="35" t="s">
        <v>17206</v>
      </c>
      <c r="AC181" s="35"/>
      <c r="AD181" s="35" t="s">
        <v>17392</v>
      </c>
      <c r="AE181" s="35"/>
      <c r="AF181" s="35" t="s">
        <v>17579</v>
      </c>
      <c r="AG181" s="35"/>
      <c r="AH181" s="35" t="s">
        <v>17765</v>
      </c>
      <c r="AI181" s="35"/>
    </row>
    <row r="182" spans="1:35" x14ac:dyDescent="0.3">
      <c r="A182" s="35" t="s">
        <v>9913</v>
      </c>
      <c r="B182" s="35"/>
      <c r="C182" s="35" t="s">
        <v>10641</v>
      </c>
      <c r="D182" s="35"/>
      <c r="E182" s="35" t="s">
        <v>11367</v>
      </c>
      <c r="F182" s="35"/>
      <c r="G182" s="35" t="s">
        <v>12095</v>
      </c>
      <c r="H182" s="35"/>
      <c r="I182" s="35" t="s">
        <v>12822</v>
      </c>
      <c r="J182" s="35"/>
      <c r="K182" s="35" t="s">
        <v>13550</v>
      </c>
      <c r="L182" s="35"/>
      <c r="M182" s="35" t="s">
        <v>14278</v>
      </c>
      <c r="N182" s="35"/>
      <c r="O182" s="35" t="s">
        <v>15005</v>
      </c>
      <c r="P182" s="35"/>
      <c r="Q182" s="35" t="s">
        <v>15733</v>
      </c>
      <c r="R182" s="35"/>
      <c r="T182" s="35" t="s">
        <v>16461</v>
      </c>
      <c r="U182" s="35"/>
      <c r="V182" s="35" t="s">
        <v>16647</v>
      </c>
      <c r="W182" s="35"/>
      <c r="X182" s="35" t="s">
        <v>16834</v>
      </c>
      <c r="Y182" s="35"/>
      <c r="Z182" s="35" t="s">
        <v>17020</v>
      </c>
      <c r="AA182" s="35"/>
      <c r="AB182" s="35" t="s">
        <v>17207</v>
      </c>
      <c r="AC182" s="35"/>
      <c r="AD182" s="35" t="s">
        <v>17393</v>
      </c>
      <c r="AE182" s="35"/>
      <c r="AF182" s="35" t="s">
        <v>17580</v>
      </c>
      <c r="AG182" s="35"/>
      <c r="AH182" s="35" t="s">
        <v>17766</v>
      </c>
      <c r="AI182" s="35"/>
    </row>
    <row r="183" spans="1:35" x14ac:dyDescent="0.3">
      <c r="A183" s="35" t="s">
        <v>9914</v>
      </c>
      <c r="B183" s="35"/>
      <c r="C183" s="35" t="s">
        <v>10642</v>
      </c>
      <c r="D183" s="35"/>
      <c r="E183" s="35" t="s">
        <v>11368</v>
      </c>
      <c r="F183" s="35"/>
      <c r="G183" s="35" t="s">
        <v>12096</v>
      </c>
      <c r="H183" s="35"/>
      <c r="I183" s="35" t="s">
        <v>12823</v>
      </c>
      <c r="J183" s="35"/>
      <c r="K183" s="35" t="s">
        <v>13551</v>
      </c>
      <c r="L183" s="35"/>
      <c r="M183" s="35" t="s">
        <v>14279</v>
      </c>
      <c r="N183" s="35"/>
      <c r="O183" s="35" t="s">
        <v>15006</v>
      </c>
      <c r="P183" s="35"/>
      <c r="Q183" s="35" t="s">
        <v>15734</v>
      </c>
      <c r="R183" s="35"/>
      <c r="T183" s="35" t="s">
        <v>16462</v>
      </c>
      <c r="U183" s="35"/>
      <c r="V183" s="35" t="s">
        <v>16648</v>
      </c>
      <c r="W183" s="35"/>
      <c r="X183" s="35" t="s">
        <v>16835</v>
      </c>
      <c r="Y183" s="35"/>
      <c r="Z183" s="35" t="s">
        <v>17021</v>
      </c>
      <c r="AA183" s="35"/>
      <c r="AB183" s="35" t="s">
        <v>17208</v>
      </c>
      <c r="AC183" s="35"/>
      <c r="AD183" s="35" t="s">
        <v>17394</v>
      </c>
      <c r="AE183" s="35"/>
      <c r="AF183" s="35" t="s">
        <v>17581</v>
      </c>
      <c r="AG183" s="35"/>
      <c r="AH183" s="35" t="s">
        <v>17767</v>
      </c>
      <c r="AI183" s="35"/>
    </row>
    <row r="184" spans="1:35" x14ac:dyDescent="0.3">
      <c r="A184" s="35" t="s">
        <v>9915</v>
      </c>
      <c r="B184" s="35"/>
      <c r="C184" s="35" t="s">
        <v>10643</v>
      </c>
      <c r="D184" s="35"/>
      <c r="E184" s="35" t="s">
        <v>11369</v>
      </c>
      <c r="F184" s="35"/>
      <c r="G184" s="35" t="s">
        <v>12097</v>
      </c>
      <c r="H184" s="35"/>
      <c r="I184" s="35" t="s">
        <v>12824</v>
      </c>
      <c r="J184" s="35"/>
      <c r="K184" s="35" t="s">
        <v>13552</v>
      </c>
      <c r="L184" s="35"/>
      <c r="M184" s="35" t="s">
        <v>14280</v>
      </c>
      <c r="N184" s="35"/>
      <c r="O184" s="35" t="s">
        <v>15007</v>
      </c>
      <c r="P184" s="35"/>
      <c r="Q184" s="35" t="s">
        <v>15735</v>
      </c>
      <c r="R184" s="35"/>
      <c r="T184" s="35" t="s">
        <v>16463</v>
      </c>
      <c r="U184" s="35"/>
      <c r="V184" s="35" t="s">
        <v>16649</v>
      </c>
      <c r="W184" s="35"/>
      <c r="X184" s="35" t="s">
        <v>16836</v>
      </c>
      <c r="Y184" s="35"/>
      <c r="Z184" s="35" t="s">
        <v>17022</v>
      </c>
      <c r="AA184" s="35"/>
      <c r="AB184" s="35" t="s">
        <v>17209</v>
      </c>
      <c r="AC184" s="35"/>
      <c r="AD184" s="35" t="s">
        <v>17395</v>
      </c>
      <c r="AE184" s="35"/>
      <c r="AF184" s="35" t="s">
        <v>17582</v>
      </c>
      <c r="AG184" s="35"/>
      <c r="AH184" s="35" t="s">
        <v>17768</v>
      </c>
      <c r="AI184" s="35"/>
    </row>
    <row r="185" spans="1:35" x14ac:dyDescent="0.3">
      <c r="A185" s="35" t="s">
        <v>9916</v>
      </c>
      <c r="B185" s="35"/>
      <c r="C185" s="35" t="s">
        <v>10644</v>
      </c>
      <c r="D185" s="35"/>
      <c r="E185" s="35" t="s">
        <v>11370</v>
      </c>
      <c r="F185" s="35"/>
      <c r="G185" s="35" t="s">
        <v>12098</v>
      </c>
      <c r="H185" s="35"/>
      <c r="I185" s="35" t="s">
        <v>12825</v>
      </c>
      <c r="J185" s="35"/>
      <c r="K185" s="35" t="s">
        <v>13553</v>
      </c>
      <c r="L185" s="35"/>
      <c r="M185" s="35" t="s">
        <v>14281</v>
      </c>
      <c r="N185" s="35"/>
      <c r="O185" s="35" t="s">
        <v>15008</v>
      </c>
      <c r="P185" s="35"/>
      <c r="Q185" s="35" t="s">
        <v>15736</v>
      </c>
      <c r="R185" s="35"/>
      <c r="T185" s="35" t="s">
        <v>16464</v>
      </c>
      <c r="U185" s="35"/>
      <c r="V185" s="35" t="s">
        <v>16650</v>
      </c>
      <c r="W185" s="35"/>
      <c r="X185" s="35" t="s">
        <v>16837</v>
      </c>
      <c r="Y185" s="35"/>
      <c r="Z185" s="35" t="s">
        <v>17023</v>
      </c>
      <c r="AA185" s="35"/>
      <c r="AB185" s="35" t="s">
        <v>17210</v>
      </c>
      <c r="AC185" s="35"/>
      <c r="AD185" s="35" t="s">
        <v>17396</v>
      </c>
      <c r="AE185" s="35"/>
      <c r="AF185" s="35" t="s">
        <v>17583</v>
      </c>
      <c r="AG185" s="35"/>
      <c r="AH185" s="35" t="s">
        <v>17769</v>
      </c>
      <c r="AI185" s="35"/>
    </row>
    <row r="186" spans="1:35" x14ac:dyDescent="0.3">
      <c r="A186" s="35" t="s">
        <v>9917</v>
      </c>
      <c r="B186" s="35"/>
      <c r="C186" s="35" t="s">
        <v>10645</v>
      </c>
      <c r="D186" s="35"/>
      <c r="E186" s="35" t="s">
        <v>11371</v>
      </c>
      <c r="F186" s="35"/>
      <c r="G186" s="35" t="s">
        <v>12099</v>
      </c>
      <c r="H186" s="35"/>
      <c r="I186" s="35" t="s">
        <v>12826</v>
      </c>
      <c r="J186" s="35"/>
      <c r="K186" s="35" t="s">
        <v>13554</v>
      </c>
      <c r="L186" s="35"/>
      <c r="M186" s="35" t="s">
        <v>14282</v>
      </c>
      <c r="N186" s="35"/>
      <c r="O186" s="35" t="s">
        <v>15009</v>
      </c>
      <c r="P186" s="35"/>
      <c r="Q186" s="35" t="s">
        <v>15737</v>
      </c>
      <c r="R186" s="35"/>
      <c r="T186" s="35" t="s">
        <v>16465</v>
      </c>
      <c r="U186" s="35"/>
      <c r="V186" s="35" t="s">
        <v>16651</v>
      </c>
      <c r="W186" s="35"/>
      <c r="X186" s="35" t="s">
        <v>16838</v>
      </c>
      <c r="Y186" s="35"/>
      <c r="Z186" s="35" t="s">
        <v>17024</v>
      </c>
      <c r="AA186" s="35"/>
      <c r="AB186" s="35" t="s">
        <v>17211</v>
      </c>
      <c r="AC186" s="35"/>
      <c r="AD186" s="35" t="s">
        <v>17397</v>
      </c>
      <c r="AE186" s="35"/>
      <c r="AF186" s="35" t="s">
        <v>17584</v>
      </c>
      <c r="AG186" s="35"/>
      <c r="AH186" s="35" t="s">
        <v>17770</v>
      </c>
      <c r="AI186" s="35"/>
    </row>
    <row r="187" spans="1:35" x14ac:dyDescent="0.3">
      <c r="A187" s="35" t="s">
        <v>9918</v>
      </c>
      <c r="B187" s="35"/>
      <c r="C187" s="35" t="s">
        <v>10646</v>
      </c>
      <c r="D187" s="35"/>
      <c r="E187" s="35" t="s">
        <v>11372</v>
      </c>
      <c r="F187" s="35"/>
      <c r="G187" s="35" t="s">
        <v>12100</v>
      </c>
      <c r="H187" s="35"/>
      <c r="I187" s="35" t="s">
        <v>12827</v>
      </c>
      <c r="J187" s="35"/>
      <c r="K187" s="35" t="s">
        <v>13555</v>
      </c>
      <c r="L187" s="35"/>
      <c r="M187" s="35" t="s">
        <v>14283</v>
      </c>
      <c r="N187" s="35"/>
      <c r="O187" s="35" t="s">
        <v>15010</v>
      </c>
      <c r="P187" s="35"/>
      <c r="Q187" s="35" t="s">
        <v>15738</v>
      </c>
      <c r="R187" s="35"/>
      <c r="T187" s="35" t="s">
        <v>16466</v>
      </c>
      <c r="U187" s="35"/>
      <c r="V187" s="35" t="s">
        <v>16652</v>
      </c>
      <c r="W187" s="35"/>
      <c r="X187" s="35" t="s">
        <v>16839</v>
      </c>
      <c r="Y187" s="35"/>
      <c r="Z187" s="35" t="s">
        <v>17025</v>
      </c>
      <c r="AA187" s="35"/>
      <c r="AB187" s="35" t="s">
        <v>17212</v>
      </c>
      <c r="AC187" s="35"/>
      <c r="AD187" s="35" t="s">
        <v>17398</v>
      </c>
      <c r="AE187" s="35"/>
      <c r="AF187" s="35" t="s">
        <v>17585</v>
      </c>
      <c r="AG187" s="35"/>
      <c r="AH187" s="35" t="s">
        <v>17771</v>
      </c>
      <c r="AI187" s="35"/>
    </row>
    <row r="188" spans="1:35" x14ac:dyDescent="0.3">
      <c r="A188" s="35" t="s">
        <v>9919</v>
      </c>
      <c r="B188" s="35"/>
      <c r="C188" s="35" t="s">
        <v>10647</v>
      </c>
      <c r="D188" s="35"/>
      <c r="E188" s="35" t="s">
        <v>11373</v>
      </c>
      <c r="F188" s="35"/>
      <c r="G188" s="35" t="s">
        <v>12101</v>
      </c>
      <c r="H188" s="35"/>
      <c r="I188" s="35" t="s">
        <v>12828</v>
      </c>
      <c r="J188" s="35"/>
      <c r="K188" s="35" t="s">
        <v>13556</v>
      </c>
      <c r="L188" s="35"/>
      <c r="M188" s="35" t="s">
        <v>14284</v>
      </c>
      <c r="N188" s="35"/>
      <c r="O188" s="35" t="s">
        <v>15011</v>
      </c>
      <c r="P188" s="35"/>
      <c r="Q188" s="35" t="s">
        <v>15739</v>
      </c>
      <c r="R188" s="35"/>
      <c r="T188" s="35" t="s">
        <v>16467</v>
      </c>
      <c r="U188" s="35"/>
      <c r="V188" s="35" t="s">
        <v>16653</v>
      </c>
      <c r="W188" s="35"/>
      <c r="X188" s="35" t="s">
        <v>16840</v>
      </c>
      <c r="Y188" s="35"/>
      <c r="Z188" s="35" t="s">
        <v>17026</v>
      </c>
      <c r="AA188" s="35"/>
      <c r="AB188" s="35" t="s">
        <v>17213</v>
      </c>
      <c r="AC188" s="35"/>
      <c r="AD188" s="35" t="s">
        <v>17399</v>
      </c>
      <c r="AE188" s="35"/>
      <c r="AF188" s="35" t="s">
        <v>17586</v>
      </c>
      <c r="AG188" s="35"/>
      <c r="AH188" s="35" t="s">
        <v>17772</v>
      </c>
      <c r="AI188" s="35"/>
    </row>
    <row r="189" spans="1:35" x14ac:dyDescent="0.3">
      <c r="A189" s="35" t="s">
        <v>9920</v>
      </c>
      <c r="B189" s="35"/>
      <c r="C189" s="35" t="s">
        <v>10648</v>
      </c>
      <c r="D189" s="35"/>
      <c r="E189" s="35" t="s">
        <v>11374</v>
      </c>
      <c r="F189" s="35"/>
      <c r="G189" s="35" t="s">
        <v>12102</v>
      </c>
      <c r="H189" s="35"/>
      <c r="I189" s="35" t="s">
        <v>12829</v>
      </c>
      <c r="J189" s="35"/>
      <c r="K189" s="35" t="s">
        <v>13557</v>
      </c>
      <c r="L189" s="35"/>
      <c r="M189" s="35" t="s">
        <v>14285</v>
      </c>
      <c r="N189" s="35"/>
      <c r="O189" s="35" t="s">
        <v>15012</v>
      </c>
      <c r="P189" s="35"/>
      <c r="Q189" s="35" t="s">
        <v>15740</v>
      </c>
      <c r="R189" s="35"/>
      <c r="T189" s="35" t="s">
        <v>16468</v>
      </c>
      <c r="U189" s="35"/>
      <c r="V189" s="35" t="s">
        <v>16654</v>
      </c>
      <c r="W189" s="35"/>
      <c r="X189" s="35" t="s">
        <v>16841</v>
      </c>
      <c r="Y189" s="35"/>
      <c r="Z189" s="35" t="s">
        <v>17027</v>
      </c>
      <c r="AA189" s="35"/>
      <c r="AB189" s="35" t="s">
        <v>17214</v>
      </c>
      <c r="AC189" s="35"/>
      <c r="AD189" s="35" t="s">
        <v>17400</v>
      </c>
      <c r="AE189" s="35"/>
      <c r="AF189" s="35" t="s">
        <v>17587</v>
      </c>
      <c r="AG189" s="35"/>
      <c r="AH189" s="35" t="s">
        <v>17773</v>
      </c>
      <c r="AI189" s="35"/>
    </row>
    <row r="190" spans="1:35" x14ac:dyDescent="0.3">
      <c r="A190" s="35" t="s">
        <v>9921</v>
      </c>
      <c r="B190" s="35"/>
      <c r="C190" s="35" t="s">
        <v>10649</v>
      </c>
      <c r="D190" s="35"/>
      <c r="E190" s="35" t="s">
        <v>11375</v>
      </c>
      <c r="F190" s="35"/>
      <c r="G190" s="35" t="s">
        <v>12103</v>
      </c>
      <c r="H190" s="35"/>
      <c r="I190" s="35" t="s">
        <v>12830</v>
      </c>
      <c r="J190" s="35"/>
      <c r="K190" s="35" t="s">
        <v>13558</v>
      </c>
      <c r="L190" s="35"/>
      <c r="M190" s="35" t="s">
        <v>14286</v>
      </c>
      <c r="N190" s="35"/>
      <c r="O190" s="35" t="s">
        <v>15013</v>
      </c>
      <c r="P190" s="35"/>
      <c r="Q190" s="35" t="s">
        <v>15741</v>
      </c>
      <c r="R190" s="35"/>
      <c r="T190" s="35" t="s">
        <v>16469</v>
      </c>
      <c r="U190" s="35"/>
      <c r="V190" s="35" t="s">
        <v>16655</v>
      </c>
      <c r="W190" s="35"/>
      <c r="X190" s="35" t="s">
        <v>16842</v>
      </c>
      <c r="Y190" s="35"/>
      <c r="Z190" s="35" t="s">
        <v>17028</v>
      </c>
      <c r="AA190" s="35"/>
      <c r="AB190" s="35" t="s">
        <v>17215</v>
      </c>
      <c r="AC190" s="35"/>
      <c r="AD190" s="35" t="s">
        <v>17401</v>
      </c>
      <c r="AE190" s="35"/>
      <c r="AF190" s="35" t="s">
        <v>17588</v>
      </c>
      <c r="AG190" s="35"/>
      <c r="AH190" s="35" t="s">
        <v>17774</v>
      </c>
      <c r="AI190" s="35"/>
    </row>
    <row r="191" spans="1:35" x14ac:dyDescent="0.3">
      <c r="A191" s="35" t="s">
        <v>9922</v>
      </c>
      <c r="B191" s="35"/>
      <c r="C191" s="35" t="s">
        <v>10650</v>
      </c>
      <c r="D191" s="35"/>
      <c r="E191" s="35" t="s">
        <v>11376</v>
      </c>
      <c r="F191" s="35"/>
      <c r="G191" s="35" t="s">
        <v>12104</v>
      </c>
      <c r="H191" s="35"/>
      <c r="I191" s="35" t="s">
        <v>12831</v>
      </c>
      <c r="J191" s="35"/>
      <c r="K191" s="35" t="s">
        <v>13559</v>
      </c>
      <c r="L191" s="35"/>
      <c r="M191" s="35" t="s">
        <v>14287</v>
      </c>
      <c r="N191" s="35"/>
      <c r="O191" s="35" t="s">
        <v>15014</v>
      </c>
      <c r="P191" s="35"/>
      <c r="Q191" s="35" t="s">
        <v>15742</v>
      </c>
      <c r="R191" s="35"/>
      <c r="T191" s="35" t="s">
        <v>16470</v>
      </c>
      <c r="U191" s="35"/>
      <c r="V191" s="35" t="s">
        <v>16656</v>
      </c>
      <c r="W191" s="35"/>
      <c r="X191" s="35" t="s">
        <v>16843</v>
      </c>
      <c r="Y191" s="35"/>
      <c r="Z191" s="35" t="s">
        <v>17029</v>
      </c>
      <c r="AA191" s="35"/>
      <c r="AB191" s="35" t="s">
        <v>17216</v>
      </c>
      <c r="AC191" s="35"/>
      <c r="AD191" s="35" t="s">
        <v>17402</v>
      </c>
      <c r="AE191" s="35"/>
      <c r="AF191" s="35" t="s">
        <v>17589</v>
      </c>
      <c r="AG191" s="35"/>
      <c r="AH191" s="35" t="s">
        <v>17775</v>
      </c>
      <c r="AI191" s="35"/>
    </row>
    <row r="192" spans="1:35" x14ac:dyDescent="0.3">
      <c r="A192" s="35" t="s">
        <v>9923</v>
      </c>
      <c r="B192" s="35"/>
      <c r="C192" s="35" t="s">
        <v>10651</v>
      </c>
      <c r="D192" s="35"/>
      <c r="E192" s="35" t="s">
        <v>11377</v>
      </c>
      <c r="F192" s="35"/>
      <c r="G192" s="35" t="s">
        <v>12105</v>
      </c>
      <c r="H192" s="35"/>
      <c r="I192" s="35" t="s">
        <v>12832</v>
      </c>
      <c r="J192" s="35"/>
      <c r="K192" s="35" t="s">
        <v>13560</v>
      </c>
      <c r="L192" s="35"/>
      <c r="M192" s="35" t="s">
        <v>14288</v>
      </c>
      <c r="N192" s="35"/>
      <c r="O192" s="35" t="s">
        <v>15015</v>
      </c>
      <c r="P192" s="35"/>
      <c r="Q192" s="35" t="s">
        <v>15743</v>
      </c>
      <c r="R192" s="35"/>
      <c r="T192" s="35" t="s">
        <v>16471</v>
      </c>
      <c r="U192" s="35"/>
      <c r="V192" s="35" t="s">
        <v>16657</v>
      </c>
      <c r="W192" s="35"/>
      <c r="X192" s="35" t="s">
        <v>16844</v>
      </c>
      <c r="Y192" s="35"/>
      <c r="Z192" s="35" t="s">
        <v>17030</v>
      </c>
      <c r="AA192" s="35"/>
      <c r="AB192" s="35" t="s">
        <v>17217</v>
      </c>
      <c r="AC192" s="35"/>
      <c r="AD192" s="35" t="s">
        <v>17403</v>
      </c>
      <c r="AE192" s="35"/>
      <c r="AF192" s="35" t="s">
        <v>17590</v>
      </c>
      <c r="AG192" s="35"/>
      <c r="AH192" s="35" t="s">
        <v>17776</v>
      </c>
      <c r="AI192" s="35"/>
    </row>
    <row r="193" spans="1:18" x14ac:dyDescent="0.3">
      <c r="A193" s="35" t="s">
        <v>9924</v>
      </c>
      <c r="B193" s="35"/>
      <c r="C193" s="35" t="s">
        <v>10652</v>
      </c>
      <c r="D193" s="35"/>
      <c r="E193" s="35" t="s">
        <v>11378</v>
      </c>
      <c r="F193" s="35"/>
      <c r="G193" s="35" t="s">
        <v>12106</v>
      </c>
      <c r="H193" s="35"/>
      <c r="I193" s="35" t="s">
        <v>12833</v>
      </c>
      <c r="J193" s="35"/>
      <c r="K193" s="35" t="s">
        <v>13561</v>
      </c>
      <c r="L193" s="35"/>
      <c r="M193" s="35" t="s">
        <v>14289</v>
      </c>
      <c r="N193" s="35"/>
      <c r="O193" s="35" t="s">
        <v>15016</v>
      </c>
      <c r="P193" s="35"/>
      <c r="Q193" s="35" t="s">
        <v>15744</v>
      </c>
      <c r="R193" s="35"/>
    </row>
    <row r="194" spans="1:18" x14ac:dyDescent="0.3">
      <c r="A194" s="35" t="s">
        <v>9925</v>
      </c>
      <c r="B194" s="35"/>
      <c r="C194" s="35" t="s">
        <v>10653</v>
      </c>
      <c r="D194" s="35"/>
      <c r="E194" s="35" t="s">
        <v>11379</v>
      </c>
      <c r="F194" s="35"/>
      <c r="G194" s="35" t="s">
        <v>12107</v>
      </c>
      <c r="H194" s="35"/>
      <c r="I194" s="35" t="s">
        <v>12834</v>
      </c>
      <c r="J194" s="35"/>
      <c r="K194" s="35" t="s">
        <v>13562</v>
      </c>
      <c r="L194" s="35"/>
      <c r="M194" s="35" t="s">
        <v>14290</v>
      </c>
      <c r="N194" s="35"/>
      <c r="O194" s="35" t="s">
        <v>15017</v>
      </c>
      <c r="P194" s="35"/>
      <c r="Q194" s="35" t="s">
        <v>15745</v>
      </c>
      <c r="R194" s="35"/>
    </row>
    <row r="195" spans="1:18" x14ac:dyDescent="0.3">
      <c r="A195" s="35" t="s">
        <v>9926</v>
      </c>
      <c r="B195" s="35"/>
      <c r="C195" s="35" t="s">
        <v>10654</v>
      </c>
      <c r="D195" s="35"/>
      <c r="E195" s="35" t="s">
        <v>11380</v>
      </c>
      <c r="F195" s="35"/>
      <c r="G195" s="35" t="s">
        <v>12108</v>
      </c>
      <c r="H195" s="35"/>
      <c r="I195" s="35" t="s">
        <v>12835</v>
      </c>
      <c r="J195" s="35"/>
      <c r="K195" s="35" t="s">
        <v>13563</v>
      </c>
      <c r="L195" s="35"/>
      <c r="M195" s="35" t="s">
        <v>14291</v>
      </c>
      <c r="N195" s="35"/>
      <c r="O195" s="35" t="s">
        <v>15018</v>
      </c>
      <c r="P195" s="35"/>
      <c r="Q195" s="35" t="s">
        <v>15746</v>
      </c>
      <c r="R195" s="35"/>
    </row>
    <row r="196" spans="1:18" x14ac:dyDescent="0.3">
      <c r="A196" s="35" t="s">
        <v>9927</v>
      </c>
      <c r="B196" s="35"/>
      <c r="C196" s="35" t="s">
        <v>10655</v>
      </c>
      <c r="D196" s="35"/>
      <c r="E196" s="35" t="s">
        <v>11381</v>
      </c>
      <c r="F196" s="35"/>
      <c r="G196" s="35" t="s">
        <v>12109</v>
      </c>
      <c r="H196" s="35"/>
      <c r="I196" s="35" t="s">
        <v>12836</v>
      </c>
      <c r="J196" s="35"/>
      <c r="K196" s="35" t="s">
        <v>13564</v>
      </c>
      <c r="L196" s="35"/>
      <c r="M196" s="35" t="s">
        <v>14292</v>
      </c>
      <c r="N196" s="35"/>
      <c r="O196" s="35" t="s">
        <v>15019</v>
      </c>
      <c r="P196" s="35"/>
      <c r="Q196" s="35" t="s">
        <v>15747</v>
      </c>
      <c r="R196" s="35"/>
    </row>
    <row r="197" spans="1:18" x14ac:dyDescent="0.3">
      <c r="A197" s="35" t="s">
        <v>9928</v>
      </c>
      <c r="B197" s="35"/>
      <c r="C197" s="35" t="s">
        <v>10656</v>
      </c>
      <c r="D197" s="35"/>
      <c r="E197" s="35" t="s">
        <v>11382</v>
      </c>
      <c r="F197" s="35"/>
      <c r="G197" s="35" t="s">
        <v>12110</v>
      </c>
      <c r="H197" s="35"/>
      <c r="I197" s="35" t="s">
        <v>12837</v>
      </c>
      <c r="J197" s="35"/>
      <c r="K197" s="35" t="s">
        <v>13565</v>
      </c>
      <c r="L197" s="35"/>
      <c r="M197" s="35" t="s">
        <v>14293</v>
      </c>
      <c r="N197" s="35"/>
      <c r="O197" s="35" t="s">
        <v>15020</v>
      </c>
      <c r="P197" s="35"/>
      <c r="Q197" s="35" t="s">
        <v>15748</v>
      </c>
      <c r="R197" s="35"/>
    </row>
    <row r="198" spans="1:18" x14ac:dyDescent="0.3">
      <c r="A198" s="35" t="s">
        <v>9929</v>
      </c>
      <c r="B198" s="35"/>
      <c r="C198" s="35" t="s">
        <v>10657</v>
      </c>
      <c r="D198" s="35"/>
      <c r="E198" s="35" t="s">
        <v>11383</v>
      </c>
      <c r="F198" s="35"/>
      <c r="G198" s="35" t="s">
        <v>12111</v>
      </c>
      <c r="H198" s="35"/>
      <c r="I198" s="35" t="s">
        <v>12838</v>
      </c>
      <c r="J198" s="35"/>
      <c r="K198" s="35" t="s">
        <v>13566</v>
      </c>
      <c r="L198" s="35"/>
      <c r="M198" s="35" t="s">
        <v>14294</v>
      </c>
      <c r="N198" s="35"/>
      <c r="O198" s="35" t="s">
        <v>15021</v>
      </c>
      <c r="P198" s="35"/>
      <c r="Q198" s="35" t="s">
        <v>15749</v>
      </c>
      <c r="R198" s="35"/>
    </row>
    <row r="199" spans="1:18" x14ac:dyDescent="0.3">
      <c r="A199" s="35" t="s">
        <v>9930</v>
      </c>
      <c r="B199" s="35"/>
      <c r="C199" s="35" t="s">
        <v>10658</v>
      </c>
      <c r="D199" s="35"/>
      <c r="E199" s="35" t="s">
        <v>11384</v>
      </c>
      <c r="F199" s="35"/>
      <c r="G199" s="35" t="s">
        <v>12112</v>
      </c>
      <c r="H199" s="35"/>
      <c r="I199" s="35" t="s">
        <v>12839</v>
      </c>
      <c r="J199" s="35"/>
      <c r="K199" s="35" t="s">
        <v>13567</v>
      </c>
      <c r="L199" s="35"/>
      <c r="M199" s="35" t="s">
        <v>14295</v>
      </c>
      <c r="N199" s="35"/>
      <c r="O199" s="35" t="s">
        <v>15022</v>
      </c>
      <c r="P199" s="35"/>
      <c r="Q199" s="35" t="s">
        <v>15750</v>
      </c>
      <c r="R199" s="35"/>
    </row>
    <row r="200" spans="1:18" x14ac:dyDescent="0.3">
      <c r="A200" s="35" t="s">
        <v>9931</v>
      </c>
      <c r="B200" s="35"/>
      <c r="C200" s="35" t="s">
        <v>10659</v>
      </c>
      <c r="D200" s="35"/>
      <c r="E200" s="35" t="s">
        <v>11385</v>
      </c>
      <c r="F200" s="35"/>
      <c r="G200" s="35" t="s">
        <v>12113</v>
      </c>
      <c r="H200" s="35"/>
      <c r="I200" s="35" t="s">
        <v>12840</v>
      </c>
      <c r="J200" s="35"/>
      <c r="K200" s="35" t="s">
        <v>13568</v>
      </c>
      <c r="L200" s="35"/>
      <c r="M200" s="35" t="s">
        <v>14296</v>
      </c>
      <c r="N200" s="35"/>
      <c r="O200" s="35" t="s">
        <v>15023</v>
      </c>
      <c r="P200" s="35"/>
      <c r="Q200" s="35" t="s">
        <v>15751</v>
      </c>
      <c r="R200" s="35"/>
    </row>
    <row r="201" spans="1:18" x14ac:dyDescent="0.3">
      <c r="A201" s="35" t="s">
        <v>9932</v>
      </c>
      <c r="B201" s="35"/>
      <c r="C201" s="35" t="s">
        <v>10660</v>
      </c>
      <c r="D201" s="35"/>
      <c r="E201" s="35" t="s">
        <v>11386</v>
      </c>
      <c r="F201" s="35"/>
      <c r="G201" s="35" t="s">
        <v>12114</v>
      </c>
      <c r="H201" s="35"/>
      <c r="I201" s="35" t="s">
        <v>12841</v>
      </c>
      <c r="J201" s="35"/>
      <c r="K201" s="35" t="s">
        <v>13569</v>
      </c>
      <c r="L201" s="35"/>
      <c r="M201" s="35" t="s">
        <v>14297</v>
      </c>
      <c r="N201" s="35"/>
      <c r="O201" s="35" t="s">
        <v>15024</v>
      </c>
      <c r="P201" s="35"/>
      <c r="Q201" s="35" t="s">
        <v>15752</v>
      </c>
      <c r="R201" s="35"/>
    </row>
    <row r="202" spans="1:18" x14ac:dyDescent="0.3">
      <c r="A202" s="35" t="s">
        <v>9933</v>
      </c>
      <c r="B202" s="35"/>
      <c r="C202" s="35" t="s">
        <v>10661</v>
      </c>
      <c r="D202" s="35"/>
      <c r="E202" s="35" t="s">
        <v>11387</v>
      </c>
      <c r="F202" s="35"/>
      <c r="G202" s="35" t="s">
        <v>12115</v>
      </c>
      <c r="H202" s="35"/>
      <c r="I202" s="35" t="s">
        <v>12842</v>
      </c>
      <c r="J202" s="35"/>
      <c r="K202" s="35" t="s">
        <v>13570</v>
      </c>
      <c r="L202" s="35"/>
      <c r="M202" s="35" t="s">
        <v>14298</v>
      </c>
      <c r="N202" s="35"/>
      <c r="O202" s="35" t="s">
        <v>15025</v>
      </c>
      <c r="P202" s="35"/>
      <c r="Q202" s="35" t="s">
        <v>15753</v>
      </c>
      <c r="R202" s="35"/>
    </row>
    <row r="203" spans="1:18" x14ac:dyDescent="0.3">
      <c r="A203" s="35" t="s">
        <v>9934</v>
      </c>
      <c r="B203" s="35"/>
      <c r="C203" s="35" t="s">
        <v>10662</v>
      </c>
      <c r="D203" s="35"/>
      <c r="E203" s="35" t="s">
        <v>11388</v>
      </c>
      <c r="F203" s="35"/>
      <c r="G203" s="35" t="s">
        <v>12116</v>
      </c>
      <c r="H203" s="35"/>
      <c r="I203" s="35" t="s">
        <v>12843</v>
      </c>
      <c r="J203" s="35"/>
      <c r="K203" s="35" t="s">
        <v>13571</v>
      </c>
      <c r="L203" s="35"/>
      <c r="M203" s="35" t="s">
        <v>14299</v>
      </c>
      <c r="N203" s="35"/>
      <c r="O203" s="35" t="s">
        <v>15026</v>
      </c>
      <c r="P203" s="35"/>
      <c r="Q203" s="35" t="s">
        <v>15754</v>
      </c>
      <c r="R203" s="35"/>
    </row>
    <row r="204" spans="1:18" x14ac:dyDescent="0.3">
      <c r="A204" s="35" t="s">
        <v>9935</v>
      </c>
      <c r="B204" s="35"/>
      <c r="C204" s="35" t="s">
        <v>10663</v>
      </c>
      <c r="D204" s="35"/>
      <c r="E204" s="35" t="s">
        <v>11389</v>
      </c>
      <c r="F204" s="35"/>
      <c r="G204" s="35" t="s">
        <v>12117</v>
      </c>
      <c r="H204" s="35"/>
      <c r="I204" s="35" t="s">
        <v>12844</v>
      </c>
      <c r="J204" s="35"/>
      <c r="K204" s="35" t="s">
        <v>13572</v>
      </c>
      <c r="L204" s="35"/>
      <c r="M204" s="35" t="s">
        <v>14300</v>
      </c>
      <c r="N204" s="35"/>
      <c r="O204" s="35" t="s">
        <v>15027</v>
      </c>
      <c r="P204" s="35"/>
      <c r="Q204" s="35" t="s">
        <v>15755</v>
      </c>
      <c r="R204" s="35"/>
    </row>
    <row r="205" spans="1:18" x14ac:dyDescent="0.3">
      <c r="A205" s="35" t="s">
        <v>9936</v>
      </c>
      <c r="B205" s="35"/>
      <c r="C205" s="35" t="s">
        <v>10664</v>
      </c>
      <c r="D205" s="35"/>
      <c r="E205" s="35" t="s">
        <v>11390</v>
      </c>
      <c r="F205" s="35"/>
      <c r="G205" s="35" t="s">
        <v>12118</v>
      </c>
      <c r="H205" s="35"/>
      <c r="I205" s="35" t="s">
        <v>12845</v>
      </c>
      <c r="J205" s="35"/>
      <c r="K205" s="35" t="s">
        <v>13573</v>
      </c>
      <c r="L205" s="35"/>
      <c r="M205" s="35" t="s">
        <v>14301</v>
      </c>
      <c r="N205" s="35"/>
      <c r="O205" s="35" t="s">
        <v>15028</v>
      </c>
      <c r="P205" s="35"/>
      <c r="Q205" s="35" t="s">
        <v>15756</v>
      </c>
      <c r="R205" s="35"/>
    </row>
    <row r="206" spans="1:18" x14ac:dyDescent="0.3">
      <c r="A206" s="35" t="s">
        <v>9937</v>
      </c>
      <c r="B206" s="35"/>
      <c r="C206" s="35" t="s">
        <v>10665</v>
      </c>
      <c r="D206" s="35"/>
      <c r="E206" s="35" t="s">
        <v>11391</v>
      </c>
      <c r="F206" s="35"/>
      <c r="G206" s="35" t="s">
        <v>12119</v>
      </c>
      <c r="H206" s="35"/>
      <c r="I206" s="35" t="s">
        <v>12846</v>
      </c>
      <c r="J206" s="35"/>
      <c r="K206" s="35" t="s">
        <v>13574</v>
      </c>
      <c r="L206" s="35"/>
      <c r="M206" s="35" t="s">
        <v>14302</v>
      </c>
      <c r="N206" s="35"/>
      <c r="O206" s="35" t="s">
        <v>15029</v>
      </c>
      <c r="P206" s="35"/>
      <c r="Q206" s="35" t="s">
        <v>15757</v>
      </c>
      <c r="R206" s="35"/>
    </row>
    <row r="207" spans="1:18" x14ac:dyDescent="0.3">
      <c r="A207" s="35" t="s">
        <v>9938</v>
      </c>
      <c r="B207" s="35"/>
      <c r="C207" s="35" t="s">
        <v>10666</v>
      </c>
      <c r="D207" s="35"/>
      <c r="E207" s="35" t="s">
        <v>11392</v>
      </c>
      <c r="F207" s="35"/>
      <c r="G207" s="35" t="s">
        <v>12120</v>
      </c>
      <c r="H207" s="35"/>
      <c r="I207" s="35" t="s">
        <v>12847</v>
      </c>
      <c r="J207" s="35"/>
      <c r="K207" s="35" t="s">
        <v>13575</v>
      </c>
      <c r="L207" s="35"/>
      <c r="M207" s="35" t="s">
        <v>14303</v>
      </c>
      <c r="N207" s="35"/>
      <c r="O207" s="35" t="s">
        <v>15030</v>
      </c>
      <c r="P207" s="35"/>
      <c r="Q207" s="35" t="s">
        <v>15758</v>
      </c>
      <c r="R207" s="35"/>
    </row>
    <row r="208" spans="1:18" x14ac:dyDescent="0.3">
      <c r="A208" s="35" t="s">
        <v>9939</v>
      </c>
      <c r="B208" s="35"/>
      <c r="C208" s="35" t="s">
        <v>10667</v>
      </c>
      <c r="D208" s="35"/>
      <c r="E208" s="35" t="s">
        <v>11393</v>
      </c>
      <c r="F208" s="35"/>
      <c r="G208" s="35" t="s">
        <v>12121</v>
      </c>
      <c r="H208" s="35"/>
      <c r="I208" s="35" t="s">
        <v>12848</v>
      </c>
      <c r="J208" s="35"/>
      <c r="K208" s="35" t="s">
        <v>13576</v>
      </c>
      <c r="L208" s="35"/>
      <c r="M208" s="35" t="s">
        <v>14304</v>
      </c>
      <c r="N208" s="35"/>
      <c r="O208" s="35" t="s">
        <v>15031</v>
      </c>
      <c r="P208" s="35"/>
      <c r="Q208" s="35" t="s">
        <v>15759</v>
      </c>
      <c r="R208" s="35"/>
    </row>
    <row r="209" spans="1:18" x14ac:dyDescent="0.3">
      <c r="A209" s="35" t="s">
        <v>9940</v>
      </c>
      <c r="B209" s="35"/>
      <c r="C209" s="35" t="s">
        <v>10668</v>
      </c>
      <c r="D209" s="35"/>
      <c r="E209" s="35" t="s">
        <v>11394</v>
      </c>
      <c r="F209" s="35"/>
      <c r="G209" s="35" t="s">
        <v>12122</v>
      </c>
      <c r="H209" s="35"/>
      <c r="I209" s="35" t="s">
        <v>12849</v>
      </c>
      <c r="J209" s="35"/>
      <c r="K209" s="35" t="s">
        <v>13577</v>
      </c>
      <c r="L209" s="35"/>
      <c r="M209" s="35" t="s">
        <v>14305</v>
      </c>
      <c r="N209" s="35"/>
      <c r="O209" s="35" t="s">
        <v>15032</v>
      </c>
      <c r="P209" s="35"/>
      <c r="Q209" s="35" t="s">
        <v>15760</v>
      </c>
      <c r="R209" s="35"/>
    </row>
    <row r="210" spans="1:18" x14ac:dyDescent="0.3">
      <c r="A210" s="35" t="s">
        <v>9941</v>
      </c>
      <c r="B210" s="35"/>
      <c r="C210" s="35" t="s">
        <v>10669</v>
      </c>
      <c r="D210" s="35"/>
      <c r="E210" s="35" t="s">
        <v>11395</v>
      </c>
      <c r="F210" s="35"/>
      <c r="G210" s="35" t="s">
        <v>12123</v>
      </c>
      <c r="H210" s="35"/>
      <c r="I210" s="35" t="s">
        <v>12850</v>
      </c>
      <c r="J210" s="35"/>
      <c r="K210" s="35" t="s">
        <v>13578</v>
      </c>
      <c r="L210" s="35"/>
      <c r="M210" s="35" t="s">
        <v>14306</v>
      </c>
      <c r="N210" s="35"/>
      <c r="O210" s="35" t="s">
        <v>15033</v>
      </c>
      <c r="P210" s="35"/>
      <c r="Q210" s="35" t="s">
        <v>15761</v>
      </c>
      <c r="R210" s="35"/>
    </row>
    <row r="211" spans="1:18" x14ac:dyDescent="0.3">
      <c r="A211" s="35" t="s">
        <v>9942</v>
      </c>
      <c r="B211" s="35"/>
      <c r="C211" s="35" t="s">
        <v>10670</v>
      </c>
      <c r="D211" s="35"/>
      <c r="E211" s="35" t="s">
        <v>11396</v>
      </c>
      <c r="F211" s="35"/>
      <c r="G211" s="35" t="s">
        <v>12124</v>
      </c>
      <c r="H211" s="35"/>
      <c r="I211" s="35" t="s">
        <v>12851</v>
      </c>
      <c r="J211" s="35"/>
      <c r="K211" s="35" t="s">
        <v>13579</v>
      </c>
      <c r="L211" s="35"/>
      <c r="M211" s="35" t="s">
        <v>14307</v>
      </c>
      <c r="N211" s="35"/>
      <c r="O211" s="35" t="s">
        <v>15034</v>
      </c>
      <c r="P211" s="35"/>
      <c r="Q211" s="35" t="s">
        <v>15762</v>
      </c>
      <c r="R211" s="35"/>
    </row>
    <row r="212" spans="1:18" x14ac:dyDescent="0.3">
      <c r="A212" s="35" t="s">
        <v>9943</v>
      </c>
      <c r="B212" s="35"/>
      <c r="C212" s="35" t="s">
        <v>10671</v>
      </c>
      <c r="D212" s="35"/>
      <c r="E212" s="35" t="s">
        <v>11397</v>
      </c>
      <c r="F212" s="35"/>
      <c r="G212" s="35" t="s">
        <v>12125</v>
      </c>
      <c r="H212" s="35"/>
      <c r="I212" s="35" t="s">
        <v>12852</v>
      </c>
      <c r="J212" s="35"/>
      <c r="K212" s="35" t="s">
        <v>13580</v>
      </c>
      <c r="L212" s="35"/>
      <c r="M212" s="35" t="s">
        <v>14308</v>
      </c>
      <c r="N212" s="35"/>
      <c r="O212" s="35" t="s">
        <v>15035</v>
      </c>
      <c r="P212" s="35"/>
      <c r="Q212" s="35" t="s">
        <v>15763</v>
      </c>
      <c r="R212" s="35"/>
    </row>
    <row r="213" spans="1:18" x14ac:dyDescent="0.3">
      <c r="A213" s="35" t="s">
        <v>9944</v>
      </c>
      <c r="B213" s="35"/>
      <c r="C213" s="35" t="s">
        <v>10672</v>
      </c>
      <c r="D213" s="35"/>
      <c r="E213" s="35" t="s">
        <v>11398</v>
      </c>
      <c r="F213" s="35"/>
      <c r="G213" s="35" t="s">
        <v>9944</v>
      </c>
      <c r="H213" s="35"/>
      <c r="I213" s="35" t="s">
        <v>12853</v>
      </c>
      <c r="J213" s="35"/>
      <c r="K213" s="35" t="s">
        <v>13581</v>
      </c>
      <c r="L213" s="35"/>
      <c r="M213" s="35" t="s">
        <v>14309</v>
      </c>
      <c r="N213" s="35"/>
      <c r="O213" s="35" t="s">
        <v>15036</v>
      </c>
      <c r="P213" s="35"/>
      <c r="Q213" s="35" t="s">
        <v>15764</v>
      </c>
      <c r="R213" s="35"/>
    </row>
    <row r="214" spans="1:18" x14ac:dyDescent="0.3">
      <c r="A214" s="35" t="s">
        <v>9945</v>
      </c>
      <c r="B214" s="35"/>
      <c r="C214" s="35" t="s">
        <v>10673</v>
      </c>
      <c r="D214" s="35"/>
      <c r="E214" s="35" t="s">
        <v>11399</v>
      </c>
      <c r="F214" s="35"/>
      <c r="G214" s="35" t="s">
        <v>12126</v>
      </c>
      <c r="H214" s="35"/>
      <c r="I214" s="35" t="s">
        <v>12854</v>
      </c>
      <c r="J214" s="35"/>
      <c r="K214" s="35" t="s">
        <v>13582</v>
      </c>
      <c r="L214" s="35"/>
      <c r="M214" s="35" t="s">
        <v>14310</v>
      </c>
      <c r="N214" s="35"/>
      <c r="O214" s="35" t="s">
        <v>15037</v>
      </c>
      <c r="P214" s="35"/>
      <c r="Q214" s="35" t="s">
        <v>15765</v>
      </c>
      <c r="R214" s="35"/>
    </row>
    <row r="215" spans="1:18" x14ac:dyDescent="0.3">
      <c r="A215" s="35" t="s">
        <v>9946</v>
      </c>
      <c r="B215" s="35"/>
      <c r="C215" s="35" t="s">
        <v>10674</v>
      </c>
      <c r="D215" s="35"/>
      <c r="E215" s="35" t="s">
        <v>11400</v>
      </c>
      <c r="F215" s="35"/>
      <c r="G215" s="35" t="s">
        <v>12127</v>
      </c>
      <c r="H215" s="35"/>
      <c r="I215" s="35" t="s">
        <v>12855</v>
      </c>
      <c r="J215" s="35"/>
      <c r="K215" s="35" t="s">
        <v>13583</v>
      </c>
      <c r="L215" s="35"/>
      <c r="M215" s="35" t="s">
        <v>14311</v>
      </c>
      <c r="N215" s="35"/>
      <c r="O215" s="35" t="s">
        <v>15038</v>
      </c>
      <c r="P215" s="35"/>
      <c r="Q215" s="35" t="s">
        <v>15766</v>
      </c>
      <c r="R215" s="35"/>
    </row>
    <row r="216" spans="1:18" x14ac:dyDescent="0.3">
      <c r="A216" s="35" t="s">
        <v>9947</v>
      </c>
      <c r="B216" s="35"/>
      <c r="C216" s="35" t="s">
        <v>10675</v>
      </c>
      <c r="D216" s="35"/>
      <c r="E216" s="35" t="s">
        <v>11401</v>
      </c>
      <c r="F216" s="35"/>
      <c r="G216" s="35" t="s">
        <v>12128</v>
      </c>
      <c r="H216" s="35"/>
      <c r="I216" s="35" t="s">
        <v>12856</v>
      </c>
      <c r="J216" s="35"/>
      <c r="K216" s="35" t="s">
        <v>13584</v>
      </c>
      <c r="L216" s="35"/>
      <c r="M216" s="35" t="s">
        <v>14312</v>
      </c>
      <c r="N216" s="35"/>
      <c r="O216" s="35" t="s">
        <v>15039</v>
      </c>
      <c r="P216" s="35"/>
      <c r="Q216" s="35" t="s">
        <v>15767</v>
      </c>
      <c r="R216" s="35"/>
    </row>
    <row r="217" spans="1:18" x14ac:dyDescent="0.3">
      <c r="A217" s="35" t="s">
        <v>9948</v>
      </c>
      <c r="B217" s="35"/>
      <c r="C217" s="35" t="s">
        <v>10676</v>
      </c>
      <c r="D217" s="35"/>
      <c r="E217" s="35" t="s">
        <v>11402</v>
      </c>
      <c r="F217" s="35"/>
      <c r="G217" s="35" t="s">
        <v>12129</v>
      </c>
      <c r="H217" s="35"/>
      <c r="I217" s="35" t="s">
        <v>12857</v>
      </c>
      <c r="J217" s="35"/>
      <c r="K217" s="35" t="s">
        <v>13585</v>
      </c>
      <c r="L217" s="35"/>
      <c r="M217" s="35" t="s">
        <v>14313</v>
      </c>
      <c r="N217" s="35"/>
      <c r="O217" s="35" t="s">
        <v>15040</v>
      </c>
      <c r="P217" s="35"/>
      <c r="Q217" s="35" t="s">
        <v>15768</v>
      </c>
      <c r="R217" s="35"/>
    </row>
    <row r="218" spans="1:18" x14ac:dyDescent="0.3">
      <c r="A218" s="35" t="s">
        <v>9949</v>
      </c>
      <c r="B218" s="35"/>
      <c r="C218" s="35" t="s">
        <v>10677</v>
      </c>
      <c r="D218" s="35"/>
      <c r="E218" s="35" t="s">
        <v>11403</v>
      </c>
      <c r="F218" s="35"/>
      <c r="G218" s="35" t="s">
        <v>12130</v>
      </c>
      <c r="H218" s="35"/>
      <c r="I218" s="35" t="s">
        <v>12858</v>
      </c>
      <c r="J218" s="35"/>
      <c r="K218" s="35" t="s">
        <v>13586</v>
      </c>
      <c r="L218" s="35"/>
      <c r="M218" s="35" t="s">
        <v>14314</v>
      </c>
      <c r="N218" s="35"/>
      <c r="O218" s="35" t="s">
        <v>15041</v>
      </c>
      <c r="P218" s="35"/>
      <c r="Q218" s="35" t="s">
        <v>15769</v>
      </c>
      <c r="R218" s="35"/>
    </row>
    <row r="219" spans="1:18" x14ac:dyDescent="0.3">
      <c r="A219" s="35" t="s">
        <v>9950</v>
      </c>
      <c r="B219" s="35"/>
      <c r="C219" s="35" t="s">
        <v>10678</v>
      </c>
      <c r="D219" s="35"/>
      <c r="E219" s="35" t="s">
        <v>11404</v>
      </c>
      <c r="F219" s="35"/>
      <c r="G219" s="35" t="s">
        <v>12131</v>
      </c>
      <c r="H219" s="35"/>
      <c r="I219" s="35" t="s">
        <v>12859</v>
      </c>
      <c r="J219" s="35"/>
      <c r="K219" s="35" t="s">
        <v>13587</v>
      </c>
      <c r="L219" s="35"/>
      <c r="M219" s="35" t="s">
        <v>14315</v>
      </c>
      <c r="N219" s="35"/>
      <c r="O219" s="35" t="s">
        <v>15042</v>
      </c>
      <c r="P219" s="35"/>
      <c r="Q219" s="35" t="s">
        <v>15770</v>
      </c>
      <c r="R219" s="35"/>
    </row>
    <row r="220" spans="1:18" x14ac:dyDescent="0.3">
      <c r="A220" s="35" t="s">
        <v>9951</v>
      </c>
      <c r="B220" s="35"/>
      <c r="C220" s="35" t="s">
        <v>10679</v>
      </c>
      <c r="D220" s="35"/>
      <c r="E220" s="35" t="s">
        <v>11405</v>
      </c>
      <c r="F220" s="35"/>
      <c r="G220" s="35" t="s">
        <v>12132</v>
      </c>
      <c r="H220" s="35"/>
      <c r="I220" s="35" t="s">
        <v>12860</v>
      </c>
      <c r="J220" s="35"/>
      <c r="K220" s="35" t="s">
        <v>13588</v>
      </c>
      <c r="L220" s="35"/>
      <c r="M220" s="35" t="s">
        <v>14316</v>
      </c>
      <c r="N220" s="35"/>
      <c r="O220" s="35" t="s">
        <v>15043</v>
      </c>
      <c r="P220" s="35"/>
      <c r="Q220" s="35" t="s">
        <v>15771</v>
      </c>
      <c r="R220" s="35"/>
    </row>
    <row r="221" spans="1:18" x14ac:dyDescent="0.3">
      <c r="A221" s="35" t="s">
        <v>9952</v>
      </c>
      <c r="B221" s="35"/>
      <c r="C221" s="35" t="s">
        <v>10680</v>
      </c>
      <c r="D221" s="35"/>
      <c r="E221" s="35" t="s">
        <v>11406</v>
      </c>
      <c r="F221" s="35"/>
      <c r="G221" s="35" t="s">
        <v>12133</v>
      </c>
      <c r="H221" s="35"/>
      <c r="I221" s="35" t="s">
        <v>12861</v>
      </c>
      <c r="J221" s="35"/>
      <c r="K221" s="35" t="s">
        <v>13589</v>
      </c>
      <c r="L221" s="35"/>
      <c r="M221" s="35" t="s">
        <v>14317</v>
      </c>
      <c r="N221" s="35"/>
      <c r="O221" s="35" t="s">
        <v>15044</v>
      </c>
      <c r="P221" s="35"/>
      <c r="Q221" s="35" t="s">
        <v>15772</v>
      </c>
      <c r="R221" s="35"/>
    </row>
    <row r="222" spans="1:18" x14ac:dyDescent="0.3">
      <c r="A222" s="35" t="s">
        <v>9953</v>
      </c>
      <c r="B222" s="35"/>
      <c r="C222" s="35" t="s">
        <v>10681</v>
      </c>
      <c r="D222" s="35"/>
      <c r="E222" s="35" t="s">
        <v>11407</v>
      </c>
      <c r="F222" s="35"/>
      <c r="G222" s="35" t="s">
        <v>12134</v>
      </c>
      <c r="H222" s="35"/>
      <c r="I222" s="35" t="s">
        <v>12862</v>
      </c>
      <c r="J222" s="35"/>
      <c r="K222" s="35" t="s">
        <v>13590</v>
      </c>
      <c r="L222" s="35"/>
      <c r="M222" s="35" t="s">
        <v>14318</v>
      </c>
      <c r="N222" s="35"/>
      <c r="O222" s="35" t="s">
        <v>15045</v>
      </c>
      <c r="P222" s="35"/>
      <c r="Q222" s="35" t="s">
        <v>15773</v>
      </c>
      <c r="R222" s="35"/>
    </row>
    <row r="223" spans="1:18" x14ac:dyDescent="0.3">
      <c r="A223" s="35" t="s">
        <v>9954</v>
      </c>
      <c r="B223" s="35"/>
      <c r="C223" s="35" t="s">
        <v>10682</v>
      </c>
      <c r="D223" s="35"/>
      <c r="E223" s="35" t="s">
        <v>11408</v>
      </c>
      <c r="F223" s="35"/>
      <c r="G223" s="35" t="s">
        <v>12135</v>
      </c>
      <c r="H223" s="35"/>
      <c r="I223" s="35" t="s">
        <v>12863</v>
      </c>
      <c r="J223" s="35"/>
      <c r="K223" s="35" t="s">
        <v>13591</v>
      </c>
      <c r="L223" s="35"/>
      <c r="M223" s="35" t="s">
        <v>14319</v>
      </c>
      <c r="N223" s="35"/>
      <c r="O223" s="35" t="s">
        <v>15046</v>
      </c>
      <c r="P223" s="35"/>
      <c r="Q223" s="35" t="s">
        <v>15774</v>
      </c>
      <c r="R223" s="35"/>
    </row>
    <row r="224" spans="1:18" x14ac:dyDescent="0.3">
      <c r="A224" s="35" t="s">
        <v>9955</v>
      </c>
      <c r="B224" s="35"/>
      <c r="C224" s="35" t="s">
        <v>10683</v>
      </c>
      <c r="D224" s="35"/>
      <c r="E224" s="35" t="s">
        <v>11409</v>
      </c>
      <c r="F224" s="35"/>
      <c r="G224" s="35" t="s">
        <v>12136</v>
      </c>
      <c r="H224" s="35"/>
      <c r="I224" s="35" t="s">
        <v>12864</v>
      </c>
      <c r="J224" s="35"/>
      <c r="K224" s="35" t="s">
        <v>13592</v>
      </c>
      <c r="L224" s="35"/>
      <c r="M224" s="35" t="s">
        <v>14320</v>
      </c>
      <c r="N224" s="35"/>
      <c r="O224" s="35" t="s">
        <v>15047</v>
      </c>
      <c r="P224" s="35"/>
      <c r="Q224" s="35" t="s">
        <v>15775</v>
      </c>
      <c r="R224" s="35"/>
    </row>
    <row r="225" spans="1:18" x14ac:dyDescent="0.3">
      <c r="A225" s="35" t="s">
        <v>9956</v>
      </c>
      <c r="B225" s="35"/>
      <c r="C225" s="35" t="s">
        <v>10684</v>
      </c>
      <c r="D225" s="35"/>
      <c r="E225" s="35" t="s">
        <v>11410</v>
      </c>
      <c r="F225" s="35"/>
      <c r="G225" s="35" t="s">
        <v>12137</v>
      </c>
      <c r="H225" s="35"/>
      <c r="I225" s="35" t="s">
        <v>12865</v>
      </c>
      <c r="J225" s="35"/>
      <c r="K225" s="35" t="s">
        <v>13593</v>
      </c>
      <c r="L225" s="35"/>
      <c r="M225" s="35" t="s">
        <v>14321</v>
      </c>
      <c r="N225" s="35"/>
      <c r="O225" s="35" t="s">
        <v>15048</v>
      </c>
      <c r="P225" s="35"/>
      <c r="Q225" s="35" t="s">
        <v>15776</v>
      </c>
      <c r="R225" s="35"/>
    </row>
    <row r="226" spans="1:18" x14ac:dyDescent="0.3">
      <c r="A226" s="35" t="s">
        <v>9957</v>
      </c>
      <c r="B226" s="35"/>
      <c r="C226" s="35" t="s">
        <v>10685</v>
      </c>
      <c r="D226" s="35"/>
      <c r="E226" s="35" t="s">
        <v>11411</v>
      </c>
      <c r="F226" s="35"/>
      <c r="G226" s="35" t="s">
        <v>12138</v>
      </c>
      <c r="H226" s="35"/>
      <c r="I226" s="35" t="s">
        <v>12866</v>
      </c>
      <c r="J226" s="35"/>
      <c r="K226" s="35" t="s">
        <v>13594</v>
      </c>
      <c r="L226" s="35"/>
      <c r="M226" s="35" t="s">
        <v>14322</v>
      </c>
      <c r="N226" s="35"/>
      <c r="O226" s="35" t="s">
        <v>15049</v>
      </c>
      <c r="P226" s="35"/>
      <c r="Q226" s="35" t="s">
        <v>15777</v>
      </c>
      <c r="R226" s="35"/>
    </row>
    <row r="227" spans="1:18" x14ac:dyDescent="0.3">
      <c r="A227" s="35" t="s">
        <v>9958</v>
      </c>
      <c r="B227" s="35"/>
      <c r="C227" s="35" t="s">
        <v>10686</v>
      </c>
      <c r="D227" s="35"/>
      <c r="E227" s="35" t="s">
        <v>11412</v>
      </c>
      <c r="F227" s="35"/>
      <c r="G227" s="35" t="s">
        <v>12139</v>
      </c>
      <c r="H227" s="35"/>
      <c r="I227" s="35" t="s">
        <v>12867</v>
      </c>
      <c r="J227" s="35"/>
      <c r="K227" s="35" t="s">
        <v>13595</v>
      </c>
      <c r="L227" s="35"/>
      <c r="M227" s="35" t="s">
        <v>14323</v>
      </c>
      <c r="N227" s="35"/>
      <c r="O227" s="35" t="s">
        <v>15050</v>
      </c>
      <c r="P227" s="35"/>
      <c r="Q227" s="35" t="s">
        <v>15778</v>
      </c>
      <c r="R227" s="35"/>
    </row>
    <row r="228" spans="1:18" x14ac:dyDescent="0.3">
      <c r="A228" s="35" t="s">
        <v>9959</v>
      </c>
      <c r="B228" s="35"/>
      <c r="C228" s="35" t="s">
        <v>10687</v>
      </c>
      <c r="D228" s="35"/>
      <c r="E228" s="35" t="s">
        <v>11413</v>
      </c>
      <c r="F228" s="35"/>
      <c r="G228" s="35" t="s">
        <v>12140</v>
      </c>
      <c r="H228" s="35"/>
      <c r="I228" s="35" t="s">
        <v>12868</v>
      </c>
      <c r="J228" s="35"/>
      <c r="K228" s="35" t="s">
        <v>13596</v>
      </c>
      <c r="L228" s="35"/>
      <c r="M228" s="35" t="s">
        <v>14324</v>
      </c>
      <c r="N228" s="35"/>
      <c r="O228" s="35" t="s">
        <v>15051</v>
      </c>
      <c r="P228" s="35"/>
      <c r="Q228" s="35" t="s">
        <v>15779</v>
      </c>
      <c r="R228" s="35"/>
    </row>
    <row r="229" spans="1:18" x14ac:dyDescent="0.3">
      <c r="A229" s="35" t="s">
        <v>9960</v>
      </c>
      <c r="B229" s="35"/>
      <c r="C229" s="35" t="s">
        <v>10688</v>
      </c>
      <c r="D229" s="35"/>
      <c r="E229" s="35" t="s">
        <v>11414</v>
      </c>
      <c r="F229" s="35"/>
      <c r="G229" s="35" t="s">
        <v>12141</v>
      </c>
      <c r="H229" s="35"/>
      <c r="I229" s="35" t="s">
        <v>12869</v>
      </c>
      <c r="J229" s="35"/>
      <c r="K229" s="35" t="s">
        <v>13597</v>
      </c>
      <c r="L229" s="35"/>
      <c r="M229" s="35" t="s">
        <v>14325</v>
      </c>
      <c r="N229" s="35"/>
      <c r="O229" s="35" t="s">
        <v>15052</v>
      </c>
      <c r="P229" s="35"/>
      <c r="Q229" s="35" t="s">
        <v>15780</v>
      </c>
      <c r="R229" s="35"/>
    </row>
    <row r="230" spans="1:18" x14ac:dyDescent="0.3">
      <c r="A230" s="35" t="s">
        <v>9961</v>
      </c>
      <c r="B230" s="35"/>
      <c r="C230" s="35" t="s">
        <v>10689</v>
      </c>
      <c r="D230" s="35"/>
      <c r="E230" s="35" t="s">
        <v>11415</v>
      </c>
      <c r="F230" s="35"/>
      <c r="G230" s="35" t="s">
        <v>12142</v>
      </c>
      <c r="H230" s="35"/>
      <c r="I230" s="35" t="s">
        <v>12870</v>
      </c>
      <c r="J230" s="35"/>
      <c r="K230" s="35" t="s">
        <v>13598</v>
      </c>
      <c r="L230" s="35"/>
      <c r="M230" s="35" t="s">
        <v>14326</v>
      </c>
      <c r="N230" s="35"/>
      <c r="O230" s="35" t="s">
        <v>15053</v>
      </c>
      <c r="P230" s="35"/>
      <c r="Q230" s="35" t="s">
        <v>15781</v>
      </c>
      <c r="R230" s="35"/>
    </row>
    <row r="231" spans="1:18" x14ac:dyDescent="0.3">
      <c r="A231" s="35" t="s">
        <v>9962</v>
      </c>
      <c r="B231" s="35"/>
      <c r="C231" s="35" t="s">
        <v>10690</v>
      </c>
      <c r="D231" s="35"/>
      <c r="E231" s="35" t="s">
        <v>11416</v>
      </c>
      <c r="F231" s="35"/>
      <c r="G231" s="35" t="s">
        <v>12143</v>
      </c>
      <c r="H231" s="35"/>
      <c r="I231" s="35" t="s">
        <v>12871</v>
      </c>
      <c r="J231" s="35"/>
      <c r="K231" s="35" t="s">
        <v>13599</v>
      </c>
      <c r="L231" s="35"/>
      <c r="M231" s="35" t="s">
        <v>14327</v>
      </c>
      <c r="N231" s="35"/>
      <c r="O231" s="35" t="s">
        <v>15054</v>
      </c>
      <c r="P231" s="35"/>
      <c r="Q231" s="35" t="s">
        <v>15782</v>
      </c>
      <c r="R231" s="35"/>
    </row>
    <row r="232" spans="1:18" x14ac:dyDescent="0.3">
      <c r="A232" s="35" t="s">
        <v>9963</v>
      </c>
      <c r="B232" s="35"/>
      <c r="C232" s="35" t="s">
        <v>10691</v>
      </c>
      <c r="D232" s="35"/>
      <c r="E232" s="35" t="s">
        <v>11417</v>
      </c>
      <c r="F232" s="35"/>
      <c r="G232" s="35" t="s">
        <v>12144</v>
      </c>
      <c r="H232" s="35"/>
      <c r="I232" s="35" t="s">
        <v>12872</v>
      </c>
      <c r="J232" s="35"/>
      <c r="K232" s="35" t="s">
        <v>13600</v>
      </c>
      <c r="L232" s="35"/>
      <c r="M232" s="35" t="s">
        <v>14328</v>
      </c>
      <c r="N232" s="35"/>
      <c r="O232" s="35" t="s">
        <v>15055</v>
      </c>
      <c r="P232" s="35"/>
      <c r="Q232" s="35" t="s">
        <v>15783</v>
      </c>
      <c r="R232" s="35"/>
    </row>
    <row r="233" spans="1:18" x14ac:dyDescent="0.3">
      <c r="A233" s="35" t="s">
        <v>9964</v>
      </c>
      <c r="B233" s="35"/>
      <c r="C233" s="35" t="s">
        <v>10692</v>
      </c>
      <c r="D233" s="35"/>
      <c r="E233" s="35" t="s">
        <v>11418</v>
      </c>
      <c r="F233" s="35"/>
      <c r="G233" s="35" t="s">
        <v>12145</v>
      </c>
      <c r="H233" s="35"/>
      <c r="I233" s="35" t="s">
        <v>12873</v>
      </c>
      <c r="J233" s="35"/>
      <c r="K233" s="35" t="s">
        <v>13601</v>
      </c>
      <c r="L233" s="35"/>
      <c r="M233" s="35" t="s">
        <v>14329</v>
      </c>
      <c r="N233" s="35"/>
      <c r="O233" s="35" t="s">
        <v>15056</v>
      </c>
      <c r="P233" s="35"/>
      <c r="Q233" s="35" t="s">
        <v>15784</v>
      </c>
      <c r="R233" s="35"/>
    </row>
    <row r="234" spans="1:18" x14ac:dyDescent="0.3">
      <c r="A234" s="35" t="s">
        <v>9965</v>
      </c>
      <c r="B234" s="35"/>
      <c r="C234" s="35" t="s">
        <v>10693</v>
      </c>
      <c r="D234" s="35"/>
      <c r="E234" s="35" t="s">
        <v>11419</v>
      </c>
      <c r="F234" s="35"/>
      <c r="G234" s="35" t="s">
        <v>12146</v>
      </c>
      <c r="H234" s="35"/>
      <c r="I234" s="35" t="s">
        <v>12874</v>
      </c>
      <c r="J234" s="35"/>
      <c r="K234" s="35" t="s">
        <v>13602</v>
      </c>
      <c r="L234" s="35"/>
      <c r="M234" s="35" t="s">
        <v>14330</v>
      </c>
      <c r="N234" s="35"/>
      <c r="O234" s="35" t="s">
        <v>15057</v>
      </c>
      <c r="P234" s="35"/>
      <c r="Q234" s="35" t="s">
        <v>15785</v>
      </c>
      <c r="R234" s="35"/>
    </row>
    <row r="235" spans="1:18" x14ac:dyDescent="0.3">
      <c r="A235" s="35" t="s">
        <v>9966</v>
      </c>
      <c r="B235" s="35"/>
      <c r="C235" s="35" t="s">
        <v>10694</v>
      </c>
      <c r="D235" s="35"/>
      <c r="E235" s="35" t="s">
        <v>11420</v>
      </c>
      <c r="F235" s="35"/>
      <c r="G235" s="35" t="s">
        <v>12147</v>
      </c>
      <c r="H235" s="35"/>
      <c r="I235" s="35" t="s">
        <v>12875</v>
      </c>
      <c r="J235" s="35"/>
      <c r="K235" s="35" t="s">
        <v>13603</v>
      </c>
      <c r="L235" s="35"/>
      <c r="M235" s="35" t="s">
        <v>14331</v>
      </c>
      <c r="N235" s="35"/>
      <c r="O235" s="35" t="s">
        <v>15058</v>
      </c>
      <c r="P235" s="35"/>
      <c r="Q235" s="35" t="s">
        <v>15786</v>
      </c>
      <c r="R235" s="35"/>
    </row>
    <row r="236" spans="1:18" x14ac:dyDescent="0.3">
      <c r="A236" s="35" t="s">
        <v>9967</v>
      </c>
      <c r="B236" s="35"/>
      <c r="C236" s="35" t="s">
        <v>10695</v>
      </c>
      <c r="D236" s="35"/>
      <c r="E236" s="35" t="s">
        <v>11421</v>
      </c>
      <c r="F236" s="35"/>
      <c r="G236" s="35" t="s">
        <v>12148</v>
      </c>
      <c r="H236" s="35"/>
      <c r="I236" s="35" t="s">
        <v>12876</v>
      </c>
      <c r="J236" s="35"/>
      <c r="K236" s="35" t="s">
        <v>13604</v>
      </c>
      <c r="L236" s="35"/>
      <c r="M236" s="35" t="s">
        <v>14332</v>
      </c>
      <c r="N236" s="35"/>
      <c r="O236" s="35" t="s">
        <v>15059</v>
      </c>
      <c r="P236" s="35"/>
      <c r="Q236" s="35" t="s">
        <v>15787</v>
      </c>
      <c r="R236" s="35"/>
    </row>
    <row r="237" spans="1:18" x14ac:dyDescent="0.3">
      <c r="A237" s="35" t="s">
        <v>9968</v>
      </c>
      <c r="B237" s="35"/>
      <c r="C237" s="35" t="s">
        <v>10696</v>
      </c>
      <c r="D237" s="35"/>
      <c r="E237" s="35" t="s">
        <v>11422</v>
      </c>
      <c r="F237" s="35"/>
      <c r="G237" s="35" t="s">
        <v>12149</v>
      </c>
      <c r="H237" s="35"/>
      <c r="I237" s="35" t="s">
        <v>12877</v>
      </c>
      <c r="J237" s="35"/>
      <c r="K237" s="35" t="s">
        <v>13605</v>
      </c>
      <c r="L237" s="35"/>
      <c r="M237" s="35" t="s">
        <v>14333</v>
      </c>
      <c r="N237" s="35"/>
      <c r="O237" s="35" t="s">
        <v>15060</v>
      </c>
      <c r="P237" s="35"/>
      <c r="Q237" s="35" t="s">
        <v>15788</v>
      </c>
      <c r="R237" s="35"/>
    </row>
    <row r="238" spans="1:18" x14ac:dyDescent="0.3">
      <c r="A238" s="35" t="s">
        <v>9969</v>
      </c>
      <c r="B238" s="35"/>
      <c r="C238" s="35" t="s">
        <v>10697</v>
      </c>
      <c r="D238" s="35"/>
      <c r="E238" s="35" t="s">
        <v>11423</v>
      </c>
      <c r="F238" s="35"/>
      <c r="G238" s="35" t="s">
        <v>12150</v>
      </c>
      <c r="H238" s="35"/>
      <c r="I238" s="35" t="s">
        <v>12878</v>
      </c>
      <c r="J238" s="35"/>
      <c r="K238" s="35" t="s">
        <v>13606</v>
      </c>
      <c r="L238" s="35"/>
      <c r="M238" s="35" t="s">
        <v>14334</v>
      </c>
      <c r="N238" s="35"/>
      <c r="O238" s="35" t="s">
        <v>15061</v>
      </c>
      <c r="P238" s="35"/>
      <c r="Q238" s="35" t="s">
        <v>15789</v>
      </c>
      <c r="R238" s="35"/>
    </row>
    <row r="239" spans="1:18" x14ac:dyDescent="0.3">
      <c r="A239" s="35" t="s">
        <v>9970</v>
      </c>
      <c r="B239" s="35"/>
      <c r="C239" s="35" t="s">
        <v>10698</v>
      </c>
      <c r="D239" s="35"/>
      <c r="E239" s="35" t="s">
        <v>11424</v>
      </c>
      <c r="F239" s="35"/>
      <c r="G239" s="35" t="s">
        <v>12151</v>
      </c>
      <c r="H239" s="35"/>
      <c r="I239" s="35" t="s">
        <v>12879</v>
      </c>
      <c r="J239" s="35"/>
      <c r="K239" s="35" t="s">
        <v>13607</v>
      </c>
      <c r="L239" s="35"/>
      <c r="M239" s="35" t="s">
        <v>14335</v>
      </c>
      <c r="N239" s="35"/>
      <c r="O239" s="35" t="s">
        <v>15062</v>
      </c>
      <c r="P239" s="35"/>
      <c r="Q239" s="35" t="s">
        <v>15790</v>
      </c>
      <c r="R239" s="35"/>
    </row>
    <row r="240" spans="1:18" x14ac:dyDescent="0.3">
      <c r="A240" s="35" t="s">
        <v>9971</v>
      </c>
      <c r="B240" s="35"/>
      <c r="C240" s="35" t="s">
        <v>10699</v>
      </c>
      <c r="D240" s="35"/>
      <c r="E240" s="35" t="s">
        <v>11425</v>
      </c>
      <c r="F240" s="35"/>
      <c r="G240" s="35" t="s">
        <v>12152</v>
      </c>
      <c r="H240" s="35"/>
      <c r="I240" s="35" t="s">
        <v>12880</v>
      </c>
      <c r="J240" s="35"/>
      <c r="K240" s="35" t="s">
        <v>13608</v>
      </c>
      <c r="L240" s="35"/>
      <c r="M240" s="35" t="s">
        <v>14336</v>
      </c>
      <c r="N240" s="35"/>
      <c r="O240" s="35" t="s">
        <v>15063</v>
      </c>
      <c r="P240" s="35"/>
      <c r="Q240" s="35" t="s">
        <v>15791</v>
      </c>
      <c r="R240" s="35"/>
    </row>
    <row r="241" spans="1:18" x14ac:dyDescent="0.3">
      <c r="A241" s="35" t="s">
        <v>9972</v>
      </c>
      <c r="B241" s="35"/>
      <c r="C241" s="35" t="s">
        <v>10700</v>
      </c>
      <c r="D241" s="35"/>
      <c r="E241" s="35" t="s">
        <v>11426</v>
      </c>
      <c r="F241" s="35"/>
      <c r="G241" s="35" t="s">
        <v>12153</v>
      </c>
      <c r="H241" s="35"/>
      <c r="I241" s="35" t="s">
        <v>12881</v>
      </c>
      <c r="J241" s="35"/>
      <c r="K241" s="35" t="s">
        <v>13609</v>
      </c>
      <c r="L241" s="35"/>
      <c r="M241" s="35" t="s">
        <v>14337</v>
      </c>
      <c r="N241" s="35"/>
      <c r="O241" s="35" t="s">
        <v>15064</v>
      </c>
      <c r="P241" s="35"/>
      <c r="Q241" s="35" t="s">
        <v>15792</v>
      </c>
      <c r="R241" s="35"/>
    </row>
    <row r="242" spans="1:18" x14ac:dyDescent="0.3">
      <c r="A242" s="35" t="s">
        <v>9973</v>
      </c>
      <c r="B242" s="35"/>
      <c r="C242" s="35" t="s">
        <v>10701</v>
      </c>
      <c r="D242" s="35"/>
      <c r="E242" s="35" t="s">
        <v>11427</v>
      </c>
      <c r="F242" s="35"/>
      <c r="G242" s="35" t="s">
        <v>12154</v>
      </c>
      <c r="H242" s="35"/>
      <c r="I242" s="35" t="s">
        <v>12882</v>
      </c>
      <c r="J242" s="35"/>
      <c r="K242" s="35" t="s">
        <v>13610</v>
      </c>
      <c r="L242" s="35"/>
      <c r="M242" s="35" t="s">
        <v>14338</v>
      </c>
      <c r="N242" s="35"/>
      <c r="O242" s="35" t="s">
        <v>15065</v>
      </c>
      <c r="P242" s="35"/>
      <c r="Q242" s="35" t="s">
        <v>15793</v>
      </c>
      <c r="R242" s="35"/>
    </row>
    <row r="243" spans="1:18" x14ac:dyDescent="0.3">
      <c r="A243" s="35" t="s">
        <v>9974</v>
      </c>
      <c r="B243" s="35"/>
      <c r="C243" s="35" t="s">
        <v>10702</v>
      </c>
      <c r="D243" s="35"/>
      <c r="E243" s="35" t="s">
        <v>11428</v>
      </c>
      <c r="F243" s="35"/>
      <c r="G243" s="35" t="s">
        <v>12155</v>
      </c>
      <c r="H243" s="35"/>
      <c r="I243" s="35" t="s">
        <v>12883</v>
      </c>
      <c r="J243" s="35"/>
      <c r="K243" s="35" t="s">
        <v>13611</v>
      </c>
      <c r="L243" s="35"/>
      <c r="M243" s="35" t="s">
        <v>14339</v>
      </c>
      <c r="N243" s="35"/>
      <c r="O243" s="35" t="s">
        <v>15066</v>
      </c>
      <c r="P243" s="35"/>
      <c r="Q243" s="35" t="s">
        <v>15794</v>
      </c>
      <c r="R243" s="35"/>
    </row>
    <row r="244" spans="1:18" x14ac:dyDescent="0.3">
      <c r="A244" s="35" t="s">
        <v>9975</v>
      </c>
      <c r="B244" s="35"/>
      <c r="C244" s="35" t="s">
        <v>10703</v>
      </c>
      <c r="D244" s="35"/>
      <c r="E244" s="35" t="s">
        <v>11429</v>
      </c>
      <c r="F244" s="35"/>
      <c r="G244" s="35" t="s">
        <v>12156</v>
      </c>
      <c r="H244" s="35"/>
      <c r="I244" s="35" t="s">
        <v>12884</v>
      </c>
      <c r="J244" s="35"/>
      <c r="K244" s="35" t="s">
        <v>13612</v>
      </c>
      <c r="L244" s="35"/>
      <c r="M244" s="35" t="s">
        <v>14340</v>
      </c>
      <c r="N244" s="35"/>
      <c r="O244" s="35" t="s">
        <v>15067</v>
      </c>
      <c r="P244" s="35"/>
      <c r="Q244" s="35" t="s">
        <v>15795</v>
      </c>
      <c r="R244" s="35"/>
    </row>
    <row r="245" spans="1:18" x14ac:dyDescent="0.3">
      <c r="A245" s="35" t="s">
        <v>9976</v>
      </c>
      <c r="B245" s="35"/>
      <c r="C245" s="35" t="s">
        <v>10704</v>
      </c>
      <c r="D245" s="35"/>
      <c r="E245" s="35" t="s">
        <v>11430</v>
      </c>
      <c r="F245" s="35"/>
      <c r="G245" s="35" t="s">
        <v>12157</v>
      </c>
      <c r="H245" s="35"/>
      <c r="I245" s="35" t="s">
        <v>12885</v>
      </c>
      <c r="J245" s="35"/>
      <c r="K245" s="35" t="s">
        <v>13613</v>
      </c>
      <c r="L245" s="35"/>
      <c r="M245" s="35" t="s">
        <v>14341</v>
      </c>
      <c r="N245" s="35"/>
      <c r="O245" s="35" t="s">
        <v>15068</v>
      </c>
      <c r="P245" s="35"/>
      <c r="Q245" s="35" t="s">
        <v>15796</v>
      </c>
      <c r="R245" s="35"/>
    </row>
    <row r="246" spans="1:18" x14ac:dyDescent="0.3">
      <c r="A246" s="35" t="s">
        <v>9977</v>
      </c>
      <c r="B246" s="35"/>
      <c r="C246" s="35" t="s">
        <v>10705</v>
      </c>
      <c r="D246" s="35"/>
      <c r="E246" s="35" t="s">
        <v>11431</v>
      </c>
      <c r="F246" s="35"/>
      <c r="G246" s="35" t="s">
        <v>12158</v>
      </c>
      <c r="H246" s="35"/>
      <c r="I246" s="35" t="s">
        <v>12886</v>
      </c>
      <c r="J246" s="35"/>
      <c r="K246" s="35" t="s">
        <v>13614</v>
      </c>
      <c r="L246" s="35"/>
      <c r="M246" s="35" t="s">
        <v>14342</v>
      </c>
      <c r="N246" s="35"/>
      <c r="O246" s="35" t="s">
        <v>15069</v>
      </c>
      <c r="P246" s="35"/>
      <c r="Q246" s="35" t="s">
        <v>15797</v>
      </c>
      <c r="R246" s="35"/>
    </row>
    <row r="247" spans="1:18" x14ac:dyDescent="0.3">
      <c r="A247" s="35" t="s">
        <v>9978</v>
      </c>
      <c r="B247" s="35"/>
      <c r="C247" s="35" t="s">
        <v>10706</v>
      </c>
      <c r="D247" s="35"/>
      <c r="E247" s="35" t="s">
        <v>11432</v>
      </c>
      <c r="F247" s="35"/>
      <c r="G247" s="35" t="s">
        <v>12159</v>
      </c>
      <c r="H247" s="35"/>
      <c r="I247" s="35" t="s">
        <v>12887</v>
      </c>
      <c r="J247" s="35"/>
      <c r="K247" s="35" t="s">
        <v>13615</v>
      </c>
      <c r="L247" s="35"/>
      <c r="M247" s="35" t="s">
        <v>14343</v>
      </c>
      <c r="N247" s="35"/>
      <c r="O247" s="35" t="s">
        <v>15070</v>
      </c>
      <c r="P247" s="35"/>
      <c r="Q247" s="35" t="s">
        <v>15798</v>
      </c>
      <c r="R247" s="35"/>
    </row>
    <row r="248" spans="1:18" x14ac:dyDescent="0.3">
      <c r="A248" s="35" t="s">
        <v>9979</v>
      </c>
      <c r="B248" s="35"/>
      <c r="C248" s="35" t="s">
        <v>10707</v>
      </c>
      <c r="D248" s="35"/>
      <c r="E248" s="35" t="s">
        <v>11433</v>
      </c>
      <c r="F248" s="35"/>
      <c r="G248" s="35" t="s">
        <v>12160</v>
      </c>
      <c r="H248" s="35"/>
      <c r="I248" s="35" t="s">
        <v>12888</v>
      </c>
      <c r="J248" s="35"/>
      <c r="K248" s="35" t="s">
        <v>13616</v>
      </c>
      <c r="L248" s="35"/>
      <c r="M248" s="35" t="s">
        <v>14344</v>
      </c>
      <c r="N248" s="35"/>
      <c r="O248" s="35" t="s">
        <v>15071</v>
      </c>
      <c r="P248" s="35"/>
      <c r="Q248" s="35" t="s">
        <v>15799</v>
      </c>
      <c r="R248" s="35"/>
    </row>
    <row r="249" spans="1:18" x14ac:dyDescent="0.3">
      <c r="A249" s="35" t="s">
        <v>9980</v>
      </c>
      <c r="B249" s="35"/>
      <c r="C249" s="35" t="s">
        <v>10708</v>
      </c>
      <c r="D249" s="35"/>
      <c r="E249" s="35" t="s">
        <v>11434</v>
      </c>
      <c r="F249" s="35"/>
      <c r="G249" s="35" t="s">
        <v>12161</v>
      </c>
      <c r="H249" s="35"/>
      <c r="I249" s="35" t="s">
        <v>12889</v>
      </c>
      <c r="J249" s="35"/>
      <c r="K249" s="35" t="s">
        <v>13617</v>
      </c>
      <c r="L249" s="35"/>
      <c r="M249" s="35" t="s">
        <v>14345</v>
      </c>
      <c r="N249" s="35"/>
      <c r="O249" s="35" t="s">
        <v>15072</v>
      </c>
      <c r="P249" s="35"/>
      <c r="Q249" s="35" t="s">
        <v>15800</v>
      </c>
      <c r="R249" s="35"/>
    </row>
    <row r="250" spans="1:18" x14ac:dyDescent="0.3">
      <c r="A250" s="35" t="s">
        <v>9981</v>
      </c>
      <c r="B250" s="35"/>
      <c r="C250" s="35" t="s">
        <v>10709</v>
      </c>
      <c r="D250" s="35"/>
      <c r="E250" s="35" t="s">
        <v>11435</v>
      </c>
      <c r="F250" s="35"/>
      <c r="G250" s="35" t="s">
        <v>12162</v>
      </c>
      <c r="H250" s="35"/>
      <c r="I250" s="35" t="s">
        <v>12890</v>
      </c>
      <c r="J250" s="35"/>
      <c r="K250" s="35" t="s">
        <v>13618</v>
      </c>
      <c r="L250" s="35"/>
      <c r="M250" s="35" t="s">
        <v>14346</v>
      </c>
      <c r="N250" s="35"/>
      <c r="O250" s="35" t="s">
        <v>15073</v>
      </c>
      <c r="P250" s="35"/>
      <c r="Q250" s="35" t="s">
        <v>15801</v>
      </c>
      <c r="R250" s="35"/>
    </row>
    <row r="251" spans="1:18" x14ac:dyDescent="0.3">
      <c r="A251" s="35" t="s">
        <v>9982</v>
      </c>
      <c r="B251" s="35"/>
      <c r="C251" s="35" t="s">
        <v>10710</v>
      </c>
      <c r="D251" s="35"/>
      <c r="E251" s="35" t="s">
        <v>11436</v>
      </c>
      <c r="F251" s="35"/>
      <c r="G251" s="35" t="s">
        <v>12163</v>
      </c>
      <c r="H251" s="35"/>
      <c r="I251" s="35" t="s">
        <v>12891</v>
      </c>
      <c r="J251" s="35"/>
      <c r="K251" s="35" t="s">
        <v>13619</v>
      </c>
      <c r="L251" s="35"/>
      <c r="M251" s="35" t="s">
        <v>14347</v>
      </c>
      <c r="N251" s="35"/>
      <c r="O251" s="35" t="s">
        <v>15074</v>
      </c>
      <c r="P251" s="35"/>
      <c r="Q251" s="35" t="s">
        <v>15802</v>
      </c>
      <c r="R251" s="35"/>
    </row>
    <row r="252" spans="1:18" x14ac:dyDescent="0.3">
      <c r="A252" s="35" t="s">
        <v>9983</v>
      </c>
      <c r="B252" s="35"/>
      <c r="C252" s="35" t="s">
        <v>10711</v>
      </c>
      <c r="D252" s="35"/>
      <c r="E252" s="35" t="s">
        <v>11437</v>
      </c>
      <c r="F252" s="35"/>
      <c r="G252" s="35" t="s">
        <v>12164</v>
      </c>
      <c r="H252" s="35"/>
      <c r="I252" s="35" t="s">
        <v>12892</v>
      </c>
      <c r="J252" s="35"/>
      <c r="K252" s="35" t="s">
        <v>13620</v>
      </c>
      <c r="L252" s="35"/>
      <c r="M252" s="35" t="s">
        <v>14348</v>
      </c>
      <c r="N252" s="35"/>
      <c r="O252" s="35" t="s">
        <v>15075</v>
      </c>
      <c r="P252" s="35"/>
      <c r="Q252" s="35" t="s">
        <v>15803</v>
      </c>
      <c r="R252" s="35"/>
    </row>
    <row r="253" spans="1:18" x14ac:dyDescent="0.3">
      <c r="A253" s="35" t="s">
        <v>9984</v>
      </c>
      <c r="B253" s="35"/>
      <c r="C253" s="35" t="s">
        <v>10712</v>
      </c>
      <c r="D253" s="35"/>
      <c r="E253" s="35" t="s">
        <v>11438</v>
      </c>
      <c r="F253" s="35"/>
      <c r="G253" s="35" t="s">
        <v>12165</v>
      </c>
      <c r="H253" s="35"/>
      <c r="I253" s="35" t="s">
        <v>12893</v>
      </c>
      <c r="J253" s="35"/>
      <c r="K253" s="35" t="s">
        <v>13621</v>
      </c>
      <c r="L253" s="35"/>
      <c r="M253" s="35" t="s">
        <v>14349</v>
      </c>
      <c r="N253" s="35"/>
      <c r="O253" s="35" t="s">
        <v>15076</v>
      </c>
      <c r="P253" s="35"/>
      <c r="Q253" s="35" t="s">
        <v>15804</v>
      </c>
      <c r="R253" s="35"/>
    </row>
    <row r="254" spans="1:18" x14ac:dyDescent="0.3">
      <c r="A254" s="35" t="s">
        <v>9985</v>
      </c>
      <c r="B254" s="35"/>
      <c r="C254" s="35" t="s">
        <v>10713</v>
      </c>
      <c r="D254" s="35"/>
      <c r="E254" s="35" t="s">
        <v>11439</v>
      </c>
      <c r="F254" s="35"/>
      <c r="G254" s="35" t="s">
        <v>12166</v>
      </c>
      <c r="H254" s="35"/>
      <c r="I254" s="35" t="s">
        <v>12894</v>
      </c>
      <c r="J254" s="35"/>
      <c r="K254" s="35" t="s">
        <v>13622</v>
      </c>
      <c r="L254" s="35"/>
      <c r="M254" s="35" t="s">
        <v>14350</v>
      </c>
      <c r="N254" s="35"/>
      <c r="O254" s="35" t="s">
        <v>15077</v>
      </c>
      <c r="P254" s="35"/>
      <c r="Q254" s="35" t="s">
        <v>15805</v>
      </c>
      <c r="R254" s="35"/>
    </row>
    <row r="255" spans="1:18" x14ac:dyDescent="0.3">
      <c r="A255" s="35" t="s">
        <v>9986</v>
      </c>
      <c r="B255" s="35"/>
      <c r="C255" s="35" t="s">
        <v>10714</v>
      </c>
      <c r="D255" s="35"/>
      <c r="E255" s="35" t="s">
        <v>11440</v>
      </c>
      <c r="F255" s="35"/>
      <c r="G255" s="35" t="s">
        <v>12167</v>
      </c>
      <c r="H255" s="35"/>
      <c r="I255" s="35" t="s">
        <v>12895</v>
      </c>
      <c r="J255" s="35"/>
      <c r="K255" s="35" t="s">
        <v>13623</v>
      </c>
      <c r="L255" s="35"/>
      <c r="M255" s="35" t="s">
        <v>14351</v>
      </c>
      <c r="N255" s="35"/>
      <c r="O255" s="35" t="s">
        <v>15078</v>
      </c>
      <c r="P255" s="35"/>
      <c r="Q255" s="35" t="s">
        <v>15806</v>
      </c>
      <c r="R255" s="35"/>
    </row>
    <row r="256" spans="1:18" x14ac:dyDescent="0.3">
      <c r="A256" s="35" t="s">
        <v>9987</v>
      </c>
      <c r="B256" s="35"/>
      <c r="C256" s="35" t="s">
        <v>10715</v>
      </c>
      <c r="D256" s="35"/>
      <c r="E256" s="35" t="s">
        <v>11441</v>
      </c>
      <c r="F256" s="35"/>
      <c r="G256" s="35" t="s">
        <v>12168</v>
      </c>
      <c r="H256" s="35"/>
      <c r="I256" s="35" t="s">
        <v>12896</v>
      </c>
      <c r="J256" s="35"/>
      <c r="K256" s="35" t="s">
        <v>13624</v>
      </c>
      <c r="L256" s="35"/>
      <c r="M256" s="35" t="s">
        <v>14352</v>
      </c>
      <c r="N256" s="35"/>
      <c r="O256" s="35" t="s">
        <v>15079</v>
      </c>
      <c r="P256" s="35"/>
      <c r="Q256" s="35" t="s">
        <v>15807</v>
      </c>
      <c r="R256" s="35"/>
    </row>
    <row r="257" spans="1:18" x14ac:dyDescent="0.3">
      <c r="A257" s="35" t="s">
        <v>9988</v>
      </c>
      <c r="B257" s="35"/>
      <c r="C257" s="35" t="s">
        <v>10716</v>
      </c>
      <c r="D257" s="35"/>
      <c r="E257" s="35" t="s">
        <v>11442</v>
      </c>
      <c r="F257" s="35"/>
      <c r="G257" s="35" t="s">
        <v>12169</v>
      </c>
      <c r="H257" s="35"/>
      <c r="I257" s="35" t="s">
        <v>12897</v>
      </c>
      <c r="J257" s="35"/>
      <c r="K257" s="35" t="s">
        <v>13625</v>
      </c>
      <c r="L257" s="35"/>
      <c r="M257" s="35" t="s">
        <v>14353</v>
      </c>
      <c r="N257" s="35"/>
      <c r="O257" s="35" t="s">
        <v>15080</v>
      </c>
      <c r="P257" s="35"/>
      <c r="Q257" s="35" t="s">
        <v>15808</v>
      </c>
      <c r="R257" s="35"/>
    </row>
    <row r="258" spans="1:18" x14ac:dyDescent="0.3">
      <c r="A258" s="35" t="s">
        <v>9989</v>
      </c>
      <c r="B258" s="35"/>
      <c r="C258" s="35" t="s">
        <v>10717</v>
      </c>
      <c r="D258" s="35"/>
      <c r="E258" s="35" t="s">
        <v>11443</v>
      </c>
      <c r="F258" s="35"/>
      <c r="G258" s="35" t="s">
        <v>12170</v>
      </c>
      <c r="H258" s="35"/>
      <c r="I258" s="35" t="s">
        <v>12898</v>
      </c>
      <c r="J258" s="35"/>
      <c r="K258" s="35" t="s">
        <v>13626</v>
      </c>
      <c r="L258" s="35"/>
      <c r="M258" s="35" t="s">
        <v>14354</v>
      </c>
      <c r="N258" s="35"/>
      <c r="O258" s="35" t="s">
        <v>15081</v>
      </c>
      <c r="P258" s="35"/>
      <c r="Q258" s="35" t="s">
        <v>15809</v>
      </c>
      <c r="R258" s="35"/>
    </row>
    <row r="259" spans="1:18" x14ac:dyDescent="0.3">
      <c r="A259" s="35" t="s">
        <v>9990</v>
      </c>
      <c r="B259" s="35"/>
      <c r="C259" s="35" t="s">
        <v>10718</v>
      </c>
      <c r="D259" s="35"/>
      <c r="E259" s="35" t="s">
        <v>11444</v>
      </c>
      <c r="F259" s="35"/>
      <c r="G259" s="35" t="s">
        <v>12171</v>
      </c>
      <c r="H259" s="35"/>
      <c r="I259" s="35" t="s">
        <v>12899</v>
      </c>
      <c r="J259" s="35"/>
      <c r="K259" s="35" t="s">
        <v>13627</v>
      </c>
      <c r="L259" s="35"/>
      <c r="M259" s="35" t="s">
        <v>14355</v>
      </c>
      <c r="N259" s="35"/>
      <c r="O259" s="35" t="s">
        <v>15082</v>
      </c>
      <c r="P259" s="35"/>
      <c r="Q259" s="35" t="s">
        <v>15810</v>
      </c>
      <c r="R259" s="35"/>
    </row>
    <row r="260" spans="1:18" x14ac:dyDescent="0.3">
      <c r="A260" s="35" t="s">
        <v>9991</v>
      </c>
      <c r="B260" s="35"/>
      <c r="C260" s="35" t="s">
        <v>10719</v>
      </c>
      <c r="D260" s="35"/>
      <c r="E260" s="35" t="s">
        <v>11445</v>
      </c>
      <c r="F260" s="35"/>
      <c r="G260" s="35" t="s">
        <v>12172</v>
      </c>
      <c r="H260" s="35"/>
      <c r="I260" s="35" t="s">
        <v>12900</v>
      </c>
      <c r="J260" s="35"/>
      <c r="K260" s="35" t="s">
        <v>13628</v>
      </c>
      <c r="L260" s="35"/>
      <c r="M260" s="35" t="s">
        <v>14356</v>
      </c>
      <c r="N260" s="35"/>
      <c r="O260" s="35" t="s">
        <v>15083</v>
      </c>
      <c r="P260" s="35"/>
      <c r="Q260" s="35" t="s">
        <v>15811</v>
      </c>
      <c r="R260" s="35"/>
    </row>
    <row r="261" spans="1:18" x14ac:dyDescent="0.3">
      <c r="A261" s="35" t="s">
        <v>9992</v>
      </c>
      <c r="B261" s="35"/>
      <c r="C261" s="35" t="s">
        <v>10720</v>
      </c>
      <c r="D261" s="35"/>
      <c r="E261" s="35" t="s">
        <v>11446</v>
      </c>
      <c r="F261" s="35"/>
      <c r="G261" s="35" t="s">
        <v>12173</v>
      </c>
      <c r="H261" s="35"/>
      <c r="I261" s="35" t="s">
        <v>12901</v>
      </c>
      <c r="J261" s="35"/>
      <c r="K261" s="35" t="s">
        <v>13629</v>
      </c>
      <c r="L261" s="35"/>
      <c r="M261" s="35" t="s">
        <v>14357</v>
      </c>
      <c r="N261" s="35"/>
      <c r="O261" s="35" t="s">
        <v>15084</v>
      </c>
      <c r="P261" s="35"/>
      <c r="Q261" s="35" t="s">
        <v>15812</v>
      </c>
      <c r="R261" s="35"/>
    </row>
    <row r="262" spans="1:18" x14ac:dyDescent="0.3">
      <c r="A262" s="35" t="s">
        <v>9993</v>
      </c>
      <c r="B262" s="35"/>
      <c r="C262" s="35" t="s">
        <v>10721</v>
      </c>
      <c r="D262" s="35"/>
      <c r="E262" s="35" t="s">
        <v>11447</v>
      </c>
      <c r="F262" s="35"/>
      <c r="G262" s="35" t="s">
        <v>12174</v>
      </c>
      <c r="H262" s="35"/>
      <c r="I262" s="35" t="s">
        <v>12902</v>
      </c>
      <c r="J262" s="35"/>
      <c r="K262" s="35" t="s">
        <v>13630</v>
      </c>
      <c r="L262" s="35"/>
      <c r="M262" s="35" t="s">
        <v>14358</v>
      </c>
      <c r="N262" s="35"/>
      <c r="O262" s="35" t="s">
        <v>15085</v>
      </c>
      <c r="P262" s="35"/>
      <c r="Q262" s="35" t="s">
        <v>15813</v>
      </c>
      <c r="R262" s="35"/>
    </row>
    <row r="263" spans="1:18" x14ac:dyDescent="0.3">
      <c r="A263" s="35" t="s">
        <v>9994</v>
      </c>
      <c r="B263" s="35"/>
      <c r="C263" s="35" t="s">
        <v>10722</v>
      </c>
      <c r="D263" s="35"/>
      <c r="E263" s="35" t="s">
        <v>11448</v>
      </c>
      <c r="F263" s="35"/>
      <c r="G263" s="35" t="s">
        <v>12175</v>
      </c>
      <c r="H263" s="35"/>
      <c r="I263" s="35" t="s">
        <v>12903</v>
      </c>
      <c r="J263" s="35"/>
      <c r="K263" s="35" t="s">
        <v>13631</v>
      </c>
      <c r="L263" s="35"/>
      <c r="M263" s="35" t="s">
        <v>14359</v>
      </c>
      <c r="N263" s="35"/>
      <c r="O263" s="35" t="s">
        <v>15086</v>
      </c>
      <c r="P263" s="35"/>
      <c r="Q263" s="35" t="s">
        <v>15814</v>
      </c>
      <c r="R263" s="35"/>
    </row>
    <row r="264" spans="1:18" x14ac:dyDescent="0.3">
      <c r="A264" s="35" t="s">
        <v>9995</v>
      </c>
      <c r="B264" s="35"/>
      <c r="C264" s="35" t="s">
        <v>10723</v>
      </c>
      <c r="D264" s="35"/>
      <c r="E264" s="35" t="s">
        <v>11449</v>
      </c>
      <c r="F264" s="35"/>
      <c r="G264" s="35" t="s">
        <v>12176</v>
      </c>
      <c r="H264" s="35"/>
      <c r="I264" s="35" t="s">
        <v>12904</v>
      </c>
      <c r="J264" s="35"/>
      <c r="K264" s="35" t="s">
        <v>13632</v>
      </c>
      <c r="L264" s="35"/>
      <c r="M264" s="35" t="s">
        <v>14360</v>
      </c>
      <c r="N264" s="35"/>
      <c r="O264" s="35" t="s">
        <v>15087</v>
      </c>
      <c r="P264" s="35"/>
      <c r="Q264" s="35" t="s">
        <v>15815</v>
      </c>
      <c r="R264" s="35"/>
    </row>
    <row r="265" spans="1:18" x14ac:dyDescent="0.3">
      <c r="A265" s="35" t="s">
        <v>9996</v>
      </c>
      <c r="B265" s="35"/>
      <c r="C265" s="35" t="s">
        <v>10724</v>
      </c>
      <c r="D265" s="35"/>
      <c r="E265" s="35" t="s">
        <v>11450</v>
      </c>
      <c r="F265" s="35"/>
      <c r="G265" s="35" t="s">
        <v>12177</v>
      </c>
      <c r="H265" s="35"/>
      <c r="I265" s="35" t="s">
        <v>12905</v>
      </c>
      <c r="J265" s="35"/>
      <c r="K265" s="35" t="s">
        <v>13633</v>
      </c>
      <c r="L265" s="35"/>
      <c r="M265" s="35" t="s">
        <v>14361</v>
      </c>
      <c r="N265" s="35"/>
      <c r="O265" s="35" t="s">
        <v>15088</v>
      </c>
      <c r="P265" s="35"/>
      <c r="Q265" s="35" t="s">
        <v>15816</v>
      </c>
      <c r="R265" s="35"/>
    </row>
    <row r="266" spans="1:18" x14ac:dyDescent="0.3">
      <c r="A266" s="35" t="s">
        <v>9997</v>
      </c>
      <c r="B266" s="35"/>
      <c r="C266" s="35" t="s">
        <v>10725</v>
      </c>
      <c r="D266" s="35"/>
      <c r="E266" s="35" t="s">
        <v>11451</v>
      </c>
      <c r="F266" s="35"/>
      <c r="G266" s="35" t="s">
        <v>12178</v>
      </c>
      <c r="H266" s="35"/>
      <c r="I266" s="35" t="s">
        <v>12906</v>
      </c>
      <c r="J266" s="35"/>
      <c r="K266" s="35" t="s">
        <v>13634</v>
      </c>
      <c r="L266" s="35"/>
      <c r="M266" s="35" t="s">
        <v>14362</v>
      </c>
      <c r="N266" s="35"/>
      <c r="O266" s="35" t="s">
        <v>15089</v>
      </c>
      <c r="P266" s="35"/>
      <c r="Q266" s="35" t="s">
        <v>15817</v>
      </c>
      <c r="R266" s="35"/>
    </row>
    <row r="267" spans="1:18" x14ac:dyDescent="0.3">
      <c r="A267" s="35" t="s">
        <v>9998</v>
      </c>
      <c r="B267" s="35"/>
      <c r="C267" s="35" t="s">
        <v>10726</v>
      </c>
      <c r="D267" s="35"/>
      <c r="E267" s="35" t="s">
        <v>11452</v>
      </c>
      <c r="F267" s="35"/>
      <c r="G267" s="35" t="s">
        <v>12179</v>
      </c>
      <c r="H267" s="35"/>
      <c r="I267" s="35" t="s">
        <v>12907</v>
      </c>
      <c r="J267" s="35"/>
      <c r="K267" s="35" t="s">
        <v>13635</v>
      </c>
      <c r="L267" s="35"/>
      <c r="M267" s="35" t="s">
        <v>14363</v>
      </c>
      <c r="N267" s="35"/>
      <c r="O267" s="35" t="s">
        <v>15090</v>
      </c>
      <c r="P267" s="35"/>
      <c r="Q267" s="35" t="s">
        <v>15818</v>
      </c>
      <c r="R267" s="35"/>
    </row>
    <row r="268" spans="1:18" x14ac:dyDescent="0.3">
      <c r="A268" s="35" t="s">
        <v>9999</v>
      </c>
      <c r="B268" s="35"/>
      <c r="C268" s="35" t="s">
        <v>10727</v>
      </c>
      <c r="D268" s="35"/>
      <c r="E268" s="35" t="s">
        <v>11453</v>
      </c>
      <c r="F268" s="35"/>
      <c r="G268" s="35" t="s">
        <v>12180</v>
      </c>
      <c r="H268" s="35"/>
      <c r="I268" s="35" t="s">
        <v>12908</v>
      </c>
      <c r="J268" s="35"/>
      <c r="K268" s="35" t="s">
        <v>13636</v>
      </c>
      <c r="L268" s="35"/>
      <c r="M268" s="35" t="s">
        <v>14364</v>
      </c>
      <c r="N268" s="35"/>
      <c r="O268" s="35" t="s">
        <v>15091</v>
      </c>
      <c r="P268" s="35"/>
      <c r="Q268" s="35" t="s">
        <v>15819</v>
      </c>
      <c r="R268" s="35"/>
    </row>
    <row r="269" spans="1:18" x14ac:dyDescent="0.3">
      <c r="A269" s="35" t="s">
        <v>10000</v>
      </c>
      <c r="B269" s="35"/>
      <c r="C269" s="35" t="s">
        <v>10728</v>
      </c>
      <c r="D269" s="35"/>
      <c r="E269" s="35" t="s">
        <v>11454</v>
      </c>
      <c r="F269" s="35"/>
      <c r="G269" s="35" t="s">
        <v>12181</v>
      </c>
      <c r="H269" s="35"/>
      <c r="I269" s="35" t="s">
        <v>12909</v>
      </c>
      <c r="J269" s="35"/>
      <c r="K269" s="35" t="s">
        <v>13637</v>
      </c>
      <c r="L269" s="35"/>
      <c r="M269" s="35" t="s">
        <v>14365</v>
      </c>
      <c r="N269" s="35"/>
      <c r="O269" s="35" t="s">
        <v>15092</v>
      </c>
      <c r="P269" s="35"/>
      <c r="Q269" s="35" t="s">
        <v>15820</v>
      </c>
      <c r="R269" s="35"/>
    </row>
    <row r="270" spans="1:18" x14ac:dyDescent="0.3">
      <c r="A270" s="35" t="s">
        <v>10001</v>
      </c>
      <c r="B270" s="35"/>
      <c r="C270" s="35" t="s">
        <v>10729</v>
      </c>
      <c r="D270" s="35"/>
      <c r="E270" s="35" t="s">
        <v>11455</v>
      </c>
      <c r="F270" s="35"/>
      <c r="G270" s="35" t="s">
        <v>12182</v>
      </c>
      <c r="H270" s="35"/>
      <c r="I270" s="35" t="s">
        <v>12910</v>
      </c>
      <c r="J270" s="35"/>
      <c r="K270" s="35" t="s">
        <v>13638</v>
      </c>
      <c r="L270" s="35"/>
      <c r="M270" s="35" t="s">
        <v>14366</v>
      </c>
      <c r="N270" s="35"/>
      <c r="O270" s="35" t="s">
        <v>15093</v>
      </c>
      <c r="P270" s="35"/>
      <c r="Q270" s="35" t="s">
        <v>15821</v>
      </c>
      <c r="R270" s="35"/>
    </row>
    <row r="271" spans="1:18" x14ac:dyDescent="0.3">
      <c r="A271" s="35" t="s">
        <v>10002</v>
      </c>
      <c r="B271" s="35"/>
      <c r="C271" s="35" t="s">
        <v>10730</v>
      </c>
      <c r="D271" s="35"/>
      <c r="E271" s="35" t="s">
        <v>11456</v>
      </c>
      <c r="F271" s="35"/>
      <c r="G271" s="35" t="s">
        <v>12183</v>
      </c>
      <c r="H271" s="35"/>
      <c r="I271" s="35" t="s">
        <v>12911</v>
      </c>
      <c r="J271" s="35"/>
      <c r="K271" s="35" t="s">
        <v>13639</v>
      </c>
      <c r="L271" s="35"/>
      <c r="M271" s="35" t="s">
        <v>14367</v>
      </c>
      <c r="N271" s="35"/>
      <c r="O271" s="35" t="s">
        <v>15094</v>
      </c>
      <c r="P271" s="35"/>
      <c r="Q271" s="35" t="s">
        <v>15822</v>
      </c>
      <c r="R271" s="35"/>
    </row>
    <row r="272" spans="1:18" x14ac:dyDescent="0.3">
      <c r="A272" s="35" t="s">
        <v>10003</v>
      </c>
      <c r="B272" s="35"/>
      <c r="C272" s="35" t="s">
        <v>10731</v>
      </c>
      <c r="D272" s="35"/>
      <c r="E272" s="35" t="s">
        <v>11457</v>
      </c>
      <c r="F272" s="35"/>
      <c r="G272" s="35" t="s">
        <v>12184</v>
      </c>
      <c r="H272" s="35"/>
      <c r="I272" s="35" t="s">
        <v>12912</v>
      </c>
      <c r="J272" s="35"/>
      <c r="K272" s="35" t="s">
        <v>13640</v>
      </c>
      <c r="L272" s="35"/>
      <c r="M272" s="35" t="s">
        <v>14368</v>
      </c>
      <c r="N272" s="35"/>
      <c r="O272" s="35" t="s">
        <v>15095</v>
      </c>
      <c r="P272" s="35"/>
      <c r="Q272" s="35" t="s">
        <v>15823</v>
      </c>
      <c r="R272" s="35"/>
    </row>
    <row r="273" spans="1:18" x14ac:dyDescent="0.3">
      <c r="A273" s="35" t="s">
        <v>10004</v>
      </c>
      <c r="B273" s="35"/>
      <c r="C273" s="35" t="s">
        <v>10732</v>
      </c>
      <c r="D273" s="35"/>
      <c r="E273" s="35" t="s">
        <v>11458</v>
      </c>
      <c r="F273" s="35"/>
      <c r="G273" s="35" t="s">
        <v>12185</v>
      </c>
      <c r="H273" s="35"/>
      <c r="I273" s="35" t="s">
        <v>12913</v>
      </c>
      <c r="J273" s="35"/>
      <c r="K273" s="35" t="s">
        <v>13641</v>
      </c>
      <c r="L273" s="35"/>
      <c r="M273" s="35" t="s">
        <v>14369</v>
      </c>
      <c r="N273" s="35"/>
      <c r="O273" s="35" t="s">
        <v>15096</v>
      </c>
      <c r="P273" s="35"/>
      <c r="Q273" s="35" t="s">
        <v>15824</v>
      </c>
      <c r="R273" s="35"/>
    </row>
    <row r="274" spans="1:18" x14ac:dyDescent="0.3">
      <c r="A274" s="35" t="s">
        <v>10005</v>
      </c>
      <c r="B274" s="35"/>
      <c r="C274" s="35" t="s">
        <v>10733</v>
      </c>
      <c r="D274" s="35"/>
      <c r="E274" s="35" t="s">
        <v>11459</v>
      </c>
      <c r="F274" s="35"/>
      <c r="G274" s="35" t="s">
        <v>12186</v>
      </c>
      <c r="H274" s="35"/>
      <c r="I274" s="35" t="s">
        <v>12914</v>
      </c>
      <c r="J274" s="35"/>
      <c r="K274" s="35" t="s">
        <v>13642</v>
      </c>
      <c r="L274" s="35"/>
      <c r="M274" s="35" t="s">
        <v>14370</v>
      </c>
      <c r="N274" s="35"/>
      <c r="O274" s="35" t="s">
        <v>15097</v>
      </c>
      <c r="P274" s="35"/>
      <c r="Q274" s="35" t="s">
        <v>15825</v>
      </c>
      <c r="R274" s="35"/>
    </row>
    <row r="275" spans="1:18" x14ac:dyDescent="0.3">
      <c r="A275" s="35" t="s">
        <v>10006</v>
      </c>
      <c r="B275" s="35"/>
      <c r="C275" s="35" t="s">
        <v>10734</v>
      </c>
      <c r="D275" s="35"/>
      <c r="E275" s="35" t="s">
        <v>11460</v>
      </c>
      <c r="F275" s="35"/>
      <c r="G275" s="35" t="s">
        <v>12187</v>
      </c>
      <c r="H275" s="35"/>
      <c r="I275" s="35" t="s">
        <v>12915</v>
      </c>
      <c r="J275" s="35"/>
      <c r="K275" s="35" t="s">
        <v>13643</v>
      </c>
      <c r="L275" s="35"/>
      <c r="M275" s="35" t="s">
        <v>14371</v>
      </c>
      <c r="N275" s="35"/>
      <c r="O275" s="35" t="s">
        <v>15098</v>
      </c>
      <c r="P275" s="35"/>
      <c r="Q275" s="35" t="s">
        <v>15826</v>
      </c>
      <c r="R275" s="35"/>
    </row>
    <row r="276" spans="1:18" x14ac:dyDescent="0.3">
      <c r="A276" s="35" t="s">
        <v>10007</v>
      </c>
      <c r="B276" s="35"/>
      <c r="C276" s="35" t="s">
        <v>10735</v>
      </c>
      <c r="D276" s="35"/>
      <c r="E276" s="35" t="s">
        <v>11461</v>
      </c>
      <c r="F276" s="35"/>
      <c r="G276" s="35" t="s">
        <v>12188</v>
      </c>
      <c r="H276" s="35"/>
      <c r="I276" s="35" t="s">
        <v>12916</v>
      </c>
      <c r="J276" s="35"/>
      <c r="K276" s="35" t="s">
        <v>13644</v>
      </c>
      <c r="L276" s="35"/>
      <c r="M276" s="35" t="s">
        <v>14372</v>
      </c>
      <c r="N276" s="35"/>
      <c r="O276" s="35" t="s">
        <v>15099</v>
      </c>
      <c r="P276" s="35"/>
      <c r="Q276" s="35" t="s">
        <v>15827</v>
      </c>
      <c r="R276" s="35"/>
    </row>
    <row r="277" spans="1:18" x14ac:dyDescent="0.3">
      <c r="A277" s="35" t="s">
        <v>10008</v>
      </c>
      <c r="B277" s="35"/>
      <c r="C277" s="35" t="s">
        <v>10736</v>
      </c>
      <c r="D277" s="35"/>
      <c r="E277" s="35" t="s">
        <v>11462</v>
      </c>
      <c r="F277" s="35"/>
      <c r="G277" s="35" t="s">
        <v>12189</v>
      </c>
      <c r="H277" s="35"/>
      <c r="I277" s="35" t="s">
        <v>12917</v>
      </c>
      <c r="J277" s="35"/>
      <c r="K277" s="35" t="s">
        <v>13645</v>
      </c>
      <c r="L277" s="35"/>
      <c r="M277" s="35" t="s">
        <v>14373</v>
      </c>
      <c r="N277" s="35"/>
      <c r="O277" s="35" t="s">
        <v>15100</v>
      </c>
      <c r="P277" s="35"/>
      <c r="Q277" s="35" t="s">
        <v>15828</v>
      </c>
      <c r="R277" s="35"/>
    </row>
    <row r="278" spans="1:18" x14ac:dyDescent="0.3">
      <c r="A278" s="35" t="s">
        <v>10009</v>
      </c>
      <c r="B278" s="35"/>
      <c r="C278" s="35" t="s">
        <v>10737</v>
      </c>
      <c r="D278" s="35"/>
      <c r="E278" s="35" t="s">
        <v>11463</v>
      </c>
      <c r="F278" s="35"/>
      <c r="G278" s="35" t="s">
        <v>12190</v>
      </c>
      <c r="H278" s="35"/>
      <c r="I278" s="35" t="s">
        <v>12918</v>
      </c>
      <c r="J278" s="35"/>
      <c r="K278" s="35" t="s">
        <v>13646</v>
      </c>
      <c r="L278" s="35"/>
      <c r="M278" s="35" t="s">
        <v>14374</v>
      </c>
      <c r="N278" s="35"/>
      <c r="O278" s="35" t="s">
        <v>15101</v>
      </c>
      <c r="P278" s="35"/>
      <c r="Q278" s="35" t="s">
        <v>15829</v>
      </c>
      <c r="R278" s="35"/>
    </row>
    <row r="279" spans="1:18" x14ac:dyDescent="0.3">
      <c r="A279" s="35" t="s">
        <v>10010</v>
      </c>
      <c r="B279" s="35"/>
      <c r="C279" s="35" t="s">
        <v>10738</v>
      </c>
      <c r="D279" s="35"/>
      <c r="E279" s="35" t="s">
        <v>11464</v>
      </c>
      <c r="F279" s="35"/>
      <c r="G279" s="35" t="s">
        <v>12191</v>
      </c>
      <c r="H279" s="35"/>
      <c r="I279" s="35" t="s">
        <v>12919</v>
      </c>
      <c r="J279" s="35"/>
      <c r="K279" s="35" t="s">
        <v>13647</v>
      </c>
      <c r="L279" s="35"/>
      <c r="M279" s="35" t="s">
        <v>14375</v>
      </c>
      <c r="N279" s="35"/>
      <c r="O279" s="35" t="s">
        <v>15102</v>
      </c>
      <c r="P279" s="35"/>
      <c r="Q279" s="35" t="s">
        <v>15830</v>
      </c>
      <c r="R279" s="35"/>
    </row>
    <row r="280" spans="1:18" x14ac:dyDescent="0.3">
      <c r="A280" s="35" t="s">
        <v>10011</v>
      </c>
      <c r="B280" s="35"/>
      <c r="C280" s="35" t="s">
        <v>10739</v>
      </c>
      <c r="D280" s="35"/>
      <c r="E280" s="35" t="s">
        <v>11465</v>
      </c>
      <c r="F280" s="35"/>
      <c r="G280" s="35" t="s">
        <v>12192</v>
      </c>
      <c r="H280" s="35"/>
      <c r="I280" s="35" t="s">
        <v>12920</v>
      </c>
      <c r="J280" s="35"/>
      <c r="K280" s="35" t="s">
        <v>13648</v>
      </c>
      <c r="L280" s="35"/>
      <c r="M280" s="35" t="s">
        <v>14376</v>
      </c>
      <c r="N280" s="35"/>
      <c r="O280" s="35" t="s">
        <v>15103</v>
      </c>
      <c r="P280" s="35"/>
      <c r="Q280" s="35" t="s">
        <v>15831</v>
      </c>
      <c r="R280" s="35"/>
    </row>
    <row r="281" spans="1:18" x14ac:dyDescent="0.3">
      <c r="A281" s="35" t="s">
        <v>10012</v>
      </c>
      <c r="B281" s="35"/>
      <c r="C281" s="35" t="s">
        <v>10740</v>
      </c>
      <c r="D281" s="35"/>
      <c r="E281" s="35" t="s">
        <v>11466</v>
      </c>
      <c r="F281" s="35"/>
      <c r="G281" s="35" t="s">
        <v>12193</v>
      </c>
      <c r="H281" s="35"/>
      <c r="I281" s="35" t="s">
        <v>12921</v>
      </c>
      <c r="J281" s="35"/>
      <c r="K281" s="35" t="s">
        <v>13649</v>
      </c>
      <c r="L281" s="35"/>
      <c r="M281" s="35" t="s">
        <v>14377</v>
      </c>
      <c r="N281" s="35"/>
      <c r="O281" s="35" t="s">
        <v>15104</v>
      </c>
      <c r="P281" s="35"/>
      <c r="Q281" s="35" t="s">
        <v>15832</v>
      </c>
      <c r="R281" s="35"/>
    </row>
    <row r="282" spans="1:18" x14ac:dyDescent="0.3">
      <c r="A282" s="35" t="s">
        <v>10013</v>
      </c>
      <c r="B282" s="35"/>
      <c r="C282" s="35" t="s">
        <v>10741</v>
      </c>
      <c r="D282" s="35"/>
      <c r="E282" s="35" t="s">
        <v>11467</v>
      </c>
      <c r="F282" s="35"/>
      <c r="G282" s="35" t="s">
        <v>12194</v>
      </c>
      <c r="H282" s="35"/>
      <c r="I282" s="35" t="s">
        <v>12922</v>
      </c>
      <c r="J282" s="35"/>
      <c r="K282" s="35" t="s">
        <v>13650</v>
      </c>
      <c r="L282" s="35"/>
      <c r="M282" s="35" t="s">
        <v>14378</v>
      </c>
      <c r="N282" s="35"/>
      <c r="O282" s="35" t="s">
        <v>15105</v>
      </c>
      <c r="P282" s="35"/>
      <c r="Q282" s="35" t="s">
        <v>15833</v>
      </c>
      <c r="R282" s="35"/>
    </row>
    <row r="283" spans="1:18" x14ac:dyDescent="0.3">
      <c r="A283" s="35" t="s">
        <v>10014</v>
      </c>
      <c r="B283" s="35"/>
      <c r="C283" s="35" t="s">
        <v>10742</v>
      </c>
      <c r="D283" s="35"/>
      <c r="E283" s="35" t="s">
        <v>11468</v>
      </c>
      <c r="F283" s="35"/>
      <c r="G283" s="35" t="s">
        <v>12195</v>
      </c>
      <c r="H283" s="35"/>
      <c r="I283" s="35" t="s">
        <v>12923</v>
      </c>
      <c r="J283" s="35"/>
      <c r="K283" s="35" t="s">
        <v>13651</v>
      </c>
      <c r="L283" s="35"/>
      <c r="M283" s="35" t="s">
        <v>14379</v>
      </c>
      <c r="N283" s="35"/>
      <c r="O283" s="35" t="s">
        <v>15106</v>
      </c>
      <c r="P283" s="35"/>
      <c r="Q283" s="35" t="s">
        <v>15834</v>
      </c>
      <c r="R283" s="35"/>
    </row>
    <row r="284" spans="1:18" x14ac:dyDescent="0.3">
      <c r="A284" s="35" t="s">
        <v>10015</v>
      </c>
      <c r="B284" s="35"/>
      <c r="C284" s="35" t="s">
        <v>10743</v>
      </c>
      <c r="D284" s="35"/>
      <c r="E284" s="35" t="s">
        <v>11469</v>
      </c>
      <c r="F284" s="35"/>
      <c r="G284" s="35" t="s">
        <v>12196</v>
      </c>
      <c r="H284" s="35"/>
      <c r="I284" s="35" t="s">
        <v>12924</v>
      </c>
      <c r="J284" s="35"/>
      <c r="K284" s="35" t="s">
        <v>13652</v>
      </c>
      <c r="L284" s="35"/>
      <c r="M284" s="35" t="s">
        <v>14380</v>
      </c>
      <c r="N284" s="35"/>
      <c r="O284" s="35" t="s">
        <v>15107</v>
      </c>
      <c r="P284" s="35"/>
      <c r="Q284" s="35" t="s">
        <v>15835</v>
      </c>
      <c r="R284" s="35"/>
    </row>
    <row r="285" spans="1:18" x14ac:dyDescent="0.3">
      <c r="A285" s="35" t="s">
        <v>10016</v>
      </c>
      <c r="B285" s="35"/>
      <c r="C285" s="35" t="s">
        <v>10744</v>
      </c>
      <c r="D285" s="35"/>
      <c r="E285" s="35" t="s">
        <v>11470</v>
      </c>
      <c r="F285" s="35"/>
      <c r="G285" s="35" t="s">
        <v>12197</v>
      </c>
      <c r="H285" s="35"/>
      <c r="I285" s="35" t="s">
        <v>12925</v>
      </c>
      <c r="J285" s="35"/>
      <c r="K285" s="35" t="s">
        <v>13653</v>
      </c>
      <c r="L285" s="35"/>
      <c r="M285" s="35" t="s">
        <v>14381</v>
      </c>
      <c r="N285" s="35"/>
      <c r="O285" s="35" t="s">
        <v>15108</v>
      </c>
      <c r="P285" s="35"/>
      <c r="Q285" s="35" t="s">
        <v>15836</v>
      </c>
      <c r="R285" s="35"/>
    </row>
    <row r="286" spans="1:18" x14ac:dyDescent="0.3">
      <c r="A286" s="35" t="s">
        <v>10017</v>
      </c>
      <c r="B286" s="35"/>
      <c r="C286" s="35" t="s">
        <v>10745</v>
      </c>
      <c r="D286" s="35"/>
      <c r="E286" s="35" t="s">
        <v>11471</v>
      </c>
      <c r="F286" s="35"/>
      <c r="G286" s="35" t="s">
        <v>12198</v>
      </c>
      <c r="H286" s="35"/>
      <c r="I286" s="35" t="s">
        <v>12926</v>
      </c>
      <c r="J286" s="35"/>
      <c r="K286" s="35" t="s">
        <v>13654</v>
      </c>
      <c r="L286" s="35"/>
      <c r="M286" s="35" t="s">
        <v>14382</v>
      </c>
      <c r="N286" s="35"/>
      <c r="O286" s="35" t="s">
        <v>15109</v>
      </c>
      <c r="P286" s="35"/>
      <c r="Q286" s="35" t="s">
        <v>15837</v>
      </c>
      <c r="R286" s="35"/>
    </row>
    <row r="287" spans="1:18" x14ac:dyDescent="0.3">
      <c r="A287" s="35" t="s">
        <v>10018</v>
      </c>
      <c r="B287" s="35"/>
      <c r="C287" s="35" t="s">
        <v>10746</v>
      </c>
      <c r="D287" s="35"/>
      <c r="E287" s="35" t="s">
        <v>11472</v>
      </c>
      <c r="F287" s="35"/>
      <c r="G287" s="35" t="s">
        <v>12199</v>
      </c>
      <c r="H287" s="35"/>
      <c r="I287" s="35" t="s">
        <v>12927</v>
      </c>
      <c r="J287" s="35"/>
      <c r="K287" s="35" t="s">
        <v>13655</v>
      </c>
      <c r="L287" s="35"/>
      <c r="M287" s="35" t="s">
        <v>14383</v>
      </c>
      <c r="N287" s="35"/>
      <c r="O287" s="35" t="s">
        <v>15110</v>
      </c>
      <c r="P287" s="35"/>
      <c r="Q287" s="35" t="s">
        <v>15838</v>
      </c>
      <c r="R287" s="35"/>
    </row>
    <row r="288" spans="1:18" x14ac:dyDescent="0.3">
      <c r="A288" s="35" t="s">
        <v>10019</v>
      </c>
      <c r="B288" s="35"/>
      <c r="C288" s="35" t="s">
        <v>10747</v>
      </c>
      <c r="D288" s="35"/>
      <c r="E288" s="35" t="s">
        <v>11473</v>
      </c>
      <c r="F288" s="35"/>
      <c r="G288" s="35" t="s">
        <v>12200</v>
      </c>
      <c r="H288" s="35"/>
      <c r="I288" s="35" t="s">
        <v>12928</v>
      </c>
      <c r="J288" s="35"/>
      <c r="K288" s="35" t="s">
        <v>13656</v>
      </c>
      <c r="L288" s="35"/>
      <c r="M288" s="35" t="s">
        <v>14384</v>
      </c>
      <c r="N288" s="35"/>
      <c r="O288" s="35" t="s">
        <v>15111</v>
      </c>
      <c r="P288" s="35"/>
      <c r="Q288" s="35" t="s">
        <v>15839</v>
      </c>
      <c r="R288" s="35"/>
    </row>
    <row r="289" spans="1:18" x14ac:dyDescent="0.3">
      <c r="A289" s="35" t="s">
        <v>10020</v>
      </c>
      <c r="B289" s="35"/>
      <c r="C289" s="35" t="s">
        <v>10748</v>
      </c>
      <c r="D289" s="35"/>
      <c r="E289" s="35" t="s">
        <v>11474</v>
      </c>
      <c r="F289" s="35"/>
      <c r="G289" s="35" t="s">
        <v>12201</v>
      </c>
      <c r="H289" s="35"/>
      <c r="I289" s="35" t="s">
        <v>12929</v>
      </c>
      <c r="J289" s="35"/>
      <c r="K289" s="35" t="s">
        <v>13657</v>
      </c>
      <c r="L289" s="35"/>
      <c r="M289" s="35" t="s">
        <v>14385</v>
      </c>
      <c r="N289" s="35"/>
      <c r="O289" s="35" t="s">
        <v>15112</v>
      </c>
      <c r="P289" s="35"/>
      <c r="Q289" s="35" t="s">
        <v>15840</v>
      </c>
      <c r="R289" s="35"/>
    </row>
    <row r="290" spans="1:18" x14ac:dyDescent="0.3">
      <c r="A290" s="35" t="s">
        <v>10021</v>
      </c>
      <c r="B290" s="35"/>
      <c r="C290" s="35" t="s">
        <v>10749</v>
      </c>
      <c r="D290" s="35"/>
      <c r="E290" s="35" t="s">
        <v>11475</v>
      </c>
      <c r="F290" s="35"/>
      <c r="G290" s="35" t="s">
        <v>12202</v>
      </c>
      <c r="H290" s="35"/>
      <c r="I290" s="35" t="s">
        <v>12930</v>
      </c>
      <c r="J290" s="35"/>
      <c r="K290" s="35" t="s">
        <v>13658</v>
      </c>
      <c r="L290" s="35"/>
      <c r="M290" s="35" t="s">
        <v>14386</v>
      </c>
      <c r="N290" s="35"/>
      <c r="O290" s="35" t="s">
        <v>15113</v>
      </c>
      <c r="P290" s="35"/>
      <c r="Q290" s="35" t="s">
        <v>15841</v>
      </c>
      <c r="R290" s="35"/>
    </row>
    <row r="291" spans="1:18" x14ac:dyDescent="0.3">
      <c r="A291" s="35" t="s">
        <v>10022</v>
      </c>
      <c r="B291" s="35"/>
      <c r="C291" s="35" t="s">
        <v>10750</v>
      </c>
      <c r="D291" s="35"/>
      <c r="E291" s="35" t="s">
        <v>11476</v>
      </c>
      <c r="F291" s="35"/>
      <c r="G291" s="35" t="s">
        <v>12203</v>
      </c>
      <c r="H291" s="35"/>
      <c r="I291" s="35" t="s">
        <v>12931</v>
      </c>
      <c r="J291" s="35"/>
      <c r="K291" s="35" t="s">
        <v>13659</v>
      </c>
      <c r="L291" s="35"/>
      <c r="M291" s="35" t="s">
        <v>14387</v>
      </c>
      <c r="N291" s="35"/>
      <c r="O291" s="35" t="s">
        <v>15114</v>
      </c>
      <c r="P291" s="35"/>
      <c r="Q291" s="35" t="s">
        <v>15842</v>
      </c>
      <c r="R291" s="35"/>
    </row>
    <row r="292" spans="1:18" x14ac:dyDescent="0.3">
      <c r="A292" s="35" t="s">
        <v>10023</v>
      </c>
      <c r="B292" s="35"/>
      <c r="C292" s="35" t="s">
        <v>10751</v>
      </c>
      <c r="D292" s="35"/>
      <c r="E292" s="35" t="s">
        <v>11477</v>
      </c>
      <c r="F292" s="35"/>
      <c r="G292" s="35" t="s">
        <v>12204</v>
      </c>
      <c r="H292" s="35"/>
      <c r="I292" s="35" t="s">
        <v>12932</v>
      </c>
      <c r="J292" s="35"/>
      <c r="K292" s="35" t="s">
        <v>13660</v>
      </c>
      <c r="L292" s="35"/>
      <c r="M292" s="35" t="s">
        <v>14388</v>
      </c>
      <c r="N292" s="35"/>
      <c r="O292" s="35" t="s">
        <v>15115</v>
      </c>
      <c r="P292" s="35"/>
      <c r="Q292" s="35" t="s">
        <v>15843</v>
      </c>
      <c r="R292" s="35"/>
    </row>
    <row r="293" spans="1:18" x14ac:dyDescent="0.3">
      <c r="A293" s="35" t="s">
        <v>10024</v>
      </c>
      <c r="B293" s="35"/>
      <c r="C293" s="35" t="s">
        <v>10752</v>
      </c>
      <c r="D293" s="35"/>
      <c r="E293" s="35" t="s">
        <v>11478</v>
      </c>
      <c r="F293" s="35"/>
      <c r="G293" s="35" t="s">
        <v>12205</v>
      </c>
      <c r="H293" s="35"/>
      <c r="I293" s="35" t="s">
        <v>12933</v>
      </c>
      <c r="J293" s="35"/>
      <c r="K293" s="35" t="s">
        <v>13661</v>
      </c>
      <c r="L293" s="35"/>
      <c r="M293" s="35" t="s">
        <v>14389</v>
      </c>
      <c r="N293" s="35"/>
      <c r="O293" s="35" t="s">
        <v>15116</v>
      </c>
      <c r="P293" s="35"/>
      <c r="Q293" s="35" t="s">
        <v>15844</v>
      </c>
      <c r="R293" s="35"/>
    </row>
    <row r="294" spans="1:18" x14ac:dyDescent="0.3">
      <c r="A294" s="35" t="s">
        <v>10025</v>
      </c>
      <c r="B294" s="35"/>
      <c r="C294" s="35" t="s">
        <v>10753</v>
      </c>
      <c r="D294" s="35"/>
      <c r="E294" s="35" t="s">
        <v>11479</v>
      </c>
      <c r="F294" s="35"/>
      <c r="G294" s="35" t="s">
        <v>12206</v>
      </c>
      <c r="H294" s="35"/>
      <c r="I294" s="35" t="s">
        <v>12934</v>
      </c>
      <c r="J294" s="35"/>
      <c r="K294" s="35" t="s">
        <v>13662</v>
      </c>
      <c r="L294" s="35"/>
      <c r="M294" s="35" t="s">
        <v>14390</v>
      </c>
      <c r="N294" s="35"/>
      <c r="O294" s="35" t="s">
        <v>15117</v>
      </c>
      <c r="P294" s="35"/>
      <c r="Q294" s="35" t="s">
        <v>15845</v>
      </c>
      <c r="R294" s="35"/>
    </row>
    <row r="295" spans="1:18" x14ac:dyDescent="0.3">
      <c r="A295" s="35" t="s">
        <v>10026</v>
      </c>
      <c r="B295" s="35"/>
      <c r="C295" s="35" t="s">
        <v>10754</v>
      </c>
      <c r="D295" s="35"/>
      <c r="E295" s="35" t="s">
        <v>11480</v>
      </c>
      <c r="F295" s="35"/>
      <c r="G295" s="35" t="s">
        <v>12207</v>
      </c>
      <c r="H295" s="35"/>
      <c r="I295" s="35" t="s">
        <v>12935</v>
      </c>
      <c r="J295" s="35"/>
      <c r="K295" s="35" t="s">
        <v>13663</v>
      </c>
      <c r="L295" s="35"/>
      <c r="M295" s="35" t="s">
        <v>14391</v>
      </c>
      <c r="N295" s="35"/>
      <c r="O295" s="35" t="s">
        <v>15118</v>
      </c>
      <c r="P295" s="35"/>
      <c r="Q295" s="35" t="s">
        <v>15846</v>
      </c>
      <c r="R295" s="35"/>
    </row>
    <row r="296" spans="1:18" x14ac:dyDescent="0.3">
      <c r="A296" s="35" t="s">
        <v>10027</v>
      </c>
      <c r="B296" s="35"/>
      <c r="C296" s="35" t="s">
        <v>10755</v>
      </c>
      <c r="D296" s="35"/>
      <c r="E296" s="35" t="s">
        <v>11481</v>
      </c>
      <c r="F296" s="35"/>
      <c r="G296" s="35" t="s">
        <v>12208</v>
      </c>
      <c r="H296" s="35"/>
      <c r="I296" s="35" t="s">
        <v>12936</v>
      </c>
      <c r="J296" s="35"/>
      <c r="K296" s="35" t="s">
        <v>13664</v>
      </c>
      <c r="L296" s="35"/>
      <c r="M296" s="35" t="s">
        <v>14392</v>
      </c>
      <c r="N296" s="35"/>
      <c r="O296" s="35" t="s">
        <v>15119</v>
      </c>
      <c r="P296" s="35"/>
      <c r="Q296" s="35" t="s">
        <v>15847</v>
      </c>
      <c r="R296" s="35"/>
    </row>
    <row r="297" spans="1:18" x14ac:dyDescent="0.3">
      <c r="A297" s="35" t="s">
        <v>10028</v>
      </c>
      <c r="B297" s="35"/>
      <c r="C297" s="35" t="s">
        <v>10756</v>
      </c>
      <c r="D297" s="35"/>
      <c r="E297" s="35" t="s">
        <v>11482</v>
      </c>
      <c r="F297" s="35"/>
      <c r="G297" s="35" t="s">
        <v>12209</v>
      </c>
      <c r="H297" s="35"/>
      <c r="I297" s="35" t="s">
        <v>12937</v>
      </c>
      <c r="J297" s="35"/>
      <c r="K297" s="35" t="s">
        <v>13665</v>
      </c>
      <c r="L297" s="35"/>
      <c r="M297" s="35" t="s">
        <v>14393</v>
      </c>
      <c r="N297" s="35"/>
      <c r="O297" s="35" t="s">
        <v>15120</v>
      </c>
      <c r="P297" s="35"/>
      <c r="Q297" s="35" t="s">
        <v>15848</v>
      </c>
      <c r="R297" s="35"/>
    </row>
    <row r="298" spans="1:18" x14ac:dyDescent="0.3">
      <c r="A298" s="35" t="s">
        <v>10029</v>
      </c>
      <c r="B298" s="35"/>
      <c r="C298" s="35" t="s">
        <v>10757</v>
      </c>
      <c r="D298" s="35"/>
      <c r="E298" s="35" t="s">
        <v>11483</v>
      </c>
      <c r="F298" s="35"/>
      <c r="G298" s="35" t="s">
        <v>12210</v>
      </c>
      <c r="H298" s="35"/>
      <c r="I298" s="35" t="s">
        <v>12938</v>
      </c>
      <c r="J298" s="35"/>
      <c r="K298" s="35" t="s">
        <v>13666</v>
      </c>
      <c r="L298" s="35"/>
      <c r="M298" s="35" t="s">
        <v>14394</v>
      </c>
      <c r="N298" s="35"/>
      <c r="O298" s="35" t="s">
        <v>15121</v>
      </c>
      <c r="P298" s="35"/>
      <c r="Q298" s="35" t="s">
        <v>15849</v>
      </c>
      <c r="R298" s="35"/>
    </row>
    <row r="299" spans="1:18" x14ac:dyDescent="0.3">
      <c r="A299" s="35" t="s">
        <v>10030</v>
      </c>
      <c r="B299" s="35"/>
      <c r="C299" s="35" t="s">
        <v>10758</v>
      </c>
      <c r="D299" s="35"/>
      <c r="E299" s="35" t="s">
        <v>11484</v>
      </c>
      <c r="F299" s="35"/>
      <c r="G299" s="35" t="s">
        <v>12211</v>
      </c>
      <c r="H299" s="35"/>
      <c r="I299" s="35" t="s">
        <v>12939</v>
      </c>
      <c r="J299" s="35"/>
      <c r="K299" s="35" t="s">
        <v>13667</v>
      </c>
      <c r="L299" s="35"/>
      <c r="M299" s="35" t="s">
        <v>14395</v>
      </c>
      <c r="N299" s="35"/>
      <c r="O299" s="35" t="s">
        <v>15122</v>
      </c>
      <c r="P299" s="35"/>
      <c r="Q299" s="35" t="s">
        <v>15850</v>
      </c>
      <c r="R299" s="35"/>
    </row>
    <row r="300" spans="1:18" x14ac:dyDescent="0.3">
      <c r="A300" s="35" t="s">
        <v>10031</v>
      </c>
      <c r="B300" s="35"/>
      <c r="C300" s="35" t="s">
        <v>10759</v>
      </c>
      <c r="D300" s="35"/>
      <c r="E300" s="35" t="s">
        <v>11485</v>
      </c>
      <c r="F300" s="35"/>
      <c r="G300" s="35" t="s">
        <v>12212</v>
      </c>
      <c r="H300" s="35"/>
      <c r="I300" s="35" t="s">
        <v>12940</v>
      </c>
      <c r="J300" s="35"/>
      <c r="K300" s="35" t="s">
        <v>13668</v>
      </c>
      <c r="L300" s="35"/>
      <c r="M300" s="35" t="s">
        <v>14396</v>
      </c>
      <c r="N300" s="35"/>
      <c r="O300" s="35" t="s">
        <v>15123</v>
      </c>
      <c r="P300" s="35"/>
      <c r="Q300" s="35" t="s">
        <v>15851</v>
      </c>
      <c r="R300" s="35"/>
    </row>
    <row r="301" spans="1:18" x14ac:dyDescent="0.3">
      <c r="A301" s="35" t="s">
        <v>10032</v>
      </c>
      <c r="B301" s="35"/>
      <c r="C301" s="35" t="s">
        <v>10760</v>
      </c>
      <c r="D301" s="35"/>
      <c r="E301" s="35" t="s">
        <v>11486</v>
      </c>
      <c r="F301" s="35"/>
      <c r="G301" s="35" t="s">
        <v>12213</v>
      </c>
      <c r="H301" s="35"/>
      <c r="I301" s="35" t="s">
        <v>12941</v>
      </c>
      <c r="J301" s="35"/>
      <c r="K301" s="35" t="s">
        <v>13669</v>
      </c>
      <c r="L301" s="35"/>
      <c r="M301" s="35" t="s">
        <v>14397</v>
      </c>
      <c r="N301" s="35"/>
      <c r="O301" s="35" t="s">
        <v>15124</v>
      </c>
      <c r="P301" s="35"/>
      <c r="Q301" s="35" t="s">
        <v>15852</v>
      </c>
      <c r="R301" s="35"/>
    </row>
    <row r="302" spans="1:18" x14ac:dyDescent="0.3">
      <c r="A302" s="35" t="s">
        <v>10033</v>
      </c>
      <c r="B302" s="35"/>
      <c r="C302" s="35" t="s">
        <v>10761</v>
      </c>
      <c r="D302" s="35"/>
      <c r="E302" s="35" t="s">
        <v>11487</v>
      </c>
      <c r="F302" s="35"/>
      <c r="G302" s="35" t="s">
        <v>12214</v>
      </c>
      <c r="H302" s="35"/>
      <c r="I302" s="35" t="s">
        <v>12942</v>
      </c>
      <c r="J302" s="35"/>
      <c r="K302" s="35" t="s">
        <v>13670</v>
      </c>
      <c r="L302" s="35"/>
      <c r="M302" s="35" t="s">
        <v>14398</v>
      </c>
      <c r="N302" s="35"/>
      <c r="O302" s="35" t="s">
        <v>15125</v>
      </c>
      <c r="P302" s="35"/>
      <c r="Q302" s="35" t="s">
        <v>15853</v>
      </c>
      <c r="R302" s="35"/>
    </row>
    <row r="303" spans="1:18" x14ac:dyDescent="0.3">
      <c r="A303" s="35" t="s">
        <v>10034</v>
      </c>
      <c r="B303" s="35"/>
      <c r="C303" s="35" t="s">
        <v>10762</v>
      </c>
      <c r="D303" s="35"/>
      <c r="E303" s="35" t="s">
        <v>11488</v>
      </c>
      <c r="F303" s="35"/>
      <c r="G303" s="35" t="s">
        <v>12215</v>
      </c>
      <c r="H303" s="35"/>
      <c r="I303" s="35" t="s">
        <v>12943</v>
      </c>
      <c r="J303" s="35"/>
      <c r="K303" s="35" t="s">
        <v>13671</v>
      </c>
      <c r="L303" s="35"/>
      <c r="M303" s="35" t="s">
        <v>14399</v>
      </c>
      <c r="N303" s="35"/>
      <c r="O303" s="35" t="s">
        <v>15126</v>
      </c>
      <c r="P303" s="35"/>
      <c r="Q303" s="35" t="s">
        <v>15854</v>
      </c>
      <c r="R303" s="35"/>
    </row>
    <row r="304" spans="1:18" x14ac:dyDescent="0.3">
      <c r="A304" s="35" t="s">
        <v>10035</v>
      </c>
      <c r="B304" s="35"/>
      <c r="C304" s="35" t="s">
        <v>10763</v>
      </c>
      <c r="D304" s="35"/>
      <c r="E304" s="35" t="s">
        <v>11489</v>
      </c>
      <c r="F304" s="35"/>
      <c r="G304" s="35" t="s">
        <v>12216</v>
      </c>
      <c r="H304" s="35"/>
      <c r="I304" s="35" t="s">
        <v>12944</v>
      </c>
      <c r="J304" s="35"/>
      <c r="K304" s="35" t="s">
        <v>13672</v>
      </c>
      <c r="L304" s="35"/>
      <c r="M304" s="35" t="s">
        <v>14400</v>
      </c>
      <c r="N304" s="35"/>
      <c r="O304" s="35" t="s">
        <v>15127</v>
      </c>
      <c r="P304" s="35"/>
      <c r="Q304" s="35" t="s">
        <v>15855</v>
      </c>
      <c r="R304" s="35"/>
    </row>
    <row r="305" spans="1:18" x14ac:dyDescent="0.3">
      <c r="A305" s="35" t="s">
        <v>10036</v>
      </c>
      <c r="B305" s="35"/>
      <c r="C305" s="35" t="s">
        <v>10764</v>
      </c>
      <c r="D305" s="35"/>
      <c r="E305" s="35" t="s">
        <v>11490</v>
      </c>
      <c r="F305" s="35"/>
      <c r="G305" s="35" t="s">
        <v>12217</v>
      </c>
      <c r="H305" s="35"/>
      <c r="I305" s="35" t="s">
        <v>12945</v>
      </c>
      <c r="J305" s="35"/>
      <c r="K305" s="35" t="s">
        <v>13673</v>
      </c>
      <c r="L305" s="35"/>
      <c r="M305" s="35" t="s">
        <v>14401</v>
      </c>
      <c r="N305" s="35"/>
      <c r="O305" s="35" t="s">
        <v>15128</v>
      </c>
      <c r="P305" s="35"/>
      <c r="Q305" s="35" t="s">
        <v>15856</v>
      </c>
      <c r="R305" s="35"/>
    </row>
    <row r="306" spans="1:18" x14ac:dyDescent="0.3">
      <c r="A306" s="35" t="s">
        <v>10037</v>
      </c>
      <c r="B306" s="35"/>
      <c r="C306" s="35" t="s">
        <v>10765</v>
      </c>
      <c r="D306" s="35"/>
      <c r="E306" s="35" t="s">
        <v>11491</v>
      </c>
      <c r="F306" s="35"/>
      <c r="G306" s="35" t="s">
        <v>12218</v>
      </c>
      <c r="H306" s="35"/>
      <c r="I306" s="35" t="s">
        <v>12946</v>
      </c>
      <c r="J306" s="35"/>
      <c r="K306" s="35" t="s">
        <v>13674</v>
      </c>
      <c r="L306" s="35"/>
      <c r="M306" s="35" t="s">
        <v>14402</v>
      </c>
      <c r="N306" s="35"/>
      <c r="O306" s="35" t="s">
        <v>15129</v>
      </c>
      <c r="P306" s="35"/>
      <c r="Q306" s="35" t="s">
        <v>15857</v>
      </c>
      <c r="R306" s="35"/>
    </row>
    <row r="307" spans="1:18" x14ac:dyDescent="0.3">
      <c r="A307" s="35" t="s">
        <v>10038</v>
      </c>
      <c r="B307" s="35"/>
      <c r="C307" s="35" t="s">
        <v>10766</v>
      </c>
      <c r="D307" s="35"/>
      <c r="E307" s="35" t="s">
        <v>11492</v>
      </c>
      <c r="F307" s="35"/>
      <c r="G307" s="35" t="s">
        <v>12219</v>
      </c>
      <c r="H307" s="35"/>
      <c r="I307" s="35" t="s">
        <v>12947</v>
      </c>
      <c r="J307" s="35"/>
      <c r="K307" s="35" t="s">
        <v>13675</v>
      </c>
      <c r="L307" s="35"/>
      <c r="M307" s="35" t="s">
        <v>14403</v>
      </c>
      <c r="N307" s="35"/>
      <c r="O307" s="35" t="s">
        <v>15130</v>
      </c>
      <c r="P307" s="35"/>
      <c r="Q307" s="35" t="s">
        <v>15858</v>
      </c>
      <c r="R307" s="35"/>
    </row>
    <row r="308" spans="1:18" x14ac:dyDescent="0.3">
      <c r="A308" s="35" t="s">
        <v>10039</v>
      </c>
      <c r="B308" s="35"/>
      <c r="C308" s="35" t="s">
        <v>10767</v>
      </c>
      <c r="D308" s="35"/>
      <c r="E308" s="35" t="s">
        <v>11493</v>
      </c>
      <c r="F308" s="35"/>
      <c r="G308" s="35" t="s">
        <v>12220</v>
      </c>
      <c r="H308" s="35"/>
      <c r="I308" s="35" t="s">
        <v>12948</v>
      </c>
      <c r="J308" s="35"/>
      <c r="K308" s="35" t="s">
        <v>13676</v>
      </c>
      <c r="L308" s="35"/>
      <c r="M308" s="35" t="s">
        <v>14404</v>
      </c>
      <c r="N308" s="35"/>
      <c r="O308" s="35" t="s">
        <v>15131</v>
      </c>
      <c r="P308" s="35"/>
      <c r="Q308" s="35" t="s">
        <v>15859</v>
      </c>
      <c r="R308" s="35"/>
    </row>
    <row r="309" spans="1:18" x14ac:dyDescent="0.3">
      <c r="A309" s="35" t="s">
        <v>10040</v>
      </c>
      <c r="B309" s="35"/>
      <c r="C309" s="35" t="s">
        <v>10768</v>
      </c>
      <c r="D309" s="35"/>
      <c r="E309" s="35" t="s">
        <v>11494</v>
      </c>
      <c r="F309" s="35"/>
      <c r="G309" s="35" t="s">
        <v>12221</v>
      </c>
      <c r="H309" s="35"/>
      <c r="I309" s="35" t="s">
        <v>12949</v>
      </c>
      <c r="J309" s="35"/>
      <c r="K309" s="35" t="s">
        <v>13677</v>
      </c>
      <c r="L309" s="35"/>
      <c r="M309" s="35" t="s">
        <v>14405</v>
      </c>
      <c r="N309" s="35"/>
      <c r="O309" s="35" t="s">
        <v>15132</v>
      </c>
      <c r="P309" s="35"/>
      <c r="Q309" s="35" t="s">
        <v>15860</v>
      </c>
      <c r="R309" s="35"/>
    </row>
    <row r="310" spans="1:18" x14ac:dyDescent="0.3">
      <c r="A310" s="35" t="s">
        <v>10041</v>
      </c>
      <c r="B310" s="35"/>
      <c r="C310" s="35" t="s">
        <v>10769</v>
      </c>
      <c r="D310" s="35"/>
      <c r="E310" s="35" t="s">
        <v>11495</v>
      </c>
      <c r="F310" s="35"/>
      <c r="G310" s="35" t="s">
        <v>12222</v>
      </c>
      <c r="H310" s="35"/>
      <c r="I310" s="35" t="s">
        <v>12950</v>
      </c>
      <c r="J310" s="35"/>
      <c r="K310" s="35" t="s">
        <v>13678</v>
      </c>
      <c r="L310" s="35"/>
      <c r="M310" s="35" t="s">
        <v>14406</v>
      </c>
      <c r="N310" s="35"/>
      <c r="O310" s="35" t="s">
        <v>15133</v>
      </c>
      <c r="P310" s="35"/>
      <c r="Q310" s="35" t="s">
        <v>15861</v>
      </c>
      <c r="R310" s="35"/>
    </row>
    <row r="311" spans="1:18" x14ac:dyDescent="0.3">
      <c r="A311" s="35" t="s">
        <v>10042</v>
      </c>
      <c r="B311" s="35"/>
      <c r="C311" s="35" t="s">
        <v>10770</v>
      </c>
      <c r="D311" s="35"/>
      <c r="E311" s="35" t="s">
        <v>11496</v>
      </c>
      <c r="F311" s="35"/>
      <c r="G311" s="35" t="s">
        <v>12223</v>
      </c>
      <c r="H311" s="35"/>
      <c r="I311" s="35" t="s">
        <v>12951</v>
      </c>
      <c r="J311" s="35"/>
      <c r="K311" s="35" t="s">
        <v>13679</v>
      </c>
      <c r="L311" s="35"/>
      <c r="M311" s="35" t="s">
        <v>14407</v>
      </c>
      <c r="N311" s="35"/>
      <c r="O311" s="35" t="s">
        <v>15134</v>
      </c>
      <c r="P311" s="35"/>
      <c r="Q311" s="35" t="s">
        <v>15862</v>
      </c>
      <c r="R311" s="35"/>
    </row>
    <row r="312" spans="1:18" x14ac:dyDescent="0.3">
      <c r="A312" s="35" t="s">
        <v>10043</v>
      </c>
      <c r="B312" s="35"/>
      <c r="C312" s="35" t="s">
        <v>10771</v>
      </c>
      <c r="D312" s="35"/>
      <c r="E312" s="35" t="s">
        <v>11497</v>
      </c>
      <c r="F312" s="35"/>
      <c r="G312" s="35" t="s">
        <v>12224</v>
      </c>
      <c r="H312" s="35"/>
      <c r="I312" s="35" t="s">
        <v>12952</v>
      </c>
      <c r="J312" s="35"/>
      <c r="K312" s="35" t="s">
        <v>13680</v>
      </c>
      <c r="L312" s="35"/>
      <c r="M312" s="35" t="s">
        <v>14408</v>
      </c>
      <c r="N312" s="35"/>
      <c r="O312" s="35" t="s">
        <v>15135</v>
      </c>
      <c r="P312" s="35"/>
      <c r="Q312" s="35" t="s">
        <v>15863</v>
      </c>
      <c r="R312" s="35"/>
    </row>
    <row r="313" spans="1:18" x14ac:dyDescent="0.3">
      <c r="A313" s="35" t="s">
        <v>10044</v>
      </c>
      <c r="B313" s="35"/>
      <c r="C313" s="35" t="s">
        <v>10772</v>
      </c>
      <c r="D313" s="35"/>
      <c r="E313" s="35" t="s">
        <v>11498</v>
      </c>
      <c r="F313" s="35"/>
      <c r="G313" s="35" t="s">
        <v>12225</v>
      </c>
      <c r="H313" s="35"/>
      <c r="I313" s="35" t="s">
        <v>12953</v>
      </c>
      <c r="J313" s="35"/>
      <c r="K313" s="35" t="s">
        <v>13681</v>
      </c>
      <c r="L313" s="35"/>
      <c r="M313" s="35" t="s">
        <v>14409</v>
      </c>
      <c r="N313" s="35"/>
      <c r="O313" s="35" t="s">
        <v>15136</v>
      </c>
      <c r="P313" s="35"/>
      <c r="Q313" s="35" t="s">
        <v>15864</v>
      </c>
      <c r="R313" s="35"/>
    </row>
    <row r="314" spans="1:18" x14ac:dyDescent="0.3">
      <c r="A314" s="35" t="s">
        <v>10045</v>
      </c>
      <c r="B314" s="35"/>
      <c r="C314" s="35" t="s">
        <v>10773</v>
      </c>
      <c r="D314" s="35"/>
      <c r="E314" s="35" t="s">
        <v>11499</v>
      </c>
      <c r="F314" s="35"/>
      <c r="G314" s="35" t="s">
        <v>12226</v>
      </c>
      <c r="H314" s="35"/>
      <c r="I314" s="35" t="s">
        <v>12954</v>
      </c>
      <c r="J314" s="35"/>
      <c r="K314" s="35" t="s">
        <v>13682</v>
      </c>
      <c r="L314" s="35"/>
      <c r="M314" s="35" t="s">
        <v>14410</v>
      </c>
      <c r="N314" s="35"/>
      <c r="O314" s="35" t="s">
        <v>15137</v>
      </c>
      <c r="P314" s="35"/>
      <c r="Q314" s="35" t="s">
        <v>15865</v>
      </c>
      <c r="R314" s="35"/>
    </row>
    <row r="315" spans="1:18" x14ac:dyDescent="0.3">
      <c r="A315" s="35" t="s">
        <v>10046</v>
      </c>
      <c r="B315" s="35"/>
      <c r="C315" s="35" t="s">
        <v>10774</v>
      </c>
      <c r="D315" s="35"/>
      <c r="E315" s="35" t="s">
        <v>11500</v>
      </c>
      <c r="F315" s="35"/>
      <c r="G315" s="35" t="s">
        <v>12227</v>
      </c>
      <c r="H315" s="35"/>
      <c r="I315" s="35" t="s">
        <v>12955</v>
      </c>
      <c r="J315" s="35"/>
      <c r="K315" s="35" t="s">
        <v>13683</v>
      </c>
      <c r="L315" s="35"/>
      <c r="M315" s="35" t="s">
        <v>14411</v>
      </c>
      <c r="N315" s="35"/>
      <c r="O315" s="35" t="s">
        <v>15138</v>
      </c>
      <c r="P315" s="35"/>
      <c r="Q315" s="35" t="s">
        <v>15866</v>
      </c>
      <c r="R315" s="35"/>
    </row>
    <row r="316" spans="1:18" x14ac:dyDescent="0.3">
      <c r="A316" s="35" t="s">
        <v>10047</v>
      </c>
      <c r="B316" s="35"/>
      <c r="C316" s="35" t="s">
        <v>10775</v>
      </c>
      <c r="D316" s="35"/>
      <c r="E316" s="35" t="s">
        <v>11501</v>
      </c>
      <c r="F316" s="35"/>
      <c r="G316" s="35" t="s">
        <v>12228</v>
      </c>
      <c r="H316" s="35"/>
      <c r="I316" s="35" t="s">
        <v>12956</v>
      </c>
      <c r="J316" s="35"/>
      <c r="K316" s="35" t="s">
        <v>13684</v>
      </c>
      <c r="L316" s="35"/>
      <c r="M316" s="35" t="s">
        <v>14412</v>
      </c>
      <c r="N316" s="35"/>
      <c r="O316" s="35" t="s">
        <v>15139</v>
      </c>
      <c r="P316" s="35"/>
      <c r="Q316" s="35" t="s">
        <v>15867</v>
      </c>
      <c r="R316" s="35"/>
    </row>
    <row r="317" spans="1:18" x14ac:dyDescent="0.3">
      <c r="A317" s="35" t="s">
        <v>10048</v>
      </c>
      <c r="B317" s="35"/>
      <c r="C317" s="35" t="s">
        <v>10776</v>
      </c>
      <c r="D317" s="35"/>
      <c r="E317" s="35" t="s">
        <v>11502</v>
      </c>
      <c r="F317" s="35"/>
      <c r="G317" s="35" t="s">
        <v>12229</v>
      </c>
      <c r="H317" s="35"/>
      <c r="I317" s="35" t="s">
        <v>12957</v>
      </c>
      <c r="J317" s="35"/>
      <c r="K317" s="35" t="s">
        <v>13685</v>
      </c>
      <c r="L317" s="35"/>
      <c r="M317" s="35" t="s">
        <v>14413</v>
      </c>
      <c r="N317" s="35"/>
      <c r="O317" s="35" t="s">
        <v>15140</v>
      </c>
      <c r="P317" s="35"/>
      <c r="Q317" s="35" t="s">
        <v>15868</v>
      </c>
      <c r="R317" s="35"/>
    </row>
    <row r="318" spans="1:18" x14ac:dyDescent="0.3">
      <c r="A318" s="35" t="s">
        <v>10049</v>
      </c>
      <c r="B318" s="35"/>
      <c r="C318" s="35" t="s">
        <v>10777</v>
      </c>
      <c r="D318" s="35"/>
      <c r="E318" s="35" t="s">
        <v>11503</v>
      </c>
      <c r="F318" s="35"/>
      <c r="G318" s="35" t="s">
        <v>12230</v>
      </c>
      <c r="H318" s="35"/>
      <c r="I318" s="35" t="s">
        <v>12958</v>
      </c>
      <c r="J318" s="35"/>
      <c r="K318" s="35" t="s">
        <v>13686</v>
      </c>
      <c r="L318" s="35"/>
      <c r="M318" s="35" t="s">
        <v>14414</v>
      </c>
      <c r="N318" s="35"/>
      <c r="O318" s="35" t="s">
        <v>15141</v>
      </c>
      <c r="P318" s="35"/>
      <c r="Q318" s="35" t="s">
        <v>15869</v>
      </c>
      <c r="R318" s="35"/>
    </row>
    <row r="319" spans="1:18" x14ac:dyDescent="0.3">
      <c r="A319" s="35" t="s">
        <v>10050</v>
      </c>
      <c r="B319" s="35"/>
      <c r="C319" s="35" t="s">
        <v>10778</v>
      </c>
      <c r="D319" s="35"/>
      <c r="E319" s="35" t="s">
        <v>11504</v>
      </c>
      <c r="F319" s="35"/>
      <c r="G319" s="35" t="s">
        <v>12231</v>
      </c>
      <c r="H319" s="35"/>
      <c r="I319" s="35" t="s">
        <v>12959</v>
      </c>
      <c r="J319" s="35"/>
      <c r="K319" s="35" t="s">
        <v>13687</v>
      </c>
      <c r="L319" s="35"/>
      <c r="M319" s="35" t="s">
        <v>14415</v>
      </c>
      <c r="N319" s="35"/>
      <c r="O319" s="35" t="s">
        <v>15142</v>
      </c>
      <c r="P319" s="35"/>
      <c r="Q319" s="35" t="s">
        <v>15870</v>
      </c>
      <c r="R319" s="35"/>
    </row>
    <row r="320" spans="1:18" x14ac:dyDescent="0.3">
      <c r="A320" s="35" t="s">
        <v>10051</v>
      </c>
      <c r="B320" s="35"/>
      <c r="C320" s="35" t="s">
        <v>10779</v>
      </c>
      <c r="D320" s="35"/>
      <c r="E320" s="35" t="s">
        <v>11505</v>
      </c>
      <c r="F320" s="35"/>
      <c r="G320" s="35" t="s">
        <v>12232</v>
      </c>
      <c r="H320" s="35"/>
      <c r="I320" s="35" t="s">
        <v>12960</v>
      </c>
      <c r="J320" s="35"/>
      <c r="K320" s="35" t="s">
        <v>13688</v>
      </c>
      <c r="L320" s="35"/>
      <c r="M320" s="35" t="s">
        <v>14416</v>
      </c>
      <c r="N320" s="35"/>
      <c r="O320" s="35" t="s">
        <v>15143</v>
      </c>
      <c r="P320" s="35"/>
      <c r="Q320" s="35" t="s">
        <v>15871</v>
      </c>
      <c r="R320" s="35"/>
    </row>
    <row r="321" spans="1:18" x14ac:dyDescent="0.3">
      <c r="A321" s="35" t="s">
        <v>10052</v>
      </c>
      <c r="B321" s="35"/>
      <c r="C321" s="35" t="s">
        <v>10780</v>
      </c>
      <c r="D321" s="35"/>
      <c r="E321" s="35" t="s">
        <v>11506</v>
      </c>
      <c r="F321" s="35"/>
      <c r="G321" s="35" t="s">
        <v>12233</v>
      </c>
      <c r="H321" s="35"/>
      <c r="I321" s="35" t="s">
        <v>12961</v>
      </c>
      <c r="J321" s="35"/>
      <c r="K321" s="35" t="s">
        <v>13689</v>
      </c>
      <c r="L321" s="35"/>
      <c r="M321" s="35" t="s">
        <v>14417</v>
      </c>
      <c r="N321" s="35"/>
      <c r="O321" s="35" t="s">
        <v>15144</v>
      </c>
      <c r="P321" s="35"/>
      <c r="Q321" s="35" t="s">
        <v>15872</v>
      </c>
      <c r="R321" s="35"/>
    </row>
    <row r="322" spans="1:18" x14ac:dyDescent="0.3">
      <c r="A322" s="35" t="s">
        <v>10053</v>
      </c>
      <c r="B322" s="35"/>
      <c r="C322" s="35" t="s">
        <v>10781</v>
      </c>
      <c r="D322" s="35"/>
      <c r="E322" s="35" t="s">
        <v>11507</v>
      </c>
      <c r="F322" s="35"/>
      <c r="G322" s="35" t="s">
        <v>12234</v>
      </c>
      <c r="H322" s="35"/>
      <c r="I322" s="35" t="s">
        <v>12962</v>
      </c>
      <c r="J322" s="35"/>
      <c r="K322" s="35" t="s">
        <v>13690</v>
      </c>
      <c r="L322" s="35"/>
      <c r="M322" s="35" t="s">
        <v>14418</v>
      </c>
      <c r="N322" s="35"/>
      <c r="O322" s="35" t="s">
        <v>15145</v>
      </c>
      <c r="P322" s="35"/>
      <c r="Q322" s="35" t="s">
        <v>15873</v>
      </c>
      <c r="R322" s="35"/>
    </row>
    <row r="323" spans="1:18" x14ac:dyDescent="0.3">
      <c r="A323" s="35" t="s">
        <v>10054</v>
      </c>
      <c r="B323" s="35"/>
      <c r="C323" s="35" t="s">
        <v>10782</v>
      </c>
      <c r="D323" s="35"/>
      <c r="E323" s="35" t="s">
        <v>11508</v>
      </c>
      <c r="F323" s="35"/>
      <c r="G323" s="35" t="s">
        <v>12235</v>
      </c>
      <c r="H323" s="35"/>
      <c r="I323" s="35" t="s">
        <v>12963</v>
      </c>
      <c r="J323" s="35"/>
      <c r="K323" s="35" t="s">
        <v>13691</v>
      </c>
      <c r="L323" s="35"/>
      <c r="M323" s="35" t="s">
        <v>14419</v>
      </c>
      <c r="N323" s="35"/>
      <c r="O323" s="35" t="s">
        <v>15146</v>
      </c>
      <c r="P323" s="35"/>
      <c r="Q323" s="35" t="s">
        <v>15874</v>
      </c>
      <c r="R323" s="35"/>
    </row>
    <row r="324" spans="1:18" x14ac:dyDescent="0.3">
      <c r="A324" s="35" t="s">
        <v>10055</v>
      </c>
      <c r="B324" s="35"/>
      <c r="C324" s="35" t="s">
        <v>10783</v>
      </c>
      <c r="D324" s="35"/>
      <c r="E324" s="35" t="s">
        <v>11509</v>
      </c>
      <c r="F324" s="35"/>
      <c r="G324" s="35" t="s">
        <v>12236</v>
      </c>
      <c r="H324" s="35"/>
      <c r="I324" s="35" t="s">
        <v>12964</v>
      </c>
      <c r="J324" s="35"/>
      <c r="K324" s="35" t="s">
        <v>13692</v>
      </c>
      <c r="L324" s="35"/>
      <c r="M324" s="35" t="s">
        <v>14420</v>
      </c>
      <c r="N324" s="35"/>
      <c r="O324" s="35" t="s">
        <v>15147</v>
      </c>
      <c r="P324" s="35"/>
      <c r="Q324" s="35" t="s">
        <v>15875</v>
      </c>
      <c r="R324" s="35"/>
    </row>
    <row r="325" spans="1:18" x14ac:dyDescent="0.3">
      <c r="A325" s="35" t="s">
        <v>10056</v>
      </c>
      <c r="B325" s="35"/>
      <c r="C325" s="35" t="s">
        <v>10784</v>
      </c>
      <c r="D325" s="35"/>
      <c r="E325" s="35" t="s">
        <v>11510</v>
      </c>
      <c r="F325" s="35"/>
      <c r="G325" s="35" t="s">
        <v>12237</v>
      </c>
      <c r="H325" s="35"/>
      <c r="I325" s="35" t="s">
        <v>12965</v>
      </c>
      <c r="J325" s="35"/>
      <c r="K325" s="35" t="s">
        <v>13693</v>
      </c>
      <c r="L325" s="35"/>
      <c r="M325" s="35" t="s">
        <v>14421</v>
      </c>
      <c r="N325" s="35"/>
      <c r="O325" s="35" t="s">
        <v>15148</v>
      </c>
      <c r="P325" s="35"/>
      <c r="Q325" s="35" t="s">
        <v>15876</v>
      </c>
      <c r="R325" s="35"/>
    </row>
    <row r="326" spans="1:18" x14ac:dyDescent="0.3">
      <c r="A326" s="35" t="s">
        <v>10057</v>
      </c>
      <c r="B326" s="35"/>
      <c r="C326" s="35" t="s">
        <v>10785</v>
      </c>
      <c r="D326" s="35"/>
      <c r="E326" s="35" t="s">
        <v>11511</v>
      </c>
      <c r="F326" s="35"/>
      <c r="G326" s="35" t="s">
        <v>12238</v>
      </c>
      <c r="H326" s="35"/>
      <c r="I326" s="35" t="s">
        <v>12966</v>
      </c>
      <c r="J326" s="35"/>
      <c r="K326" s="35" t="s">
        <v>13694</v>
      </c>
      <c r="L326" s="35"/>
      <c r="M326" s="35" t="s">
        <v>14422</v>
      </c>
      <c r="N326" s="35"/>
      <c r="O326" s="35" t="s">
        <v>15149</v>
      </c>
      <c r="P326" s="35"/>
      <c r="Q326" s="35" t="s">
        <v>15877</v>
      </c>
      <c r="R326" s="35"/>
    </row>
    <row r="327" spans="1:18" x14ac:dyDescent="0.3">
      <c r="A327" s="35" t="s">
        <v>10058</v>
      </c>
      <c r="B327" s="35"/>
      <c r="C327" s="35" t="s">
        <v>10786</v>
      </c>
      <c r="D327" s="35"/>
      <c r="E327" s="35" t="s">
        <v>11512</v>
      </c>
      <c r="F327" s="35"/>
      <c r="G327" s="35" t="s">
        <v>12239</v>
      </c>
      <c r="H327" s="35"/>
      <c r="I327" s="35" t="s">
        <v>12967</v>
      </c>
      <c r="J327" s="35"/>
      <c r="K327" s="35" t="s">
        <v>13695</v>
      </c>
      <c r="L327" s="35"/>
      <c r="M327" s="35" t="s">
        <v>14423</v>
      </c>
      <c r="N327" s="35"/>
      <c r="O327" s="35" t="s">
        <v>15150</v>
      </c>
      <c r="P327" s="35"/>
      <c r="Q327" s="35" t="s">
        <v>15878</v>
      </c>
      <c r="R327" s="35"/>
    </row>
    <row r="328" spans="1:18" x14ac:dyDescent="0.3">
      <c r="A328" s="35" t="s">
        <v>10059</v>
      </c>
      <c r="B328" s="35"/>
      <c r="C328" s="35" t="s">
        <v>10787</v>
      </c>
      <c r="D328" s="35"/>
      <c r="E328" s="35" t="s">
        <v>11513</v>
      </c>
      <c r="F328" s="35"/>
      <c r="G328" s="35" t="s">
        <v>12240</v>
      </c>
      <c r="H328" s="35"/>
      <c r="I328" s="35" t="s">
        <v>12968</v>
      </c>
      <c r="J328" s="35"/>
      <c r="K328" s="35" t="s">
        <v>13696</v>
      </c>
      <c r="L328" s="35"/>
      <c r="M328" s="35" t="s">
        <v>14424</v>
      </c>
      <c r="N328" s="35"/>
      <c r="O328" s="35" t="s">
        <v>15151</v>
      </c>
      <c r="P328" s="35"/>
      <c r="Q328" s="35" t="s">
        <v>15879</v>
      </c>
      <c r="R328" s="35"/>
    </row>
    <row r="329" spans="1:18" x14ac:dyDescent="0.3">
      <c r="A329" s="35" t="s">
        <v>10060</v>
      </c>
      <c r="B329" s="35"/>
      <c r="C329" s="35" t="s">
        <v>10788</v>
      </c>
      <c r="D329" s="35"/>
      <c r="E329" s="35" t="s">
        <v>11514</v>
      </c>
      <c r="F329" s="35"/>
      <c r="G329" s="35" t="s">
        <v>12241</v>
      </c>
      <c r="H329" s="35"/>
      <c r="I329" s="35" t="s">
        <v>12969</v>
      </c>
      <c r="J329" s="35"/>
      <c r="K329" s="35" t="s">
        <v>13697</v>
      </c>
      <c r="L329" s="35"/>
      <c r="M329" s="35" t="s">
        <v>14425</v>
      </c>
      <c r="N329" s="35"/>
      <c r="O329" s="35" t="s">
        <v>15152</v>
      </c>
      <c r="P329" s="35"/>
      <c r="Q329" s="35" t="s">
        <v>15880</v>
      </c>
      <c r="R329" s="35"/>
    </row>
    <row r="330" spans="1:18" x14ac:dyDescent="0.3">
      <c r="A330" s="35" t="s">
        <v>10061</v>
      </c>
      <c r="B330" s="35"/>
      <c r="C330" s="35" t="s">
        <v>10789</v>
      </c>
      <c r="D330" s="35"/>
      <c r="E330" s="35" t="s">
        <v>11515</v>
      </c>
      <c r="F330" s="35"/>
      <c r="G330" s="35" t="s">
        <v>12242</v>
      </c>
      <c r="H330" s="35"/>
      <c r="I330" s="35" t="s">
        <v>12970</v>
      </c>
      <c r="J330" s="35"/>
      <c r="K330" s="35" t="s">
        <v>13698</v>
      </c>
      <c r="L330" s="35"/>
      <c r="M330" s="35" t="s">
        <v>14426</v>
      </c>
      <c r="N330" s="35"/>
      <c r="O330" s="35" t="s">
        <v>15153</v>
      </c>
      <c r="P330" s="35"/>
      <c r="Q330" s="35" t="s">
        <v>15881</v>
      </c>
      <c r="R330" s="35"/>
    </row>
    <row r="331" spans="1:18" x14ac:dyDescent="0.3">
      <c r="A331" s="35" t="s">
        <v>10062</v>
      </c>
      <c r="B331" s="35"/>
      <c r="C331" s="35" t="s">
        <v>10790</v>
      </c>
      <c r="D331" s="35"/>
      <c r="E331" s="35" t="s">
        <v>11516</v>
      </c>
      <c r="F331" s="35"/>
      <c r="G331" s="35" t="s">
        <v>12243</v>
      </c>
      <c r="H331" s="35"/>
      <c r="I331" s="35" t="s">
        <v>12971</v>
      </c>
      <c r="J331" s="35"/>
      <c r="K331" s="35" t="s">
        <v>13699</v>
      </c>
      <c r="L331" s="35"/>
      <c r="M331" s="35" t="s">
        <v>14427</v>
      </c>
      <c r="N331" s="35"/>
      <c r="O331" s="35" t="s">
        <v>15154</v>
      </c>
      <c r="P331" s="35"/>
      <c r="Q331" s="35" t="s">
        <v>15882</v>
      </c>
      <c r="R331" s="35"/>
    </row>
    <row r="332" spans="1:18" x14ac:dyDescent="0.3">
      <c r="A332" s="35" t="s">
        <v>10063</v>
      </c>
      <c r="B332" s="35"/>
      <c r="C332" s="35" t="s">
        <v>10791</v>
      </c>
      <c r="D332" s="35"/>
      <c r="E332" s="35" t="s">
        <v>11517</v>
      </c>
      <c r="F332" s="35"/>
      <c r="G332" s="35" t="s">
        <v>12244</v>
      </c>
      <c r="H332" s="35"/>
      <c r="I332" s="35" t="s">
        <v>12972</v>
      </c>
      <c r="J332" s="35"/>
      <c r="K332" s="35" t="s">
        <v>13700</v>
      </c>
      <c r="L332" s="35"/>
      <c r="M332" s="35" t="s">
        <v>14428</v>
      </c>
      <c r="N332" s="35"/>
      <c r="O332" s="35" t="s">
        <v>15155</v>
      </c>
      <c r="P332" s="35"/>
      <c r="Q332" s="35" t="s">
        <v>15883</v>
      </c>
      <c r="R332" s="35"/>
    </row>
    <row r="333" spans="1:18" x14ac:dyDescent="0.3">
      <c r="A333" s="35" t="s">
        <v>10064</v>
      </c>
      <c r="B333" s="35"/>
      <c r="C333" s="35" t="s">
        <v>10792</v>
      </c>
      <c r="D333" s="35"/>
      <c r="E333" s="35" t="s">
        <v>11518</v>
      </c>
      <c r="F333" s="35"/>
      <c r="G333" s="35" t="s">
        <v>12245</v>
      </c>
      <c r="H333" s="35"/>
      <c r="I333" s="35" t="s">
        <v>12973</v>
      </c>
      <c r="J333" s="35"/>
      <c r="K333" s="35" t="s">
        <v>13701</v>
      </c>
      <c r="L333" s="35"/>
      <c r="M333" s="35" t="s">
        <v>14429</v>
      </c>
      <c r="N333" s="35"/>
      <c r="O333" s="35" t="s">
        <v>15156</v>
      </c>
      <c r="P333" s="35"/>
      <c r="Q333" s="35" t="s">
        <v>15884</v>
      </c>
      <c r="R333" s="35"/>
    </row>
    <row r="334" spans="1:18" x14ac:dyDescent="0.3">
      <c r="A334" s="35" t="s">
        <v>10065</v>
      </c>
      <c r="B334" s="35"/>
      <c r="C334" s="35" t="s">
        <v>10793</v>
      </c>
      <c r="D334" s="35"/>
      <c r="E334" s="35" t="s">
        <v>11519</v>
      </c>
      <c r="F334" s="35"/>
      <c r="G334" s="35" t="s">
        <v>12246</v>
      </c>
      <c r="H334" s="35"/>
      <c r="I334" s="35" t="s">
        <v>12974</v>
      </c>
      <c r="J334" s="35"/>
      <c r="K334" s="35" t="s">
        <v>13702</v>
      </c>
      <c r="L334" s="35"/>
      <c r="M334" s="35" t="s">
        <v>14430</v>
      </c>
      <c r="N334" s="35"/>
      <c r="O334" s="35" t="s">
        <v>15157</v>
      </c>
      <c r="P334" s="35"/>
      <c r="Q334" s="35" t="s">
        <v>15885</v>
      </c>
      <c r="R334" s="35"/>
    </row>
    <row r="335" spans="1:18" x14ac:dyDescent="0.3">
      <c r="A335" s="35" t="s">
        <v>10066</v>
      </c>
      <c r="B335" s="35"/>
      <c r="C335" s="35" t="s">
        <v>10794</v>
      </c>
      <c r="D335" s="35"/>
      <c r="E335" s="35" t="s">
        <v>11520</v>
      </c>
      <c r="F335" s="35"/>
      <c r="G335" s="35" t="s">
        <v>12247</v>
      </c>
      <c r="H335" s="35"/>
      <c r="I335" s="35" t="s">
        <v>12975</v>
      </c>
      <c r="J335" s="35"/>
      <c r="K335" s="35" t="s">
        <v>13703</v>
      </c>
      <c r="L335" s="35"/>
      <c r="M335" s="35" t="s">
        <v>14431</v>
      </c>
      <c r="N335" s="35"/>
      <c r="O335" s="35" t="s">
        <v>15158</v>
      </c>
      <c r="P335" s="35"/>
      <c r="Q335" s="35" t="s">
        <v>15886</v>
      </c>
      <c r="R335" s="35"/>
    </row>
    <row r="336" spans="1:18" x14ac:dyDescent="0.3">
      <c r="A336" s="35" t="s">
        <v>10067</v>
      </c>
      <c r="B336" s="35"/>
      <c r="C336" s="35" t="s">
        <v>10795</v>
      </c>
      <c r="D336" s="35"/>
      <c r="E336" s="35" t="s">
        <v>11521</v>
      </c>
      <c r="F336" s="35"/>
      <c r="G336" s="35" t="s">
        <v>12248</v>
      </c>
      <c r="H336" s="35"/>
      <c r="I336" s="35" t="s">
        <v>12976</v>
      </c>
      <c r="J336" s="35"/>
      <c r="K336" s="35" t="s">
        <v>13704</v>
      </c>
      <c r="L336" s="35"/>
      <c r="M336" s="35" t="s">
        <v>14432</v>
      </c>
      <c r="N336" s="35"/>
      <c r="O336" s="35" t="s">
        <v>15159</v>
      </c>
      <c r="P336" s="35"/>
      <c r="Q336" s="35" t="s">
        <v>15887</v>
      </c>
      <c r="R336" s="35"/>
    </row>
    <row r="337" spans="1:18" x14ac:dyDescent="0.3">
      <c r="A337" s="35" t="s">
        <v>10068</v>
      </c>
      <c r="B337" s="35"/>
      <c r="C337" s="35" t="s">
        <v>10796</v>
      </c>
      <c r="D337" s="35"/>
      <c r="E337" s="35" t="s">
        <v>11522</v>
      </c>
      <c r="F337" s="35"/>
      <c r="G337" s="35" t="s">
        <v>12249</v>
      </c>
      <c r="H337" s="35"/>
      <c r="I337" s="35" t="s">
        <v>12977</v>
      </c>
      <c r="J337" s="35"/>
      <c r="K337" s="35" t="s">
        <v>13705</v>
      </c>
      <c r="L337" s="35"/>
      <c r="M337" s="35" t="s">
        <v>14433</v>
      </c>
      <c r="N337" s="35"/>
      <c r="O337" s="35" t="s">
        <v>15160</v>
      </c>
      <c r="P337" s="35"/>
      <c r="Q337" s="35" t="s">
        <v>15888</v>
      </c>
      <c r="R337" s="35"/>
    </row>
    <row r="338" spans="1:18" x14ac:dyDescent="0.3">
      <c r="A338" s="35" t="s">
        <v>10069</v>
      </c>
      <c r="B338" s="35"/>
      <c r="C338" s="35" t="s">
        <v>10797</v>
      </c>
      <c r="D338" s="35"/>
      <c r="E338" s="35" t="s">
        <v>11523</v>
      </c>
      <c r="F338" s="35"/>
      <c r="G338" s="35" t="s">
        <v>12250</v>
      </c>
      <c r="H338" s="35"/>
      <c r="I338" s="35" t="s">
        <v>12978</v>
      </c>
      <c r="J338" s="35"/>
      <c r="K338" s="35" t="s">
        <v>13706</v>
      </c>
      <c r="L338" s="35"/>
      <c r="M338" s="35" t="s">
        <v>14434</v>
      </c>
      <c r="N338" s="35"/>
      <c r="O338" s="35" t="s">
        <v>15161</v>
      </c>
      <c r="P338" s="35"/>
      <c r="Q338" s="35" t="s">
        <v>15889</v>
      </c>
      <c r="R338" s="35"/>
    </row>
    <row r="339" spans="1:18" x14ac:dyDescent="0.3">
      <c r="A339" s="35" t="s">
        <v>10070</v>
      </c>
      <c r="B339" s="35"/>
      <c r="C339" s="35" t="s">
        <v>10798</v>
      </c>
      <c r="D339" s="35"/>
      <c r="E339" s="35" t="s">
        <v>11524</v>
      </c>
      <c r="F339" s="35"/>
      <c r="G339" s="35" t="s">
        <v>12251</v>
      </c>
      <c r="H339" s="35"/>
      <c r="I339" s="35" t="s">
        <v>12979</v>
      </c>
      <c r="J339" s="35"/>
      <c r="K339" s="35" t="s">
        <v>13707</v>
      </c>
      <c r="L339" s="35"/>
      <c r="M339" s="35" t="s">
        <v>14435</v>
      </c>
      <c r="N339" s="35"/>
      <c r="O339" s="35" t="s">
        <v>15162</v>
      </c>
      <c r="P339" s="35"/>
      <c r="Q339" s="35" t="s">
        <v>15890</v>
      </c>
      <c r="R339" s="35"/>
    </row>
    <row r="340" spans="1:18" x14ac:dyDescent="0.3">
      <c r="A340" s="35" t="s">
        <v>10071</v>
      </c>
      <c r="B340" s="35"/>
      <c r="C340" s="35" t="s">
        <v>10799</v>
      </c>
      <c r="D340" s="35"/>
      <c r="E340" s="35" t="s">
        <v>11525</v>
      </c>
      <c r="F340" s="35"/>
      <c r="G340" s="35" t="s">
        <v>12252</v>
      </c>
      <c r="H340" s="35"/>
      <c r="I340" s="35" t="s">
        <v>12980</v>
      </c>
      <c r="J340" s="35"/>
      <c r="K340" s="35" t="s">
        <v>13708</v>
      </c>
      <c r="L340" s="35"/>
      <c r="M340" s="35" t="s">
        <v>14436</v>
      </c>
      <c r="N340" s="35"/>
      <c r="O340" s="35" t="s">
        <v>15163</v>
      </c>
      <c r="P340" s="35"/>
      <c r="Q340" s="35" t="s">
        <v>15891</v>
      </c>
      <c r="R340" s="35"/>
    </row>
    <row r="341" spans="1:18" x14ac:dyDescent="0.3">
      <c r="A341" s="35" t="s">
        <v>10072</v>
      </c>
      <c r="B341" s="35"/>
      <c r="C341" s="35" t="s">
        <v>10800</v>
      </c>
      <c r="D341" s="35"/>
      <c r="E341" s="35" t="s">
        <v>11526</v>
      </c>
      <c r="F341" s="35"/>
      <c r="G341" s="35" t="s">
        <v>12253</v>
      </c>
      <c r="H341" s="35"/>
      <c r="I341" s="35" t="s">
        <v>12981</v>
      </c>
      <c r="J341" s="35"/>
      <c r="K341" s="35" t="s">
        <v>13709</v>
      </c>
      <c r="L341" s="35"/>
      <c r="M341" s="35" t="s">
        <v>14437</v>
      </c>
      <c r="N341" s="35"/>
      <c r="O341" s="35" t="s">
        <v>15164</v>
      </c>
      <c r="P341" s="35"/>
      <c r="Q341" s="35" t="s">
        <v>15892</v>
      </c>
      <c r="R341" s="35"/>
    </row>
    <row r="342" spans="1:18" x14ac:dyDescent="0.3">
      <c r="A342" s="35" t="s">
        <v>10073</v>
      </c>
      <c r="B342" s="35"/>
      <c r="C342" s="35" t="s">
        <v>10801</v>
      </c>
      <c r="D342" s="35"/>
      <c r="E342" s="35" t="s">
        <v>11527</v>
      </c>
      <c r="F342" s="35"/>
      <c r="G342" s="35" t="s">
        <v>12254</v>
      </c>
      <c r="H342" s="35"/>
      <c r="I342" s="35" t="s">
        <v>12982</v>
      </c>
      <c r="J342" s="35"/>
      <c r="K342" s="35" t="s">
        <v>13710</v>
      </c>
      <c r="L342" s="35"/>
      <c r="M342" s="35" t="s">
        <v>14438</v>
      </c>
      <c r="N342" s="35"/>
      <c r="O342" s="35" t="s">
        <v>15165</v>
      </c>
      <c r="P342" s="35"/>
      <c r="Q342" s="35" t="s">
        <v>15893</v>
      </c>
      <c r="R342" s="35"/>
    </row>
    <row r="343" spans="1:18" x14ac:dyDescent="0.3">
      <c r="A343" s="35" t="s">
        <v>10074</v>
      </c>
      <c r="B343" s="35"/>
      <c r="C343" s="35" t="s">
        <v>10802</v>
      </c>
      <c r="D343" s="35"/>
      <c r="E343" s="35" t="s">
        <v>11528</v>
      </c>
      <c r="F343" s="35"/>
      <c r="G343" s="35" t="s">
        <v>12255</v>
      </c>
      <c r="H343" s="35"/>
      <c r="I343" s="35" t="s">
        <v>12983</v>
      </c>
      <c r="J343" s="35"/>
      <c r="K343" s="35" t="s">
        <v>13711</v>
      </c>
      <c r="L343" s="35"/>
      <c r="M343" s="35" t="s">
        <v>14439</v>
      </c>
      <c r="N343" s="35"/>
      <c r="O343" s="35" t="s">
        <v>15166</v>
      </c>
      <c r="P343" s="35"/>
      <c r="Q343" s="35" t="s">
        <v>15894</v>
      </c>
      <c r="R343" s="35"/>
    </row>
    <row r="344" spans="1:18" x14ac:dyDescent="0.3">
      <c r="A344" s="35" t="s">
        <v>10075</v>
      </c>
      <c r="B344" s="35"/>
      <c r="C344" s="35" t="s">
        <v>10803</v>
      </c>
      <c r="D344" s="35"/>
      <c r="E344" s="35" t="s">
        <v>11529</v>
      </c>
      <c r="F344" s="35"/>
      <c r="G344" s="35" t="s">
        <v>12256</v>
      </c>
      <c r="H344" s="35"/>
      <c r="I344" s="35" t="s">
        <v>12984</v>
      </c>
      <c r="J344" s="35"/>
      <c r="K344" s="35" t="s">
        <v>13712</v>
      </c>
      <c r="L344" s="35"/>
      <c r="M344" s="35" t="s">
        <v>14440</v>
      </c>
      <c r="N344" s="35"/>
      <c r="O344" s="35" t="s">
        <v>15167</v>
      </c>
      <c r="P344" s="35"/>
      <c r="Q344" s="35" t="s">
        <v>15895</v>
      </c>
      <c r="R344" s="35"/>
    </row>
    <row r="345" spans="1:18" x14ac:dyDescent="0.3">
      <c r="A345" s="35" t="s">
        <v>10076</v>
      </c>
      <c r="B345" s="35"/>
      <c r="C345" s="35" t="s">
        <v>10804</v>
      </c>
      <c r="D345" s="35"/>
      <c r="E345" s="35" t="s">
        <v>11530</v>
      </c>
      <c r="F345" s="35"/>
      <c r="G345" s="35" t="s">
        <v>12257</v>
      </c>
      <c r="H345" s="35"/>
      <c r="I345" s="35" t="s">
        <v>12985</v>
      </c>
      <c r="J345" s="35"/>
      <c r="K345" s="35" t="s">
        <v>13713</v>
      </c>
      <c r="L345" s="35"/>
      <c r="M345" s="35" t="s">
        <v>14441</v>
      </c>
      <c r="N345" s="35"/>
      <c r="O345" s="35" t="s">
        <v>15168</v>
      </c>
      <c r="P345" s="35"/>
      <c r="Q345" s="35" t="s">
        <v>15896</v>
      </c>
      <c r="R345" s="35"/>
    </row>
    <row r="346" spans="1:18" x14ac:dyDescent="0.3">
      <c r="A346" s="35" t="s">
        <v>10077</v>
      </c>
      <c r="B346" s="35"/>
      <c r="C346" s="35" t="s">
        <v>10805</v>
      </c>
      <c r="D346" s="35"/>
      <c r="E346" s="35" t="s">
        <v>11531</v>
      </c>
      <c r="F346" s="35"/>
      <c r="G346" s="35" t="s">
        <v>12258</v>
      </c>
      <c r="H346" s="35"/>
      <c r="I346" s="35" t="s">
        <v>12986</v>
      </c>
      <c r="J346" s="35"/>
      <c r="K346" s="35" t="s">
        <v>13714</v>
      </c>
      <c r="L346" s="35"/>
      <c r="M346" s="35" t="s">
        <v>14442</v>
      </c>
      <c r="N346" s="35"/>
      <c r="O346" s="35" t="s">
        <v>15169</v>
      </c>
      <c r="P346" s="35"/>
      <c r="Q346" s="35" t="s">
        <v>15897</v>
      </c>
      <c r="R346" s="35"/>
    </row>
    <row r="347" spans="1:18" x14ac:dyDescent="0.3">
      <c r="A347" s="35" t="s">
        <v>10078</v>
      </c>
      <c r="B347" s="35"/>
      <c r="C347" s="35" t="s">
        <v>10806</v>
      </c>
      <c r="D347" s="35"/>
      <c r="E347" s="35" t="s">
        <v>11532</v>
      </c>
      <c r="F347" s="35"/>
      <c r="G347" s="35" t="s">
        <v>12259</v>
      </c>
      <c r="H347" s="35"/>
      <c r="I347" s="35" t="s">
        <v>12987</v>
      </c>
      <c r="J347" s="35"/>
      <c r="K347" s="35" t="s">
        <v>13715</v>
      </c>
      <c r="L347" s="35"/>
      <c r="M347" s="35" t="s">
        <v>14443</v>
      </c>
      <c r="N347" s="35"/>
      <c r="O347" s="35" t="s">
        <v>15170</v>
      </c>
      <c r="P347" s="35"/>
      <c r="Q347" s="35" t="s">
        <v>15898</v>
      </c>
      <c r="R347" s="35"/>
    </row>
    <row r="348" spans="1:18" x14ac:dyDescent="0.3">
      <c r="A348" s="35" t="s">
        <v>10079</v>
      </c>
      <c r="B348" s="35"/>
      <c r="C348" s="35" t="s">
        <v>10807</v>
      </c>
      <c r="D348" s="35"/>
      <c r="E348" s="35" t="s">
        <v>11533</v>
      </c>
      <c r="F348" s="35"/>
      <c r="G348" s="35" t="s">
        <v>12260</v>
      </c>
      <c r="H348" s="35"/>
      <c r="I348" s="35" t="s">
        <v>12988</v>
      </c>
      <c r="J348" s="35"/>
      <c r="K348" s="35" t="s">
        <v>13716</v>
      </c>
      <c r="L348" s="35"/>
      <c r="M348" s="35" t="s">
        <v>14444</v>
      </c>
      <c r="N348" s="35"/>
      <c r="O348" s="35" t="s">
        <v>15171</v>
      </c>
      <c r="P348" s="35"/>
      <c r="Q348" s="35" t="s">
        <v>15899</v>
      </c>
      <c r="R348" s="35"/>
    </row>
    <row r="349" spans="1:18" x14ac:dyDescent="0.3">
      <c r="A349" s="35" t="s">
        <v>10080</v>
      </c>
      <c r="B349" s="35"/>
      <c r="C349" s="35" t="s">
        <v>10808</v>
      </c>
      <c r="D349" s="35"/>
      <c r="E349" s="35" t="s">
        <v>11534</v>
      </c>
      <c r="F349" s="35"/>
      <c r="G349" s="35" t="s">
        <v>12261</v>
      </c>
      <c r="H349" s="35"/>
      <c r="I349" s="35" t="s">
        <v>12989</v>
      </c>
      <c r="J349" s="35"/>
      <c r="K349" s="35" t="s">
        <v>13717</v>
      </c>
      <c r="L349" s="35"/>
      <c r="M349" s="35" t="s">
        <v>14445</v>
      </c>
      <c r="N349" s="35"/>
      <c r="O349" s="35" t="s">
        <v>15172</v>
      </c>
      <c r="P349" s="35"/>
      <c r="Q349" s="35" t="s">
        <v>15900</v>
      </c>
      <c r="R349" s="35"/>
    </row>
    <row r="350" spans="1:18" x14ac:dyDescent="0.3">
      <c r="A350" s="35" t="s">
        <v>10081</v>
      </c>
      <c r="B350" s="35"/>
      <c r="C350" s="35" t="s">
        <v>10809</v>
      </c>
      <c r="D350" s="35"/>
      <c r="E350" s="35" t="s">
        <v>11535</v>
      </c>
      <c r="F350" s="35"/>
      <c r="G350" s="35" t="s">
        <v>12262</v>
      </c>
      <c r="H350" s="35"/>
      <c r="I350" s="35" t="s">
        <v>12990</v>
      </c>
      <c r="J350" s="35"/>
      <c r="K350" s="35" t="s">
        <v>13718</v>
      </c>
      <c r="L350" s="35"/>
      <c r="M350" s="35" t="s">
        <v>14446</v>
      </c>
      <c r="N350" s="35"/>
      <c r="O350" s="35" t="s">
        <v>15173</v>
      </c>
      <c r="P350" s="35"/>
      <c r="Q350" s="35" t="s">
        <v>15901</v>
      </c>
      <c r="R350" s="35"/>
    </row>
    <row r="351" spans="1:18" x14ac:dyDescent="0.3">
      <c r="A351" s="35" t="s">
        <v>10082</v>
      </c>
      <c r="B351" s="35"/>
      <c r="C351" s="35" t="s">
        <v>10810</v>
      </c>
      <c r="D351" s="35"/>
      <c r="E351" s="35" t="s">
        <v>11536</v>
      </c>
      <c r="F351" s="35"/>
      <c r="G351" s="35" t="s">
        <v>12263</v>
      </c>
      <c r="H351" s="35"/>
      <c r="I351" s="35" t="s">
        <v>12991</v>
      </c>
      <c r="J351" s="35"/>
      <c r="K351" s="35" t="s">
        <v>13719</v>
      </c>
      <c r="L351" s="35"/>
      <c r="M351" s="35" t="s">
        <v>14447</v>
      </c>
      <c r="N351" s="35"/>
      <c r="O351" s="35" t="s">
        <v>15174</v>
      </c>
      <c r="P351" s="35"/>
      <c r="Q351" s="35" t="s">
        <v>15902</v>
      </c>
      <c r="R351" s="35"/>
    </row>
    <row r="352" spans="1:18" x14ac:dyDescent="0.3">
      <c r="A352" s="35" t="s">
        <v>10083</v>
      </c>
      <c r="B352" s="35"/>
      <c r="C352" s="35" t="s">
        <v>10811</v>
      </c>
      <c r="D352" s="35"/>
      <c r="E352" s="35" t="s">
        <v>11537</v>
      </c>
      <c r="F352" s="35"/>
      <c r="G352" s="35" t="s">
        <v>12264</v>
      </c>
      <c r="H352" s="35"/>
      <c r="I352" s="35" t="s">
        <v>12992</v>
      </c>
      <c r="J352" s="35"/>
      <c r="K352" s="35" t="s">
        <v>13720</v>
      </c>
      <c r="L352" s="35"/>
      <c r="M352" s="35" t="s">
        <v>14448</v>
      </c>
      <c r="N352" s="35"/>
      <c r="O352" s="35" t="s">
        <v>15175</v>
      </c>
      <c r="P352" s="35"/>
      <c r="Q352" s="35" t="s">
        <v>15903</v>
      </c>
      <c r="R352" s="35"/>
    </row>
    <row r="353" spans="1:18" x14ac:dyDescent="0.3">
      <c r="A353" s="35" t="s">
        <v>10084</v>
      </c>
      <c r="B353" s="35"/>
      <c r="C353" s="35" t="s">
        <v>10812</v>
      </c>
      <c r="D353" s="35"/>
      <c r="E353" s="35" t="s">
        <v>11538</v>
      </c>
      <c r="F353" s="35"/>
      <c r="G353" s="35" t="s">
        <v>12265</v>
      </c>
      <c r="H353" s="35"/>
      <c r="I353" s="35" t="s">
        <v>12993</v>
      </c>
      <c r="J353" s="35"/>
      <c r="K353" s="35" t="s">
        <v>13721</v>
      </c>
      <c r="L353" s="35"/>
      <c r="M353" s="35" t="s">
        <v>14449</v>
      </c>
      <c r="N353" s="35"/>
      <c r="O353" s="35" t="s">
        <v>15176</v>
      </c>
      <c r="P353" s="35"/>
      <c r="Q353" s="35" t="s">
        <v>15904</v>
      </c>
      <c r="R353" s="35"/>
    </row>
    <row r="354" spans="1:18" x14ac:dyDescent="0.3">
      <c r="A354" s="35" t="s">
        <v>10085</v>
      </c>
      <c r="B354" s="35"/>
      <c r="C354" s="35" t="s">
        <v>10813</v>
      </c>
      <c r="D354" s="35"/>
      <c r="E354" s="35" t="s">
        <v>11539</v>
      </c>
      <c r="F354" s="35"/>
      <c r="G354" s="35" t="s">
        <v>12266</v>
      </c>
      <c r="H354" s="35"/>
      <c r="I354" s="35" t="s">
        <v>12994</v>
      </c>
      <c r="J354" s="35"/>
      <c r="K354" s="35" t="s">
        <v>13722</v>
      </c>
      <c r="L354" s="35"/>
      <c r="M354" s="35" t="s">
        <v>14450</v>
      </c>
      <c r="N354" s="35"/>
      <c r="O354" s="35" t="s">
        <v>15177</v>
      </c>
      <c r="P354" s="35"/>
      <c r="Q354" s="35" t="s">
        <v>15905</v>
      </c>
      <c r="R354" s="35"/>
    </row>
    <row r="355" spans="1:18" x14ac:dyDescent="0.3">
      <c r="A355" s="35" t="s">
        <v>10086</v>
      </c>
      <c r="B355" s="35"/>
      <c r="C355" s="35" t="s">
        <v>10814</v>
      </c>
      <c r="D355" s="35"/>
      <c r="E355" s="35" t="s">
        <v>11540</v>
      </c>
      <c r="F355" s="35"/>
      <c r="G355" s="35" t="s">
        <v>12267</v>
      </c>
      <c r="H355" s="35"/>
      <c r="I355" s="35" t="s">
        <v>12995</v>
      </c>
      <c r="J355" s="35"/>
      <c r="K355" s="35" t="s">
        <v>13723</v>
      </c>
      <c r="L355" s="35"/>
      <c r="M355" s="35" t="s">
        <v>14451</v>
      </c>
      <c r="N355" s="35"/>
      <c r="O355" s="35" t="s">
        <v>15178</v>
      </c>
      <c r="P355" s="35"/>
      <c r="Q355" s="35" t="s">
        <v>15906</v>
      </c>
      <c r="R355" s="35"/>
    </row>
    <row r="356" spans="1:18" x14ac:dyDescent="0.3">
      <c r="A356" s="35" t="s">
        <v>10087</v>
      </c>
      <c r="B356" s="35"/>
      <c r="C356" s="35" t="s">
        <v>10815</v>
      </c>
      <c r="D356" s="35"/>
      <c r="E356" s="35" t="s">
        <v>11541</v>
      </c>
      <c r="F356" s="35"/>
      <c r="G356" s="35" t="s">
        <v>12268</v>
      </c>
      <c r="H356" s="35"/>
      <c r="I356" s="35" t="s">
        <v>12996</v>
      </c>
      <c r="J356" s="35"/>
      <c r="K356" s="35" t="s">
        <v>13724</v>
      </c>
      <c r="L356" s="35"/>
      <c r="M356" s="35" t="s">
        <v>14452</v>
      </c>
      <c r="N356" s="35"/>
      <c r="O356" s="35" t="s">
        <v>15179</v>
      </c>
      <c r="P356" s="35"/>
      <c r="Q356" s="35" t="s">
        <v>15907</v>
      </c>
      <c r="R356" s="35"/>
    </row>
    <row r="357" spans="1:18" x14ac:dyDescent="0.3">
      <c r="A357" s="35" t="s">
        <v>10088</v>
      </c>
      <c r="B357" s="35"/>
      <c r="C357" s="35" t="s">
        <v>10816</v>
      </c>
      <c r="D357" s="35"/>
      <c r="E357" s="35" t="s">
        <v>11542</v>
      </c>
      <c r="F357" s="35"/>
      <c r="G357" s="35" t="s">
        <v>12269</v>
      </c>
      <c r="H357" s="35"/>
      <c r="I357" s="35" t="s">
        <v>12997</v>
      </c>
      <c r="J357" s="35"/>
      <c r="K357" s="35" t="s">
        <v>13725</v>
      </c>
      <c r="L357" s="35"/>
      <c r="M357" s="35" t="s">
        <v>14453</v>
      </c>
      <c r="N357" s="35"/>
      <c r="O357" s="35" t="s">
        <v>15180</v>
      </c>
      <c r="P357" s="35"/>
      <c r="Q357" s="35" t="s">
        <v>15908</v>
      </c>
      <c r="R357" s="35"/>
    </row>
    <row r="358" spans="1:18" x14ac:dyDescent="0.3">
      <c r="A358" s="35" t="s">
        <v>10089</v>
      </c>
      <c r="B358" s="35"/>
      <c r="C358" s="35" t="s">
        <v>10817</v>
      </c>
      <c r="D358" s="35"/>
      <c r="E358" s="35" t="s">
        <v>11543</v>
      </c>
      <c r="F358" s="35"/>
      <c r="G358" s="35" t="s">
        <v>12270</v>
      </c>
      <c r="H358" s="35"/>
      <c r="I358" s="35" t="s">
        <v>12998</v>
      </c>
      <c r="J358" s="35"/>
      <c r="K358" s="35" t="s">
        <v>13726</v>
      </c>
      <c r="L358" s="35"/>
      <c r="M358" s="35" t="s">
        <v>14454</v>
      </c>
      <c r="N358" s="35"/>
      <c r="O358" s="35" t="s">
        <v>15181</v>
      </c>
      <c r="P358" s="35"/>
      <c r="Q358" s="35" t="s">
        <v>15909</v>
      </c>
      <c r="R358" s="35"/>
    </row>
    <row r="359" spans="1:18" x14ac:dyDescent="0.3">
      <c r="A359" s="35" t="s">
        <v>10090</v>
      </c>
      <c r="B359" s="35"/>
      <c r="C359" s="35" t="s">
        <v>10818</v>
      </c>
      <c r="D359" s="35"/>
      <c r="E359" s="35" t="s">
        <v>11544</v>
      </c>
      <c r="F359" s="35"/>
      <c r="G359" s="35" t="s">
        <v>12271</v>
      </c>
      <c r="H359" s="35"/>
      <c r="I359" s="35" t="s">
        <v>12999</v>
      </c>
      <c r="J359" s="35"/>
      <c r="K359" s="35" t="s">
        <v>13727</v>
      </c>
      <c r="L359" s="35"/>
      <c r="M359" s="35" t="s">
        <v>14455</v>
      </c>
      <c r="N359" s="35"/>
      <c r="O359" s="35" t="s">
        <v>15182</v>
      </c>
      <c r="P359" s="35"/>
      <c r="Q359" s="35" t="s">
        <v>15910</v>
      </c>
      <c r="R359" s="35"/>
    </row>
    <row r="360" spans="1:18" x14ac:dyDescent="0.3">
      <c r="A360" s="35" t="s">
        <v>10091</v>
      </c>
      <c r="B360" s="35"/>
      <c r="C360" s="35" t="s">
        <v>10819</v>
      </c>
      <c r="D360" s="35"/>
      <c r="E360" s="35" t="s">
        <v>11545</v>
      </c>
      <c r="F360" s="35"/>
      <c r="G360" s="35" t="s">
        <v>12272</v>
      </c>
      <c r="H360" s="35"/>
      <c r="I360" s="35" t="s">
        <v>13000</v>
      </c>
      <c r="J360" s="35"/>
      <c r="K360" s="35" t="s">
        <v>13728</v>
      </c>
      <c r="L360" s="35"/>
      <c r="M360" s="35" t="s">
        <v>14456</v>
      </c>
      <c r="N360" s="35"/>
      <c r="O360" s="35" t="s">
        <v>15183</v>
      </c>
      <c r="P360" s="35"/>
      <c r="Q360" s="35" t="s">
        <v>15911</v>
      </c>
      <c r="R360" s="35"/>
    </row>
    <row r="361" spans="1:18" x14ac:dyDescent="0.3">
      <c r="A361" s="35" t="s">
        <v>10092</v>
      </c>
      <c r="B361" s="35"/>
      <c r="C361" s="35" t="s">
        <v>10820</v>
      </c>
      <c r="D361" s="35"/>
      <c r="E361" s="35" t="s">
        <v>11546</v>
      </c>
      <c r="F361" s="35"/>
      <c r="G361" s="35" t="s">
        <v>12273</v>
      </c>
      <c r="H361" s="35"/>
      <c r="I361" s="35" t="s">
        <v>13001</v>
      </c>
      <c r="J361" s="35"/>
      <c r="K361" s="35" t="s">
        <v>13729</v>
      </c>
      <c r="L361" s="35"/>
      <c r="M361" s="35" t="s">
        <v>14457</v>
      </c>
      <c r="N361" s="35"/>
      <c r="O361" s="35" t="s">
        <v>15184</v>
      </c>
      <c r="P361" s="35"/>
      <c r="Q361" s="35" t="s">
        <v>15912</v>
      </c>
      <c r="R361" s="35"/>
    </row>
    <row r="362" spans="1:18" x14ac:dyDescent="0.3">
      <c r="A362" s="35" t="s">
        <v>10093</v>
      </c>
      <c r="B362" s="35"/>
      <c r="C362" s="35" t="s">
        <v>10821</v>
      </c>
      <c r="D362" s="35"/>
      <c r="E362" s="35" t="s">
        <v>11547</v>
      </c>
      <c r="F362" s="35"/>
      <c r="G362" s="35" t="s">
        <v>12274</v>
      </c>
      <c r="H362" s="35"/>
      <c r="I362" s="35" t="s">
        <v>13002</v>
      </c>
      <c r="J362" s="35"/>
      <c r="K362" s="35" t="s">
        <v>13730</v>
      </c>
      <c r="L362" s="35"/>
      <c r="M362" s="35" t="s">
        <v>14458</v>
      </c>
      <c r="N362" s="35"/>
      <c r="O362" s="35" t="s">
        <v>15185</v>
      </c>
      <c r="P362" s="35"/>
      <c r="Q362" s="35" t="s">
        <v>15913</v>
      </c>
      <c r="R362" s="35"/>
    </row>
    <row r="363" spans="1:18" x14ac:dyDescent="0.3">
      <c r="A363" s="35" t="s">
        <v>10094</v>
      </c>
      <c r="B363" s="35"/>
      <c r="C363" s="35" t="s">
        <v>10822</v>
      </c>
      <c r="D363" s="35"/>
      <c r="E363" s="35" t="s">
        <v>11548</v>
      </c>
      <c r="F363" s="35"/>
      <c r="G363" s="35" t="s">
        <v>12275</v>
      </c>
      <c r="H363" s="35"/>
      <c r="I363" s="35" t="s">
        <v>13003</v>
      </c>
      <c r="J363" s="35"/>
      <c r="K363" s="35" t="s">
        <v>13731</v>
      </c>
      <c r="L363" s="35"/>
      <c r="M363" s="35" t="s">
        <v>14459</v>
      </c>
      <c r="N363" s="35"/>
      <c r="O363" s="35" t="s">
        <v>15186</v>
      </c>
      <c r="P363" s="35"/>
      <c r="Q363" s="35" t="s">
        <v>15914</v>
      </c>
      <c r="R363" s="35"/>
    </row>
    <row r="364" spans="1:18" x14ac:dyDescent="0.3">
      <c r="A364" s="35" t="s">
        <v>10095</v>
      </c>
      <c r="B364" s="35"/>
      <c r="C364" s="35" t="s">
        <v>10823</v>
      </c>
      <c r="D364" s="35"/>
      <c r="E364" s="35" t="s">
        <v>11549</v>
      </c>
      <c r="F364" s="35"/>
      <c r="G364" s="35" t="s">
        <v>12276</v>
      </c>
      <c r="H364" s="35"/>
      <c r="I364" s="35" t="s">
        <v>13004</v>
      </c>
      <c r="J364" s="35"/>
      <c r="K364" s="35" t="s">
        <v>13732</v>
      </c>
      <c r="L364" s="35"/>
      <c r="M364" s="35" t="s">
        <v>6304</v>
      </c>
      <c r="N364" s="35"/>
      <c r="O364" s="35" t="s">
        <v>15187</v>
      </c>
      <c r="P364" s="35"/>
      <c r="Q364" s="35" t="s">
        <v>15915</v>
      </c>
      <c r="R364" s="35"/>
    </row>
    <row r="365" spans="1:18" x14ac:dyDescent="0.3">
      <c r="A365" s="35" t="s">
        <v>10096</v>
      </c>
      <c r="B365" s="35"/>
      <c r="C365" s="35" t="s">
        <v>10824</v>
      </c>
      <c r="D365" s="35"/>
      <c r="E365" s="35" t="s">
        <v>11550</v>
      </c>
      <c r="F365" s="35"/>
      <c r="G365" s="35" t="s">
        <v>12277</v>
      </c>
      <c r="H365" s="35"/>
      <c r="I365" s="35" t="s">
        <v>13005</v>
      </c>
      <c r="J365" s="35"/>
      <c r="K365" s="35" t="s">
        <v>13733</v>
      </c>
      <c r="L365" s="35"/>
      <c r="M365" s="35" t="s">
        <v>14460</v>
      </c>
      <c r="N365" s="35"/>
      <c r="O365" s="35" t="s">
        <v>15188</v>
      </c>
      <c r="P365" s="35"/>
      <c r="Q365" s="35" t="s">
        <v>15916</v>
      </c>
      <c r="R365" s="35"/>
    </row>
    <row r="366" spans="1:18" x14ac:dyDescent="0.3">
      <c r="A366" s="35" t="s">
        <v>10097</v>
      </c>
      <c r="B366" s="35"/>
      <c r="C366" s="35" t="s">
        <v>10825</v>
      </c>
      <c r="D366" s="35"/>
      <c r="E366" s="35" t="s">
        <v>11551</v>
      </c>
      <c r="F366" s="35"/>
      <c r="G366" s="35" t="s">
        <v>12278</v>
      </c>
      <c r="H366" s="35"/>
      <c r="I366" s="35" t="s">
        <v>13006</v>
      </c>
      <c r="J366" s="35"/>
      <c r="K366" s="35" t="s">
        <v>13734</v>
      </c>
      <c r="L366" s="35"/>
      <c r="M366" s="35" t="s">
        <v>14461</v>
      </c>
      <c r="N366" s="35"/>
      <c r="O366" s="35" t="s">
        <v>15189</v>
      </c>
      <c r="P366" s="35"/>
      <c r="Q366" s="35" t="s">
        <v>15917</v>
      </c>
      <c r="R366" s="35"/>
    </row>
    <row r="367" spans="1:18" x14ac:dyDescent="0.3">
      <c r="A367" s="35" t="s">
        <v>10098</v>
      </c>
      <c r="B367" s="35"/>
      <c r="C367" s="35" t="s">
        <v>10826</v>
      </c>
      <c r="D367" s="35"/>
      <c r="E367" s="35" t="s">
        <v>11552</v>
      </c>
      <c r="F367" s="35"/>
      <c r="G367" s="35" t="s">
        <v>12279</v>
      </c>
      <c r="H367" s="35"/>
      <c r="I367" s="35" t="s">
        <v>13007</v>
      </c>
      <c r="J367" s="35"/>
      <c r="K367" s="35" t="s">
        <v>13735</v>
      </c>
      <c r="L367" s="35"/>
      <c r="M367" s="35" t="s">
        <v>14462</v>
      </c>
      <c r="N367" s="35"/>
      <c r="O367" s="35" t="s">
        <v>15190</v>
      </c>
      <c r="P367" s="35"/>
      <c r="Q367" s="35" t="s">
        <v>15918</v>
      </c>
      <c r="R367" s="35"/>
    </row>
    <row r="368" spans="1:18" x14ac:dyDescent="0.3">
      <c r="A368" s="35" t="s">
        <v>10099</v>
      </c>
      <c r="B368" s="35"/>
      <c r="C368" s="35" t="s">
        <v>10827</v>
      </c>
      <c r="D368" s="35"/>
      <c r="E368" s="35" t="s">
        <v>11553</v>
      </c>
      <c r="F368" s="35"/>
      <c r="G368" s="35" t="s">
        <v>12280</v>
      </c>
      <c r="H368" s="35"/>
      <c r="I368" s="35" t="s">
        <v>13008</v>
      </c>
      <c r="J368" s="35"/>
      <c r="K368" s="35" t="s">
        <v>13736</v>
      </c>
      <c r="L368" s="35"/>
      <c r="M368" s="35" t="s">
        <v>14463</v>
      </c>
      <c r="N368" s="35"/>
      <c r="O368" s="35" t="s">
        <v>15191</v>
      </c>
      <c r="P368" s="35"/>
      <c r="Q368" s="35" t="s">
        <v>15919</v>
      </c>
      <c r="R368" s="35"/>
    </row>
    <row r="369" spans="1:18" x14ac:dyDescent="0.3">
      <c r="A369" s="35" t="s">
        <v>10100</v>
      </c>
      <c r="B369" s="35"/>
      <c r="C369" s="35" t="s">
        <v>10828</v>
      </c>
      <c r="D369" s="35"/>
      <c r="E369" s="35" t="s">
        <v>11554</v>
      </c>
      <c r="F369" s="35"/>
      <c r="G369" s="35" t="s">
        <v>12281</v>
      </c>
      <c r="H369" s="35"/>
      <c r="I369" s="35" t="s">
        <v>13009</v>
      </c>
      <c r="J369" s="35"/>
      <c r="K369" s="35" t="s">
        <v>13737</v>
      </c>
      <c r="L369" s="35"/>
      <c r="M369" s="35" t="s">
        <v>14464</v>
      </c>
      <c r="N369" s="35"/>
      <c r="O369" s="35" t="s">
        <v>15192</v>
      </c>
      <c r="P369" s="35"/>
      <c r="Q369" s="35" t="s">
        <v>15920</v>
      </c>
      <c r="R369" s="35"/>
    </row>
    <row r="370" spans="1:18" x14ac:dyDescent="0.3">
      <c r="A370" s="35" t="s">
        <v>10101</v>
      </c>
      <c r="B370" s="35"/>
      <c r="C370" s="35" t="s">
        <v>10829</v>
      </c>
      <c r="D370" s="35"/>
      <c r="E370" s="35" t="s">
        <v>11555</v>
      </c>
      <c r="F370" s="35"/>
      <c r="G370" s="35" t="s">
        <v>12282</v>
      </c>
      <c r="H370" s="35"/>
      <c r="I370" s="35" t="s">
        <v>13010</v>
      </c>
      <c r="J370" s="35"/>
      <c r="K370" s="35" t="s">
        <v>13738</v>
      </c>
      <c r="L370" s="35"/>
      <c r="M370" s="35" t="s">
        <v>14465</v>
      </c>
      <c r="N370" s="35"/>
      <c r="O370" s="35" t="s">
        <v>15193</v>
      </c>
      <c r="P370" s="35"/>
      <c r="Q370" s="35" t="s">
        <v>15921</v>
      </c>
      <c r="R370" s="35"/>
    </row>
    <row r="371" spans="1:18" x14ac:dyDescent="0.3">
      <c r="A371" s="35" t="s">
        <v>10102</v>
      </c>
      <c r="B371" s="35"/>
      <c r="C371" s="35" t="s">
        <v>10830</v>
      </c>
      <c r="D371" s="35"/>
      <c r="E371" s="35" t="s">
        <v>11556</v>
      </c>
      <c r="F371" s="35"/>
      <c r="G371" s="35" t="s">
        <v>12283</v>
      </c>
      <c r="H371" s="35"/>
      <c r="I371" s="35" t="s">
        <v>13011</v>
      </c>
      <c r="J371" s="35"/>
      <c r="K371" s="35" t="s">
        <v>13739</v>
      </c>
      <c r="L371" s="35"/>
      <c r="M371" s="35" t="s">
        <v>14466</v>
      </c>
      <c r="N371" s="35"/>
      <c r="O371" s="35" t="s">
        <v>15194</v>
      </c>
      <c r="P371" s="35"/>
      <c r="Q371" s="35" t="s">
        <v>15922</v>
      </c>
      <c r="R371" s="35"/>
    </row>
    <row r="372" spans="1:18" x14ac:dyDescent="0.3">
      <c r="A372" s="35" t="s">
        <v>10103</v>
      </c>
      <c r="B372" s="35"/>
      <c r="C372" s="35" t="s">
        <v>10831</v>
      </c>
      <c r="D372" s="35"/>
      <c r="E372" s="35" t="s">
        <v>11557</v>
      </c>
      <c r="F372" s="35"/>
      <c r="G372" s="35" t="s">
        <v>12284</v>
      </c>
      <c r="H372" s="35"/>
      <c r="I372" s="35" t="s">
        <v>13012</v>
      </c>
      <c r="J372" s="35"/>
      <c r="K372" s="35" t="s">
        <v>13740</v>
      </c>
      <c r="L372" s="35"/>
      <c r="M372" s="35" t="s">
        <v>14467</v>
      </c>
      <c r="N372" s="35"/>
      <c r="O372" s="35" t="s">
        <v>15195</v>
      </c>
      <c r="P372" s="35"/>
      <c r="Q372" s="35" t="s">
        <v>15923</v>
      </c>
      <c r="R372" s="35"/>
    </row>
    <row r="373" spans="1:18" x14ac:dyDescent="0.3">
      <c r="A373" s="35" t="s">
        <v>10104</v>
      </c>
      <c r="B373" s="35"/>
      <c r="C373" s="35" t="s">
        <v>10832</v>
      </c>
      <c r="D373" s="35"/>
      <c r="E373" s="35" t="s">
        <v>11558</v>
      </c>
      <c r="F373" s="35"/>
      <c r="G373" s="35" t="s">
        <v>12285</v>
      </c>
      <c r="H373" s="35"/>
      <c r="I373" s="35" t="s">
        <v>13013</v>
      </c>
      <c r="J373" s="35"/>
      <c r="K373" s="35" t="s">
        <v>13741</v>
      </c>
      <c r="L373" s="35"/>
      <c r="M373" s="35" t="s">
        <v>14468</v>
      </c>
      <c r="N373" s="35"/>
      <c r="O373" s="35" t="s">
        <v>15196</v>
      </c>
      <c r="P373" s="35"/>
      <c r="Q373" s="35" t="s">
        <v>15924</v>
      </c>
      <c r="R373" s="35"/>
    </row>
    <row r="374" spans="1:18" x14ac:dyDescent="0.3">
      <c r="A374" s="35" t="s">
        <v>10105</v>
      </c>
      <c r="B374" s="35"/>
      <c r="C374" s="35" t="s">
        <v>10833</v>
      </c>
      <c r="D374" s="35"/>
      <c r="E374" s="35" t="s">
        <v>11559</v>
      </c>
      <c r="F374" s="35"/>
      <c r="G374" s="35" t="s">
        <v>12286</v>
      </c>
      <c r="H374" s="35"/>
      <c r="I374" s="35" t="s">
        <v>13014</v>
      </c>
      <c r="J374" s="35"/>
      <c r="K374" s="35" t="s">
        <v>13742</v>
      </c>
      <c r="L374" s="35"/>
      <c r="M374" s="35" t="s">
        <v>14469</v>
      </c>
      <c r="N374" s="35"/>
      <c r="O374" s="35" t="s">
        <v>15197</v>
      </c>
      <c r="P374" s="35"/>
      <c r="Q374" s="35" t="s">
        <v>15925</v>
      </c>
      <c r="R374" s="35"/>
    </row>
    <row r="375" spans="1:18" x14ac:dyDescent="0.3">
      <c r="A375" s="35" t="s">
        <v>10106</v>
      </c>
      <c r="B375" s="35"/>
      <c r="C375" s="35" t="s">
        <v>10834</v>
      </c>
      <c r="D375" s="35"/>
      <c r="E375" s="35" t="s">
        <v>11560</v>
      </c>
      <c r="F375" s="35"/>
      <c r="G375" s="35" t="s">
        <v>12287</v>
      </c>
      <c r="H375" s="35"/>
      <c r="I375" s="35" t="s">
        <v>13015</v>
      </c>
      <c r="J375" s="35"/>
      <c r="K375" s="35" t="s">
        <v>13743</v>
      </c>
      <c r="L375" s="35"/>
      <c r="M375" s="35" t="s">
        <v>14470</v>
      </c>
      <c r="N375" s="35"/>
      <c r="O375" s="35" t="s">
        <v>15198</v>
      </c>
      <c r="P375" s="35"/>
      <c r="Q375" s="35" t="s">
        <v>15926</v>
      </c>
      <c r="R375" s="35"/>
    </row>
    <row r="376" spans="1:18" x14ac:dyDescent="0.3">
      <c r="A376" s="35" t="s">
        <v>10107</v>
      </c>
      <c r="B376" s="35"/>
      <c r="C376" s="35" t="s">
        <v>10835</v>
      </c>
      <c r="D376" s="35"/>
      <c r="E376" s="35" t="s">
        <v>11561</v>
      </c>
      <c r="F376" s="35"/>
      <c r="G376" s="35" t="s">
        <v>12288</v>
      </c>
      <c r="H376" s="35"/>
      <c r="I376" s="35" t="s">
        <v>13016</v>
      </c>
      <c r="J376" s="35"/>
      <c r="K376" s="35" t="s">
        <v>13744</v>
      </c>
      <c r="L376" s="35"/>
      <c r="M376" s="35" t="s">
        <v>14471</v>
      </c>
      <c r="N376" s="35"/>
      <c r="O376" s="35" t="s">
        <v>15199</v>
      </c>
      <c r="P376" s="35"/>
      <c r="Q376" s="35" t="s">
        <v>15927</v>
      </c>
      <c r="R376" s="35"/>
    </row>
    <row r="377" spans="1:18" x14ac:dyDescent="0.3">
      <c r="A377" s="35" t="s">
        <v>10108</v>
      </c>
      <c r="B377" s="35"/>
      <c r="C377" s="35" t="s">
        <v>10836</v>
      </c>
      <c r="D377" s="35"/>
      <c r="E377" s="35" t="s">
        <v>11562</v>
      </c>
      <c r="F377" s="35"/>
      <c r="G377" s="35" t="s">
        <v>12289</v>
      </c>
      <c r="H377" s="35"/>
      <c r="I377" s="35" t="s">
        <v>13017</v>
      </c>
      <c r="J377" s="35"/>
      <c r="K377" s="35" t="s">
        <v>13745</v>
      </c>
      <c r="L377" s="35"/>
      <c r="M377" s="35" t="s">
        <v>14472</v>
      </c>
      <c r="N377" s="35"/>
      <c r="O377" s="35" t="s">
        <v>15200</v>
      </c>
      <c r="P377" s="35"/>
      <c r="Q377" s="35" t="s">
        <v>15928</v>
      </c>
      <c r="R377" s="35"/>
    </row>
    <row r="378" spans="1:18" x14ac:dyDescent="0.3">
      <c r="A378" s="35" t="s">
        <v>10109</v>
      </c>
      <c r="B378" s="35"/>
      <c r="C378" s="35" t="s">
        <v>10837</v>
      </c>
      <c r="D378" s="35"/>
      <c r="E378" s="35" t="s">
        <v>11563</v>
      </c>
      <c r="F378" s="35"/>
      <c r="G378" s="35" t="s">
        <v>12290</v>
      </c>
      <c r="H378" s="35"/>
      <c r="I378" s="35" t="s">
        <v>13018</v>
      </c>
      <c r="J378" s="35"/>
      <c r="K378" s="35" t="s">
        <v>13746</v>
      </c>
      <c r="L378" s="35"/>
      <c r="M378" s="35" t="s">
        <v>14473</v>
      </c>
      <c r="N378" s="35"/>
      <c r="O378" s="35" t="s">
        <v>15201</v>
      </c>
      <c r="P378" s="35"/>
      <c r="Q378" s="35" t="s">
        <v>15929</v>
      </c>
      <c r="R378" s="35"/>
    </row>
    <row r="379" spans="1:18" x14ac:dyDescent="0.3">
      <c r="A379" s="35" t="s">
        <v>10110</v>
      </c>
      <c r="B379" s="35"/>
      <c r="C379" s="35" t="s">
        <v>10838</v>
      </c>
      <c r="D379" s="35"/>
      <c r="E379" s="35" t="s">
        <v>11564</v>
      </c>
      <c r="F379" s="35"/>
      <c r="G379" s="35" t="s">
        <v>12291</v>
      </c>
      <c r="H379" s="35"/>
      <c r="I379" s="35" t="s">
        <v>13019</v>
      </c>
      <c r="J379" s="35"/>
      <c r="K379" s="35" t="s">
        <v>13747</v>
      </c>
      <c r="L379" s="35"/>
      <c r="M379" s="35" t="s">
        <v>14474</v>
      </c>
      <c r="N379" s="35"/>
      <c r="O379" s="35" t="s">
        <v>15202</v>
      </c>
      <c r="P379" s="35"/>
      <c r="Q379" s="35" t="s">
        <v>15930</v>
      </c>
      <c r="R379" s="35"/>
    </row>
    <row r="380" spans="1:18" x14ac:dyDescent="0.3">
      <c r="A380" s="35" t="s">
        <v>10111</v>
      </c>
      <c r="B380" s="35"/>
      <c r="C380" s="35" t="s">
        <v>10839</v>
      </c>
      <c r="D380" s="35"/>
      <c r="E380" s="35" t="s">
        <v>11565</v>
      </c>
      <c r="F380" s="35"/>
      <c r="G380" s="35" t="s">
        <v>12292</v>
      </c>
      <c r="H380" s="35"/>
      <c r="I380" s="35" t="s">
        <v>13020</v>
      </c>
      <c r="J380" s="35"/>
      <c r="K380" s="35" t="s">
        <v>13748</v>
      </c>
      <c r="L380" s="35"/>
      <c r="M380" s="35" t="s">
        <v>14475</v>
      </c>
      <c r="N380" s="35"/>
      <c r="O380" s="35" t="s">
        <v>15203</v>
      </c>
      <c r="P380" s="35"/>
      <c r="Q380" s="35" t="s">
        <v>15931</v>
      </c>
      <c r="R380" s="35"/>
    </row>
    <row r="381" spans="1:18" x14ac:dyDescent="0.3">
      <c r="A381" s="35" t="s">
        <v>10112</v>
      </c>
      <c r="B381" s="35"/>
      <c r="C381" s="35" t="s">
        <v>10840</v>
      </c>
      <c r="D381" s="35"/>
      <c r="E381" s="35" t="s">
        <v>11566</v>
      </c>
      <c r="F381" s="35"/>
      <c r="G381" s="35" t="s">
        <v>12293</v>
      </c>
      <c r="H381" s="35"/>
      <c r="I381" s="35" t="s">
        <v>13021</v>
      </c>
      <c r="J381" s="35"/>
      <c r="K381" s="35" t="s">
        <v>13749</v>
      </c>
      <c r="L381" s="35"/>
      <c r="M381" s="35" t="s">
        <v>14476</v>
      </c>
      <c r="N381" s="35"/>
      <c r="O381" s="35" t="s">
        <v>15204</v>
      </c>
      <c r="P381" s="35"/>
      <c r="Q381" s="35" t="s">
        <v>15932</v>
      </c>
      <c r="R381" s="35"/>
    </row>
    <row r="382" spans="1:18" x14ac:dyDescent="0.3">
      <c r="A382" s="35" t="s">
        <v>10113</v>
      </c>
      <c r="B382" s="35"/>
      <c r="C382" s="35" t="s">
        <v>10841</v>
      </c>
      <c r="D382" s="35"/>
      <c r="E382" s="35" t="s">
        <v>11567</v>
      </c>
      <c r="F382" s="35"/>
      <c r="G382" s="35" t="s">
        <v>12294</v>
      </c>
      <c r="H382" s="35"/>
      <c r="I382" s="35" t="s">
        <v>13022</v>
      </c>
      <c r="J382" s="35"/>
      <c r="K382" s="35" t="s">
        <v>13750</v>
      </c>
      <c r="L382" s="35"/>
      <c r="M382" s="35" t="s">
        <v>14477</v>
      </c>
      <c r="N382" s="35"/>
      <c r="O382" s="35" t="s">
        <v>15205</v>
      </c>
      <c r="P382" s="35"/>
      <c r="Q382" s="35" t="s">
        <v>15933</v>
      </c>
      <c r="R382" s="35"/>
    </row>
    <row r="383" spans="1:18" x14ac:dyDescent="0.3">
      <c r="A383" s="35" t="s">
        <v>10114</v>
      </c>
      <c r="B383" s="35"/>
      <c r="C383" s="35" t="s">
        <v>10842</v>
      </c>
      <c r="D383" s="35"/>
      <c r="E383" s="35" t="s">
        <v>11568</v>
      </c>
      <c r="F383" s="35"/>
      <c r="G383" s="35" t="s">
        <v>12295</v>
      </c>
      <c r="H383" s="35"/>
      <c r="I383" s="35" t="s">
        <v>13023</v>
      </c>
      <c r="J383" s="35"/>
      <c r="K383" s="35" t="s">
        <v>13751</v>
      </c>
      <c r="L383" s="35"/>
      <c r="M383" s="35" t="s">
        <v>14478</v>
      </c>
      <c r="N383" s="35"/>
      <c r="O383" s="35" t="s">
        <v>15206</v>
      </c>
      <c r="P383" s="35"/>
      <c r="Q383" s="35" t="s">
        <v>15934</v>
      </c>
      <c r="R383" s="35"/>
    </row>
    <row r="384" spans="1:18" x14ac:dyDescent="0.3">
      <c r="A384" s="35" t="s">
        <v>10115</v>
      </c>
      <c r="B384" s="35"/>
      <c r="C384" s="35" t="s">
        <v>10843</v>
      </c>
      <c r="D384" s="35"/>
      <c r="E384" s="35" t="s">
        <v>11569</v>
      </c>
      <c r="F384" s="35"/>
      <c r="G384" s="35" t="s">
        <v>12296</v>
      </c>
      <c r="H384" s="35"/>
      <c r="I384" s="35" t="s">
        <v>13024</v>
      </c>
      <c r="J384" s="35"/>
      <c r="K384" s="35" t="s">
        <v>13752</v>
      </c>
      <c r="L384" s="35"/>
      <c r="M384" s="35" t="s">
        <v>14479</v>
      </c>
      <c r="N384" s="35"/>
      <c r="O384" s="35" t="s">
        <v>15207</v>
      </c>
      <c r="P384" s="35"/>
      <c r="Q384" s="35" t="s">
        <v>15935</v>
      </c>
      <c r="R384" s="35"/>
    </row>
    <row r="385" spans="1:18" x14ac:dyDescent="0.3">
      <c r="A385" s="35" t="s">
        <v>10116</v>
      </c>
      <c r="B385" s="35"/>
      <c r="C385" s="35" t="s">
        <v>10844</v>
      </c>
      <c r="D385" s="35"/>
      <c r="E385" s="35" t="s">
        <v>11570</v>
      </c>
      <c r="F385" s="35"/>
      <c r="G385" s="35" t="s">
        <v>12297</v>
      </c>
      <c r="H385" s="35"/>
      <c r="I385" s="35" t="s">
        <v>13025</v>
      </c>
      <c r="J385" s="35"/>
      <c r="K385" s="35" t="s">
        <v>13753</v>
      </c>
      <c r="L385" s="35"/>
      <c r="M385" s="35" t="s">
        <v>14480</v>
      </c>
      <c r="N385" s="35"/>
      <c r="O385" s="35" t="s">
        <v>15208</v>
      </c>
      <c r="P385" s="35"/>
      <c r="Q385" s="35" t="s">
        <v>15936</v>
      </c>
      <c r="R385" s="35"/>
    </row>
    <row r="386" spans="1:18" x14ac:dyDescent="0.3">
      <c r="A386" s="35" t="s">
        <v>10117</v>
      </c>
      <c r="B386" s="35"/>
      <c r="C386" s="35" t="s">
        <v>10845</v>
      </c>
      <c r="D386" s="35"/>
      <c r="E386" s="35" t="s">
        <v>11571</v>
      </c>
      <c r="F386" s="35"/>
      <c r="G386" s="35" t="s">
        <v>12298</v>
      </c>
      <c r="H386" s="35"/>
      <c r="I386" s="35" t="s">
        <v>13026</v>
      </c>
      <c r="J386" s="35"/>
      <c r="K386" s="35" t="s">
        <v>13754</v>
      </c>
      <c r="L386" s="35"/>
      <c r="M386" s="35" t="s">
        <v>14481</v>
      </c>
      <c r="N386" s="35"/>
      <c r="O386" s="35" t="s">
        <v>15209</v>
      </c>
      <c r="P386" s="35"/>
      <c r="Q386" s="35" t="s">
        <v>15937</v>
      </c>
      <c r="R386" s="35"/>
    </row>
    <row r="387" spans="1:18" x14ac:dyDescent="0.3">
      <c r="A387" s="35" t="s">
        <v>10118</v>
      </c>
      <c r="B387" s="35"/>
      <c r="C387" s="35" t="s">
        <v>10846</v>
      </c>
      <c r="D387" s="35"/>
      <c r="E387" s="35" t="s">
        <v>11572</v>
      </c>
      <c r="F387" s="35"/>
      <c r="G387" s="35" t="s">
        <v>12299</v>
      </c>
      <c r="H387" s="35"/>
      <c r="I387" s="35" t="s">
        <v>13027</v>
      </c>
      <c r="J387" s="35"/>
      <c r="K387" s="35" t="s">
        <v>13755</v>
      </c>
      <c r="L387" s="35"/>
      <c r="M387" s="35" t="s">
        <v>14482</v>
      </c>
      <c r="N387" s="35"/>
      <c r="O387" s="35" t="s">
        <v>15210</v>
      </c>
      <c r="P387" s="35"/>
      <c r="Q387" s="35" t="s">
        <v>15938</v>
      </c>
      <c r="R387" s="35"/>
    </row>
    <row r="388" spans="1:18" x14ac:dyDescent="0.3">
      <c r="A388" s="35" t="s">
        <v>10119</v>
      </c>
      <c r="B388" s="35"/>
      <c r="C388" s="35" t="s">
        <v>10847</v>
      </c>
      <c r="D388" s="35"/>
      <c r="E388" s="35" t="s">
        <v>11573</v>
      </c>
      <c r="F388" s="35"/>
      <c r="G388" s="35" t="s">
        <v>12300</v>
      </c>
      <c r="H388" s="35"/>
      <c r="I388" s="35" t="s">
        <v>13028</v>
      </c>
      <c r="J388" s="35"/>
      <c r="K388" s="35" t="s">
        <v>13756</v>
      </c>
      <c r="L388" s="35"/>
      <c r="M388" s="35" t="s">
        <v>14483</v>
      </c>
      <c r="N388" s="35"/>
      <c r="O388" s="35" t="s">
        <v>15211</v>
      </c>
      <c r="P388" s="35"/>
      <c r="Q388" s="35" t="s">
        <v>15939</v>
      </c>
      <c r="R388" s="35"/>
    </row>
    <row r="389" spans="1:18" x14ac:dyDescent="0.3">
      <c r="A389" s="35" t="s">
        <v>10120</v>
      </c>
      <c r="B389" s="35"/>
      <c r="C389" s="35" t="s">
        <v>10848</v>
      </c>
      <c r="D389" s="35"/>
      <c r="E389" s="35" t="s">
        <v>11574</v>
      </c>
      <c r="F389" s="35"/>
      <c r="G389" s="35" t="s">
        <v>12301</v>
      </c>
      <c r="H389" s="35"/>
      <c r="I389" s="35" t="s">
        <v>13029</v>
      </c>
      <c r="J389" s="35"/>
      <c r="K389" s="35" t="s">
        <v>13757</v>
      </c>
      <c r="L389" s="35"/>
      <c r="M389" s="35" t="s">
        <v>14484</v>
      </c>
      <c r="N389" s="35"/>
      <c r="O389" s="35" t="s">
        <v>15212</v>
      </c>
      <c r="P389" s="35"/>
      <c r="Q389" s="35" t="s">
        <v>15940</v>
      </c>
      <c r="R389" s="35"/>
    </row>
    <row r="390" spans="1:18" x14ac:dyDescent="0.3">
      <c r="A390" s="35" t="s">
        <v>10121</v>
      </c>
      <c r="B390" s="35"/>
      <c r="C390" s="35" t="s">
        <v>10849</v>
      </c>
      <c r="D390" s="35"/>
      <c r="E390" s="35" t="s">
        <v>11575</v>
      </c>
      <c r="F390" s="35"/>
      <c r="G390" s="35" t="s">
        <v>12302</v>
      </c>
      <c r="H390" s="35"/>
      <c r="I390" s="35" t="s">
        <v>13030</v>
      </c>
      <c r="J390" s="35"/>
      <c r="K390" s="35" t="s">
        <v>13758</v>
      </c>
      <c r="L390" s="35"/>
      <c r="M390" s="35" t="s">
        <v>14485</v>
      </c>
      <c r="N390" s="35"/>
      <c r="O390" s="35" t="s">
        <v>15213</v>
      </c>
      <c r="P390" s="35"/>
      <c r="Q390" s="35" t="s">
        <v>15941</v>
      </c>
      <c r="R390" s="35"/>
    </row>
    <row r="391" spans="1:18" x14ac:dyDescent="0.3">
      <c r="A391" s="35" t="s">
        <v>10122</v>
      </c>
      <c r="B391" s="35"/>
      <c r="C391" s="35" t="s">
        <v>10850</v>
      </c>
      <c r="D391" s="35"/>
      <c r="E391" s="35" t="s">
        <v>11576</v>
      </c>
      <c r="F391" s="35"/>
      <c r="G391" s="35" t="s">
        <v>12303</v>
      </c>
      <c r="H391" s="35"/>
      <c r="I391" s="35" t="s">
        <v>13031</v>
      </c>
      <c r="J391" s="35"/>
      <c r="K391" s="35" t="s">
        <v>13759</v>
      </c>
      <c r="L391" s="35"/>
      <c r="M391" s="35" t="s">
        <v>14486</v>
      </c>
      <c r="N391" s="35"/>
      <c r="O391" s="35" t="s">
        <v>15214</v>
      </c>
      <c r="P391" s="35"/>
      <c r="Q391" s="35" t="s">
        <v>15942</v>
      </c>
      <c r="R391" s="35"/>
    </row>
    <row r="392" spans="1:18" x14ac:dyDescent="0.3">
      <c r="A392" s="35" t="s">
        <v>10123</v>
      </c>
      <c r="B392" s="35"/>
      <c r="C392" s="35" t="s">
        <v>10851</v>
      </c>
      <c r="D392" s="35"/>
      <c r="E392" s="35" t="s">
        <v>11577</v>
      </c>
      <c r="F392" s="35"/>
      <c r="G392" s="35" t="s">
        <v>12304</v>
      </c>
      <c r="H392" s="35"/>
      <c r="I392" s="35" t="s">
        <v>13032</v>
      </c>
      <c r="J392" s="35"/>
      <c r="K392" s="35" t="s">
        <v>13760</v>
      </c>
      <c r="L392" s="35"/>
      <c r="M392" s="35" t="s">
        <v>14487</v>
      </c>
      <c r="N392" s="35"/>
      <c r="O392" s="35" t="s">
        <v>15215</v>
      </c>
      <c r="P392" s="35"/>
      <c r="Q392" s="35" t="s">
        <v>15943</v>
      </c>
      <c r="R392" s="35"/>
    </row>
    <row r="393" spans="1:18" x14ac:dyDescent="0.3">
      <c r="A393" s="35" t="s">
        <v>10124</v>
      </c>
      <c r="B393" s="35"/>
      <c r="C393" s="35" t="s">
        <v>10852</v>
      </c>
      <c r="D393" s="35"/>
      <c r="E393" s="35" t="s">
        <v>11578</v>
      </c>
      <c r="F393" s="35"/>
      <c r="G393" s="35" t="s">
        <v>12305</v>
      </c>
      <c r="H393" s="35"/>
      <c r="I393" s="35" t="s">
        <v>13033</v>
      </c>
      <c r="J393" s="35"/>
      <c r="K393" s="35" t="s">
        <v>13761</v>
      </c>
      <c r="L393" s="35"/>
      <c r="M393" s="35" t="s">
        <v>14488</v>
      </c>
      <c r="N393" s="35"/>
      <c r="O393" s="35" t="s">
        <v>15216</v>
      </c>
      <c r="P393" s="35"/>
      <c r="Q393" s="35" t="s">
        <v>15944</v>
      </c>
      <c r="R393" s="35"/>
    </row>
    <row r="394" spans="1:18" x14ac:dyDescent="0.3">
      <c r="A394" s="35" t="s">
        <v>10125</v>
      </c>
      <c r="B394" s="35"/>
      <c r="C394" s="35" t="s">
        <v>10853</v>
      </c>
      <c r="D394" s="35"/>
      <c r="E394" s="35" t="s">
        <v>11579</v>
      </c>
      <c r="F394" s="35"/>
      <c r="G394" s="35" t="s">
        <v>12306</v>
      </c>
      <c r="H394" s="35"/>
      <c r="I394" s="35" t="s">
        <v>13034</v>
      </c>
      <c r="J394" s="35"/>
      <c r="K394" s="35" t="s">
        <v>13762</v>
      </c>
      <c r="L394" s="35"/>
      <c r="M394" s="35" t="s">
        <v>14489</v>
      </c>
      <c r="N394" s="35"/>
      <c r="O394" s="35" t="s">
        <v>15217</v>
      </c>
      <c r="P394" s="35"/>
      <c r="Q394" s="35" t="s">
        <v>15945</v>
      </c>
      <c r="R394" s="35"/>
    </row>
    <row r="395" spans="1:18" x14ac:dyDescent="0.3">
      <c r="A395" s="35" t="s">
        <v>10126</v>
      </c>
      <c r="B395" s="35"/>
      <c r="C395" s="35" t="s">
        <v>10854</v>
      </c>
      <c r="D395" s="35"/>
      <c r="E395" s="35" t="s">
        <v>11580</v>
      </c>
      <c r="F395" s="35"/>
      <c r="G395" s="35" t="s">
        <v>12307</v>
      </c>
      <c r="H395" s="35"/>
      <c r="I395" s="35" t="s">
        <v>13035</v>
      </c>
      <c r="J395" s="35"/>
      <c r="K395" s="35" t="s">
        <v>13763</v>
      </c>
      <c r="L395" s="35"/>
      <c r="M395" s="35" t="s">
        <v>14490</v>
      </c>
      <c r="N395" s="35"/>
      <c r="O395" s="35" t="s">
        <v>15218</v>
      </c>
      <c r="P395" s="35"/>
      <c r="Q395" s="35" t="s">
        <v>15946</v>
      </c>
      <c r="R395" s="35"/>
    </row>
    <row r="396" spans="1:18" x14ac:dyDescent="0.3">
      <c r="A396" s="35" t="s">
        <v>10127</v>
      </c>
      <c r="B396" s="35"/>
      <c r="C396" s="35" t="s">
        <v>10855</v>
      </c>
      <c r="D396" s="35"/>
      <c r="E396" s="35" t="s">
        <v>11581</v>
      </c>
      <c r="F396" s="35"/>
      <c r="G396" s="35" t="s">
        <v>12308</v>
      </c>
      <c r="H396" s="35"/>
      <c r="I396" s="35" t="s">
        <v>13036</v>
      </c>
      <c r="J396" s="35"/>
      <c r="K396" s="35" t="s">
        <v>13764</v>
      </c>
      <c r="L396" s="35"/>
      <c r="M396" s="35" t="s">
        <v>14491</v>
      </c>
      <c r="N396" s="35"/>
      <c r="O396" s="35" t="s">
        <v>15219</v>
      </c>
      <c r="P396" s="35"/>
      <c r="Q396" s="35" t="s">
        <v>15947</v>
      </c>
      <c r="R396" s="35"/>
    </row>
    <row r="397" spans="1:18" x14ac:dyDescent="0.3">
      <c r="A397" s="35" t="s">
        <v>10128</v>
      </c>
      <c r="B397" s="35"/>
      <c r="C397" s="35" t="s">
        <v>10856</v>
      </c>
      <c r="D397" s="35"/>
      <c r="E397" s="35" t="s">
        <v>11582</v>
      </c>
      <c r="F397" s="35"/>
      <c r="G397" s="35" t="s">
        <v>12309</v>
      </c>
      <c r="H397" s="35"/>
      <c r="I397" s="35" t="s">
        <v>13037</v>
      </c>
      <c r="J397" s="35"/>
      <c r="K397" s="35" t="s">
        <v>13765</v>
      </c>
      <c r="L397" s="35"/>
      <c r="M397" s="35" t="s">
        <v>14492</v>
      </c>
      <c r="N397" s="35"/>
      <c r="O397" s="35" t="s">
        <v>15220</v>
      </c>
      <c r="P397" s="35"/>
      <c r="Q397" s="35" t="s">
        <v>15948</v>
      </c>
      <c r="R397" s="35"/>
    </row>
    <row r="398" spans="1:18" x14ac:dyDescent="0.3">
      <c r="A398" s="35" t="s">
        <v>10129</v>
      </c>
      <c r="B398" s="35"/>
      <c r="C398" s="35" t="s">
        <v>10857</v>
      </c>
      <c r="D398" s="35"/>
      <c r="E398" s="35" t="s">
        <v>11583</v>
      </c>
      <c r="F398" s="35"/>
      <c r="G398" s="35" t="s">
        <v>12310</v>
      </c>
      <c r="H398" s="35"/>
      <c r="I398" s="35" t="s">
        <v>13038</v>
      </c>
      <c r="J398" s="35"/>
      <c r="K398" s="35" t="s">
        <v>13766</v>
      </c>
      <c r="L398" s="35"/>
      <c r="M398" s="35" t="s">
        <v>14493</v>
      </c>
      <c r="N398" s="35"/>
      <c r="O398" s="35" t="s">
        <v>15221</v>
      </c>
      <c r="P398" s="35"/>
      <c r="Q398" s="35" t="s">
        <v>15949</v>
      </c>
      <c r="R398" s="35"/>
    </row>
    <row r="399" spans="1:18" x14ac:dyDescent="0.3">
      <c r="A399" s="35" t="s">
        <v>10130</v>
      </c>
      <c r="B399" s="35"/>
      <c r="C399" s="35" t="s">
        <v>10858</v>
      </c>
      <c r="D399" s="35"/>
      <c r="E399" s="35" t="s">
        <v>11584</v>
      </c>
      <c r="F399" s="35"/>
      <c r="G399" s="35" t="s">
        <v>12311</v>
      </c>
      <c r="H399" s="35"/>
      <c r="I399" s="35" t="s">
        <v>13039</v>
      </c>
      <c r="J399" s="35"/>
      <c r="K399" s="35" t="s">
        <v>13767</v>
      </c>
      <c r="L399" s="35"/>
      <c r="M399" s="35" t="s">
        <v>14494</v>
      </c>
      <c r="N399" s="35"/>
      <c r="O399" s="35" t="s">
        <v>15222</v>
      </c>
      <c r="P399" s="35"/>
      <c r="Q399" s="35" t="s">
        <v>15950</v>
      </c>
      <c r="R399" s="35"/>
    </row>
    <row r="400" spans="1:18" x14ac:dyDescent="0.3">
      <c r="A400" s="35" t="s">
        <v>10131</v>
      </c>
      <c r="B400" s="35"/>
      <c r="C400" s="35" t="s">
        <v>10859</v>
      </c>
      <c r="D400" s="35"/>
      <c r="E400" s="35" t="s">
        <v>11585</v>
      </c>
      <c r="F400" s="35"/>
      <c r="G400" s="35" t="s">
        <v>12312</v>
      </c>
      <c r="H400" s="35"/>
      <c r="I400" s="35" t="s">
        <v>13040</v>
      </c>
      <c r="J400" s="35"/>
      <c r="K400" s="35" t="s">
        <v>13768</v>
      </c>
      <c r="L400" s="35"/>
      <c r="M400" s="35" t="s">
        <v>14495</v>
      </c>
      <c r="N400" s="35"/>
      <c r="O400" s="35" t="s">
        <v>15223</v>
      </c>
      <c r="P400" s="35"/>
      <c r="Q400" s="35" t="s">
        <v>15951</v>
      </c>
      <c r="R400" s="35"/>
    </row>
    <row r="401" spans="1:18" x14ac:dyDescent="0.3">
      <c r="A401" s="35" t="s">
        <v>10132</v>
      </c>
      <c r="B401" s="35"/>
      <c r="C401" s="35" t="s">
        <v>10860</v>
      </c>
      <c r="D401" s="35"/>
      <c r="E401" s="35" t="s">
        <v>11586</v>
      </c>
      <c r="F401" s="35"/>
      <c r="G401" s="35" t="s">
        <v>12313</v>
      </c>
      <c r="H401" s="35"/>
      <c r="I401" s="35" t="s">
        <v>13041</v>
      </c>
      <c r="J401" s="35"/>
      <c r="K401" s="35" t="s">
        <v>13769</v>
      </c>
      <c r="L401" s="35"/>
      <c r="M401" s="35" t="s">
        <v>14496</v>
      </c>
      <c r="N401" s="35"/>
      <c r="O401" s="35" t="s">
        <v>15224</v>
      </c>
      <c r="P401" s="35"/>
      <c r="Q401" s="35" t="s">
        <v>15952</v>
      </c>
      <c r="R401" s="35"/>
    </row>
    <row r="402" spans="1:18" x14ac:dyDescent="0.3">
      <c r="A402" s="35" t="s">
        <v>10133</v>
      </c>
      <c r="B402" s="35"/>
      <c r="C402" s="35" t="s">
        <v>10861</v>
      </c>
      <c r="D402" s="35"/>
      <c r="E402" s="35" t="s">
        <v>11587</v>
      </c>
      <c r="F402" s="35"/>
      <c r="G402" s="35" t="s">
        <v>12314</v>
      </c>
      <c r="H402" s="35"/>
      <c r="I402" s="35" t="s">
        <v>13042</v>
      </c>
      <c r="J402" s="35"/>
      <c r="K402" s="35" t="s">
        <v>13770</v>
      </c>
      <c r="L402" s="35"/>
      <c r="M402" s="35" t="s">
        <v>14497</v>
      </c>
      <c r="N402" s="35"/>
      <c r="O402" s="35" t="s">
        <v>15225</v>
      </c>
      <c r="P402" s="35"/>
      <c r="Q402" s="35" t="s">
        <v>15953</v>
      </c>
      <c r="R402" s="35"/>
    </row>
    <row r="403" spans="1:18" x14ac:dyDescent="0.3">
      <c r="A403" s="35" t="s">
        <v>10134</v>
      </c>
      <c r="B403" s="35"/>
      <c r="C403" s="35" t="s">
        <v>10862</v>
      </c>
      <c r="D403" s="35"/>
      <c r="E403" s="35" t="s">
        <v>11588</v>
      </c>
      <c r="F403" s="35"/>
      <c r="G403" s="35" t="s">
        <v>12315</v>
      </c>
      <c r="H403" s="35"/>
      <c r="I403" s="35" t="s">
        <v>13043</v>
      </c>
      <c r="J403" s="35"/>
      <c r="K403" s="35" t="s">
        <v>13771</v>
      </c>
      <c r="L403" s="35"/>
      <c r="M403" s="35" t="s">
        <v>14498</v>
      </c>
      <c r="N403" s="35"/>
      <c r="O403" s="35" t="s">
        <v>15226</v>
      </c>
      <c r="P403" s="35"/>
      <c r="Q403" s="35" t="s">
        <v>15954</v>
      </c>
      <c r="R403" s="35"/>
    </row>
    <row r="404" spans="1:18" x14ac:dyDescent="0.3">
      <c r="A404" s="35" t="s">
        <v>10135</v>
      </c>
      <c r="B404" s="35"/>
      <c r="C404" s="35" t="s">
        <v>10863</v>
      </c>
      <c r="D404" s="35"/>
      <c r="E404" s="35" t="s">
        <v>11589</v>
      </c>
      <c r="F404" s="35"/>
      <c r="G404" s="35" t="s">
        <v>12316</v>
      </c>
      <c r="H404" s="35"/>
      <c r="I404" s="35" t="s">
        <v>13044</v>
      </c>
      <c r="J404" s="35"/>
      <c r="K404" s="35" t="s">
        <v>13772</v>
      </c>
      <c r="L404" s="35"/>
      <c r="M404" s="35" t="s">
        <v>14499</v>
      </c>
      <c r="N404" s="35"/>
      <c r="O404" s="35" t="s">
        <v>15227</v>
      </c>
      <c r="P404" s="35"/>
      <c r="Q404" s="35" t="s">
        <v>15955</v>
      </c>
      <c r="R404" s="35"/>
    </row>
    <row r="405" spans="1:18" x14ac:dyDescent="0.3">
      <c r="A405" s="35" t="s">
        <v>10136</v>
      </c>
      <c r="B405" s="35"/>
      <c r="C405" s="35" t="s">
        <v>10864</v>
      </c>
      <c r="D405" s="35"/>
      <c r="E405" s="35" t="s">
        <v>11590</v>
      </c>
      <c r="F405" s="35"/>
      <c r="G405" s="35" t="s">
        <v>12317</v>
      </c>
      <c r="H405" s="35"/>
      <c r="I405" s="35" t="s">
        <v>13045</v>
      </c>
      <c r="J405" s="35"/>
      <c r="K405" s="35" t="s">
        <v>13773</v>
      </c>
      <c r="L405" s="35"/>
      <c r="M405" s="35" t="s">
        <v>14500</v>
      </c>
      <c r="N405" s="35"/>
      <c r="O405" s="35" t="s">
        <v>15228</v>
      </c>
      <c r="P405" s="35"/>
      <c r="Q405" s="35" t="s">
        <v>15956</v>
      </c>
      <c r="R405" s="35"/>
    </row>
    <row r="406" spans="1:18" x14ac:dyDescent="0.3">
      <c r="A406" s="35" t="s">
        <v>10137</v>
      </c>
      <c r="B406" s="35"/>
      <c r="C406" s="35" t="s">
        <v>10865</v>
      </c>
      <c r="D406" s="35"/>
      <c r="E406" s="35" t="s">
        <v>11591</v>
      </c>
      <c r="F406" s="35"/>
      <c r="G406" s="35" t="s">
        <v>12318</v>
      </c>
      <c r="H406" s="35"/>
      <c r="I406" s="35" t="s">
        <v>13046</v>
      </c>
      <c r="J406" s="35"/>
      <c r="K406" s="35" t="s">
        <v>13774</v>
      </c>
      <c r="L406" s="35"/>
      <c r="M406" s="35" t="s">
        <v>14501</v>
      </c>
      <c r="N406" s="35"/>
      <c r="O406" s="35" t="s">
        <v>15229</v>
      </c>
      <c r="P406" s="35"/>
      <c r="Q406" s="35" t="s">
        <v>15957</v>
      </c>
      <c r="R406" s="35"/>
    </row>
    <row r="407" spans="1:18" x14ac:dyDescent="0.3">
      <c r="A407" s="35" t="s">
        <v>10138</v>
      </c>
      <c r="B407" s="35"/>
      <c r="C407" s="35" t="s">
        <v>10866</v>
      </c>
      <c r="D407" s="35"/>
      <c r="E407" s="35" t="s">
        <v>11592</v>
      </c>
      <c r="F407" s="35"/>
      <c r="G407" s="35" t="s">
        <v>12319</v>
      </c>
      <c r="H407" s="35"/>
      <c r="I407" s="35" t="s">
        <v>13047</v>
      </c>
      <c r="J407" s="35"/>
      <c r="K407" s="35" t="s">
        <v>13775</v>
      </c>
      <c r="L407" s="35"/>
      <c r="M407" s="35" t="s">
        <v>14502</v>
      </c>
      <c r="N407" s="35"/>
      <c r="O407" s="35" t="s">
        <v>15230</v>
      </c>
      <c r="P407" s="35"/>
      <c r="Q407" s="35" t="s">
        <v>15958</v>
      </c>
      <c r="R407" s="35"/>
    </row>
    <row r="408" spans="1:18" x14ac:dyDescent="0.3">
      <c r="A408" s="35" t="s">
        <v>10139</v>
      </c>
      <c r="B408" s="35"/>
      <c r="C408" s="35" t="s">
        <v>10867</v>
      </c>
      <c r="D408" s="35"/>
      <c r="E408" s="35" t="s">
        <v>11593</v>
      </c>
      <c r="F408" s="35"/>
      <c r="G408" s="35" t="s">
        <v>12320</v>
      </c>
      <c r="H408" s="35"/>
      <c r="I408" s="35" t="s">
        <v>13048</v>
      </c>
      <c r="J408" s="35"/>
      <c r="K408" s="35" t="s">
        <v>13776</v>
      </c>
      <c r="L408" s="35"/>
      <c r="M408" s="35" t="s">
        <v>14503</v>
      </c>
      <c r="N408" s="35"/>
      <c r="O408" s="35" t="s">
        <v>15231</v>
      </c>
      <c r="P408" s="35"/>
      <c r="Q408" s="35" t="s">
        <v>15959</v>
      </c>
      <c r="R408" s="35"/>
    </row>
    <row r="409" spans="1:18" x14ac:dyDescent="0.3">
      <c r="A409" s="35" t="s">
        <v>10140</v>
      </c>
      <c r="B409" s="35"/>
      <c r="C409" s="35" t="s">
        <v>10868</v>
      </c>
      <c r="D409" s="35"/>
      <c r="E409" s="35" t="s">
        <v>11594</v>
      </c>
      <c r="F409" s="35"/>
      <c r="G409" s="35" t="s">
        <v>12321</v>
      </c>
      <c r="H409" s="35"/>
      <c r="I409" s="35" t="s">
        <v>13049</v>
      </c>
      <c r="J409" s="35"/>
      <c r="K409" s="35" t="s">
        <v>13777</v>
      </c>
      <c r="L409" s="35"/>
      <c r="M409" s="35" t="s">
        <v>14504</v>
      </c>
      <c r="N409" s="35"/>
      <c r="O409" s="35" t="s">
        <v>15232</v>
      </c>
      <c r="P409" s="35"/>
      <c r="Q409" s="35" t="s">
        <v>15960</v>
      </c>
      <c r="R409" s="35"/>
    </row>
    <row r="410" spans="1:18" x14ac:dyDescent="0.3">
      <c r="A410" s="35" t="s">
        <v>10141</v>
      </c>
      <c r="B410" s="35"/>
      <c r="C410" s="35" t="s">
        <v>10869</v>
      </c>
      <c r="D410" s="35"/>
      <c r="E410" s="35" t="s">
        <v>11595</v>
      </c>
      <c r="F410" s="35"/>
      <c r="G410" s="35" t="s">
        <v>12322</v>
      </c>
      <c r="H410" s="35"/>
      <c r="I410" s="35" t="s">
        <v>13050</v>
      </c>
      <c r="J410" s="35"/>
      <c r="K410" s="35" t="s">
        <v>13778</v>
      </c>
      <c r="L410" s="35"/>
      <c r="M410" s="35" t="s">
        <v>14505</v>
      </c>
      <c r="N410" s="35"/>
      <c r="O410" s="35" t="s">
        <v>15233</v>
      </c>
      <c r="P410" s="35"/>
      <c r="Q410" s="35" t="s">
        <v>15961</v>
      </c>
      <c r="R410" s="35"/>
    </row>
    <row r="411" spans="1:18" x14ac:dyDescent="0.3">
      <c r="A411" s="35" t="s">
        <v>10142</v>
      </c>
      <c r="B411" s="35"/>
      <c r="C411" s="35" t="s">
        <v>10870</v>
      </c>
      <c r="D411" s="35"/>
      <c r="E411" s="35" t="s">
        <v>11596</v>
      </c>
      <c r="F411" s="35"/>
      <c r="G411" s="35" t="s">
        <v>12323</v>
      </c>
      <c r="H411" s="35"/>
      <c r="I411" s="35" t="s">
        <v>13051</v>
      </c>
      <c r="J411" s="35"/>
      <c r="K411" s="35" t="s">
        <v>13779</v>
      </c>
      <c r="L411" s="35"/>
      <c r="M411" s="35" t="s">
        <v>14506</v>
      </c>
      <c r="N411" s="35"/>
      <c r="O411" s="35" t="s">
        <v>15234</v>
      </c>
      <c r="P411" s="35"/>
      <c r="Q411" s="35" t="s">
        <v>15962</v>
      </c>
      <c r="R411" s="35"/>
    </row>
    <row r="412" spans="1:18" x14ac:dyDescent="0.3">
      <c r="A412" s="35" t="s">
        <v>10143</v>
      </c>
      <c r="B412" s="35"/>
      <c r="C412" s="35" t="s">
        <v>10871</v>
      </c>
      <c r="D412" s="35"/>
      <c r="E412" s="35" t="s">
        <v>11597</v>
      </c>
      <c r="F412" s="35"/>
      <c r="G412" s="35" t="s">
        <v>12324</v>
      </c>
      <c r="H412" s="35"/>
      <c r="I412" s="35" t="s">
        <v>13052</v>
      </c>
      <c r="J412" s="35"/>
      <c r="K412" s="35" t="s">
        <v>13780</v>
      </c>
      <c r="L412" s="35"/>
      <c r="M412" s="35" t="s">
        <v>14507</v>
      </c>
      <c r="N412" s="35"/>
      <c r="O412" s="35" t="s">
        <v>15235</v>
      </c>
      <c r="P412" s="35"/>
      <c r="Q412" s="35" t="s">
        <v>15963</v>
      </c>
      <c r="R412" s="35"/>
    </row>
    <row r="413" spans="1:18" x14ac:dyDescent="0.3">
      <c r="A413" s="35" t="s">
        <v>10144</v>
      </c>
      <c r="B413" s="35"/>
      <c r="C413" s="35" t="s">
        <v>10872</v>
      </c>
      <c r="D413" s="35"/>
      <c r="E413" s="35" t="s">
        <v>11598</v>
      </c>
      <c r="F413" s="35"/>
      <c r="G413" s="35" t="s">
        <v>12325</v>
      </c>
      <c r="H413" s="35"/>
      <c r="I413" s="35" t="s">
        <v>13053</v>
      </c>
      <c r="J413" s="35"/>
      <c r="K413" s="35" t="s">
        <v>13781</v>
      </c>
      <c r="L413" s="35"/>
      <c r="M413" s="35" t="s">
        <v>14508</v>
      </c>
      <c r="N413" s="35"/>
      <c r="O413" s="35" t="s">
        <v>15236</v>
      </c>
      <c r="P413" s="35"/>
      <c r="Q413" s="35" t="s">
        <v>15964</v>
      </c>
      <c r="R413" s="35"/>
    </row>
    <row r="414" spans="1:18" x14ac:dyDescent="0.3">
      <c r="A414" s="35" t="s">
        <v>10145</v>
      </c>
      <c r="B414" s="35"/>
      <c r="C414" s="35" t="s">
        <v>10873</v>
      </c>
      <c r="D414" s="35"/>
      <c r="E414" s="35" t="s">
        <v>11599</v>
      </c>
      <c r="F414" s="35"/>
      <c r="G414" s="35" t="s">
        <v>12326</v>
      </c>
      <c r="H414" s="35"/>
      <c r="I414" s="35" t="s">
        <v>13054</v>
      </c>
      <c r="J414" s="35"/>
      <c r="K414" s="35" t="s">
        <v>13782</v>
      </c>
      <c r="L414" s="35"/>
      <c r="M414" s="35" t="s">
        <v>14509</v>
      </c>
      <c r="N414" s="35"/>
      <c r="O414" s="35" t="s">
        <v>15237</v>
      </c>
      <c r="P414" s="35"/>
      <c r="Q414" s="35" t="s">
        <v>15965</v>
      </c>
      <c r="R414" s="35"/>
    </row>
    <row r="415" spans="1:18" x14ac:dyDescent="0.3">
      <c r="A415" s="35" t="s">
        <v>10146</v>
      </c>
      <c r="B415" s="35"/>
      <c r="C415" s="35" t="s">
        <v>10874</v>
      </c>
      <c r="D415" s="35"/>
      <c r="E415" s="35" t="s">
        <v>11600</v>
      </c>
      <c r="F415" s="35"/>
      <c r="G415" s="35" t="s">
        <v>12327</v>
      </c>
      <c r="H415" s="35"/>
      <c r="I415" s="35" t="s">
        <v>13055</v>
      </c>
      <c r="J415" s="35"/>
      <c r="K415" s="35" t="s">
        <v>13783</v>
      </c>
      <c r="L415" s="35"/>
      <c r="M415" s="35" t="s">
        <v>14510</v>
      </c>
      <c r="N415" s="35"/>
      <c r="O415" s="35" t="s">
        <v>15238</v>
      </c>
      <c r="P415" s="35"/>
      <c r="Q415" s="35" t="s">
        <v>15966</v>
      </c>
      <c r="R415" s="35"/>
    </row>
    <row r="416" spans="1:18" x14ac:dyDescent="0.3">
      <c r="A416" s="35" t="s">
        <v>10147</v>
      </c>
      <c r="B416" s="35"/>
      <c r="C416" s="35" t="s">
        <v>10875</v>
      </c>
      <c r="D416" s="35"/>
      <c r="E416" s="35" t="s">
        <v>11601</v>
      </c>
      <c r="F416" s="35"/>
      <c r="G416" s="35" t="s">
        <v>12328</v>
      </c>
      <c r="H416" s="35"/>
      <c r="I416" s="35" t="s">
        <v>13056</v>
      </c>
      <c r="J416" s="35"/>
      <c r="K416" s="35" t="s">
        <v>13784</v>
      </c>
      <c r="L416" s="35"/>
      <c r="M416" s="35" t="s">
        <v>14511</v>
      </c>
      <c r="N416" s="35"/>
      <c r="O416" s="35" t="s">
        <v>15239</v>
      </c>
      <c r="P416" s="35"/>
      <c r="Q416" s="35" t="s">
        <v>15967</v>
      </c>
      <c r="R416" s="35"/>
    </row>
    <row r="417" spans="1:18" x14ac:dyDescent="0.3">
      <c r="A417" s="35" t="s">
        <v>10148</v>
      </c>
      <c r="B417" s="35"/>
      <c r="C417" s="35" t="s">
        <v>10876</v>
      </c>
      <c r="D417" s="35"/>
      <c r="E417" s="35" t="s">
        <v>11602</v>
      </c>
      <c r="F417" s="35"/>
      <c r="G417" s="35" t="s">
        <v>12329</v>
      </c>
      <c r="H417" s="35"/>
      <c r="I417" s="35" t="s">
        <v>13057</v>
      </c>
      <c r="J417" s="35"/>
      <c r="K417" s="35" t="s">
        <v>13785</v>
      </c>
      <c r="L417" s="35"/>
      <c r="M417" s="35" t="s">
        <v>14512</v>
      </c>
      <c r="N417" s="35"/>
      <c r="O417" s="35" t="s">
        <v>15240</v>
      </c>
      <c r="P417" s="35"/>
      <c r="Q417" s="35" t="s">
        <v>15968</v>
      </c>
      <c r="R417" s="35"/>
    </row>
    <row r="418" spans="1:18" x14ac:dyDescent="0.3">
      <c r="A418" s="35" t="s">
        <v>10149</v>
      </c>
      <c r="B418" s="35"/>
      <c r="C418" s="35" t="s">
        <v>10877</v>
      </c>
      <c r="D418" s="35"/>
      <c r="E418" s="35" t="s">
        <v>11603</v>
      </c>
      <c r="F418" s="35"/>
      <c r="G418" s="35" t="s">
        <v>12330</v>
      </c>
      <c r="H418" s="35"/>
      <c r="I418" s="35" t="s">
        <v>13058</v>
      </c>
      <c r="J418" s="35"/>
      <c r="K418" s="35" t="s">
        <v>13786</v>
      </c>
      <c r="L418" s="35"/>
      <c r="M418" s="35" t="s">
        <v>14513</v>
      </c>
      <c r="N418" s="35"/>
      <c r="O418" s="35" t="s">
        <v>15241</v>
      </c>
      <c r="P418" s="35"/>
      <c r="Q418" s="35" t="s">
        <v>15969</v>
      </c>
      <c r="R418" s="35"/>
    </row>
    <row r="419" spans="1:18" x14ac:dyDescent="0.3">
      <c r="A419" s="35" t="s">
        <v>10150</v>
      </c>
      <c r="B419" s="35"/>
      <c r="C419" s="35" t="s">
        <v>10878</v>
      </c>
      <c r="D419" s="35"/>
      <c r="E419" s="35" t="s">
        <v>11604</v>
      </c>
      <c r="F419" s="35"/>
      <c r="G419" s="35" t="s">
        <v>12331</v>
      </c>
      <c r="H419" s="35"/>
      <c r="I419" s="35" t="s">
        <v>13059</v>
      </c>
      <c r="J419" s="35"/>
      <c r="K419" s="35" t="s">
        <v>13787</v>
      </c>
      <c r="L419" s="35"/>
      <c r="M419" s="35" t="s">
        <v>14514</v>
      </c>
      <c r="N419" s="35"/>
      <c r="O419" s="35" t="s">
        <v>15242</v>
      </c>
      <c r="P419" s="35"/>
      <c r="Q419" s="35" t="s">
        <v>15970</v>
      </c>
      <c r="R419" s="35"/>
    </row>
    <row r="420" spans="1:18" x14ac:dyDescent="0.3">
      <c r="A420" s="35" t="s">
        <v>10151</v>
      </c>
      <c r="B420" s="35"/>
      <c r="C420" s="35" t="s">
        <v>10879</v>
      </c>
      <c r="D420" s="35"/>
      <c r="E420" s="35" t="s">
        <v>11605</v>
      </c>
      <c r="F420" s="35"/>
      <c r="G420" s="35" t="s">
        <v>12332</v>
      </c>
      <c r="H420" s="35"/>
      <c r="I420" s="35" t="s">
        <v>13060</v>
      </c>
      <c r="J420" s="35"/>
      <c r="K420" s="35" t="s">
        <v>13788</v>
      </c>
      <c r="L420" s="35"/>
      <c r="M420" s="35" t="s">
        <v>14515</v>
      </c>
      <c r="N420" s="35"/>
      <c r="O420" s="35" t="s">
        <v>15243</v>
      </c>
      <c r="P420" s="35"/>
      <c r="Q420" s="35" t="s">
        <v>15971</v>
      </c>
      <c r="R420" s="35"/>
    </row>
    <row r="421" spans="1:18" x14ac:dyDescent="0.3">
      <c r="A421" s="35" t="s">
        <v>10152</v>
      </c>
      <c r="B421" s="35"/>
      <c r="C421" s="35" t="s">
        <v>10880</v>
      </c>
      <c r="D421" s="35"/>
      <c r="E421" s="35" t="s">
        <v>11606</v>
      </c>
      <c r="F421" s="35"/>
      <c r="G421" s="35" t="s">
        <v>12333</v>
      </c>
      <c r="H421" s="35"/>
      <c r="I421" s="35" t="s">
        <v>13061</v>
      </c>
      <c r="J421" s="35"/>
      <c r="K421" s="35" t="s">
        <v>13789</v>
      </c>
      <c r="L421" s="35"/>
      <c r="M421" s="35" t="s">
        <v>14516</v>
      </c>
      <c r="N421" s="35"/>
      <c r="O421" s="35" t="s">
        <v>15244</v>
      </c>
      <c r="P421" s="35"/>
      <c r="Q421" s="35" t="s">
        <v>15972</v>
      </c>
      <c r="R421" s="35"/>
    </row>
    <row r="422" spans="1:18" x14ac:dyDescent="0.3">
      <c r="A422" s="35" t="s">
        <v>10153</v>
      </c>
      <c r="B422" s="35"/>
      <c r="C422" s="35" t="s">
        <v>10881</v>
      </c>
      <c r="D422" s="35"/>
      <c r="E422" s="35" t="s">
        <v>11607</v>
      </c>
      <c r="F422" s="35"/>
      <c r="G422" s="35" t="s">
        <v>12334</v>
      </c>
      <c r="H422" s="35"/>
      <c r="I422" s="35" t="s">
        <v>13062</v>
      </c>
      <c r="J422" s="35"/>
      <c r="K422" s="35" t="s">
        <v>13790</v>
      </c>
      <c r="L422" s="35"/>
      <c r="M422" s="35" t="s">
        <v>14517</v>
      </c>
      <c r="N422" s="35"/>
      <c r="O422" s="35" t="s">
        <v>15245</v>
      </c>
      <c r="P422" s="35"/>
      <c r="Q422" s="35" t="s">
        <v>15973</v>
      </c>
      <c r="R422" s="35"/>
    </row>
    <row r="423" spans="1:18" x14ac:dyDescent="0.3">
      <c r="A423" s="35" t="s">
        <v>10154</v>
      </c>
      <c r="B423" s="35"/>
      <c r="C423" s="35" t="s">
        <v>10882</v>
      </c>
      <c r="D423" s="35"/>
      <c r="E423" s="35" t="s">
        <v>11608</v>
      </c>
      <c r="F423" s="35"/>
      <c r="G423" s="35" t="s">
        <v>12335</v>
      </c>
      <c r="H423" s="35"/>
      <c r="I423" s="35" t="s">
        <v>13063</v>
      </c>
      <c r="J423" s="35"/>
      <c r="K423" s="35" t="s">
        <v>13791</v>
      </c>
      <c r="L423" s="35"/>
      <c r="M423" s="35" t="s">
        <v>14518</v>
      </c>
      <c r="N423" s="35"/>
      <c r="O423" s="35" t="s">
        <v>15246</v>
      </c>
      <c r="P423" s="35"/>
      <c r="Q423" s="35" t="s">
        <v>15974</v>
      </c>
      <c r="R423" s="35"/>
    </row>
    <row r="424" spans="1:18" x14ac:dyDescent="0.3">
      <c r="A424" s="35" t="s">
        <v>10155</v>
      </c>
      <c r="B424" s="35"/>
      <c r="C424" s="35" t="s">
        <v>10883</v>
      </c>
      <c r="D424" s="35"/>
      <c r="E424" s="35" t="s">
        <v>11609</v>
      </c>
      <c r="F424" s="35"/>
      <c r="G424" s="35" t="s">
        <v>12336</v>
      </c>
      <c r="H424" s="35"/>
      <c r="I424" s="35" t="s">
        <v>13064</v>
      </c>
      <c r="J424" s="35"/>
      <c r="K424" s="35" t="s">
        <v>13792</v>
      </c>
      <c r="L424" s="35"/>
      <c r="M424" s="35" t="s">
        <v>14519</v>
      </c>
      <c r="N424" s="35"/>
      <c r="O424" s="35" t="s">
        <v>15247</v>
      </c>
      <c r="P424" s="35"/>
      <c r="Q424" s="35" t="s">
        <v>15975</v>
      </c>
      <c r="R424" s="35"/>
    </row>
    <row r="425" spans="1:18" x14ac:dyDescent="0.3">
      <c r="A425" s="35" t="s">
        <v>10156</v>
      </c>
      <c r="B425" s="35"/>
      <c r="C425" s="35" t="s">
        <v>10884</v>
      </c>
      <c r="D425" s="35"/>
      <c r="E425" s="35" t="s">
        <v>11610</v>
      </c>
      <c r="F425" s="35"/>
      <c r="G425" s="35" t="s">
        <v>12337</v>
      </c>
      <c r="H425" s="35"/>
      <c r="I425" s="35" t="s">
        <v>13065</v>
      </c>
      <c r="J425" s="35"/>
      <c r="K425" s="35" t="s">
        <v>13793</v>
      </c>
      <c r="L425" s="35"/>
      <c r="M425" s="35" t="s">
        <v>14520</v>
      </c>
      <c r="N425" s="35"/>
      <c r="O425" s="35" t="s">
        <v>15248</v>
      </c>
      <c r="P425" s="35"/>
      <c r="Q425" s="35" t="s">
        <v>15976</v>
      </c>
      <c r="R425" s="35"/>
    </row>
    <row r="426" spans="1:18" x14ac:dyDescent="0.3">
      <c r="A426" s="35" t="s">
        <v>10157</v>
      </c>
      <c r="B426" s="35"/>
      <c r="C426" s="35" t="s">
        <v>10885</v>
      </c>
      <c r="D426" s="35"/>
      <c r="E426" s="35" t="s">
        <v>11611</v>
      </c>
      <c r="F426" s="35"/>
      <c r="G426" s="35" t="s">
        <v>12338</v>
      </c>
      <c r="H426" s="35"/>
      <c r="I426" s="35" t="s">
        <v>13066</v>
      </c>
      <c r="J426" s="35"/>
      <c r="K426" s="35" t="s">
        <v>13794</v>
      </c>
      <c r="L426" s="35"/>
      <c r="M426" s="35" t="s">
        <v>14521</v>
      </c>
      <c r="N426" s="35"/>
      <c r="O426" s="35" t="s">
        <v>15249</v>
      </c>
      <c r="P426" s="35"/>
      <c r="Q426" s="35" t="s">
        <v>15977</v>
      </c>
      <c r="R426" s="35"/>
    </row>
    <row r="427" spans="1:18" x14ac:dyDescent="0.3">
      <c r="A427" s="35" t="s">
        <v>10158</v>
      </c>
      <c r="B427" s="35"/>
      <c r="C427" s="35" t="s">
        <v>10886</v>
      </c>
      <c r="D427" s="35"/>
      <c r="E427" s="35" t="s">
        <v>11612</v>
      </c>
      <c r="F427" s="35"/>
      <c r="G427" s="35" t="s">
        <v>12339</v>
      </c>
      <c r="H427" s="35"/>
      <c r="I427" s="35" t="s">
        <v>13067</v>
      </c>
      <c r="J427" s="35"/>
      <c r="K427" s="35" t="s">
        <v>13795</v>
      </c>
      <c r="L427" s="35"/>
      <c r="M427" s="35" t="s">
        <v>14522</v>
      </c>
      <c r="N427" s="35"/>
      <c r="O427" s="35" t="s">
        <v>15250</v>
      </c>
      <c r="P427" s="35"/>
      <c r="Q427" s="35" t="s">
        <v>15978</v>
      </c>
      <c r="R427" s="35"/>
    </row>
    <row r="428" spans="1:18" x14ac:dyDescent="0.3">
      <c r="A428" s="35" t="s">
        <v>10159</v>
      </c>
      <c r="B428" s="35"/>
      <c r="C428" s="35" t="s">
        <v>10887</v>
      </c>
      <c r="D428" s="35"/>
      <c r="E428" s="35" t="s">
        <v>11613</v>
      </c>
      <c r="F428" s="35"/>
      <c r="G428" s="35" t="s">
        <v>12340</v>
      </c>
      <c r="H428" s="35"/>
      <c r="I428" s="35" t="s">
        <v>13068</v>
      </c>
      <c r="J428" s="35"/>
      <c r="K428" s="35" t="s">
        <v>13796</v>
      </c>
      <c r="L428" s="35"/>
      <c r="M428" s="35" t="s">
        <v>14523</v>
      </c>
      <c r="N428" s="35"/>
      <c r="O428" s="35" t="s">
        <v>15251</v>
      </c>
      <c r="P428" s="35"/>
      <c r="Q428" s="35" t="s">
        <v>15979</v>
      </c>
      <c r="R428" s="35"/>
    </row>
    <row r="429" spans="1:18" x14ac:dyDescent="0.3">
      <c r="A429" s="35" t="s">
        <v>10160</v>
      </c>
      <c r="B429" s="35"/>
      <c r="C429" s="35" t="s">
        <v>10888</v>
      </c>
      <c r="D429" s="35"/>
      <c r="E429" s="35" t="s">
        <v>11614</v>
      </c>
      <c r="F429" s="35"/>
      <c r="G429" s="35" t="s">
        <v>12341</v>
      </c>
      <c r="H429" s="35"/>
      <c r="I429" s="35" t="s">
        <v>13069</v>
      </c>
      <c r="J429" s="35"/>
      <c r="K429" s="35" t="s">
        <v>13797</v>
      </c>
      <c r="L429" s="35"/>
      <c r="M429" s="35" t="s">
        <v>14524</v>
      </c>
      <c r="N429" s="35"/>
      <c r="O429" s="35" t="s">
        <v>15252</v>
      </c>
      <c r="P429" s="35"/>
      <c r="Q429" s="35" t="s">
        <v>15980</v>
      </c>
      <c r="R429" s="35"/>
    </row>
    <row r="430" spans="1:18" x14ac:dyDescent="0.3">
      <c r="A430" s="35" t="s">
        <v>10161</v>
      </c>
      <c r="B430" s="35"/>
      <c r="C430" s="35" t="s">
        <v>10889</v>
      </c>
      <c r="D430" s="35"/>
      <c r="E430" s="35" t="s">
        <v>11615</v>
      </c>
      <c r="F430" s="35"/>
      <c r="G430" s="35" t="s">
        <v>12342</v>
      </c>
      <c r="H430" s="35"/>
      <c r="I430" s="35" t="s">
        <v>13070</v>
      </c>
      <c r="J430" s="35"/>
      <c r="K430" s="35" t="s">
        <v>13798</v>
      </c>
      <c r="L430" s="35"/>
      <c r="M430" s="35" t="s">
        <v>14525</v>
      </c>
      <c r="N430" s="35"/>
      <c r="O430" s="35" t="s">
        <v>15253</v>
      </c>
      <c r="P430" s="35"/>
      <c r="Q430" s="35" t="s">
        <v>15981</v>
      </c>
      <c r="R430" s="35"/>
    </row>
    <row r="431" spans="1:18" x14ac:dyDescent="0.3">
      <c r="A431" s="35" t="s">
        <v>10162</v>
      </c>
      <c r="B431" s="35"/>
      <c r="C431" s="35" t="s">
        <v>10890</v>
      </c>
      <c r="D431" s="35"/>
      <c r="E431" s="35" t="s">
        <v>11616</v>
      </c>
      <c r="F431" s="35"/>
      <c r="G431" s="35" t="s">
        <v>12343</v>
      </c>
      <c r="H431" s="35"/>
      <c r="I431" s="35" t="s">
        <v>13071</v>
      </c>
      <c r="J431" s="35"/>
      <c r="K431" s="35" t="s">
        <v>13799</v>
      </c>
      <c r="L431" s="35"/>
      <c r="M431" s="35" t="s">
        <v>14526</v>
      </c>
      <c r="N431" s="35"/>
      <c r="O431" s="35" t="s">
        <v>15254</v>
      </c>
      <c r="P431" s="35"/>
      <c r="Q431" s="35" t="s">
        <v>15982</v>
      </c>
      <c r="R431" s="35"/>
    </row>
    <row r="432" spans="1:18" x14ac:dyDescent="0.3">
      <c r="A432" s="35" t="s">
        <v>10163</v>
      </c>
      <c r="B432" s="35"/>
      <c r="C432" s="35" t="s">
        <v>10891</v>
      </c>
      <c r="D432" s="35"/>
      <c r="E432" s="35" t="s">
        <v>11617</v>
      </c>
      <c r="F432" s="35"/>
      <c r="G432" s="35" t="s">
        <v>12344</v>
      </c>
      <c r="H432" s="35"/>
      <c r="I432" s="35" t="s">
        <v>13072</v>
      </c>
      <c r="J432" s="35"/>
      <c r="K432" s="35" t="s">
        <v>13800</v>
      </c>
      <c r="L432" s="35"/>
      <c r="M432" s="35" t="s">
        <v>14527</v>
      </c>
      <c r="N432" s="35"/>
      <c r="O432" s="35" t="s">
        <v>15255</v>
      </c>
      <c r="P432" s="35"/>
      <c r="Q432" s="35" t="s">
        <v>15983</v>
      </c>
      <c r="R432" s="35"/>
    </row>
    <row r="433" spans="1:18" x14ac:dyDescent="0.3">
      <c r="A433" s="35" t="s">
        <v>10164</v>
      </c>
      <c r="B433" s="35"/>
      <c r="C433" s="35" t="s">
        <v>10892</v>
      </c>
      <c r="D433" s="35"/>
      <c r="E433" s="35" t="s">
        <v>11618</v>
      </c>
      <c r="F433" s="35"/>
      <c r="G433" s="35" t="s">
        <v>12345</v>
      </c>
      <c r="H433" s="35"/>
      <c r="I433" s="35" t="s">
        <v>13073</v>
      </c>
      <c r="J433" s="35"/>
      <c r="K433" s="35" t="s">
        <v>13801</v>
      </c>
      <c r="L433" s="35"/>
      <c r="M433" s="35" t="s">
        <v>14528</v>
      </c>
      <c r="N433" s="35"/>
      <c r="O433" s="35" t="s">
        <v>15256</v>
      </c>
      <c r="P433" s="35"/>
      <c r="Q433" s="35" t="s">
        <v>15984</v>
      </c>
      <c r="R433" s="35"/>
    </row>
    <row r="434" spans="1:18" x14ac:dyDescent="0.3">
      <c r="A434" s="35" t="s">
        <v>10165</v>
      </c>
      <c r="B434" s="35"/>
      <c r="C434" s="35" t="s">
        <v>10893</v>
      </c>
      <c r="D434" s="35"/>
      <c r="E434" s="35" t="s">
        <v>11619</v>
      </c>
      <c r="F434" s="35"/>
      <c r="G434" s="35" t="s">
        <v>12346</v>
      </c>
      <c r="H434" s="35"/>
      <c r="I434" s="35" t="s">
        <v>13074</v>
      </c>
      <c r="J434" s="35"/>
      <c r="K434" s="35" t="s">
        <v>13802</v>
      </c>
      <c r="L434" s="35"/>
      <c r="M434" s="35" t="s">
        <v>14529</v>
      </c>
      <c r="N434" s="35"/>
      <c r="O434" s="35" t="s">
        <v>15257</v>
      </c>
      <c r="P434" s="35"/>
      <c r="Q434" s="35" t="s">
        <v>15985</v>
      </c>
      <c r="R434" s="35"/>
    </row>
    <row r="435" spans="1:18" x14ac:dyDescent="0.3">
      <c r="A435" s="35" t="s">
        <v>10166</v>
      </c>
      <c r="B435" s="35"/>
      <c r="C435" s="35" t="s">
        <v>10894</v>
      </c>
      <c r="D435" s="35"/>
      <c r="E435" s="35" t="s">
        <v>11620</v>
      </c>
      <c r="F435" s="35"/>
      <c r="G435" s="35" t="s">
        <v>12347</v>
      </c>
      <c r="H435" s="35"/>
      <c r="I435" s="35" t="s">
        <v>13075</v>
      </c>
      <c r="J435" s="35"/>
      <c r="K435" s="35" t="s">
        <v>13803</v>
      </c>
      <c r="L435" s="35"/>
      <c r="M435" s="35" t="s">
        <v>14530</v>
      </c>
      <c r="N435" s="35"/>
      <c r="O435" s="35" t="s">
        <v>15258</v>
      </c>
      <c r="P435" s="35"/>
      <c r="Q435" s="35" t="s">
        <v>15986</v>
      </c>
      <c r="R435" s="35"/>
    </row>
    <row r="436" spans="1:18" x14ac:dyDescent="0.3">
      <c r="A436" s="35" t="s">
        <v>10167</v>
      </c>
      <c r="B436" s="35"/>
      <c r="C436" s="35" t="s">
        <v>10895</v>
      </c>
      <c r="D436" s="35"/>
      <c r="E436" s="35" t="s">
        <v>11621</v>
      </c>
      <c r="F436" s="35"/>
      <c r="G436" s="35" t="s">
        <v>12348</v>
      </c>
      <c r="H436" s="35"/>
      <c r="I436" s="35" t="s">
        <v>13076</v>
      </c>
      <c r="J436" s="35"/>
      <c r="K436" s="35" t="s">
        <v>13804</v>
      </c>
      <c r="L436" s="35"/>
      <c r="M436" s="35" t="s">
        <v>14531</v>
      </c>
      <c r="N436" s="35"/>
      <c r="O436" s="35" t="s">
        <v>15259</v>
      </c>
      <c r="P436" s="35"/>
      <c r="Q436" s="35" t="s">
        <v>15987</v>
      </c>
      <c r="R436" s="35"/>
    </row>
    <row r="437" spans="1:18" x14ac:dyDescent="0.3">
      <c r="A437" s="35" t="s">
        <v>10168</v>
      </c>
      <c r="B437" s="35"/>
      <c r="C437" s="35" t="s">
        <v>10896</v>
      </c>
      <c r="D437" s="35"/>
      <c r="E437" s="35" t="s">
        <v>11622</v>
      </c>
      <c r="F437" s="35"/>
      <c r="G437" s="35" t="s">
        <v>12349</v>
      </c>
      <c r="H437" s="35"/>
      <c r="I437" s="35" t="s">
        <v>13077</v>
      </c>
      <c r="J437" s="35"/>
      <c r="K437" s="35" t="s">
        <v>13805</v>
      </c>
      <c r="L437" s="35"/>
      <c r="M437" s="35" t="s">
        <v>14532</v>
      </c>
      <c r="N437" s="35"/>
      <c r="O437" s="35" t="s">
        <v>15260</v>
      </c>
      <c r="P437" s="35"/>
      <c r="Q437" s="35" t="s">
        <v>15988</v>
      </c>
      <c r="R437" s="35"/>
    </row>
    <row r="438" spans="1:18" x14ac:dyDescent="0.3">
      <c r="A438" s="35" t="s">
        <v>10169</v>
      </c>
      <c r="B438" s="35"/>
      <c r="C438" s="35" t="s">
        <v>10897</v>
      </c>
      <c r="D438" s="35"/>
      <c r="E438" s="35" t="s">
        <v>11623</v>
      </c>
      <c r="F438" s="35"/>
      <c r="G438" s="35" t="s">
        <v>12350</v>
      </c>
      <c r="H438" s="35"/>
      <c r="I438" s="35" t="s">
        <v>13078</v>
      </c>
      <c r="J438" s="35"/>
      <c r="K438" s="35" t="s">
        <v>13806</v>
      </c>
      <c r="L438" s="35"/>
      <c r="M438" s="35" t="s">
        <v>14533</v>
      </c>
      <c r="N438" s="35"/>
      <c r="O438" s="35" t="s">
        <v>15261</v>
      </c>
      <c r="P438" s="35"/>
      <c r="Q438" s="35" t="s">
        <v>15989</v>
      </c>
      <c r="R438" s="35"/>
    </row>
    <row r="439" spans="1:18" x14ac:dyDescent="0.3">
      <c r="A439" s="35" t="s">
        <v>10170</v>
      </c>
      <c r="B439" s="35"/>
      <c r="C439" s="35" t="s">
        <v>10898</v>
      </c>
      <c r="D439" s="35"/>
      <c r="E439" s="35" t="s">
        <v>11624</v>
      </c>
      <c r="F439" s="35"/>
      <c r="G439" s="35" t="s">
        <v>12351</v>
      </c>
      <c r="H439" s="35"/>
      <c r="I439" s="35" t="s">
        <v>13079</v>
      </c>
      <c r="J439" s="35"/>
      <c r="K439" s="35" t="s">
        <v>13807</v>
      </c>
      <c r="L439" s="35"/>
      <c r="M439" s="35" t="s">
        <v>14534</v>
      </c>
      <c r="N439" s="35"/>
      <c r="O439" s="35" t="s">
        <v>15262</v>
      </c>
      <c r="P439" s="35"/>
      <c r="Q439" s="35" t="s">
        <v>15990</v>
      </c>
      <c r="R439" s="35"/>
    </row>
    <row r="440" spans="1:18" x14ac:dyDescent="0.3">
      <c r="A440" s="35" t="s">
        <v>10171</v>
      </c>
      <c r="B440" s="35"/>
      <c r="C440" s="35" t="s">
        <v>10899</v>
      </c>
      <c r="D440" s="35"/>
      <c r="E440" s="35" t="s">
        <v>11625</v>
      </c>
      <c r="F440" s="35"/>
      <c r="G440" s="35" t="s">
        <v>12352</v>
      </c>
      <c r="H440" s="35"/>
      <c r="I440" s="35" t="s">
        <v>13080</v>
      </c>
      <c r="J440" s="35"/>
      <c r="K440" s="35" t="s">
        <v>13808</v>
      </c>
      <c r="L440" s="35"/>
      <c r="M440" s="35" t="s">
        <v>14535</v>
      </c>
      <c r="N440" s="35"/>
      <c r="O440" s="35" t="s">
        <v>15263</v>
      </c>
      <c r="P440" s="35"/>
      <c r="Q440" s="35" t="s">
        <v>15991</v>
      </c>
      <c r="R440" s="35"/>
    </row>
    <row r="441" spans="1:18" x14ac:dyDescent="0.3">
      <c r="A441" s="35" t="s">
        <v>10172</v>
      </c>
      <c r="B441" s="35"/>
      <c r="C441" s="35" t="s">
        <v>10900</v>
      </c>
      <c r="D441" s="35"/>
      <c r="E441" s="35" t="s">
        <v>11626</v>
      </c>
      <c r="F441" s="35"/>
      <c r="G441" s="35" t="s">
        <v>12353</v>
      </c>
      <c r="H441" s="35"/>
      <c r="I441" s="35" t="s">
        <v>13081</v>
      </c>
      <c r="J441" s="35"/>
      <c r="K441" s="35" t="s">
        <v>13809</v>
      </c>
      <c r="L441" s="35"/>
      <c r="M441" s="35" t="s">
        <v>14536</v>
      </c>
      <c r="N441" s="35"/>
      <c r="O441" s="35" t="s">
        <v>15264</v>
      </c>
      <c r="P441" s="35"/>
      <c r="Q441" s="35" t="s">
        <v>15992</v>
      </c>
      <c r="R441" s="35"/>
    </row>
    <row r="442" spans="1:18" x14ac:dyDescent="0.3">
      <c r="A442" s="35" t="s">
        <v>10173</v>
      </c>
      <c r="B442" s="35"/>
      <c r="C442" s="35" t="s">
        <v>10901</v>
      </c>
      <c r="D442" s="35"/>
      <c r="E442" s="35" t="s">
        <v>11627</v>
      </c>
      <c r="F442" s="35"/>
      <c r="G442" s="35" t="s">
        <v>12354</v>
      </c>
      <c r="H442" s="35"/>
      <c r="I442" s="35" t="s">
        <v>13082</v>
      </c>
      <c r="J442" s="35"/>
      <c r="K442" s="35" t="s">
        <v>13810</v>
      </c>
      <c r="L442" s="35"/>
      <c r="M442" s="35" t="s">
        <v>14537</v>
      </c>
      <c r="N442" s="35"/>
      <c r="O442" s="35" t="s">
        <v>15265</v>
      </c>
      <c r="P442" s="35"/>
      <c r="Q442" s="35" t="s">
        <v>15993</v>
      </c>
      <c r="R442" s="35"/>
    </row>
    <row r="443" spans="1:18" x14ac:dyDescent="0.3">
      <c r="A443" s="35" t="s">
        <v>10174</v>
      </c>
      <c r="B443" s="35"/>
      <c r="C443" s="35" t="s">
        <v>10902</v>
      </c>
      <c r="D443" s="35"/>
      <c r="E443" s="35" t="s">
        <v>11628</v>
      </c>
      <c r="F443" s="35"/>
      <c r="G443" s="35" t="s">
        <v>12355</v>
      </c>
      <c r="H443" s="35"/>
      <c r="I443" s="35" t="s">
        <v>13083</v>
      </c>
      <c r="J443" s="35"/>
      <c r="K443" s="35" t="s">
        <v>13811</v>
      </c>
      <c r="L443" s="35"/>
      <c r="M443" s="35" t="s">
        <v>14538</v>
      </c>
      <c r="N443" s="35"/>
      <c r="O443" s="35" t="s">
        <v>15266</v>
      </c>
      <c r="P443" s="35"/>
      <c r="Q443" s="35" t="s">
        <v>15994</v>
      </c>
      <c r="R443" s="35"/>
    </row>
    <row r="444" spans="1:18" x14ac:dyDescent="0.3">
      <c r="A444" s="35" t="s">
        <v>10175</v>
      </c>
      <c r="B444" s="35"/>
      <c r="C444" s="35" t="s">
        <v>10903</v>
      </c>
      <c r="D444" s="35"/>
      <c r="E444" s="35" t="s">
        <v>11629</v>
      </c>
      <c r="F444" s="35"/>
      <c r="G444" s="35" t="s">
        <v>12356</v>
      </c>
      <c r="H444" s="35"/>
      <c r="I444" s="35" t="s">
        <v>13084</v>
      </c>
      <c r="J444" s="35"/>
      <c r="K444" s="35" t="s">
        <v>13812</v>
      </c>
      <c r="L444" s="35"/>
      <c r="M444" s="35" t="s">
        <v>14539</v>
      </c>
      <c r="N444" s="35"/>
      <c r="O444" s="35" t="s">
        <v>15267</v>
      </c>
      <c r="P444" s="35"/>
      <c r="Q444" s="35" t="s">
        <v>15995</v>
      </c>
      <c r="R444" s="35"/>
    </row>
    <row r="445" spans="1:18" x14ac:dyDescent="0.3">
      <c r="A445" s="35" t="s">
        <v>10176</v>
      </c>
      <c r="B445" s="35"/>
      <c r="C445" s="35" t="s">
        <v>10904</v>
      </c>
      <c r="D445" s="35"/>
      <c r="E445" s="35" t="s">
        <v>11630</v>
      </c>
      <c r="F445" s="35"/>
      <c r="G445" s="35" t="s">
        <v>12357</v>
      </c>
      <c r="H445" s="35"/>
      <c r="I445" s="35" t="s">
        <v>13085</v>
      </c>
      <c r="J445" s="35"/>
      <c r="K445" s="35" t="s">
        <v>13813</v>
      </c>
      <c r="L445" s="35"/>
      <c r="M445" s="35" t="s">
        <v>14540</v>
      </c>
      <c r="N445" s="35"/>
      <c r="O445" s="35" t="s">
        <v>15268</v>
      </c>
      <c r="P445" s="35"/>
      <c r="Q445" s="35" t="s">
        <v>15996</v>
      </c>
      <c r="R445" s="35"/>
    </row>
    <row r="446" spans="1:18" x14ac:dyDescent="0.3">
      <c r="A446" s="35" t="s">
        <v>10177</v>
      </c>
      <c r="B446" s="35"/>
      <c r="C446" s="35" t="s">
        <v>10905</v>
      </c>
      <c r="D446" s="35"/>
      <c r="E446" s="35" t="s">
        <v>11631</v>
      </c>
      <c r="F446" s="35"/>
      <c r="G446" s="35" t="s">
        <v>12358</v>
      </c>
      <c r="H446" s="35"/>
      <c r="I446" s="35" t="s">
        <v>13086</v>
      </c>
      <c r="J446" s="35"/>
      <c r="K446" s="35" t="s">
        <v>13814</v>
      </c>
      <c r="L446" s="35"/>
      <c r="M446" s="35" t="s">
        <v>14541</v>
      </c>
      <c r="N446" s="35"/>
      <c r="O446" s="35" t="s">
        <v>15269</v>
      </c>
      <c r="P446" s="35"/>
      <c r="Q446" s="35" t="s">
        <v>15997</v>
      </c>
      <c r="R446" s="35"/>
    </row>
    <row r="447" spans="1:18" x14ac:dyDescent="0.3">
      <c r="A447" s="35" t="s">
        <v>10178</v>
      </c>
      <c r="B447" s="35"/>
      <c r="C447" s="35" t="s">
        <v>10906</v>
      </c>
      <c r="D447" s="35"/>
      <c r="E447" s="35" t="s">
        <v>11632</v>
      </c>
      <c r="F447" s="35"/>
      <c r="G447" s="35" t="s">
        <v>12359</v>
      </c>
      <c r="H447" s="35"/>
      <c r="I447" s="35" t="s">
        <v>13087</v>
      </c>
      <c r="J447" s="35"/>
      <c r="K447" s="35" t="s">
        <v>13815</v>
      </c>
      <c r="L447" s="35"/>
      <c r="M447" s="35" t="s">
        <v>14542</v>
      </c>
      <c r="N447" s="35"/>
      <c r="O447" s="35" t="s">
        <v>15270</v>
      </c>
      <c r="P447" s="35"/>
      <c r="Q447" s="35" t="s">
        <v>15998</v>
      </c>
      <c r="R447" s="35"/>
    </row>
    <row r="448" spans="1:18" x14ac:dyDescent="0.3">
      <c r="A448" s="35" t="s">
        <v>10179</v>
      </c>
      <c r="B448" s="35"/>
      <c r="C448" s="35" t="s">
        <v>10907</v>
      </c>
      <c r="D448" s="35"/>
      <c r="E448" s="35" t="s">
        <v>11633</v>
      </c>
      <c r="F448" s="35"/>
      <c r="G448" s="35" t="s">
        <v>12360</v>
      </c>
      <c r="H448" s="35"/>
      <c r="I448" s="35" t="s">
        <v>13088</v>
      </c>
      <c r="J448" s="35"/>
      <c r="K448" s="35" t="s">
        <v>13816</v>
      </c>
      <c r="L448" s="35"/>
      <c r="M448" s="35" t="s">
        <v>14543</v>
      </c>
      <c r="N448" s="35"/>
      <c r="O448" s="35" t="s">
        <v>15271</v>
      </c>
      <c r="P448" s="35"/>
      <c r="Q448" s="35" t="s">
        <v>15999</v>
      </c>
      <c r="R448" s="35"/>
    </row>
    <row r="449" spans="1:18" x14ac:dyDescent="0.3">
      <c r="A449" s="35" t="s">
        <v>10180</v>
      </c>
      <c r="B449" s="35"/>
      <c r="C449" s="35" t="s">
        <v>10908</v>
      </c>
      <c r="D449" s="35"/>
      <c r="E449" s="35" t="s">
        <v>11634</v>
      </c>
      <c r="F449" s="35"/>
      <c r="G449" s="35" t="s">
        <v>12361</v>
      </c>
      <c r="H449" s="35"/>
      <c r="I449" s="35" t="s">
        <v>13089</v>
      </c>
      <c r="J449" s="35"/>
      <c r="K449" s="35" t="s">
        <v>13817</v>
      </c>
      <c r="L449" s="35"/>
      <c r="M449" s="35" t="s">
        <v>14544</v>
      </c>
      <c r="N449" s="35"/>
      <c r="O449" s="35" t="s">
        <v>15272</v>
      </c>
      <c r="P449" s="35"/>
      <c r="Q449" s="35" t="s">
        <v>16000</v>
      </c>
      <c r="R449" s="35"/>
    </row>
    <row r="450" spans="1:18" x14ac:dyDescent="0.3">
      <c r="A450" s="35" t="s">
        <v>10181</v>
      </c>
      <c r="B450" s="35"/>
      <c r="C450" s="35" t="s">
        <v>10909</v>
      </c>
      <c r="D450" s="35"/>
      <c r="E450" s="35" t="s">
        <v>11635</v>
      </c>
      <c r="F450" s="35"/>
      <c r="G450" s="35" t="s">
        <v>12362</v>
      </c>
      <c r="H450" s="35"/>
      <c r="I450" s="35" t="s">
        <v>13090</v>
      </c>
      <c r="J450" s="35"/>
      <c r="K450" s="35" t="s">
        <v>13818</v>
      </c>
      <c r="L450" s="35"/>
      <c r="M450" s="35" t="s">
        <v>14545</v>
      </c>
      <c r="N450" s="35"/>
      <c r="O450" s="35" t="s">
        <v>15273</v>
      </c>
      <c r="P450" s="35"/>
      <c r="Q450" s="35" t="s">
        <v>16001</v>
      </c>
      <c r="R450" s="35"/>
    </row>
    <row r="451" spans="1:18" x14ac:dyDescent="0.3">
      <c r="A451" s="35" t="s">
        <v>10182</v>
      </c>
      <c r="B451" s="35"/>
      <c r="C451" s="35" t="s">
        <v>10910</v>
      </c>
      <c r="D451" s="35"/>
      <c r="E451" s="35" t="s">
        <v>11636</v>
      </c>
      <c r="F451" s="35"/>
      <c r="G451" s="35" t="s">
        <v>12363</v>
      </c>
      <c r="H451" s="35"/>
      <c r="I451" s="35" t="s">
        <v>13091</v>
      </c>
      <c r="J451" s="35"/>
      <c r="K451" s="35" t="s">
        <v>13819</v>
      </c>
      <c r="L451" s="35"/>
      <c r="M451" s="35" t="s">
        <v>14546</v>
      </c>
      <c r="N451" s="35"/>
      <c r="O451" s="35" t="s">
        <v>15274</v>
      </c>
      <c r="P451" s="35"/>
      <c r="Q451" s="35" t="s">
        <v>16002</v>
      </c>
      <c r="R451" s="35"/>
    </row>
    <row r="452" spans="1:18" x14ac:dyDescent="0.3">
      <c r="A452" s="35" t="s">
        <v>10183</v>
      </c>
      <c r="B452" s="35"/>
      <c r="C452" s="35" t="s">
        <v>10911</v>
      </c>
      <c r="D452" s="35"/>
      <c r="E452" s="35" t="s">
        <v>11637</v>
      </c>
      <c r="F452" s="35"/>
      <c r="G452" s="35" t="s">
        <v>12364</v>
      </c>
      <c r="H452" s="35"/>
      <c r="I452" s="35" t="s">
        <v>13092</v>
      </c>
      <c r="J452" s="35"/>
      <c r="K452" s="35" t="s">
        <v>13820</v>
      </c>
      <c r="L452" s="35"/>
      <c r="M452" s="35" t="s">
        <v>14547</v>
      </c>
      <c r="N452" s="35"/>
      <c r="O452" s="35" t="s">
        <v>15275</v>
      </c>
      <c r="P452" s="35"/>
      <c r="Q452" s="35" t="s">
        <v>16003</v>
      </c>
      <c r="R452" s="35"/>
    </row>
    <row r="453" spans="1:18" x14ac:dyDescent="0.3">
      <c r="A453" s="35" t="s">
        <v>10184</v>
      </c>
      <c r="B453" s="35"/>
      <c r="C453" s="35" t="s">
        <v>10912</v>
      </c>
      <c r="D453" s="35"/>
      <c r="E453" s="35" t="s">
        <v>11638</v>
      </c>
      <c r="F453" s="35"/>
      <c r="G453" s="35" t="s">
        <v>12365</v>
      </c>
      <c r="H453" s="35"/>
      <c r="I453" s="35" t="s">
        <v>13093</v>
      </c>
      <c r="J453" s="35"/>
      <c r="K453" s="35" t="s">
        <v>13821</v>
      </c>
      <c r="L453" s="35"/>
      <c r="M453" s="35" t="s">
        <v>14548</v>
      </c>
      <c r="N453" s="35"/>
      <c r="O453" s="35" t="s">
        <v>15276</v>
      </c>
      <c r="P453" s="35"/>
      <c r="Q453" s="35" t="s">
        <v>16004</v>
      </c>
      <c r="R453" s="35"/>
    </row>
    <row r="454" spans="1:18" x14ac:dyDescent="0.3">
      <c r="A454" s="35" t="s">
        <v>10185</v>
      </c>
      <c r="B454" s="35"/>
      <c r="C454" s="35" t="s">
        <v>10913</v>
      </c>
      <c r="D454" s="35"/>
      <c r="E454" s="35" t="s">
        <v>11639</v>
      </c>
      <c r="F454" s="35"/>
      <c r="G454" s="35" t="s">
        <v>12366</v>
      </c>
      <c r="H454" s="35"/>
      <c r="I454" s="35" t="s">
        <v>13094</v>
      </c>
      <c r="J454" s="35"/>
      <c r="K454" s="35" t="s">
        <v>13822</v>
      </c>
      <c r="L454" s="35"/>
      <c r="M454" s="35" t="s">
        <v>14549</v>
      </c>
      <c r="N454" s="35"/>
      <c r="O454" s="35" t="s">
        <v>15277</v>
      </c>
      <c r="P454" s="35"/>
      <c r="Q454" s="35" t="s">
        <v>16005</v>
      </c>
      <c r="R454" s="35"/>
    </row>
    <row r="455" spans="1:18" x14ac:dyDescent="0.3">
      <c r="A455" s="35" t="s">
        <v>10186</v>
      </c>
      <c r="B455" s="35"/>
      <c r="C455" s="35" t="s">
        <v>10914</v>
      </c>
      <c r="D455" s="35"/>
      <c r="E455" s="35" t="s">
        <v>11640</v>
      </c>
      <c r="F455" s="35"/>
      <c r="G455" s="35" t="s">
        <v>12367</v>
      </c>
      <c r="H455" s="35"/>
      <c r="I455" s="35" t="s">
        <v>13095</v>
      </c>
      <c r="J455" s="35"/>
      <c r="K455" s="35" t="s">
        <v>13823</v>
      </c>
      <c r="L455" s="35"/>
      <c r="M455" s="35" t="s">
        <v>14550</v>
      </c>
      <c r="N455" s="35"/>
      <c r="O455" s="35" t="s">
        <v>15278</v>
      </c>
      <c r="P455" s="35"/>
      <c r="Q455" s="35" t="s">
        <v>16006</v>
      </c>
      <c r="R455" s="35"/>
    </row>
    <row r="456" spans="1:18" x14ac:dyDescent="0.3">
      <c r="A456" s="35" t="s">
        <v>10187</v>
      </c>
      <c r="B456" s="35"/>
      <c r="C456" s="35" t="s">
        <v>10187</v>
      </c>
      <c r="D456" s="35"/>
      <c r="E456" s="35" t="s">
        <v>11641</v>
      </c>
      <c r="F456" s="35"/>
      <c r="G456" s="35" t="s">
        <v>12368</v>
      </c>
      <c r="H456" s="35"/>
      <c r="I456" s="35" t="s">
        <v>13096</v>
      </c>
      <c r="J456" s="35"/>
      <c r="K456" s="35" t="s">
        <v>13824</v>
      </c>
      <c r="L456" s="35"/>
      <c r="M456" s="35" t="s">
        <v>14551</v>
      </c>
      <c r="N456" s="35"/>
      <c r="O456" s="35" t="s">
        <v>15279</v>
      </c>
      <c r="P456" s="35"/>
      <c r="Q456" s="35" t="s">
        <v>16007</v>
      </c>
      <c r="R456" s="35"/>
    </row>
    <row r="457" spans="1:18" x14ac:dyDescent="0.3">
      <c r="A457" s="35" t="s">
        <v>10188</v>
      </c>
      <c r="B457" s="35"/>
      <c r="C457" s="35" t="s">
        <v>10915</v>
      </c>
      <c r="D457" s="35"/>
      <c r="E457" s="35" t="s">
        <v>11642</v>
      </c>
      <c r="F457" s="35"/>
      <c r="G457" s="35" t="s">
        <v>12369</v>
      </c>
      <c r="H457" s="35"/>
      <c r="I457" s="35" t="s">
        <v>13097</v>
      </c>
      <c r="J457" s="35"/>
      <c r="K457" s="35" t="s">
        <v>13825</v>
      </c>
      <c r="L457" s="35"/>
      <c r="M457" s="35" t="s">
        <v>14552</v>
      </c>
      <c r="N457" s="35"/>
      <c r="O457" s="35" t="s">
        <v>15280</v>
      </c>
      <c r="P457" s="35"/>
      <c r="Q457" s="35" t="s">
        <v>16008</v>
      </c>
      <c r="R457" s="35"/>
    </row>
    <row r="458" spans="1:18" x14ac:dyDescent="0.3">
      <c r="A458" s="35" t="s">
        <v>10189</v>
      </c>
      <c r="B458" s="35"/>
      <c r="C458" s="35" t="s">
        <v>10916</v>
      </c>
      <c r="D458" s="35"/>
      <c r="E458" s="35" t="s">
        <v>11643</v>
      </c>
      <c r="F458" s="35"/>
      <c r="G458" s="35" t="s">
        <v>12370</v>
      </c>
      <c r="H458" s="35"/>
      <c r="I458" s="35" t="s">
        <v>13098</v>
      </c>
      <c r="J458" s="35"/>
      <c r="K458" s="35" t="s">
        <v>13826</v>
      </c>
      <c r="L458" s="35"/>
      <c r="M458" s="35" t="s">
        <v>14553</v>
      </c>
      <c r="N458" s="35"/>
      <c r="O458" s="35" t="s">
        <v>15281</v>
      </c>
      <c r="P458" s="35"/>
      <c r="Q458" s="35" t="s">
        <v>16009</v>
      </c>
      <c r="R458" s="35"/>
    </row>
    <row r="459" spans="1:18" x14ac:dyDescent="0.3">
      <c r="A459" s="35" t="s">
        <v>10190</v>
      </c>
      <c r="B459" s="35"/>
      <c r="C459" s="35" t="s">
        <v>10917</v>
      </c>
      <c r="D459" s="35"/>
      <c r="E459" s="35" t="s">
        <v>11644</v>
      </c>
      <c r="F459" s="35"/>
      <c r="G459" s="35" t="s">
        <v>12371</v>
      </c>
      <c r="H459" s="35"/>
      <c r="I459" s="35" t="s">
        <v>13099</v>
      </c>
      <c r="J459" s="35"/>
      <c r="K459" s="35" t="s">
        <v>13827</v>
      </c>
      <c r="L459" s="35"/>
      <c r="M459" s="35" t="s">
        <v>14554</v>
      </c>
      <c r="N459" s="35"/>
      <c r="O459" s="35" t="s">
        <v>15282</v>
      </c>
      <c r="P459" s="35"/>
      <c r="Q459" s="35" t="s">
        <v>16010</v>
      </c>
      <c r="R459" s="35"/>
    </row>
    <row r="460" spans="1:18" x14ac:dyDescent="0.3">
      <c r="A460" s="35" t="s">
        <v>10191</v>
      </c>
      <c r="B460" s="35"/>
      <c r="C460" s="35" t="s">
        <v>10918</v>
      </c>
      <c r="D460" s="35"/>
      <c r="E460" s="35" t="s">
        <v>11645</v>
      </c>
      <c r="F460" s="35"/>
      <c r="G460" s="35" t="s">
        <v>12372</v>
      </c>
      <c r="H460" s="35"/>
      <c r="I460" s="35" t="s">
        <v>13100</v>
      </c>
      <c r="J460" s="35"/>
      <c r="K460" s="35" t="s">
        <v>13828</v>
      </c>
      <c r="L460" s="35"/>
      <c r="M460" s="35" t="s">
        <v>14555</v>
      </c>
      <c r="N460" s="35"/>
      <c r="O460" s="35" t="s">
        <v>15283</v>
      </c>
      <c r="P460" s="35"/>
      <c r="Q460" s="35" t="s">
        <v>16011</v>
      </c>
      <c r="R460" s="35"/>
    </row>
    <row r="461" spans="1:18" x14ac:dyDescent="0.3">
      <c r="A461" s="35" t="s">
        <v>10192</v>
      </c>
      <c r="B461" s="35"/>
      <c r="C461" s="35" t="s">
        <v>10919</v>
      </c>
      <c r="D461" s="35"/>
      <c r="E461" s="35" t="s">
        <v>11646</v>
      </c>
      <c r="F461" s="35"/>
      <c r="G461" s="35" t="s">
        <v>12373</v>
      </c>
      <c r="H461" s="35"/>
      <c r="I461" s="35" t="s">
        <v>13101</v>
      </c>
      <c r="J461" s="35"/>
      <c r="K461" s="35" t="s">
        <v>13829</v>
      </c>
      <c r="L461" s="35"/>
      <c r="M461" s="35" t="s">
        <v>14556</v>
      </c>
      <c r="N461" s="35"/>
      <c r="O461" s="35" t="s">
        <v>15284</v>
      </c>
      <c r="P461" s="35"/>
      <c r="Q461" s="35" t="s">
        <v>16012</v>
      </c>
      <c r="R461" s="35"/>
    </row>
    <row r="462" spans="1:18" x14ac:dyDescent="0.3">
      <c r="A462" s="35" t="s">
        <v>10193</v>
      </c>
      <c r="B462" s="35"/>
      <c r="C462" s="35" t="s">
        <v>10920</v>
      </c>
      <c r="D462" s="35"/>
      <c r="E462" s="35" t="s">
        <v>11647</v>
      </c>
      <c r="F462" s="35"/>
      <c r="G462" s="35" t="s">
        <v>12374</v>
      </c>
      <c r="H462" s="35"/>
      <c r="I462" s="35" t="s">
        <v>13102</v>
      </c>
      <c r="J462" s="35"/>
      <c r="K462" s="35" t="s">
        <v>13830</v>
      </c>
      <c r="L462" s="35"/>
      <c r="M462" s="35" t="s">
        <v>14557</v>
      </c>
      <c r="N462" s="35"/>
      <c r="O462" s="35" t="s">
        <v>15285</v>
      </c>
      <c r="P462" s="35"/>
      <c r="Q462" s="35" t="s">
        <v>16013</v>
      </c>
      <c r="R462" s="35"/>
    </row>
    <row r="463" spans="1:18" x14ac:dyDescent="0.3">
      <c r="A463" s="35" t="s">
        <v>10194</v>
      </c>
      <c r="B463" s="35"/>
      <c r="C463" s="35" t="s">
        <v>10921</v>
      </c>
      <c r="D463" s="35"/>
      <c r="E463" s="35" t="s">
        <v>11648</v>
      </c>
      <c r="F463" s="35"/>
      <c r="G463" s="35" t="s">
        <v>12375</v>
      </c>
      <c r="H463" s="35"/>
      <c r="I463" s="35" t="s">
        <v>13103</v>
      </c>
      <c r="J463" s="35"/>
      <c r="K463" s="35" t="s">
        <v>13831</v>
      </c>
      <c r="L463" s="35"/>
      <c r="M463" s="35" t="s">
        <v>14558</v>
      </c>
      <c r="N463" s="35"/>
      <c r="O463" s="35" t="s">
        <v>15286</v>
      </c>
      <c r="P463" s="35"/>
      <c r="Q463" s="35" t="s">
        <v>16014</v>
      </c>
      <c r="R463" s="35"/>
    </row>
    <row r="464" spans="1:18" x14ac:dyDescent="0.3">
      <c r="A464" s="35" t="s">
        <v>10195</v>
      </c>
      <c r="B464" s="35"/>
      <c r="C464" s="35" t="s">
        <v>10922</v>
      </c>
      <c r="D464" s="35"/>
      <c r="E464" s="35" t="s">
        <v>11649</v>
      </c>
      <c r="F464" s="35"/>
      <c r="G464" s="35" t="s">
        <v>12376</v>
      </c>
      <c r="H464" s="35"/>
      <c r="I464" s="35" t="s">
        <v>13104</v>
      </c>
      <c r="J464" s="35"/>
      <c r="K464" s="35" t="s">
        <v>13832</v>
      </c>
      <c r="L464" s="35"/>
      <c r="M464" s="35" t="s">
        <v>14559</v>
      </c>
      <c r="N464" s="35"/>
      <c r="O464" s="35" t="s">
        <v>15287</v>
      </c>
      <c r="P464" s="35"/>
      <c r="Q464" s="35" t="s">
        <v>16015</v>
      </c>
      <c r="R464" s="35"/>
    </row>
    <row r="465" spans="1:18" x14ac:dyDescent="0.3">
      <c r="A465" s="35" t="s">
        <v>10196</v>
      </c>
      <c r="B465" s="35"/>
      <c r="C465" s="35" t="s">
        <v>10923</v>
      </c>
      <c r="D465" s="35"/>
      <c r="E465" s="35" t="s">
        <v>11650</v>
      </c>
      <c r="F465" s="35"/>
      <c r="G465" s="35" t="s">
        <v>12377</v>
      </c>
      <c r="H465" s="35"/>
      <c r="I465" s="35" t="s">
        <v>13105</v>
      </c>
      <c r="J465" s="35"/>
      <c r="K465" s="35" t="s">
        <v>13833</v>
      </c>
      <c r="L465" s="35"/>
      <c r="M465" s="35" t="s">
        <v>14560</v>
      </c>
      <c r="N465" s="35"/>
      <c r="O465" s="35" t="s">
        <v>15288</v>
      </c>
      <c r="P465" s="35"/>
      <c r="Q465" s="35" t="s">
        <v>16016</v>
      </c>
      <c r="R465" s="35"/>
    </row>
    <row r="466" spans="1:18" x14ac:dyDescent="0.3">
      <c r="A466" s="35" t="s">
        <v>10197</v>
      </c>
      <c r="B466" s="35"/>
      <c r="C466" s="35" t="s">
        <v>10924</v>
      </c>
      <c r="D466" s="35"/>
      <c r="E466" s="35" t="s">
        <v>11651</v>
      </c>
      <c r="F466" s="35"/>
      <c r="G466" s="35" t="s">
        <v>12378</v>
      </c>
      <c r="H466" s="35"/>
      <c r="I466" s="35" t="s">
        <v>13106</v>
      </c>
      <c r="J466" s="35"/>
      <c r="K466" s="35" t="s">
        <v>13834</v>
      </c>
      <c r="L466" s="35"/>
      <c r="M466" s="35" t="s">
        <v>14561</v>
      </c>
      <c r="N466" s="35"/>
      <c r="O466" s="35" t="s">
        <v>15289</v>
      </c>
      <c r="P466" s="35"/>
      <c r="Q466" s="35" t="s">
        <v>16017</v>
      </c>
      <c r="R466" s="35"/>
    </row>
    <row r="467" spans="1:18" x14ac:dyDescent="0.3">
      <c r="A467" s="35" t="s">
        <v>10198</v>
      </c>
      <c r="B467" s="35"/>
      <c r="C467" s="35" t="s">
        <v>10925</v>
      </c>
      <c r="D467" s="35"/>
      <c r="E467" s="35" t="s">
        <v>11652</v>
      </c>
      <c r="F467" s="35"/>
      <c r="G467" s="35" t="s">
        <v>12379</v>
      </c>
      <c r="H467" s="35"/>
      <c r="I467" s="35" t="s">
        <v>13107</v>
      </c>
      <c r="J467" s="35"/>
      <c r="K467" s="35" t="s">
        <v>13835</v>
      </c>
      <c r="L467" s="35"/>
      <c r="M467" s="35" t="s">
        <v>14562</v>
      </c>
      <c r="N467" s="35"/>
      <c r="O467" s="35" t="s">
        <v>15290</v>
      </c>
      <c r="P467" s="35"/>
      <c r="Q467" s="35" t="s">
        <v>16018</v>
      </c>
      <c r="R467" s="35"/>
    </row>
    <row r="468" spans="1:18" x14ac:dyDescent="0.3">
      <c r="A468" s="35" t="s">
        <v>10199</v>
      </c>
      <c r="B468" s="35"/>
      <c r="C468" s="35" t="s">
        <v>10926</v>
      </c>
      <c r="D468" s="35"/>
      <c r="E468" s="35" t="s">
        <v>11653</v>
      </c>
      <c r="F468" s="35"/>
      <c r="G468" s="35" t="s">
        <v>12380</v>
      </c>
      <c r="H468" s="35"/>
      <c r="I468" s="35" t="s">
        <v>13108</v>
      </c>
      <c r="J468" s="35"/>
      <c r="K468" s="35" t="s">
        <v>13836</v>
      </c>
      <c r="L468" s="35"/>
      <c r="M468" s="35" t="s">
        <v>14563</v>
      </c>
      <c r="N468" s="35"/>
      <c r="O468" s="35" t="s">
        <v>15291</v>
      </c>
      <c r="P468" s="35"/>
      <c r="Q468" s="35" t="s">
        <v>16019</v>
      </c>
      <c r="R468" s="35"/>
    </row>
    <row r="469" spans="1:18" x14ac:dyDescent="0.3">
      <c r="A469" s="35" t="s">
        <v>10200</v>
      </c>
      <c r="B469" s="35"/>
      <c r="C469" s="35" t="s">
        <v>10927</v>
      </c>
      <c r="D469" s="35"/>
      <c r="E469" s="35" t="s">
        <v>11654</v>
      </c>
      <c r="F469" s="35"/>
      <c r="G469" s="35" t="s">
        <v>12381</v>
      </c>
      <c r="H469" s="35"/>
      <c r="I469" s="35" t="s">
        <v>13109</v>
      </c>
      <c r="J469" s="35"/>
      <c r="K469" s="35" t="s">
        <v>13837</v>
      </c>
      <c r="L469" s="35"/>
      <c r="M469" s="35" t="s">
        <v>14564</v>
      </c>
      <c r="N469" s="35"/>
      <c r="O469" s="35" t="s">
        <v>15292</v>
      </c>
      <c r="P469" s="35"/>
      <c r="Q469" s="35" t="s">
        <v>16020</v>
      </c>
      <c r="R469" s="35"/>
    </row>
    <row r="470" spans="1:18" x14ac:dyDescent="0.3">
      <c r="A470" s="35" t="s">
        <v>10201</v>
      </c>
      <c r="B470" s="35"/>
      <c r="C470" s="35" t="s">
        <v>10928</v>
      </c>
      <c r="D470" s="35"/>
      <c r="E470" s="35" t="s">
        <v>11655</v>
      </c>
      <c r="F470" s="35"/>
      <c r="G470" s="35" t="s">
        <v>12382</v>
      </c>
      <c r="H470" s="35"/>
      <c r="I470" s="35" t="s">
        <v>13110</v>
      </c>
      <c r="J470" s="35"/>
      <c r="K470" s="35" t="s">
        <v>13838</v>
      </c>
      <c r="L470" s="35"/>
      <c r="M470" s="35" t="s">
        <v>14565</v>
      </c>
      <c r="N470" s="35"/>
      <c r="O470" s="35" t="s">
        <v>15293</v>
      </c>
      <c r="P470" s="35"/>
      <c r="Q470" s="35" t="s">
        <v>16021</v>
      </c>
      <c r="R470" s="35"/>
    </row>
    <row r="471" spans="1:18" x14ac:dyDescent="0.3">
      <c r="A471" s="35" t="s">
        <v>10202</v>
      </c>
      <c r="B471" s="35"/>
      <c r="C471" s="35" t="s">
        <v>10929</v>
      </c>
      <c r="D471" s="35"/>
      <c r="E471" s="35" t="s">
        <v>11656</v>
      </c>
      <c r="F471" s="35"/>
      <c r="G471" s="35" t="s">
        <v>12383</v>
      </c>
      <c r="H471" s="35"/>
      <c r="I471" s="35" t="s">
        <v>13111</v>
      </c>
      <c r="J471" s="35"/>
      <c r="K471" s="35" t="s">
        <v>13839</v>
      </c>
      <c r="L471" s="35"/>
      <c r="M471" s="35" t="s">
        <v>14566</v>
      </c>
      <c r="N471" s="35"/>
      <c r="O471" s="35" t="s">
        <v>15294</v>
      </c>
      <c r="P471" s="35"/>
      <c r="Q471" s="35" t="s">
        <v>16022</v>
      </c>
      <c r="R471" s="35"/>
    </row>
    <row r="472" spans="1:18" x14ac:dyDescent="0.3">
      <c r="A472" s="35" t="s">
        <v>10203</v>
      </c>
      <c r="B472" s="35"/>
      <c r="C472" s="35" t="s">
        <v>10930</v>
      </c>
      <c r="D472" s="35"/>
      <c r="E472" s="35" t="s">
        <v>11657</v>
      </c>
      <c r="F472" s="35"/>
      <c r="G472" s="35" t="s">
        <v>12384</v>
      </c>
      <c r="H472" s="35"/>
      <c r="I472" s="35" t="s">
        <v>13112</v>
      </c>
      <c r="J472" s="35"/>
      <c r="K472" s="35" t="s">
        <v>13840</v>
      </c>
      <c r="L472" s="35"/>
      <c r="M472" s="35" t="s">
        <v>14567</v>
      </c>
      <c r="N472" s="35"/>
      <c r="O472" s="35" t="s">
        <v>15295</v>
      </c>
      <c r="P472" s="35"/>
      <c r="Q472" s="35" t="s">
        <v>16023</v>
      </c>
      <c r="R472" s="35"/>
    </row>
    <row r="473" spans="1:18" x14ac:dyDescent="0.3">
      <c r="A473" s="35" t="s">
        <v>10204</v>
      </c>
      <c r="B473" s="35"/>
      <c r="C473" s="35" t="s">
        <v>10931</v>
      </c>
      <c r="D473" s="35"/>
      <c r="E473" s="35" t="s">
        <v>11658</v>
      </c>
      <c r="F473" s="35"/>
      <c r="G473" s="35" t="s">
        <v>12385</v>
      </c>
      <c r="H473" s="35"/>
      <c r="I473" s="35" t="s">
        <v>13113</v>
      </c>
      <c r="J473" s="35"/>
      <c r="K473" s="35" t="s">
        <v>13841</v>
      </c>
      <c r="L473" s="35"/>
      <c r="M473" s="35" t="s">
        <v>14568</v>
      </c>
      <c r="N473" s="35"/>
      <c r="O473" s="35" t="s">
        <v>15296</v>
      </c>
      <c r="P473" s="35"/>
      <c r="Q473" s="35" t="s">
        <v>16024</v>
      </c>
      <c r="R473" s="35"/>
    </row>
    <row r="474" spans="1:18" x14ac:dyDescent="0.3">
      <c r="A474" s="35" t="s">
        <v>10205</v>
      </c>
      <c r="B474" s="35"/>
      <c r="C474" s="35" t="s">
        <v>10932</v>
      </c>
      <c r="D474" s="35"/>
      <c r="E474" s="35" t="s">
        <v>11659</v>
      </c>
      <c r="F474" s="35"/>
      <c r="G474" s="35" t="s">
        <v>12386</v>
      </c>
      <c r="H474" s="35"/>
      <c r="I474" s="35" t="s">
        <v>13114</v>
      </c>
      <c r="J474" s="35"/>
      <c r="K474" s="35" t="s">
        <v>13842</v>
      </c>
      <c r="L474" s="35"/>
      <c r="M474" s="35" t="s">
        <v>14569</v>
      </c>
      <c r="N474" s="35"/>
      <c r="O474" s="35" t="s">
        <v>15297</v>
      </c>
      <c r="P474" s="35"/>
      <c r="Q474" s="35" t="s">
        <v>16025</v>
      </c>
      <c r="R474" s="35"/>
    </row>
    <row r="475" spans="1:18" x14ac:dyDescent="0.3">
      <c r="A475" s="35" t="s">
        <v>10206</v>
      </c>
      <c r="B475" s="35"/>
      <c r="C475" s="35" t="s">
        <v>10933</v>
      </c>
      <c r="D475" s="35"/>
      <c r="E475" s="35" t="s">
        <v>11660</v>
      </c>
      <c r="F475" s="35"/>
      <c r="G475" s="35" t="s">
        <v>12387</v>
      </c>
      <c r="H475" s="35"/>
      <c r="I475" s="35" t="s">
        <v>13115</v>
      </c>
      <c r="J475" s="35"/>
      <c r="K475" s="35" t="s">
        <v>13843</v>
      </c>
      <c r="L475" s="35"/>
      <c r="M475" s="35" t="s">
        <v>14570</v>
      </c>
      <c r="N475" s="35"/>
      <c r="O475" s="35" t="s">
        <v>15298</v>
      </c>
      <c r="P475" s="35"/>
      <c r="Q475" s="35" t="s">
        <v>16026</v>
      </c>
      <c r="R475" s="35"/>
    </row>
    <row r="476" spans="1:18" x14ac:dyDescent="0.3">
      <c r="A476" s="35" t="s">
        <v>10207</v>
      </c>
      <c r="B476" s="35"/>
      <c r="C476" s="35" t="s">
        <v>10934</v>
      </c>
      <c r="D476" s="35"/>
      <c r="E476" s="35" t="s">
        <v>11661</v>
      </c>
      <c r="F476" s="35"/>
      <c r="G476" s="35" t="s">
        <v>12388</v>
      </c>
      <c r="H476" s="35"/>
      <c r="I476" s="35" t="s">
        <v>13116</v>
      </c>
      <c r="J476" s="35"/>
      <c r="K476" s="35" t="s">
        <v>13844</v>
      </c>
      <c r="L476" s="35"/>
      <c r="M476" s="35" t="s">
        <v>14571</v>
      </c>
      <c r="N476" s="35"/>
      <c r="O476" s="35" t="s">
        <v>15299</v>
      </c>
      <c r="P476" s="35"/>
      <c r="Q476" s="35" t="s">
        <v>16027</v>
      </c>
      <c r="R476" s="35"/>
    </row>
    <row r="477" spans="1:18" x14ac:dyDescent="0.3">
      <c r="A477" s="35" t="s">
        <v>10208</v>
      </c>
      <c r="B477" s="35"/>
      <c r="C477" s="35" t="s">
        <v>10935</v>
      </c>
      <c r="D477" s="35"/>
      <c r="E477" s="35" t="s">
        <v>11662</v>
      </c>
      <c r="F477" s="35"/>
      <c r="G477" s="35" t="s">
        <v>12389</v>
      </c>
      <c r="H477" s="35"/>
      <c r="I477" s="35" t="s">
        <v>13117</v>
      </c>
      <c r="J477" s="35"/>
      <c r="K477" s="35" t="s">
        <v>13845</v>
      </c>
      <c r="L477" s="35"/>
      <c r="M477" s="35" t="s">
        <v>14572</v>
      </c>
      <c r="N477" s="35"/>
      <c r="O477" s="35" t="s">
        <v>15300</v>
      </c>
      <c r="P477" s="35"/>
      <c r="Q477" s="35" t="s">
        <v>16028</v>
      </c>
      <c r="R477" s="35"/>
    </row>
    <row r="478" spans="1:18" x14ac:dyDescent="0.3">
      <c r="A478" s="35" t="s">
        <v>10209</v>
      </c>
      <c r="B478" s="35"/>
      <c r="C478" s="35" t="s">
        <v>10936</v>
      </c>
      <c r="D478" s="35"/>
      <c r="E478" s="35" t="s">
        <v>11663</v>
      </c>
      <c r="F478" s="35"/>
      <c r="G478" s="35" t="s">
        <v>12390</v>
      </c>
      <c r="H478" s="35"/>
      <c r="I478" s="35" t="s">
        <v>13118</v>
      </c>
      <c r="J478" s="35"/>
      <c r="K478" s="35" t="s">
        <v>13846</v>
      </c>
      <c r="L478" s="35"/>
      <c r="M478" s="35" t="s">
        <v>14573</v>
      </c>
      <c r="N478" s="35"/>
      <c r="O478" s="35" t="s">
        <v>15301</v>
      </c>
      <c r="P478" s="35"/>
      <c r="Q478" s="35" t="s">
        <v>16029</v>
      </c>
      <c r="R478" s="35"/>
    </row>
    <row r="479" spans="1:18" x14ac:dyDescent="0.3">
      <c r="A479" s="35" t="s">
        <v>10210</v>
      </c>
      <c r="B479" s="35"/>
      <c r="C479" s="35" t="s">
        <v>10937</v>
      </c>
      <c r="D479" s="35"/>
      <c r="E479" s="35" t="s">
        <v>11664</v>
      </c>
      <c r="F479" s="35"/>
      <c r="G479" s="35" t="s">
        <v>12391</v>
      </c>
      <c r="H479" s="35"/>
      <c r="I479" s="35" t="s">
        <v>13119</v>
      </c>
      <c r="J479" s="35"/>
      <c r="K479" s="35" t="s">
        <v>13847</v>
      </c>
      <c r="L479" s="35"/>
      <c r="M479" s="35" t="s">
        <v>14574</v>
      </c>
      <c r="N479" s="35"/>
      <c r="O479" s="35" t="s">
        <v>15302</v>
      </c>
      <c r="P479" s="35"/>
      <c r="Q479" s="35" t="s">
        <v>16030</v>
      </c>
      <c r="R479" s="35"/>
    </row>
    <row r="480" spans="1:18" x14ac:dyDescent="0.3">
      <c r="A480" s="35" t="s">
        <v>10211</v>
      </c>
      <c r="B480" s="35"/>
      <c r="C480" s="35" t="s">
        <v>10938</v>
      </c>
      <c r="D480" s="35"/>
      <c r="E480" s="35" t="s">
        <v>11665</v>
      </c>
      <c r="F480" s="35"/>
      <c r="G480" s="35" t="s">
        <v>12392</v>
      </c>
      <c r="H480" s="35"/>
      <c r="I480" s="35" t="s">
        <v>13120</v>
      </c>
      <c r="J480" s="35"/>
      <c r="K480" s="35" t="s">
        <v>13848</v>
      </c>
      <c r="L480" s="35"/>
      <c r="M480" s="35" t="s">
        <v>14575</v>
      </c>
      <c r="N480" s="35"/>
      <c r="O480" s="35" t="s">
        <v>15303</v>
      </c>
      <c r="P480" s="35"/>
      <c r="Q480" s="35" t="s">
        <v>16031</v>
      </c>
      <c r="R480" s="35"/>
    </row>
    <row r="481" spans="1:18" x14ac:dyDescent="0.3">
      <c r="A481" s="35" t="s">
        <v>10212</v>
      </c>
      <c r="B481" s="35"/>
      <c r="C481" s="35" t="s">
        <v>10939</v>
      </c>
      <c r="D481" s="35"/>
      <c r="E481" s="35" t="s">
        <v>11666</v>
      </c>
      <c r="F481" s="35"/>
      <c r="G481" s="35" t="s">
        <v>12393</v>
      </c>
      <c r="H481" s="35"/>
      <c r="I481" s="35" t="s">
        <v>13121</v>
      </c>
      <c r="J481" s="35"/>
      <c r="K481" s="35" t="s">
        <v>13849</v>
      </c>
      <c r="L481" s="35"/>
      <c r="M481" s="35" t="s">
        <v>14576</v>
      </c>
      <c r="N481" s="35"/>
      <c r="O481" s="35" t="s">
        <v>15304</v>
      </c>
      <c r="P481" s="35"/>
      <c r="Q481" s="35" t="s">
        <v>16032</v>
      </c>
      <c r="R481" s="35"/>
    </row>
    <row r="482" spans="1:18" x14ac:dyDescent="0.3">
      <c r="A482" s="35" t="s">
        <v>10213</v>
      </c>
      <c r="B482" s="35"/>
      <c r="C482" s="35" t="s">
        <v>10940</v>
      </c>
      <c r="D482" s="35"/>
      <c r="E482" s="35" t="s">
        <v>11667</v>
      </c>
      <c r="F482" s="35"/>
      <c r="G482" s="35" t="s">
        <v>12394</v>
      </c>
      <c r="H482" s="35"/>
      <c r="I482" s="35" t="s">
        <v>13122</v>
      </c>
      <c r="J482" s="35"/>
      <c r="K482" s="35" t="s">
        <v>13850</v>
      </c>
      <c r="L482" s="35"/>
      <c r="M482" s="35" t="s">
        <v>14577</v>
      </c>
      <c r="N482" s="35"/>
      <c r="O482" s="35" t="s">
        <v>15305</v>
      </c>
      <c r="P482" s="35"/>
      <c r="Q482" s="35" t="s">
        <v>16033</v>
      </c>
      <c r="R482" s="35"/>
    </row>
    <row r="483" spans="1:18" x14ac:dyDescent="0.3">
      <c r="A483" s="35" t="s">
        <v>10214</v>
      </c>
      <c r="B483" s="35"/>
      <c r="C483" s="35" t="s">
        <v>10941</v>
      </c>
      <c r="D483" s="35"/>
      <c r="E483" s="35" t="s">
        <v>11668</v>
      </c>
      <c r="F483" s="35"/>
      <c r="G483" s="35" t="s">
        <v>12395</v>
      </c>
      <c r="H483" s="35"/>
      <c r="I483" s="35" t="s">
        <v>13123</v>
      </c>
      <c r="J483" s="35"/>
      <c r="K483" s="35" t="s">
        <v>13851</v>
      </c>
      <c r="L483" s="35"/>
      <c r="M483" s="35" t="s">
        <v>14578</v>
      </c>
      <c r="N483" s="35"/>
      <c r="O483" s="35" t="s">
        <v>15306</v>
      </c>
      <c r="P483" s="35"/>
      <c r="Q483" s="35" t="s">
        <v>16034</v>
      </c>
      <c r="R483" s="35"/>
    </row>
    <row r="484" spans="1:18" x14ac:dyDescent="0.3">
      <c r="A484" s="35" t="s">
        <v>10215</v>
      </c>
      <c r="B484" s="35"/>
      <c r="C484" s="35" t="s">
        <v>10942</v>
      </c>
      <c r="D484" s="35"/>
      <c r="E484" s="35" t="s">
        <v>11669</v>
      </c>
      <c r="F484" s="35"/>
      <c r="G484" s="35" t="s">
        <v>12396</v>
      </c>
      <c r="H484" s="35"/>
      <c r="I484" s="35" t="s">
        <v>13124</v>
      </c>
      <c r="J484" s="35"/>
      <c r="K484" s="35" t="s">
        <v>13852</v>
      </c>
      <c r="L484" s="35"/>
      <c r="M484" s="35" t="s">
        <v>14579</v>
      </c>
      <c r="N484" s="35"/>
      <c r="O484" s="35" t="s">
        <v>15307</v>
      </c>
      <c r="P484" s="35"/>
      <c r="Q484" s="35" t="s">
        <v>16035</v>
      </c>
      <c r="R484" s="35"/>
    </row>
    <row r="485" spans="1:18" x14ac:dyDescent="0.3">
      <c r="A485" s="35" t="s">
        <v>10216</v>
      </c>
      <c r="B485" s="35"/>
      <c r="C485" s="35" t="s">
        <v>10943</v>
      </c>
      <c r="D485" s="35"/>
      <c r="E485" s="35" t="s">
        <v>11670</v>
      </c>
      <c r="F485" s="35"/>
      <c r="G485" s="35" t="s">
        <v>12397</v>
      </c>
      <c r="H485" s="35"/>
      <c r="I485" s="35" t="s">
        <v>13125</v>
      </c>
      <c r="J485" s="35"/>
      <c r="K485" s="35" t="s">
        <v>13853</v>
      </c>
      <c r="L485" s="35"/>
      <c r="M485" s="35" t="s">
        <v>14580</v>
      </c>
      <c r="N485" s="35"/>
      <c r="O485" s="35" t="s">
        <v>15308</v>
      </c>
      <c r="P485" s="35"/>
      <c r="Q485" s="35" t="s">
        <v>16036</v>
      </c>
      <c r="R485" s="35"/>
    </row>
    <row r="486" spans="1:18" x14ac:dyDescent="0.3">
      <c r="A486" s="35" t="s">
        <v>10217</v>
      </c>
      <c r="B486" s="35"/>
      <c r="C486" s="35" t="s">
        <v>10944</v>
      </c>
      <c r="D486" s="35"/>
      <c r="E486" s="35" t="s">
        <v>11671</v>
      </c>
      <c r="F486" s="35"/>
      <c r="G486" s="35" t="s">
        <v>12398</v>
      </c>
      <c r="H486" s="35"/>
      <c r="I486" s="35" t="s">
        <v>13126</v>
      </c>
      <c r="J486" s="35"/>
      <c r="K486" s="35" t="s">
        <v>13854</v>
      </c>
      <c r="L486" s="35"/>
      <c r="M486" s="35" t="s">
        <v>14581</v>
      </c>
      <c r="N486" s="35"/>
      <c r="O486" s="35" t="s">
        <v>15309</v>
      </c>
      <c r="P486" s="35"/>
      <c r="Q486" s="35" t="s">
        <v>16037</v>
      </c>
      <c r="R486" s="35"/>
    </row>
    <row r="487" spans="1:18" x14ac:dyDescent="0.3">
      <c r="A487" s="35" t="s">
        <v>10218</v>
      </c>
      <c r="B487" s="35"/>
      <c r="C487" s="35" t="s">
        <v>10945</v>
      </c>
      <c r="D487" s="35"/>
      <c r="E487" s="35" t="s">
        <v>11672</v>
      </c>
      <c r="F487" s="35"/>
      <c r="G487" s="35" t="s">
        <v>12399</v>
      </c>
      <c r="H487" s="35"/>
      <c r="I487" s="35" t="s">
        <v>13127</v>
      </c>
      <c r="J487" s="35"/>
      <c r="K487" s="35" t="s">
        <v>13855</v>
      </c>
      <c r="L487" s="35"/>
      <c r="M487" s="35" t="s">
        <v>14582</v>
      </c>
      <c r="N487" s="35"/>
      <c r="O487" s="35" t="s">
        <v>15310</v>
      </c>
      <c r="P487" s="35"/>
      <c r="Q487" s="35" t="s">
        <v>16038</v>
      </c>
      <c r="R487" s="35"/>
    </row>
    <row r="488" spans="1:18" x14ac:dyDescent="0.3">
      <c r="A488" s="35" t="s">
        <v>10219</v>
      </c>
      <c r="B488" s="35"/>
      <c r="C488" s="35" t="s">
        <v>10946</v>
      </c>
      <c r="D488" s="35"/>
      <c r="E488" s="35" t="s">
        <v>11673</v>
      </c>
      <c r="F488" s="35"/>
      <c r="G488" s="35" t="s">
        <v>12400</v>
      </c>
      <c r="H488" s="35"/>
      <c r="I488" s="35" t="s">
        <v>13128</v>
      </c>
      <c r="J488" s="35"/>
      <c r="K488" s="35" t="s">
        <v>13856</v>
      </c>
      <c r="L488" s="35"/>
      <c r="M488" s="35" t="s">
        <v>14583</v>
      </c>
      <c r="N488" s="35"/>
      <c r="O488" s="35" t="s">
        <v>15311</v>
      </c>
      <c r="P488" s="35"/>
      <c r="Q488" s="35" t="s">
        <v>16039</v>
      </c>
      <c r="R488" s="35"/>
    </row>
    <row r="489" spans="1:18" x14ac:dyDescent="0.3">
      <c r="A489" s="35" t="s">
        <v>10220</v>
      </c>
      <c r="B489" s="35"/>
      <c r="C489" s="35" t="s">
        <v>10947</v>
      </c>
      <c r="D489" s="35"/>
      <c r="E489" s="35" t="s">
        <v>11674</v>
      </c>
      <c r="F489" s="35"/>
      <c r="G489" s="35" t="s">
        <v>12401</v>
      </c>
      <c r="H489" s="35"/>
      <c r="I489" s="35" t="s">
        <v>13129</v>
      </c>
      <c r="J489" s="35"/>
      <c r="K489" s="35" t="s">
        <v>13857</v>
      </c>
      <c r="L489" s="35"/>
      <c r="M489" s="35" t="s">
        <v>14584</v>
      </c>
      <c r="N489" s="35"/>
      <c r="O489" s="35" t="s">
        <v>15312</v>
      </c>
      <c r="P489" s="35"/>
      <c r="Q489" s="35" t="s">
        <v>16040</v>
      </c>
      <c r="R489" s="35"/>
    </row>
    <row r="490" spans="1:18" x14ac:dyDescent="0.3">
      <c r="A490" s="35" t="s">
        <v>10221</v>
      </c>
      <c r="B490" s="35"/>
      <c r="C490" s="35" t="s">
        <v>10948</v>
      </c>
      <c r="D490" s="35"/>
      <c r="E490" s="35" t="s">
        <v>11675</v>
      </c>
      <c r="F490" s="35"/>
      <c r="G490" s="35" t="s">
        <v>12402</v>
      </c>
      <c r="H490" s="35"/>
      <c r="I490" s="35" t="s">
        <v>13130</v>
      </c>
      <c r="J490" s="35"/>
      <c r="K490" s="35" t="s">
        <v>13858</v>
      </c>
      <c r="L490" s="35"/>
      <c r="M490" s="35" t="s">
        <v>14585</v>
      </c>
      <c r="N490" s="35"/>
      <c r="O490" s="35" t="s">
        <v>15313</v>
      </c>
      <c r="P490" s="35"/>
      <c r="Q490" s="35" t="s">
        <v>16041</v>
      </c>
      <c r="R490" s="35"/>
    </row>
    <row r="491" spans="1:18" x14ac:dyDescent="0.3">
      <c r="A491" s="35" t="s">
        <v>10222</v>
      </c>
      <c r="B491" s="35"/>
      <c r="C491" s="35" t="s">
        <v>10949</v>
      </c>
      <c r="D491" s="35"/>
      <c r="E491" s="35" t="s">
        <v>11676</v>
      </c>
      <c r="F491" s="35"/>
      <c r="G491" s="35" t="s">
        <v>12403</v>
      </c>
      <c r="H491" s="35"/>
      <c r="I491" s="35" t="s">
        <v>13131</v>
      </c>
      <c r="J491" s="35"/>
      <c r="K491" s="35" t="s">
        <v>13859</v>
      </c>
      <c r="L491" s="35"/>
      <c r="M491" s="35" t="s">
        <v>14586</v>
      </c>
      <c r="N491" s="35"/>
      <c r="O491" s="35" t="s">
        <v>15314</v>
      </c>
      <c r="P491" s="35"/>
      <c r="Q491" s="35" t="s">
        <v>16042</v>
      </c>
      <c r="R491" s="35"/>
    </row>
    <row r="492" spans="1:18" x14ac:dyDescent="0.3">
      <c r="A492" s="35" t="s">
        <v>10223</v>
      </c>
      <c r="B492" s="35"/>
      <c r="C492" s="35" t="s">
        <v>10950</v>
      </c>
      <c r="D492" s="35"/>
      <c r="E492" s="35" t="s">
        <v>11677</v>
      </c>
      <c r="F492" s="35"/>
      <c r="G492" s="35" t="s">
        <v>12404</v>
      </c>
      <c r="H492" s="35"/>
      <c r="I492" s="35" t="s">
        <v>13132</v>
      </c>
      <c r="J492" s="35"/>
      <c r="K492" s="35" t="s">
        <v>13860</v>
      </c>
      <c r="L492" s="35"/>
      <c r="M492" s="35" t="s">
        <v>14587</v>
      </c>
      <c r="N492" s="35"/>
      <c r="O492" s="35" t="s">
        <v>15315</v>
      </c>
      <c r="P492" s="35"/>
      <c r="Q492" s="35" t="s">
        <v>16043</v>
      </c>
      <c r="R492" s="35"/>
    </row>
    <row r="493" spans="1:18" x14ac:dyDescent="0.3">
      <c r="A493" s="35" t="s">
        <v>10224</v>
      </c>
      <c r="B493" s="35"/>
      <c r="C493" s="35" t="s">
        <v>10951</v>
      </c>
      <c r="D493" s="35"/>
      <c r="E493" s="35" t="s">
        <v>11678</v>
      </c>
      <c r="F493" s="35"/>
      <c r="G493" s="35" t="s">
        <v>12405</v>
      </c>
      <c r="H493" s="35"/>
      <c r="I493" s="35" t="s">
        <v>13133</v>
      </c>
      <c r="J493" s="35"/>
      <c r="K493" s="35" t="s">
        <v>13861</v>
      </c>
      <c r="L493" s="35"/>
      <c r="M493" s="35" t="s">
        <v>14588</v>
      </c>
      <c r="N493" s="35"/>
      <c r="O493" s="35" t="s">
        <v>15316</v>
      </c>
      <c r="P493" s="35"/>
      <c r="Q493" s="35" t="s">
        <v>16044</v>
      </c>
      <c r="R493" s="35"/>
    </row>
    <row r="494" spans="1:18" x14ac:dyDescent="0.3">
      <c r="A494" s="35" t="s">
        <v>10225</v>
      </c>
      <c r="B494" s="35"/>
      <c r="C494" s="35" t="s">
        <v>10952</v>
      </c>
      <c r="D494" s="35"/>
      <c r="E494" s="35" t="s">
        <v>11679</v>
      </c>
      <c r="F494" s="35"/>
      <c r="G494" s="35" t="s">
        <v>12406</v>
      </c>
      <c r="H494" s="35"/>
      <c r="I494" s="35" t="s">
        <v>13134</v>
      </c>
      <c r="J494" s="35"/>
      <c r="K494" s="35" t="s">
        <v>13862</v>
      </c>
      <c r="L494" s="35"/>
      <c r="M494" s="35" t="s">
        <v>14589</v>
      </c>
      <c r="N494" s="35"/>
      <c r="O494" s="35" t="s">
        <v>15317</v>
      </c>
      <c r="P494" s="35"/>
      <c r="Q494" s="35" t="s">
        <v>16045</v>
      </c>
      <c r="R494" s="35"/>
    </row>
    <row r="495" spans="1:18" x14ac:dyDescent="0.3">
      <c r="A495" s="35" t="s">
        <v>10226</v>
      </c>
      <c r="B495" s="35"/>
      <c r="C495" s="35" t="s">
        <v>10953</v>
      </c>
      <c r="D495" s="35"/>
      <c r="E495" s="35" t="s">
        <v>11680</v>
      </c>
      <c r="F495" s="35"/>
      <c r="G495" s="35" t="s">
        <v>12407</v>
      </c>
      <c r="H495" s="35"/>
      <c r="I495" s="35" t="s">
        <v>13135</v>
      </c>
      <c r="J495" s="35"/>
      <c r="K495" s="35" t="s">
        <v>13863</v>
      </c>
      <c r="L495" s="35"/>
      <c r="M495" s="35" t="s">
        <v>14590</v>
      </c>
      <c r="N495" s="35"/>
      <c r="O495" s="35" t="s">
        <v>15318</v>
      </c>
      <c r="P495" s="35"/>
      <c r="Q495" s="35" t="s">
        <v>16046</v>
      </c>
      <c r="R495" s="35"/>
    </row>
    <row r="496" spans="1:18" x14ac:dyDescent="0.3">
      <c r="A496" s="35" t="s">
        <v>10227</v>
      </c>
      <c r="B496" s="35"/>
      <c r="C496" s="35" t="s">
        <v>10954</v>
      </c>
      <c r="D496" s="35"/>
      <c r="E496" s="35" t="s">
        <v>11681</v>
      </c>
      <c r="F496" s="35"/>
      <c r="G496" s="35" t="s">
        <v>12408</v>
      </c>
      <c r="H496" s="35"/>
      <c r="I496" s="35" t="s">
        <v>13136</v>
      </c>
      <c r="J496" s="35"/>
      <c r="K496" s="35" t="s">
        <v>13864</v>
      </c>
      <c r="L496" s="35"/>
      <c r="M496" s="35" t="s">
        <v>14591</v>
      </c>
      <c r="N496" s="35"/>
      <c r="O496" s="35" t="s">
        <v>15319</v>
      </c>
      <c r="P496" s="35"/>
      <c r="Q496" s="35" t="s">
        <v>16047</v>
      </c>
      <c r="R496" s="35"/>
    </row>
    <row r="497" spans="1:18" x14ac:dyDescent="0.3">
      <c r="A497" s="35" t="s">
        <v>10228</v>
      </c>
      <c r="B497" s="35"/>
      <c r="C497" s="35" t="s">
        <v>10955</v>
      </c>
      <c r="D497" s="35"/>
      <c r="E497" s="35" t="s">
        <v>11682</v>
      </c>
      <c r="F497" s="35"/>
      <c r="G497" s="35" t="s">
        <v>12409</v>
      </c>
      <c r="H497" s="35"/>
      <c r="I497" s="35" t="s">
        <v>13137</v>
      </c>
      <c r="J497" s="35"/>
      <c r="K497" s="35" t="s">
        <v>13865</v>
      </c>
      <c r="L497" s="35"/>
      <c r="M497" s="35" t="s">
        <v>14592</v>
      </c>
      <c r="N497" s="35"/>
      <c r="O497" s="35" t="s">
        <v>15320</v>
      </c>
      <c r="P497" s="35"/>
      <c r="Q497" s="35" t="s">
        <v>16048</v>
      </c>
      <c r="R497" s="35"/>
    </row>
    <row r="498" spans="1:18" x14ac:dyDescent="0.3">
      <c r="A498" s="35" t="s">
        <v>10229</v>
      </c>
      <c r="B498" s="35"/>
      <c r="C498" s="35" t="s">
        <v>10956</v>
      </c>
      <c r="D498" s="35"/>
      <c r="E498" s="35" t="s">
        <v>11683</v>
      </c>
      <c r="F498" s="35"/>
      <c r="G498" s="35" t="s">
        <v>12410</v>
      </c>
      <c r="H498" s="35"/>
      <c r="I498" s="35" t="s">
        <v>13138</v>
      </c>
      <c r="J498" s="35"/>
      <c r="K498" s="35" t="s">
        <v>13866</v>
      </c>
      <c r="L498" s="35"/>
      <c r="M498" s="35" t="s">
        <v>14593</v>
      </c>
      <c r="N498" s="35"/>
      <c r="O498" s="35" t="s">
        <v>15321</v>
      </c>
      <c r="P498" s="35"/>
      <c r="Q498" s="35" t="s">
        <v>16049</v>
      </c>
      <c r="R498" s="35"/>
    </row>
    <row r="499" spans="1:18" x14ac:dyDescent="0.3">
      <c r="A499" s="35" t="s">
        <v>10230</v>
      </c>
      <c r="B499" s="35"/>
      <c r="C499" s="35" t="s">
        <v>10957</v>
      </c>
      <c r="D499" s="35"/>
      <c r="E499" s="35" t="s">
        <v>11684</v>
      </c>
      <c r="F499" s="35"/>
      <c r="G499" s="35" t="s">
        <v>12411</v>
      </c>
      <c r="H499" s="35"/>
      <c r="I499" s="35" t="s">
        <v>13139</v>
      </c>
      <c r="J499" s="35"/>
      <c r="K499" s="35" t="s">
        <v>13867</v>
      </c>
      <c r="L499" s="35"/>
      <c r="M499" s="35" t="s">
        <v>14594</v>
      </c>
      <c r="N499" s="35"/>
      <c r="O499" s="35" t="s">
        <v>15322</v>
      </c>
      <c r="P499" s="35"/>
      <c r="Q499" s="35" t="s">
        <v>16050</v>
      </c>
      <c r="R499" s="35"/>
    </row>
    <row r="500" spans="1:18" x14ac:dyDescent="0.3">
      <c r="A500" s="35" t="s">
        <v>10231</v>
      </c>
      <c r="B500" s="35"/>
      <c r="C500" s="35" t="s">
        <v>10958</v>
      </c>
      <c r="D500" s="35"/>
      <c r="E500" s="35" t="s">
        <v>11685</v>
      </c>
      <c r="F500" s="35"/>
      <c r="G500" s="35" t="s">
        <v>12412</v>
      </c>
      <c r="H500" s="35"/>
      <c r="I500" s="35" t="s">
        <v>13140</v>
      </c>
      <c r="J500" s="35"/>
      <c r="K500" s="35" t="s">
        <v>13868</v>
      </c>
      <c r="L500" s="35"/>
      <c r="M500" s="35" t="s">
        <v>14595</v>
      </c>
      <c r="N500" s="35"/>
      <c r="O500" s="35" t="s">
        <v>15323</v>
      </c>
      <c r="P500" s="35"/>
      <c r="Q500" s="35" t="s">
        <v>16051</v>
      </c>
      <c r="R500" s="35"/>
    </row>
    <row r="501" spans="1:18" x14ac:dyDescent="0.3">
      <c r="A501" s="35" t="s">
        <v>10232</v>
      </c>
      <c r="B501" s="35"/>
      <c r="C501" s="35" t="s">
        <v>10959</v>
      </c>
      <c r="D501" s="35"/>
      <c r="E501" s="35" t="s">
        <v>11686</v>
      </c>
      <c r="F501" s="35"/>
      <c r="G501" s="35" t="s">
        <v>12413</v>
      </c>
      <c r="H501" s="35"/>
      <c r="I501" s="35" t="s">
        <v>13141</v>
      </c>
      <c r="J501" s="35"/>
      <c r="K501" s="35" t="s">
        <v>13869</v>
      </c>
      <c r="L501" s="35"/>
      <c r="M501" s="35" t="s">
        <v>14596</v>
      </c>
      <c r="N501" s="35"/>
      <c r="O501" s="35" t="s">
        <v>15324</v>
      </c>
      <c r="P501" s="35"/>
      <c r="Q501" s="35" t="s">
        <v>16052</v>
      </c>
      <c r="R501" s="35"/>
    </row>
    <row r="502" spans="1:18" x14ac:dyDescent="0.3">
      <c r="A502" s="35" t="s">
        <v>10233</v>
      </c>
      <c r="B502" s="35"/>
      <c r="C502" s="35" t="s">
        <v>10960</v>
      </c>
      <c r="D502" s="35"/>
      <c r="E502" s="35" t="s">
        <v>11687</v>
      </c>
      <c r="F502" s="35"/>
      <c r="G502" s="35" t="s">
        <v>12414</v>
      </c>
      <c r="H502" s="35"/>
      <c r="I502" s="35" t="s">
        <v>13142</v>
      </c>
      <c r="J502" s="35"/>
      <c r="K502" s="35" t="s">
        <v>13870</v>
      </c>
      <c r="L502" s="35"/>
      <c r="M502" s="35" t="s">
        <v>14597</v>
      </c>
      <c r="N502" s="35"/>
      <c r="O502" s="35" t="s">
        <v>15325</v>
      </c>
      <c r="P502" s="35"/>
      <c r="Q502" s="35" t="s">
        <v>16053</v>
      </c>
      <c r="R502" s="35"/>
    </row>
    <row r="503" spans="1:18" x14ac:dyDescent="0.3">
      <c r="A503" s="35" t="s">
        <v>10234</v>
      </c>
      <c r="B503" s="35"/>
      <c r="C503" s="35" t="s">
        <v>10961</v>
      </c>
      <c r="D503" s="35"/>
      <c r="E503" s="35" t="s">
        <v>11688</v>
      </c>
      <c r="F503" s="35"/>
      <c r="G503" s="35" t="s">
        <v>12415</v>
      </c>
      <c r="H503" s="35"/>
      <c r="I503" s="35" t="s">
        <v>13143</v>
      </c>
      <c r="J503" s="35"/>
      <c r="K503" s="35" t="s">
        <v>13871</v>
      </c>
      <c r="L503" s="35"/>
      <c r="M503" s="35" t="s">
        <v>14598</v>
      </c>
      <c r="N503" s="35"/>
      <c r="O503" s="35" t="s">
        <v>15326</v>
      </c>
      <c r="P503" s="35"/>
      <c r="Q503" s="35" t="s">
        <v>16054</v>
      </c>
      <c r="R503" s="35"/>
    </row>
    <row r="504" spans="1:18" x14ac:dyDescent="0.3">
      <c r="A504" s="35" t="s">
        <v>10235</v>
      </c>
      <c r="B504" s="35"/>
      <c r="C504" s="35" t="s">
        <v>10962</v>
      </c>
      <c r="D504" s="35"/>
      <c r="E504" s="35" t="s">
        <v>11689</v>
      </c>
      <c r="F504" s="35"/>
      <c r="G504" s="35" t="s">
        <v>12416</v>
      </c>
      <c r="H504" s="35"/>
      <c r="I504" s="35" t="s">
        <v>13144</v>
      </c>
      <c r="J504" s="35"/>
      <c r="K504" s="35" t="s">
        <v>13872</v>
      </c>
      <c r="L504" s="35"/>
      <c r="M504" s="35" t="s">
        <v>14599</v>
      </c>
      <c r="N504" s="35"/>
      <c r="O504" s="35" t="s">
        <v>15327</v>
      </c>
      <c r="P504" s="35"/>
      <c r="Q504" s="35" t="s">
        <v>16055</v>
      </c>
      <c r="R504" s="35"/>
    </row>
    <row r="505" spans="1:18" x14ac:dyDescent="0.3">
      <c r="A505" s="35" t="s">
        <v>10236</v>
      </c>
      <c r="B505" s="35"/>
      <c r="C505" s="35" t="s">
        <v>10963</v>
      </c>
      <c r="D505" s="35"/>
      <c r="E505" s="35" t="s">
        <v>11690</v>
      </c>
      <c r="F505" s="35"/>
      <c r="G505" s="35" t="s">
        <v>12417</v>
      </c>
      <c r="H505" s="35"/>
      <c r="I505" s="35" t="s">
        <v>13145</v>
      </c>
      <c r="J505" s="35"/>
      <c r="K505" s="35" t="s">
        <v>13873</v>
      </c>
      <c r="L505" s="35"/>
      <c r="M505" s="35" t="s">
        <v>14600</v>
      </c>
      <c r="N505" s="35"/>
      <c r="O505" s="35" t="s">
        <v>15328</v>
      </c>
      <c r="P505" s="35"/>
      <c r="Q505" s="35" t="s">
        <v>16056</v>
      </c>
      <c r="R505" s="35"/>
    </row>
    <row r="506" spans="1:18" x14ac:dyDescent="0.3">
      <c r="A506" s="35" t="s">
        <v>10237</v>
      </c>
      <c r="B506" s="35"/>
      <c r="C506" s="35" t="s">
        <v>10964</v>
      </c>
      <c r="D506" s="35"/>
      <c r="E506" s="35" t="s">
        <v>11691</v>
      </c>
      <c r="F506" s="35"/>
      <c r="G506" s="35" t="s">
        <v>12418</v>
      </c>
      <c r="H506" s="35"/>
      <c r="I506" s="35" t="s">
        <v>13146</v>
      </c>
      <c r="J506" s="35"/>
      <c r="K506" s="35" t="s">
        <v>13874</v>
      </c>
      <c r="L506" s="35"/>
      <c r="M506" s="35" t="s">
        <v>14601</v>
      </c>
      <c r="N506" s="35"/>
      <c r="O506" s="35" t="s">
        <v>15329</v>
      </c>
      <c r="P506" s="35"/>
      <c r="Q506" s="35" t="s">
        <v>16057</v>
      </c>
      <c r="R506" s="35"/>
    </row>
    <row r="507" spans="1:18" x14ac:dyDescent="0.3">
      <c r="A507" s="35" t="s">
        <v>10238</v>
      </c>
      <c r="B507" s="35"/>
      <c r="C507" s="35" t="s">
        <v>10965</v>
      </c>
      <c r="D507" s="35"/>
      <c r="E507" s="35" t="s">
        <v>11692</v>
      </c>
      <c r="F507" s="35"/>
      <c r="G507" s="35" t="s">
        <v>12419</v>
      </c>
      <c r="H507" s="35"/>
      <c r="I507" s="35" t="s">
        <v>13147</v>
      </c>
      <c r="J507" s="35"/>
      <c r="K507" s="35" t="s">
        <v>13875</v>
      </c>
      <c r="L507" s="35"/>
      <c r="M507" s="35" t="s">
        <v>14602</v>
      </c>
      <c r="N507" s="35"/>
      <c r="O507" s="35" t="s">
        <v>15330</v>
      </c>
      <c r="P507" s="35"/>
      <c r="Q507" s="35" t="s">
        <v>16058</v>
      </c>
      <c r="R507" s="35"/>
    </row>
    <row r="508" spans="1:18" x14ac:dyDescent="0.3">
      <c r="A508" s="35" t="s">
        <v>10239</v>
      </c>
      <c r="B508" s="35"/>
      <c r="C508" s="35" t="s">
        <v>10966</v>
      </c>
      <c r="D508" s="35"/>
      <c r="E508" s="35" t="s">
        <v>11693</v>
      </c>
      <c r="F508" s="35"/>
      <c r="G508" s="35" t="s">
        <v>12420</v>
      </c>
      <c r="H508" s="35"/>
      <c r="I508" s="35" t="s">
        <v>13148</v>
      </c>
      <c r="J508" s="35"/>
      <c r="K508" s="35" t="s">
        <v>13876</v>
      </c>
      <c r="L508" s="35"/>
      <c r="M508" s="35" t="s">
        <v>14603</v>
      </c>
      <c r="N508" s="35"/>
      <c r="O508" s="35" t="s">
        <v>15331</v>
      </c>
      <c r="P508" s="35"/>
      <c r="Q508" s="35" t="s">
        <v>16059</v>
      </c>
      <c r="R508" s="35"/>
    </row>
    <row r="509" spans="1:18" x14ac:dyDescent="0.3">
      <c r="A509" s="35" t="s">
        <v>10240</v>
      </c>
      <c r="B509" s="35"/>
      <c r="C509" s="35" t="s">
        <v>10967</v>
      </c>
      <c r="D509" s="35"/>
      <c r="E509" s="35" t="s">
        <v>11694</v>
      </c>
      <c r="F509" s="35"/>
      <c r="G509" s="35" t="s">
        <v>12421</v>
      </c>
      <c r="H509" s="35"/>
      <c r="I509" s="35" t="s">
        <v>13149</v>
      </c>
      <c r="J509" s="35"/>
      <c r="K509" s="35" t="s">
        <v>13877</v>
      </c>
      <c r="L509" s="35"/>
      <c r="M509" s="35" t="s">
        <v>14604</v>
      </c>
      <c r="N509" s="35"/>
      <c r="O509" s="35" t="s">
        <v>15332</v>
      </c>
      <c r="P509" s="35"/>
      <c r="Q509" s="35" t="s">
        <v>16060</v>
      </c>
      <c r="R509" s="35"/>
    </row>
    <row r="510" spans="1:18" x14ac:dyDescent="0.3">
      <c r="A510" s="35" t="s">
        <v>10241</v>
      </c>
      <c r="B510" s="35"/>
      <c r="C510" s="35" t="s">
        <v>10968</v>
      </c>
      <c r="D510" s="35"/>
      <c r="E510" s="35" t="s">
        <v>11695</v>
      </c>
      <c r="F510" s="35"/>
      <c r="G510" s="35" t="s">
        <v>12422</v>
      </c>
      <c r="H510" s="35"/>
      <c r="I510" s="35" t="s">
        <v>13150</v>
      </c>
      <c r="J510" s="35"/>
      <c r="K510" s="35" t="s">
        <v>13878</v>
      </c>
      <c r="L510" s="35"/>
      <c r="M510" s="35" t="s">
        <v>14605</v>
      </c>
      <c r="N510" s="35"/>
      <c r="O510" s="35" t="s">
        <v>15333</v>
      </c>
      <c r="P510" s="35"/>
      <c r="Q510" s="35" t="s">
        <v>16061</v>
      </c>
      <c r="R510" s="35"/>
    </row>
    <row r="511" spans="1:18" x14ac:dyDescent="0.3">
      <c r="A511" s="35" t="s">
        <v>10242</v>
      </c>
      <c r="B511" s="35"/>
      <c r="C511" s="35" t="s">
        <v>10969</v>
      </c>
      <c r="D511" s="35"/>
      <c r="E511" s="35" t="s">
        <v>11696</v>
      </c>
      <c r="F511" s="35"/>
      <c r="G511" s="35" t="s">
        <v>12423</v>
      </c>
      <c r="H511" s="35"/>
      <c r="I511" s="35" t="s">
        <v>13151</v>
      </c>
      <c r="J511" s="35"/>
      <c r="K511" s="35" t="s">
        <v>13879</v>
      </c>
      <c r="L511" s="35"/>
      <c r="M511" s="35" t="s">
        <v>14606</v>
      </c>
      <c r="N511" s="35"/>
      <c r="O511" s="35" t="s">
        <v>15334</v>
      </c>
      <c r="P511" s="35"/>
      <c r="Q511" s="35" t="s">
        <v>16062</v>
      </c>
      <c r="R511" s="35"/>
    </row>
    <row r="512" spans="1:18" x14ac:dyDescent="0.3">
      <c r="A512" s="35" t="s">
        <v>10243</v>
      </c>
      <c r="B512" s="35"/>
      <c r="C512" s="35" t="s">
        <v>10970</v>
      </c>
      <c r="D512" s="35"/>
      <c r="E512" s="35" t="s">
        <v>11697</v>
      </c>
      <c r="F512" s="35"/>
      <c r="G512" s="35" t="s">
        <v>12424</v>
      </c>
      <c r="H512" s="35"/>
      <c r="I512" s="35" t="s">
        <v>13152</v>
      </c>
      <c r="J512" s="35"/>
      <c r="K512" s="35" t="s">
        <v>13880</v>
      </c>
      <c r="L512" s="35"/>
      <c r="M512" s="35" t="s">
        <v>14607</v>
      </c>
      <c r="N512" s="35"/>
      <c r="O512" s="35" t="s">
        <v>15335</v>
      </c>
      <c r="P512" s="35"/>
      <c r="Q512" s="35" t="s">
        <v>16063</v>
      </c>
      <c r="R512" s="35"/>
    </row>
    <row r="513" spans="1:18" x14ac:dyDescent="0.3">
      <c r="A513" s="35" t="s">
        <v>10244</v>
      </c>
      <c r="B513" s="35"/>
      <c r="C513" s="35" t="s">
        <v>10971</v>
      </c>
      <c r="D513" s="35"/>
      <c r="E513" s="35" t="s">
        <v>11698</v>
      </c>
      <c r="F513" s="35"/>
      <c r="G513" s="35" t="s">
        <v>12425</v>
      </c>
      <c r="H513" s="35"/>
      <c r="I513" s="35" t="s">
        <v>13153</v>
      </c>
      <c r="J513" s="35"/>
      <c r="K513" s="35" t="s">
        <v>13881</v>
      </c>
      <c r="L513" s="35"/>
      <c r="M513" s="35" t="s">
        <v>14608</v>
      </c>
      <c r="N513" s="35"/>
      <c r="O513" s="35" t="s">
        <v>15336</v>
      </c>
      <c r="P513" s="35"/>
      <c r="Q513" s="35" t="s">
        <v>16064</v>
      </c>
      <c r="R513" s="35"/>
    </row>
    <row r="514" spans="1:18" x14ac:dyDescent="0.3">
      <c r="A514" s="35" t="s">
        <v>10245</v>
      </c>
      <c r="B514" s="35"/>
      <c r="C514" s="35" t="s">
        <v>10972</v>
      </c>
      <c r="D514" s="35"/>
      <c r="E514" s="35" t="s">
        <v>11699</v>
      </c>
      <c r="F514" s="35"/>
      <c r="G514" s="35" t="s">
        <v>12426</v>
      </c>
      <c r="H514" s="35"/>
      <c r="I514" s="35" t="s">
        <v>13154</v>
      </c>
      <c r="J514" s="35"/>
      <c r="K514" s="35" t="s">
        <v>13882</v>
      </c>
      <c r="L514" s="35"/>
      <c r="M514" s="35" t="s">
        <v>14609</v>
      </c>
      <c r="N514" s="35"/>
      <c r="O514" s="35" t="s">
        <v>15337</v>
      </c>
      <c r="P514" s="35"/>
      <c r="Q514" s="35" t="s">
        <v>16065</v>
      </c>
      <c r="R514" s="35"/>
    </row>
    <row r="515" spans="1:18" x14ac:dyDescent="0.3">
      <c r="A515" s="35" t="s">
        <v>10246</v>
      </c>
      <c r="B515" s="35"/>
      <c r="C515" s="35" t="s">
        <v>10973</v>
      </c>
      <c r="D515" s="35"/>
      <c r="E515" s="35" t="s">
        <v>11700</v>
      </c>
      <c r="F515" s="35"/>
      <c r="G515" s="35" t="s">
        <v>12427</v>
      </c>
      <c r="H515" s="35"/>
      <c r="I515" s="35" t="s">
        <v>13155</v>
      </c>
      <c r="J515" s="35"/>
      <c r="K515" s="35" t="s">
        <v>13883</v>
      </c>
      <c r="L515" s="35"/>
      <c r="M515" s="35" t="s">
        <v>14610</v>
      </c>
      <c r="N515" s="35"/>
      <c r="O515" s="35" t="s">
        <v>15338</v>
      </c>
      <c r="P515" s="35"/>
      <c r="Q515" s="35" t="s">
        <v>16066</v>
      </c>
      <c r="R515" s="35"/>
    </row>
    <row r="516" spans="1:18" x14ac:dyDescent="0.3">
      <c r="A516" s="35" t="s">
        <v>10247</v>
      </c>
      <c r="B516" s="35"/>
      <c r="C516" s="35" t="s">
        <v>10974</v>
      </c>
      <c r="D516" s="35"/>
      <c r="E516" s="35" t="s">
        <v>11701</v>
      </c>
      <c r="F516" s="35"/>
      <c r="G516" s="35" t="s">
        <v>12428</v>
      </c>
      <c r="H516" s="35"/>
      <c r="I516" s="35" t="s">
        <v>13156</v>
      </c>
      <c r="J516" s="35"/>
      <c r="K516" s="35" t="s">
        <v>13884</v>
      </c>
      <c r="L516" s="35"/>
      <c r="M516" s="35" t="s">
        <v>14611</v>
      </c>
      <c r="N516" s="35"/>
      <c r="O516" s="35" t="s">
        <v>15339</v>
      </c>
      <c r="P516" s="35"/>
      <c r="Q516" s="35" t="s">
        <v>16067</v>
      </c>
      <c r="R516" s="35"/>
    </row>
    <row r="517" spans="1:18" x14ac:dyDescent="0.3">
      <c r="A517" s="35" t="s">
        <v>10248</v>
      </c>
      <c r="B517" s="35"/>
      <c r="C517" s="35" t="s">
        <v>10975</v>
      </c>
      <c r="D517" s="35"/>
      <c r="E517" s="35" t="s">
        <v>11702</v>
      </c>
      <c r="F517" s="35"/>
      <c r="G517" s="35" t="s">
        <v>12429</v>
      </c>
      <c r="H517" s="35"/>
      <c r="I517" s="35" t="s">
        <v>13157</v>
      </c>
      <c r="J517" s="35"/>
      <c r="K517" s="35" t="s">
        <v>13885</v>
      </c>
      <c r="L517" s="35"/>
      <c r="M517" s="35" t="s">
        <v>14612</v>
      </c>
      <c r="N517" s="35"/>
      <c r="O517" s="35" t="s">
        <v>15340</v>
      </c>
      <c r="P517" s="35"/>
      <c r="Q517" s="35" t="s">
        <v>16068</v>
      </c>
      <c r="R517" s="35"/>
    </row>
    <row r="518" spans="1:18" x14ac:dyDescent="0.3">
      <c r="A518" s="35" t="s">
        <v>10249</v>
      </c>
      <c r="B518" s="35"/>
      <c r="C518" s="35" t="s">
        <v>10976</v>
      </c>
      <c r="D518" s="35"/>
      <c r="E518" s="35" t="s">
        <v>11703</v>
      </c>
      <c r="F518" s="35"/>
      <c r="G518" s="35" t="s">
        <v>12430</v>
      </c>
      <c r="H518" s="35"/>
      <c r="I518" s="35" t="s">
        <v>13158</v>
      </c>
      <c r="J518" s="35"/>
      <c r="K518" s="35" t="s">
        <v>13886</v>
      </c>
      <c r="L518" s="35"/>
      <c r="M518" s="35" t="s">
        <v>14613</v>
      </c>
      <c r="N518" s="35"/>
      <c r="O518" s="35" t="s">
        <v>15341</v>
      </c>
      <c r="P518" s="35"/>
      <c r="Q518" s="35" t="s">
        <v>16069</v>
      </c>
      <c r="R518" s="35"/>
    </row>
    <row r="519" spans="1:18" x14ac:dyDescent="0.3">
      <c r="A519" s="35" t="s">
        <v>10250</v>
      </c>
      <c r="B519" s="35"/>
      <c r="C519" s="35" t="s">
        <v>10977</v>
      </c>
      <c r="D519" s="35"/>
      <c r="E519" s="35" t="s">
        <v>11704</v>
      </c>
      <c r="F519" s="35"/>
      <c r="G519" s="35" t="s">
        <v>12431</v>
      </c>
      <c r="H519" s="35"/>
      <c r="I519" s="35" t="s">
        <v>13159</v>
      </c>
      <c r="J519" s="35"/>
      <c r="K519" s="35" t="s">
        <v>13887</v>
      </c>
      <c r="L519" s="35"/>
      <c r="M519" s="35" t="s">
        <v>14614</v>
      </c>
      <c r="N519" s="35"/>
      <c r="O519" s="35" t="s">
        <v>15342</v>
      </c>
      <c r="P519" s="35"/>
      <c r="Q519" s="35" t="s">
        <v>16070</v>
      </c>
      <c r="R519" s="35"/>
    </row>
    <row r="520" spans="1:18" x14ac:dyDescent="0.3">
      <c r="A520" s="35" t="s">
        <v>10251</v>
      </c>
      <c r="B520" s="35"/>
      <c r="C520" s="35" t="s">
        <v>10978</v>
      </c>
      <c r="D520" s="35"/>
      <c r="E520" s="35" t="s">
        <v>11705</v>
      </c>
      <c r="F520" s="35"/>
      <c r="G520" s="35" t="s">
        <v>12432</v>
      </c>
      <c r="H520" s="35"/>
      <c r="I520" s="35" t="s">
        <v>13160</v>
      </c>
      <c r="J520" s="35"/>
      <c r="K520" s="35" t="s">
        <v>13888</v>
      </c>
      <c r="L520" s="35"/>
      <c r="M520" s="35" t="s">
        <v>14615</v>
      </c>
      <c r="N520" s="35"/>
      <c r="O520" s="35" t="s">
        <v>15343</v>
      </c>
      <c r="P520" s="35"/>
      <c r="Q520" s="35" t="s">
        <v>16071</v>
      </c>
      <c r="R520" s="35"/>
    </row>
    <row r="521" spans="1:18" x14ac:dyDescent="0.3">
      <c r="A521" s="35" t="s">
        <v>10252</v>
      </c>
      <c r="B521" s="35"/>
      <c r="C521" s="35" t="s">
        <v>10979</v>
      </c>
      <c r="D521" s="35"/>
      <c r="E521" s="35" t="s">
        <v>11706</v>
      </c>
      <c r="F521" s="35"/>
      <c r="G521" s="35" t="s">
        <v>12433</v>
      </c>
      <c r="H521" s="35"/>
      <c r="I521" s="35" t="s">
        <v>13161</v>
      </c>
      <c r="J521" s="35"/>
      <c r="K521" s="35" t="s">
        <v>13889</v>
      </c>
      <c r="L521" s="35"/>
      <c r="M521" s="35" t="s">
        <v>14616</v>
      </c>
      <c r="N521" s="35"/>
      <c r="O521" s="35" t="s">
        <v>15344</v>
      </c>
      <c r="P521" s="35"/>
      <c r="Q521" s="35" t="s">
        <v>16072</v>
      </c>
      <c r="R521" s="35"/>
    </row>
    <row r="522" spans="1:18" x14ac:dyDescent="0.3">
      <c r="A522" s="35" t="s">
        <v>10253</v>
      </c>
      <c r="B522" s="35"/>
      <c r="C522" s="35" t="s">
        <v>10980</v>
      </c>
      <c r="D522" s="35"/>
      <c r="E522" s="35" t="s">
        <v>11707</v>
      </c>
      <c r="F522" s="35"/>
      <c r="G522" s="35" t="s">
        <v>12434</v>
      </c>
      <c r="H522" s="35"/>
      <c r="I522" s="35" t="s">
        <v>13162</v>
      </c>
      <c r="J522" s="35"/>
      <c r="K522" s="35" t="s">
        <v>13890</v>
      </c>
      <c r="L522" s="35"/>
      <c r="M522" s="35" t="s">
        <v>14617</v>
      </c>
      <c r="N522" s="35"/>
      <c r="O522" s="35" t="s">
        <v>15345</v>
      </c>
      <c r="P522" s="35"/>
      <c r="Q522" s="35" t="s">
        <v>16073</v>
      </c>
      <c r="R522" s="35"/>
    </row>
    <row r="523" spans="1:18" x14ac:dyDescent="0.3">
      <c r="A523" s="35" t="s">
        <v>10254</v>
      </c>
      <c r="B523" s="35"/>
      <c r="C523" s="35" t="s">
        <v>10981</v>
      </c>
      <c r="D523" s="35"/>
      <c r="E523" s="35" t="s">
        <v>11708</v>
      </c>
      <c r="F523" s="35"/>
      <c r="G523" s="35" t="s">
        <v>12435</v>
      </c>
      <c r="H523" s="35"/>
      <c r="I523" s="35" t="s">
        <v>13163</v>
      </c>
      <c r="J523" s="35"/>
      <c r="K523" s="35" t="s">
        <v>13891</v>
      </c>
      <c r="L523" s="35"/>
      <c r="M523" s="35" t="s">
        <v>14618</v>
      </c>
      <c r="N523" s="35"/>
      <c r="O523" s="35" t="s">
        <v>15346</v>
      </c>
      <c r="P523" s="35"/>
      <c r="Q523" s="35" t="s">
        <v>16074</v>
      </c>
      <c r="R523" s="35"/>
    </row>
    <row r="524" spans="1:18" x14ac:dyDescent="0.3">
      <c r="A524" s="35" t="s">
        <v>10255</v>
      </c>
      <c r="B524" s="35"/>
      <c r="C524" s="35" t="s">
        <v>10982</v>
      </c>
      <c r="D524" s="35"/>
      <c r="E524" s="35" t="s">
        <v>11709</v>
      </c>
      <c r="F524" s="35"/>
      <c r="G524" s="35" t="s">
        <v>12436</v>
      </c>
      <c r="H524" s="35"/>
      <c r="I524" s="35" t="s">
        <v>13164</v>
      </c>
      <c r="J524" s="35"/>
      <c r="K524" s="35" t="s">
        <v>13892</v>
      </c>
      <c r="L524" s="35"/>
      <c r="M524" s="35" t="s">
        <v>14619</v>
      </c>
      <c r="N524" s="35"/>
      <c r="O524" s="35" t="s">
        <v>15347</v>
      </c>
      <c r="P524" s="35"/>
      <c r="Q524" s="35" t="s">
        <v>16075</v>
      </c>
      <c r="R524" s="35"/>
    </row>
    <row r="525" spans="1:18" x14ac:dyDescent="0.3">
      <c r="A525" s="35" t="s">
        <v>10256</v>
      </c>
      <c r="B525" s="35"/>
      <c r="C525" s="35" t="s">
        <v>10983</v>
      </c>
      <c r="D525" s="35"/>
      <c r="E525" s="35" t="s">
        <v>11710</v>
      </c>
      <c r="F525" s="35"/>
      <c r="G525" s="35" t="s">
        <v>12437</v>
      </c>
      <c r="H525" s="35"/>
      <c r="I525" s="35" t="s">
        <v>13165</v>
      </c>
      <c r="J525" s="35"/>
      <c r="K525" s="35" t="s">
        <v>13893</v>
      </c>
      <c r="L525" s="35"/>
      <c r="M525" s="35" t="s">
        <v>14620</v>
      </c>
      <c r="N525" s="35"/>
      <c r="O525" s="35" t="s">
        <v>15348</v>
      </c>
      <c r="P525" s="35"/>
      <c r="Q525" s="35" t="s">
        <v>16076</v>
      </c>
      <c r="R525" s="35"/>
    </row>
    <row r="526" spans="1:18" x14ac:dyDescent="0.3">
      <c r="A526" s="35" t="s">
        <v>10257</v>
      </c>
      <c r="B526" s="35"/>
      <c r="C526" s="35" t="s">
        <v>10984</v>
      </c>
      <c r="D526" s="35"/>
      <c r="E526" s="35" t="s">
        <v>11711</v>
      </c>
      <c r="F526" s="35"/>
      <c r="G526" s="35" t="s">
        <v>12438</v>
      </c>
      <c r="H526" s="35"/>
      <c r="I526" s="35" t="s">
        <v>13166</v>
      </c>
      <c r="J526" s="35"/>
      <c r="K526" s="35" t="s">
        <v>13894</v>
      </c>
      <c r="L526" s="35"/>
      <c r="M526" s="35" t="s">
        <v>14621</v>
      </c>
      <c r="N526" s="35"/>
      <c r="O526" s="35" t="s">
        <v>15349</v>
      </c>
      <c r="P526" s="35"/>
      <c r="Q526" s="35" t="s">
        <v>16077</v>
      </c>
      <c r="R526" s="35"/>
    </row>
    <row r="527" spans="1:18" x14ac:dyDescent="0.3">
      <c r="A527" s="35" t="s">
        <v>10258</v>
      </c>
      <c r="B527" s="35"/>
      <c r="C527" s="35" t="s">
        <v>10985</v>
      </c>
      <c r="D527" s="35"/>
      <c r="E527" s="35" t="s">
        <v>11712</v>
      </c>
      <c r="F527" s="35"/>
      <c r="G527" s="35" t="s">
        <v>12439</v>
      </c>
      <c r="H527" s="35"/>
      <c r="I527" s="35" t="s">
        <v>13167</v>
      </c>
      <c r="J527" s="35"/>
      <c r="K527" s="35" t="s">
        <v>13895</v>
      </c>
      <c r="L527" s="35"/>
      <c r="M527" s="35" t="s">
        <v>14622</v>
      </c>
      <c r="N527" s="35"/>
      <c r="O527" s="35" t="s">
        <v>15350</v>
      </c>
      <c r="P527" s="35"/>
      <c r="Q527" s="35" t="s">
        <v>16078</v>
      </c>
      <c r="R527" s="35"/>
    </row>
    <row r="528" spans="1:18" x14ac:dyDescent="0.3">
      <c r="A528" s="35" t="s">
        <v>10259</v>
      </c>
      <c r="B528" s="35"/>
      <c r="C528" s="35" t="s">
        <v>10986</v>
      </c>
      <c r="D528" s="35"/>
      <c r="E528" s="35" t="s">
        <v>11713</v>
      </c>
      <c r="F528" s="35"/>
      <c r="G528" s="35" t="s">
        <v>12440</v>
      </c>
      <c r="H528" s="35"/>
      <c r="I528" s="35" t="s">
        <v>13168</v>
      </c>
      <c r="J528" s="35"/>
      <c r="K528" s="35" t="s">
        <v>13896</v>
      </c>
      <c r="L528" s="35"/>
      <c r="M528" s="35" t="s">
        <v>14623</v>
      </c>
      <c r="N528" s="35"/>
      <c r="O528" s="35" t="s">
        <v>15351</v>
      </c>
      <c r="P528" s="35"/>
      <c r="Q528" s="35" t="s">
        <v>16079</v>
      </c>
      <c r="R528" s="35"/>
    </row>
    <row r="529" spans="1:18" x14ac:dyDescent="0.3">
      <c r="A529" s="35" t="s">
        <v>10260</v>
      </c>
      <c r="B529" s="35"/>
      <c r="C529" s="35" t="s">
        <v>10987</v>
      </c>
      <c r="D529" s="35"/>
      <c r="E529" s="35" t="s">
        <v>11714</v>
      </c>
      <c r="F529" s="35"/>
      <c r="G529" s="35" t="s">
        <v>12441</v>
      </c>
      <c r="H529" s="35"/>
      <c r="I529" s="35" t="s">
        <v>13169</v>
      </c>
      <c r="J529" s="35"/>
      <c r="K529" s="35" t="s">
        <v>13897</v>
      </c>
      <c r="L529" s="35"/>
      <c r="M529" s="35" t="s">
        <v>14624</v>
      </c>
      <c r="N529" s="35"/>
      <c r="O529" s="35" t="s">
        <v>15352</v>
      </c>
      <c r="P529" s="35"/>
      <c r="Q529" s="35" t="s">
        <v>16080</v>
      </c>
      <c r="R529" s="35"/>
    </row>
    <row r="530" spans="1:18" x14ac:dyDescent="0.3">
      <c r="A530" s="35" t="s">
        <v>10261</v>
      </c>
      <c r="B530" s="35"/>
      <c r="C530" s="35" t="s">
        <v>10988</v>
      </c>
      <c r="D530" s="35"/>
      <c r="E530" s="35" t="s">
        <v>11715</v>
      </c>
      <c r="F530" s="35"/>
      <c r="G530" s="35" t="s">
        <v>12442</v>
      </c>
      <c r="H530" s="35"/>
      <c r="I530" s="35" t="s">
        <v>13170</v>
      </c>
      <c r="J530" s="35"/>
      <c r="K530" s="35" t="s">
        <v>13898</v>
      </c>
      <c r="L530" s="35"/>
      <c r="M530" s="35" t="s">
        <v>14625</v>
      </c>
      <c r="N530" s="35"/>
      <c r="O530" s="35" t="s">
        <v>15353</v>
      </c>
      <c r="P530" s="35"/>
      <c r="Q530" s="35" t="s">
        <v>16081</v>
      </c>
      <c r="R530" s="35"/>
    </row>
    <row r="531" spans="1:18" x14ac:dyDescent="0.3">
      <c r="A531" s="35" t="s">
        <v>10262</v>
      </c>
      <c r="B531" s="35"/>
      <c r="C531" s="35" t="s">
        <v>10989</v>
      </c>
      <c r="D531" s="35"/>
      <c r="E531" s="35" t="s">
        <v>11716</v>
      </c>
      <c r="F531" s="35"/>
      <c r="G531" s="35" t="s">
        <v>12443</v>
      </c>
      <c r="H531" s="35"/>
      <c r="I531" s="35" t="s">
        <v>13171</v>
      </c>
      <c r="J531" s="35"/>
      <c r="K531" s="35" t="s">
        <v>13899</v>
      </c>
      <c r="L531" s="35"/>
      <c r="M531" s="35" t="s">
        <v>14626</v>
      </c>
      <c r="N531" s="35"/>
      <c r="O531" s="35" t="s">
        <v>15354</v>
      </c>
      <c r="P531" s="35"/>
      <c r="Q531" s="35" t="s">
        <v>16082</v>
      </c>
      <c r="R531" s="35"/>
    </row>
    <row r="532" spans="1:18" x14ac:dyDescent="0.3">
      <c r="A532" s="35" t="s">
        <v>10263</v>
      </c>
      <c r="B532" s="35"/>
      <c r="C532" s="35" t="s">
        <v>10990</v>
      </c>
      <c r="D532" s="35"/>
      <c r="E532" s="35" t="s">
        <v>11717</v>
      </c>
      <c r="F532" s="35"/>
      <c r="G532" s="35" t="s">
        <v>12444</v>
      </c>
      <c r="H532" s="35"/>
      <c r="I532" s="35" t="s">
        <v>13172</v>
      </c>
      <c r="J532" s="35"/>
      <c r="K532" s="35" t="s">
        <v>13900</v>
      </c>
      <c r="L532" s="35"/>
      <c r="M532" s="35" t="s">
        <v>14627</v>
      </c>
      <c r="N532" s="35"/>
      <c r="O532" s="35" t="s">
        <v>15355</v>
      </c>
      <c r="P532" s="35"/>
      <c r="Q532" s="35" t="s">
        <v>16083</v>
      </c>
      <c r="R532" s="35"/>
    </row>
    <row r="533" spans="1:18" x14ac:dyDescent="0.3">
      <c r="A533" s="35" t="s">
        <v>10264</v>
      </c>
      <c r="B533" s="35"/>
      <c r="C533" s="35" t="s">
        <v>10991</v>
      </c>
      <c r="D533" s="35"/>
      <c r="E533" s="35" t="s">
        <v>11718</v>
      </c>
      <c r="F533" s="35"/>
      <c r="G533" s="35" t="s">
        <v>12445</v>
      </c>
      <c r="H533" s="35"/>
      <c r="I533" s="35" t="s">
        <v>13173</v>
      </c>
      <c r="J533" s="35"/>
      <c r="K533" s="35" t="s">
        <v>13901</v>
      </c>
      <c r="L533" s="35"/>
      <c r="M533" s="35" t="s">
        <v>14628</v>
      </c>
      <c r="N533" s="35"/>
      <c r="O533" s="35" t="s">
        <v>15356</v>
      </c>
      <c r="P533" s="35"/>
      <c r="Q533" s="35" t="s">
        <v>16084</v>
      </c>
      <c r="R533" s="35"/>
    </row>
    <row r="534" spans="1:18" x14ac:dyDescent="0.3">
      <c r="A534" s="35" t="s">
        <v>10265</v>
      </c>
      <c r="B534" s="35"/>
      <c r="C534" s="35" t="s">
        <v>10992</v>
      </c>
      <c r="D534" s="35"/>
      <c r="E534" s="35" t="s">
        <v>11719</v>
      </c>
      <c r="F534" s="35"/>
      <c r="G534" s="35" t="s">
        <v>12446</v>
      </c>
      <c r="H534" s="35"/>
      <c r="I534" s="35" t="s">
        <v>13174</v>
      </c>
      <c r="J534" s="35"/>
      <c r="K534" s="35" t="s">
        <v>13902</v>
      </c>
      <c r="L534" s="35"/>
      <c r="M534" s="35" t="s">
        <v>14629</v>
      </c>
      <c r="N534" s="35"/>
      <c r="O534" s="35" t="s">
        <v>15357</v>
      </c>
      <c r="P534" s="35"/>
      <c r="Q534" s="35" t="s">
        <v>16085</v>
      </c>
      <c r="R534" s="35"/>
    </row>
    <row r="535" spans="1:18" x14ac:dyDescent="0.3">
      <c r="A535" s="35" t="s">
        <v>10266</v>
      </c>
      <c r="B535" s="35"/>
      <c r="C535" s="35" t="s">
        <v>10993</v>
      </c>
      <c r="D535" s="35"/>
      <c r="E535" s="35" t="s">
        <v>11720</v>
      </c>
      <c r="F535" s="35"/>
      <c r="G535" s="35" t="s">
        <v>12447</v>
      </c>
      <c r="H535" s="35"/>
      <c r="I535" s="35" t="s">
        <v>13175</v>
      </c>
      <c r="J535" s="35"/>
      <c r="K535" s="35" t="s">
        <v>13903</v>
      </c>
      <c r="L535" s="35"/>
      <c r="M535" s="35" t="s">
        <v>14630</v>
      </c>
      <c r="N535" s="35"/>
      <c r="O535" s="35" t="s">
        <v>15358</v>
      </c>
      <c r="P535" s="35"/>
      <c r="Q535" s="35" t="s">
        <v>16086</v>
      </c>
      <c r="R535" s="35"/>
    </row>
    <row r="536" spans="1:18" x14ac:dyDescent="0.3">
      <c r="A536" s="35" t="s">
        <v>10267</v>
      </c>
      <c r="B536" s="35"/>
      <c r="C536" s="35" t="s">
        <v>10994</v>
      </c>
      <c r="D536" s="35"/>
      <c r="E536" s="35" t="s">
        <v>11721</v>
      </c>
      <c r="F536" s="35"/>
      <c r="G536" s="35" t="s">
        <v>12448</v>
      </c>
      <c r="H536" s="35"/>
      <c r="I536" s="35" t="s">
        <v>13176</v>
      </c>
      <c r="J536" s="35"/>
      <c r="K536" s="35" t="s">
        <v>13904</v>
      </c>
      <c r="L536" s="35"/>
      <c r="M536" s="35" t="s">
        <v>14631</v>
      </c>
      <c r="N536" s="35"/>
      <c r="O536" s="35" t="s">
        <v>15359</v>
      </c>
      <c r="P536" s="35"/>
      <c r="Q536" s="35" t="s">
        <v>16087</v>
      </c>
      <c r="R536" s="35"/>
    </row>
    <row r="537" spans="1:18" x14ac:dyDescent="0.3">
      <c r="A537" s="35" t="s">
        <v>10268</v>
      </c>
      <c r="B537" s="35"/>
      <c r="C537" s="35" t="s">
        <v>10995</v>
      </c>
      <c r="D537" s="35"/>
      <c r="E537" s="35" t="s">
        <v>11722</v>
      </c>
      <c r="F537" s="35"/>
      <c r="G537" s="35" t="s">
        <v>12449</v>
      </c>
      <c r="H537" s="35"/>
      <c r="I537" s="35" t="s">
        <v>13177</v>
      </c>
      <c r="J537" s="35"/>
      <c r="K537" s="35" t="s">
        <v>13905</v>
      </c>
      <c r="L537" s="35"/>
      <c r="M537" s="35" t="s">
        <v>14632</v>
      </c>
      <c r="N537" s="35"/>
      <c r="O537" s="35" t="s">
        <v>15360</v>
      </c>
      <c r="P537" s="35"/>
      <c r="Q537" s="35" t="s">
        <v>16088</v>
      </c>
      <c r="R537" s="35"/>
    </row>
    <row r="538" spans="1:18" x14ac:dyDescent="0.3">
      <c r="A538" s="35" t="s">
        <v>10269</v>
      </c>
      <c r="B538" s="35"/>
      <c r="C538" s="35" t="s">
        <v>10996</v>
      </c>
      <c r="D538" s="35"/>
      <c r="E538" s="35" t="s">
        <v>11723</v>
      </c>
      <c r="F538" s="35"/>
      <c r="G538" s="35" t="s">
        <v>12450</v>
      </c>
      <c r="H538" s="35"/>
      <c r="I538" s="35" t="s">
        <v>13178</v>
      </c>
      <c r="J538" s="35"/>
      <c r="K538" s="35" t="s">
        <v>13906</v>
      </c>
      <c r="L538" s="35"/>
      <c r="M538" s="35" t="s">
        <v>14633</v>
      </c>
      <c r="N538" s="35"/>
      <c r="O538" s="35" t="s">
        <v>15361</v>
      </c>
      <c r="P538" s="35"/>
      <c r="Q538" s="35" t="s">
        <v>16089</v>
      </c>
      <c r="R538" s="35"/>
    </row>
    <row r="539" spans="1:18" x14ac:dyDescent="0.3">
      <c r="A539" s="35" t="s">
        <v>10270</v>
      </c>
      <c r="B539" s="35"/>
      <c r="C539" s="35" t="s">
        <v>10997</v>
      </c>
      <c r="D539" s="35"/>
      <c r="E539" s="35" t="s">
        <v>11724</v>
      </c>
      <c r="F539" s="35"/>
      <c r="G539" s="35" t="s">
        <v>12451</v>
      </c>
      <c r="H539" s="35"/>
      <c r="I539" s="35" t="s">
        <v>13179</v>
      </c>
      <c r="J539" s="35"/>
      <c r="K539" s="35" t="s">
        <v>13907</v>
      </c>
      <c r="L539" s="35"/>
      <c r="M539" s="35" t="s">
        <v>14634</v>
      </c>
      <c r="N539" s="35"/>
      <c r="O539" s="35" t="s">
        <v>15362</v>
      </c>
      <c r="P539" s="35"/>
      <c r="Q539" s="35" t="s">
        <v>16090</v>
      </c>
      <c r="R539" s="35"/>
    </row>
    <row r="540" spans="1:18" x14ac:dyDescent="0.3">
      <c r="A540" s="35" t="s">
        <v>10271</v>
      </c>
      <c r="B540" s="35"/>
      <c r="C540" s="35" t="s">
        <v>10998</v>
      </c>
      <c r="D540" s="35"/>
      <c r="E540" s="35" t="s">
        <v>11725</v>
      </c>
      <c r="F540" s="35"/>
      <c r="G540" s="35" t="s">
        <v>12452</v>
      </c>
      <c r="H540" s="35"/>
      <c r="I540" s="35" t="s">
        <v>13180</v>
      </c>
      <c r="J540" s="35"/>
      <c r="K540" s="35" t="s">
        <v>13908</v>
      </c>
      <c r="L540" s="35"/>
      <c r="M540" s="35" t="s">
        <v>14635</v>
      </c>
      <c r="N540" s="35"/>
      <c r="O540" s="35" t="s">
        <v>15363</v>
      </c>
      <c r="P540" s="35"/>
      <c r="Q540" s="35" t="s">
        <v>16091</v>
      </c>
      <c r="R540" s="35"/>
    </row>
    <row r="541" spans="1:18" x14ac:dyDescent="0.3">
      <c r="A541" s="35" t="s">
        <v>10272</v>
      </c>
      <c r="B541" s="35"/>
      <c r="C541" s="35" t="s">
        <v>10999</v>
      </c>
      <c r="D541" s="35"/>
      <c r="E541" s="35" t="s">
        <v>11726</v>
      </c>
      <c r="F541" s="35"/>
      <c r="G541" s="35" t="s">
        <v>12453</v>
      </c>
      <c r="H541" s="35"/>
      <c r="I541" s="35" t="s">
        <v>13181</v>
      </c>
      <c r="J541" s="35"/>
      <c r="K541" s="35" t="s">
        <v>13909</v>
      </c>
      <c r="L541" s="35"/>
      <c r="M541" s="35" t="s">
        <v>14636</v>
      </c>
      <c r="N541" s="35"/>
      <c r="O541" s="35" t="s">
        <v>15364</v>
      </c>
      <c r="P541" s="35"/>
      <c r="Q541" s="35" t="s">
        <v>16092</v>
      </c>
      <c r="R541" s="35"/>
    </row>
    <row r="542" spans="1:18" x14ac:dyDescent="0.3">
      <c r="A542" s="35" t="s">
        <v>10273</v>
      </c>
      <c r="B542" s="35"/>
      <c r="C542" s="35" t="s">
        <v>11000</v>
      </c>
      <c r="D542" s="35"/>
      <c r="E542" s="35" t="s">
        <v>11727</v>
      </c>
      <c r="F542" s="35"/>
      <c r="G542" s="35" t="s">
        <v>12454</v>
      </c>
      <c r="H542" s="35"/>
      <c r="I542" s="35" t="s">
        <v>13182</v>
      </c>
      <c r="J542" s="35"/>
      <c r="K542" s="35" t="s">
        <v>13910</v>
      </c>
      <c r="L542" s="35"/>
      <c r="M542" s="35" t="s">
        <v>14637</v>
      </c>
      <c r="N542" s="35"/>
      <c r="O542" s="35" t="s">
        <v>15365</v>
      </c>
      <c r="P542" s="35"/>
      <c r="Q542" s="35" t="s">
        <v>16093</v>
      </c>
      <c r="R542" s="35"/>
    </row>
    <row r="543" spans="1:18" x14ac:dyDescent="0.3">
      <c r="A543" s="35" t="s">
        <v>10274</v>
      </c>
      <c r="B543" s="35"/>
      <c r="C543" s="35" t="s">
        <v>11001</v>
      </c>
      <c r="D543" s="35"/>
      <c r="E543" s="35" t="s">
        <v>11728</v>
      </c>
      <c r="F543" s="35"/>
      <c r="G543" s="35" t="s">
        <v>12455</v>
      </c>
      <c r="H543" s="35"/>
      <c r="I543" s="35" t="s">
        <v>13183</v>
      </c>
      <c r="J543" s="35"/>
      <c r="K543" s="35" t="s">
        <v>13911</v>
      </c>
      <c r="L543" s="35"/>
      <c r="M543" s="35" t="s">
        <v>14638</v>
      </c>
      <c r="N543" s="35"/>
      <c r="O543" s="35" t="s">
        <v>15366</v>
      </c>
      <c r="P543" s="35"/>
      <c r="Q543" s="35" t="s">
        <v>16094</v>
      </c>
      <c r="R543" s="35"/>
    </row>
    <row r="544" spans="1:18" x14ac:dyDescent="0.3">
      <c r="A544" s="35" t="s">
        <v>10275</v>
      </c>
      <c r="B544" s="35"/>
      <c r="C544" s="35" t="s">
        <v>11002</v>
      </c>
      <c r="D544" s="35"/>
      <c r="E544" s="35" t="s">
        <v>11729</v>
      </c>
      <c r="F544" s="35"/>
      <c r="G544" s="35" t="s">
        <v>12456</v>
      </c>
      <c r="H544" s="35"/>
      <c r="I544" s="35" t="s">
        <v>13184</v>
      </c>
      <c r="J544" s="35"/>
      <c r="K544" s="35" t="s">
        <v>13912</v>
      </c>
      <c r="L544" s="35"/>
      <c r="M544" s="35" t="s">
        <v>14639</v>
      </c>
      <c r="N544" s="35"/>
      <c r="O544" s="35" t="s">
        <v>15367</v>
      </c>
      <c r="P544" s="35"/>
      <c r="Q544" s="35" t="s">
        <v>16095</v>
      </c>
      <c r="R544" s="35"/>
    </row>
    <row r="545" spans="1:18" x14ac:dyDescent="0.3">
      <c r="A545" s="35" t="s">
        <v>10276</v>
      </c>
      <c r="B545" s="35"/>
      <c r="C545" s="35" t="s">
        <v>11003</v>
      </c>
      <c r="D545" s="35"/>
      <c r="E545" s="35" t="s">
        <v>11730</v>
      </c>
      <c r="F545" s="35"/>
      <c r="G545" s="35" t="s">
        <v>12457</v>
      </c>
      <c r="H545" s="35"/>
      <c r="I545" s="35" t="s">
        <v>13185</v>
      </c>
      <c r="J545" s="35"/>
      <c r="K545" s="35" t="s">
        <v>13913</v>
      </c>
      <c r="L545" s="35"/>
      <c r="M545" s="35" t="s">
        <v>14640</v>
      </c>
      <c r="N545" s="35"/>
      <c r="O545" s="35" t="s">
        <v>15368</v>
      </c>
      <c r="P545" s="35"/>
      <c r="Q545" s="35" t="s">
        <v>16096</v>
      </c>
      <c r="R545" s="35"/>
    </row>
    <row r="546" spans="1:18" x14ac:dyDescent="0.3">
      <c r="A546" s="35" t="s">
        <v>10277</v>
      </c>
      <c r="B546" s="35"/>
      <c r="C546" s="35" t="s">
        <v>11004</v>
      </c>
      <c r="D546" s="35"/>
      <c r="E546" s="35" t="s">
        <v>11731</v>
      </c>
      <c r="F546" s="35"/>
      <c r="G546" s="35" t="s">
        <v>12458</v>
      </c>
      <c r="H546" s="35"/>
      <c r="I546" s="35" t="s">
        <v>13186</v>
      </c>
      <c r="J546" s="35"/>
      <c r="K546" s="35" t="s">
        <v>13914</v>
      </c>
      <c r="L546" s="35"/>
      <c r="M546" s="35" t="s">
        <v>14641</v>
      </c>
      <c r="N546" s="35"/>
      <c r="O546" s="35" t="s">
        <v>15369</v>
      </c>
      <c r="P546" s="35"/>
      <c r="Q546" s="35" t="s">
        <v>16097</v>
      </c>
      <c r="R546" s="35"/>
    </row>
    <row r="547" spans="1:18" x14ac:dyDescent="0.3">
      <c r="A547" s="35" t="s">
        <v>10278</v>
      </c>
      <c r="B547" s="35"/>
      <c r="C547" s="35" t="s">
        <v>11005</v>
      </c>
      <c r="D547" s="35"/>
      <c r="E547" s="35" t="s">
        <v>11732</v>
      </c>
      <c r="F547" s="35"/>
      <c r="G547" s="35" t="s">
        <v>12459</v>
      </c>
      <c r="H547" s="35"/>
      <c r="I547" s="35" t="s">
        <v>13187</v>
      </c>
      <c r="J547" s="35"/>
      <c r="K547" s="35" t="s">
        <v>13915</v>
      </c>
      <c r="L547" s="35"/>
      <c r="M547" s="35" t="s">
        <v>14642</v>
      </c>
      <c r="N547" s="35"/>
      <c r="O547" s="35" t="s">
        <v>15370</v>
      </c>
      <c r="P547" s="35"/>
      <c r="Q547" s="35" t="s">
        <v>16098</v>
      </c>
      <c r="R547" s="35"/>
    </row>
    <row r="548" spans="1:18" x14ac:dyDescent="0.3">
      <c r="A548" s="35" t="s">
        <v>10279</v>
      </c>
      <c r="B548" s="35"/>
      <c r="C548" s="35" t="s">
        <v>11006</v>
      </c>
      <c r="D548" s="35"/>
      <c r="E548" s="35" t="s">
        <v>11733</v>
      </c>
      <c r="F548" s="35"/>
      <c r="G548" s="35" t="s">
        <v>12460</v>
      </c>
      <c r="H548" s="35"/>
      <c r="I548" s="35" t="s">
        <v>13188</v>
      </c>
      <c r="J548" s="35"/>
      <c r="K548" s="35" t="s">
        <v>13916</v>
      </c>
      <c r="L548" s="35"/>
      <c r="M548" s="35" t="s">
        <v>14643</v>
      </c>
      <c r="N548" s="35"/>
      <c r="O548" s="35" t="s">
        <v>15371</v>
      </c>
      <c r="P548" s="35"/>
      <c r="Q548" s="35" t="s">
        <v>16099</v>
      </c>
      <c r="R548" s="35"/>
    </row>
    <row r="549" spans="1:18" x14ac:dyDescent="0.3">
      <c r="A549" s="35" t="s">
        <v>10280</v>
      </c>
      <c r="B549" s="35"/>
      <c r="C549" s="35" t="s">
        <v>11007</v>
      </c>
      <c r="D549" s="35"/>
      <c r="E549" s="35" t="s">
        <v>11734</v>
      </c>
      <c r="F549" s="35"/>
      <c r="G549" s="35" t="s">
        <v>12461</v>
      </c>
      <c r="H549" s="35"/>
      <c r="I549" s="35" t="s">
        <v>13189</v>
      </c>
      <c r="J549" s="35"/>
      <c r="K549" s="35" t="s">
        <v>13917</v>
      </c>
      <c r="L549" s="35"/>
      <c r="M549" s="35" t="s">
        <v>14644</v>
      </c>
      <c r="N549" s="35"/>
      <c r="O549" s="35" t="s">
        <v>15372</v>
      </c>
      <c r="P549" s="35"/>
      <c r="Q549" s="35" t="s">
        <v>16100</v>
      </c>
      <c r="R549" s="35"/>
    </row>
    <row r="550" spans="1:18" x14ac:dyDescent="0.3">
      <c r="A550" s="35" t="s">
        <v>10281</v>
      </c>
      <c r="B550" s="35"/>
      <c r="C550" s="35" t="s">
        <v>11008</v>
      </c>
      <c r="D550" s="35"/>
      <c r="E550" s="35" t="s">
        <v>11735</v>
      </c>
      <c r="F550" s="35"/>
      <c r="G550" s="35" t="s">
        <v>12462</v>
      </c>
      <c r="H550" s="35"/>
      <c r="I550" s="35" t="s">
        <v>13190</v>
      </c>
      <c r="J550" s="35"/>
      <c r="K550" s="35" t="s">
        <v>13918</v>
      </c>
      <c r="L550" s="35"/>
      <c r="M550" s="35" t="s">
        <v>14645</v>
      </c>
      <c r="N550" s="35"/>
      <c r="O550" s="35" t="s">
        <v>15373</v>
      </c>
      <c r="P550" s="35"/>
      <c r="Q550" s="35" t="s">
        <v>16101</v>
      </c>
      <c r="R550" s="35"/>
    </row>
    <row r="551" spans="1:18" x14ac:dyDescent="0.3">
      <c r="A551" s="35" t="s">
        <v>10282</v>
      </c>
      <c r="B551" s="35"/>
      <c r="C551" s="35" t="s">
        <v>11009</v>
      </c>
      <c r="D551" s="35"/>
      <c r="E551" s="35" t="s">
        <v>11736</v>
      </c>
      <c r="F551" s="35"/>
      <c r="G551" s="35" t="s">
        <v>12463</v>
      </c>
      <c r="H551" s="35"/>
      <c r="I551" s="35" t="s">
        <v>13191</v>
      </c>
      <c r="J551" s="35"/>
      <c r="K551" s="35" t="s">
        <v>13919</v>
      </c>
      <c r="L551" s="35"/>
      <c r="M551" s="35" t="s">
        <v>14646</v>
      </c>
      <c r="N551" s="35"/>
      <c r="O551" s="35" t="s">
        <v>15374</v>
      </c>
      <c r="P551" s="35"/>
      <c r="Q551" s="35" t="s">
        <v>16102</v>
      </c>
      <c r="R551" s="35"/>
    </row>
    <row r="552" spans="1:18" x14ac:dyDescent="0.3">
      <c r="A552" s="35" t="s">
        <v>10283</v>
      </c>
      <c r="B552" s="35"/>
      <c r="C552" s="35" t="s">
        <v>11010</v>
      </c>
      <c r="D552" s="35"/>
      <c r="E552" s="35" t="s">
        <v>11737</v>
      </c>
      <c r="F552" s="35"/>
      <c r="G552" s="35" t="s">
        <v>12464</v>
      </c>
      <c r="H552" s="35"/>
      <c r="I552" s="35" t="s">
        <v>13192</v>
      </c>
      <c r="J552" s="35"/>
      <c r="K552" s="35" t="s">
        <v>13920</v>
      </c>
      <c r="L552" s="35"/>
      <c r="M552" s="35" t="s">
        <v>14647</v>
      </c>
      <c r="N552" s="35"/>
      <c r="O552" s="35" t="s">
        <v>15375</v>
      </c>
      <c r="P552" s="35"/>
      <c r="Q552" s="35" t="s">
        <v>16103</v>
      </c>
      <c r="R552" s="35"/>
    </row>
    <row r="553" spans="1:18" x14ac:dyDescent="0.3">
      <c r="A553" s="35" t="s">
        <v>10284</v>
      </c>
      <c r="B553" s="35"/>
      <c r="C553" s="35" t="s">
        <v>11011</v>
      </c>
      <c r="D553" s="35"/>
      <c r="E553" s="35" t="s">
        <v>11738</v>
      </c>
      <c r="F553" s="35"/>
      <c r="G553" s="35" t="s">
        <v>12465</v>
      </c>
      <c r="H553" s="35"/>
      <c r="I553" s="35" t="s">
        <v>13193</v>
      </c>
      <c r="J553" s="35"/>
      <c r="K553" s="35" t="s">
        <v>13921</v>
      </c>
      <c r="L553" s="35"/>
      <c r="M553" s="35" t="s">
        <v>14648</v>
      </c>
      <c r="N553" s="35"/>
      <c r="O553" s="35" t="s">
        <v>15376</v>
      </c>
      <c r="P553" s="35"/>
      <c r="Q553" s="35" t="s">
        <v>16104</v>
      </c>
      <c r="R553" s="35"/>
    </row>
    <row r="554" spans="1:18" x14ac:dyDescent="0.3">
      <c r="A554" s="35" t="s">
        <v>10285</v>
      </c>
      <c r="B554" s="35"/>
      <c r="C554" s="35" t="s">
        <v>11012</v>
      </c>
      <c r="D554" s="35"/>
      <c r="E554" s="35" t="s">
        <v>11739</v>
      </c>
      <c r="F554" s="35"/>
      <c r="G554" s="35" t="s">
        <v>12466</v>
      </c>
      <c r="H554" s="35"/>
      <c r="I554" s="35" t="s">
        <v>13194</v>
      </c>
      <c r="J554" s="35"/>
      <c r="K554" s="35" t="s">
        <v>13922</v>
      </c>
      <c r="L554" s="35"/>
      <c r="M554" s="35" t="s">
        <v>14649</v>
      </c>
      <c r="N554" s="35"/>
      <c r="O554" s="35" t="s">
        <v>15377</v>
      </c>
      <c r="P554" s="35"/>
      <c r="Q554" s="35" t="s">
        <v>16105</v>
      </c>
      <c r="R554" s="35"/>
    </row>
    <row r="555" spans="1:18" x14ac:dyDescent="0.3">
      <c r="A555" s="35" t="s">
        <v>10286</v>
      </c>
      <c r="B555" s="35"/>
      <c r="C555" s="35" t="s">
        <v>11013</v>
      </c>
      <c r="D555" s="35"/>
      <c r="E555" s="35" t="s">
        <v>11740</v>
      </c>
      <c r="F555" s="35"/>
      <c r="G555" s="35" t="s">
        <v>12467</v>
      </c>
      <c r="H555" s="35"/>
      <c r="I555" s="35" t="s">
        <v>13195</v>
      </c>
      <c r="J555" s="35"/>
      <c r="K555" s="35" t="s">
        <v>13923</v>
      </c>
      <c r="L555" s="35"/>
      <c r="M555" s="35" t="s">
        <v>14650</v>
      </c>
      <c r="N555" s="35"/>
      <c r="O555" s="35" t="s">
        <v>15378</v>
      </c>
      <c r="P555" s="35"/>
      <c r="Q555" s="35" t="s">
        <v>16106</v>
      </c>
      <c r="R555" s="35"/>
    </row>
    <row r="556" spans="1:18" x14ac:dyDescent="0.3">
      <c r="A556" s="35" t="s">
        <v>10287</v>
      </c>
      <c r="B556" s="35"/>
      <c r="C556" s="35" t="s">
        <v>11014</v>
      </c>
      <c r="D556" s="35"/>
      <c r="E556" s="35" t="s">
        <v>11741</v>
      </c>
      <c r="F556" s="35"/>
      <c r="G556" s="35" t="s">
        <v>12468</v>
      </c>
      <c r="H556" s="35"/>
      <c r="I556" s="35" t="s">
        <v>13196</v>
      </c>
      <c r="J556" s="35"/>
      <c r="K556" s="35" t="s">
        <v>13924</v>
      </c>
      <c r="L556" s="35"/>
      <c r="M556" s="35" t="s">
        <v>14651</v>
      </c>
      <c r="N556" s="35"/>
      <c r="O556" s="35" t="s">
        <v>15379</v>
      </c>
      <c r="P556" s="35"/>
      <c r="Q556" s="35" t="s">
        <v>16107</v>
      </c>
      <c r="R556" s="35"/>
    </row>
    <row r="557" spans="1:18" x14ac:dyDescent="0.3">
      <c r="A557" s="35" t="s">
        <v>10288</v>
      </c>
      <c r="B557" s="35"/>
      <c r="C557" s="35" t="s">
        <v>11015</v>
      </c>
      <c r="D557" s="35"/>
      <c r="E557" s="35" t="s">
        <v>11742</v>
      </c>
      <c r="F557" s="35"/>
      <c r="G557" s="35" t="s">
        <v>12469</v>
      </c>
      <c r="H557" s="35"/>
      <c r="I557" s="35" t="s">
        <v>13197</v>
      </c>
      <c r="J557" s="35"/>
      <c r="K557" s="35" t="s">
        <v>13925</v>
      </c>
      <c r="L557" s="35"/>
      <c r="M557" s="35" t="s">
        <v>14652</v>
      </c>
      <c r="N557" s="35"/>
      <c r="O557" s="35" t="s">
        <v>15380</v>
      </c>
      <c r="P557" s="35"/>
      <c r="Q557" s="35" t="s">
        <v>16108</v>
      </c>
      <c r="R557" s="35"/>
    </row>
    <row r="558" spans="1:18" x14ac:dyDescent="0.3">
      <c r="A558" s="35" t="s">
        <v>10289</v>
      </c>
      <c r="B558" s="35"/>
      <c r="C558" s="35" t="s">
        <v>11016</v>
      </c>
      <c r="D558" s="35"/>
      <c r="E558" s="35" t="s">
        <v>11743</v>
      </c>
      <c r="F558" s="35"/>
      <c r="G558" s="35" t="s">
        <v>12470</v>
      </c>
      <c r="H558" s="35"/>
      <c r="I558" s="35" t="s">
        <v>13198</v>
      </c>
      <c r="J558" s="35"/>
      <c r="K558" s="35" t="s">
        <v>13926</v>
      </c>
      <c r="L558" s="35"/>
      <c r="M558" s="35" t="s">
        <v>14653</v>
      </c>
      <c r="N558" s="35"/>
      <c r="O558" s="35" t="s">
        <v>15381</v>
      </c>
      <c r="P558" s="35"/>
      <c r="Q558" s="35" t="s">
        <v>16109</v>
      </c>
      <c r="R558" s="35"/>
    </row>
    <row r="559" spans="1:18" x14ac:dyDescent="0.3">
      <c r="A559" s="35" t="s">
        <v>10290</v>
      </c>
      <c r="B559" s="35"/>
      <c r="C559" s="35" t="s">
        <v>11017</v>
      </c>
      <c r="D559" s="35"/>
      <c r="E559" s="35" t="s">
        <v>11744</v>
      </c>
      <c r="F559" s="35"/>
      <c r="G559" s="35" t="s">
        <v>12471</v>
      </c>
      <c r="H559" s="35"/>
      <c r="I559" s="35" t="s">
        <v>13199</v>
      </c>
      <c r="J559" s="35"/>
      <c r="K559" s="35" t="s">
        <v>13927</v>
      </c>
      <c r="L559" s="35"/>
      <c r="M559" s="35" t="s">
        <v>14654</v>
      </c>
      <c r="N559" s="35"/>
      <c r="O559" s="35" t="s">
        <v>15382</v>
      </c>
      <c r="P559" s="35"/>
      <c r="Q559" s="35" t="s">
        <v>16110</v>
      </c>
      <c r="R559" s="35"/>
    </row>
    <row r="560" spans="1:18" x14ac:dyDescent="0.3">
      <c r="A560" s="35" t="s">
        <v>10291</v>
      </c>
      <c r="B560" s="35"/>
      <c r="C560" s="35" t="s">
        <v>11018</v>
      </c>
      <c r="D560" s="35"/>
      <c r="E560" s="35" t="s">
        <v>11745</v>
      </c>
      <c r="F560" s="35"/>
      <c r="G560" s="35" t="s">
        <v>12472</v>
      </c>
      <c r="H560" s="35"/>
      <c r="I560" s="35" t="s">
        <v>13200</v>
      </c>
      <c r="J560" s="35"/>
      <c r="K560" s="35" t="s">
        <v>13928</v>
      </c>
      <c r="L560" s="35"/>
      <c r="M560" s="35" t="s">
        <v>14655</v>
      </c>
      <c r="N560" s="35"/>
      <c r="O560" s="35" t="s">
        <v>15383</v>
      </c>
      <c r="P560" s="35"/>
      <c r="Q560" s="35" t="s">
        <v>16111</v>
      </c>
      <c r="R560" s="35"/>
    </row>
    <row r="561" spans="1:18" x14ac:dyDescent="0.3">
      <c r="A561" s="35" t="s">
        <v>10292</v>
      </c>
      <c r="B561" s="35"/>
      <c r="C561" s="35" t="s">
        <v>11019</v>
      </c>
      <c r="D561" s="35"/>
      <c r="E561" s="35" t="s">
        <v>11746</v>
      </c>
      <c r="F561" s="35"/>
      <c r="G561" s="35" t="s">
        <v>12473</v>
      </c>
      <c r="H561" s="35"/>
      <c r="I561" s="35" t="s">
        <v>13201</v>
      </c>
      <c r="J561" s="35"/>
      <c r="K561" s="35" t="s">
        <v>13929</v>
      </c>
      <c r="L561" s="35"/>
      <c r="M561" s="35" t="s">
        <v>14656</v>
      </c>
      <c r="N561" s="35"/>
      <c r="O561" s="35" t="s">
        <v>15384</v>
      </c>
      <c r="P561" s="35"/>
      <c r="Q561" s="35" t="s">
        <v>16112</v>
      </c>
      <c r="R561" s="35"/>
    </row>
    <row r="562" spans="1:18" x14ac:dyDescent="0.3">
      <c r="A562" s="35" t="s">
        <v>10293</v>
      </c>
      <c r="B562" s="35"/>
      <c r="C562" s="35" t="s">
        <v>4826</v>
      </c>
      <c r="D562" s="35"/>
      <c r="E562" s="35" t="s">
        <v>11747</v>
      </c>
      <c r="F562" s="35"/>
      <c r="G562" s="35" t="s">
        <v>12474</v>
      </c>
      <c r="H562" s="35"/>
      <c r="I562" s="35" t="s">
        <v>13202</v>
      </c>
      <c r="J562" s="35"/>
      <c r="K562" s="35" t="s">
        <v>13930</v>
      </c>
      <c r="L562" s="35"/>
      <c r="M562" s="35" t="s">
        <v>14657</v>
      </c>
      <c r="N562" s="35"/>
      <c r="O562" s="35" t="s">
        <v>15385</v>
      </c>
      <c r="P562" s="35"/>
      <c r="Q562" s="35" t="s">
        <v>16113</v>
      </c>
      <c r="R562" s="35"/>
    </row>
    <row r="563" spans="1:18" x14ac:dyDescent="0.3">
      <c r="A563" s="35" t="s">
        <v>10294</v>
      </c>
      <c r="B563" s="35"/>
      <c r="C563" s="35" t="s">
        <v>11020</v>
      </c>
      <c r="D563" s="35"/>
      <c r="E563" s="35" t="s">
        <v>11748</v>
      </c>
      <c r="F563" s="35"/>
      <c r="G563" s="35" t="s">
        <v>12475</v>
      </c>
      <c r="H563" s="35"/>
      <c r="I563" s="35" t="s">
        <v>13203</v>
      </c>
      <c r="J563" s="35"/>
      <c r="K563" s="35" t="s">
        <v>13931</v>
      </c>
      <c r="L563" s="35"/>
      <c r="M563" s="35" t="s">
        <v>14658</v>
      </c>
      <c r="N563" s="35"/>
      <c r="O563" s="35" t="s">
        <v>15386</v>
      </c>
      <c r="P563" s="35"/>
      <c r="Q563" s="35" t="s">
        <v>16114</v>
      </c>
      <c r="R563" s="35"/>
    </row>
    <row r="564" spans="1:18" x14ac:dyDescent="0.3">
      <c r="A564" s="35" t="s">
        <v>10295</v>
      </c>
      <c r="B564" s="35"/>
      <c r="C564" s="35" t="s">
        <v>11021</v>
      </c>
      <c r="D564" s="35"/>
      <c r="E564" s="35" t="s">
        <v>11749</v>
      </c>
      <c r="F564" s="35"/>
      <c r="G564" s="35" t="s">
        <v>12476</v>
      </c>
      <c r="H564" s="35"/>
      <c r="I564" s="35" t="s">
        <v>13204</v>
      </c>
      <c r="J564" s="35"/>
      <c r="K564" s="35" t="s">
        <v>13932</v>
      </c>
      <c r="L564" s="35"/>
      <c r="M564" s="35" t="s">
        <v>14659</v>
      </c>
      <c r="N564" s="35"/>
      <c r="O564" s="35" t="s">
        <v>15387</v>
      </c>
      <c r="P564" s="35"/>
      <c r="Q564" s="35" t="s">
        <v>16115</v>
      </c>
      <c r="R564" s="35"/>
    </row>
    <row r="565" spans="1:18" x14ac:dyDescent="0.3">
      <c r="A565" s="35" t="s">
        <v>10296</v>
      </c>
      <c r="B565" s="35"/>
      <c r="C565" s="35" t="s">
        <v>11022</v>
      </c>
      <c r="D565" s="35"/>
      <c r="E565" s="35" t="s">
        <v>11750</v>
      </c>
      <c r="F565" s="35"/>
      <c r="G565" s="35" t="s">
        <v>12477</v>
      </c>
      <c r="H565" s="35"/>
      <c r="I565" s="35" t="s">
        <v>13205</v>
      </c>
      <c r="J565" s="35"/>
      <c r="K565" s="35" t="s">
        <v>13933</v>
      </c>
      <c r="L565" s="35"/>
      <c r="M565" s="35" t="s">
        <v>14660</v>
      </c>
      <c r="N565" s="35"/>
      <c r="O565" s="35" t="s">
        <v>15388</v>
      </c>
      <c r="P565" s="35"/>
      <c r="Q565" s="35" t="s">
        <v>16116</v>
      </c>
      <c r="R565" s="35"/>
    </row>
    <row r="566" spans="1:18" x14ac:dyDescent="0.3">
      <c r="A566" s="35" t="s">
        <v>10297</v>
      </c>
      <c r="B566" s="35"/>
      <c r="C566" s="35" t="s">
        <v>11023</v>
      </c>
      <c r="D566" s="35"/>
      <c r="E566" s="35" t="s">
        <v>11751</v>
      </c>
      <c r="F566" s="35"/>
      <c r="G566" s="35" t="s">
        <v>12478</v>
      </c>
      <c r="H566" s="35"/>
      <c r="I566" s="35" t="s">
        <v>13206</v>
      </c>
      <c r="J566" s="35"/>
      <c r="K566" s="35" t="s">
        <v>13934</v>
      </c>
      <c r="L566" s="35"/>
      <c r="M566" s="35" t="s">
        <v>14661</v>
      </c>
      <c r="N566" s="35"/>
      <c r="O566" s="35" t="s">
        <v>15389</v>
      </c>
      <c r="P566" s="35"/>
      <c r="Q566" s="35" t="s">
        <v>16117</v>
      </c>
      <c r="R566" s="35"/>
    </row>
    <row r="567" spans="1:18" x14ac:dyDescent="0.3">
      <c r="A567" s="35" t="s">
        <v>10298</v>
      </c>
      <c r="B567" s="35"/>
      <c r="C567" s="35" t="s">
        <v>11024</v>
      </c>
      <c r="D567" s="35"/>
      <c r="E567" s="35" t="s">
        <v>11752</v>
      </c>
      <c r="F567" s="35"/>
      <c r="G567" s="35" t="s">
        <v>12479</v>
      </c>
      <c r="H567" s="35"/>
      <c r="I567" s="35" t="s">
        <v>13207</v>
      </c>
      <c r="J567" s="35"/>
      <c r="K567" s="35" t="s">
        <v>13935</v>
      </c>
      <c r="L567" s="35"/>
      <c r="M567" s="35" t="s">
        <v>14662</v>
      </c>
      <c r="N567" s="35"/>
      <c r="O567" s="35" t="s">
        <v>15390</v>
      </c>
      <c r="P567" s="35"/>
      <c r="Q567" s="35" t="s">
        <v>16118</v>
      </c>
      <c r="R567" s="35"/>
    </row>
    <row r="568" spans="1:18" x14ac:dyDescent="0.3">
      <c r="A568" s="35" t="s">
        <v>10299</v>
      </c>
      <c r="B568" s="35"/>
      <c r="C568" s="35" t="s">
        <v>11025</v>
      </c>
      <c r="D568" s="35"/>
      <c r="E568" s="35" t="s">
        <v>11753</v>
      </c>
      <c r="F568" s="35"/>
      <c r="G568" s="35" t="s">
        <v>12480</v>
      </c>
      <c r="H568" s="35"/>
      <c r="I568" s="35" t="s">
        <v>13208</v>
      </c>
      <c r="J568" s="35"/>
      <c r="K568" s="35" t="s">
        <v>13936</v>
      </c>
      <c r="L568" s="35"/>
      <c r="M568" s="35" t="s">
        <v>14663</v>
      </c>
      <c r="N568" s="35"/>
      <c r="O568" s="35" t="s">
        <v>15391</v>
      </c>
      <c r="P568" s="35"/>
      <c r="Q568" s="35" t="s">
        <v>16119</v>
      </c>
      <c r="R568" s="35"/>
    </row>
    <row r="569" spans="1:18" x14ac:dyDescent="0.3">
      <c r="A569" s="35" t="s">
        <v>10300</v>
      </c>
      <c r="B569" s="35"/>
      <c r="C569" s="35" t="s">
        <v>11026</v>
      </c>
      <c r="D569" s="35"/>
      <c r="E569" s="35" t="s">
        <v>11754</v>
      </c>
      <c r="F569" s="35"/>
      <c r="G569" s="35" t="s">
        <v>12481</v>
      </c>
      <c r="H569" s="35"/>
      <c r="I569" s="35" t="s">
        <v>13209</v>
      </c>
      <c r="J569" s="35"/>
      <c r="K569" s="35" t="s">
        <v>13937</v>
      </c>
      <c r="L569" s="35"/>
      <c r="M569" s="35" t="s">
        <v>14664</v>
      </c>
      <c r="N569" s="35"/>
      <c r="O569" s="35" t="s">
        <v>15392</v>
      </c>
      <c r="P569" s="35"/>
      <c r="Q569" s="35" t="s">
        <v>16120</v>
      </c>
      <c r="R569" s="35"/>
    </row>
    <row r="570" spans="1:18" x14ac:dyDescent="0.3">
      <c r="A570" s="35" t="s">
        <v>10301</v>
      </c>
      <c r="B570" s="35"/>
      <c r="C570" s="35" t="s">
        <v>11027</v>
      </c>
      <c r="D570" s="35"/>
      <c r="E570" s="35" t="s">
        <v>11755</v>
      </c>
      <c r="F570" s="35"/>
      <c r="G570" s="35" t="s">
        <v>12482</v>
      </c>
      <c r="H570" s="35"/>
      <c r="I570" s="35" t="s">
        <v>13210</v>
      </c>
      <c r="J570" s="35"/>
      <c r="K570" s="35" t="s">
        <v>13938</v>
      </c>
      <c r="L570" s="35"/>
      <c r="M570" s="35" t="s">
        <v>14665</v>
      </c>
      <c r="N570" s="35"/>
      <c r="O570" s="35" t="s">
        <v>15393</v>
      </c>
      <c r="P570" s="35"/>
      <c r="Q570" s="35" t="s">
        <v>16121</v>
      </c>
      <c r="R570" s="35"/>
    </row>
    <row r="571" spans="1:18" x14ac:dyDescent="0.3">
      <c r="A571" s="35" t="s">
        <v>10302</v>
      </c>
      <c r="B571" s="35"/>
      <c r="C571" s="35" t="s">
        <v>11028</v>
      </c>
      <c r="D571" s="35"/>
      <c r="E571" s="35" t="s">
        <v>11756</v>
      </c>
      <c r="F571" s="35"/>
      <c r="G571" s="35" t="s">
        <v>12483</v>
      </c>
      <c r="H571" s="35"/>
      <c r="I571" s="35" t="s">
        <v>13211</v>
      </c>
      <c r="J571" s="35"/>
      <c r="K571" s="35" t="s">
        <v>13939</v>
      </c>
      <c r="L571" s="35"/>
      <c r="M571" s="35" t="s">
        <v>14666</v>
      </c>
      <c r="N571" s="35"/>
      <c r="O571" s="35" t="s">
        <v>15394</v>
      </c>
      <c r="P571" s="35"/>
      <c r="Q571" s="35" t="s">
        <v>16122</v>
      </c>
      <c r="R571" s="35"/>
    </row>
    <row r="572" spans="1:18" x14ac:dyDescent="0.3">
      <c r="A572" s="35" t="s">
        <v>10303</v>
      </c>
      <c r="B572" s="35"/>
      <c r="C572" s="35" t="s">
        <v>11029</v>
      </c>
      <c r="D572" s="35"/>
      <c r="E572" s="35" t="s">
        <v>11757</v>
      </c>
      <c r="F572" s="35"/>
      <c r="G572" s="35" t="s">
        <v>12484</v>
      </c>
      <c r="H572" s="35"/>
      <c r="I572" s="35" t="s">
        <v>13212</v>
      </c>
      <c r="J572" s="35"/>
      <c r="K572" s="35" t="s">
        <v>13940</v>
      </c>
      <c r="L572" s="35"/>
      <c r="M572" s="35" t="s">
        <v>14667</v>
      </c>
      <c r="N572" s="35"/>
      <c r="O572" s="35" t="s">
        <v>15395</v>
      </c>
      <c r="P572" s="35"/>
      <c r="Q572" s="35" t="s">
        <v>16123</v>
      </c>
      <c r="R572" s="35"/>
    </row>
    <row r="573" spans="1:18" x14ac:dyDescent="0.3">
      <c r="A573" s="35" t="s">
        <v>10304</v>
      </c>
      <c r="B573" s="35"/>
      <c r="C573" s="35" t="s">
        <v>11030</v>
      </c>
      <c r="D573" s="35"/>
      <c r="E573" s="35" t="s">
        <v>11758</v>
      </c>
      <c r="F573" s="35"/>
      <c r="G573" s="35" t="s">
        <v>12485</v>
      </c>
      <c r="H573" s="35"/>
      <c r="I573" s="35" t="s">
        <v>13213</v>
      </c>
      <c r="J573" s="35"/>
      <c r="K573" s="35" t="s">
        <v>13941</v>
      </c>
      <c r="L573" s="35"/>
      <c r="M573" s="35" t="s">
        <v>14668</v>
      </c>
      <c r="N573" s="35"/>
      <c r="O573" s="35" t="s">
        <v>15396</v>
      </c>
      <c r="P573" s="35"/>
      <c r="Q573" s="35" t="s">
        <v>16124</v>
      </c>
      <c r="R573" s="35"/>
    </row>
    <row r="574" spans="1:18" x14ac:dyDescent="0.3">
      <c r="A574" s="35" t="s">
        <v>10305</v>
      </c>
      <c r="B574" s="35"/>
      <c r="C574" s="35" t="s">
        <v>11031</v>
      </c>
      <c r="D574" s="35"/>
      <c r="E574" s="35" t="s">
        <v>11759</v>
      </c>
      <c r="F574" s="35"/>
      <c r="G574" s="35" t="s">
        <v>12486</v>
      </c>
      <c r="H574" s="35"/>
      <c r="I574" s="35" t="s">
        <v>13214</v>
      </c>
      <c r="J574" s="35"/>
      <c r="K574" s="35" t="s">
        <v>13942</v>
      </c>
      <c r="L574" s="35"/>
      <c r="M574" s="35" t="s">
        <v>14669</v>
      </c>
      <c r="N574" s="35"/>
      <c r="O574" s="35" t="s">
        <v>15397</v>
      </c>
      <c r="P574" s="35"/>
      <c r="Q574" s="35" t="s">
        <v>16125</v>
      </c>
      <c r="R574" s="35"/>
    </row>
    <row r="575" spans="1:18" x14ac:dyDescent="0.3">
      <c r="A575" s="35" t="s">
        <v>10306</v>
      </c>
      <c r="B575" s="35"/>
      <c r="C575" s="35" t="s">
        <v>11032</v>
      </c>
      <c r="D575" s="35"/>
      <c r="E575" s="35" t="s">
        <v>11760</v>
      </c>
      <c r="F575" s="35"/>
      <c r="G575" s="35" t="s">
        <v>12487</v>
      </c>
      <c r="H575" s="35"/>
      <c r="I575" s="35" t="s">
        <v>13215</v>
      </c>
      <c r="J575" s="35"/>
      <c r="K575" s="35" t="s">
        <v>13943</v>
      </c>
      <c r="L575" s="35"/>
      <c r="M575" s="35" t="s">
        <v>14670</v>
      </c>
      <c r="N575" s="35"/>
      <c r="O575" s="35" t="s">
        <v>15398</v>
      </c>
      <c r="P575" s="35"/>
      <c r="Q575" s="35" t="s">
        <v>16126</v>
      </c>
      <c r="R575" s="35"/>
    </row>
    <row r="576" spans="1:18" x14ac:dyDescent="0.3">
      <c r="A576" s="35" t="s">
        <v>10307</v>
      </c>
      <c r="B576" s="35"/>
      <c r="C576" s="35" t="s">
        <v>11033</v>
      </c>
      <c r="D576" s="35"/>
      <c r="E576" s="35" t="s">
        <v>11761</v>
      </c>
      <c r="F576" s="35"/>
      <c r="G576" s="35" t="s">
        <v>12488</v>
      </c>
      <c r="H576" s="35"/>
      <c r="I576" s="35" t="s">
        <v>13216</v>
      </c>
      <c r="J576" s="35"/>
      <c r="K576" s="35" t="s">
        <v>13944</v>
      </c>
      <c r="L576" s="35"/>
      <c r="M576" s="35" t="s">
        <v>14671</v>
      </c>
      <c r="N576" s="35"/>
      <c r="O576" s="35" t="s">
        <v>15399</v>
      </c>
      <c r="P576" s="35"/>
      <c r="Q576" s="35" t="s">
        <v>16127</v>
      </c>
      <c r="R576" s="35"/>
    </row>
    <row r="577" spans="1:18" x14ac:dyDescent="0.3">
      <c r="A577" s="35" t="s">
        <v>10308</v>
      </c>
      <c r="B577" s="35"/>
      <c r="C577" s="35" t="s">
        <v>11034</v>
      </c>
      <c r="D577" s="35"/>
      <c r="E577" s="35" t="s">
        <v>11762</v>
      </c>
      <c r="F577" s="35"/>
      <c r="G577" s="35" t="s">
        <v>12489</v>
      </c>
      <c r="H577" s="35"/>
      <c r="I577" s="35" t="s">
        <v>13217</v>
      </c>
      <c r="J577" s="35"/>
      <c r="K577" s="35" t="s">
        <v>13945</v>
      </c>
      <c r="L577" s="35"/>
      <c r="M577" s="35" t="s">
        <v>14672</v>
      </c>
      <c r="N577" s="35"/>
      <c r="O577" s="35" t="s">
        <v>15400</v>
      </c>
      <c r="P577" s="35"/>
      <c r="Q577" s="35" t="s">
        <v>16128</v>
      </c>
      <c r="R577" s="35"/>
    </row>
    <row r="578" spans="1:18" x14ac:dyDescent="0.3">
      <c r="A578" s="35" t="s">
        <v>10309</v>
      </c>
      <c r="B578" s="35"/>
      <c r="C578" s="35" t="s">
        <v>11035</v>
      </c>
      <c r="D578" s="35"/>
      <c r="E578" s="35" t="s">
        <v>11763</v>
      </c>
      <c r="F578" s="35"/>
      <c r="G578" s="35" t="s">
        <v>12490</v>
      </c>
      <c r="H578" s="35"/>
      <c r="I578" s="35" t="s">
        <v>13218</v>
      </c>
      <c r="J578" s="35"/>
      <c r="K578" s="35" t="s">
        <v>13946</v>
      </c>
      <c r="L578" s="35"/>
      <c r="M578" s="35" t="s">
        <v>14673</v>
      </c>
      <c r="N578" s="35"/>
      <c r="O578" s="35" t="s">
        <v>15401</v>
      </c>
      <c r="P578" s="35"/>
      <c r="Q578" s="35" t="s">
        <v>16129</v>
      </c>
      <c r="R578" s="35"/>
    </row>
    <row r="579" spans="1:18" x14ac:dyDescent="0.3">
      <c r="A579" s="35" t="s">
        <v>10310</v>
      </c>
      <c r="B579" s="35"/>
      <c r="C579" s="35" t="s">
        <v>11036</v>
      </c>
      <c r="D579" s="35"/>
      <c r="E579" s="35" t="s">
        <v>11764</v>
      </c>
      <c r="F579" s="35"/>
      <c r="G579" s="35" t="s">
        <v>12491</v>
      </c>
      <c r="H579" s="35"/>
      <c r="I579" s="35" t="s">
        <v>13219</v>
      </c>
      <c r="J579" s="35"/>
      <c r="K579" s="35" t="s">
        <v>13947</v>
      </c>
      <c r="L579" s="35"/>
      <c r="M579" s="35" t="s">
        <v>14674</v>
      </c>
      <c r="N579" s="35"/>
      <c r="O579" s="35" t="s">
        <v>15402</v>
      </c>
      <c r="P579" s="35"/>
      <c r="Q579" s="35" t="s">
        <v>16130</v>
      </c>
      <c r="R579" s="35"/>
    </row>
    <row r="580" spans="1:18" x14ac:dyDescent="0.3">
      <c r="A580" s="35" t="s">
        <v>10311</v>
      </c>
      <c r="B580" s="35"/>
      <c r="C580" s="35" t="s">
        <v>11037</v>
      </c>
      <c r="D580" s="35"/>
      <c r="E580" s="35" t="s">
        <v>11765</v>
      </c>
      <c r="F580" s="35"/>
      <c r="G580" s="35" t="s">
        <v>12492</v>
      </c>
      <c r="H580" s="35"/>
      <c r="I580" s="35" t="s">
        <v>13220</v>
      </c>
      <c r="J580" s="35"/>
      <c r="K580" s="35" t="s">
        <v>13948</v>
      </c>
      <c r="L580" s="35"/>
      <c r="M580" s="35" t="s">
        <v>14675</v>
      </c>
      <c r="N580" s="35"/>
      <c r="O580" s="35" t="s">
        <v>15403</v>
      </c>
      <c r="P580" s="35"/>
      <c r="Q580" s="35" t="s">
        <v>16131</v>
      </c>
      <c r="R580" s="35"/>
    </row>
    <row r="581" spans="1:18" x14ac:dyDescent="0.3">
      <c r="A581" s="35" t="s">
        <v>10312</v>
      </c>
      <c r="B581" s="35"/>
      <c r="C581" s="35" t="s">
        <v>11038</v>
      </c>
      <c r="D581" s="35"/>
      <c r="E581" s="35" t="s">
        <v>11766</v>
      </c>
      <c r="F581" s="35"/>
      <c r="G581" s="35" t="s">
        <v>12493</v>
      </c>
      <c r="H581" s="35"/>
      <c r="I581" s="35" t="s">
        <v>13221</v>
      </c>
      <c r="J581" s="35"/>
      <c r="K581" s="35" t="s">
        <v>13949</v>
      </c>
      <c r="L581" s="35"/>
      <c r="M581" s="35" t="s">
        <v>14676</v>
      </c>
      <c r="N581" s="35"/>
      <c r="O581" s="35" t="s">
        <v>15404</v>
      </c>
      <c r="P581" s="35"/>
      <c r="Q581" s="35" t="s">
        <v>16132</v>
      </c>
      <c r="R581" s="35"/>
    </row>
    <row r="582" spans="1:18" x14ac:dyDescent="0.3">
      <c r="A582" s="35" t="s">
        <v>10313</v>
      </c>
      <c r="B582" s="35"/>
      <c r="C582" s="35" t="s">
        <v>11039</v>
      </c>
      <c r="D582" s="35"/>
      <c r="E582" s="35" t="s">
        <v>11767</v>
      </c>
      <c r="F582" s="35"/>
      <c r="G582" s="35" t="s">
        <v>12494</v>
      </c>
      <c r="H582" s="35"/>
      <c r="I582" s="35" t="s">
        <v>13222</v>
      </c>
      <c r="J582" s="35"/>
      <c r="K582" s="35" t="s">
        <v>13950</v>
      </c>
      <c r="L582" s="35"/>
      <c r="M582" s="35" t="s">
        <v>14677</v>
      </c>
      <c r="N582" s="35"/>
      <c r="O582" s="35" t="s">
        <v>15405</v>
      </c>
      <c r="P582" s="35"/>
      <c r="Q582" s="35" t="s">
        <v>16133</v>
      </c>
      <c r="R582" s="35"/>
    </row>
    <row r="583" spans="1:18" x14ac:dyDescent="0.3">
      <c r="A583" s="35" t="s">
        <v>10314</v>
      </c>
      <c r="B583" s="35"/>
      <c r="C583" s="35" t="s">
        <v>11040</v>
      </c>
      <c r="D583" s="35"/>
      <c r="E583" s="35" t="s">
        <v>11768</v>
      </c>
      <c r="F583" s="35"/>
      <c r="G583" s="35" t="s">
        <v>12495</v>
      </c>
      <c r="H583" s="35"/>
      <c r="I583" s="35" t="s">
        <v>13223</v>
      </c>
      <c r="J583" s="35"/>
      <c r="K583" s="35" t="s">
        <v>13951</v>
      </c>
      <c r="L583" s="35"/>
      <c r="M583" s="35" t="s">
        <v>14678</v>
      </c>
      <c r="N583" s="35"/>
      <c r="O583" s="35" t="s">
        <v>15406</v>
      </c>
      <c r="P583" s="35"/>
      <c r="Q583" s="35" t="s">
        <v>16134</v>
      </c>
      <c r="R583" s="35"/>
    </row>
    <row r="584" spans="1:18" x14ac:dyDescent="0.3">
      <c r="A584" s="35" t="s">
        <v>10315</v>
      </c>
      <c r="B584" s="35"/>
      <c r="C584" s="35" t="s">
        <v>11041</v>
      </c>
      <c r="D584" s="35"/>
      <c r="E584" s="35" t="s">
        <v>11769</v>
      </c>
      <c r="F584" s="35"/>
      <c r="G584" s="35" t="s">
        <v>12496</v>
      </c>
      <c r="H584" s="35"/>
      <c r="I584" s="35" t="s">
        <v>13224</v>
      </c>
      <c r="J584" s="35"/>
      <c r="K584" s="35" t="s">
        <v>13952</v>
      </c>
      <c r="L584" s="35"/>
      <c r="M584" s="35" t="s">
        <v>14679</v>
      </c>
      <c r="N584" s="35"/>
      <c r="O584" s="35" t="s">
        <v>15407</v>
      </c>
      <c r="P584" s="35"/>
      <c r="Q584" s="35" t="s">
        <v>16135</v>
      </c>
      <c r="R584" s="35"/>
    </row>
    <row r="585" spans="1:18" x14ac:dyDescent="0.3">
      <c r="A585" s="35" t="s">
        <v>10316</v>
      </c>
      <c r="B585" s="35"/>
      <c r="C585" s="35" t="s">
        <v>11042</v>
      </c>
      <c r="D585" s="35"/>
      <c r="E585" s="35" t="s">
        <v>11770</v>
      </c>
      <c r="F585" s="35"/>
      <c r="G585" s="35" t="s">
        <v>12497</v>
      </c>
      <c r="H585" s="35"/>
      <c r="I585" s="35" t="s">
        <v>13225</v>
      </c>
      <c r="J585" s="35"/>
      <c r="K585" s="35" t="s">
        <v>13953</v>
      </c>
      <c r="L585" s="35"/>
      <c r="M585" s="35" t="s">
        <v>14680</v>
      </c>
      <c r="N585" s="35"/>
      <c r="O585" s="35" t="s">
        <v>15408</v>
      </c>
      <c r="P585" s="35"/>
      <c r="Q585" s="35" t="s">
        <v>16136</v>
      </c>
      <c r="R585" s="35"/>
    </row>
    <row r="586" spans="1:18" x14ac:dyDescent="0.3">
      <c r="A586" s="35" t="s">
        <v>10317</v>
      </c>
      <c r="B586" s="35"/>
      <c r="C586" s="35" t="s">
        <v>11043</v>
      </c>
      <c r="D586" s="35"/>
      <c r="E586" s="35" t="s">
        <v>11771</v>
      </c>
      <c r="F586" s="35"/>
      <c r="G586" s="35" t="s">
        <v>12498</v>
      </c>
      <c r="H586" s="35"/>
      <c r="I586" s="35" t="s">
        <v>13226</v>
      </c>
      <c r="J586" s="35"/>
      <c r="K586" s="35" t="s">
        <v>13954</v>
      </c>
      <c r="L586" s="35"/>
      <c r="M586" s="35" t="s">
        <v>14681</v>
      </c>
      <c r="N586" s="35"/>
      <c r="O586" s="35" t="s">
        <v>15409</v>
      </c>
      <c r="P586" s="35"/>
      <c r="Q586" s="35" t="s">
        <v>16137</v>
      </c>
      <c r="R586" s="35"/>
    </row>
    <row r="587" spans="1:18" x14ac:dyDescent="0.3">
      <c r="A587" s="35" t="s">
        <v>10318</v>
      </c>
      <c r="B587" s="35"/>
      <c r="C587" s="35" t="s">
        <v>11044</v>
      </c>
      <c r="D587" s="35"/>
      <c r="E587" s="35" t="s">
        <v>11772</v>
      </c>
      <c r="F587" s="35"/>
      <c r="G587" s="35" t="s">
        <v>12499</v>
      </c>
      <c r="H587" s="35"/>
      <c r="I587" s="35" t="s">
        <v>13227</v>
      </c>
      <c r="J587" s="35"/>
      <c r="K587" s="35" t="s">
        <v>13955</v>
      </c>
      <c r="L587" s="35"/>
      <c r="M587" s="35" t="s">
        <v>14682</v>
      </c>
      <c r="N587" s="35"/>
      <c r="O587" s="35" t="s">
        <v>15410</v>
      </c>
      <c r="P587" s="35"/>
      <c r="Q587" s="35" t="s">
        <v>16138</v>
      </c>
      <c r="R587" s="35"/>
    </row>
    <row r="588" spans="1:18" x14ac:dyDescent="0.3">
      <c r="A588" s="35" t="s">
        <v>10319</v>
      </c>
      <c r="B588" s="35"/>
      <c r="C588" s="35" t="s">
        <v>11045</v>
      </c>
      <c r="D588" s="35"/>
      <c r="E588" s="35" t="s">
        <v>11773</v>
      </c>
      <c r="F588" s="35"/>
      <c r="G588" s="35" t="s">
        <v>12500</v>
      </c>
      <c r="H588" s="35"/>
      <c r="I588" s="35" t="s">
        <v>13228</v>
      </c>
      <c r="J588" s="35"/>
      <c r="K588" s="35" t="s">
        <v>13956</v>
      </c>
      <c r="L588" s="35"/>
      <c r="M588" s="35" t="s">
        <v>14683</v>
      </c>
      <c r="N588" s="35"/>
      <c r="O588" s="35" t="s">
        <v>15411</v>
      </c>
      <c r="P588" s="35"/>
      <c r="Q588" s="35" t="s">
        <v>16139</v>
      </c>
      <c r="R588" s="35"/>
    </row>
    <row r="589" spans="1:18" x14ac:dyDescent="0.3">
      <c r="A589" s="35" t="s">
        <v>10320</v>
      </c>
      <c r="B589" s="35"/>
      <c r="C589" s="35" t="s">
        <v>11046</v>
      </c>
      <c r="D589" s="35"/>
      <c r="E589" s="35" t="s">
        <v>11774</v>
      </c>
      <c r="F589" s="35"/>
      <c r="G589" s="35" t="s">
        <v>12501</v>
      </c>
      <c r="H589" s="35"/>
      <c r="I589" s="35" t="s">
        <v>13229</v>
      </c>
      <c r="J589" s="35"/>
      <c r="K589" s="35" t="s">
        <v>13957</v>
      </c>
      <c r="L589" s="35"/>
      <c r="M589" s="35" t="s">
        <v>14684</v>
      </c>
      <c r="N589" s="35"/>
      <c r="O589" s="35" t="s">
        <v>15412</v>
      </c>
      <c r="P589" s="35"/>
      <c r="Q589" s="35" t="s">
        <v>16140</v>
      </c>
      <c r="R589" s="35"/>
    </row>
    <row r="590" spans="1:18" x14ac:dyDescent="0.3">
      <c r="A590" s="35" t="s">
        <v>10321</v>
      </c>
      <c r="B590" s="35"/>
      <c r="C590" s="35" t="s">
        <v>11047</v>
      </c>
      <c r="D590" s="35"/>
      <c r="E590" s="35" t="s">
        <v>11775</v>
      </c>
      <c r="F590" s="35"/>
      <c r="G590" s="35" t="s">
        <v>12502</v>
      </c>
      <c r="H590" s="35"/>
      <c r="I590" s="35" t="s">
        <v>13230</v>
      </c>
      <c r="J590" s="35"/>
      <c r="K590" s="35" t="s">
        <v>13958</v>
      </c>
      <c r="L590" s="35"/>
      <c r="M590" s="35" t="s">
        <v>14685</v>
      </c>
      <c r="N590" s="35"/>
      <c r="O590" s="35" t="s">
        <v>15413</v>
      </c>
      <c r="P590" s="35"/>
      <c r="Q590" s="35" t="s">
        <v>16141</v>
      </c>
      <c r="R590" s="35"/>
    </row>
    <row r="591" spans="1:18" x14ac:dyDescent="0.3">
      <c r="A591" s="35" t="s">
        <v>10322</v>
      </c>
      <c r="B591" s="35"/>
      <c r="C591" s="35" t="s">
        <v>11048</v>
      </c>
      <c r="D591" s="35"/>
      <c r="E591" s="35" t="s">
        <v>11776</v>
      </c>
      <c r="F591" s="35"/>
      <c r="G591" s="35" t="s">
        <v>12503</v>
      </c>
      <c r="H591" s="35"/>
      <c r="I591" s="35" t="s">
        <v>13231</v>
      </c>
      <c r="J591" s="35"/>
      <c r="K591" s="35" t="s">
        <v>13959</v>
      </c>
      <c r="L591" s="35"/>
      <c r="M591" s="35" t="s">
        <v>14686</v>
      </c>
      <c r="N591" s="35"/>
      <c r="O591" s="35" t="s">
        <v>15414</v>
      </c>
      <c r="P591" s="35"/>
      <c r="Q591" s="35" t="s">
        <v>16142</v>
      </c>
      <c r="R591" s="35"/>
    </row>
    <row r="592" spans="1:18" x14ac:dyDescent="0.3">
      <c r="A592" s="35" t="s">
        <v>10323</v>
      </c>
      <c r="B592" s="35"/>
      <c r="C592" s="35" t="s">
        <v>11049</v>
      </c>
      <c r="D592" s="35"/>
      <c r="E592" s="35" t="s">
        <v>11777</v>
      </c>
      <c r="F592" s="35"/>
      <c r="G592" s="35" t="s">
        <v>12504</v>
      </c>
      <c r="H592" s="35"/>
      <c r="I592" s="35" t="s">
        <v>13232</v>
      </c>
      <c r="J592" s="35"/>
      <c r="K592" s="35" t="s">
        <v>13960</v>
      </c>
      <c r="L592" s="35"/>
      <c r="M592" s="35" t="s">
        <v>14687</v>
      </c>
      <c r="N592" s="35"/>
      <c r="O592" s="35" t="s">
        <v>15415</v>
      </c>
      <c r="P592" s="35"/>
      <c r="Q592" s="35" t="s">
        <v>16143</v>
      </c>
      <c r="R592" s="35"/>
    </row>
    <row r="593" spans="1:18" x14ac:dyDescent="0.3">
      <c r="A593" s="35" t="s">
        <v>10324</v>
      </c>
      <c r="B593" s="35"/>
      <c r="C593" s="35" t="s">
        <v>11050</v>
      </c>
      <c r="D593" s="35"/>
      <c r="E593" s="35" t="s">
        <v>11778</v>
      </c>
      <c r="F593" s="35"/>
      <c r="G593" s="35" t="s">
        <v>12505</v>
      </c>
      <c r="H593" s="35"/>
      <c r="I593" s="35" t="s">
        <v>13233</v>
      </c>
      <c r="J593" s="35"/>
      <c r="K593" s="35" t="s">
        <v>13961</v>
      </c>
      <c r="L593" s="35"/>
      <c r="M593" s="35" t="s">
        <v>14688</v>
      </c>
      <c r="N593" s="35"/>
      <c r="O593" s="35" t="s">
        <v>15416</v>
      </c>
      <c r="P593" s="35"/>
      <c r="Q593" s="35" t="s">
        <v>16144</v>
      </c>
      <c r="R593" s="35"/>
    </row>
    <row r="594" spans="1:18" x14ac:dyDescent="0.3">
      <c r="A594" s="35" t="s">
        <v>10325</v>
      </c>
      <c r="B594" s="35"/>
      <c r="C594" s="35" t="s">
        <v>11051</v>
      </c>
      <c r="D594" s="35"/>
      <c r="E594" s="35" t="s">
        <v>11779</v>
      </c>
      <c r="F594" s="35"/>
      <c r="G594" s="35" t="s">
        <v>12506</v>
      </c>
      <c r="H594" s="35"/>
      <c r="I594" s="35" t="s">
        <v>13234</v>
      </c>
      <c r="J594" s="35"/>
      <c r="K594" s="35" t="s">
        <v>13962</v>
      </c>
      <c r="L594" s="35"/>
      <c r="M594" s="35" t="s">
        <v>14689</v>
      </c>
      <c r="N594" s="35"/>
      <c r="O594" s="35" t="s">
        <v>15417</v>
      </c>
      <c r="P594" s="35"/>
      <c r="Q594" s="35" t="s">
        <v>16145</v>
      </c>
      <c r="R594" s="35"/>
    </row>
    <row r="595" spans="1:18" x14ac:dyDescent="0.3">
      <c r="A595" s="35" t="s">
        <v>10326</v>
      </c>
      <c r="B595" s="35"/>
      <c r="C595" s="35" t="s">
        <v>11052</v>
      </c>
      <c r="D595" s="35"/>
      <c r="E595" s="35" t="s">
        <v>11780</v>
      </c>
      <c r="F595" s="35"/>
      <c r="G595" s="35" t="s">
        <v>12507</v>
      </c>
      <c r="H595" s="35"/>
      <c r="I595" s="35" t="s">
        <v>13235</v>
      </c>
      <c r="J595" s="35"/>
      <c r="K595" s="35" t="s">
        <v>13963</v>
      </c>
      <c r="L595" s="35"/>
      <c r="M595" s="35" t="s">
        <v>14690</v>
      </c>
      <c r="N595" s="35"/>
      <c r="O595" s="35" t="s">
        <v>15418</v>
      </c>
      <c r="P595" s="35"/>
      <c r="Q595" s="35" t="s">
        <v>16146</v>
      </c>
      <c r="R595" s="35"/>
    </row>
    <row r="596" spans="1:18" x14ac:dyDescent="0.3">
      <c r="A596" s="35" t="s">
        <v>10327</v>
      </c>
      <c r="B596" s="35"/>
      <c r="C596" s="35" t="s">
        <v>11053</v>
      </c>
      <c r="D596" s="35"/>
      <c r="E596" s="35" t="s">
        <v>11781</v>
      </c>
      <c r="F596" s="35"/>
      <c r="G596" s="35" t="s">
        <v>12508</v>
      </c>
      <c r="H596" s="35"/>
      <c r="I596" s="35" t="s">
        <v>13236</v>
      </c>
      <c r="J596" s="35"/>
      <c r="K596" s="35" t="s">
        <v>13964</v>
      </c>
      <c r="L596" s="35"/>
      <c r="M596" s="35" t="s">
        <v>14691</v>
      </c>
      <c r="N596" s="35"/>
      <c r="O596" s="35" t="s">
        <v>15419</v>
      </c>
      <c r="P596" s="35"/>
      <c r="Q596" s="35" t="s">
        <v>16147</v>
      </c>
      <c r="R596" s="35"/>
    </row>
    <row r="597" spans="1:18" x14ac:dyDescent="0.3">
      <c r="A597" s="35" t="s">
        <v>10328</v>
      </c>
      <c r="B597" s="35"/>
      <c r="C597" s="35" t="s">
        <v>11054</v>
      </c>
      <c r="D597" s="35"/>
      <c r="E597" s="35" t="s">
        <v>11782</v>
      </c>
      <c r="F597" s="35"/>
      <c r="G597" s="35" t="s">
        <v>12509</v>
      </c>
      <c r="H597" s="35"/>
      <c r="I597" s="35" t="s">
        <v>13237</v>
      </c>
      <c r="J597" s="35"/>
      <c r="K597" s="35" t="s">
        <v>13965</v>
      </c>
      <c r="L597" s="35"/>
      <c r="M597" s="35" t="s">
        <v>14692</v>
      </c>
      <c r="N597" s="35"/>
      <c r="O597" s="35" t="s">
        <v>15420</v>
      </c>
      <c r="P597" s="35"/>
      <c r="Q597" s="35" t="s">
        <v>16148</v>
      </c>
      <c r="R597" s="35"/>
    </row>
    <row r="598" spans="1:18" x14ac:dyDescent="0.3">
      <c r="A598" s="35" t="s">
        <v>10329</v>
      </c>
      <c r="B598" s="35"/>
      <c r="C598" s="35" t="s">
        <v>11055</v>
      </c>
      <c r="D598" s="35"/>
      <c r="E598" s="35" t="s">
        <v>11783</v>
      </c>
      <c r="F598" s="35"/>
      <c r="G598" s="35" t="s">
        <v>12510</v>
      </c>
      <c r="H598" s="35"/>
      <c r="I598" s="35" t="s">
        <v>13238</v>
      </c>
      <c r="J598" s="35"/>
      <c r="K598" s="35" t="s">
        <v>13966</v>
      </c>
      <c r="L598" s="35"/>
      <c r="M598" s="35" t="s">
        <v>14693</v>
      </c>
      <c r="N598" s="35"/>
      <c r="O598" s="35" t="s">
        <v>15421</v>
      </c>
      <c r="P598" s="35"/>
      <c r="Q598" s="35" t="s">
        <v>16149</v>
      </c>
      <c r="R598" s="35"/>
    </row>
    <row r="599" spans="1:18" x14ac:dyDescent="0.3">
      <c r="A599" s="35" t="s">
        <v>10330</v>
      </c>
      <c r="B599" s="35"/>
      <c r="C599" s="35" t="s">
        <v>11056</v>
      </c>
      <c r="D599" s="35"/>
      <c r="E599" s="35" t="s">
        <v>11784</v>
      </c>
      <c r="F599" s="35"/>
      <c r="G599" s="35" t="s">
        <v>12511</v>
      </c>
      <c r="H599" s="35"/>
      <c r="I599" s="35" t="s">
        <v>13239</v>
      </c>
      <c r="J599" s="35"/>
      <c r="K599" s="35" t="s">
        <v>13967</v>
      </c>
      <c r="L599" s="35"/>
      <c r="M599" s="35" t="s">
        <v>14694</v>
      </c>
      <c r="N599" s="35"/>
      <c r="O599" s="35" t="s">
        <v>15422</v>
      </c>
      <c r="P599" s="35"/>
      <c r="Q599" s="35" t="s">
        <v>16150</v>
      </c>
      <c r="R599" s="35"/>
    </row>
    <row r="600" spans="1:18" x14ac:dyDescent="0.3">
      <c r="A600" s="35" t="s">
        <v>10331</v>
      </c>
      <c r="B600" s="35"/>
      <c r="C600" s="35" t="s">
        <v>11057</v>
      </c>
      <c r="D600" s="35"/>
      <c r="E600" s="35" t="s">
        <v>11785</v>
      </c>
      <c r="F600" s="35"/>
      <c r="G600" s="35" t="s">
        <v>12512</v>
      </c>
      <c r="H600" s="35"/>
      <c r="I600" s="35" t="s">
        <v>13240</v>
      </c>
      <c r="J600" s="35"/>
      <c r="K600" s="35" t="s">
        <v>13968</v>
      </c>
      <c r="L600" s="35"/>
      <c r="M600" s="35" t="s">
        <v>14695</v>
      </c>
      <c r="N600" s="35"/>
      <c r="O600" s="35" t="s">
        <v>15423</v>
      </c>
      <c r="P600" s="35"/>
      <c r="Q600" s="35" t="s">
        <v>16151</v>
      </c>
      <c r="R600" s="35"/>
    </row>
    <row r="601" spans="1:18" x14ac:dyDescent="0.3">
      <c r="A601" s="35" t="s">
        <v>10332</v>
      </c>
      <c r="B601" s="35"/>
      <c r="C601" s="35" t="s">
        <v>11058</v>
      </c>
      <c r="D601" s="35"/>
      <c r="E601" s="35" t="s">
        <v>11786</v>
      </c>
      <c r="F601" s="35"/>
      <c r="G601" s="35" t="s">
        <v>12513</v>
      </c>
      <c r="H601" s="35"/>
      <c r="I601" s="35" t="s">
        <v>13241</v>
      </c>
      <c r="J601" s="35"/>
      <c r="K601" s="35" t="s">
        <v>13969</v>
      </c>
      <c r="L601" s="35"/>
      <c r="M601" s="35" t="s">
        <v>14696</v>
      </c>
      <c r="N601" s="35"/>
      <c r="O601" s="35" t="s">
        <v>15424</v>
      </c>
      <c r="P601" s="35"/>
      <c r="Q601" s="35" t="s">
        <v>16152</v>
      </c>
      <c r="R601" s="35"/>
    </row>
    <row r="602" spans="1:18" x14ac:dyDescent="0.3">
      <c r="A602" s="35" t="s">
        <v>10333</v>
      </c>
      <c r="B602" s="35"/>
      <c r="C602" s="35" t="s">
        <v>11059</v>
      </c>
      <c r="D602" s="35"/>
      <c r="E602" s="35" t="s">
        <v>11787</v>
      </c>
      <c r="F602" s="35"/>
      <c r="G602" s="35" t="s">
        <v>12514</v>
      </c>
      <c r="H602" s="35"/>
      <c r="I602" s="35" t="s">
        <v>13242</v>
      </c>
      <c r="J602" s="35"/>
      <c r="K602" s="35" t="s">
        <v>13970</v>
      </c>
      <c r="L602" s="35"/>
      <c r="M602" s="35" t="s">
        <v>14697</v>
      </c>
      <c r="N602" s="35"/>
      <c r="O602" s="35" t="s">
        <v>15425</v>
      </c>
      <c r="P602" s="35"/>
      <c r="Q602" s="35" t="s">
        <v>16153</v>
      </c>
      <c r="R602" s="35"/>
    </row>
    <row r="603" spans="1:18" x14ac:dyDescent="0.3">
      <c r="A603" s="35" t="s">
        <v>10334</v>
      </c>
      <c r="B603" s="35"/>
      <c r="C603" s="35" t="s">
        <v>11060</v>
      </c>
      <c r="D603" s="35"/>
      <c r="E603" s="35" t="s">
        <v>11788</v>
      </c>
      <c r="F603" s="35"/>
      <c r="G603" s="35" t="s">
        <v>12515</v>
      </c>
      <c r="H603" s="35"/>
      <c r="I603" s="35" t="s">
        <v>13243</v>
      </c>
      <c r="J603" s="35"/>
      <c r="K603" s="35" t="s">
        <v>13971</v>
      </c>
      <c r="L603" s="35"/>
      <c r="M603" s="35" t="s">
        <v>14698</v>
      </c>
      <c r="N603" s="35"/>
      <c r="O603" s="35" t="s">
        <v>15426</v>
      </c>
      <c r="P603" s="35"/>
      <c r="Q603" s="35" t="s">
        <v>16154</v>
      </c>
      <c r="R603" s="35"/>
    </row>
    <row r="604" spans="1:18" x14ac:dyDescent="0.3">
      <c r="A604" s="35" t="s">
        <v>10335</v>
      </c>
      <c r="B604" s="35"/>
      <c r="C604" s="35" t="s">
        <v>11061</v>
      </c>
      <c r="D604" s="35"/>
      <c r="E604" s="35" t="s">
        <v>11789</v>
      </c>
      <c r="F604" s="35"/>
      <c r="G604" s="35" t="s">
        <v>12516</v>
      </c>
      <c r="H604" s="35"/>
      <c r="I604" s="35" t="s">
        <v>13244</v>
      </c>
      <c r="J604" s="35"/>
      <c r="K604" s="35" t="s">
        <v>13972</v>
      </c>
      <c r="L604" s="35"/>
      <c r="M604" s="35" t="s">
        <v>14699</v>
      </c>
      <c r="N604" s="35"/>
      <c r="O604" s="35" t="s">
        <v>15427</v>
      </c>
      <c r="P604" s="35"/>
      <c r="Q604" s="35" t="s">
        <v>16155</v>
      </c>
      <c r="R604" s="35"/>
    </row>
    <row r="605" spans="1:18" x14ac:dyDescent="0.3">
      <c r="A605" s="35" t="s">
        <v>10336</v>
      </c>
      <c r="B605" s="35"/>
      <c r="C605" s="35" t="s">
        <v>11062</v>
      </c>
      <c r="D605" s="35"/>
      <c r="E605" s="35" t="s">
        <v>11790</v>
      </c>
      <c r="F605" s="35"/>
      <c r="G605" s="35" t="s">
        <v>12517</v>
      </c>
      <c r="H605" s="35"/>
      <c r="I605" s="35" t="s">
        <v>13245</v>
      </c>
      <c r="J605" s="35"/>
      <c r="K605" s="35" t="s">
        <v>13973</v>
      </c>
      <c r="L605" s="35"/>
      <c r="M605" s="35" t="s">
        <v>14700</v>
      </c>
      <c r="N605" s="35"/>
      <c r="O605" s="35" t="s">
        <v>15428</v>
      </c>
      <c r="P605" s="35"/>
      <c r="Q605" s="35" t="s">
        <v>16156</v>
      </c>
      <c r="R605" s="35"/>
    </row>
    <row r="606" spans="1:18" x14ac:dyDescent="0.3">
      <c r="A606" s="35" t="s">
        <v>10337</v>
      </c>
      <c r="B606" s="35"/>
      <c r="C606" s="35" t="s">
        <v>11063</v>
      </c>
      <c r="D606" s="35"/>
      <c r="E606" s="35" t="s">
        <v>11791</v>
      </c>
      <c r="F606" s="35"/>
      <c r="G606" s="35" t="s">
        <v>12518</v>
      </c>
      <c r="H606" s="35"/>
      <c r="I606" s="35" t="s">
        <v>13246</v>
      </c>
      <c r="J606" s="35"/>
      <c r="K606" s="35" t="s">
        <v>13974</v>
      </c>
      <c r="L606" s="35"/>
      <c r="M606" s="35" t="s">
        <v>14701</v>
      </c>
      <c r="N606" s="35"/>
      <c r="O606" s="35" t="s">
        <v>15429</v>
      </c>
      <c r="P606" s="35"/>
      <c r="Q606" s="35" t="s">
        <v>16157</v>
      </c>
      <c r="R606" s="35"/>
    </row>
    <row r="607" spans="1:18" x14ac:dyDescent="0.3">
      <c r="A607" s="35" t="s">
        <v>10338</v>
      </c>
      <c r="B607" s="35"/>
      <c r="C607" s="35" t="s">
        <v>11064</v>
      </c>
      <c r="D607" s="35"/>
      <c r="E607" s="35" t="s">
        <v>11792</v>
      </c>
      <c r="F607" s="35"/>
      <c r="G607" s="35" t="s">
        <v>12519</v>
      </c>
      <c r="H607" s="35"/>
      <c r="I607" s="35" t="s">
        <v>13247</v>
      </c>
      <c r="J607" s="35"/>
      <c r="K607" s="35" t="s">
        <v>13975</v>
      </c>
      <c r="L607" s="35"/>
      <c r="M607" s="35" t="s">
        <v>14702</v>
      </c>
      <c r="N607" s="35"/>
      <c r="O607" s="35" t="s">
        <v>15430</v>
      </c>
      <c r="P607" s="35"/>
      <c r="Q607" s="35" t="s">
        <v>16158</v>
      </c>
      <c r="R607" s="35"/>
    </row>
    <row r="608" spans="1:18" x14ac:dyDescent="0.3">
      <c r="A608" s="35" t="s">
        <v>10339</v>
      </c>
      <c r="B608" s="35"/>
      <c r="C608" s="35" t="s">
        <v>11065</v>
      </c>
      <c r="D608" s="35"/>
      <c r="E608" s="35" t="s">
        <v>11793</v>
      </c>
      <c r="F608" s="35"/>
      <c r="G608" s="35" t="s">
        <v>12520</v>
      </c>
      <c r="H608" s="35"/>
      <c r="I608" s="35" t="s">
        <v>13248</v>
      </c>
      <c r="J608" s="35"/>
      <c r="K608" s="35" t="s">
        <v>13976</v>
      </c>
      <c r="L608" s="35"/>
      <c r="M608" s="35" t="s">
        <v>14703</v>
      </c>
      <c r="N608" s="35"/>
      <c r="O608" s="35" t="s">
        <v>15431</v>
      </c>
      <c r="P608" s="35"/>
      <c r="Q608" s="35" t="s">
        <v>16159</v>
      </c>
      <c r="R608" s="35"/>
    </row>
    <row r="609" spans="1:18" x14ac:dyDescent="0.3">
      <c r="A609" s="35" t="s">
        <v>10340</v>
      </c>
      <c r="B609" s="35"/>
      <c r="C609" s="35" t="s">
        <v>11066</v>
      </c>
      <c r="D609" s="35"/>
      <c r="E609" s="35" t="s">
        <v>11794</v>
      </c>
      <c r="F609" s="35"/>
      <c r="G609" s="35" t="s">
        <v>12521</v>
      </c>
      <c r="H609" s="35"/>
      <c r="I609" s="35" t="s">
        <v>13249</v>
      </c>
      <c r="J609" s="35"/>
      <c r="K609" s="35" t="s">
        <v>13977</v>
      </c>
      <c r="L609" s="35"/>
      <c r="M609" s="35" t="s">
        <v>14704</v>
      </c>
      <c r="N609" s="35"/>
      <c r="O609" s="35" t="s">
        <v>15432</v>
      </c>
      <c r="P609" s="35"/>
      <c r="Q609" s="35" t="s">
        <v>16160</v>
      </c>
      <c r="R609" s="35"/>
    </row>
    <row r="610" spans="1:18" x14ac:dyDescent="0.3">
      <c r="A610" s="35" t="s">
        <v>10341</v>
      </c>
      <c r="B610" s="35"/>
      <c r="C610" s="35" t="s">
        <v>11067</v>
      </c>
      <c r="D610" s="35"/>
      <c r="E610" s="35" t="s">
        <v>11795</v>
      </c>
      <c r="F610" s="35"/>
      <c r="G610" s="35" t="s">
        <v>12522</v>
      </c>
      <c r="H610" s="35"/>
      <c r="I610" s="35" t="s">
        <v>13250</v>
      </c>
      <c r="J610" s="35"/>
      <c r="K610" s="35" t="s">
        <v>13978</v>
      </c>
      <c r="L610" s="35"/>
      <c r="M610" s="35" t="s">
        <v>14705</v>
      </c>
      <c r="N610" s="35"/>
      <c r="O610" s="35" t="s">
        <v>15433</v>
      </c>
      <c r="P610" s="35"/>
      <c r="Q610" s="35" t="s">
        <v>16161</v>
      </c>
      <c r="R610" s="35"/>
    </row>
    <row r="611" spans="1:18" x14ac:dyDescent="0.3">
      <c r="A611" s="35" t="s">
        <v>10342</v>
      </c>
      <c r="B611" s="35"/>
      <c r="C611" s="35" t="s">
        <v>11068</v>
      </c>
      <c r="D611" s="35"/>
      <c r="E611" s="35" t="s">
        <v>11796</v>
      </c>
      <c r="F611" s="35"/>
      <c r="G611" s="35" t="s">
        <v>12523</v>
      </c>
      <c r="H611" s="35"/>
      <c r="I611" s="35" t="s">
        <v>13251</v>
      </c>
      <c r="J611" s="35"/>
      <c r="K611" s="35" t="s">
        <v>13979</v>
      </c>
      <c r="L611" s="35"/>
      <c r="M611" s="35" t="s">
        <v>14706</v>
      </c>
      <c r="N611" s="35"/>
      <c r="O611" s="35" t="s">
        <v>15434</v>
      </c>
      <c r="P611" s="35"/>
      <c r="Q611" s="35" t="s">
        <v>16162</v>
      </c>
      <c r="R611" s="35"/>
    </row>
    <row r="612" spans="1:18" x14ac:dyDescent="0.3">
      <c r="A612" s="35" t="s">
        <v>10343</v>
      </c>
      <c r="B612" s="35"/>
      <c r="C612" s="35" t="s">
        <v>11069</v>
      </c>
      <c r="D612" s="35"/>
      <c r="E612" s="35" t="s">
        <v>11797</v>
      </c>
      <c r="F612" s="35"/>
      <c r="G612" s="35" t="s">
        <v>12524</v>
      </c>
      <c r="H612" s="35"/>
      <c r="I612" s="35" t="s">
        <v>13252</v>
      </c>
      <c r="J612" s="35"/>
      <c r="K612" s="35" t="s">
        <v>13980</v>
      </c>
      <c r="L612" s="35"/>
      <c r="M612" s="35" t="s">
        <v>14707</v>
      </c>
      <c r="N612" s="35"/>
      <c r="O612" s="35" t="s">
        <v>15435</v>
      </c>
      <c r="P612" s="35"/>
      <c r="Q612" s="35" t="s">
        <v>16163</v>
      </c>
      <c r="R612" s="35"/>
    </row>
    <row r="613" spans="1:18" x14ac:dyDescent="0.3">
      <c r="A613" s="35" t="s">
        <v>10344</v>
      </c>
      <c r="B613" s="35"/>
      <c r="C613" s="35" t="s">
        <v>11070</v>
      </c>
      <c r="D613" s="35"/>
      <c r="E613" s="35" t="s">
        <v>11798</v>
      </c>
      <c r="F613" s="35"/>
      <c r="G613" s="35" t="s">
        <v>12525</v>
      </c>
      <c r="H613" s="35"/>
      <c r="I613" s="35" t="s">
        <v>13253</v>
      </c>
      <c r="J613" s="35"/>
      <c r="K613" s="35" t="s">
        <v>13981</v>
      </c>
      <c r="L613" s="35"/>
      <c r="M613" s="35" t="s">
        <v>14708</v>
      </c>
      <c r="N613" s="35"/>
      <c r="O613" s="35" t="s">
        <v>15436</v>
      </c>
      <c r="P613" s="35"/>
      <c r="Q613" s="35" t="s">
        <v>16164</v>
      </c>
      <c r="R613" s="35"/>
    </row>
    <row r="614" spans="1:18" x14ac:dyDescent="0.3">
      <c r="A614" s="35" t="s">
        <v>10345</v>
      </c>
      <c r="B614" s="35"/>
      <c r="C614" s="35" t="s">
        <v>11071</v>
      </c>
      <c r="D614" s="35"/>
      <c r="E614" s="35" t="s">
        <v>11799</v>
      </c>
      <c r="F614" s="35"/>
      <c r="G614" s="35" t="s">
        <v>12526</v>
      </c>
      <c r="H614" s="35"/>
      <c r="I614" s="35" t="s">
        <v>13254</v>
      </c>
      <c r="J614" s="35"/>
      <c r="K614" s="35" t="s">
        <v>13982</v>
      </c>
      <c r="L614" s="35"/>
      <c r="M614" s="35" t="s">
        <v>14709</v>
      </c>
      <c r="N614" s="35"/>
      <c r="O614" s="35" t="s">
        <v>15437</v>
      </c>
      <c r="P614" s="35"/>
      <c r="Q614" s="35" t="s">
        <v>16165</v>
      </c>
      <c r="R614" s="35"/>
    </row>
    <row r="615" spans="1:18" x14ac:dyDescent="0.3">
      <c r="A615" s="35" t="s">
        <v>10346</v>
      </c>
      <c r="B615" s="35"/>
      <c r="C615" s="35" t="s">
        <v>11072</v>
      </c>
      <c r="D615" s="35"/>
      <c r="E615" s="35" t="s">
        <v>11800</v>
      </c>
      <c r="F615" s="35"/>
      <c r="G615" s="35" t="s">
        <v>12527</v>
      </c>
      <c r="H615" s="35"/>
      <c r="I615" s="35" t="s">
        <v>13255</v>
      </c>
      <c r="J615" s="35"/>
      <c r="K615" s="35" t="s">
        <v>13983</v>
      </c>
      <c r="L615" s="35"/>
      <c r="M615" s="35" t="s">
        <v>14710</v>
      </c>
      <c r="N615" s="35"/>
      <c r="O615" s="35" t="s">
        <v>15438</v>
      </c>
      <c r="P615" s="35"/>
      <c r="Q615" s="35" t="s">
        <v>16166</v>
      </c>
      <c r="R615" s="35"/>
    </row>
    <row r="616" spans="1:18" x14ac:dyDescent="0.3">
      <c r="A616" s="35" t="s">
        <v>10347</v>
      </c>
      <c r="B616" s="35"/>
      <c r="C616" s="35" t="s">
        <v>11073</v>
      </c>
      <c r="D616" s="35"/>
      <c r="E616" s="35" t="s">
        <v>11801</v>
      </c>
      <c r="F616" s="35"/>
      <c r="G616" s="35" t="s">
        <v>12528</v>
      </c>
      <c r="H616" s="35"/>
      <c r="I616" s="35" t="s">
        <v>13256</v>
      </c>
      <c r="J616" s="35"/>
      <c r="K616" s="35" t="s">
        <v>13984</v>
      </c>
      <c r="L616" s="35"/>
      <c r="M616" s="35" t="s">
        <v>14711</v>
      </c>
      <c r="N616" s="35"/>
      <c r="O616" s="35" t="s">
        <v>15439</v>
      </c>
      <c r="P616" s="35"/>
      <c r="Q616" s="35" t="s">
        <v>16167</v>
      </c>
      <c r="R616" s="35"/>
    </row>
    <row r="617" spans="1:18" x14ac:dyDescent="0.3">
      <c r="A617" s="35" t="s">
        <v>10348</v>
      </c>
      <c r="B617" s="35"/>
      <c r="C617" s="35" t="s">
        <v>11074</v>
      </c>
      <c r="D617" s="35"/>
      <c r="E617" s="35" t="s">
        <v>11802</v>
      </c>
      <c r="F617" s="35"/>
      <c r="G617" s="35" t="s">
        <v>12529</v>
      </c>
      <c r="H617" s="35"/>
      <c r="I617" s="35" t="s">
        <v>13257</v>
      </c>
      <c r="J617" s="35"/>
      <c r="K617" s="35" t="s">
        <v>13985</v>
      </c>
      <c r="L617" s="35"/>
      <c r="M617" s="35" t="s">
        <v>14712</v>
      </c>
      <c r="N617" s="35"/>
      <c r="O617" s="35" t="s">
        <v>15440</v>
      </c>
      <c r="P617" s="35"/>
      <c r="Q617" s="35" t="s">
        <v>16168</v>
      </c>
      <c r="R617" s="35"/>
    </row>
    <row r="618" spans="1:18" x14ac:dyDescent="0.3">
      <c r="A618" s="35" t="s">
        <v>10349</v>
      </c>
      <c r="B618" s="35"/>
      <c r="C618" s="35" t="s">
        <v>11075</v>
      </c>
      <c r="D618" s="35"/>
      <c r="E618" s="35" t="s">
        <v>11803</v>
      </c>
      <c r="F618" s="35"/>
      <c r="G618" s="35" t="s">
        <v>12530</v>
      </c>
      <c r="H618" s="35"/>
      <c r="I618" s="35" t="s">
        <v>13258</v>
      </c>
      <c r="J618" s="35"/>
      <c r="K618" s="35" t="s">
        <v>13986</v>
      </c>
      <c r="L618" s="35"/>
      <c r="M618" s="35" t="s">
        <v>14713</v>
      </c>
      <c r="N618" s="35"/>
      <c r="O618" s="35" t="s">
        <v>15441</v>
      </c>
      <c r="P618" s="35"/>
      <c r="Q618" s="35" t="s">
        <v>16169</v>
      </c>
      <c r="R618" s="35"/>
    </row>
    <row r="619" spans="1:18" x14ac:dyDescent="0.3">
      <c r="A619" s="35" t="s">
        <v>10350</v>
      </c>
      <c r="B619" s="35"/>
      <c r="C619" s="35" t="s">
        <v>11076</v>
      </c>
      <c r="D619" s="35"/>
      <c r="E619" s="35" t="s">
        <v>11804</v>
      </c>
      <c r="F619" s="35"/>
      <c r="G619" s="35" t="s">
        <v>12531</v>
      </c>
      <c r="H619" s="35"/>
      <c r="I619" s="35" t="s">
        <v>13259</v>
      </c>
      <c r="J619" s="35"/>
      <c r="K619" s="35" t="s">
        <v>13987</v>
      </c>
      <c r="L619" s="35"/>
      <c r="M619" s="35" t="s">
        <v>14714</v>
      </c>
      <c r="N619" s="35"/>
      <c r="O619" s="35" t="s">
        <v>15442</v>
      </c>
      <c r="P619" s="35"/>
      <c r="Q619" s="35" t="s">
        <v>16170</v>
      </c>
      <c r="R619" s="35"/>
    </row>
    <row r="620" spans="1:18" x14ac:dyDescent="0.3">
      <c r="A620" s="35" t="s">
        <v>10351</v>
      </c>
      <c r="B620" s="35"/>
      <c r="C620" s="35" t="s">
        <v>11077</v>
      </c>
      <c r="D620" s="35"/>
      <c r="E620" s="35" t="s">
        <v>11805</v>
      </c>
      <c r="F620" s="35"/>
      <c r="G620" s="35" t="s">
        <v>12532</v>
      </c>
      <c r="H620" s="35"/>
      <c r="I620" s="35" t="s">
        <v>13260</v>
      </c>
      <c r="J620" s="35"/>
      <c r="K620" s="35" t="s">
        <v>13988</v>
      </c>
      <c r="L620" s="35"/>
      <c r="M620" s="35" t="s">
        <v>14715</v>
      </c>
      <c r="N620" s="35"/>
      <c r="O620" s="35" t="s">
        <v>15443</v>
      </c>
      <c r="P620" s="35"/>
      <c r="Q620" s="35" t="s">
        <v>16171</v>
      </c>
      <c r="R620" s="35"/>
    </row>
    <row r="621" spans="1:18" x14ac:dyDescent="0.3">
      <c r="A621" s="35" t="s">
        <v>10352</v>
      </c>
      <c r="B621" s="35"/>
      <c r="C621" s="35" t="s">
        <v>11078</v>
      </c>
      <c r="D621" s="35"/>
      <c r="E621" s="35" t="s">
        <v>11806</v>
      </c>
      <c r="F621" s="35"/>
      <c r="G621" s="35" t="s">
        <v>12533</v>
      </c>
      <c r="H621" s="35"/>
      <c r="I621" s="35" t="s">
        <v>13261</v>
      </c>
      <c r="J621" s="35"/>
      <c r="K621" s="35" t="s">
        <v>13989</v>
      </c>
      <c r="L621" s="35"/>
      <c r="M621" s="35" t="s">
        <v>14716</v>
      </c>
      <c r="N621" s="35"/>
      <c r="O621" s="35" t="s">
        <v>15444</v>
      </c>
      <c r="P621" s="35"/>
      <c r="Q621" s="35" t="s">
        <v>16172</v>
      </c>
      <c r="R621" s="35"/>
    </row>
    <row r="622" spans="1:18" x14ac:dyDescent="0.3">
      <c r="A622" s="35" t="s">
        <v>10353</v>
      </c>
      <c r="B622" s="35"/>
      <c r="C622" s="35" t="s">
        <v>11079</v>
      </c>
      <c r="D622" s="35"/>
      <c r="E622" s="35" t="s">
        <v>11807</v>
      </c>
      <c r="F622" s="35"/>
      <c r="G622" s="35" t="s">
        <v>12534</v>
      </c>
      <c r="H622" s="35"/>
      <c r="I622" s="35" t="s">
        <v>13262</v>
      </c>
      <c r="J622" s="35"/>
      <c r="K622" s="35" t="s">
        <v>13990</v>
      </c>
      <c r="L622" s="35"/>
      <c r="M622" s="35" t="s">
        <v>14717</v>
      </c>
      <c r="N622" s="35"/>
      <c r="O622" s="35" t="s">
        <v>15445</v>
      </c>
      <c r="P622" s="35"/>
      <c r="Q622" s="35" t="s">
        <v>16173</v>
      </c>
      <c r="R622" s="35"/>
    </row>
    <row r="623" spans="1:18" x14ac:dyDescent="0.3">
      <c r="A623" s="35" t="s">
        <v>10354</v>
      </c>
      <c r="B623" s="35"/>
      <c r="C623" s="35" t="s">
        <v>11080</v>
      </c>
      <c r="D623" s="35"/>
      <c r="E623" s="35" t="s">
        <v>11808</v>
      </c>
      <c r="F623" s="35"/>
      <c r="G623" s="35" t="s">
        <v>12535</v>
      </c>
      <c r="H623" s="35"/>
      <c r="I623" s="35" t="s">
        <v>13263</v>
      </c>
      <c r="J623" s="35"/>
      <c r="K623" s="35" t="s">
        <v>13991</v>
      </c>
      <c r="L623" s="35"/>
      <c r="M623" s="35" t="s">
        <v>14718</v>
      </c>
      <c r="N623" s="35"/>
      <c r="O623" s="35" t="s">
        <v>15446</v>
      </c>
      <c r="P623" s="35"/>
      <c r="Q623" s="35" t="s">
        <v>16174</v>
      </c>
      <c r="R623" s="35"/>
    </row>
    <row r="624" spans="1:18" x14ac:dyDescent="0.3">
      <c r="A624" s="35" t="s">
        <v>10355</v>
      </c>
      <c r="B624" s="35"/>
      <c r="C624" s="35" t="s">
        <v>11081</v>
      </c>
      <c r="D624" s="35"/>
      <c r="E624" s="35" t="s">
        <v>11809</v>
      </c>
      <c r="F624" s="35"/>
      <c r="G624" s="35" t="s">
        <v>12536</v>
      </c>
      <c r="H624" s="35"/>
      <c r="I624" s="35" t="s">
        <v>13264</v>
      </c>
      <c r="J624" s="35"/>
      <c r="K624" s="35" t="s">
        <v>13992</v>
      </c>
      <c r="L624" s="35"/>
      <c r="M624" s="35" t="s">
        <v>14719</v>
      </c>
      <c r="N624" s="35"/>
      <c r="O624" s="35" t="s">
        <v>15447</v>
      </c>
      <c r="P624" s="35"/>
      <c r="Q624" s="35" t="s">
        <v>16175</v>
      </c>
      <c r="R624" s="35"/>
    </row>
    <row r="625" spans="1:18" x14ac:dyDescent="0.3">
      <c r="A625" s="35" t="s">
        <v>10356</v>
      </c>
      <c r="B625" s="35"/>
      <c r="C625" s="35" t="s">
        <v>11082</v>
      </c>
      <c r="D625" s="35"/>
      <c r="E625" s="35" t="s">
        <v>11810</v>
      </c>
      <c r="F625" s="35"/>
      <c r="G625" s="35" t="s">
        <v>12537</v>
      </c>
      <c r="H625" s="35"/>
      <c r="I625" s="35" t="s">
        <v>13265</v>
      </c>
      <c r="J625" s="35"/>
      <c r="K625" s="35" t="s">
        <v>13993</v>
      </c>
      <c r="L625" s="35"/>
      <c r="M625" s="35" t="s">
        <v>14720</v>
      </c>
      <c r="N625" s="35"/>
      <c r="O625" s="35" t="s">
        <v>15448</v>
      </c>
      <c r="P625" s="35"/>
      <c r="Q625" s="35" t="s">
        <v>16176</v>
      </c>
      <c r="R625" s="35"/>
    </row>
    <row r="626" spans="1:18" x14ac:dyDescent="0.3">
      <c r="A626" s="35" t="s">
        <v>10357</v>
      </c>
      <c r="B626" s="35"/>
      <c r="C626" s="35" t="s">
        <v>11083</v>
      </c>
      <c r="D626" s="35"/>
      <c r="E626" s="35" t="s">
        <v>11811</v>
      </c>
      <c r="F626" s="35"/>
      <c r="G626" s="35" t="s">
        <v>12538</v>
      </c>
      <c r="H626" s="35"/>
      <c r="I626" s="35" t="s">
        <v>13266</v>
      </c>
      <c r="J626" s="35"/>
      <c r="K626" s="35" t="s">
        <v>13994</v>
      </c>
      <c r="L626" s="35"/>
      <c r="M626" s="35" t="s">
        <v>14721</v>
      </c>
      <c r="N626" s="35"/>
      <c r="O626" s="35" t="s">
        <v>15449</v>
      </c>
      <c r="P626" s="35"/>
      <c r="Q626" s="35" t="s">
        <v>16177</v>
      </c>
      <c r="R626" s="35"/>
    </row>
    <row r="627" spans="1:18" x14ac:dyDescent="0.3">
      <c r="A627" s="35" t="s">
        <v>10358</v>
      </c>
      <c r="B627" s="35"/>
      <c r="C627" s="35" t="s">
        <v>11084</v>
      </c>
      <c r="D627" s="35"/>
      <c r="E627" s="35" t="s">
        <v>11812</v>
      </c>
      <c r="F627" s="35"/>
      <c r="G627" s="35" t="s">
        <v>12539</v>
      </c>
      <c r="H627" s="35"/>
      <c r="I627" s="35" t="s">
        <v>13267</v>
      </c>
      <c r="J627" s="35"/>
      <c r="K627" s="35" t="s">
        <v>13995</v>
      </c>
      <c r="L627" s="35"/>
      <c r="M627" s="35" t="s">
        <v>14722</v>
      </c>
      <c r="N627" s="35"/>
      <c r="O627" s="35" t="s">
        <v>15450</v>
      </c>
      <c r="P627" s="35"/>
      <c r="Q627" s="35" t="s">
        <v>16178</v>
      </c>
      <c r="R627" s="35"/>
    </row>
    <row r="628" spans="1:18" x14ac:dyDescent="0.3">
      <c r="A628" s="35" t="s">
        <v>10359</v>
      </c>
      <c r="B628" s="35"/>
      <c r="C628" s="35" t="s">
        <v>11085</v>
      </c>
      <c r="D628" s="35"/>
      <c r="E628" s="35" t="s">
        <v>11813</v>
      </c>
      <c r="F628" s="35"/>
      <c r="G628" s="35" t="s">
        <v>12540</v>
      </c>
      <c r="H628" s="35"/>
      <c r="I628" s="35" t="s">
        <v>13268</v>
      </c>
      <c r="J628" s="35"/>
      <c r="K628" s="35" t="s">
        <v>13996</v>
      </c>
      <c r="L628" s="35"/>
      <c r="M628" s="35" t="s">
        <v>14723</v>
      </c>
      <c r="N628" s="35"/>
      <c r="O628" s="35" t="s">
        <v>15451</v>
      </c>
      <c r="P628" s="35"/>
      <c r="Q628" s="35" t="s">
        <v>16179</v>
      </c>
      <c r="R628" s="35"/>
    </row>
    <row r="629" spans="1:18" x14ac:dyDescent="0.3">
      <c r="A629" s="35" t="s">
        <v>10360</v>
      </c>
      <c r="B629" s="35"/>
      <c r="C629" s="35" t="s">
        <v>11086</v>
      </c>
      <c r="D629" s="35"/>
      <c r="E629" s="35" t="s">
        <v>11814</v>
      </c>
      <c r="F629" s="35"/>
      <c r="G629" s="35" t="s">
        <v>12541</v>
      </c>
      <c r="H629" s="35"/>
      <c r="I629" s="35" t="s">
        <v>13269</v>
      </c>
      <c r="J629" s="35"/>
      <c r="K629" s="35" t="s">
        <v>13997</v>
      </c>
      <c r="L629" s="35"/>
      <c r="M629" s="35" t="s">
        <v>14724</v>
      </c>
      <c r="N629" s="35"/>
      <c r="O629" s="35" t="s">
        <v>15452</v>
      </c>
      <c r="P629" s="35"/>
      <c r="Q629" s="35" t="s">
        <v>16180</v>
      </c>
      <c r="R629" s="35"/>
    </row>
    <row r="630" spans="1:18" x14ac:dyDescent="0.3">
      <c r="A630" s="35" t="s">
        <v>10361</v>
      </c>
      <c r="B630" s="35"/>
      <c r="C630" s="35" t="s">
        <v>11087</v>
      </c>
      <c r="D630" s="35"/>
      <c r="E630" s="35" t="s">
        <v>11815</v>
      </c>
      <c r="F630" s="35"/>
      <c r="G630" s="35" t="s">
        <v>12542</v>
      </c>
      <c r="H630" s="35"/>
      <c r="I630" s="35" t="s">
        <v>13270</v>
      </c>
      <c r="J630" s="35"/>
      <c r="K630" s="35" t="s">
        <v>13998</v>
      </c>
      <c r="L630" s="35"/>
      <c r="M630" s="35" t="s">
        <v>14725</v>
      </c>
      <c r="N630" s="35"/>
      <c r="O630" s="35" t="s">
        <v>15453</v>
      </c>
      <c r="P630" s="35"/>
      <c r="Q630" s="35" t="s">
        <v>16181</v>
      </c>
      <c r="R630" s="35"/>
    </row>
    <row r="631" spans="1:18" x14ac:dyDescent="0.3">
      <c r="A631" s="35" t="s">
        <v>10362</v>
      </c>
      <c r="B631" s="35"/>
      <c r="C631" s="35" t="s">
        <v>11088</v>
      </c>
      <c r="D631" s="35"/>
      <c r="E631" s="35" t="s">
        <v>11816</v>
      </c>
      <c r="F631" s="35"/>
      <c r="G631" s="35" t="s">
        <v>12543</v>
      </c>
      <c r="H631" s="35"/>
      <c r="I631" s="35" t="s">
        <v>13271</v>
      </c>
      <c r="J631" s="35"/>
      <c r="K631" s="35" t="s">
        <v>13999</v>
      </c>
      <c r="L631" s="35"/>
      <c r="M631" s="35" t="s">
        <v>14726</v>
      </c>
      <c r="N631" s="35"/>
      <c r="O631" s="35" t="s">
        <v>15454</v>
      </c>
      <c r="P631" s="35"/>
      <c r="Q631" s="35" t="s">
        <v>16182</v>
      </c>
      <c r="R631" s="35"/>
    </row>
    <row r="632" spans="1:18" x14ac:dyDescent="0.3">
      <c r="A632" s="35" t="s">
        <v>10363</v>
      </c>
      <c r="B632" s="35"/>
      <c r="C632" s="35" t="s">
        <v>11089</v>
      </c>
      <c r="D632" s="35"/>
      <c r="E632" s="35" t="s">
        <v>11817</v>
      </c>
      <c r="F632" s="35"/>
      <c r="G632" s="35" t="s">
        <v>12544</v>
      </c>
      <c r="H632" s="35"/>
      <c r="I632" s="35" t="s">
        <v>13272</v>
      </c>
      <c r="J632" s="35"/>
      <c r="K632" s="35" t="s">
        <v>14000</v>
      </c>
      <c r="L632" s="35"/>
      <c r="M632" s="35" t="s">
        <v>14727</v>
      </c>
      <c r="N632" s="35"/>
      <c r="O632" s="35" t="s">
        <v>15455</v>
      </c>
      <c r="P632" s="35"/>
      <c r="Q632" s="35" t="s">
        <v>16183</v>
      </c>
      <c r="R632" s="35"/>
    </row>
    <row r="633" spans="1:18" x14ac:dyDescent="0.3">
      <c r="A633" s="35" t="s">
        <v>10364</v>
      </c>
      <c r="B633" s="35"/>
      <c r="C633" s="35" t="s">
        <v>11090</v>
      </c>
      <c r="D633" s="35"/>
      <c r="E633" s="35" t="s">
        <v>11818</v>
      </c>
      <c r="F633" s="35"/>
      <c r="G633" s="35" t="s">
        <v>12545</v>
      </c>
      <c r="H633" s="35"/>
      <c r="I633" s="35" t="s">
        <v>13273</v>
      </c>
      <c r="J633" s="35"/>
      <c r="K633" s="35" t="s">
        <v>14001</v>
      </c>
      <c r="L633" s="35"/>
      <c r="M633" s="35" t="s">
        <v>14728</v>
      </c>
      <c r="N633" s="35"/>
      <c r="O633" s="35" t="s">
        <v>15456</v>
      </c>
      <c r="P633" s="35"/>
      <c r="Q633" s="35" t="s">
        <v>16184</v>
      </c>
      <c r="R633" s="35"/>
    </row>
    <row r="634" spans="1:18" x14ac:dyDescent="0.3">
      <c r="A634" s="35" t="s">
        <v>10365</v>
      </c>
      <c r="B634" s="35"/>
      <c r="C634" s="35" t="s">
        <v>11091</v>
      </c>
      <c r="D634" s="35"/>
      <c r="E634" s="35" t="s">
        <v>11819</v>
      </c>
      <c r="F634" s="35"/>
      <c r="G634" s="35" t="s">
        <v>12546</v>
      </c>
      <c r="H634" s="35"/>
      <c r="I634" s="35" t="s">
        <v>13274</v>
      </c>
      <c r="J634" s="35"/>
      <c r="K634" s="35" t="s">
        <v>14002</v>
      </c>
      <c r="L634" s="35"/>
      <c r="M634" s="35" t="s">
        <v>14729</v>
      </c>
      <c r="N634" s="35"/>
      <c r="O634" s="35" t="s">
        <v>15457</v>
      </c>
      <c r="P634" s="35"/>
      <c r="Q634" s="35" t="s">
        <v>16185</v>
      </c>
      <c r="R634" s="35"/>
    </row>
    <row r="635" spans="1:18" x14ac:dyDescent="0.3">
      <c r="A635" s="35" t="s">
        <v>10366</v>
      </c>
      <c r="B635" s="35"/>
      <c r="C635" s="35" t="s">
        <v>11092</v>
      </c>
      <c r="D635" s="35"/>
      <c r="E635" s="35" t="s">
        <v>11820</v>
      </c>
      <c r="F635" s="35"/>
      <c r="G635" s="35" t="s">
        <v>12547</v>
      </c>
      <c r="H635" s="35"/>
      <c r="I635" s="35" t="s">
        <v>13275</v>
      </c>
      <c r="J635" s="35"/>
      <c r="K635" s="35" t="s">
        <v>14003</v>
      </c>
      <c r="L635" s="35"/>
      <c r="M635" s="35" t="s">
        <v>14730</v>
      </c>
      <c r="N635" s="35"/>
      <c r="O635" s="35" t="s">
        <v>15458</v>
      </c>
      <c r="P635" s="35"/>
      <c r="Q635" s="35" t="s">
        <v>16186</v>
      </c>
      <c r="R635" s="35"/>
    </row>
    <row r="636" spans="1:18" x14ac:dyDescent="0.3">
      <c r="A636" s="35" t="s">
        <v>10367</v>
      </c>
      <c r="B636" s="35"/>
      <c r="C636" s="35" t="s">
        <v>11093</v>
      </c>
      <c r="D636" s="35"/>
      <c r="E636" s="35" t="s">
        <v>11821</v>
      </c>
      <c r="F636" s="35"/>
      <c r="G636" s="35" t="s">
        <v>12548</v>
      </c>
      <c r="H636" s="35"/>
      <c r="I636" s="35" t="s">
        <v>13276</v>
      </c>
      <c r="J636" s="35"/>
      <c r="K636" s="35" t="s">
        <v>14004</v>
      </c>
      <c r="L636" s="35"/>
      <c r="M636" s="35" t="s">
        <v>14731</v>
      </c>
      <c r="N636" s="35"/>
      <c r="O636" s="35" t="s">
        <v>15459</v>
      </c>
      <c r="P636" s="35"/>
      <c r="Q636" s="35" t="s">
        <v>16187</v>
      </c>
      <c r="R636" s="35"/>
    </row>
    <row r="637" spans="1:18" x14ac:dyDescent="0.3">
      <c r="A637" s="35" t="s">
        <v>10368</v>
      </c>
      <c r="B637" s="35"/>
      <c r="C637" s="35" t="s">
        <v>11094</v>
      </c>
      <c r="D637" s="35"/>
      <c r="E637" s="35" t="s">
        <v>11822</v>
      </c>
      <c r="F637" s="35"/>
      <c r="G637" s="35" t="s">
        <v>12549</v>
      </c>
      <c r="H637" s="35"/>
      <c r="I637" s="35" t="s">
        <v>13277</v>
      </c>
      <c r="J637" s="35"/>
      <c r="K637" s="35" t="s">
        <v>14005</v>
      </c>
      <c r="L637" s="35"/>
      <c r="M637" s="35" t="s">
        <v>14732</v>
      </c>
      <c r="N637" s="35"/>
      <c r="O637" s="35" t="s">
        <v>15460</v>
      </c>
      <c r="P637" s="35"/>
      <c r="Q637" s="35" t="s">
        <v>16188</v>
      </c>
      <c r="R637" s="35"/>
    </row>
    <row r="638" spans="1:18" x14ac:dyDescent="0.3">
      <c r="A638" s="35" t="s">
        <v>10369</v>
      </c>
      <c r="B638" s="35"/>
      <c r="C638" s="35" t="s">
        <v>11095</v>
      </c>
      <c r="D638" s="35"/>
      <c r="E638" s="35" t="s">
        <v>11823</v>
      </c>
      <c r="F638" s="35"/>
      <c r="G638" s="35" t="s">
        <v>12550</v>
      </c>
      <c r="H638" s="35"/>
      <c r="I638" s="35" t="s">
        <v>13278</v>
      </c>
      <c r="J638" s="35"/>
      <c r="K638" s="35" t="s">
        <v>14006</v>
      </c>
      <c r="L638" s="35"/>
      <c r="M638" s="35" t="s">
        <v>14733</v>
      </c>
      <c r="N638" s="35"/>
      <c r="O638" s="35" t="s">
        <v>15461</v>
      </c>
      <c r="P638" s="35"/>
      <c r="Q638" s="35" t="s">
        <v>16189</v>
      </c>
      <c r="R638" s="35"/>
    </row>
    <row r="639" spans="1:18" x14ac:dyDescent="0.3">
      <c r="A639" s="35" t="s">
        <v>10370</v>
      </c>
      <c r="B639" s="35"/>
      <c r="C639" s="35" t="s">
        <v>11096</v>
      </c>
      <c r="D639" s="35"/>
      <c r="E639" s="35" t="s">
        <v>11824</v>
      </c>
      <c r="F639" s="35"/>
      <c r="G639" s="35" t="s">
        <v>12551</v>
      </c>
      <c r="H639" s="35"/>
      <c r="I639" s="35" t="s">
        <v>13279</v>
      </c>
      <c r="J639" s="35"/>
      <c r="K639" s="35" t="s">
        <v>14007</v>
      </c>
      <c r="L639" s="35"/>
      <c r="M639" s="35" t="s">
        <v>14734</v>
      </c>
      <c r="N639" s="35"/>
      <c r="O639" s="35" t="s">
        <v>15462</v>
      </c>
      <c r="P639" s="35"/>
      <c r="Q639" s="35" t="s">
        <v>16190</v>
      </c>
      <c r="R639" s="35"/>
    </row>
    <row r="640" spans="1:18" x14ac:dyDescent="0.3">
      <c r="A640" s="35" t="s">
        <v>10371</v>
      </c>
      <c r="B640" s="35"/>
      <c r="C640" s="35" t="s">
        <v>11097</v>
      </c>
      <c r="D640" s="35"/>
      <c r="E640" s="35" t="s">
        <v>11825</v>
      </c>
      <c r="F640" s="35"/>
      <c r="G640" s="35" t="s">
        <v>12552</v>
      </c>
      <c r="H640" s="35"/>
      <c r="I640" s="35" t="s">
        <v>13280</v>
      </c>
      <c r="J640" s="35"/>
      <c r="K640" s="35" t="s">
        <v>14008</v>
      </c>
      <c r="L640" s="35"/>
      <c r="M640" s="35" t="s">
        <v>14735</v>
      </c>
      <c r="N640" s="35"/>
      <c r="O640" s="35" t="s">
        <v>15463</v>
      </c>
      <c r="P640" s="35"/>
      <c r="Q640" s="35" t="s">
        <v>16191</v>
      </c>
      <c r="R640" s="35"/>
    </row>
    <row r="641" spans="1:18" x14ac:dyDescent="0.3">
      <c r="A641" s="35" t="s">
        <v>10372</v>
      </c>
      <c r="B641" s="35"/>
      <c r="C641" s="35" t="s">
        <v>11098</v>
      </c>
      <c r="D641" s="35"/>
      <c r="E641" s="35" t="s">
        <v>11826</v>
      </c>
      <c r="F641" s="35"/>
      <c r="G641" s="35" t="s">
        <v>12553</v>
      </c>
      <c r="H641" s="35"/>
      <c r="I641" s="35" t="s">
        <v>13281</v>
      </c>
      <c r="J641" s="35"/>
      <c r="K641" s="35" t="s">
        <v>14009</v>
      </c>
      <c r="L641" s="35"/>
      <c r="M641" s="35" t="s">
        <v>14736</v>
      </c>
      <c r="N641" s="35"/>
      <c r="O641" s="35" t="s">
        <v>15464</v>
      </c>
      <c r="P641" s="35"/>
      <c r="Q641" s="35" t="s">
        <v>16192</v>
      </c>
      <c r="R641" s="35"/>
    </row>
    <row r="642" spans="1:18" x14ac:dyDescent="0.3">
      <c r="A642" s="35" t="s">
        <v>10373</v>
      </c>
      <c r="B642" s="35"/>
      <c r="C642" s="35" t="s">
        <v>11099</v>
      </c>
      <c r="D642" s="35"/>
      <c r="E642" s="35" t="s">
        <v>11827</v>
      </c>
      <c r="F642" s="35"/>
      <c r="G642" s="35" t="s">
        <v>12554</v>
      </c>
      <c r="H642" s="35"/>
      <c r="I642" s="35" t="s">
        <v>13282</v>
      </c>
      <c r="J642" s="35"/>
      <c r="K642" s="35" t="s">
        <v>14010</v>
      </c>
      <c r="L642" s="35"/>
      <c r="M642" s="35" t="s">
        <v>14737</v>
      </c>
      <c r="N642" s="35"/>
      <c r="O642" s="35" t="s">
        <v>15465</v>
      </c>
      <c r="P642" s="35"/>
      <c r="Q642" s="35" t="s">
        <v>16193</v>
      </c>
      <c r="R642" s="35"/>
    </row>
    <row r="643" spans="1:18" x14ac:dyDescent="0.3">
      <c r="A643" s="35" t="s">
        <v>10374</v>
      </c>
      <c r="B643" s="35"/>
      <c r="C643" s="35" t="s">
        <v>11100</v>
      </c>
      <c r="D643" s="35"/>
      <c r="E643" s="35" t="s">
        <v>11828</v>
      </c>
      <c r="F643" s="35"/>
      <c r="G643" s="35" t="s">
        <v>12555</v>
      </c>
      <c r="H643" s="35"/>
      <c r="I643" s="35" t="s">
        <v>13283</v>
      </c>
      <c r="J643" s="35"/>
      <c r="K643" s="35" t="s">
        <v>14011</v>
      </c>
      <c r="L643" s="35"/>
      <c r="M643" s="35" t="s">
        <v>14738</v>
      </c>
      <c r="N643" s="35"/>
      <c r="O643" s="35" t="s">
        <v>15466</v>
      </c>
      <c r="P643" s="35"/>
      <c r="Q643" s="35" t="s">
        <v>16194</v>
      </c>
      <c r="R643" s="35"/>
    </row>
    <row r="644" spans="1:18" x14ac:dyDescent="0.3">
      <c r="A644" s="35" t="s">
        <v>10375</v>
      </c>
      <c r="B644" s="35"/>
      <c r="C644" s="35" t="s">
        <v>11101</v>
      </c>
      <c r="D644" s="35"/>
      <c r="E644" s="35" t="s">
        <v>11829</v>
      </c>
      <c r="F644" s="35"/>
      <c r="G644" s="35" t="s">
        <v>12556</v>
      </c>
      <c r="H644" s="35"/>
      <c r="I644" s="35" t="s">
        <v>13284</v>
      </c>
      <c r="J644" s="35"/>
      <c r="K644" s="35" t="s">
        <v>14012</v>
      </c>
      <c r="L644" s="35"/>
      <c r="M644" s="35" t="s">
        <v>14739</v>
      </c>
      <c r="N644" s="35"/>
      <c r="O644" s="35" t="s">
        <v>15467</v>
      </c>
      <c r="P644" s="35"/>
      <c r="Q644" s="35" t="s">
        <v>16195</v>
      </c>
      <c r="R644" s="35"/>
    </row>
    <row r="645" spans="1:18" x14ac:dyDescent="0.3">
      <c r="A645" s="35" t="s">
        <v>10376</v>
      </c>
      <c r="B645" s="35"/>
      <c r="C645" s="35" t="s">
        <v>11102</v>
      </c>
      <c r="D645" s="35"/>
      <c r="E645" s="35" t="s">
        <v>11830</v>
      </c>
      <c r="F645" s="35"/>
      <c r="G645" s="35" t="s">
        <v>12557</v>
      </c>
      <c r="H645" s="35"/>
      <c r="I645" s="35" t="s">
        <v>13285</v>
      </c>
      <c r="J645" s="35"/>
      <c r="K645" s="35" t="s">
        <v>14013</v>
      </c>
      <c r="L645" s="35"/>
      <c r="M645" s="35" t="s">
        <v>14740</v>
      </c>
      <c r="N645" s="35"/>
      <c r="O645" s="35" t="s">
        <v>15468</v>
      </c>
      <c r="P645" s="35"/>
      <c r="Q645" s="35" t="s">
        <v>16196</v>
      </c>
      <c r="R645" s="35"/>
    </row>
    <row r="646" spans="1:18" x14ac:dyDescent="0.3">
      <c r="A646" s="35" t="s">
        <v>10377</v>
      </c>
      <c r="B646" s="35"/>
      <c r="C646" s="35" t="s">
        <v>11103</v>
      </c>
      <c r="D646" s="35"/>
      <c r="E646" s="35" t="s">
        <v>11831</v>
      </c>
      <c r="F646" s="35"/>
      <c r="G646" s="35" t="s">
        <v>12558</v>
      </c>
      <c r="H646" s="35"/>
      <c r="I646" s="35" t="s">
        <v>13286</v>
      </c>
      <c r="J646" s="35"/>
      <c r="K646" s="35" t="s">
        <v>14014</v>
      </c>
      <c r="L646" s="35"/>
      <c r="M646" s="35" t="s">
        <v>14741</v>
      </c>
      <c r="N646" s="35"/>
      <c r="O646" s="35" t="s">
        <v>15469</v>
      </c>
      <c r="P646" s="35"/>
      <c r="Q646" s="35" t="s">
        <v>16197</v>
      </c>
      <c r="R646" s="35"/>
    </row>
    <row r="647" spans="1:18" x14ac:dyDescent="0.3">
      <c r="A647" s="35" t="s">
        <v>10378</v>
      </c>
      <c r="B647" s="35"/>
      <c r="C647" s="35" t="s">
        <v>11104</v>
      </c>
      <c r="D647" s="35"/>
      <c r="E647" s="35" t="s">
        <v>11832</v>
      </c>
      <c r="F647" s="35"/>
      <c r="G647" s="35" t="s">
        <v>12559</v>
      </c>
      <c r="H647" s="35"/>
      <c r="I647" s="35" t="s">
        <v>13287</v>
      </c>
      <c r="J647" s="35"/>
      <c r="K647" s="35" t="s">
        <v>14015</v>
      </c>
      <c r="L647" s="35"/>
      <c r="M647" s="35" t="s">
        <v>14742</v>
      </c>
      <c r="N647" s="35"/>
      <c r="O647" s="35" t="s">
        <v>15470</v>
      </c>
      <c r="P647" s="35"/>
      <c r="Q647" s="35" t="s">
        <v>16198</v>
      </c>
      <c r="R647" s="35"/>
    </row>
    <row r="648" spans="1:18" x14ac:dyDescent="0.3">
      <c r="A648" s="35" t="s">
        <v>10379</v>
      </c>
      <c r="B648" s="35"/>
      <c r="C648" s="35" t="s">
        <v>11105</v>
      </c>
      <c r="D648" s="35"/>
      <c r="E648" s="35" t="s">
        <v>11833</v>
      </c>
      <c r="F648" s="35"/>
      <c r="G648" s="35" t="s">
        <v>12560</v>
      </c>
      <c r="H648" s="35"/>
      <c r="I648" s="35" t="s">
        <v>13288</v>
      </c>
      <c r="J648" s="35"/>
      <c r="K648" s="35" t="s">
        <v>14016</v>
      </c>
      <c r="L648" s="35"/>
      <c r="M648" s="35" t="s">
        <v>14743</v>
      </c>
      <c r="N648" s="35"/>
      <c r="O648" s="35" t="s">
        <v>15471</v>
      </c>
      <c r="P648" s="35"/>
      <c r="Q648" s="35" t="s">
        <v>16199</v>
      </c>
      <c r="R648" s="35"/>
    </row>
    <row r="649" spans="1:18" x14ac:dyDescent="0.3">
      <c r="A649" s="35" t="s">
        <v>10380</v>
      </c>
      <c r="B649" s="35"/>
      <c r="C649" s="35" t="s">
        <v>11106</v>
      </c>
      <c r="D649" s="35"/>
      <c r="E649" s="35" t="s">
        <v>11834</v>
      </c>
      <c r="F649" s="35"/>
      <c r="G649" s="35" t="s">
        <v>12561</v>
      </c>
      <c r="H649" s="35"/>
      <c r="I649" s="35" t="s">
        <v>13289</v>
      </c>
      <c r="J649" s="35"/>
      <c r="K649" s="35" t="s">
        <v>14017</v>
      </c>
      <c r="L649" s="35"/>
      <c r="M649" s="35" t="s">
        <v>14744</v>
      </c>
      <c r="N649" s="35"/>
      <c r="O649" s="35" t="s">
        <v>15472</v>
      </c>
      <c r="P649" s="35"/>
      <c r="Q649" s="35" t="s">
        <v>16200</v>
      </c>
      <c r="R649" s="35"/>
    </row>
    <row r="650" spans="1:18" x14ac:dyDescent="0.3">
      <c r="A650" s="35" t="s">
        <v>10381</v>
      </c>
      <c r="B650" s="35"/>
      <c r="C650" s="35" t="s">
        <v>11107</v>
      </c>
      <c r="D650" s="35"/>
      <c r="E650" s="35" t="s">
        <v>11835</v>
      </c>
      <c r="F650" s="35"/>
      <c r="G650" s="35" t="s">
        <v>12562</v>
      </c>
      <c r="H650" s="35"/>
      <c r="I650" s="35" t="s">
        <v>13290</v>
      </c>
      <c r="J650" s="35"/>
      <c r="K650" s="35" t="s">
        <v>14018</v>
      </c>
      <c r="L650" s="35"/>
      <c r="M650" s="35" t="s">
        <v>14745</v>
      </c>
      <c r="N650" s="35"/>
      <c r="O650" s="35" t="s">
        <v>15473</v>
      </c>
      <c r="P650" s="35"/>
      <c r="Q650" s="35" t="s">
        <v>16201</v>
      </c>
      <c r="R650" s="35"/>
    </row>
    <row r="651" spans="1:18" x14ac:dyDescent="0.3">
      <c r="A651" s="35" t="s">
        <v>10382</v>
      </c>
      <c r="B651" s="35"/>
      <c r="C651" s="35" t="s">
        <v>11108</v>
      </c>
      <c r="D651" s="35"/>
      <c r="E651" s="35" t="s">
        <v>11836</v>
      </c>
      <c r="F651" s="35"/>
      <c r="G651" s="35" t="s">
        <v>12563</v>
      </c>
      <c r="H651" s="35"/>
      <c r="I651" s="35" t="s">
        <v>13291</v>
      </c>
      <c r="J651" s="35"/>
      <c r="K651" s="35" t="s">
        <v>14019</v>
      </c>
      <c r="L651" s="35"/>
      <c r="M651" s="35" t="s">
        <v>14746</v>
      </c>
      <c r="N651" s="35"/>
      <c r="O651" s="35" t="s">
        <v>15474</v>
      </c>
      <c r="P651" s="35"/>
      <c r="Q651" s="35" t="s">
        <v>16202</v>
      </c>
      <c r="R651" s="35"/>
    </row>
    <row r="652" spans="1:18" x14ac:dyDescent="0.3">
      <c r="A652" s="35" t="s">
        <v>10383</v>
      </c>
      <c r="B652" s="35"/>
      <c r="C652" s="35" t="s">
        <v>11109</v>
      </c>
      <c r="D652" s="35"/>
      <c r="E652" s="35" t="s">
        <v>11837</v>
      </c>
      <c r="F652" s="35"/>
      <c r="G652" s="35" t="s">
        <v>12564</v>
      </c>
      <c r="H652" s="35"/>
      <c r="I652" s="35" t="s">
        <v>13292</v>
      </c>
      <c r="J652" s="35"/>
      <c r="K652" s="35" t="s">
        <v>14020</v>
      </c>
      <c r="L652" s="35"/>
      <c r="M652" s="35" t="s">
        <v>14747</v>
      </c>
      <c r="N652" s="35"/>
      <c r="O652" s="35" t="s">
        <v>15475</v>
      </c>
      <c r="P652" s="35"/>
      <c r="Q652" s="35" t="s">
        <v>16203</v>
      </c>
      <c r="R652" s="35"/>
    </row>
    <row r="653" spans="1:18" x14ac:dyDescent="0.3">
      <c r="A653" s="35" t="s">
        <v>10384</v>
      </c>
      <c r="B653" s="35"/>
      <c r="C653" s="35" t="s">
        <v>11110</v>
      </c>
      <c r="D653" s="35"/>
      <c r="E653" s="35" t="s">
        <v>11838</v>
      </c>
      <c r="F653" s="35"/>
      <c r="G653" s="35" t="s">
        <v>12565</v>
      </c>
      <c r="H653" s="35"/>
      <c r="I653" s="35" t="s">
        <v>13293</v>
      </c>
      <c r="J653" s="35"/>
      <c r="K653" s="35" t="s">
        <v>14021</v>
      </c>
      <c r="L653" s="35"/>
      <c r="M653" s="35" t="s">
        <v>14748</v>
      </c>
      <c r="N653" s="35"/>
      <c r="O653" s="35" t="s">
        <v>15476</v>
      </c>
      <c r="P653" s="35"/>
      <c r="Q653" s="35" t="s">
        <v>16204</v>
      </c>
      <c r="R653" s="35"/>
    </row>
    <row r="654" spans="1:18" x14ac:dyDescent="0.3">
      <c r="A654" s="35" t="s">
        <v>10385</v>
      </c>
      <c r="B654" s="35"/>
      <c r="C654" s="35" t="s">
        <v>11111</v>
      </c>
      <c r="D654" s="35"/>
      <c r="E654" s="35" t="s">
        <v>11839</v>
      </c>
      <c r="F654" s="35"/>
      <c r="G654" s="35" t="s">
        <v>12566</v>
      </c>
      <c r="H654" s="35"/>
      <c r="I654" s="35" t="s">
        <v>13294</v>
      </c>
      <c r="J654" s="35"/>
      <c r="K654" s="35" t="s">
        <v>14022</v>
      </c>
      <c r="L654" s="35"/>
      <c r="M654" s="35" t="s">
        <v>14749</v>
      </c>
      <c r="N654" s="35"/>
      <c r="O654" s="35" t="s">
        <v>15477</v>
      </c>
      <c r="P654" s="35"/>
      <c r="Q654" s="35" t="s">
        <v>16205</v>
      </c>
      <c r="R654" s="35"/>
    </row>
    <row r="655" spans="1:18" x14ac:dyDescent="0.3">
      <c r="A655" s="35" t="s">
        <v>10386</v>
      </c>
      <c r="B655" s="35"/>
      <c r="C655" s="35" t="s">
        <v>11112</v>
      </c>
      <c r="D655" s="35"/>
      <c r="E655" s="35" t="s">
        <v>11840</v>
      </c>
      <c r="F655" s="35"/>
      <c r="G655" s="35" t="s">
        <v>12567</v>
      </c>
      <c r="H655" s="35"/>
      <c r="I655" s="35" t="s">
        <v>13295</v>
      </c>
      <c r="J655" s="35"/>
      <c r="K655" s="35" t="s">
        <v>14023</v>
      </c>
      <c r="L655" s="35"/>
      <c r="M655" s="35" t="s">
        <v>14750</v>
      </c>
      <c r="N655" s="35"/>
      <c r="O655" s="35" t="s">
        <v>15478</v>
      </c>
      <c r="P655" s="35"/>
      <c r="Q655" s="35" t="s">
        <v>16206</v>
      </c>
      <c r="R655" s="35"/>
    </row>
    <row r="656" spans="1:18" x14ac:dyDescent="0.3">
      <c r="A656" s="35" t="s">
        <v>10387</v>
      </c>
      <c r="B656" s="35"/>
      <c r="C656" s="35" t="s">
        <v>11113</v>
      </c>
      <c r="D656" s="35"/>
      <c r="E656" s="35" t="s">
        <v>11841</v>
      </c>
      <c r="F656" s="35"/>
      <c r="G656" s="35" t="s">
        <v>12568</v>
      </c>
      <c r="H656" s="35"/>
      <c r="I656" s="35" t="s">
        <v>13296</v>
      </c>
      <c r="J656" s="35"/>
      <c r="K656" s="35" t="s">
        <v>14024</v>
      </c>
      <c r="L656" s="35"/>
      <c r="M656" s="35" t="s">
        <v>14751</v>
      </c>
      <c r="N656" s="35"/>
      <c r="O656" s="35" t="s">
        <v>15479</v>
      </c>
      <c r="P656" s="35"/>
      <c r="Q656" s="35" t="s">
        <v>16207</v>
      </c>
      <c r="R656" s="35"/>
    </row>
    <row r="657" spans="1:18" x14ac:dyDescent="0.3">
      <c r="A657" s="35" t="s">
        <v>10388</v>
      </c>
      <c r="B657" s="35"/>
      <c r="C657" s="35" t="s">
        <v>11114</v>
      </c>
      <c r="D657" s="35"/>
      <c r="E657" s="35" t="s">
        <v>11842</v>
      </c>
      <c r="F657" s="35"/>
      <c r="G657" s="35" t="s">
        <v>12569</v>
      </c>
      <c r="H657" s="35"/>
      <c r="I657" s="35" t="s">
        <v>13297</v>
      </c>
      <c r="J657" s="35"/>
      <c r="K657" s="35" t="s">
        <v>14025</v>
      </c>
      <c r="L657" s="35"/>
      <c r="M657" s="35" t="s">
        <v>14752</v>
      </c>
      <c r="N657" s="35"/>
      <c r="O657" s="35" t="s">
        <v>15480</v>
      </c>
      <c r="P657" s="35"/>
      <c r="Q657" s="35" t="s">
        <v>16208</v>
      </c>
      <c r="R657" s="35"/>
    </row>
    <row r="658" spans="1:18" x14ac:dyDescent="0.3">
      <c r="A658" s="35" t="s">
        <v>10389</v>
      </c>
      <c r="B658" s="35"/>
      <c r="C658" s="35" t="s">
        <v>11115</v>
      </c>
      <c r="D658" s="35"/>
      <c r="E658" s="35" t="s">
        <v>11843</v>
      </c>
      <c r="F658" s="35"/>
      <c r="G658" s="35" t="s">
        <v>12570</v>
      </c>
      <c r="H658" s="35"/>
      <c r="I658" s="35" t="s">
        <v>13298</v>
      </c>
      <c r="J658" s="35"/>
      <c r="K658" s="35" t="s">
        <v>14026</v>
      </c>
      <c r="L658" s="35"/>
      <c r="M658" s="35" t="s">
        <v>14753</v>
      </c>
      <c r="N658" s="35"/>
      <c r="O658" s="35" t="s">
        <v>15481</v>
      </c>
      <c r="P658" s="35"/>
      <c r="Q658" s="35" t="s">
        <v>16209</v>
      </c>
      <c r="R658" s="35"/>
    </row>
    <row r="659" spans="1:18" x14ac:dyDescent="0.3">
      <c r="A659" s="35" t="s">
        <v>10390</v>
      </c>
      <c r="B659" s="35"/>
      <c r="C659" s="35" t="s">
        <v>11116</v>
      </c>
      <c r="D659" s="35"/>
      <c r="E659" s="35" t="s">
        <v>11844</v>
      </c>
      <c r="F659" s="35"/>
      <c r="G659" s="35" t="s">
        <v>12571</v>
      </c>
      <c r="H659" s="35"/>
      <c r="I659" s="35" t="s">
        <v>13299</v>
      </c>
      <c r="J659" s="35"/>
      <c r="K659" s="35" t="s">
        <v>14027</v>
      </c>
      <c r="L659" s="35"/>
      <c r="M659" s="35" t="s">
        <v>14754</v>
      </c>
      <c r="N659" s="35"/>
      <c r="O659" s="35" t="s">
        <v>15482</v>
      </c>
      <c r="P659" s="35"/>
      <c r="Q659" s="35" t="s">
        <v>16210</v>
      </c>
      <c r="R659" s="35"/>
    </row>
    <row r="660" spans="1:18" x14ac:dyDescent="0.3">
      <c r="A660" s="35" t="s">
        <v>10391</v>
      </c>
      <c r="B660" s="35"/>
      <c r="C660" s="35" t="s">
        <v>11117</v>
      </c>
      <c r="D660" s="35"/>
      <c r="E660" s="35" t="s">
        <v>11845</v>
      </c>
      <c r="F660" s="35"/>
      <c r="G660" s="35" t="s">
        <v>12572</v>
      </c>
      <c r="H660" s="35"/>
      <c r="I660" s="35" t="s">
        <v>13300</v>
      </c>
      <c r="J660" s="35"/>
      <c r="K660" s="35" t="s">
        <v>14028</v>
      </c>
      <c r="L660" s="35"/>
      <c r="M660" s="35" t="s">
        <v>14755</v>
      </c>
      <c r="N660" s="35"/>
      <c r="O660" s="35" t="s">
        <v>15483</v>
      </c>
      <c r="P660" s="35"/>
      <c r="Q660" s="35" t="s">
        <v>16211</v>
      </c>
      <c r="R660" s="35"/>
    </row>
    <row r="661" spans="1:18" x14ac:dyDescent="0.3">
      <c r="A661" s="35" t="s">
        <v>10392</v>
      </c>
      <c r="B661" s="35"/>
      <c r="C661" s="35" t="s">
        <v>11118</v>
      </c>
      <c r="D661" s="35"/>
      <c r="E661" s="35" t="s">
        <v>11846</v>
      </c>
      <c r="F661" s="35"/>
      <c r="G661" s="35" t="s">
        <v>12573</v>
      </c>
      <c r="H661" s="35"/>
      <c r="I661" s="35" t="s">
        <v>13301</v>
      </c>
      <c r="J661" s="35"/>
      <c r="K661" s="35" t="s">
        <v>14029</v>
      </c>
      <c r="L661" s="35"/>
      <c r="M661" s="35" t="s">
        <v>14756</v>
      </c>
      <c r="N661" s="35"/>
      <c r="O661" s="35" t="s">
        <v>15484</v>
      </c>
      <c r="P661" s="35"/>
      <c r="Q661" s="35" t="s">
        <v>16212</v>
      </c>
      <c r="R661" s="35"/>
    </row>
    <row r="662" spans="1:18" x14ac:dyDescent="0.3">
      <c r="A662" s="35" t="s">
        <v>10393</v>
      </c>
      <c r="B662" s="35"/>
      <c r="C662" s="35" t="s">
        <v>11119</v>
      </c>
      <c r="D662" s="35"/>
      <c r="E662" s="35" t="s">
        <v>11847</v>
      </c>
      <c r="F662" s="35"/>
      <c r="G662" s="35" t="s">
        <v>12574</v>
      </c>
      <c r="H662" s="35"/>
      <c r="I662" s="35" t="s">
        <v>13302</v>
      </c>
      <c r="J662" s="35"/>
      <c r="K662" s="35" t="s">
        <v>14030</v>
      </c>
      <c r="L662" s="35"/>
      <c r="M662" s="35" t="s">
        <v>14757</v>
      </c>
      <c r="N662" s="35"/>
      <c r="O662" s="35" t="s">
        <v>15485</v>
      </c>
      <c r="P662" s="35"/>
      <c r="Q662" s="35" t="s">
        <v>16213</v>
      </c>
      <c r="R662" s="35"/>
    </row>
    <row r="663" spans="1:18" x14ac:dyDescent="0.3">
      <c r="A663" s="35" t="s">
        <v>10394</v>
      </c>
      <c r="B663" s="35"/>
      <c r="C663" s="35" t="s">
        <v>11120</v>
      </c>
      <c r="D663" s="35"/>
      <c r="E663" s="35" t="s">
        <v>11848</v>
      </c>
      <c r="F663" s="35"/>
      <c r="G663" s="35" t="s">
        <v>12575</v>
      </c>
      <c r="H663" s="35"/>
      <c r="I663" s="35" t="s">
        <v>13303</v>
      </c>
      <c r="J663" s="35"/>
      <c r="K663" s="35" t="s">
        <v>14031</v>
      </c>
      <c r="L663" s="35"/>
      <c r="M663" s="35" t="s">
        <v>14758</v>
      </c>
      <c r="N663" s="35"/>
      <c r="O663" s="35" t="s">
        <v>15486</v>
      </c>
      <c r="P663" s="35"/>
      <c r="Q663" s="35" t="s">
        <v>16214</v>
      </c>
      <c r="R663" s="35"/>
    </row>
    <row r="664" spans="1:18" x14ac:dyDescent="0.3">
      <c r="A664" s="35" t="s">
        <v>10395</v>
      </c>
      <c r="B664" s="35"/>
      <c r="C664" s="35" t="s">
        <v>11121</v>
      </c>
      <c r="D664" s="35"/>
      <c r="E664" s="35" t="s">
        <v>11849</v>
      </c>
      <c r="F664" s="35"/>
      <c r="G664" s="35" t="s">
        <v>12576</v>
      </c>
      <c r="H664" s="35"/>
      <c r="I664" s="35" t="s">
        <v>13304</v>
      </c>
      <c r="J664" s="35"/>
      <c r="K664" s="35" t="s">
        <v>14032</v>
      </c>
      <c r="L664" s="35"/>
      <c r="M664" s="35" t="s">
        <v>14759</v>
      </c>
      <c r="N664" s="35"/>
      <c r="O664" s="35" t="s">
        <v>15487</v>
      </c>
      <c r="P664" s="35"/>
      <c r="Q664" s="35" t="s">
        <v>16215</v>
      </c>
      <c r="R664" s="35"/>
    </row>
    <row r="665" spans="1:18" x14ac:dyDescent="0.3">
      <c r="A665" s="35" t="s">
        <v>10396</v>
      </c>
      <c r="B665" s="35"/>
      <c r="C665" s="35" t="s">
        <v>11122</v>
      </c>
      <c r="D665" s="35"/>
      <c r="E665" s="35" t="s">
        <v>11850</v>
      </c>
      <c r="F665" s="35"/>
      <c r="G665" s="35" t="s">
        <v>12577</v>
      </c>
      <c r="H665" s="35"/>
      <c r="I665" s="35" t="s">
        <v>13305</v>
      </c>
      <c r="J665" s="35"/>
      <c r="K665" s="35" t="s">
        <v>14033</v>
      </c>
      <c r="L665" s="35"/>
      <c r="M665" s="35" t="s">
        <v>14760</v>
      </c>
      <c r="N665" s="35"/>
      <c r="O665" s="35" t="s">
        <v>15488</v>
      </c>
      <c r="P665" s="35"/>
      <c r="Q665" s="35" t="s">
        <v>16216</v>
      </c>
      <c r="R665" s="35"/>
    </row>
    <row r="666" spans="1:18" x14ac:dyDescent="0.3">
      <c r="A666" s="35" t="s">
        <v>10397</v>
      </c>
      <c r="B666" s="35"/>
      <c r="C666" s="35" t="s">
        <v>11123</v>
      </c>
      <c r="D666" s="35"/>
      <c r="E666" s="35" t="s">
        <v>11851</v>
      </c>
      <c r="F666" s="35"/>
      <c r="G666" s="35" t="s">
        <v>12578</v>
      </c>
      <c r="H666" s="35"/>
      <c r="I666" s="35" t="s">
        <v>13306</v>
      </c>
      <c r="J666" s="35"/>
      <c r="K666" s="35" t="s">
        <v>14034</v>
      </c>
      <c r="L666" s="35"/>
      <c r="M666" s="35" t="s">
        <v>14761</v>
      </c>
      <c r="N666" s="35"/>
      <c r="O666" s="35" t="s">
        <v>15489</v>
      </c>
      <c r="P666" s="35"/>
      <c r="Q666" s="35" t="s">
        <v>16217</v>
      </c>
      <c r="R666" s="35"/>
    </row>
    <row r="667" spans="1:18" x14ac:dyDescent="0.3">
      <c r="A667" s="35" t="s">
        <v>10398</v>
      </c>
      <c r="B667" s="35"/>
      <c r="C667" s="35" t="s">
        <v>11124</v>
      </c>
      <c r="D667" s="35"/>
      <c r="E667" s="35" t="s">
        <v>11852</v>
      </c>
      <c r="F667" s="35"/>
      <c r="G667" s="35" t="s">
        <v>12579</v>
      </c>
      <c r="H667" s="35"/>
      <c r="I667" s="35" t="s">
        <v>13307</v>
      </c>
      <c r="J667" s="35"/>
      <c r="K667" s="35" t="s">
        <v>14035</v>
      </c>
      <c r="L667" s="35"/>
      <c r="M667" s="35" t="s">
        <v>14762</v>
      </c>
      <c r="N667" s="35"/>
      <c r="O667" s="35" t="s">
        <v>15490</v>
      </c>
      <c r="P667" s="35"/>
      <c r="Q667" s="35" t="s">
        <v>16218</v>
      </c>
      <c r="R667" s="35"/>
    </row>
    <row r="668" spans="1:18" x14ac:dyDescent="0.3">
      <c r="A668" s="35" t="s">
        <v>10399</v>
      </c>
      <c r="B668" s="35"/>
      <c r="C668" s="35" t="s">
        <v>11125</v>
      </c>
      <c r="D668" s="35"/>
      <c r="E668" s="35" t="s">
        <v>11853</v>
      </c>
      <c r="F668" s="35"/>
      <c r="G668" s="35" t="s">
        <v>12580</v>
      </c>
      <c r="H668" s="35"/>
      <c r="I668" s="35" t="s">
        <v>13308</v>
      </c>
      <c r="J668" s="35"/>
      <c r="K668" s="35" t="s">
        <v>14036</v>
      </c>
      <c r="L668" s="35"/>
      <c r="M668" s="35" t="s">
        <v>14763</v>
      </c>
      <c r="N668" s="35"/>
      <c r="O668" s="35" t="s">
        <v>15491</v>
      </c>
      <c r="P668" s="35"/>
      <c r="Q668" s="35" t="s">
        <v>16219</v>
      </c>
      <c r="R668" s="35"/>
    </row>
    <row r="669" spans="1:18" x14ac:dyDescent="0.3">
      <c r="A669" s="35" t="s">
        <v>10400</v>
      </c>
      <c r="B669" s="35"/>
      <c r="C669" s="35" t="s">
        <v>11126</v>
      </c>
      <c r="D669" s="35"/>
      <c r="E669" s="35" t="s">
        <v>11854</v>
      </c>
      <c r="F669" s="35"/>
      <c r="G669" s="35" t="s">
        <v>12581</v>
      </c>
      <c r="H669" s="35"/>
      <c r="I669" s="35" t="s">
        <v>13309</v>
      </c>
      <c r="J669" s="35"/>
      <c r="K669" s="35" t="s">
        <v>14037</v>
      </c>
      <c r="L669" s="35"/>
      <c r="M669" s="35" t="s">
        <v>14764</v>
      </c>
      <c r="N669" s="35"/>
      <c r="O669" s="35" t="s">
        <v>15492</v>
      </c>
      <c r="P669" s="35"/>
      <c r="Q669" s="35" t="s">
        <v>16220</v>
      </c>
      <c r="R669" s="35"/>
    </row>
    <row r="670" spans="1:18" x14ac:dyDescent="0.3">
      <c r="A670" s="35" t="s">
        <v>10401</v>
      </c>
      <c r="B670" s="35"/>
      <c r="C670" s="35" t="s">
        <v>11127</v>
      </c>
      <c r="D670" s="35"/>
      <c r="E670" s="35" t="s">
        <v>11855</v>
      </c>
      <c r="F670" s="35"/>
      <c r="G670" s="35" t="s">
        <v>12582</v>
      </c>
      <c r="H670" s="35"/>
      <c r="I670" s="35" t="s">
        <v>13310</v>
      </c>
      <c r="J670" s="35"/>
      <c r="K670" s="35" t="s">
        <v>14038</v>
      </c>
      <c r="L670" s="35"/>
      <c r="M670" s="35" t="s">
        <v>14765</v>
      </c>
      <c r="N670" s="35"/>
      <c r="O670" s="35" t="s">
        <v>15493</v>
      </c>
      <c r="P670" s="35"/>
      <c r="Q670" s="35" t="s">
        <v>16221</v>
      </c>
      <c r="R670" s="35"/>
    </row>
    <row r="671" spans="1:18" x14ac:dyDescent="0.3">
      <c r="A671" s="35" t="s">
        <v>10402</v>
      </c>
      <c r="B671" s="35"/>
      <c r="C671" s="35" t="s">
        <v>11128</v>
      </c>
      <c r="D671" s="35"/>
      <c r="E671" s="35" t="s">
        <v>11856</v>
      </c>
      <c r="F671" s="35"/>
      <c r="G671" s="35" t="s">
        <v>12583</v>
      </c>
      <c r="H671" s="35"/>
      <c r="I671" s="35" t="s">
        <v>13311</v>
      </c>
      <c r="J671" s="35"/>
      <c r="K671" s="35" t="s">
        <v>14039</v>
      </c>
      <c r="L671" s="35"/>
      <c r="M671" s="35" t="s">
        <v>14766</v>
      </c>
      <c r="N671" s="35"/>
      <c r="O671" s="35" t="s">
        <v>15494</v>
      </c>
      <c r="P671" s="35"/>
      <c r="Q671" s="35" t="s">
        <v>16222</v>
      </c>
      <c r="R671" s="35"/>
    </row>
    <row r="672" spans="1:18" x14ac:dyDescent="0.3">
      <c r="A672" s="35" t="s">
        <v>10403</v>
      </c>
      <c r="B672" s="35"/>
      <c r="C672" s="35" t="s">
        <v>11129</v>
      </c>
      <c r="D672" s="35"/>
      <c r="E672" s="35" t="s">
        <v>11857</v>
      </c>
      <c r="F672" s="35"/>
      <c r="G672" s="35" t="s">
        <v>12584</v>
      </c>
      <c r="H672" s="35"/>
      <c r="I672" s="35" t="s">
        <v>13312</v>
      </c>
      <c r="J672" s="35"/>
      <c r="K672" s="35" t="s">
        <v>14040</v>
      </c>
      <c r="L672" s="35"/>
      <c r="M672" s="35" t="s">
        <v>14767</v>
      </c>
      <c r="N672" s="35"/>
      <c r="O672" s="35" t="s">
        <v>15495</v>
      </c>
      <c r="P672" s="35"/>
      <c r="Q672" s="35" t="s">
        <v>16223</v>
      </c>
      <c r="R672" s="35"/>
    </row>
    <row r="673" spans="1:18" x14ac:dyDescent="0.3">
      <c r="A673" s="35" t="s">
        <v>10404</v>
      </c>
      <c r="B673" s="35"/>
      <c r="C673" s="35" t="s">
        <v>11130</v>
      </c>
      <c r="D673" s="35"/>
      <c r="E673" s="35" t="s">
        <v>11858</v>
      </c>
      <c r="F673" s="35"/>
      <c r="G673" s="35" t="s">
        <v>12585</v>
      </c>
      <c r="H673" s="35"/>
      <c r="I673" s="35" t="s">
        <v>13313</v>
      </c>
      <c r="J673" s="35"/>
      <c r="K673" s="35" t="s">
        <v>14041</v>
      </c>
      <c r="L673" s="35"/>
      <c r="M673" s="35" t="s">
        <v>14768</v>
      </c>
      <c r="N673" s="35"/>
      <c r="O673" s="35" t="s">
        <v>15496</v>
      </c>
      <c r="P673" s="35"/>
      <c r="Q673" s="35" t="s">
        <v>16224</v>
      </c>
      <c r="R673" s="35"/>
    </row>
    <row r="674" spans="1:18" x14ac:dyDescent="0.3">
      <c r="A674" s="35" t="s">
        <v>10405</v>
      </c>
      <c r="B674" s="35"/>
      <c r="C674" s="35" t="s">
        <v>11131</v>
      </c>
      <c r="D674" s="35"/>
      <c r="E674" s="35" t="s">
        <v>11859</v>
      </c>
      <c r="F674" s="35"/>
      <c r="G674" s="35" t="s">
        <v>12586</v>
      </c>
      <c r="H674" s="35"/>
      <c r="I674" s="35" t="s">
        <v>13314</v>
      </c>
      <c r="J674" s="35"/>
      <c r="K674" s="35" t="s">
        <v>14042</v>
      </c>
      <c r="L674" s="35"/>
      <c r="M674" s="35" t="s">
        <v>14769</v>
      </c>
      <c r="N674" s="35"/>
      <c r="O674" s="35" t="s">
        <v>15497</v>
      </c>
      <c r="P674" s="35"/>
      <c r="Q674" s="35" t="s">
        <v>16225</v>
      </c>
      <c r="R674" s="35"/>
    </row>
    <row r="675" spans="1:18" x14ac:dyDescent="0.3">
      <c r="A675" s="35" t="s">
        <v>10406</v>
      </c>
      <c r="B675" s="35"/>
      <c r="C675" s="35" t="s">
        <v>11132</v>
      </c>
      <c r="D675" s="35"/>
      <c r="E675" s="35" t="s">
        <v>11860</v>
      </c>
      <c r="F675" s="35"/>
      <c r="G675" s="35" t="s">
        <v>12587</v>
      </c>
      <c r="H675" s="35"/>
      <c r="I675" s="35" t="s">
        <v>13315</v>
      </c>
      <c r="J675" s="35"/>
      <c r="K675" s="35" t="s">
        <v>14043</v>
      </c>
      <c r="L675" s="35"/>
      <c r="M675" s="35" t="s">
        <v>14770</v>
      </c>
      <c r="N675" s="35"/>
      <c r="O675" s="35" t="s">
        <v>15498</v>
      </c>
      <c r="P675" s="35"/>
      <c r="Q675" s="35" t="s">
        <v>16226</v>
      </c>
      <c r="R675" s="35"/>
    </row>
    <row r="676" spans="1:18" x14ac:dyDescent="0.3">
      <c r="A676" s="35" t="s">
        <v>10407</v>
      </c>
      <c r="B676" s="35"/>
      <c r="C676" s="35" t="s">
        <v>11133</v>
      </c>
      <c r="D676" s="35"/>
      <c r="E676" s="35" t="s">
        <v>11861</v>
      </c>
      <c r="F676" s="35"/>
      <c r="G676" s="35" t="s">
        <v>12588</v>
      </c>
      <c r="H676" s="35"/>
      <c r="I676" s="35" t="s">
        <v>13316</v>
      </c>
      <c r="J676" s="35"/>
      <c r="K676" s="35" t="s">
        <v>14044</v>
      </c>
      <c r="L676" s="35"/>
      <c r="M676" s="35" t="s">
        <v>14771</v>
      </c>
      <c r="N676" s="35"/>
      <c r="O676" s="35" t="s">
        <v>15499</v>
      </c>
      <c r="P676" s="35"/>
      <c r="Q676" s="35" t="s">
        <v>16227</v>
      </c>
      <c r="R676" s="35"/>
    </row>
    <row r="677" spans="1:18" x14ac:dyDescent="0.3">
      <c r="A677" s="35" t="s">
        <v>10408</v>
      </c>
      <c r="B677" s="35"/>
      <c r="C677" s="35" t="s">
        <v>11134</v>
      </c>
      <c r="D677" s="35"/>
      <c r="E677" s="35" t="s">
        <v>11862</v>
      </c>
      <c r="F677" s="35"/>
      <c r="G677" s="35" t="s">
        <v>12589</v>
      </c>
      <c r="H677" s="35"/>
      <c r="I677" s="35" t="s">
        <v>13317</v>
      </c>
      <c r="J677" s="35"/>
      <c r="K677" s="35" t="s">
        <v>14045</v>
      </c>
      <c r="L677" s="35"/>
      <c r="M677" s="35" t="s">
        <v>14772</v>
      </c>
      <c r="N677" s="35"/>
      <c r="O677" s="35" t="s">
        <v>15500</v>
      </c>
      <c r="P677" s="35"/>
      <c r="Q677" s="35" t="s">
        <v>16228</v>
      </c>
      <c r="R677" s="35"/>
    </row>
    <row r="678" spans="1:18" x14ac:dyDescent="0.3">
      <c r="A678" s="35" t="s">
        <v>10409</v>
      </c>
      <c r="B678" s="35"/>
      <c r="C678" s="35" t="s">
        <v>11135</v>
      </c>
      <c r="D678" s="35"/>
      <c r="E678" s="35" t="s">
        <v>11863</v>
      </c>
      <c r="F678" s="35"/>
      <c r="G678" s="35" t="s">
        <v>12590</v>
      </c>
      <c r="H678" s="35"/>
      <c r="I678" s="35" t="s">
        <v>13318</v>
      </c>
      <c r="J678" s="35"/>
      <c r="K678" s="35" t="s">
        <v>14046</v>
      </c>
      <c r="L678" s="35"/>
      <c r="M678" s="35" t="s">
        <v>14773</v>
      </c>
      <c r="N678" s="35"/>
      <c r="O678" s="35" t="s">
        <v>15501</v>
      </c>
      <c r="P678" s="35"/>
      <c r="Q678" s="35" t="s">
        <v>16229</v>
      </c>
      <c r="R678" s="35"/>
    </row>
    <row r="679" spans="1:18" x14ac:dyDescent="0.3">
      <c r="A679" s="35" t="s">
        <v>10410</v>
      </c>
      <c r="B679" s="35"/>
      <c r="C679" s="35" t="s">
        <v>11136</v>
      </c>
      <c r="D679" s="35"/>
      <c r="E679" s="35" t="s">
        <v>11864</v>
      </c>
      <c r="F679" s="35"/>
      <c r="G679" s="35" t="s">
        <v>12591</v>
      </c>
      <c r="H679" s="35"/>
      <c r="I679" s="35" t="s">
        <v>13319</v>
      </c>
      <c r="J679" s="35"/>
      <c r="K679" s="35" t="s">
        <v>14047</v>
      </c>
      <c r="L679" s="35"/>
      <c r="M679" s="35" t="s">
        <v>14774</v>
      </c>
      <c r="N679" s="35"/>
      <c r="O679" s="35" t="s">
        <v>15502</v>
      </c>
      <c r="P679" s="35"/>
      <c r="Q679" s="35" t="s">
        <v>16230</v>
      </c>
      <c r="R679" s="35"/>
    </row>
    <row r="680" spans="1:18" x14ac:dyDescent="0.3">
      <c r="A680" s="35" t="s">
        <v>10411</v>
      </c>
      <c r="B680" s="35"/>
      <c r="C680" s="35" t="s">
        <v>11137</v>
      </c>
      <c r="D680" s="35"/>
      <c r="E680" s="35" t="s">
        <v>11865</v>
      </c>
      <c r="F680" s="35"/>
      <c r="G680" s="35" t="s">
        <v>12592</v>
      </c>
      <c r="H680" s="35"/>
      <c r="I680" s="35" t="s">
        <v>13320</v>
      </c>
      <c r="J680" s="35"/>
      <c r="K680" s="35" t="s">
        <v>14048</v>
      </c>
      <c r="L680" s="35"/>
      <c r="M680" s="35" t="s">
        <v>14775</v>
      </c>
      <c r="N680" s="35"/>
      <c r="O680" s="35" t="s">
        <v>15503</v>
      </c>
      <c r="P680" s="35"/>
      <c r="Q680" s="35" t="s">
        <v>16231</v>
      </c>
      <c r="R680" s="35"/>
    </row>
    <row r="681" spans="1:18" x14ac:dyDescent="0.3">
      <c r="A681" s="35" t="s">
        <v>10412</v>
      </c>
      <c r="B681" s="35"/>
      <c r="C681" s="35" t="s">
        <v>11138</v>
      </c>
      <c r="D681" s="35"/>
      <c r="E681" s="35" t="s">
        <v>11866</v>
      </c>
      <c r="F681" s="35"/>
      <c r="G681" s="35" t="s">
        <v>12593</v>
      </c>
      <c r="H681" s="35"/>
      <c r="I681" s="35" t="s">
        <v>13321</v>
      </c>
      <c r="J681" s="35"/>
      <c r="K681" s="35" t="s">
        <v>14049</v>
      </c>
      <c r="L681" s="35"/>
      <c r="M681" s="35" t="s">
        <v>14776</v>
      </c>
      <c r="N681" s="35"/>
      <c r="O681" s="35" t="s">
        <v>15504</v>
      </c>
      <c r="P681" s="35"/>
      <c r="Q681" s="35" t="s">
        <v>16232</v>
      </c>
      <c r="R681" s="35"/>
    </row>
    <row r="682" spans="1:18" x14ac:dyDescent="0.3">
      <c r="A682" s="35" t="s">
        <v>10413</v>
      </c>
      <c r="B682" s="35"/>
      <c r="C682" s="35" t="s">
        <v>11139</v>
      </c>
      <c r="D682" s="35"/>
      <c r="E682" s="35" t="s">
        <v>11867</v>
      </c>
      <c r="F682" s="35"/>
      <c r="G682" s="35" t="s">
        <v>12594</v>
      </c>
      <c r="H682" s="35"/>
      <c r="I682" s="35" t="s">
        <v>13322</v>
      </c>
      <c r="J682" s="35"/>
      <c r="K682" s="35" t="s">
        <v>14050</v>
      </c>
      <c r="L682" s="35"/>
      <c r="M682" s="35" t="s">
        <v>14777</v>
      </c>
      <c r="N682" s="35"/>
      <c r="O682" s="35" t="s">
        <v>15505</v>
      </c>
      <c r="P682" s="35"/>
      <c r="Q682" s="35" t="s">
        <v>16233</v>
      </c>
      <c r="R682" s="35"/>
    </row>
    <row r="683" spans="1:18" x14ac:dyDescent="0.3">
      <c r="A683" s="35" t="s">
        <v>10414</v>
      </c>
      <c r="B683" s="35"/>
      <c r="C683" s="35" t="s">
        <v>11140</v>
      </c>
      <c r="D683" s="35"/>
      <c r="E683" s="35" t="s">
        <v>11868</v>
      </c>
      <c r="F683" s="35"/>
      <c r="G683" s="35" t="s">
        <v>12595</v>
      </c>
      <c r="H683" s="35"/>
      <c r="I683" s="35" t="s">
        <v>13323</v>
      </c>
      <c r="J683" s="35"/>
      <c r="K683" s="35" t="s">
        <v>14051</v>
      </c>
      <c r="L683" s="35"/>
      <c r="M683" s="35" t="s">
        <v>14778</v>
      </c>
      <c r="N683" s="35"/>
      <c r="O683" s="35" t="s">
        <v>15506</v>
      </c>
      <c r="P683" s="35"/>
      <c r="Q683" s="35" t="s">
        <v>16234</v>
      </c>
      <c r="R683" s="35"/>
    </row>
    <row r="684" spans="1:18" x14ac:dyDescent="0.3">
      <c r="A684" s="35" t="s">
        <v>10415</v>
      </c>
      <c r="B684" s="35"/>
      <c r="C684" s="35" t="s">
        <v>11141</v>
      </c>
      <c r="D684" s="35"/>
      <c r="E684" s="35" t="s">
        <v>11869</v>
      </c>
      <c r="F684" s="35"/>
      <c r="G684" s="35" t="s">
        <v>12596</v>
      </c>
      <c r="H684" s="35"/>
      <c r="I684" s="35" t="s">
        <v>13324</v>
      </c>
      <c r="J684" s="35"/>
      <c r="K684" s="35" t="s">
        <v>14052</v>
      </c>
      <c r="L684" s="35"/>
      <c r="M684" s="35" t="s">
        <v>14779</v>
      </c>
      <c r="N684" s="35"/>
      <c r="O684" s="35" t="s">
        <v>15507</v>
      </c>
      <c r="P684" s="35"/>
      <c r="Q684" s="35" t="s">
        <v>16235</v>
      </c>
      <c r="R684" s="35"/>
    </row>
    <row r="685" spans="1:18" x14ac:dyDescent="0.3">
      <c r="A685" s="35" t="s">
        <v>10416</v>
      </c>
      <c r="B685" s="35"/>
      <c r="C685" s="35" t="s">
        <v>11142</v>
      </c>
      <c r="D685" s="35"/>
      <c r="E685" s="35" t="s">
        <v>11870</v>
      </c>
      <c r="F685" s="35"/>
      <c r="G685" s="35" t="s">
        <v>12597</v>
      </c>
      <c r="H685" s="35"/>
      <c r="I685" s="35" t="s">
        <v>13325</v>
      </c>
      <c r="J685" s="35"/>
      <c r="K685" s="35" t="s">
        <v>14053</v>
      </c>
      <c r="L685" s="35"/>
      <c r="M685" s="35" t="s">
        <v>14780</v>
      </c>
      <c r="N685" s="35"/>
      <c r="O685" s="35" t="s">
        <v>15508</v>
      </c>
      <c r="P685" s="35"/>
      <c r="Q685" s="35" t="s">
        <v>16236</v>
      </c>
      <c r="R685" s="35"/>
    </row>
    <row r="686" spans="1:18" x14ac:dyDescent="0.3">
      <c r="A686" s="35" t="s">
        <v>10417</v>
      </c>
      <c r="B686" s="35"/>
      <c r="C686" s="35" t="s">
        <v>11143</v>
      </c>
      <c r="D686" s="35"/>
      <c r="E686" s="35" t="s">
        <v>11871</v>
      </c>
      <c r="F686" s="35"/>
      <c r="G686" s="35" t="s">
        <v>12598</v>
      </c>
      <c r="H686" s="35"/>
      <c r="I686" s="35" t="s">
        <v>13326</v>
      </c>
      <c r="J686" s="35"/>
      <c r="K686" s="35" t="s">
        <v>14054</v>
      </c>
      <c r="L686" s="35"/>
      <c r="M686" s="35" t="s">
        <v>14781</v>
      </c>
      <c r="N686" s="35"/>
      <c r="O686" s="35" t="s">
        <v>15509</v>
      </c>
      <c r="P686" s="35"/>
      <c r="Q686" s="35" t="s">
        <v>16237</v>
      </c>
      <c r="R686" s="35"/>
    </row>
    <row r="687" spans="1:18" x14ac:dyDescent="0.3">
      <c r="A687" s="35" t="s">
        <v>10418</v>
      </c>
      <c r="B687" s="35"/>
      <c r="C687" s="35" t="s">
        <v>11144</v>
      </c>
      <c r="D687" s="35"/>
      <c r="E687" s="35" t="s">
        <v>11872</v>
      </c>
      <c r="F687" s="35"/>
      <c r="G687" s="35" t="s">
        <v>12599</v>
      </c>
      <c r="H687" s="35"/>
      <c r="I687" s="35" t="s">
        <v>13327</v>
      </c>
      <c r="J687" s="35"/>
      <c r="K687" s="35" t="s">
        <v>14055</v>
      </c>
      <c r="L687" s="35"/>
      <c r="M687" s="35" t="s">
        <v>14782</v>
      </c>
      <c r="N687" s="35"/>
      <c r="O687" s="35" t="s">
        <v>15510</v>
      </c>
      <c r="P687" s="35"/>
      <c r="Q687" s="35" t="s">
        <v>16238</v>
      </c>
      <c r="R687" s="35"/>
    </row>
    <row r="688" spans="1:18" x14ac:dyDescent="0.3">
      <c r="A688" s="35" t="s">
        <v>10419</v>
      </c>
      <c r="B688" s="35"/>
      <c r="C688" s="35" t="s">
        <v>11145</v>
      </c>
      <c r="D688" s="35"/>
      <c r="E688" s="35" t="s">
        <v>11873</v>
      </c>
      <c r="F688" s="35"/>
      <c r="G688" s="35" t="s">
        <v>12600</v>
      </c>
      <c r="H688" s="35"/>
      <c r="I688" s="35" t="s">
        <v>13328</v>
      </c>
      <c r="J688" s="35"/>
      <c r="K688" s="35" t="s">
        <v>14056</v>
      </c>
      <c r="L688" s="35"/>
      <c r="M688" s="35" t="s">
        <v>14783</v>
      </c>
      <c r="N688" s="35"/>
      <c r="O688" s="35" t="s">
        <v>15511</v>
      </c>
      <c r="P688" s="35"/>
      <c r="Q688" s="35" t="s">
        <v>16239</v>
      </c>
      <c r="R688" s="35"/>
    </row>
    <row r="689" spans="1:18" x14ac:dyDescent="0.3">
      <c r="A689" s="35" t="s">
        <v>10420</v>
      </c>
      <c r="B689" s="35"/>
      <c r="C689" s="35" t="s">
        <v>11146</v>
      </c>
      <c r="D689" s="35"/>
      <c r="E689" s="35" t="s">
        <v>11874</v>
      </c>
      <c r="F689" s="35"/>
      <c r="G689" s="35" t="s">
        <v>12601</v>
      </c>
      <c r="H689" s="35"/>
      <c r="I689" s="35" t="s">
        <v>13329</v>
      </c>
      <c r="J689" s="35"/>
      <c r="K689" s="35" t="s">
        <v>14057</v>
      </c>
      <c r="L689" s="35"/>
      <c r="M689" s="35" t="s">
        <v>14784</v>
      </c>
      <c r="N689" s="35"/>
      <c r="O689" s="35" t="s">
        <v>15512</v>
      </c>
      <c r="P689" s="35"/>
      <c r="Q689" s="35" t="s">
        <v>16240</v>
      </c>
      <c r="R689" s="35"/>
    </row>
    <row r="690" spans="1:18" x14ac:dyDescent="0.3">
      <c r="A690" s="35" t="s">
        <v>10421</v>
      </c>
      <c r="B690" s="35"/>
      <c r="C690" s="35" t="s">
        <v>11147</v>
      </c>
      <c r="D690" s="35"/>
      <c r="E690" s="35" t="s">
        <v>11875</v>
      </c>
      <c r="F690" s="35"/>
      <c r="G690" s="35" t="s">
        <v>12602</v>
      </c>
      <c r="H690" s="35"/>
      <c r="I690" s="35" t="s">
        <v>13330</v>
      </c>
      <c r="J690" s="35"/>
      <c r="K690" s="35" t="s">
        <v>14058</v>
      </c>
      <c r="L690" s="35"/>
      <c r="M690" s="35" t="s">
        <v>14785</v>
      </c>
      <c r="N690" s="35"/>
      <c r="O690" s="35" t="s">
        <v>15513</v>
      </c>
      <c r="P690" s="35"/>
      <c r="Q690" s="35" t="s">
        <v>16241</v>
      </c>
      <c r="R690" s="35"/>
    </row>
    <row r="691" spans="1:18" x14ac:dyDescent="0.3">
      <c r="A691" s="35" t="s">
        <v>10422</v>
      </c>
      <c r="B691" s="35"/>
      <c r="C691" s="35" t="s">
        <v>11148</v>
      </c>
      <c r="D691" s="35"/>
      <c r="E691" s="35" t="s">
        <v>11876</v>
      </c>
      <c r="F691" s="35"/>
      <c r="G691" s="35" t="s">
        <v>12603</v>
      </c>
      <c r="H691" s="35"/>
      <c r="I691" s="35" t="s">
        <v>13331</v>
      </c>
      <c r="J691" s="35"/>
      <c r="K691" s="35" t="s">
        <v>14059</v>
      </c>
      <c r="L691" s="35"/>
      <c r="M691" s="35" t="s">
        <v>14786</v>
      </c>
      <c r="N691" s="35"/>
      <c r="O691" s="35" t="s">
        <v>15514</v>
      </c>
      <c r="P691" s="35"/>
      <c r="Q691" s="35" t="s">
        <v>16242</v>
      </c>
      <c r="R691" s="35"/>
    </row>
    <row r="692" spans="1:18" x14ac:dyDescent="0.3">
      <c r="A692" s="35" t="s">
        <v>10423</v>
      </c>
      <c r="B692" s="35"/>
      <c r="C692" s="35" t="s">
        <v>11149</v>
      </c>
      <c r="D692" s="35"/>
      <c r="E692" s="35" t="s">
        <v>11877</v>
      </c>
      <c r="F692" s="35"/>
      <c r="G692" s="35" t="s">
        <v>12604</v>
      </c>
      <c r="H692" s="35"/>
      <c r="I692" s="35" t="s">
        <v>13332</v>
      </c>
      <c r="J692" s="35"/>
      <c r="K692" s="35" t="s">
        <v>14060</v>
      </c>
      <c r="L692" s="35"/>
      <c r="M692" s="35" t="s">
        <v>14787</v>
      </c>
      <c r="N692" s="35"/>
      <c r="O692" s="35" t="s">
        <v>15515</v>
      </c>
      <c r="P692" s="35"/>
      <c r="Q692" s="35" t="s">
        <v>16243</v>
      </c>
      <c r="R692" s="35"/>
    </row>
    <row r="693" spans="1:18" x14ac:dyDescent="0.3">
      <c r="A693" s="35" t="s">
        <v>10424</v>
      </c>
      <c r="B693" s="35"/>
      <c r="C693" s="35" t="s">
        <v>11150</v>
      </c>
      <c r="D693" s="35"/>
      <c r="E693" s="35" t="s">
        <v>11878</v>
      </c>
      <c r="F693" s="35"/>
      <c r="G693" s="35" t="s">
        <v>12605</v>
      </c>
      <c r="H693" s="35"/>
      <c r="I693" s="35" t="s">
        <v>13333</v>
      </c>
      <c r="J693" s="35"/>
      <c r="K693" s="35" t="s">
        <v>14061</v>
      </c>
      <c r="L693" s="35"/>
      <c r="M693" s="35" t="s">
        <v>14788</v>
      </c>
      <c r="N693" s="35"/>
      <c r="O693" s="35" t="s">
        <v>15516</v>
      </c>
      <c r="P693" s="35"/>
      <c r="Q693" s="35" t="s">
        <v>16244</v>
      </c>
      <c r="R693" s="35"/>
    </row>
    <row r="694" spans="1:18" x14ac:dyDescent="0.3">
      <c r="A694" s="35" t="s">
        <v>10425</v>
      </c>
      <c r="B694" s="35"/>
      <c r="C694" s="35" t="s">
        <v>11151</v>
      </c>
      <c r="D694" s="35"/>
      <c r="E694" s="35" t="s">
        <v>11879</v>
      </c>
      <c r="F694" s="35"/>
      <c r="G694" s="35" t="s">
        <v>12606</v>
      </c>
      <c r="H694" s="35"/>
      <c r="I694" s="35" t="s">
        <v>13334</v>
      </c>
      <c r="J694" s="35"/>
      <c r="K694" s="35" t="s">
        <v>14062</v>
      </c>
      <c r="L694" s="35"/>
      <c r="M694" s="35" t="s">
        <v>14789</v>
      </c>
      <c r="N694" s="35"/>
      <c r="O694" s="35" t="s">
        <v>15517</v>
      </c>
      <c r="P694" s="35"/>
      <c r="Q694" s="35" t="s">
        <v>16245</v>
      </c>
      <c r="R694" s="35"/>
    </row>
    <row r="695" spans="1:18" x14ac:dyDescent="0.3">
      <c r="A695" s="35" t="s">
        <v>10426</v>
      </c>
      <c r="B695" s="35"/>
      <c r="C695" s="35" t="s">
        <v>11152</v>
      </c>
      <c r="D695" s="35"/>
      <c r="E695" s="35" t="s">
        <v>11880</v>
      </c>
      <c r="F695" s="35"/>
      <c r="G695" s="35" t="s">
        <v>12607</v>
      </c>
      <c r="H695" s="35"/>
      <c r="I695" s="35" t="s">
        <v>13335</v>
      </c>
      <c r="J695" s="35"/>
      <c r="K695" s="35" t="s">
        <v>14063</v>
      </c>
      <c r="L695" s="35"/>
      <c r="M695" s="35" t="s">
        <v>14790</v>
      </c>
      <c r="N695" s="35"/>
      <c r="O695" s="35" t="s">
        <v>15518</v>
      </c>
      <c r="P695" s="35"/>
      <c r="Q695" s="35" t="s">
        <v>16246</v>
      </c>
      <c r="R695" s="35"/>
    </row>
    <row r="696" spans="1:18" x14ac:dyDescent="0.3">
      <c r="A696" s="35" t="s">
        <v>10427</v>
      </c>
      <c r="B696" s="35"/>
      <c r="C696" s="35" t="s">
        <v>11153</v>
      </c>
      <c r="D696" s="35"/>
      <c r="E696" s="35" t="s">
        <v>11881</v>
      </c>
      <c r="F696" s="35"/>
      <c r="G696" s="35" t="s">
        <v>12608</v>
      </c>
      <c r="H696" s="35"/>
      <c r="I696" s="35" t="s">
        <v>13336</v>
      </c>
      <c r="J696" s="35"/>
      <c r="K696" s="35" t="s">
        <v>14064</v>
      </c>
      <c r="L696" s="35"/>
      <c r="M696" s="35" t="s">
        <v>14791</v>
      </c>
      <c r="N696" s="35"/>
      <c r="O696" s="35" t="s">
        <v>15519</v>
      </c>
      <c r="P696" s="35"/>
      <c r="Q696" s="35" t="s">
        <v>16247</v>
      </c>
      <c r="R696" s="35"/>
    </row>
    <row r="697" spans="1:18" x14ac:dyDescent="0.3">
      <c r="A697" s="35" t="s">
        <v>10428</v>
      </c>
      <c r="B697" s="35"/>
      <c r="C697" s="35" t="s">
        <v>11154</v>
      </c>
      <c r="D697" s="35"/>
      <c r="E697" s="35" t="s">
        <v>11882</v>
      </c>
      <c r="F697" s="35"/>
      <c r="G697" s="35" t="s">
        <v>12609</v>
      </c>
      <c r="H697" s="35"/>
      <c r="I697" s="35" t="s">
        <v>13337</v>
      </c>
      <c r="J697" s="35"/>
      <c r="K697" s="35" t="s">
        <v>14065</v>
      </c>
      <c r="L697" s="35"/>
      <c r="M697" s="35" t="s">
        <v>14792</v>
      </c>
      <c r="N697" s="35"/>
      <c r="O697" s="35" t="s">
        <v>15520</v>
      </c>
      <c r="P697" s="35"/>
      <c r="Q697" s="35" t="s">
        <v>16248</v>
      </c>
      <c r="R697" s="35"/>
    </row>
    <row r="698" spans="1:18" x14ac:dyDescent="0.3">
      <c r="A698" s="35" t="s">
        <v>10429</v>
      </c>
      <c r="B698" s="35"/>
      <c r="C698" s="35" t="s">
        <v>11155</v>
      </c>
      <c r="D698" s="35"/>
      <c r="E698" s="35" t="s">
        <v>11883</v>
      </c>
      <c r="F698" s="35"/>
      <c r="G698" s="35" t="s">
        <v>12610</v>
      </c>
      <c r="H698" s="35"/>
      <c r="I698" s="35" t="s">
        <v>13338</v>
      </c>
      <c r="J698" s="35"/>
      <c r="K698" s="35" t="s">
        <v>14066</v>
      </c>
      <c r="L698" s="35"/>
      <c r="M698" s="35" t="s">
        <v>14793</v>
      </c>
      <c r="N698" s="35"/>
      <c r="O698" s="35" t="s">
        <v>15521</v>
      </c>
      <c r="P698" s="35"/>
      <c r="Q698" s="35" t="s">
        <v>16249</v>
      </c>
      <c r="R698" s="35"/>
    </row>
    <row r="699" spans="1:18" x14ac:dyDescent="0.3">
      <c r="A699" s="35" t="s">
        <v>10430</v>
      </c>
      <c r="B699" s="35"/>
      <c r="C699" s="35" t="s">
        <v>11156</v>
      </c>
      <c r="D699" s="35"/>
      <c r="E699" s="35" t="s">
        <v>11884</v>
      </c>
      <c r="F699" s="35"/>
      <c r="G699" s="35" t="s">
        <v>12611</v>
      </c>
      <c r="H699" s="35"/>
      <c r="I699" s="35" t="s">
        <v>13339</v>
      </c>
      <c r="J699" s="35"/>
      <c r="K699" s="35" t="s">
        <v>14067</v>
      </c>
      <c r="L699" s="35"/>
      <c r="M699" s="35" t="s">
        <v>14794</v>
      </c>
      <c r="N699" s="35"/>
      <c r="O699" s="35" t="s">
        <v>15522</v>
      </c>
      <c r="P699" s="35"/>
      <c r="Q699" s="35" t="s">
        <v>16250</v>
      </c>
      <c r="R699" s="35"/>
    </row>
    <row r="700" spans="1:18" x14ac:dyDescent="0.3">
      <c r="A700" s="35" t="s">
        <v>10431</v>
      </c>
      <c r="B700" s="35"/>
      <c r="C700" s="35" t="s">
        <v>11157</v>
      </c>
      <c r="D700" s="35"/>
      <c r="E700" s="35" t="s">
        <v>11885</v>
      </c>
      <c r="F700" s="35"/>
      <c r="G700" s="35" t="s">
        <v>12612</v>
      </c>
      <c r="H700" s="35"/>
      <c r="I700" s="35" t="s">
        <v>13340</v>
      </c>
      <c r="J700" s="35"/>
      <c r="K700" s="35" t="s">
        <v>14068</v>
      </c>
      <c r="L700" s="35"/>
      <c r="M700" s="35" t="s">
        <v>14795</v>
      </c>
      <c r="N700" s="35"/>
      <c r="O700" s="35" t="s">
        <v>15523</v>
      </c>
      <c r="P700" s="35"/>
      <c r="Q700" s="35" t="s">
        <v>16251</v>
      </c>
      <c r="R700" s="35"/>
    </row>
    <row r="701" spans="1:18" x14ac:dyDescent="0.3">
      <c r="A701" s="35" t="s">
        <v>10432</v>
      </c>
      <c r="B701" s="35"/>
      <c r="C701" s="35" t="s">
        <v>11158</v>
      </c>
      <c r="D701" s="35"/>
      <c r="E701" s="35" t="s">
        <v>11886</v>
      </c>
      <c r="F701" s="35"/>
      <c r="G701" s="35" t="s">
        <v>12613</v>
      </c>
      <c r="H701" s="35"/>
      <c r="I701" s="35" t="s">
        <v>13341</v>
      </c>
      <c r="J701" s="35"/>
      <c r="K701" s="35" t="s">
        <v>14069</v>
      </c>
      <c r="L701" s="35"/>
      <c r="M701" s="35" t="s">
        <v>14796</v>
      </c>
      <c r="N701" s="35"/>
      <c r="O701" s="35" t="s">
        <v>15524</v>
      </c>
      <c r="P701" s="35"/>
      <c r="Q701" s="35" t="s">
        <v>16252</v>
      </c>
      <c r="R701" s="35"/>
    </row>
    <row r="702" spans="1:18" x14ac:dyDescent="0.3">
      <c r="A702" s="35" t="s">
        <v>10433</v>
      </c>
      <c r="B702" s="35"/>
      <c r="C702" s="35" t="s">
        <v>11159</v>
      </c>
      <c r="D702" s="35"/>
      <c r="E702" s="35" t="s">
        <v>11887</v>
      </c>
      <c r="F702" s="35"/>
      <c r="G702" s="35" t="s">
        <v>12614</v>
      </c>
      <c r="H702" s="35"/>
      <c r="I702" s="35" t="s">
        <v>13342</v>
      </c>
      <c r="J702" s="35"/>
      <c r="K702" s="35" t="s">
        <v>14070</v>
      </c>
      <c r="L702" s="35"/>
      <c r="M702" s="35" t="s">
        <v>14797</v>
      </c>
      <c r="N702" s="35"/>
      <c r="O702" s="35" t="s">
        <v>15525</v>
      </c>
      <c r="P702" s="35"/>
      <c r="Q702" s="35" t="s">
        <v>16253</v>
      </c>
      <c r="R702" s="35"/>
    </row>
    <row r="703" spans="1:18" x14ac:dyDescent="0.3">
      <c r="A703" s="35" t="s">
        <v>10434</v>
      </c>
      <c r="B703" s="35"/>
      <c r="C703" s="35" t="s">
        <v>11160</v>
      </c>
      <c r="D703" s="35"/>
      <c r="E703" s="35" t="s">
        <v>11888</v>
      </c>
      <c r="F703" s="35"/>
      <c r="G703" s="35" t="s">
        <v>12615</v>
      </c>
      <c r="H703" s="35"/>
      <c r="I703" s="35" t="s">
        <v>13343</v>
      </c>
      <c r="J703" s="35"/>
      <c r="K703" s="35" t="s">
        <v>14071</v>
      </c>
      <c r="L703" s="35"/>
      <c r="M703" s="35" t="s">
        <v>14798</v>
      </c>
      <c r="N703" s="35"/>
      <c r="O703" s="35" t="s">
        <v>15526</v>
      </c>
      <c r="P703" s="35"/>
      <c r="Q703" s="35" t="s">
        <v>16254</v>
      </c>
      <c r="R703" s="35"/>
    </row>
    <row r="704" spans="1:18" x14ac:dyDescent="0.3">
      <c r="A704" s="35" t="s">
        <v>10435</v>
      </c>
      <c r="B704" s="35"/>
      <c r="C704" s="35" t="s">
        <v>11161</v>
      </c>
      <c r="D704" s="35"/>
      <c r="E704" s="35" t="s">
        <v>11889</v>
      </c>
      <c r="F704" s="35"/>
      <c r="G704" s="35" t="s">
        <v>12616</v>
      </c>
      <c r="H704" s="35"/>
      <c r="I704" s="35" t="s">
        <v>13344</v>
      </c>
      <c r="J704" s="35"/>
      <c r="K704" s="35" t="s">
        <v>14072</v>
      </c>
      <c r="L704" s="35"/>
      <c r="M704" s="35" t="s">
        <v>14799</v>
      </c>
      <c r="N704" s="35"/>
      <c r="O704" s="35" t="s">
        <v>15527</v>
      </c>
      <c r="P704" s="35"/>
      <c r="Q704" s="35" t="s">
        <v>16255</v>
      </c>
      <c r="R704" s="35"/>
    </row>
    <row r="705" spans="1:18" x14ac:dyDescent="0.3">
      <c r="A705" s="35" t="s">
        <v>10436</v>
      </c>
      <c r="B705" s="35"/>
      <c r="C705" s="35" t="s">
        <v>11162</v>
      </c>
      <c r="D705" s="35"/>
      <c r="E705" s="35" t="s">
        <v>11890</v>
      </c>
      <c r="F705" s="35"/>
      <c r="G705" s="35" t="s">
        <v>12617</v>
      </c>
      <c r="H705" s="35"/>
      <c r="I705" s="35" t="s">
        <v>13345</v>
      </c>
      <c r="J705" s="35"/>
      <c r="K705" s="35" t="s">
        <v>14073</v>
      </c>
      <c r="L705" s="35"/>
      <c r="M705" s="35" t="s">
        <v>14800</v>
      </c>
      <c r="N705" s="35"/>
      <c r="O705" s="35" t="s">
        <v>15528</v>
      </c>
      <c r="P705" s="35"/>
      <c r="Q705" s="35" t="s">
        <v>16256</v>
      </c>
      <c r="R705" s="35"/>
    </row>
    <row r="706" spans="1:18" x14ac:dyDescent="0.3">
      <c r="A706" s="35" t="s">
        <v>10437</v>
      </c>
      <c r="B706" s="35"/>
      <c r="C706" s="35" t="s">
        <v>11163</v>
      </c>
      <c r="D706" s="35"/>
      <c r="E706" s="35" t="s">
        <v>11891</v>
      </c>
      <c r="F706" s="35"/>
      <c r="G706" s="35" t="s">
        <v>12618</v>
      </c>
      <c r="H706" s="35"/>
      <c r="I706" s="35" t="s">
        <v>13346</v>
      </c>
      <c r="J706" s="35"/>
      <c r="K706" s="35" t="s">
        <v>14074</v>
      </c>
      <c r="L706" s="35"/>
      <c r="M706" s="35" t="s">
        <v>14801</v>
      </c>
      <c r="N706" s="35"/>
      <c r="O706" s="35" t="s">
        <v>15529</v>
      </c>
      <c r="P706" s="35"/>
      <c r="Q706" s="35" t="s">
        <v>16257</v>
      </c>
      <c r="R706" s="35"/>
    </row>
    <row r="707" spans="1:18" x14ac:dyDescent="0.3">
      <c r="A707" s="35" t="s">
        <v>10438</v>
      </c>
      <c r="B707" s="35"/>
      <c r="C707" s="35" t="s">
        <v>11164</v>
      </c>
      <c r="D707" s="35"/>
      <c r="E707" s="35" t="s">
        <v>11892</v>
      </c>
      <c r="F707" s="35"/>
      <c r="G707" s="35" t="s">
        <v>12619</v>
      </c>
      <c r="H707" s="35"/>
      <c r="I707" s="35" t="s">
        <v>13347</v>
      </c>
      <c r="J707" s="35"/>
      <c r="K707" s="35" t="s">
        <v>14075</v>
      </c>
      <c r="L707" s="35"/>
      <c r="M707" s="35" t="s">
        <v>14802</v>
      </c>
      <c r="N707" s="35"/>
      <c r="O707" s="35" t="s">
        <v>15530</v>
      </c>
      <c r="P707" s="35"/>
      <c r="Q707" s="35" t="s">
        <v>16258</v>
      </c>
      <c r="R707" s="35"/>
    </row>
    <row r="708" spans="1:18" x14ac:dyDescent="0.3">
      <c r="A708" s="35" t="s">
        <v>10439</v>
      </c>
      <c r="B708" s="35"/>
      <c r="C708" s="35" t="s">
        <v>11165</v>
      </c>
      <c r="D708" s="35"/>
      <c r="E708" s="35" t="s">
        <v>11893</v>
      </c>
      <c r="F708" s="35"/>
      <c r="G708" s="35" t="s">
        <v>12620</v>
      </c>
      <c r="H708" s="35"/>
      <c r="I708" s="35" t="s">
        <v>13348</v>
      </c>
      <c r="J708" s="35"/>
      <c r="K708" s="35" t="s">
        <v>14076</v>
      </c>
      <c r="L708" s="35"/>
      <c r="M708" s="35" t="s">
        <v>14803</v>
      </c>
      <c r="N708" s="35"/>
      <c r="O708" s="35" t="s">
        <v>15531</v>
      </c>
      <c r="P708" s="35"/>
      <c r="Q708" s="35" t="s">
        <v>16259</v>
      </c>
      <c r="R708" s="35"/>
    </row>
    <row r="709" spans="1:18" x14ac:dyDescent="0.3">
      <c r="A709" s="35" t="s">
        <v>10440</v>
      </c>
      <c r="B709" s="35"/>
      <c r="C709" s="35" t="s">
        <v>11166</v>
      </c>
      <c r="D709" s="35"/>
      <c r="E709" s="35" t="s">
        <v>11894</v>
      </c>
      <c r="F709" s="35"/>
      <c r="G709" s="35" t="s">
        <v>12621</v>
      </c>
      <c r="H709" s="35"/>
      <c r="I709" s="35" t="s">
        <v>13349</v>
      </c>
      <c r="J709" s="35"/>
      <c r="K709" s="35" t="s">
        <v>14077</v>
      </c>
      <c r="L709" s="35"/>
      <c r="M709" s="35" t="s">
        <v>14804</v>
      </c>
      <c r="N709" s="35"/>
      <c r="O709" s="35" t="s">
        <v>15532</v>
      </c>
      <c r="P709" s="35"/>
      <c r="Q709" s="35" t="s">
        <v>16260</v>
      </c>
      <c r="R709" s="35"/>
    </row>
    <row r="710" spans="1:18" x14ac:dyDescent="0.3">
      <c r="A710" s="35" t="s">
        <v>10441</v>
      </c>
      <c r="B710" s="35"/>
      <c r="C710" s="35" t="s">
        <v>11167</v>
      </c>
      <c r="D710" s="35"/>
      <c r="E710" s="35" t="s">
        <v>11895</v>
      </c>
      <c r="F710" s="35"/>
      <c r="G710" s="35" t="s">
        <v>12622</v>
      </c>
      <c r="H710" s="35"/>
      <c r="I710" s="35" t="s">
        <v>13350</v>
      </c>
      <c r="J710" s="35"/>
      <c r="K710" s="35" t="s">
        <v>14078</v>
      </c>
      <c r="L710" s="35"/>
      <c r="M710" s="35" t="s">
        <v>14805</v>
      </c>
      <c r="N710" s="35"/>
      <c r="O710" s="35" t="s">
        <v>15533</v>
      </c>
      <c r="P710" s="35"/>
      <c r="Q710" s="35" t="s">
        <v>16261</v>
      </c>
      <c r="R710" s="35"/>
    </row>
    <row r="711" spans="1:18" x14ac:dyDescent="0.3">
      <c r="A711" s="35" t="s">
        <v>10442</v>
      </c>
      <c r="B711" s="35"/>
      <c r="C711" s="35" t="s">
        <v>11168</v>
      </c>
      <c r="D711" s="35"/>
      <c r="E711" s="35" t="s">
        <v>11896</v>
      </c>
      <c r="F711" s="35"/>
      <c r="G711" s="35" t="s">
        <v>12623</v>
      </c>
      <c r="H711" s="35"/>
      <c r="I711" s="35" t="s">
        <v>13351</v>
      </c>
      <c r="J711" s="35"/>
      <c r="K711" s="35" t="s">
        <v>14079</v>
      </c>
      <c r="L711" s="35"/>
      <c r="M711" s="35" t="s">
        <v>14806</v>
      </c>
      <c r="N711" s="35"/>
      <c r="O711" s="35" t="s">
        <v>15534</v>
      </c>
      <c r="P711" s="35"/>
      <c r="Q711" s="35" t="s">
        <v>16262</v>
      </c>
      <c r="R711" s="35"/>
    </row>
    <row r="712" spans="1:18" x14ac:dyDescent="0.3">
      <c r="A712" s="35" t="s">
        <v>10443</v>
      </c>
      <c r="B712" s="35"/>
      <c r="C712" s="35" t="s">
        <v>11169</v>
      </c>
      <c r="D712" s="35"/>
      <c r="E712" s="35" t="s">
        <v>11897</v>
      </c>
      <c r="F712" s="35"/>
      <c r="G712" s="35" t="s">
        <v>12624</v>
      </c>
      <c r="H712" s="35"/>
      <c r="I712" s="35" t="s">
        <v>13352</v>
      </c>
      <c r="J712" s="35"/>
      <c r="K712" s="35" t="s">
        <v>14080</v>
      </c>
      <c r="L712" s="35"/>
      <c r="M712" s="35" t="s">
        <v>14807</v>
      </c>
      <c r="N712" s="35"/>
      <c r="O712" s="35" t="s">
        <v>15535</v>
      </c>
      <c r="P712" s="35"/>
      <c r="Q712" s="35" t="s">
        <v>16263</v>
      </c>
      <c r="R712" s="35"/>
    </row>
    <row r="713" spans="1:18" x14ac:dyDescent="0.3">
      <c r="A713" s="35" t="s">
        <v>10444</v>
      </c>
      <c r="B713" s="35"/>
      <c r="C713" s="35" t="s">
        <v>11170</v>
      </c>
      <c r="D713" s="35"/>
      <c r="E713" s="35" t="s">
        <v>11898</v>
      </c>
      <c r="F713" s="35"/>
      <c r="G713" s="35" t="s">
        <v>12625</v>
      </c>
      <c r="H713" s="35"/>
      <c r="I713" s="35" t="s">
        <v>13353</v>
      </c>
      <c r="J713" s="35"/>
      <c r="K713" s="35" t="s">
        <v>14081</v>
      </c>
      <c r="L713" s="35"/>
      <c r="M713" s="35" t="s">
        <v>14808</v>
      </c>
      <c r="N713" s="35"/>
      <c r="O713" s="35" t="s">
        <v>15536</v>
      </c>
      <c r="P713" s="35"/>
      <c r="Q713" s="35" t="s">
        <v>16264</v>
      </c>
      <c r="R713" s="35"/>
    </row>
    <row r="714" spans="1:18" x14ac:dyDescent="0.3">
      <c r="A714" s="35" t="s">
        <v>10445</v>
      </c>
      <c r="B714" s="35"/>
      <c r="C714" s="35" t="s">
        <v>11171</v>
      </c>
      <c r="D714" s="35"/>
      <c r="E714" s="35" t="s">
        <v>11899</v>
      </c>
      <c r="F714" s="35"/>
      <c r="G714" s="35" t="s">
        <v>12626</v>
      </c>
      <c r="H714" s="35"/>
      <c r="I714" s="35" t="s">
        <v>13354</v>
      </c>
      <c r="J714" s="35"/>
      <c r="K714" s="35" t="s">
        <v>14082</v>
      </c>
      <c r="L714" s="35"/>
      <c r="M714" s="35" t="s">
        <v>14809</v>
      </c>
      <c r="N714" s="35"/>
      <c r="O714" s="35" t="s">
        <v>15537</v>
      </c>
      <c r="P714" s="35"/>
      <c r="Q714" s="35" t="s">
        <v>16265</v>
      </c>
      <c r="R714" s="35"/>
    </row>
    <row r="715" spans="1:18" x14ac:dyDescent="0.3">
      <c r="A715" s="35" t="s">
        <v>10446</v>
      </c>
      <c r="B715" s="35"/>
      <c r="C715" s="35" t="s">
        <v>11172</v>
      </c>
      <c r="D715" s="35"/>
      <c r="E715" s="35" t="s">
        <v>11900</v>
      </c>
      <c r="F715" s="35"/>
      <c r="G715" s="35" t="s">
        <v>12627</v>
      </c>
      <c r="H715" s="35"/>
      <c r="I715" s="35" t="s">
        <v>13355</v>
      </c>
      <c r="J715" s="35"/>
      <c r="K715" s="35" t="s">
        <v>14083</v>
      </c>
      <c r="L715" s="35"/>
      <c r="M715" s="35" t="s">
        <v>14810</v>
      </c>
      <c r="N715" s="35"/>
      <c r="O715" s="35" t="s">
        <v>15538</v>
      </c>
      <c r="P715" s="35"/>
      <c r="Q715" s="35" t="s">
        <v>16266</v>
      </c>
      <c r="R715" s="35"/>
    </row>
    <row r="716" spans="1:18" x14ac:dyDescent="0.3">
      <c r="A716" s="35" t="s">
        <v>10447</v>
      </c>
      <c r="B716" s="35"/>
      <c r="C716" s="35" t="s">
        <v>11173</v>
      </c>
      <c r="D716" s="35"/>
      <c r="E716" s="35" t="s">
        <v>11901</v>
      </c>
      <c r="F716" s="35"/>
      <c r="G716" s="35" t="s">
        <v>12628</v>
      </c>
      <c r="H716" s="35"/>
      <c r="I716" s="35" t="s">
        <v>13356</v>
      </c>
      <c r="J716" s="35"/>
      <c r="K716" s="35" t="s">
        <v>14084</v>
      </c>
      <c r="L716" s="35"/>
      <c r="M716" s="35" t="s">
        <v>14811</v>
      </c>
      <c r="N716" s="35"/>
      <c r="O716" s="35" t="s">
        <v>15539</v>
      </c>
      <c r="P716" s="35"/>
      <c r="Q716" s="35" t="s">
        <v>16267</v>
      </c>
      <c r="R716" s="35"/>
    </row>
    <row r="717" spans="1:18" x14ac:dyDescent="0.3">
      <c r="A717" s="35" t="s">
        <v>10448</v>
      </c>
      <c r="B717" s="35"/>
      <c r="C717" s="35" t="s">
        <v>11174</v>
      </c>
      <c r="D717" s="35"/>
      <c r="E717" s="35" t="s">
        <v>11902</v>
      </c>
      <c r="F717" s="35"/>
      <c r="G717" s="35" t="s">
        <v>12629</v>
      </c>
      <c r="H717" s="35"/>
      <c r="I717" s="35" t="s">
        <v>13357</v>
      </c>
      <c r="J717" s="35"/>
      <c r="K717" s="35" t="s">
        <v>14085</v>
      </c>
      <c r="L717" s="35"/>
      <c r="M717" s="35" t="s">
        <v>14812</v>
      </c>
      <c r="N717" s="35"/>
      <c r="O717" s="35" t="s">
        <v>15540</v>
      </c>
      <c r="P717" s="35"/>
      <c r="Q717" s="35" t="s">
        <v>16268</v>
      </c>
      <c r="R717" s="35"/>
    </row>
    <row r="718" spans="1:18" x14ac:dyDescent="0.3">
      <c r="A718" s="35" t="s">
        <v>10449</v>
      </c>
      <c r="B718" s="35"/>
      <c r="C718" s="35" t="s">
        <v>11175</v>
      </c>
      <c r="D718" s="35"/>
      <c r="E718" s="35" t="s">
        <v>11903</v>
      </c>
      <c r="F718" s="35"/>
      <c r="G718" s="35" t="s">
        <v>12630</v>
      </c>
      <c r="H718" s="35"/>
      <c r="I718" s="35" t="s">
        <v>13358</v>
      </c>
      <c r="J718" s="35"/>
      <c r="K718" s="35" t="s">
        <v>14086</v>
      </c>
      <c r="L718" s="35"/>
      <c r="M718" s="35" t="s">
        <v>14813</v>
      </c>
      <c r="N718" s="35"/>
      <c r="O718" s="35" t="s">
        <v>15541</v>
      </c>
      <c r="P718" s="35"/>
      <c r="Q718" s="35" t="s">
        <v>16269</v>
      </c>
      <c r="R718" s="35"/>
    </row>
    <row r="719" spans="1:18" x14ac:dyDescent="0.3">
      <c r="A719" s="35" t="s">
        <v>10450</v>
      </c>
      <c r="B719" s="35"/>
      <c r="C719" s="35" t="s">
        <v>11176</v>
      </c>
      <c r="D719" s="35"/>
      <c r="E719" s="35" t="s">
        <v>11904</v>
      </c>
      <c r="F719" s="35"/>
      <c r="G719" s="35" t="s">
        <v>12631</v>
      </c>
      <c r="H719" s="35"/>
      <c r="I719" s="35" t="s">
        <v>13359</v>
      </c>
      <c r="J719" s="35"/>
      <c r="K719" s="35" t="s">
        <v>14087</v>
      </c>
      <c r="L719" s="35"/>
      <c r="M719" s="35" t="s">
        <v>14814</v>
      </c>
      <c r="N719" s="35"/>
      <c r="O719" s="35" t="s">
        <v>15542</v>
      </c>
      <c r="P719" s="35"/>
      <c r="Q719" s="35" t="s">
        <v>16270</v>
      </c>
      <c r="R719" s="35"/>
    </row>
    <row r="720" spans="1:18" x14ac:dyDescent="0.3">
      <c r="A720" s="35" t="s">
        <v>10451</v>
      </c>
      <c r="B720" s="35"/>
      <c r="C720" s="35" t="s">
        <v>11177</v>
      </c>
      <c r="D720" s="35"/>
      <c r="E720" s="35" t="s">
        <v>11905</v>
      </c>
      <c r="F720" s="35"/>
      <c r="G720" s="35" t="s">
        <v>12632</v>
      </c>
      <c r="H720" s="35"/>
      <c r="I720" s="35" t="s">
        <v>13360</v>
      </c>
      <c r="J720" s="35"/>
      <c r="K720" s="35" t="s">
        <v>14088</v>
      </c>
      <c r="L720" s="35"/>
      <c r="M720" s="35" t="s">
        <v>14815</v>
      </c>
      <c r="N720" s="35"/>
      <c r="O720" s="35" t="s">
        <v>15543</v>
      </c>
      <c r="P720" s="35"/>
      <c r="Q720" s="35" t="s">
        <v>16271</v>
      </c>
      <c r="R720" s="35"/>
    </row>
    <row r="721" spans="1:18" x14ac:dyDescent="0.3">
      <c r="A721" s="35" t="s">
        <v>10452</v>
      </c>
      <c r="B721" s="35"/>
      <c r="C721" s="35" t="s">
        <v>11178</v>
      </c>
      <c r="D721" s="35"/>
      <c r="E721" s="35" t="s">
        <v>11906</v>
      </c>
      <c r="F721" s="35"/>
      <c r="G721" s="35" t="s">
        <v>12633</v>
      </c>
      <c r="H721" s="35"/>
      <c r="I721" s="35" t="s">
        <v>13361</v>
      </c>
      <c r="J721" s="35"/>
      <c r="K721" s="35" t="s">
        <v>14089</v>
      </c>
      <c r="L721" s="35"/>
      <c r="M721" s="35" t="s">
        <v>14816</v>
      </c>
      <c r="N721" s="35"/>
      <c r="O721" s="35" t="s">
        <v>15544</v>
      </c>
      <c r="P721" s="35"/>
      <c r="Q721" s="35" t="s">
        <v>16272</v>
      </c>
      <c r="R721" s="35"/>
    </row>
    <row r="722" spans="1:18" x14ac:dyDescent="0.3">
      <c r="A722" s="35" t="s">
        <v>10453</v>
      </c>
      <c r="B722" s="35"/>
      <c r="C722" s="35" t="s">
        <v>11179</v>
      </c>
      <c r="D722" s="35"/>
      <c r="E722" s="35" t="s">
        <v>11907</v>
      </c>
      <c r="F722" s="35"/>
      <c r="G722" s="35" t="s">
        <v>12634</v>
      </c>
      <c r="H722" s="35"/>
      <c r="I722" s="35" t="s">
        <v>13362</v>
      </c>
      <c r="J722" s="35"/>
      <c r="K722" s="35" t="s">
        <v>14090</v>
      </c>
      <c r="L722" s="35"/>
      <c r="M722" s="35" t="s">
        <v>14817</v>
      </c>
      <c r="N722" s="35"/>
      <c r="O722" s="35" t="s">
        <v>15545</v>
      </c>
      <c r="P722" s="35"/>
      <c r="Q722" s="35" t="s">
        <v>16273</v>
      </c>
      <c r="R722" s="35"/>
    </row>
    <row r="723" spans="1:18" x14ac:dyDescent="0.3">
      <c r="A723" s="35" t="s">
        <v>10454</v>
      </c>
      <c r="B723" s="35"/>
      <c r="C723" s="35" t="s">
        <v>11180</v>
      </c>
      <c r="D723" s="35"/>
      <c r="E723" s="35" t="s">
        <v>11908</v>
      </c>
      <c r="F723" s="35"/>
      <c r="G723" s="35" t="s">
        <v>12635</v>
      </c>
      <c r="H723" s="35"/>
      <c r="I723" s="35" t="s">
        <v>13363</v>
      </c>
      <c r="J723" s="35"/>
      <c r="K723" s="35" t="s">
        <v>14091</v>
      </c>
      <c r="L723" s="35"/>
      <c r="M723" s="35" t="s">
        <v>14818</v>
      </c>
      <c r="N723" s="35"/>
      <c r="O723" s="35" t="s">
        <v>15546</v>
      </c>
      <c r="P723" s="35"/>
      <c r="Q723" s="35" t="s">
        <v>16274</v>
      </c>
      <c r="R723" s="35"/>
    </row>
    <row r="724" spans="1:18" x14ac:dyDescent="0.3">
      <c r="A724" s="35" t="s">
        <v>10455</v>
      </c>
      <c r="B724" s="35"/>
      <c r="C724" s="35" t="s">
        <v>11181</v>
      </c>
      <c r="D724" s="35"/>
      <c r="E724" s="35" t="s">
        <v>11909</v>
      </c>
      <c r="F724" s="35"/>
      <c r="G724" s="35" t="s">
        <v>12636</v>
      </c>
      <c r="H724" s="35"/>
      <c r="I724" s="35" t="s">
        <v>13364</v>
      </c>
      <c r="J724" s="35"/>
      <c r="K724" s="35" t="s">
        <v>14092</v>
      </c>
      <c r="L724" s="35"/>
      <c r="M724" s="35" t="s">
        <v>14819</v>
      </c>
      <c r="N724" s="35"/>
      <c r="O724" s="35" t="s">
        <v>15547</v>
      </c>
      <c r="P724" s="35"/>
      <c r="Q724" s="35" t="s">
        <v>16275</v>
      </c>
      <c r="R724" s="35"/>
    </row>
    <row r="725" spans="1:18" x14ac:dyDescent="0.3">
      <c r="A725" s="35" t="s">
        <v>10456</v>
      </c>
      <c r="B725" s="35"/>
      <c r="C725" s="35" t="s">
        <v>11182</v>
      </c>
      <c r="D725" s="35"/>
      <c r="E725" s="35" t="s">
        <v>11910</v>
      </c>
      <c r="F725" s="35"/>
      <c r="G725" s="35" t="s">
        <v>12637</v>
      </c>
      <c r="H725" s="35"/>
      <c r="I725" s="35" t="s">
        <v>13365</v>
      </c>
      <c r="J725" s="35"/>
      <c r="K725" s="35" t="s">
        <v>14093</v>
      </c>
      <c r="L725" s="35"/>
      <c r="M725" s="35" t="s">
        <v>14820</v>
      </c>
      <c r="N725" s="35"/>
      <c r="O725" s="35" t="s">
        <v>15548</v>
      </c>
      <c r="P725" s="35"/>
      <c r="Q725" s="35" t="s">
        <v>16276</v>
      </c>
      <c r="R725" s="35"/>
    </row>
    <row r="726" spans="1:18" x14ac:dyDescent="0.3">
      <c r="A726" s="35" t="s">
        <v>10457</v>
      </c>
      <c r="B726" s="35"/>
      <c r="C726" s="35" t="s">
        <v>11183</v>
      </c>
      <c r="D726" s="35"/>
      <c r="E726" s="35" t="s">
        <v>11911</v>
      </c>
      <c r="F726" s="35"/>
      <c r="G726" s="35" t="s">
        <v>12638</v>
      </c>
      <c r="H726" s="35"/>
      <c r="I726" s="35" t="s">
        <v>13366</v>
      </c>
      <c r="J726" s="35"/>
      <c r="K726" s="35" t="s">
        <v>14094</v>
      </c>
      <c r="L726" s="35"/>
      <c r="M726" s="35" t="s">
        <v>14821</v>
      </c>
      <c r="N726" s="35"/>
      <c r="O726" s="35" t="s">
        <v>15549</v>
      </c>
      <c r="P726" s="35"/>
      <c r="Q726" s="35" t="s">
        <v>16277</v>
      </c>
      <c r="R726" s="35"/>
    </row>
    <row r="727" spans="1:18" x14ac:dyDescent="0.3">
      <c r="A727" s="35" t="s">
        <v>10458</v>
      </c>
      <c r="B727" s="35"/>
      <c r="C727" s="35" t="s">
        <v>11184</v>
      </c>
      <c r="D727" s="35"/>
      <c r="E727" s="35" t="s">
        <v>11912</v>
      </c>
      <c r="F727" s="35"/>
      <c r="G727" s="35" t="s">
        <v>12639</v>
      </c>
      <c r="H727" s="35"/>
      <c r="I727" s="35" t="s">
        <v>13367</v>
      </c>
      <c r="J727" s="35"/>
      <c r="K727" s="35" t="s">
        <v>14095</v>
      </c>
      <c r="L727" s="35"/>
      <c r="M727" s="35" t="s">
        <v>14822</v>
      </c>
      <c r="N727" s="35"/>
      <c r="O727" s="35" t="s">
        <v>15550</v>
      </c>
      <c r="P727" s="35"/>
      <c r="Q727" s="35" t="s">
        <v>16278</v>
      </c>
      <c r="R727" s="35"/>
    </row>
    <row r="728" spans="1:18" x14ac:dyDescent="0.3">
      <c r="A728" s="35" t="s">
        <v>10459</v>
      </c>
      <c r="B728" s="35"/>
      <c r="C728" s="35" t="s">
        <v>11185</v>
      </c>
      <c r="D728" s="35"/>
      <c r="E728" s="35" t="s">
        <v>11913</v>
      </c>
      <c r="F728" s="35"/>
      <c r="G728" s="35" t="s">
        <v>12640</v>
      </c>
      <c r="H728" s="35"/>
      <c r="I728" s="35" t="s">
        <v>13368</v>
      </c>
      <c r="J728" s="35"/>
      <c r="K728" s="35" t="s">
        <v>14096</v>
      </c>
      <c r="L728" s="35"/>
      <c r="M728" s="35" t="s">
        <v>14823</v>
      </c>
      <c r="N728" s="35"/>
      <c r="O728" s="35" t="s">
        <v>15551</v>
      </c>
      <c r="P728" s="35"/>
      <c r="Q728" s="35" t="s">
        <v>16279</v>
      </c>
      <c r="R728" s="35"/>
    </row>
    <row r="729" spans="1:18" x14ac:dyDescent="0.3">
      <c r="A729" s="35" t="s">
        <v>10460</v>
      </c>
      <c r="B729" s="35"/>
      <c r="C729" s="35" t="s">
        <v>11186</v>
      </c>
      <c r="D729" s="35"/>
      <c r="E729" s="35" t="s">
        <v>11914</v>
      </c>
      <c r="F729" s="35"/>
      <c r="G729" s="35" t="s">
        <v>12641</v>
      </c>
      <c r="H729" s="35"/>
      <c r="I729" s="35" t="s">
        <v>13369</v>
      </c>
      <c r="J729" s="35"/>
      <c r="K729" s="35" t="s">
        <v>14097</v>
      </c>
      <c r="L729" s="35"/>
      <c r="M729" s="35" t="s">
        <v>14824</v>
      </c>
      <c r="N729" s="35"/>
      <c r="O729" s="35" t="s">
        <v>15552</v>
      </c>
      <c r="P729" s="35"/>
      <c r="Q729" s="35" t="s">
        <v>16280</v>
      </c>
      <c r="R729" s="35"/>
    </row>
    <row r="730" spans="1:18" x14ac:dyDescent="0.3">
      <c r="A730" s="35" t="s">
        <v>10461</v>
      </c>
      <c r="B730" s="35"/>
      <c r="C730" s="35" t="s">
        <v>11187</v>
      </c>
      <c r="D730" s="35"/>
      <c r="E730" s="35" t="s">
        <v>11915</v>
      </c>
      <c r="F730" s="35"/>
      <c r="G730" s="35" t="s">
        <v>12642</v>
      </c>
      <c r="H730" s="35"/>
      <c r="I730" s="35" t="s">
        <v>13370</v>
      </c>
      <c r="J730" s="35"/>
      <c r="K730" s="35" t="s">
        <v>14098</v>
      </c>
      <c r="L730" s="35"/>
      <c r="M730" s="35" t="s">
        <v>14825</v>
      </c>
      <c r="N730" s="35"/>
      <c r="O730" s="35" t="s">
        <v>15553</v>
      </c>
      <c r="P730" s="35"/>
      <c r="Q730" s="35" t="s">
        <v>16281</v>
      </c>
      <c r="R730" s="35"/>
    </row>
    <row r="731" spans="1:18" x14ac:dyDescent="0.3">
      <c r="A731" s="35" t="s">
        <v>10462</v>
      </c>
      <c r="B731" s="35"/>
      <c r="C731" s="35" t="s">
        <v>11188</v>
      </c>
      <c r="D731" s="35"/>
      <c r="E731" s="35" t="s">
        <v>11916</v>
      </c>
      <c r="F731" s="35"/>
      <c r="G731" s="35" t="s">
        <v>12643</v>
      </c>
      <c r="H731" s="35"/>
      <c r="I731" s="35" t="s">
        <v>13371</v>
      </c>
      <c r="J731" s="35"/>
      <c r="K731" s="35" t="s">
        <v>14099</v>
      </c>
      <c r="L731" s="35"/>
      <c r="M731" s="35" t="s">
        <v>14826</v>
      </c>
      <c r="N731" s="35"/>
      <c r="O731" s="35" t="s">
        <v>15554</v>
      </c>
      <c r="P731" s="35"/>
      <c r="Q731" s="35" t="s">
        <v>16282</v>
      </c>
      <c r="R731" s="35"/>
    </row>
    <row r="732" spans="1:18" x14ac:dyDescent="0.3">
      <c r="A732" s="35" t="s">
        <v>10463</v>
      </c>
      <c r="B732" s="35"/>
      <c r="C732" s="35" t="s">
        <v>11189</v>
      </c>
      <c r="D732" s="35"/>
      <c r="E732" s="35" t="s">
        <v>11917</v>
      </c>
      <c r="F732" s="35"/>
      <c r="G732" s="35" t="s">
        <v>12644</v>
      </c>
      <c r="H732" s="35"/>
      <c r="I732" s="35" t="s">
        <v>13372</v>
      </c>
      <c r="J732" s="35"/>
      <c r="K732" s="35" t="s">
        <v>14100</v>
      </c>
      <c r="L732" s="35"/>
      <c r="M732" s="35" t="s">
        <v>14827</v>
      </c>
      <c r="N732" s="35"/>
      <c r="O732" s="35" t="s">
        <v>15555</v>
      </c>
      <c r="P732" s="35"/>
      <c r="Q732" s="35" t="s">
        <v>16283</v>
      </c>
      <c r="R732" s="35"/>
    </row>
    <row r="733" spans="1:18" x14ac:dyDescent="0.3">
      <c r="A733" s="35" t="s">
        <v>10464</v>
      </c>
      <c r="B733" s="35"/>
      <c r="C733" s="35" t="s">
        <v>11190</v>
      </c>
      <c r="D733" s="35"/>
      <c r="E733" s="35" t="s">
        <v>11918</v>
      </c>
      <c r="F733" s="35"/>
      <c r="G733" s="35" t="s">
        <v>12645</v>
      </c>
      <c r="H733" s="35"/>
      <c r="I733" s="35" t="s">
        <v>13373</v>
      </c>
      <c r="J733" s="35"/>
      <c r="K733" s="35" t="s">
        <v>14101</v>
      </c>
      <c r="L733" s="35"/>
      <c r="M733" s="35" t="s">
        <v>14828</v>
      </c>
      <c r="N733" s="35"/>
      <c r="O733" s="35" t="s">
        <v>15556</v>
      </c>
      <c r="P733" s="35"/>
      <c r="Q733" s="35" t="s">
        <v>16284</v>
      </c>
      <c r="R733" s="35"/>
    </row>
  </sheetData>
  <mergeCells count="26">
    <mergeCell ref="Z4:AA4"/>
    <mergeCell ref="AB4:AC4"/>
    <mergeCell ref="AD4:AE4"/>
    <mergeCell ref="AF4:AG4"/>
    <mergeCell ref="AH4:AI4"/>
    <mergeCell ref="O4:P4"/>
    <mergeCell ref="Q4:R4"/>
    <mergeCell ref="T4:U4"/>
    <mergeCell ref="V4:W4"/>
    <mergeCell ref="X4:Y4"/>
    <mergeCell ref="K4:L4"/>
    <mergeCell ref="A2:R2"/>
    <mergeCell ref="T2:AK2"/>
    <mergeCell ref="A3:F3"/>
    <mergeCell ref="G3:L3"/>
    <mergeCell ref="M3:R3"/>
    <mergeCell ref="T3:Y3"/>
    <mergeCell ref="Z3:AE3"/>
    <mergeCell ref="AF3:AK3"/>
    <mergeCell ref="A4:B4"/>
    <mergeCell ref="C4:D4"/>
    <mergeCell ref="E4:F4"/>
    <mergeCell ref="G4:H4"/>
    <mergeCell ref="I4:J4"/>
    <mergeCell ref="AJ4:AK4"/>
    <mergeCell ref="M4:N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575AA-EB93-4473-8447-62CEBAAF3E11}">
  <dimension ref="A1:AK733"/>
  <sheetViews>
    <sheetView topLeftCell="R1" workbookViewId="0">
      <selection activeCell="Z17" sqref="Z17"/>
    </sheetView>
  </sheetViews>
  <sheetFormatPr defaultRowHeight="14.4" x14ac:dyDescent="0.3"/>
  <cols>
    <col min="1" max="35" width="8.77734375" style="35"/>
  </cols>
  <sheetData>
    <row r="1" spans="1:37" x14ac:dyDescent="0.3">
      <c r="A1" s="35" t="s">
        <v>48</v>
      </c>
    </row>
    <row r="2" spans="1:37" x14ac:dyDescent="0.3">
      <c r="A2" s="46" t="s">
        <v>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7" x14ac:dyDescent="0.3">
      <c r="A3" s="46" t="s">
        <v>21</v>
      </c>
      <c r="B3" s="46"/>
      <c r="C3" s="46"/>
      <c r="D3" s="46"/>
      <c r="E3" s="46"/>
      <c r="F3" s="46"/>
      <c r="G3" s="46" t="s">
        <v>22</v>
      </c>
      <c r="H3" s="46"/>
      <c r="I3" s="46"/>
      <c r="J3" s="46"/>
      <c r="K3" s="46"/>
      <c r="L3" s="46"/>
      <c r="M3" s="46" t="s">
        <v>23</v>
      </c>
      <c r="N3" s="46"/>
      <c r="O3" s="46"/>
      <c r="P3" s="46"/>
      <c r="Q3" s="46"/>
      <c r="R3" s="46"/>
      <c r="T3" s="46" t="s">
        <v>21</v>
      </c>
      <c r="U3" s="46"/>
      <c r="V3" s="46"/>
      <c r="W3" s="46"/>
      <c r="X3" s="46"/>
      <c r="Y3" s="46"/>
      <c r="Z3" s="46" t="s">
        <v>22</v>
      </c>
      <c r="AA3" s="46"/>
      <c r="AB3" s="46"/>
      <c r="AC3" s="46"/>
      <c r="AD3" s="46"/>
      <c r="AE3" s="46"/>
      <c r="AF3" s="46" t="s">
        <v>23</v>
      </c>
      <c r="AG3" s="46"/>
      <c r="AH3" s="46"/>
      <c r="AI3" s="46"/>
      <c r="AJ3" s="46"/>
      <c r="AK3" s="46"/>
    </row>
    <row r="4" spans="1:37" s="35" customFormat="1" x14ac:dyDescent="0.3">
      <c r="A4" s="46" t="s">
        <v>76</v>
      </c>
      <c r="B4" s="46"/>
      <c r="C4" s="46" t="s">
        <v>916</v>
      </c>
      <c r="D4" s="46"/>
      <c r="E4" s="46" t="s">
        <v>917</v>
      </c>
      <c r="F4" s="46"/>
      <c r="G4" s="46" t="s">
        <v>76</v>
      </c>
      <c r="H4" s="46"/>
      <c r="I4" s="46" t="s">
        <v>916</v>
      </c>
      <c r="J4" s="46"/>
      <c r="K4" s="46" t="s">
        <v>917</v>
      </c>
      <c r="L4" s="46"/>
      <c r="M4" s="46" t="s">
        <v>76</v>
      </c>
      <c r="N4" s="46"/>
      <c r="O4" s="46" t="s">
        <v>916</v>
      </c>
      <c r="P4" s="46"/>
      <c r="Q4" s="46" t="s">
        <v>917</v>
      </c>
      <c r="R4" s="46"/>
      <c r="T4" s="46" t="s">
        <v>76</v>
      </c>
      <c r="U4" s="46"/>
      <c r="V4" s="46" t="s">
        <v>916</v>
      </c>
      <c r="W4" s="46"/>
      <c r="X4" s="46" t="s">
        <v>917</v>
      </c>
      <c r="Y4" s="46"/>
      <c r="Z4" s="46" t="s">
        <v>76</v>
      </c>
      <c r="AA4" s="46"/>
      <c r="AB4" s="46" t="s">
        <v>916</v>
      </c>
      <c r="AC4" s="46"/>
      <c r="AD4" s="46" t="s">
        <v>917</v>
      </c>
      <c r="AE4" s="46"/>
      <c r="AF4" s="46" t="s">
        <v>76</v>
      </c>
      <c r="AG4" s="46"/>
      <c r="AH4" s="46" t="s">
        <v>916</v>
      </c>
      <c r="AI4" s="46"/>
      <c r="AJ4" s="46" t="s">
        <v>917</v>
      </c>
      <c r="AK4" s="46"/>
    </row>
    <row r="5" spans="1:37" x14ac:dyDescent="0.3">
      <c r="A5" s="35" t="s">
        <v>77</v>
      </c>
      <c r="C5" s="35" t="s">
        <v>77</v>
      </c>
      <c r="E5" s="35" t="s">
        <v>77</v>
      </c>
      <c r="G5" s="35" t="s">
        <v>77</v>
      </c>
      <c r="I5" s="35" t="s">
        <v>77</v>
      </c>
      <c r="K5" s="35" t="s">
        <v>77</v>
      </c>
      <c r="M5" s="35" t="s">
        <v>77</v>
      </c>
      <c r="O5" s="35" t="s">
        <v>77</v>
      </c>
      <c r="Q5" s="35" t="s">
        <v>77</v>
      </c>
      <c r="T5" s="35" t="s">
        <v>77</v>
      </c>
      <c r="V5" s="35" t="s">
        <v>77</v>
      </c>
      <c r="X5" s="35" t="s">
        <v>77</v>
      </c>
      <c r="Z5" s="35" t="s">
        <v>77</v>
      </c>
      <c r="AB5" s="35" t="s">
        <v>77</v>
      </c>
      <c r="AD5" s="35" t="s">
        <v>77</v>
      </c>
      <c r="AF5" s="35" t="s">
        <v>77</v>
      </c>
      <c r="AH5" s="35" t="s">
        <v>77</v>
      </c>
      <c r="AJ5" s="35" t="s">
        <v>77</v>
      </c>
      <c r="AK5" s="35"/>
    </row>
    <row r="6" spans="1:37" x14ac:dyDescent="0.3">
      <c r="A6" s="35" t="s">
        <v>9737</v>
      </c>
      <c r="C6" s="35" t="s">
        <v>10465</v>
      </c>
      <c r="E6" s="35" t="s">
        <v>11191</v>
      </c>
      <c r="G6" s="35" t="s">
        <v>11919</v>
      </c>
      <c r="I6" s="35" t="s">
        <v>12646</v>
      </c>
      <c r="K6" s="35" t="s">
        <v>13374</v>
      </c>
      <c r="M6" s="35" t="s">
        <v>14102</v>
      </c>
      <c r="O6" s="35" t="s">
        <v>14829</v>
      </c>
      <c r="Q6" s="35" t="s">
        <v>15557</v>
      </c>
      <c r="T6" s="35" t="s">
        <v>16285</v>
      </c>
      <c r="V6" s="35" t="s">
        <v>16472</v>
      </c>
      <c r="X6" s="35" t="s">
        <v>16658</v>
      </c>
      <c r="Z6" s="35" t="s">
        <v>16845</v>
      </c>
      <c r="AB6" s="35" t="s">
        <v>17031</v>
      </c>
      <c r="AD6" s="35" t="s">
        <v>17218</v>
      </c>
      <c r="AF6" s="35" t="s">
        <v>17404</v>
      </c>
      <c r="AH6" s="35" t="s">
        <v>17591</v>
      </c>
    </row>
    <row r="7" spans="1:37" x14ac:dyDescent="0.3">
      <c r="A7" s="35" t="s">
        <v>9738</v>
      </c>
      <c r="C7" s="35" t="s">
        <v>10466</v>
      </c>
      <c r="E7" s="35" t="s">
        <v>11192</v>
      </c>
      <c r="G7" s="35" t="s">
        <v>11920</v>
      </c>
      <c r="I7" s="35" t="s">
        <v>12647</v>
      </c>
      <c r="K7" s="35" t="s">
        <v>13375</v>
      </c>
      <c r="M7" s="35" t="s">
        <v>14103</v>
      </c>
      <c r="O7" s="35" t="s">
        <v>14830</v>
      </c>
      <c r="Q7" s="35" t="s">
        <v>15558</v>
      </c>
      <c r="T7" s="35" t="s">
        <v>16286</v>
      </c>
      <c r="V7" s="35" t="s">
        <v>16473</v>
      </c>
      <c r="X7" s="35" t="s">
        <v>16659</v>
      </c>
      <c r="Z7" s="35" t="s">
        <v>16846</v>
      </c>
      <c r="AB7" s="35" t="s">
        <v>17032</v>
      </c>
      <c r="AD7" s="35" t="s">
        <v>17219</v>
      </c>
      <c r="AF7" s="35" t="s">
        <v>17405</v>
      </c>
      <c r="AH7" s="35" t="s">
        <v>17592</v>
      </c>
    </row>
    <row r="8" spans="1:37" x14ac:dyDescent="0.3">
      <c r="A8" s="35" t="s">
        <v>9739</v>
      </c>
      <c r="C8" s="35" t="s">
        <v>10467</v>
      </c>
      <c r="E8" s="35" t="s">
        <v>11193</v>
      </c>
      <c r="G8" s="35" t="s">
        <v>11921</v>
      </c>
      <c r="I8" s="35" t="s">
        <v>12648</v>
      </c>
      <c r="K8" s="35" t="s">
        <v>13376</v>
      </c>
      <c r="M8" s="35" t="s">
        <v>14104</v>
      </c>
      <c r="O8" s="35" t="s">
        <v>14831</v>
      </c>
      <c r="Q8" s="35" t="s">
        <v>15559</v>
      </c>
      <c r="T8" s="35" t="s">
        <v>16287</v>
      </c>
      <c r="V8" s="35" t="s">
        <v>16474</v>
      </c>
      <c r="X8" s="35" t="s">
        <v>16660</v>
      </c>
      <c r="Z8" s="35" t="s">
        <v>16847</v>
      </c>
      <c r="AB8" s="35" t="s">
        <v>17033</v>
      </c>
      <c r="AD8" s="35" t="s">
        <v>17220</v>
      </c>
      <c r="AF8" s="35" t="s">
        <v>17406</v>
      </c>
      <c r="AH8" s="35" t="s">
        <v>17593</v>
      </c>
    </row>
    <row r="9" spans="1:37" x14ac:dyDescent="0.3">
      <c r="A9" s="35" t="s">
        <v>9740</v>
      </c>
      <c r="C9" s="35" t="s">
        <v>10468</v>
      </c>
      <c r="E9" s="35" t="s">
        <v>11194</v>
      </c>
      <c r="G9" s="35" t="s">
        <v>11922</v>
      </c>
      <c r="I9" s="35" t="s">
        <v>12649</v>
      </c>
      <c r="K9" s="35" t="s">
        <v>13377</v>
      </c>
      <c r="M9" s="35" t="s">
        <v>14105</v>
      </c>
      <c r="O9" s="35" t="s">
        <v>14832</v>
      </c>
      <c r="Q9" s="35" t="s">
        <v>15560</v>
      </c>
      <c r="T9" s="35" t="s">
        <v>16288</v>
      </c>
      <c r="V9" s="35" t="s">
        <v>16475</v>
      </c>
      <c r="X9" s="35" t="s">
        <v>16661</v>
      </c>
      <c r="Z9" s="35" t="s">
        <v>16848</v>
      </c>
      <c r="AB9" s="35" t="s">
        <v>17034</v>
      </c>
      <c r="AD9" s="35" t="s">
        <v>17221</v>
      </c>
      <c r="AF9" s="35" t="s">
        <v>17407</v>
      </c>
      <c r="AH9" s="35" t="s">
        <v>17594</v>
      </c>
    </row>
    <row r="10" spans="1:37" x14ac:dyDescent="0.3">
      <c r="A10" s="35" t="s">
        <v>9741</v>
      </c>
      <c r="C10" s="35" t="s">
        <v>10469</v>
      </c>
      <c r="E10" s="35" t="s">
        <v>11195</v>
      </c>
      <c r="G10" s="35" t="s">
        <v>11923</v>
      </c>
      <c r="I10" s="35" t="s">
        <v>12650</v>
      </c>
      <c r="K10" s="35" t="s">
        <v>13378</v>
      </c>
      <c r="M10" s="35" t="s">
        <v>14106</v>
      </c>
      <c r="O10" s="35" t="s">
        <v>14833</v>
      </c>
      <c r="Q10" s="35" t="s">
        <v>15561</v>
      </c>
      <c r="T10" s="35" t="s">
        <v>16289</v>
      </c>
      <c r="V10" s="35" t="s">
        <v>16476</v>
      </c>
      <c r="X10" s="35" t="s">
        <v>16662</v>
      </c>
      <c r="Z10" s="35" t="s">
        <v>16849</v>
      </c>
      <c r="AB10" s="35" t="s">
        <v>17035</v>
      </c>
      <c r="AD10" s="35" t="s">
        <v>17222</v>
      </c>
      <c r="AF10" s="35" t="s">
        <v>17408</v>
      </c>
      <c r="AH10" s="35" t="s">
        <v>17595</v>
      </c>
    </row>
    <row r="11" spans="1:37" x14ac:dyDescent="0.3">
      <c r="A11" s="35" t="s">
        <v>9742</v>
      </c>
      <c r="C11" s="35" t="s">
        <v>10470</v>
      </c>
      <c r="E11" s="35" t="s">
        <v>11196</v>
      </c>
      <c r="G11" s="35" t="s">
        <v>11924</v>
      </c>
      <c r="I11" s="35" t="s">
        <v>12651</v>
      </c>
      <c r="K11" s="35" t="s">
        <v>13379</v>
      </c>
      <c r="M11" s="35" t="s">
        <v>14107</v>
      </c>
      <c r="O11" s="35" t="s">
        <v>14834</v>
      </c>
      <c r="Q11" s="35" t="s">
        <v>15562</v>
      </c>
      <c r="T11" s="35" t="s">
        <v>16290</v>
      </c>
      <c r="V11" s="35" t="s">
        <v>16477</v>
      </c>
      <c r="X11" s="35" t="s">
        <v>16663</v>
      </c>
      <c r="Z11" s="35" t="s">
        <v>16850</v>
      </c>
      <c r="AB11" s="35" t="s">
        <v>17036</v>
      </c>
      <c r="AD11" s="35" t="s">
        <v>17223</v>
      </c>
      <c r="AF11" s="35" t="s">
        <v>17409</v>
      </c>
      <c r="AH11" s="35" t="s">
        <v>17596</v>
      </c>
    </row>
    <row r="12" spans="1:37" x14ac:dyDescent="0.3">
      <c r="A12" s="35" t="s">
        <v>9743</v>
      </c>
      <c r="C12" s="35" t="s">
        <v>10471</v>
      </c>
      <c r="E12" s="35" t="s">
        <v>11197</v>
      </c>
      <c r="G12" s="35" t="s">
        <v>11925</v>
      </c>
      <c r="I12" s="35" t="s">
        <v>12652</v>
      </c>
      <c r="K12" s="35" t="s">
        <v>13380</v>
      </c>
      <c r="M12" s="35" t="s">
        <v>14108</v>
      </c>
      <c r="O12" s="35" t="s">
        <v>14835</v>
      </c>
      <c r="Q12" s="35" t="s">
        <v>15563</v>
      </c>
      <c r="T12" s="35" t="s">
        <v>16291</v>
      </c>
      <c r="V12" s="35" t="s">
        <v>16478</v>
      </c>
      <c r="X12" s="35" t="s">
        <v>16664</v>
      </c>
      <c r="Z12" s="35" t="s">
        <v>16851</v>
      </c>
      <c r="AB12" s="35" t="s">
        <v>17037</v>
      </c>
      <c r="AD12" s="35" t="s">
        <v>17224</v>
      </c>
      <c r="AF12" s="35" t="s">
        <v>17410</v>
      </c>
      <c r="AH12" s="35" t="s">
        <v>17597</v>
      </c>
    </row>
    <row r="13" spans="1:37" x14ac:dyDescent="0.3">
      <c r="A13" s="35" t="s">
        <v>9744</v>
      </c>
      <c r="C13" s="35" t="s">
        <v>10472</v>
      </c>
      <c r="E13" s="35" t="s">
        <v>11198</v>
      </c>
      <c r="G13" s="35" t="s">
        <v>11926</v>
      </c>
      <c r="I13" s="35" t="s">
        <v>12653</v>
      </c>
      <c r="K13" s="35" t="s">
        <v>13381</v>
      </c>
      <c r="M13" s="35" t="s">
        <v>14109</v>
      </c>
      <c r="O13" s="35" t="s">
        <v>14836</v>
      </c>
      <c r="Q13" s="35" t="s">
        <v>15564</v>
      </c>
      <c r="T13" s="35" t="s">
        <v>16292</v>
      </c>
      <c r="V13" s="35" t="s">
        <v>16479</v>
      </c>
      <c r="X13" s="35" t="s">
        <v>16665</v>
      </c>
      <c r="Z13" s="35" t="s">
        <v>16852</v>
      </c>
      <c r="AB13" s="35" t="s">
        <v>17038</v>
      </c>
      <c r="AD13" s="35" t="s">
        <v>17225</v>
      </c>
      <c r="AF13" s="35" t="s">
        <v>17411</v>
      </c>
      <c r="AH13" s="35" t="s">
        <v>17598</v>
      </c>
    </row>
    <row r="14" spans="1:37" x14ac:dyDescent="0.3">
      <c r="A14" s="35" t="s">
        <v>9745</v>
      </c>
      <c r="C14" s="35" t="s">
        <v>10473</v>
      </c>
      <c r="E14" s="35" t="s">
        <v>11199</v>
      </c>
      <c r="G14" s="35" t="s">
        <v>11927</v>
      </c>
      <c r="I14" s="35" t="s">
        <v>12654</v>
      </c>
      <c r="K14" s="35" t="s">
        <v>13382</v>
      </c>
      <c r="M14" s="35" t="s">
        <v>14110</v>
      </c>
      <c r="O14" s="35" t="s">
        <v>14837</v>
      </c>
      <c r="Q14" s="35" t="s">
        <v>15565</v>
      </c>
      <c r="T14" s="35" t="s">
        <v>16293</v>
      </c>
      <c r="V14" s="35" t="s">
        <v>16480</v>
      </c>
      <c r="X14" s="35" t="s">
        <v>16666</v>
      </c>
      <c r="Z14" s="35" t="s">
        <v>16853</v>
      </c>
      <c r="AB14" s="35" t="s">
        <v>17039</v>
      </c>
      <c r="AD14" s="35" t="s">
        <v>17226</v>
      </c>
      <c r="AF14" s="35" t="s">
        <v>17412</v>
      </c>
      <c r="AH14" s="35" t="s">
        <v>17599</v>
      </c>
    </row>
    <row r="15" spans="1:37" x14ac:dyDescent="0.3">
      <c r="A15" s="35" t="s">
        <v>9746</v>
      </c>
      <c r="C15" s="35" t="s">
        <v>10474</v>
      </c>
      <c r="E15" s="35" t="s">
        <v>11200</v>
      </c>
      <c r="G15" s="35" t="s">
        <v>11928</v>
      </c>
      <c r="I15" s="35" t="s">
        <v>12655</v>
      </c>
      <c r="K15" s="35" t="s">
        <v>13383</v>
      </c>
      <c r="M15" s="35" t="s">
        <v>14111</v>
      </c>
      <c r="O15" s="35" t="s">
        <v>14838</v>
      </c>
      <c r="Q15" s="35" t="s">
        <v>15566</v>
      </c>
      <c r="T15" s="35" t="s">
        <v>16294</v>
      </c>
      <c r="V15" s="35" t="s">
        <v>16481</v>
      </c>
      <c r="X15" s="35" t="s">
        <v>16667</v>
      </c>
      <c r="Z15" s="35" t="s">
        <v>16854</v>
      </c>
      <c r="AB15" s="35" t="s">
        <v>17040</v>
      </c>
      <c r="AD15" s="35" t="s">
        <v>17227</v>
      </c>
      <c r="AF15" s="35" t="s">
        <v>17413</v>
      </c>
      <c r="AH15" s="35" t="s">
        <v>17600</v>
      </c>
    </row>
    <row r="16" spans="1:37" x14ac:dyDescent="0.3">
      <c r="A16" s="35" t="s">
        <v>9747</v>
      </c>
      <c r="C16" s="35" t="s">
        <v>10475</v>
      </c>
      <c r="E16" s="35" t="s">
        <v>11201</v>
      </c>
      <c r="G16" s="35" t="s">
        <v>11929</v>
      </c>
      <c r="I16" s="35" t="s">
        <v>12656</v>
      </c>
      <c r="K16" s="35" t="s">
        <v>13384</v>
      </c>
      <c r="M16" s="35" t="s">
        <v>14112</v>
      </c>
      <c r="O16" s="35" t="s">
        <v>14839</v>
      </c>
      <c r="Q16" s="35" t="s">
        <v>15567</v>
      </c>
      <c r="T16" s="35" t="s">
        <v>16295</v>
      </c>
      <c r="V16" s="35" t="s">
        <v>16482</v>
      </c>
      <c r="X16" s="35" t="s">
        <v>16668</v>
      </c>
      <c r="Z16" s="35" t="s">
        <v>16855</v>
      </c>
      <c r="AB16" s="35" t="s">
        <v>17041</v>
      </c>
      <c r="AD16" s="35" t="s">
        <v>17228</v>
      </c>
      <c r="AF16" s="35" t="s">
        <v>17414</v>
      </c>
      <c r="AH16" s="35" t="s">
        <v>17601</v>
      </c>
    </row>
    <row r="17" spans="1:34" x14ac:dyDescent="0.3">
      <c r="A17" s="35" t="s">
        <v>9748</v>
      </c>
      <c r="C17" s="35" t="s">
        <v>10476</v>
      </c>
      <c r="E17" s="35" t="s">
        <v>11202</v>
      </c>
      <c r="G17" s="35" t="s">
        <v>11930</v>
      </c>
      <c r="I17" s="35" t="s">
        <v>12657</v>
      </c>
      <c r="K17" s="35" t="s">
        <v>13385</v>
      </c>
      <c r="M17" s="35" t="s">
        <v>14113</v>
      </c>
      <c r="O17" s="35" t="s">
        <v>14840</v>
      </c>
      <c r="Q17" s="35" t="s">
        <v>15568</v>
      </c>
      <c r="T17" s="35" t="s">
        <v>16296</v>
      </c>
      <c r="V17" s="35" t="s">
        <v>16483</v>
      </c>
      <c r="X17" s="35" t="s">
        <v>16669</v>
      </c>
      <c r="Z17" s="35" t="s">
        <v>16856</v>
      </c>
      <c r="AB17" s="35" t="s">
        <v>17042</v>
      </c>
      <c r="AD17" s="35" t="s">
        <v>17229</v>
      </c>
      <c r="AF17" s="35" t="s">
        <v>17415</v>
      </c>
      <c r="AH17" s="35" t="s">
        <v>17602</v>
      </c>
    </row>
    <row r="18" spans="1:34" x14ac:dyDescent="0.3">
      <c r="A18" s="35" t="s">
        <v>9749</v>
      </c>
      <c r="C18" s="35" t="s">
        <v>10477</v>
      </c>
      <c r="E18" s="35" t="s">
        <v>11203</v>
      </c>
      <c r="G18" s="35" t="s">
        <v>11931</v>
      </c>
      <c r="I18" s="35" t="s">
        <v>12658</v>
      </c>
      <c r="K18" s="35" t="s">
        <v>13386</v>
      </c>
      <c r="M18" s="35" t="s">
        <v>14114</v>
      </c>
      <c r="O18" s="35" t="s">
        <v>14841</v>
      </c>
      <c r="Q18" s="35" t="s">
        <v>15569</v>
      </c>
      <c r="T18" s="35" t="s">
        <v>16297</v>
      </c>
      <c r="V18" s="35" t="s">
        <v>16484</v>
      </c>
      <c r="X18" s="35" t="s">
        <v>16670</v>
      </c>
      <c r="Z18" s="35" t="s">
        <v>16857</v>
      </c>
      <c r="AB18" s="35" t="s">
        <v>17043</v>
      </c>
      <c r="AD18" s="35" t="s">
        <v>17230</v>
      </c>
      <c r="AF18" s="35" t="s">
        <v>17416</v>
      </c>
      <c r="AH18" s="35" t="s">
        <v>17603</v>
      </c>
    </row>
    <row r="19" spans="1:34" x14ac:dyDescent="0.3">
      <c r="A19" s="35" t="s">
        <v>9750</v>
      </c>
      <c r="C19" s="35" t="s">
        <v>10478</v>
      </c>
      <c r="E19" s="35" t="s">
        <v>11204</v>
      </c>
      <c r="G19" s="35" t="s">
        <v>11932</v>
      </c>
      <c r="I19" s="35" t="s">
        <v>12659</v>
      </c>
      <c r="K19" s="35" t="s">
        <v>13387</v>
      </c>
      <c r="M19" s="35" t="s">
        <v>14115</v>
      </c>
      <c r="O19" s="35" t="s">
        <v>14842</v>
      </c>
      <c r="Q19" s="35" t="s">
        <v>15570</v>
      </c>
      <c r="T19" s="35" t="s">
        <v>16298</v>
      </c>
      <c r="V19" s="35" t="s">
        <v>16485</v>
      </c>
      <c r="X19" s="35" t="s">
        <v>16671</v>
      </c>
      <c r="Z19" s="35" t="s">
        <v>16858</v>
      </c>
      <c r="AB19" s="35" t="s">
        <v>17044</v>
      </c>
      <c r="AD19" s="35" t="s">
        <v>17231</v>
      </c>
      <c r="AF19" s="35" t="s">
        <v>17417</v>
      </c>
      <c r="AH19" s="35" t="s">
        <v>17604</v>
      </c>
    </row>
    <row r="20" spans="1:34" x14ac:dyDescent="0.3">
      <c r="A20" s="35" t="s">
        <v>9751</v>
      </c>
      <c r="C20" s="35" t="s">
        <v>10479</v>
      </c>
      <c r="E20" s="35" t="s">
        <v>11205</v>
      </c>
      <c r="G20" s="35" t="s">
        <v>11933</v>
      </c>
      <c r="I20" s="35" t="s">
        <v>12660</v>
      </c>
      <c r="K20" s="35" t="s">
        <v>13388</v>
      </c>
      <c r="M20" s="35" t="s">
        <v>14116</v>
      </c>
      <c r="O20" s="35" t="s">
        <v>14843</v>
      </c>
      <c r="Q20" s="35" t="s">
        <v>15571</v>
      </c>
      <c r="T20" s="35" t="s">
        <v>16299</v>
      </c>
      <c r="V20" s="35" t="s">
        <v>16486</v>
      </c>
      <c r="X20" s="35" t="s">
        <v>16672</v>
      </c>
      <c r="Z20" s="35" t="s">
        <v>16859</v>
      </c>
      <c r="AB20" s="35" t="s">
        <v>17045</v>
      </c>
      <c r="AD20" s="35" t="s">
        <v>17232</v>
      </c>
      <c r="AF20" s="35" t="s">
        <v>17418</v>
      </c>
      <c r="AH20" s="35" t="s">
        <v>17605</v>
      </c>
    </row>
    <row r="21" spans="1:34" x14ac:dyDescent="0.3">
      <c r="A21" s="35" t="s">
        <v>9752</v>
      </c>
      <c r="C21" s="35" t="s">
        <v>10480</v>
      </c>
      <c r="E21" s="35" t="s">
        <v>11206</v>
      </c>
      <c r="G21" s="35" t="s">
        <v>11934</v>
      </c>
      <c r="I21" s="35" t="s">
        <v>12661</v>
      </c>
      <c r="K21" s="35" t="s">
        <v>13389</v>
      </c>
      <c r="M21" s="35" t="s">
        <v>14117</v>
      </c>
      <c r="O21" s="35" t="s">
        <v>14844</v>
      </c>
      <c r="Q21" s="35" t="s">
        <v>15572</v>
      </c>
      <c r="T21" s="35" t="s">
        <v>16300</v>
      </c>
      <c r="V21" s="35" t="s">
        <v>16487</v>
      </c>
      <c r="X21" s="35" t="s">
        <v>16673</v>
      </c>
      <c r="Z21" s="35" t="s">
        <v>16860</v>
      </c>
      <c r="AB21" s="35" t="s">
        <v>17046</v>
      </c>
      <c r="AD21" s="35" t="s">
        <v>17233</v>
      </c>
      <c r="AF21" s="35" t="s">
        <v>17419</v>
      </c>
      <c r="AH21" s="35" t="s">
        <v>17606</v>
      </c>
    </row>
    <row r="22" spans="1:34" x14ac:dyDescent="0.3">
      <c r="A22" s="35" t="s">
        <v>9753</v>
      </c>
      <c r="C22" s="35" t="s">
        <v>10481</v>
      </c>
      <c r="E22" s="35" t="s">
        <v>11207</v>
      </c>
      <c r="G22" s="35" t="s">
        <v>11935</v>
      </c>
      <c r="I22" s="35" t="s">
        <v>12662</v>
      </c>
      <c r="K22" s="35" t="s">
        <v>13390</v>
      </c>
      <c r="M22" s="35" t="s">
        <v>14118</v>
      </c>
      <c r="O22" s="35" t="s">
        <v>14845</v>
      </c>
      <c r="Q22" s="35" t="s">
        <v>15573</v>
      </c>
      <c r="T22" s="35" t="s">
        <v>16301</v>
      </c>
      <c r="V22" s="35" t="s">
        <v>16488</v>
      </c>
      <c r="X22" s="35" t="s">
        <v>16674</v>
      </c>
      <c r="Z22" s="35" t="s">
        <v>16861</v>
      </c>
      <c r="AB22" s="35" t="s">
        <v>17047</v>
      </c>
      <c r="AD22" s="35" t="s">
        <v>17234</v>
      </c>
      <c r="AF22" s="35" t="s">
        <v>17420</v>
      </c>
      <c r="AH22" s="35" t="s">
        <v>17607</v>
      </c>
    </row>
    <row r="23" spans="1:34" x14ac:dyDescent="0.3">
      <c r="A23" s="35" t="s">
        <v>9754</v>
      </c>
      <c r="C23" s="35" t="s">
        <v>10482</v>
      </c>
      <c r="E23" s="35" t="s">
        <v>11208</v>
      </c>
      <c r="G23" s="35" t="s">
        <v>11936</v>
      </c>
      <c r="I23" s="35" t="s">
        <v>12663</v>
      </c>
      <c r="K23" s="35" t="s">
        <v>13391</v>
      </c>
      <c r="M23" s="35" t="s">
        <v>14119</v>
      </c>
      <c r="O23" s="35" t="s">
        <v>14846</v>
      </c>
      <c r="Q23" s="35" t="s">
        <v>15574</v>
      </c>
      <c r="T23" s="35" t="s">
        <v>16302</v>
      </c>
      <c r="V23" s="35" t="s">
        <v>16489</v>
      </c>
      <c r="X23" s="35" t="s">
        <v>16675</v>
      </c>
      <c r="Z23" s="35" t="s">
        <v>16862</v>
      </c>
      <c r="AB23" s="35" t="s">
        <v>17048</v>
      </c>
      <c r="AD23" s="35" t="s">
        <v>17235</v>
      </c>
      <c r="AF23" s="35" t="s">
        <v>17421</v>
      </c>
      <c r="AH23" s="35" t="s">
        <v>17608</v>
      </c>
    </row>
    <row r="24" spans="1:34" x14ac:dyDescent="0.3">
      <c r="A24" s="35" t="s">
        <v>9755</v>
      </c>
      <c r="C24" s="35" t="s">
        <v>10483</v>
      </c>
      <c r="E24" s="35" t="s">
        <v>11209</v>
      </c>
      <c r="G24" s="35" t="s">
        <v>11937</v>
      </c>
      <c r="I24" s="35" t="s">
        <v>12664</v>
      </c>
      <c r="K24" s="35" t="s">
        <v>13392</v>
      </c>
      <c r="M24" s="35" t="s">
        <v>14120</v>
      </c>
      <c r="O24" s="35" t="s">
        <v>14847</v>
      </c>
      <c r="Q24" s="35" t="s">
        <v>15575</v>
      </c>
      <c r="T24" s="35" t="s">
        <v>16303</v>
      </c>
      <c r="V24" s="35" t="s">
        <v>16490</v>
      </c>
      <c r="X24" s="35" t="s">
        <v>16676</v>
      </c>
      <c r="Z24" s="35" t="s">
        <v>16863</v>
      </c>
      <c r="AB24" s="35" t="s">
        <v>17049</v>
      </c>
      <c r="AD24" s="35" t="s">
        <v>17236</v>
      </c>
      <c r="AF24" s="35" t="s">
        <v>17422</v>
      </c>
      <c r="AH24" s="35" t="s">
        <v>17609</v>
      </c>
    </row>
    <row r="25" spans="1:34" x14ac:dyDescent="0.3">
      <c r="A25" s="35" t="s">
        <v>9756</v>
      </c>
      <c r="C25" s="35" t="s">
        <v>10484</v>
      </c>
      <c r="E25" s="35" t="s">
        <v>11210</v>
      </c>
      <c r="G25" s="35" t="s">
        <v>11938</v>
      </c>
      <c r="I25" s="35" t="s">
        <v>12665</v>
      </c>
      <c r="K25" s="35" t="s">
        <v>13393</v>
      </c>
      <c r="M25" s="35" t="s">
        <v>14121</v>
      </c>
      <c r="O25" s="35" t="s">
        <v>14848</v>
      </c>
      <c r="Q25" s="35" t="s">
        <v>15576</v>
      </c>
      <c r="T25" s="35" t="s">
        <v>16304</v>
      </c>
      <c r="V25" s="35" t="s">
        <v>16491</v>
      </c>
      <c r="X25" s="35" t="s">
        <v>16677</v>
      </c>
      <c r="Z25" s="35" t="s">
        <v>16864</v>
      </c>
      <c r="AB25" s="35" t="s">
        <v>17050</v>
      </c>
      <c r="AD25" s="35" t="s">
        <v>17237</v>
      </c>
      <c r="AF25" s="35" t="s">
        <v>17423</v>
      </c>
      <c r="AH25" s="35" t="s">
        <v>17610</v>
      </c>
    </row>
    <row r="26" spans="1:34" x14ac:dyDescent="0.3">
      <c r="A26" s="35" t="s">
        <v>9757</v>
      </c>
      <c r="C26" s="35" t="s">
        <v>10485</v>
      </c>
      <c r="E26" s="35" t="s">
        <v>11211</v>
      </c>
      <c r="G26" s="35" t="s">
        <v>11939</v>
      </c>
      <c r="I26" s="35" t="s">
        <v>12666</v>
      </c>
      <c r="K26" s="35" t="s">
        <v>13394</v>
      </c>
      <c r="M26" s="35" t="s">
        <v>14122</v>
      </c>
      <c r="O26" s="35" t="s">
        <v>14849</v>
      </c>
      <c r="Q26" s="35" t="s">
        <v>15577</v>
      </c>
      <c r="T26" s="35" t="s">
        <v>16305</v>
      </c>
      <c r="V26" s="35" t="s">
        <v>16492</v>
      </c>
      <c r="X26" s="35" t="s">
        <v>16678</v>
      </c>
      <c r="Z26" s="35" t="s">
        <v>16865</v>
      </c>
      <c r="AB26" s="35" t="s">
        <v>17051</v>
      </c>
      <c r="AD26" s="35" t="s">
        <v>17238</v>
      </c>
      <c r="AF26" s="35" t="s">
        <v>17424</v>
      </c>
      <c r="AH26" s="35" t="s">
        <v>17611</v>
      </c>
    </row>
    <row r="27" spans="1:34" x14ac:dyDescent="0.3">
      <c r="A27" s="35" t="s">
        <v>9758</v>
      </c>
      <c r="C27" s="35" t="s">
        <v>10486</v>
      </c>
      <c r="E27" s="35" t="s">
        <v>11212</v>
      </c>
      <c r="G27" s="35" t="s">
        <v>11940</v>
      </c>
      <c r="I27" s="35" t="s">
        <v>12667</v>
      </c>
      <c r="K27" s="35" t="s">
        <v>13395</v>
      </c>
      <c r="M27" s="35" t="s">
        <v>14123</v>
      </c>
      <c r="O27" s="35" t="s">
        <v>14850</v>
      </c>
      <c r="Q27" s="35" t="s">
        <v>15578</v>
      </c>
      <c r="T27" s="35" t="s">
        <v>16306</v>
      </c>
      <c r="V27" s="35" t="s">
        <v>16493</v>
      </c>
      <c r="X27" s="35" t="s">
        <v>16679</v>
      </c>
      <c r="Z27" s="35" t="s">
        <v>16866</v>
      </c>
      <c r="AB27" s="35" t="s">
        <v>17052</v>
      </c>
      <c r="AD27" s="35" t="s">
        <v>17239</v>
      </c>
      <c r="AF27" s="35" t="s">
        <v>17425</v>
      </c>
      <c r="AH27" s="35" t="s">
        <v>17612</v>
      </c>
    </row>
    <row r="28" spans="1:34" x14ac:dyDescent="0.3">
      <c r="A28" s="35" t="s">
        <v>9759</v>
      </c>
      <c r="C28" s="35" t="s">
        <v>10487</v>
      </c>
      <c r="E28" s="35" t="s">
        <v>11213</v>
      </c>
      <c r="G28" s="35" t="s">
        <v>11941</v>
      </c>
      <c r="I28" s="35" t="s">
        <v>12668</v>
      </c>
      <c r="K28" s="35" t="s">
        <v>13396</v>
      </c>
      <c r="M28" s="35" t="s">
        <v>14124</v>
      </c>
      <c r="O28" s="35" t="s">
        <v>14851</v>
      </c>
      <c r="Q28" s="35" t="s">
        <v>15579</v>
      </c>
      <c r="T28" s="35" t="s">
        <v>16307</v>
      </c>
      <c r="V28" s="35" t="s">
        <v>16494</v>
      </c>
      <c r="X28" s="35" t="s">
        <v>16680</v>
      </c>
      <c r="Z28" s="35" t="s">
        <v>16867</v>
      </c>
      <c r="AB28" s="35" t="s">
        <v>17053</v>
      </c>
      <c r="AD28" s="35" t="s">
        <v>17240</v>
      </c>
      <c r="AF28" s="35" t="s">
        <v>17426</v>
      </c>
      <c r="AH28" s="35" t="s">
        <v>17613</v>
      </c>
    </row>
    <row r="29" spans="1:34" x14ac:dyDescent="0.3">
      <c r="A29" s="35" t="s">
        <v>9760</v>
      </c>
      <c r="C29" s="35" t="s">
        <v>10488</v>
      </c>
      <c r="E29" s="35" t="s">
        <v>11214</v>
      </c>
      <c r="G29" s="35" t="s">
        <v>11942</v>
      </c>
      <c r="I29" s="35" t="s">
        <v>12669</v>
      </c>
      <c r="K29" s="35" t="s">
        <v>13397</v>
      </c>
      <c r="M29" s="35" t="s">
        <v>14125</v>
      </c>
      <c r="O29" s="35" t="s">
        <v>14852</v>
      </c>
      <c r="Q29" s="35" t="s">
        <v>15580</v>
      </c>
      <c r="T29" s="35" t="s">
        <v>16308</v>
      </c>
      <c r="V29" s="35" t="s">
        <v>16495</v>
      </c>
      <c r="X29" s="35" t="s">
        <v>16681</v>
      </c>
      <c r="Z29" s="35" t="s">
        <v>16868</v>
      </c>
      <c r="AB29" s="35" t="s">
        <v>17054</v>
      </c>
      <c r="AD29" s="35" t="s">
        <v>17241</v>
      </c>
      <c r="AF29" s="35" t="s">
        <v>17427</v>
      </c>
      <c r="AH29" s="35" t="s">
        <v>17614</v>
      </c>
    </row>
    <row r="30" spans="1:34" x14ac:dyDescent="0.3">
      <c r="A30" s="35" t="s">
        <v>9761</v>
      </c>
      <c r="C30" s="35" t="s">
        <v>10489</v>
      </c>
      <c r="E30" s="35" t="s">
        <v>11215</v>
      </c>
      <c r="G30" s="35" t="s">
        <v>11943</v>
      </c>
      <c r="I30" s="35" t="s">
        <v>12670</v>
      </c>
      <c r="K30" s="35" t="s">
        <v>13398</v>
      </c>
      <c r="M30" s="35" t="s">
        <v>14126</v>
      </c>
      <c r="O30" s="35" t="s">
        <v>14853</v>
      </c>
      <c r="Q30" s="35" t="s">
        <v>15581</v>
      </c>
      <c r="T30" s="35" t="s">
        <v>16309</v>
      </c>
      <c r="V30" s="35" t="s">
        <v>16496</v>
      </c>
      <c r="X30" s="35" t="s">
        <v>16682</v>
      </c>
      <c r="Z30" s="35" t="s">
        <v>16869</v>
      </c>
      <c r="AB30" s="35" t="s">
        <v>17055</v>
      </c>
      <c r="AD30" s="35" t="s">
        <v>17242</v>
      </c>
      <c r="AF30" s="35" t="s">
        <v>17428</v>
      </c>
      <c r="AH30" s="35" t="s">
        <v>17615</v>
      </c>
    </row>
    <row r="31" spans="1:34" x14ac:dyDescent="0.3">
      <c r="A31" s="35" t="s">
        <v>9762</v>
      </c>
      <c r="C31" s="35" t="s">
        <v>10490</v>
      </c>
      <c r="E31" s="35" t="s">
        <v>11216</v>
      </c>
      <c r="G31" s="35" t="s">
        <v>11944</v>
      </c>
      <c r="I31" s="35" t="s">
        <v>12671</v>
      </c>
      <c r="K31" s="35" t="s">
        <v>13399</v>
      </c>
      <c r="M31" s="35" t="s">
        <v>14127</v>
      </c>
      <c r="O31" s="35" t="s">
        <v>14854</v>
      </c>
      <c r="Q31" s="35" t="s">
        <v>15582</v>
      </c>
      <c r="T31" s="35" t="s">
        <v>16310</v>
      </c>
      <c r="V31" s="35" t="s">
        <v>16497</v>
      </c>
      <c r="X31" s="35" t="s">
        <v>16683</v>
      </c>
      <c r="Z31" s="35" t="s">
        <v>16870</v>
      </c>
      <c r="AB31" s="35" t="s">
        <v>17056</v>
      </c>
      <c r="AD31" s="35" t="s">
        <v>17243</v>
      </c>
      <c r="AF31" s="35" t="s">
        <v>17429</v>
      </c>
      <c r="AH31" s="35" t="s">
        <v>17616</v>
      </c>
    </row>
    <row r="32" spans="1:34" x14ac:dyDescent="0.3">
      <c r="A32" s="35" t="s">
        <v>9763</v>
      </c>
      <c r="C32" s="35" t="s">
        <v>10491</v>
      </c>
      <c r="E32" s="35" t="s">
        <v>11217</v>
      </c>
      <c r="G32" s="35" t="s">
        <v>11945</v>
      </c>
      <c r="I32" s="35" t="s">
        <v>12672</v>
      </c>
      <c r="K32" s="35" t="s">
        <v>13400</v>
      </c>
      <c r="M32" s="35" t="s">
        <v>14128</v>
      </c>
      <c r="O32" s="35" t="s">
        <v>14855</v>
      </c>
      <c r="Q32" s="35" t="s">
        <v>15583</v>
      </c>
      <c r="T32" s="35" t="s">
        <v>16311</v>
      </c>
      <c r="V32" s="35" t="s">
        <v>16498</v>
      </c>
      <c r="X32" s="35" t="s">
        <v>16684</v>
      </c>
      <c r="Z32" s="35" t="s">
        <v>16871</v>
      </c>
      <c r="AB32" s="35" t="s">
        <v>17057</v>
      </c>
      <c r="AD32" s="35" t="s">
        <v>17244</v>
      </c>
      <c r="AF32" s="35" t="s">
        <v>17430</v>
      </c>
      <c r="AH32" s="35" t="s">
        <v>17617</v>
      </c>
    </row>
    <row r="33" spans="1:34" x14ac:dyDescent="0.3">
      <c r="A33" s="35" t="s">
        <v>9764</v>
      </c>
      <c r="C33" s="35" t="s">
        <v>10492</v>
      </c>
      <c r="E33" s="35" t="s">
        <v>11218</v>
      </c>
      <c r="G33" s="35" t="s">
        <v>11946</v>
      </c>
      <c r="I33" s="35" t="s">
        <v>12673</v>
      </c>
      <c r="K33" s="35" t="s">
        <v>13401</v>
      </c>
      <c r="M33" s="35" t="s">
        <v>14129</v>
      </c>
      <c r="O33" s="35" t="s">
        <v>14856</v>
      </c>
      <c r="Q33" s="35" t="s">
        <v>15584</v>
      </c>
      <c r="T33" s="35" t="s">
        <v>16312</v>
      </c>
      <c r="V33" s="35" t="s">
        <v>16499</v>
      </c>
      <c r="X33" s="35" t="s">
        <v>16685</v>
      </c>
      <c r="Z33" s="35" t="s">
        <v>16872</v>
      </c>
      <c r="AB33" s="35" t="s">
        <v>17058</v>
      </c>
      <c r="AD33" s="35" t="s">
        <v>17245</v>
      </c>
      <c r="AF33" s="35" t="s">
        <v>17431</v>
      </c>
      <c r="AH33" s="35" t="s">
        <v>17618</v>
      </c>
    </row>
    <row r="34" spans="1:34" x14ac:dyDescent="0.3">
      <c r="A34" s="35" t="s">
        <v>9765</v>
      </c>
      <c r="C34" s="35" t="s">
        <v>10493</v>
      </c>
      <c r="E34" s="35" t="s">
        <v>11219</v>
      </c>
      <c r="G34" s="35" t="s">
        <v>11947</v>
      </c>
      <c r="I34" s="35" t="s">
        <v>12674</v>
      </c>
      <c r="K34" s="35" t="s">
        <v>13402</v>
      </c>
      <c r="M34" s="35" t="s">
        <v>14130</v>
      </c>
      <c r="O34" s="35" t="s">
        <v>14857</v>
      </c>
      <c r="Q34" s="35" t="s">
        <v>15585</v>
      </c>
      <c r="T34" s="35" t="s">
        <v>16313</v>
      </c>
      <c r="V34" s="35" t="s">
        <v>16500</v>
      </c>
      <c r="X34" s="35" t="s">
        <v>16686</v>
      </c>
      <c r="Z34" s="35" t="s">
        <v>16873</v>
      </c>
      <c r="AB34" s="35" t="s">
        <v>17059</v>
      </c>
      <c r="AD34" s="35" t="s">
        <v>17246</v>
      </c>
      <c r="AF34" s="35" t="s">
        <v>17432</v>
      </c>
      <c r="AH34" s="35" t="s">
        <v>17619</v>
      </c>
    </row>
    <row r="35" spans="1:34" x14ac:dyDescent="0.3">
      <c r="A35" s="35" t="s">
        <v>9766</v>
      </c>
      <c r="C35" s="35" t="s">
        <v>10494</v>
      </c>
      <c r="E35" s="35" t="s">
        <v>11220</v>
      </c>
      <c r="G35" s="35" t="s">
        <v>11948</v>
      </c>
      <c r="I35" s="35" t="s">
        <v>12675</v>
      </c>
      <c r="K35" s="35" t="s">
        <v>13403</v>
      </c>
      <c r="M35" s="35" t="s">
        <v>14131</v>
      </c>
      <c r="O35" s="35" t="s">
        <v>14858</v>
      </c>
      <c r="Q35" s="35" t="s">
        <v>15586</v>
      </c>
      <c r="T35" s="35" t="s">
        <v>16314</v>
      </c>
      <c r="V35" s="35" t="s">
        <v>16501</v>
      </c>
      <c r="X35" s="35" t="s">
        <v>16687</v>
      </c>
      <c r="Z35" s="35" t="s">
        <v>16874</v>
      </c>
      <c r="AB35" s="35" t="s">
        <v>17060</v>
      </c>
      <c r="AD35" s="35" t="s">
        <v>17247</v>
      </c>
      <c r="AF35" s="35" t="s">
        <v>17433</v>
      </c>
      <c r="AH35" s="35" t="s">
        <v>17620</v>
      </c>
    </row>
    <row r="36" spans="1:34" x14ac:dyDescent="0.3">
      <c r="A36" s="35" t="s">
        <v>9767</v>
      </c>
      <c r="C36" s="35" t="s">
        <v>10495</v>
      </c>
      <c r="E36" s="35" t="s">
        <v>11221</v>
      </c>
      <c r="G36" s="35" t="s">
        <v>11949</v>
      </c>
      <c r="I36" s="35" t="s">
        <v>12676</v>
      </c>
      <c r="K36" s="35" t="s">
        <v>13404</v>
      </c>
      <c r="M36" s="35" t="s">
        <v>14132</v>
      </c>
      <c r="O36" s="35" t="s">
        <v>14859</v>
      </c>
      <c r="Q36" s="35" t="s">
        <v>15587</v>
      </c>
      <c r="T36" s="35" t="s">
        <v>16315</v>
      </c>
      <c r="V36" s="35" t="s">
        <v>16502</v>
      </c>
      <c r="X36" s="35" t="s">
        <v>16688</v>
      </c>
      <c r="Z36" s="35" t="s">
        <v>16875</v>
      </c>
      <c r="AB36" s="35" t="s">
        <v>17061</v>
      </c>
      <c r="AD36" s="35" t="s">
        <v>17248</v>
      </c>
      <c r="AF36" s="35" t="s">
        <v>17434</v>
      </c>
      <c r="AH36" s="35" t="s">
        <v>17621</v>
      </c>
    </row>
    <row r="37" spans="1:34" x14ac:dyDescent="0.3">
      <c r="A37" s="35" t="s">
        <v>9768</v>
      </c>
      <c r="C37" s="35" t="s">
        <v>10496</v>
      </c>
      <c r="E37" s="35" t="s">
        <v>11222</v>
      </c>
      <c r="G37" s="35" t="s">
        <v>11950</v>
      </c>
      <c r="I37" s="35" t="s">
        <v>12677</v>
      </c>
      <c r="K37" s="35" t="s">
        <v>13405</v>
      </c>
      <c r="M37" s="35" t="s">
        <v>14133</v>
      </c>
      <c r="O37" s="35" t="s">
        <v>14860</v>
      </c>
      <c r="Q37" s="35" t="s">
        <v>15588</v>
      </c>
      <c r="T37" s="35" t="s">
        <v>16316</v>
      </c>
      <c r="V37" s="35" t="s">
        <v>16503</v>
      </c>
      <c r="X37" s="35" t="s">
        <v>16689</v>
      </c>
      <c r="Z37" s="35" t="s">
        <v>16876</v>
      </c>
      <c r="AB37" s="35" t="s">
        <v>17062</v>
      </c>
      <c r="AD37" s="35" t="s">
        <v>17249</v>
      </c>
      <c r="AF37" s="35" t="s">
        <v>17435</v>
      </c>
      <c r="AH37" s="35" t="s">
        <v>17622</v>
      </c>
    </row>
    <row r="38" spans="1:34" x14ac:dyDescent="0.3">
      <c r="A38" s="35" t="s">
        <v>9769</v>
      </c>
      <c r="C38" s="35" t="s">
        <v>10497</v>
      </c>
      <c r="E38" s="35" t="s">
        <v>11223</v>
      </c>
      <c r="G38" s="35" t="s">
        <v>11951</v>
      </c>
      <c r="I38" s="35" t="s">
        <v>12678</v>
      </c>
      <c r="K38" s="35" t="s">
        <v>13406</v>
      </c>
      <c r="M38" s="35" t="s">
        <v>14134</v>
      </c>
      <c r="O38" s="35" t="s">
        <v>14861</v>
      </c>
      <c r="Q38" s="35" t="s">
        <v>15589</v>
      </c>
      <c r="T38" s="35" t="s">
        <v>16317</v>
      </c>
      <c r="V38" s="35" t="s">
        <v>16504</v>
      </c>
      <c r="X38" s="35" t="s">
        <v>16690</v>
      </c>
      <c r="Z38" s="35" t="s">
        <v>16877</v>
      </c>
      <c r="AB38" s="35" t="s">
        <v>17063</v>
      </c>
      <c r="AD38" s="35" t="s">
        <v>17250</v>
      </c>
      <c r="AF38" s="35" t="s">
        <v>17436</v>
      </c>
      <c r="AH38" s="35" t="s">
        <v>17623</v>
      </c>
    </row>
    <row r="39" spans="1:34" x14ac:dyDescent="0.3">
      <c r="A39" s="35" t="s">
        <v>9770</v>
      </c>
      <c r="C39" s="35" t="s">
        <v>10498</v>
      </c>
      <c r="E39" s="35" t="s">
        <v>11224</v>
      </c>
      <c r="G39" s="35" t="s">
        <v>11952</v>
      </c>
      <c r="I39" s="35" t="s">
        <v>12679</v>
      </c>
      <c r="K39" s="35" t="s">
        <v>13407</v>
      </c>
      <c r="M39" s="35" t="s">
        <v>14135</v>
      </c>
      <c r="O39" s="35" t="s">
        <v>14862</v>
      </c>
      <c r="Q39" s="35" t="s">
        <v>15590</v>
      </c>
      <c r="T39" s="35" t="s">
        <v>16318</v>
      </c>
      <c r="V39" s="35" t="s">
        <v>16505</v>
      </c>
      <c r="X39" s="35" t="s">
        <v>16691</v>
      </c>
      <c r="Z39" s="35" t="s">
        <v>16878</v>
      </c>
      <c r="AB39" s="35" t="s">
        <v>17064</v>
      </c>
      <c r="AD39" s="35" t="s">
        <v>17251</v>
      </c>
      <c r="AF39" s="35" t="s">
        <v>17437</v>
      </c>
      <c r="AH39" s="35" t="s">
        <v>17624</v>
      </c>
    </row>
    <row r="40" spans="1:34" x14ac:dyDescent="0.3">
      <c r="A40" s="35" t="s">
        <v>9771</v>
      </c>
      <c r="C40" s="35" t="s">
        <v>10499</v>
      </c>
      <c r="E40" s="35" t="s">
        <v>11225</v>
      </c>
      <c r="G40" s="35" t="s">
        <v>11953</v>
      </c>
      <c r="I40" s="35" t="s">
        <v>12680</v>
      </c>
      <c r="K40" s="35" t="s">
        <v>13408</v>
      </c>
      <c r="M40" s="35" t="s">
        <v>14136</v>
      </c>
      <c r="O40" s="35" t="s">
        <v>14863</v>
      </c>
      <c r="Q40" s="35" t="s">
        <v>15591</v>
      </c>
      <c r="T40" s="35" t="s">
        <v>16319</v>
      </c>
      <c r="V40" s="35" t="s">
        <v>16506</v>
      </c>
      <c r="X40" s="35" t="s">
        <v>16692</v>
      </c>
      <c r="Z40" s="35" t="s">
        <v>16879</v>
      </c>
      <c r="AB40" s="35" t="s">
        <v>17065</v>
      </c>
      <c r="AD40" s="35" t="s">
        <v>17252</v>
      </c>
      <c r="AF40" s="35" t="s">
        <v>17438</v>
      </c>
      <c r="AH40" s="35" t="s">
        <v>17625</v>
      </c>
    </row>
    <row r="41" spans="1:34" x14ac:dyDescent="0.3">
      <c r="A41" s="35" t="s">
        <v>9772</v>
      </c>
      <c r="C41" s="35" t="s">
        <v>10500</v>
      </c>
      <c r="E41" s="35" t="s">
        <v>11226</v>
      </c>
      <c r="G41" s="35" t="s">
        <v>11954</v>
      </c>
      <c r="I41" s="35" t="s">
        <v>12681</v>
      </c>
      <c r="K41" s="35" t="s">
        <v>13409</v>
      </c>
      <c r="M41" s="35" t="s">
        <v>14137</v>
      </c>
      <c r="O41" s="35" t="s">
        <v>14864</v>
      </c>
      <c r="Q41" s="35" t="s">
        <v>15592</v>
      </c>
      <c r="T41" s="35" t="s">
        <v>16320</v>
      </c>
      <c r="V41" s="35" t="s">
        <v>16507</v>
      </c>
      <c r="X41" s="35" t="s">
        <v>16693</v>
      </c>
      <c r="Z41" s="35" t="s">
        <v>16880</v>
      </c>
      <c r="AB41" s="35" t="s">
        <v>17066</v>
      </c>
      <c r="AD41" s="35" t="s">
        <v>17253</v>
      </c>
      <c r="AF41" s="35" t="s">
        <v>17439</v>
      </c>
      <c r="AH41" s="35" t="s">
        <v>17626</v>
      </c>
    </row>
    <row r="42" spans="1:34" x14ac:dyDescent="0.3">
      <c r="A42" s="35" t="s">
        <v>9773</v>
      </c>
      <c r="C42" s="35" t="s">
        <v>10501</v>
      </c>
      <c r="E42" s="35" t="s">
        <v>11227</v>
      </c>
      <c r="G42" s="35" t="s">
        <v>11955</v>
      </c>
      <c r="I42" s="35" t="s">
        <v>12682</v>
      </c>
      <c r="K42" s="35" t="s">
        <v>13410</v>
      </c>
      <c r="M42" s="35" t="s">
        <v>14138</v>
      </c>
      <c r="O42" s="35" t="s">
        <v>14865</v>
      </c>
      <c r="Q42" s="35" t="s">
        <v>15593</v>
      </c>
      <c r="T42" s="35" t="s">
        <v>16321</v>
      </c>
      <c r="V42" s="35" t="s">
        <v>16508</v>
      </c>
      <c r="X42" s="35" t="s">
        <v>16694</v>
      </c>
      <c r="Z42" s="35" t="s">
        <v>16881</v>
      </c>
      <c r="AB42" s="35" t="s">
        <v>17067</v>
      </c>
      <c r="AD42" s="35" t="s">
        <v>17254</v>
      </c>
      <c r="AF42" s="35" t="s">
        <v>17440</v>
      </c>
      <c r="AH42" s="35" t="s">
        <v>17627</v>
      </c>
    </row>
    <row r="43" spans="1:34" x14ac:dyDescent="0.3">
      <c r="A43" s="35" t="s">
        <v>9774</v>
      </c>
      <c r="C43" s="35" t="s">
        <v>10502</v>
      </c>
      <c r="E43" s="35" t="s">
        <v>11228</v>
      </c>
      <c r="G43" s="35" t="s">
        <v>11956</v>
      </c>
      <c r="I43" s="35" t="s">
        <v>12683</v>
      </c>
      <c r="K43" s="35" t="s">
        <v>13411</v>
      </c>
      <c r="M43" s="35" t="s">
        <v>14139</v>
      </c>
      <c r="O43" s="35" t="s">
        <v>14866</v>
      </c>
      <c r="Q43" s="35" t="s">
        <v>15594</v>
      </c>
      <c r="T43" s="35" t="s">
        <v>16322</v>
      </c>
      <c r="V43" s="35" t="s">
        <v>16509</v>
      </c>
      <c r="X43" s="35" t="s">
        <v>16695</v>
      </c>
      <c r="Z43" s="35" t="s">
        <v>16882</v>
      </c>
      <c r="AB43" s="35" t="s">
        <v>17068</v>
      </c>
      <c r="AD43" s="35" t="s">
        <v>17255</v>
      </c>
      <c r="AF43" s="35" t="s">
        <v>17441</v>
      </c>
      <c r="AH43" s="35" t="s">
        <v>17628</v>
      </c>
    </row>
    <row r="44" spans="1:34" x14ac:dyDescent="0.3">
      <c r="A44" s="35" t="s">
        <v>9775</v>
      </c>
      <c r="C44" s="35" t="s">
        <v>10503</v>
      </c>
      <c r="E44" s="35" t="s">
        <v>11229</v>
      </c>
      <c r="G44" s="35" t="s">
        <v>11957</v>
      </c>
      <c r="I44" s="35" t="s">
        <v>12684</v>
      </c>
      <c r="K44" s="35" t="s">
        <v>13412</v>
      </c>
      <c r="M44" s="35" t="s">
        <v>14140</v>
      </c>
      <c r="O44" s="35" t="s">
        <v>14867</v>
      </c>
      <c r="Q44" s="35" t="s">
        <v>15595</v>
      </c>
      <c r="T44" s="35" t="s">
        <v>16323</v>
      </c>
      <c r="V44" s="35" t="s">
        <v>16510</v>
      </c>
      <c r="X44" s="35" t="s">
        <v>16696</v>
      </c>
      <c r="Z44" s="35" t="s">
        <v>16883</v>
      </c>
      <c r="AB44" s="35" t="s">
        <v>17069</v>
      </c>
      <c r="AD44" s="35" t="s">
        <v>17256</v>
      </c>
      <c r="AF44" s="35" t="s">
        <v>17442</v>
      </c>
      <c r="AH44" s="35" t="s">
        <v>17629</v>
      </c>
    </row>
    <row r="45" spans="1:34" x14ac:dyDescent="0.3">
      <c r="A45" s="35" t="s">
        <v>9776</v>
      </c>
      <c r="C45" s="35" t="s">
        <v>10504</v>
      </c>
      <c r="E45" s="35" t="s">
        <v>11230</v>
      </c>
      <c r="G45" s="35" t="s">
        <v>11958</v>
      </c>
      <c r="I45" s="35" t="s">
        <v>12685</v>
      </c>
      <c r="K45" s="35" t="s">
        <v>13413</v>
      </c>
      <c r="M45" s="35" t="s">
        <v>14141</v>
      </c>
      <c r="O45" s="35" t="s">
        <v>14868</v>
      </c>
      <c r="Q45" s="35" t="s">
        <v>15596</v>
      </c>
      <c r="T45" s="35" t="s">
        <v>16324</v>
      </c>
      <c r="V45" s="35" t="s">
        <v>16511</v>
      </c>
      <c r="X45" s="35" t="s">
        <v>16697</v>
      </c>
      <c r="Z45" s="35" t="s">
        <v>16884</v>
      </c>
      <c r="AB45" s="35" t="s">
        <v>17070</v>
      </c>
      <c r="AD45" s="35" t="s">
        <v>17257</v>
      </c>
      <c r="AF45" s="35" t="s">
        <v>17443</v>
      </c>
      <c r="AH45" s="35" t="s">
        <v>17630</v>
      </c>
    </row>
    <row r="46" spans="1:34" x14ac:dyDescent="0.3">
      <c r="A46" s="35" t="s">
        <v>9777</v>
      </c>
      <c r="C46" s="35" t="s">
        <v>10505</v>
      </c>
      <c r="E46" s="35" t="s">
        <v>11231</v>
      </c>
      <c r="G46" s="35" t="s">
        <v>11959</v>
      </c>
      <c r="I46" s="35" t="s">
        <v>12686</v>
      </c>
      <c r="K46" s="35" t="s">
        <v>13414</v>
      </c>
      <c r="M46" s="35" t="s">
        <v>14142</v>
      </c>
      <c r="O46" s="35" t="s">
        <v>14869</v>
      </c>
      <c r="Q46" s="35" t="s">
        <v>15597</v>
      </c>
      <c r="T46" s="35" t="s">
        <v>16325</v>
      </c>
      <c r="V46" s="35" t="s">
        <v>16512</v>
      </c>
      <c r="X46" s="35" t="s">
        <v>16698</v>
      </c>
      <c r="Z46" s="35" t="s">
        <v>16885</v>
      </c>
      <c r="AB46" s="35" t="s">
        <v>17071</v>
      </c>
      <c r="AD46" s="35" t="s">
        <v>17258</v>
      </c>
      <c r="AF46" s="35" t="s">
        <v>17444</v>
      </c>
      <c r="AH46" s="35" t="s">
        <v>17631</v>
      </c>
    </row>
    <row r="47" spans="1:34" x14ac:dyDescent="0.3">
      <c r="A47" s="35" t="s">
        <v>9778</v>
      </c>
      <c r="C47" s="35" t="s">
        <v>10506</v>
      </c>
      <c r="E47" s="35" t="s">
        <v>11232</v>
      </c>
      <c r="G47" s="35" t="s">
        <v>11960</v>
      </c>
      <c r="I47" s="35" t="s">
        <v>12687</v>
      </c>
      <c r="K47" s="35" t="s">
        <v>13415</v>
      </c>
      <c r="M47" s="35" t="s">
        <v>14143</v>
      </c>
      <c r="O47" s="35" t="s">
        <v>14870</v>
      </c>
      <c r="Q47" s="35" t="s">
        <v>15598</v>
      </c>
      <c r="T47" s="35" t="s">
        <v>16326</v>
      </c>
      <c r="V47" s="35" t="s">
        <v>16513</v>
      </c>
      <c r="X47" s="35" t="s">
        <v>16699</v>
      </c>
      <c r="Z47" s="35" t="s">
        <v>16886</v>
      </c>
      <c r="AB47" s="35" t="s">
        <v>17072</v>
      </c>
      <c r="AD47" s="35" t="s">
        <v>17259</v>
      </c>
      <c r="AF47" s="35" t="s">
        <v>17445</v>
      </c>
      <c r="AH47" s="35" t="s">
        <v>17632</v>
      </c>
    </row>
    <row r="48" spans="1:34" x14ac:dyDescent="0.3">
      <c r="A48" s="35" t="s">
        <v>9779</v>
      </c>
      <c r="C48" s="35" t="s">
        <v>10507</v>
      </c>
      <c r="E48" s="35" t="s">
        <v>11233</v>
      </c>
      <c r="G48" s="35" t="s">
        <v>11961</v>
      </c>
      <c r="I48" s="35" t="s">
        <v>12688</v>
      </c>
      <c r="K48" s="35" t="s">
        <v>13416</v>
      </c>
      <c r="M48" s="35" t="s">
        <v>14144</v>
      </c>
      <c r="O48" s="35" t="s">
        <v>14871</v>
      </c>
      <c r="Q48" s="35" t="s">
        <v>15599</v>
      </c>
      <c r="T48" s="35" t="s">
        <v>16327</v>
      </c>
      <c r="V48" s="35" t="s">
        <v>16514</v>
      </c>
      <c r="X48" s="35" t="s">
        <v>16700</v>
      </c>
      <c r="Z48" s="35" t="s">
        <v>16887</v>
      </c>
      <c r="AB48" s="35" t="s">
        <v>17073</v>
      </c>
      <c r="AD48" s="35" t="s">
        <v>17260</v>
      </c>
      <c r="AF48" s="35" t="s">
        <v>17446</v>
      </c>
      <c r="AH48" s="35" t="s">
        <v>17633</v>
      </c>
    </row>
    <row r="49" spans="1:34" x14ac:dyDescent="0.3">
      <c r="A49" s="35" t="s">
        <v>9780</v>
      </c>
      <c r="C49" s="35" t="s">
        <v>10508</v>
      </c>
      <c r="E49" s="35" t="s">
        <v>11234</v>
      </c>
      <c r="G49" s="35" t="s">
        <v>11962</v>
      </c>
      <c r="I49" s="35" t="s">
        <v>12689</v>
      </c>
      <c r="K49" s="35" t="s">
        <v>13417</v>
      </c>
      <c r="M49" s="35" t="s">
        <v>14145</v>
      </c>
      <c r="O49" s="35" t="s">
        <v>14872</v>
      </c>
      <c r="Q49" s="35" t="s">
        <v>15600</v>
      </c>
      <c r="T49" s="35" t="s">
        <v>16328</v>
      </c>
      <c r="V49" s="35" t="s">
        <v>16515</v>
      </c>
      <c r="X49" s="35" t="s">
        <v>16701</v>
      </c>
      <c r="Z49" s="35" t="s">
        <v>16888</v>
      </c>
      <c r="AB49" s="35" t="s">
        <v>17074</v>
      </c>
      <c r="AD49" s="35" t="s">
        <v>17261</v>
      </c>
      <c r="AF49" s="35" t="s">
        <v>17447</v>
      </c>
      <c r="AH49" s="35" t="s">
        <v>17634</v>
      </c>
    </row>
    <row r="50" spans="1:34" x14ac:dyDescent="0.3">
      <c r="A50" s="35" t="s">
        <v>9781</v>
      </c>
      <c r="C50" s="35" t="s">
        <v>10509</v>
      </c>
      <c r="E50" s="35" t="s">
        <v>11235</v>
      </c>
      <c r="G50" s="35" t="s">
        <v>11963</v>
      </c>
      <c r="I50" s="35" t="s">
        <v>12690</v>
      </c>
      <c r="K50" s="35" t="s">
        <v>13418</v>
      </c>
      <c r="M50" s="35" t="s">
        <v>14146</v>
      </c>
      <c r="O50" s="35" t="s">
        <v>14873</v>
      </c>
      <c r="Q50" s="35" t="s">
        <v>15601</v>
      </c>
      <c r="T50" s="35" t="s">
        <v>16329</v>
      </c>
      <c r="V50" s="35" t="s">
        <v>16516</v>
      </c>
      <c r="X50" s="35" t="s">
        <v>16702</v>
      </c>
      <c r="Z50" s="35" t="s">
        <v>16889</v>
      </c>
      <c r="AB50" s="35" t="s">
        <v>17075</v>
      </c>
      <c r="AD50" s="35" t="s">
        <v>17262</v>
      </c>
      <c r="AF50" s="35" t="s">
        <v>17448</v>
      </c>
      <c r="AH50" s="35" t="s">
        <v>17635</v>
      </c>
    </row>
    <row r="51" spans="1:34" x14ac:dyDescent="0.3">
      <c r="A51" s="35" t="s">
        <v>9782</v>
      </c>
      <c r="C51" s="35" t="s">
        <v>10510</v>
      </c>
      <c r="E51" s="35" t="s">
        <v>11236</v>
      </c>
      <c r="G51" s="35" t="s">
        <v>11964</v>
      </c>
      <c r="I51" s="35" t="s">
        <v>12691</v>
      </c>
      <c r="K51" s="35" t="s">
        <v>13419</v>
      </c>
      <c r="M51" s="35" t="s">
        <v>14147</v>
      </c>
      <c r="O51" s="35" t="s">
        <v>14874</v>
      </c>
      <c r="Q51" s="35" t="s">
        <v>15602</v>
      </c>
      <c r="T51" s="35" t="s">
        <v>16330</v>
      </c>
      <c r="V51" s="35" t="s">
        <v>16517</v>
      </c>
      <c r="X51" s="35" t="s">
        <v>16703</v>
      </c>
      <c r="Z51" s="35" t="s">
        <v>16890</v>
      </c>
      <c r="AB51" s="35" t="s">
        <v>17076</v>
      </c>
      <c r="AD51" s="35" t="s">
        <v>17263</v>
      </c>
      <c r="AF51" s="35" t="s">
        <v>17449</v>
      </c>
      <c r="AH51" s="35" t="s">
        <v>17636</v>
      </c>
    </row>
    <row r="52" spans="1:34" x14ac:dyDescent="0.3">
      <c r="A52" s="35" t="s">
        <v>9783</v>
      </c>
      <c r="C52" s="35" t="s">
        <v>10511</v>
      </c>
      <c r="E52" s="35" t="s">
        <v>11237</v>
      </c>
      <c r="G52" s="35" t="s">
        <v>11965</v>
      </c>
      <c r="I52" s="35" t="s">
        <v>12692</v>
      </c>
      <c r="K52" s="35" t="s">
        <v>13420</v>
      </c>
      <c r="M52" s="35" t="s">
        <v>14148</v>
      </c>
      <c r="O52" s="35" t="s">
        <v>14875</v>
      </c>
      <c r="Q52" s="35" t="s">
        <v>15603</v>
      </c>
      <c r="T52" s="35" t="s">
        <v>16331</v>
      </c>
      <c r="V52" s="35" t="s">
        <v>16518</v>
      </c>
      <c r="X52" s="35" t="s">
        <v>16704</v>
      </c>
      <c r="Z52" s="35" t="s">
        <v>16891</v>
      </c>
      <c r="AB52" s="35" t="s">
        <v>17077</v>
      </c>
      <c r="AD52" s="35" t="s">
        <v>17264</v>
      </c>
      <c r="AF52" s="35" t="s">
        <v>17450</v>
      </c>
      <c r="AH52" s="35" t="s">
        <v>17637</v>
      </c>
    </row>
    <row r="53" spans="1:34" x14ac:dyDescent="0.3">
      <c r="A53" s="35" t="s">
        <v>9784</v>
      </c>
      <c r="C53" s="35" t="s">
        <v>10512</v>
      </c>
      <c r="E53" s="35" t="s">
        <v>11238</v>
      </c>
      <c r="G53" s="35" t="s">
        <v>11966</v>
      </c>
      <c r="I53" s="35" t="s">
        <v>12693</v>
      </c>
      <c r="K53" s="35" t="s">
        <v>13421</v>
      </c>
      <c r="M53" s="35" t="s">
        <v>14149</v>
      </c>
      <c r="O53" s="35" t="s">
        <v>14876</v>
      </c>
      <c r="Q53" s="35" t="s">
        <v>15604</v>
      </c>
      <c r="T53" s="35" t="s">
        <v>16332</v>
      </c>
      <c r="V53" s="35" t="s">
        <v>16519</v>
      </c>
      <c r="X53" s="35" t="s">
        <v>16705</v>
      </c>
      <c r="Z53" s="35" t="s">
        <v>16892</v>
      </c>
      <c r="AB53" s="35" t="s">
        <v>17078</v>
      </c>
      <c r="AD53" s="35" t="s">
        <v>17265</v>
      </c>
      <c r="AF53" s="35" t="s">
        <v>17451</v>
      </c>
      <c r="AH53" s="35" t="s">
        <v>17638</v>
      </c>
    </row>
    <row r="54" spans="1:34" x14ac:dyDescent="0.3">
      <c r="A54" s="35" t="s">
        <v>9785</v>
      </c>
      <c r="C54" s="35" t="s">
        <v>10513</v>
      </c>
      <c r="E54" s="35" t="s">
        <v>11239</v>
      </c>
      <c r="G54" s="35" t="s">
        <v>11967</v>
      </c>
      <c r="I54" s="35" t="s">
        <v>12694</v>
      </c>
      <c r="K54" s="35" t="s">
        <v>13422</v>
      </c>
      <c r="M54" s="35" t="s">
        <v>14150</v>
      </c>
      <c r="O54" s="35" t="s">
        <v>14877</v>
      </c>
      <c r="Q54" s="35" t="s">
        <v>15605</v>
      </c>
      <c r="T54" s="35" t="s">
        <v>16333</v>
      </c>
      <c r="V54" s="35" t="s">
        <v>16520</v>
      </c>
      <c r="X54" s="35" t="s">
        <v>16706</v>
      </c>
      <c r="Z54" s="35" t="s">
        <v>16893</v>
      </c>
      <c r="AB54" s="35" t="s">
        <v>17079</v>
      </c>
      <c r="AD54" s="35" t="s">
        <v>17266</v>
      </c>
      <c r="AF54" s="35" t="s">
        <v>17452</v>
      </c>
      <c r="AH54" s="35" t="s">
        <v>17639</v>
      </c>
    </row>
    <row r="55" spans="1:34" x14ac:dyDescent="0.3">
      <c r="A55" s="35" t="s">
        <v>9786</v>
      </c>
      <c r="C55" s="35" t="s">
        <v>10514</v>
      </c>
      <c r="E55" s="35" t="s">
        <v>11240</v>
      </c>
      <c r="G55" s="35" t="s">
        <v>11968</v>
      </c>
      <c r="I55" s="35" t="s">
        <v>12695</v>
      </c>
      <c r="K55" s="35" t="s">
        <v>13423</v>
      </c>
      <c r="M55" s="35" t="s">
        <v>14151</v>
      </c>
      <c r="O55" s="35" t="s">
        <v>14878</v>
      </c>
      <c r="Q55" s="35" t="s">
        <v>15606</v>
      </c>
      <c r="T55" s="35" t="s">
        <v>16334</v>
      </c>
      <c r="V55" s="35" t="s">
        <v>16521</v>
      </c>
      <c r="X55" s="35" t="s">
        <v>16707</v>
      </c>
      <c r="Z55" s="35" t="s">
        <v>16894</v>
      </c>
      <c r="AB55" s="35" t="s">
        <v>17080</v>
      </c>
      <c r="AD55" s="35" t="s">
        <v>17267</v>
      </c>
      <c r="AF55" s="35" t="s">
        <v>17453</v>
      </c>
      <c r="AH55" s="35" t="s">
        <v>17640</v>
      </c>
    </row>
    <row r="56" spans="1:34" x14ac:dyDescent="0.3">
      <c r="A56" s="35" t="s">
        <v>9787</v>
      </c>
      <c r="C56" s="35" t="s">
        <v>10515</v>
      </c>
      <c r="E56" s="35" t="s">
        <v>11241</v>
      </c>
      <c r="G56" s="35" t="s">
        <v>11969</v>
      </c>
      <c r="I56" s="35" t="s">
        <v>12696</v>
      </c>
      <c r="K56" s="35" t="s">
        <v>13424</v>
      </c>
      <c r="M56" s="35" t="s">
        <v>14152</v>
      </c>
      <c r="O56" s="35" t="s">
        <v>14879</v>
      </c>
      <c r="Q56" s="35" t="s">
        <v>15607</v>
      </c>
      <c r="T56" s="35" t="s">
        <v>16335</v>
      </c>
      <c r="V56" s="35" t="s">
        <v>16522</v>
      </c>
      <c r="X56" s="35" t="s">
        <v>16708</v>
      </c>
      <c r="Z56" s="35" t="s">
        <v>16895</v>
      </c>
      <c r="AB56" s="35" t="s">
        <v>17081</v>
      </c>
      <c r="AD56" s="35" t="s">
        <v>17268</v>
      </c>
      <c r="AF56" s="35" t="s">
        <v>17454</v>
      </c>
      <c r="AH56" s="35" t="s">
        <v>17641</v>
      </c>
    </row>
    <row r="57" spans="1:34" x14ac:dyDescent="0.3">
      <c r="A57" s="35" t="s">
        <v>9788</v>
      </c>
      <c r="C57" s="35" t="s">
        <v>10516</v>
      </c>
      <c r="E57" s="35" t="s">
        <v>11242</v>
      </c>
      <c r="G57" s="35" t="s">
        <v>11970</v>
      </c>
      <c r="I57" s="35" t="s">
        <v>12697</v>
      </c>
      <c r="K57" s="35" t="s">
        <v>13425</v>
      </c>
      <c r="M57" s="35" t="s">
        <v>14153</v>
      </c>
      <c r="O57" s="35" t="s">
        <v>14880</v>
      </c>
      <c r="Q57" s="35" t="s">
        <v>15608</v>
      </c>
      <c r="T57" s="35" t="s">
        <v>16336</v>
      </c>
      <c r="V57" s="35" t="s">
        <v>16523</v>
      </c>
      <c r="X57" s="35" t="s">
        <v>16709</v>
      </c>
      <c r="Z57" s="35" t="s">
        <v>16896</v>
      </c>
      <c r="AB57" s="35" t="s">
        <v>17082</v>
      </c>
      <c r="AD57" s="35" t="s">
        <v>17269</v>
      </c>
      <c r="AF57" s="35" t="s">
        <v>17455</v>
      </c>
      <c r="AH57" s="35" t="s">
        <v>17642</v>
      </c>
    </row>
    <row r="58" spans="1:34" x14ac:dyDescent="0.3">
      <c r="A58" s="35" t="s">
        <v>9789</v>
      </c>
      <c r="C58" s="35" t="s">
        <v>10517</v>
      </c>
      <c r="E58" s="35" t="s">
        <v>11243</v>
      </c>
      <c r="G58" s="35" t="s">
        <v>11971</v>
      </c>
      <c r="I58" s="35" t="s">
        <v>12698</v>
      </c>
      <c r="K58" s="35" t="s">
        <v>13426</v>
      </c>
      <c r="M58" s="35" t="s">
        <v>14154</v>
      </c>
      <c r="O58" s="35" t="s">
        <v>14881</v>
      </c>
      <c r="Q58" s="35" t="s">
        <v>15609</v>
      </c>
      <c r="T58" s="35" t="s">
        <v>16337</v>
      </c>
      <c r="V58" s="35" t="s">
        <v>16524</v>
      </c>
      <c r="X58" s="35" t="s">
        <v>16710</v>
      </c>
      <c r="Z58" s="35" t="s">
        <v>16897</v>
      </c>
      <c r="AB58" s="35" t="s">
        <v>17083</v>
      </c>
      <c r="AD58" s="35" t="s">
        <v>17270</v>
      </c>
      <c r="AF58" s="35" t="s">
        <v>17456</v>
      </c>
      <c r="AH58" s="35" t="s">
        <v>17643</v>
      </c>
    </row>
    <row r="59" spans="1:34" x14ac:dyDescent="0.3">
      <c r="A59" s="35" t="s">
        <v>9790</v>
      </c>
      <c r="C59" s="35" t="s">
        <v>10518</v>
      </c>
      <c r="E59" s="35" t="s">
        <v>11244</v>
      </c>
      <c r="G59" s="35" t="s">
        <v>11972</v>
      </c>
      <c r="I59" s="35" t="s">
        <v>12699</v>
      </c>
      <c r="K59" s="35" t="s">
        <v>13427</v>
      </c>
      <c r="M59" s="35" t="s">
        <v>14155</v>
      </c>
      <c r="O59" s="35" t="s">
        <v>14882</v>
      </c>
      <c r="Q59" s="35" t="s">
        <v>15610</v>
      </c>
      <c r="T59" s="35" t="s">
        <v>16338</v>
      </c>
      <c r="V59" s="35" t="s">
        <v>16525</v>
      </c>
      <c r="X59" s="35" t="s">
        <v>16711</v>
      </c>
      <c r="Z59" s="35" t="s">
        <v>16898</v>
      </c>
      <c r="AB59" s="35" t="s">
        <v>17084</v>
      </c>
      <c r="AD59" s="35" t="s">
        <v>17271</v>
      </c>
      <c r="AF59" s="35" t="s">
        <v>17457</v>
      </c>
      <c r="AH59" s="35" t="s">
        <v>17644</v>
      </c>
    </row>
    <row r="60" spans="1:34" x14ac:dyDescent="0.3">
      <c r="A60" s="35" t="s">
        <v>9791</v>
      </c>
      <c r="C60" s="35" t="s">
        <v>10519</v>
      </c>
      <c r="E60" s="35" t="s">
        <v>11245</v>
      </c>
      <c r="G60" s="35" t="s">
        <v>11973</v>
      </c>
      <c r="I60" s="35" t="s">
        <v>12700</v>
      </c>
      <c r="K60" s="35" t="s">
        <v>13428</v>
      </c>
      <c r="M60" s="35" t="s">
        <v>14156</v>
      </c>
      <c r="O60" s="35" t="s">
        <v>14883</v>
      </c>
      <c r="Q60" s="35" t="s">
        <v>15611</v>
      </c>
      <c r="T60" s="35" t="s">
        <v>16339</v>
      </c>
      <c r="V60" s="35" t="s">
        <v>16526</v>
      </c>
      <c r="X60" s="35" t="s">
        <v>16712</v>
      </c>
      <c r="Z60" s="35" t="s">
        <v>16899</v>
      </c>
      <c r="AB60" s="35" t="s">
        <v>17085</v>
      </c>
      <c r="AD60" s="35" t="s">
        <v>17272</v>
      </c>
      <c r="AF60" s="35" t="s">
        <v>17458</v>
      </c>
      <c r="AH60" s="35" t="s">
        <v>17645</v>
      </c>
    </row>
    <row r="61" spans="1:34" x14ac:dyDescent="0.3">
      <c r="A61" s="35" t="s">
        <v>9792</v>
      </c>
      <c r="C61" s="35" t="s">
        <v>10520</v>
      </c>
      <c r="E61" s="35" t="s">
        <v>11246</v>
      </c>
      <c r="G61" s="35" t="s">
        <v>11974</v>
      </c>
      <c r="I61" s="35" t="s">
        <v>12701</v>
      </c>
      <c r="K61" s="35" t="s">
        <v>13429</v>
      </c>
      <c r="M61" s="35" t="s">
        <v>14157</v>
      </c>
      <c r="O61" s="35" t="s">
        <v>14884</v>
      </c>
      <c r="Q61" s="35" t="s">
        <v>15612</v>
      </c>
      <c r="T61" s="35" t="s">
        <v>16340</v>
      </c>
      <c r="V61" s="35" t="s">
        <v>16527</v>
      </c>
      <c r="X61" s="35" t="s">
        <v>16713</v>
      </c>
      <c r="Z61" s="35" t="s">
        <v>16900</v>
      </c>
      <c r="AB61" s="35" t="s">
        <v>17086</v>
      </c>
      <c r="AD61" s="35" t="s">
        <v>17273</v>
      </c>
      <c r="AF61" s="35" t="s">
        <v>17459</v>
      </c>
      <c r="AH61" s="35" t="s">
        <v>17646</v>
      </c>
    </row>
    <row r="62" spans="1:34" x14ac:dyDescent="0.3">
      <c r="A62" s="35" t="s">
        <v>9793</v>
      </c>
      <c r="C62" s="35" t="s">
        <v>10521</v>
      </c>
      <c r="E62" s="35" t="s">
        <v>11247</v>
      </c>
      <c r="G62" s="35" t="s">
        <v>11975</v>
      </c>
      <c r="I62" s="35" t="s">
        <v>12702</v>
      </c>
      <c r="K62" s="35" t="s">
        <v>13430</v>
      </c>
      <c r="M62" s="35" t="s">
        <v>14158</v>
      </c>
      <c r="O62" s="35" t="s">
        <v>14885</v>
      </c>
      <c r="Q62" s="35" t="s">
        <v>15613</v>
      </c>
      <c r="T62" s="35" t="s">
        <v>16341</v>
      </c>
      <c r="V62" s="35" t="s">
        <v>16528</v>
      </c>
      <c r="X62" s="35" t="s">
        <v>16714</v>
      </c>
      <c r="Z62" s="35" t="s">
        <v>16901</v>
      </c>
      <c r="AB62" s="35" t="s">
        <v>17087</v>
      </c>
      <c r="AD62" s="35" t="s">
        <v>17274</v>
      </c>
      <c r="AF62" s="35" t="s">
        <v>17460</v>
      </c>
      <c r="AH62" s="35" t="s">
        <v>17647</v>
      </c>
    </row>
    <row r="63" spans="1:34" x14ac:dyDescent="0.3">
      <c r="A63" s="35" t="s">
        <v>9794</v>
      </c>
      <c r="C63" s="35" t="s">
        <v>10522</v>
      </c>
      <c r="E63" s="35" t="s">
        <v>11248</v>
      </c>
      <c r="G63" s="35" t="s">
        <v>11976</v>
      </c>
      <c r="I63" s="35" t="s">
        <v>12703</v>
      </c>
      <c r="K63" s="35" t="s">
        <v>13431</v>
      </c>
      <c r="M63" s="35" t="s">
        <v>14159</v>
      </c>
      <c r="O63" s="35" t="s">
        <v>14886</v>
      </c>
      <c r="Q63" s="35" t="s">
        <v>15614</v>
      </c>
      <c r="T63" s="35" t="s">
        <v>16342</v>
      </c>
      <c r="V63" s="35" t="s">
        <v>16529</v>
      </c>
      <c r="X63" s="35" t="s">
        <v>16715</v>
      </c>
      <c r="Z63" s="35" t="s">
        <v>16902</v>
      </c>
      <c r="AB63" s="35" t="s">
        <v>17088</v>
      </c>
      <c r="AD63" s="35" t="s">
        <v>17275</v>
      </c>
      <c r="AF63" s="35" t="s">
        <v>17461</v>
      </c>
      <c r="AH63" s="35" t="s">
        <v>17648</v>
      </c>
    </row>
    <row r="64" spans="1:34" x14ac:dyDescent="0.3">
      <c r="A64" s="35" t="s">
        <v>9795</v>
      </c>
      <c r="C64" s="35" t="s">
        <v>10523</v>
      </c>
      <c r="E64" s="35" t="s">
        <v>11249</v>
      </c>
      <c r="G64" s="35" t="s">
        <v>11977</v>
      </c>
      <c r="I64" s="35" t="s">
        <v>12704</v>
      </c>
      <c r="K64" s="35" t="s">
        <v>13432</v>
      </c>
      <c r="M64" s="35" t="s">
        <v>14160</v>
      </c>
      <c r="O64" s="35" t="s">
        <v>14887</v>
      </c>
      <c r="Q64" s="35" t="s">
        <v>15615</v>
      </c>
      <c r="T64" s="35" t="s">
        <v>16343</v>
      </c>
      <c r="V64" s="35" t="s">
        <v>16530</v>
      </c>
      <c r="X64" s="35" t="s">
        <v>16716</v>
      </c>
      <c r="Z64" s="35" t="s">
        <v>16903</v>
      </c>
      <c r="AB64" s="35" t="s">
        <v>17089</v>
      </c>
      <c r="AD64" s="35" t="s">
        <v>17276</v>
      </c>
      <c r="AF64" s="35" t="s">
        <v>17462</v>
      </c>
      <c r="AH64" s="35" t="s">
        <v>17649</v>
      </c>
    </row>
    <row r="65" spans="1:34" x14ac:dyDescent="0.3">
      <c r="A65" s="35" t="s">
        <v>9796</v>
      </c>
      <c r="C65" s="35" t="s">
        <v>10524</v>
      </c>
      <c r="E65" s="35" t="s">
        <v>11250</v>
      </c>
      <c r="G65" s="35" t="s">
        <v>11978</v>
      </c>
      <c r="I65" s="35" t="s">
        <v>12705</v>
      </c>
      <c r="K65" s="35" t="s">
        <v>13433</v>
      </c>
      <c r="M65" s="35" t="s">
        <v>14161</v>
      </c>
      <c r="O65" s="35" t="s">
        <v>14888</v>
      </c>
      <c r="Q65" s="35" t="s">
        <v>15616</v>
      </c>
      <c r="T65" s="35" t="s">
        <v>16344</v>
      </c>
      <c r="V65" s="35" t="s">
        <v>16531</v>
      </c>
      <c r="X65" s="35" t="s">
        <v>16717</v>
      </c>
      <c r="Z65" s="35" t="s">
        <v>16904</v>
      </c>
      <c r="AB65" s="35" t="s">
        <v>17090</v>
      </c>
      <c r="AD65" s="35" t="s">
        <v>17277</v>
      </c>
      <c r="AF65" s="35" t="s">
        <v>17463</v>
      </c>
      <c r="AH65" s="35" t="s">
        <v>17650</v>
      </c>
    </row>
    <row r="66" spans="1:34" x14ac:dyDescent="0.3">
      <c r="A66" s="35" t="s">
        <v>9797</v>
      </c>
      <c r="C66" s="35" t="s">
        <v>10525</v>
      </c>
      <c r="E66" s="35" t="s">
        <v>11251</v>
      </c>
      <c r="G66" s="35" t="s">
        <v>11979</v>
      </c>
      <c r="I66" s="35" t="s">
        <v>12706</v>
      </c>
      <c r="K66" s="35" t="s">
        <v>13434</v>
      </c>
      <c r="M66" s="35" t="s">
        <v>14162</v>
      </c>
      <c r="O66" s="35" t="s">
        <v>14889</v>
      </c>
      <c r="Q66" s="35" t="s">
        <v>15617</v>
      </c>
      <c r="T66" s="35" t="s">
        <v>16345</v>
      </c>
      <c r="V66" s="35" t="s">
        <v>16532</v>
      </c>
      <c r="X66" s="35" t="s">
        <v>16718</v>
      </c>
      <c r="Z66" s="35" t="s">
        <v>16905</v>
      </c>
      <c r="AB66" s="35" t="s">
        <v>17091</v>
      </c>
      <c r="AD66" s="35" t="s">
        <v>17278</v>
      </c>
      <c r="AF66" s="35" t="s">
        <v>17464</v>
      </c>
      <c r="AH66" s="35" t="s">
        <v>17651</v>
      </c>
    </row>
    <row r="67" spans="1:34" x14ac:dyDescent="0.3">
      <c r="A67" s="35" t="s">
        <v>9798</v>
      </c>
      <c r="C67" s="35" t="s">
        <v>10526</v>
      </c>
      <c r="E67" s="35" t="s">
        <v>11252</v>
      </c>
      <c r="G67" s="35" t="s">
        <v>11980</v>
      </c>
      <c r="I67" s="35" t="s">
        <v>12707</v>
      </c>
      <c r="K67" s="35" t="s">
        <v>13435</v>
      </c>
      <c r="M67" s="35" t="s">
        <v>14163</v>
      </c>
      <c r="O67" s="35" t="s">
        <v>14890</v>
      </c>
      <c r="Q67" s="35" t="s">
        <v>15618</v>
      </c>
      <c r="T67" s="35" t="s">
        <v>16346</v>
      </c>
      <c r="V67" s="35" t="s">
        <v>16533</v>
      </c>
      <c r="X67" s="35" t="s">
        <v>16719</v>
      </c>
      <c r="Z67" s="35" t="s">
        <v>16906</v>
      </c>
      <c r="AB67" s="35" t="s">
        <v>17092</v>
      </c>
      <c r="AD67" s="35" t="s">
        <v>17279</v>
      </c>
      <c r="AF67" s="35" t="s">
        <v>17465</v>
      </c>
      <c r="AH67" s="35" t="s">
        <v>17652</v>
      </c>
    </row>
    <row r="68" spans="1:34" x14ac:dyDescent="0.3">
      <c r="A68" s="35" t="s">
        <v>9799</v>
      </c>
      <c r="C68" s="35" t="s">
        <v>10527</v>
      </c>
      <c r="E68" s="35" t="s">
        <v>11253</v>
      </c>
      <c r="G68" s="35" t="s">
        <v>11981</v>
      </c>
      <c r="I68" s="35" t="s">
        <v>12708</v>
      </c>
      <c r="K68" s="35" t="s">
        <v>13436</v>
      </c>
      <c r="M68" s="35" t="s">
        <v>14164</v>
      </c>
      <c r="O68" s="35" t="s">
        <v>14891</v>
      </c>
      <c r="Q68" s="35" t="s">
        <v>15619</v>
      </c>
      <c r="T68" s="35" t="s">
        <v>16347</v>
      </c>
      <c r="V68" s="35" t="s">
        <v>16534</v>
      </c>
      <c r="X68" s="35" t="s">
        <v>16720</v>
      </c>
      <c r="Z68" s="35" t="s">
        <v>16907</v>
      </c>
      <c r="AB68" s="35" t="s">
        <v>17093</v>
      </c>
      <c r="AD68" s="35" t="s">
        <v>17280</v>
      </c>
      <c r="AF68" s="35" t="s">
        <v>17466</v>
      </c>
      <c r="AH68" s="35" t="s">
        <v>17653</v>
      </c>
    </row>
    <row r="69" spans="1:34" x14ac:dyDescent="0.3">
      <c r="A69" s="35" t="s">
        <v>9800</v>
      </c>
      <c r="C69" s="35" t="s">
        <v>10528</v>
      </c>
      <c r="E69" s="35" t="s">
        <v>11254</v>
      </c>
      <c r="G69" s="35" t="s">
        <v>11982</v>
      </c>
      <c r="I69" s="35" t="s">
        <v>12709</v>
      </c>
      <c r="K69" s="35" t="s">
        <v>13437</v>
      </c>
      <c r="M69" s="35" t="s">
        <v>14165</v>
      </c>
      <c r="O69" s="35" t="s">
        <v>14892</v>
      </c>
      <c r="Q69" s="35" t="s">
        <v>15620</v>
      </c>
      <c r="T69" s="35" t="s">
        <v>16348</v>
      </c>
      <c r="V69" s="35" t="s">
        <v>16535</v>
      </c>
      <c r="X69" s="35" t="s">
        <v>16721</v>
      </c>
      <c r="Z69" s="35" t="s">
        <v>16908</v>
      </c>
      <c r="AB69" s="35" t="s">
        <v>17094</v>
      </c>
      <c r="AD69" s="35" t="s">
        <v>17281</v>
      </c>
      <c r="AF69" s="35" t="s">
        <v>17467</v>
      </c>
      <c r="AH69" s="35" t="s">
        <v>17654</v>
      </c>
    </row>
    <row r="70" spans="1:34" x14ac:dyDescent="0.3">
      <c r="A70" s="35" t="s">
        <v>9801</v>
      </c>
      <c r="C70" s="35" t="s">
        <v>10529</v>
      </c>
      <c r="E70" s="35" t="s">
        <v>11255</v>
      </c>
      <c r="G70" s="35" t="s">
        <v>11983</v>
      </c>
      <c r="I70" s="35" t="s">
        <v>12710</v>
      </c>
      <c r="K70" s="35" t="s">
        <v>13438</v>
      </c>
      <c r="M70" s="35" t="s">
        <v>14166</v>
      </c>
      <c r="O70" s="35" t="s">
        <v>14893</v>
      </c>
      <c r="Q70" s="35" t="s">
        <v>15621</v>
      </c>
      <c r="T70" s="35" t="s">
        <v>16349</v>
      </c>
      <c r="V70" s="35" t="s">
        <v>16536</v>
      </c>
      <c r="X70" s="35" t="s">
        <v>16722</v>
      </c>
      <c r="Z70" s="35" t="s">
        <v>16909</v>
      </c>
      <c r="AB70" s="35" t="s">
        <v>17095</v>
      </c>
      <c r="AD70" s="35" t="s">
        <v>17282</v>
      </c>
      <c r="AF70" s="35" t="s">
        <v>17468</v>
      </c>
      <c r="AH70" s="35" t="s">
        <v>17655</v>
      </c>
    </row>
    <row r="71" spans="1:34" x14ac:dyDescent="0.3">
      <c r="A71" s="35" t="s">
        <v>9802</v>
      </c>
      <c r="C71" s="35" t="s">
        <v>10530</v>
      </c>
      <c r="E71" s="35" t="s">
        <v>11256</v>
      </c>
      <c r="G71" s="35" t="s">
        <v>11984</v>
      </c>
      <c r="I71" s="35" t="s">
        <v>12711</v>
      </c>
      <c r="K71" s="35" t="s">
        <v>13439</v>
      </c>
      <c r="M71" s="35" t="s">
        <v>14167</v>
      </c>
      <c r="O71" s="35" t="s">
        <v>14894</v>
      </c>
      <c r="Q71" s="35" t="s">
        <v>15622</v>
      </c>
      <c r="T71" s="35" t="s">
        <v>16350</v>
      </c>
      <c r="V71" s="35" t="s">
        <v>16537</v>
      </c>
      <c r="X71" s="35" t="s">
        <v>16723</v>
      </c>
      <c r="Z71" s="35" t="s">
        <v>16910</v>
      </c>
      <c r="AB71" s="35" t="s">
        <v>17096</v>
      </c>
      <c r="AD71" s="35" t="s">
        <v>17283</v>
      </c>
      <c r="AF71" s="35" t="s">
        <v>17469</v>
      </c>
      <c r="AH71" s="35" t="s">
        <v>17656</v>
      </c>
    </row>
    <row r="72" spans="1:34" x14ac:dyDescent="0.3">
      <c r="A72" s="35" t="s">
        <v>9803</v>
      </c>
      <c r="C72" s="35" t="s">
        <v>10531</v>
      </c>
      <c r="E72" s="35" t="s">
        <v>11257</v>
      </c>
      <c r="G72" s="35" t="s">
        <v>11985</v>
      </c>
      <c r="I72" s="35" t="s">
        <v>12712</v>
      </c>
      <c r="K72" s="35" t="s">
        <v>13440</v>
      </c>
      <c r="M72" s="35" t="s">
        <v>14168</v>
      </c>
      <c r="O72" s="35" t="s">
        <v>14895</v>
      </c>
      <c r="Q72" s="35" t="s">
        <v>15623</v>
      </c>
      <c r="T72" s="35" t="s">
        <v>16351</v>
      </c>
      <c r="V72" s="35" t="s">
        <v>16538</v>
      </c>
      <c r="X72" s="35" t="s">
        <v>16724</v>
      </c>
      <c r="Z72" s="35" t="s">
        <v>16911</v>
      </c>
      <c r="AB72" s="35" t="s">
        <v>17097</v>
      </c>
      <c r="AD72" s="35" t="s">
        <v>17284</v>
      </c>
      <c r="AF72" s="35" t="s">
        <v>17470</v>
      </c>
      <c r="AH72" s="35" t="s">
        <v>17657</v>
      </c>
    </row>
    <row r="73" spans="1:34" x14ac:dyDescent="0.3">
      <c r="A73" s="35" t="s">
        <v>9804</v>
      </c>
      <c r="C73" s="35" t="s">
        <v>10532</v>
      </c>
      <c r="E73" s="35" t="s">
        <v>11258</v>
      </c>
      <c r="G73" s="35" t="s">
        <v>11986</v>
      </c>
      <c r="I73" s="35" t="s">
        <v>12713</v>
      </c>
      <c r="K73" s="35" t="s">
        <v>13441</v>
      </c>
      <c r="M73" s="35" t="s">
        <v>14169</v>
      </c>
      <c r="O73" s="35" t="s">
        <v>14896</v>
      </c>
      <c r="Q73" s="35" t="s">
        <v>15624</v>
      </c>
      <c r="T73" s="35" t="s">
        <v>16352</v>
      </c>
      <c r="V73" s="35" t="s">
        <v>16539</v>
      </c>
      <c r="X73" s="35" t="s">
        <v>16725</v>
      </c>
      <c r="Z73" s="35" t="s">
        <v>16912</v>
      </c>
      <c r="AB73" s="35" t="s">
        <v>17098</v>
      </c>
      <c r="AD73" s="35" t="s">
        <v>17285</v>
      </c>
      <c r="AF73" s="35" t="s">
        <v>17471</v>
      </c>
      <c r="AH73" s="35" t="s">
        <v>17658</v>
      </c>
    </row>
    <row r="74" spans="1:34" x14ac:dyDescent="0.3">
      <c r="A74" s="35" t="s">
        <v>9805</v>
      </c>
      <c r="C74" s="35" t="s">
        <v>10533</v>
      </c>
      <c r="E74" s="35" t="s">
        <v>11259</v>
      </c>
      <c r="G74" s="35" t="s">
        <v>11987</v>
      </c>
      <c r="I74" s="35" t="s">
        <v>12714</v>
      </c>
      <c r="K74" s="35" t="s">
        <v>13442</v>
      </c>
      <c r="M74" s="35" t="s">
        <v>14170</v>
      </c>
      <c r="O74" s="35" t="s">
        <v>14897</v>
      </c>
      <c r="Q74" s="35" t="s">
        <v>15625</v>
      </c>
      <c r="T74" s="35" t="s">
        <v>16353</v>
      </c>
      <c r="V74" s="35" t="s">
        <v>16540</v>
      </c>
      <c r="X74" s="35" t="s">
        <v>16726</v>
      </c>
      <c r="Z74" s="35" t="s">
        <v>16913</v>
      </c>
      <c r="AB74" s="35" t="s">
        <v>17099</v>
      </c>
      <c r="AD74" s="35" t="s">
        <v>17286</v>
      </c>
      <c r="AF74" s="35" t="s">
        <v>17472</v>
      </c>
      <c r="AH74" s="35" t="s">
        <v>17659</v>
      </c>
    </row>
    <row r="75" spans="1:34" x14ac:dyDescent="0.3">
      <c r="A75" s="35" t="s">
        <v>9806</v>
      </c>
      <c r="C75" s="35" t="s">
        <v>10534</v>
      </c>
      <c r="E75" s="35" t="s">
        <v>11260</v>
      </c>
      <c r="G75" s="35" t="s">
        <v>11988</v>
      </c>
      <c r="I75" s="35" t="s">
        <v>12715</v>
      </c>
      <c r="K75" s="35" t="s">
        <v>13443</v>
      </c>
      <c r="M75" s="35" t="s">
        <v>14171</v>
      </c>
      <c r="O75" s="35" t="s">
        <v>14898</v>
      </c>
      <c r="Q75" s="35" t="s">
        <v>15626</v>
      </c>
      <c r="T75" s="35" t="s">
        <v>16354</v>
      </c>
      <c r="V75" s="35" t="s">
        <v>16541</v>
      </c>
      <c r="X75" s="35" t="s">
        <v>16727</v>
      </c>
      <c r="Z75" s="35" t="s">
        <v>16914</v>
      </c>
      <c r="AB75" s="35" t="s">
        <v>17100</v>
      </c>
      <c r="AD75" s="35" t="s">
        <v>17287</v>
      </c>
      <c r="AF75" s="35" t="s">
        <v>17473</v>
      </c>
      <c r="AH75" s="35" t="s">
        <v>17660</v>
      </c>
    </row>
    <row r="76" spans="1:34" x14ac:dyDescent="0.3">
      <c r="A76" s="35" t="s">
        <v>9807</v>
      </c>
      <c r="C76" s="35" t="s">
        <v>10535</v>
      </c>
      <c r="E76" s="35" t="s">
        <v>11261</v>
      </c>
      <c r="G76" s="35" t="s">
        <v>11989</v>
      </c>
      <c r="I76" s="35" t="s">
        <v>12716</v>
      </c>
      <c r="K76" s="35" t="s">
        <v>13444</v>
      </c>
      <c r="M76" s="35" t="s">
        <v>14172</v>
      </c>
      <c r="O76" s="35" t="s">
        <v>14899</v>
      </c>
      <c r="Q76" s="35" t="s">
        <v>15627</v>
      </c>
      <c r="T76" s="35" t="s">
        <v>16355</v>
      </c>
      <c r="V76" s="35" t="s">
        <v>16542</v>
      </c>
      <c r="X76" s="35" t="s">
        <v>16728</v>
      </c>
      <c r="Z76" s="35" t="s">
        <v>16915</v>
      </c>
      <c r="AB76" s="35" t="s">
        <v>17101</v>
      </c>
      <c r="AD76" s="35" t="s">
        <v>17288</v>
      </c>
      <c r="AF76" s="35" t="s">
        <v>17474</v>
      </c>
      <c r="AH76" s="35" t="s">
        <v>17661</v>
      </c>
    </row>
    <row r="77" spans="1:34" x14ac:dyDescent="0.3">
      <c r="A77" s="35" t="s">
        <v>9808</v>
      </c>
      <c r="C77" s="35" t="s">
        <v>10536</v>
      </c>
      <c r="E77" s="35" t="s">
        <v>11262</v>
      </c>
      <c r="G77" s="35" t="s">
        <v>11990</v>
      </c>
      <c r="I77" s="35" t="s">
        <v>12717</v>
      </c>
      <c r="K77" s="35" t="s">
        <v>13445</v>
      </c>
      <c r="M77" s="35" t="s">
        <v>14173</v>
      </c>
      <c r="O77" s="35" t="s">
        <v>14900</v>
      </c>
      <c r="Q77" s="35" t="s">
        <v>15628</v>
      </c>
      <c r="T77" s="35" t="s">
        <v>16356</v>
      </c>
      <c r="V77" s="35" t="s">
        <v>16543</v>
      </c>
      <c r="X77" s="35" t="s">
        <v>16729</v>
      </c>
      <c r="Z77" s="35" t="s">
        <v>16916</v>
      </c>
      <c r="AB77" s="35" t="s">
        <v>17102</v>
      </c>
      <c r="AD77" s="35" t="s">
        <v>17289</v>
      </c>
      <c r="AF77" s="35" t="s">
        <v>17475</v>
      </c>
      <c r="AH77" s="35" t="s">
        <v>17662</v>
      </c>
    </row>
    <row r="78" spans="1:34" x14ac:dyDescent="0.3">
      <c r="A78" s="35" t="s">
        <v>9809</v>
      </c>
      <c r="C78" s="35" t="s">
        <v>10537</v>
      </c>
      <c r="E78" s="35" t="s">
        <v>11263</v>
      </c>
      <c r="G78" s="35" t="s">
        <v>11991</v>
      </c>
      <c r="I78" s="35" t="s">
        <v>12718</v>
      </c>
      <c r="K78" s="35" t="s">
        <v>13446</v>
      </c>
      <c r="M78" s="35" t="s">
        <v>14174</v>
      </c>
      <c r="O78" s="35" t="s">
        <v>14901</v>
      </c>
      <c r="Q78" s="35" t="s">
        <v>15629</v>
      </c>
      <c r="T78" s="35" t="s">
        <v>16357</v>
      </c>
      <c r="V78" s="35" t="s">
        <v>16544</v>
      </c>
      <c r="X78" s="35" t="s">
        <v>16730</v>
      </c>
      <c r="Z78" s="35" t="s">
        <v>16917</v>
      </c>
      <c r="AB78" s="35" t="s">
        <v>17103</v>
      </c>
      <c r="AD78" s="35" t="s">
        <v>17290</v>
      </c>
      <c r="AF78" s="35" t="s">
        <v>17476</v>
      </c>
      <c r="AH78" s="35" t="s">
        <v>17663</v>
      </c>
    </row>
    <row r="79" spans="1:34" x14ac:dyDescent="0.3">
      <c r="A79" s="35" t="s">
        <v>9810</v>
      </c>
      <c r="C79" s="35" t="s">
        <v>10538</v>
      </c>
      <c r="E79" s="35" t="s">
        <v>11264</v>
      </c>
      <c r="G79" s="35" t="s">
        <v>11992</v>
      </c>
      <c r="I79" s="35" t="s">
        <v>12719</v>
      </c>
      <c r="K79" s="35" t="s">
        <v>13447</v>
      </c>
      <c r="M79" s="35" t="s">
        <v>14175</v>
      </c>
      <c r="O79" s="35" t="s">
        <v>14902</v>
      </c>
      <c r="Q79" s="35" t="s">
        <v>15630</v>
      </c>
      <c r="T79" s="35" t="s">
        <v>16358</v>
      </c>
      <c r="V79" s="35" t="s">
        <v>16545</v>
      </c>
      <c r="X79" s="35" t="s">
        <v>16731</v>
      </c>
      <c r="Z79" s="35" t="s">
        <v>16918</v>
      </c>
      <c r="AB79" s="35" t="s">
        <v>17104</v>
      </c>
      <c r="AD79" s="35" t="s">
        <v>17291</v>
      </c>
      <c r="AF79" s="35" t="s">
        <v>17477</v>
      </c>
      <c r="AH79" s="35" t="s">
        <v>17664</v>
      </c>
    </row>
    <row r="80" spans="1:34" x14ac:dyDescent="0.3">
      <c r="A80" s="35" t="s">
        <v>9811</v>
      </c>
      <c r="C80" s="35" t="s">
        <v>10539</v>
      </c>
      <c r="E80" s="35" t="s">
        <v>11265</v>
      </c>
      <c r="G80" s="35" t="s">
        <v>11993</v>
      </c>
      <c r="I80" s="35" t="s">
        <v>12720</v>
      </c>
      <c r="K80" s="35" t="s">
        <v>13448</v>
      </c>
      <c r="M80" s="35" t="s">
        <v>14176</v>
      </c>
      <c r="O80" s="35" t="s">
        <v>14903</v>
      </c>
      <c r="Q80" s="35" t="s">
        <v>15631</v>
      </c>
      <c r="T80" s="35" t="s">
        <v>16359</v>
      </c>
      <c r="V80" s="35" t="s">
        <v>16546</v>
      </c>
      <c r="X80" s="35" t="s">
        <v>16732</v>
      </c>
      <c r="Z80" s="35" t="s">
        <v>16919</v>
      </c>
      <c r="AB80" s="35" t="s">
        <v>17105</v>
      </c>
      <c r="AD80" s="35" t="s">
        <v>17292</v>
      </c>
      <c r="AF80" s="35" t="s">
        <v>17478</v>
      </c>
      <c r="AH80" s="35" t="s">
        <v>17665</v>
      </c>
    </row>
    <row r="81" spans="1:34" x14ac:dyDescent="0.3">
      <c r="A81" s="35" t="s">
        <v>9812</v>
      </c>
      <c r="C81" s="35" t="s">
        <v>10540</v>
      </c>
      <c r="E81" s="35" t="s">
        <v>11266</v>
      </c>
      <c r="G81" s="35" t="s">
        <v>11994</v>
      </c>
      <c r="I81" s="35" t="s">
        <v>12721</v>
      </c>
      <c r="K81" s="35" t="s">
        <v>13449</v>
      </c>
      <c r="M81" s="35" t="s">
        <v>14177</v>
      </c>
      <c r="O81" s="35" t="s">
        <v>14904</v>
      </c>
      <c r="Q81" s="35" t="s">
        <v>15632</v>
      </c>
      <c r="T81" s="35" t="s">
        <v>16360</v>
      </c>
      <c r="V81" s="35" t="s">
        <v>16547</v>
      </c>
      <c r="X81" s="35" t="s">
        <v>16733</v>
      </c>
      <c r="Z81" s="35" t="s">
        <v>16920</v>
      </c>
      <c r="AB81" s="35" t="s">
        <v>17106</v>
      </c>
      <c r="AD81" s="35" t="s">
        <v>17293</v>
      </c>
      <c r="AF81" s="35" t="s">
        <v>17479</v>
      </c>
      <c r="AH81" s="35" t="s">
        <v>17666</v>
      </c>
    </row>
    <row r="82" spans="1:34" x14ac:dyDescent="0.3">
      <c r="A82" s="35" t="s">
        <v>9813</v>
      </c>
      <c r="C82" s="35" t="s">
        <v>10541</v>
      </c>
      <c r="E82" s="35" t="s">
        <v>11267</v>
      </c>
      <c r="G82" s="35" t="s">
        <v>11995</v>
      </c>
      <c r="I82" s="35" t="s">
        <v>12722</v>
      </c>
      <c r="K82" s="35" t="s">
        <v>13450</v>
      </c>
      <c r="M82" s="35" t="s">
        <v>14178</v>
      </c>
      <c r="O82" s="35" t="s">
        <v>14905</v>
      </c>
      <c r="Q82" s="35" t="s">
        <v>15633</v>
      </c>
      <c r="T82" s="35" t="s">
        <v>16361</v>
      </c>
      <c r="V82" s="35" t="s">
        <v>16548</v>
      </c>
      <c r="X82" s="35" t="s">
        <v>16734</v>
      </c>
      <c r="Z82" s="35" t="s">
        <v>16921</v>
      </c>
      <c r="AB82" s="35" t="s">
        <v>17107</v>
      </c>
      <c r="AD82" s="35" t="s">
        <v>17294</v>
      </c>
      <c r="AF82" s="35" t="s">
        <v>17480</v>
      </c>
      <c r="AH82" s="35" t="s">
        <v>17667</v>
      </c>
    </row>
    <row r="83" spans="1:34" x14ac:dyDescent="0.3">
      <c r="A83" s="35" t="s">
        <v>9814</v>
      </c>
      <c r="C83" s="35" t="s">
        <v>10542</v>
      </c>
      <c r="E83" s="35" t="s">
        <v>11268</v>
      </c>
      <c r="G83" s="35" t="s">
        <v>11996</v>
      </c>
      <c r="I83" s="35" t="s">
        <v>12723</v>
      </c>
      <c r="K83" s="35" t="s">
        <v>13451</v>
      </c>
      <c r="M83" s="35" t="s">
        <v>14179</v>
      </c>
      <c r="O83" s="35" t="s">
        <v>14906</v>
      </c>
      <c r="Q83" s="35" t="s">
        <v>15634</v>
      </c>
      <c r="T83" s="35" t="s">
        <v>16362</v>
      </c>
      <c r="V83" s="35" t="s">
        <v>16549</v>
      </c>
      <c r="X83" s="35" t="s">
        <v>16735</v>
      </c>
      <c r="Z83" s="35" t="s">
        <v>16922</v>
      </c>
      <c r="AB83" s="35" t="s">
        <v>17108</v>
      </c>
      <c r="AD83" s="35" t="s">
        <v>17295</v>
      </c>
      <c r="AF83" s="35" t="s">
        <v>17481</v>
      </c>
      <c r="AH83" s="35" t="s">
        <v>17668</v>
      </c>
    </row>
    <row r="84" spans="1:34" x14ac:dyDescent="0.3">
      <c r="A84" s="35" t="s">
        <v>9815</v>
      </c>
      <c r="C84" s="35" t="s">
        <v>10543</v>
      </c>
      <c r="E84" s="35" t="s">
        <v>11269</v>
      </c>
      <c r="G84" s="35" t="s">
        <v>11997</v>
      </c>
      <c r="I84" s="35" t="s">
        <v>12724</v>
      </c>
      <c r="K84" s="35" t="s">
        <v>13452</v>
      </c>
      <c r="M84" s="35" t="s">
        <v>14180</v>
      </c>
      <c r="O84" s="35" t="s">
        <v>14907</v>
      </c>
      <c r="Q84" s="35" t="s">
        <v>15635</v>
      </c>
      <c r="T84" s="35" t="s">
        <v>16363</v>
      </c>
      <c r="V84" s="35" t="s">
        <v>16550</v>
      </c>
      <c r="X84" s="35" t="s">
        <v>16736</v>
      </c>
      <c r="Z84" s="35" t="s">
        <v>16923</v>
      </c>
      <c r="AB84" s="35" t="s">
        <v>17109</v>
      </c>
      <c r="AD84" s="35" t="s">
        <v>17296</v>
      </c>
      <c r="AF84" s="35" t="s">
        <v>17482</v>
      </c>
      <c r="AH84" s="35" t="s">
        <v>17669</v>
      </c>
    </row>
    <row r="85" spans="1:34" x14ac:dyDescent="0.3">
      <c r="A85" s="35" t="s">
        <v>9816</v>
      </c>
      <c r="C85" s="35" t="s">
        <v>10544</v>
      </c>
      <c r="E85" s="35" t="s">
        <v>11270</v>
      </c>
      <c r="G85" s="35" t="s">
        <v>11998</v>
      </c>
      <c r="I85" s="35" t="s">
        <v>12725</v>
      </c>
      <c r="K85" s="35" t="s">
        <v>13453</v>
      </c>
      <c r="M85" s="35" t="s">
        <v>14181</v>
      </c>
      <c r="O85" s="35" t="s">
        <v>14908</v>
      </c>
      <c r="Q85" s="35" t="s">
        <v>15636</v>
      </c>
      <c r="T85" s="35" t="s">
        <v>16364</v>
      </c>
      <c r="V85" s="35" t="s">
        <v>16551</v>
      </c>
      <c r="X85" s="35" t="s">
        <v>16737</v>
      </c>
      <c r="Z85" s="35" t="s">
        <v>16924</v>
      </c>
      <c r="AB85" s="35" t="s">
        <v>17110</v>
      </c>
      <c r="AD85" s="35" t="s">
        <v>17297</v>
      </c>
      <c r="AF85" s="35" t="s">
        <v>17483</v>
      </c>
      <c r="AH85" s="35" t="s">
        <v>17670</v>
      </c>
    </row>
    <row r="86" spans="1:34" x14ac:dyDescent="0.3">
      <c r="A86" s="35" t="s">
        <v>9817</v>
      </c>
      <c r="C86" s="35" t="s">
        <v>10545</v>
      </c>
      <c r="E86" s="35" t="s">
        <v>11271</v>
      </c>
      <c r="G86" s="35" t="s">
        <v>11999</v>
      </c>
      <c r="I86" s="35" t="s">
        <v>12726</v>
      </c>
      <c r="K86" s="35" t="s">
        <v>13454</v>
      </c>
      <c r="M86" s="35" t="s">
        <v>14182</v>
      </c>
      <c r="O86" s="35" t="s">
        <v>14909</v>
      </c>
      <c r="Q86" s="35" t="s">
        <v>15637</v>
      </c>
      <c r="T86" s="35" t="s">
        <v>16365</v>
      </c>
      <c r="V86" s="35" t="s">
        <v>16552</v>
      </c>
      <c r="X86" s="35" t="s">
        <v>16738</v>
      </c>
      <c r="Z86" s="35" t="s">
        <v>16925</v>
      </c>
      <c r="AB86" s="35" t="s">
        <v>17111</v>
      </c>
      <c r="AD86" s="35" t="s">
        <v>17298</v>
      </c>
      <c r="AF86" s="35" t="s">
        <v>17484</v>
      </c>
      <c r="AH86" s="35" t="s">
        <v>17671</v>
      </c>
    </row>
    <row r="87" spans="1:34" x14ac:dyDescent="0.3">
      <c r="A87" s="35" t="s">
        <v>9818</v>
      </c>
      <c r="C87" s="35" t="s">
        <v>10546</v>
      </c>
      <c r="E87" s="35" t="s">
        <v>11272</v>
      </c>
      <c r="G87" s="35" t="s">
        <v>12000</v>
      </c>
      <c r="I87" s="35" t="s">
        <v>12727</v>
      </c>
      <c r="K87" s="35" t="s">
        <v>13455</v>
      </c>
      <c r="M87" s="35" t="s">
        <v>14183</v>
      </c>
      <c r="O87" s="35" t="s">
        <v>14910</v>
      </c>
      <c r="Q87" s="35" t="s">
        <v>15638</v>
      </c>
      <c r="T87" s="35" t="s">
        <v>16366</v>
      </c>
      <c r="V87" s="35" t="s">
        <v>16553</v>
      </c>
      <c r="X87" s="35" t="s">
        <v>16739</v>
      </c>
      <c r="Z87" s="35" t="s">
        <v>16926</v>
      </c>
      <c r="AB87" s="35" t="s">
        <v>17112</v>
      </c>
      <c r="AD87" s="35" t="s">
        <v>17299</v>
      </c>
      <c r="AF87" s="35" t="s">
        <v>17485</v>
      </c>
      <c r="AH87" s="35" t="s">
        <v>17672</v>
      </c>
    </row>
    <row r="88" spans="1:34" x14ac:dyDescent="0.3">
      <c r="A88" s="35" t="s">
        <v>9819</v>
      </c>
      <c r="C88" s="35" t="s">
        <v>10547</v>
      </c>
      <c r="E88" s="35" t="s">
        <v>11273</v>
      </c>
      <c r="G88" s="35" t="s">
        <v>12001</v>
      </c>
      <c r="I88" s="35" t="s">
        <v>12728</v>
      </c>
      <c r="K88" s="35" t="s">
        <v>13456</v>
      </c>
      <c r="M88" s="35" t="s">
        <v>14184</v>
      </c>
      <c r="O88" s="35" t="s">
        <v>14911</v>
      </c>
      <c r="Q88" s="35" t="s">
        <v>15639</v>
      </c>
      <c r="T88" s="35" t="s">
        <v>16367</v>
      </c>
      <c r="V88" s="35" t="s">
        <v>16554</v>
      </c>
      <c r="X88" s="35" t="s">
        <v>16740</v>
      </c>
      <c r="Z88" s="35" t="s">
        <v>16927</v>
      </c>
      <c r="AB88" s="35" t="s">
        <v>17113</v>
      </c>
      <c r="AD88" s="35" t="s">
        <v>17300</v>
      </c>
      <c r="AF88" s="35" t="s">
        <v>17486</v>
      </c>
      <c r="AH88" s="35" t="s">
        <v>17673</v>
      </c>
    </row>
    <row r="89" spans="1:34" x14ac:dyDescent="0.3">
      <c r="A89" s="35" t="s">
        <v>9820</v>
      </c>
      <c r="C89" s="35" t="s">
        <v>10548</v>
      </c>
      <c r="E89" s="35" t="s">
        <v>11274</v>
      </c>
      <c r="G89" s="35" t="s">
        <v>12002</v>
      </c>
      <c r="I89" s="35" t="s">
        <v>12729</v>
      </c>
      <c r="K89" s="35" t="s">
        <v>13457</v>
      </c>
      <c r="M89" s="35" t="s">
        <v>14185</v>
      </c>
      <c r="O89" s="35" t="s">
        <v>14912</v>
      </c>
      <c r="Q89" s="35" t="s">
        <v>15640</v>
      </c>
      <c r="T89" s="35" t="s">
        <v>16368</v>
      </c>
      <c r="V89" s="35" t="s">
        <v>16555</v>
      </c>
      <c r="X89" s="35" t="s">
        <v>16741</v>
      </c>
      <c r="Z89" s="35" t="s">
        <v>16928</v>
      </c>
      <c r="AB89" s="35" t="s">
        <v>17114</v>
      </c>
      <c r="AD89" s="35" t="s">
        <v>17301</v>
      </c>
      <c r="AF89" s="35" t="s">
        <v>17487</v>
      </c>
      <c r="AH89" s="35" t="s">
        <v>17674</v>
      </c>
    </row>
    <row r="90" spans="1:34" x14ac:dyDescent="0.3">
      <c r="A90" s="35" t="s">
        <v>9821</v>
      </c>
      <c r="C90" s="35" t="s">
        <v>10549</v>
      </c>
      <c r="E90" s="35" t="s">
        <v>11275</v>
      </c>
      <c r="G90" s="35" t="s">
        <v>12003</v>
      </c>
      <c r="I90" s="35" t="s">
        <v>12730</v>
      </c>
      <c r="K90" s="35" t="s">
        <v>13458</v>
      </c>
      <c r="M90" s="35" t="s">
        <v>14186</v>
      </c>
      <c r="O90" s="35" t="s">
        <v>14913</v>
      </c>
      <c r="Q90" s="35" t="s">
        <v>15641</v>
      </c>
      <c r="T90" s="35" t="s">
        <v>16369</v>
      </c>
      <c r="V90" s="35" t="s">
        <v>16556</v>
      </c>
      <c r="X90" s="35" t="s">
        <v>16742</v>
      </c>
      <c r="Z90" s="35" t="s">
        <v>16929</v>
      </c>
      <c r="AB90" s="35" t="s">
        <v>17115</v>
      </c>
      <c r="AD90" s="35" t="s">
        <v>17302</v>
      </c>
      <c r="AF90" s="35" t="s">
        <v>17488</v>
      </c>
      <c r="AH90" s="35" t="s">
        <v>17675</v>
      </c>
    </row>
    <row r="91" spans="1:34" x14ac:dyDescent="0.3">
      <c r="A91" s="35" t="s">
        <v>9822</v>
      </c>
      <c r="C91" s="35" t="s">
        <v>10550</v>
      </c>
      <c r="E91" s="35" t="s">
        <v>11276</v>
      </c>
      <c r="G91" s="35" t="s">
        <v>12004</v>
      </c>
      <c r="I91" s="35" t="s">
        <v>12731</v>
      </c>
      <c r="K91" s="35" t="s">
        <v>13459</v>
      </c>
      <c r="M91" s="35" t="s">
        <v>14187</v>
      </c>
      <c r="O91" s="35" t="s">
        <v>14914</v>
      </c>
      <c r="Q91" s="35" t="s">
        <v>15642</v>
      </c>
      <c r="T91" s="35" t="s">
        <v>16370</v>
      </c>
      <c r="V91" s="35" t="s">
        <v>16557</v>
      </c>
      <c r="X91" s="35" t="s">
        <v>16743</v>
      </c>
      <c r="Z91" s="35" t="s">
        <v>16930</v>
      </c>
      <c r="AB91" s="35" t="s">
        <v>17116</v>
      </c>
      <c r="AD91" s="35" t="s">
        <v>17303</v>
      </c>
      <c r="AF91" s="35" t="s">
        <v>17489</v>
      </c>
      <c r="AH91" s="35" t="s">
        <v>17676</v>
      </c>
    </row>
    <row r="92" spans="1:34" x14ac:dyDescent="0.3">
      <c r="A92" s="35" t="s">
        <v>9823</v>
      </c>
      <c r="C92" s="35" t="s">
        <v>10551</v>
      </c>
      <c r="E92" s="35" t="s">
        <v>11277</v>
      </c>
      <c r="G92" s="35" t="s">
        <v>12005</v>
      </c>
      <c r="I92" s="35" t="s">
        <v>12732</v>
      </c>
      <c r="K92" s="35" t="s">
        <v>13460</v>
      </c>
      <c r="M92" s="35" t="s">
        <v>14188</v>
      </c>
      <c r="O92" s="35" t="s">
        <v>14915</v>
      </c>
      <c r="Q92" s="35" t="s">
        <v>15643</v>
      </c>
      <c r="T92" s="35" t="s">
        <v>16371</v>
      </c>
      <c r="V92" s="35" t="s">
        <v>16558</v>
      </c>
      <c r="X92" s="35" t="s">
        <v>16744</v>
      </c>
      <c r="Z92" s="35" t="s">
        <v>16931</v>
      </c>
      <c r="AB92" s="35" t="s">
        <v>17117</v>
      </c>
      <c r="AD92" s="35" t="s">
        <v>17304</v>
      </c>
      <c r="AF92" s="35" t="s">
        <v>17490</v>
      </c>
      <c r="AH92" s="35" t="s">
        <v>17677</v>
      </c>
    </row>
    <row r="93" spans="1:34" x14ac:dyDescent="0.3">
      <c r="A93" s="35" t="s">
        <v>9824</v>
      </c>
      <c r="C93" s="35" t="s">
        <v>10552</v>
      </c>
      <c r="E93" s="35" t="s">
        <v>11278</v>
      </c>
      <c r="G93" s="35" t="s">
        <v>12006</v>
      </c>
      <c r="I93" s="35" t="s">
        <v>12733</v>
      </c>
      <c r="K93" s="35" t="s">
        <v>13461</v>
      </c>
      <c r="M93" s="35" t="s">
        <v>14189</v>
      </c>
      <c r="O93" s="35" t="s">
        <v>14916</v>
      </c>
      <c r="Q93" s="35" t="s">
        <v>15644</v>
      </c>
      <c r="T93" s="35" t="s">
        <v>16372</v>
      </c>
      <c r="V93" s="35" t="s">
        <v>16559</v>
      </c>
      <c r="X93" s="35" t="s">
        <v>16745</v>
      </c>
      <c r="Z93" s="35" t="s">
        <v>16932</v>
      </c>
      <c r="AB93" s="35" t="s">
        <v>17118</v>
      </c>
      <c r="AD93" s="35" t="s">
        <v>17305</v>
      </c>
      <c r="AF93" s="35" t="s">
        <v>17491</v>
      </c>
      <c r="AH93" s="35" t="s">
        <v>17678</v>
      </c>
    </row>
    <row r="94" spans="1:34" x14ac:dyDescent="0.3">
      <c r="A94" s="35" t="s">
        <v>9825</v>
      </c>
      <c r="C94" s="35" t="s">
        <v>10553</v>
      </c>
      <c r="E94" s="35" t="s">
        <v>11279</v>
      </c>
      <c r="G94" s="35" t="s">
        <v>12007</v>
      </c>
      <c r="I94" s="35" t="s">
        <v>12734</v>
      </c>
      <c r="K94" s="35" t="s">
        <v>13462</v>
      </c>
      <c r="M94" s="35" t="s">
        <v>14190</v>
      </c>
      <c r="O94" s="35" t="s">
        <v>14917</v>
      </c>
      <c r="Q94" s="35" t="s">
        <v>15645</v>
      </c>
      <c r="T94" s="35" t="s">
        <v>16373</v>
      </c>
      <c r="V94" s="35" t="s">
        <v>16560</v>
      </c>
      <c r="X94" s="35" t="s">
        <v>16746</v>
      </c>
      <c r="Z94" s="35" t="s">
        <v>16933</v>
      </c>
      <c r="AB94" s="35" t="s">
        <v>17119</v>
      </c>
      <c r="AD94" s="35" t="s">
        <v>17306</v>
      </c>
      <c r="AF94" s="35" t="s">
        <v>17492</v>
      </c>
      <c r="AH94" s="35" t="s">
        <v>17679</v>
      </c>
    </row>
    <row r="95" spans="1:34" x14ac:dyDescent="0.3">
      <c r="A95" s="35" t="s">
        <v>9826</v>
      </c>
      <c r="C95" s="35" t="s">
        <v>10554</v>
      </c>
      <c r="E95" s="35" t="s">
        <v>11280</v>
      </c>
      <c r="G95" s="35" t="s">
        <v>12008</v>
      </c>
      <c r="I95" s="35" t="s">
        <v>12735</v>
      </c>
      <c r="K95" s="35" t="s">
        <v>13463</v>
      </c>
      <c r="M95" s="35" t="s">
        <v>14191</v>
      </c>
      <c r="O95" s="35" t="s">
        <v>14918</v>
      </c>
      <c r="Q95" s="35" t="s">
        <v>15646</v>
      </c>
      <c r="T95" s="35" t="s">
        <v>16374</v>
      </c>
      <c r="V95" s="35" t="s">
        <v>16561</v>
      </c>
      <c r="X95" s="35" t="s">
        <v>16747</v>
      </c>
      <c r="Z95" s="35" t="s">
        <v>16934</v>
      </c>
      <c r="AB95" s="35" t="s">
        <v>17120</v>
      </c>
      <c r="AD95" s="35" t="s">
        <v>17307</v>
      </c>
      <c r="AF95" s="35" t="s">
        <v>17493</v>
      </c>
      <c r="AH95" s="35" t="s">
        <v>17680</v>
      </c>
    </row>
    <row r="96" spans="1:34" x14ac:dyDescent="0.3">
      <c r="A96" s="35" t="s">
        <v>9827</v>
      </c>
      <c r="C96" s="35" t="s">
        <v>10555</v>
      </c>
      <c r="E96" s="35" t="s">
        <v>11281</v>
      </c>
      <c r="G96" s="35" t="s">
        <v>12009</v>
      </c>
      <c r="I96" s="35" t="s">
        <v>12736</v>
      </c>
      <c r="K96" s="35" t="s">
        <v>13464</v>
      </c>
      <c r="M96" s="35" t="s">
        <v>14192</v>
      </c>
      <c r="O96" s="35" t="s">
        <v>14919</v>
      </c>
      <c r="Q96" s="35" t="s">
        <v>15647</v>
      </c>
      <c r="T96" s="35" t="s">
        <v>16375</v>
      </c>
      <c r="V96" s="35" t="s">
        <v>16562</v>
      </c>
      <c r="X96" s="35" t="s">
        <v>16748</v>
      </c>
      <c r="Z96" s="35" t="s">
        <v>16935</v>
      </c>
      <c r="AB96" s="35" t="s">
        <v>17121</v>
      </c>
      <c r="AD96" s="35" t="s">
        <v>17308</v>
      </c>
      <c r="AF96" s="35" t="s">
        <v>17494</v>
      </c>
      <c r="AH96" s="35" t="s">
        <v>17681</v>
      </c>
    </row>
    <row r="97" spans="1:34" x14ac:dyDescent="0.3">
      <c r="A97" s="35" t="s">
        <v>9828</v>
      </c>
      <c r="C97" s="35" t="s">
        <v>10556</v>
      </c>
      <c r="E97" s="35" t="s">
        <v>11282</v>
      </c>
      <c r="G97" s="35" t="s">
        <v>12010</v>
      </c>
      <c r="I97" s="35" t="s">
        <v>12737</v>
      </c>
      <c r="K97" s="35" t="s">
        <v>13465</v>
      </c>
      <c r="M97" s="35" t="s">
        <v>14193</v>
      </c>
      <c r="O97" s="35" t="s">
        <v>14920</v>
      </c>
      <c r="Q97" s="35" t="s">
        <v>15648</v>
      </c>
      <c r="T97" s="35" t="s">
        <v>16376</v>
      </c>
      <c r="V97" s="35" t="s">
        <v>16563</v>
      </c>
      <c r="X97" s="35" t="s">
        <v>16749</v>
      </c>
      <c r="Z97" s="35" t="s">
        <v>16936</v>
      </c>
      <c r="AB97" s="35" t="s">
        <v>17122</v>
      </c>
      <c r="AD97" s="35" t="s">
        <v>17309</v>
      </c>
      <c r="AF97" s="35" t="s">
        <v>17495</v>
      </c>
      <c r="AH97" s="35" t="s">
        <v>17682</v>
      </c>
    </row>
    <row r="98" spans="1:34" x14ac:dyDescent="0.3">
      <c r="A98" s="35" t="s">
        <v>9829</v>
      </c>
      <c r="C98" s="35" t="s">
        <v>10557</v>
      </c>
      <c r="E98" s="35" t="s">
        <v>11283</v>
      </c>
      <c r="G98" s="35" t="s">
        <v>12011</v>
      </c>
      <c r="I98" s="35" t="s">
        <v>12738</v>
      </c>
      <c r="K98" s="35" t="s">
        <v>13466</v>
      </c>
      <c r="M98" s="35" t="s">
        <v>14194</v>
      </c>
      <c r="O98" s="35" t="s">
        <v>14921</v>
      </c>
      <c r="Q98" s="35" t="s">
        <v>15649</v>
      </c>
      <c r="T98" s="35" t="s">
        <v>16377</v>
      </c>
      <c r="V98" s="35" t="s">
        <v>16564</v>
      </c>
      <c r="X98" s="35" t="s">
        <v>16750</v>
      </c>
      <c r="Z98" s="35" t="s">
        <v>16937</v>
      </c>
      <c r="AB98" s="35" t="s">
        <v>17123</v>
      </c>
      <c r="AD98" s="35" t="s">
        <v>17310</v>
      </c>
      <c r="AF98" s="35" t="s">
        <v>17496</v>
      </c>
      <c r="AH98" s="35" t="s">
        <v>17683</v>
      </c>
    </row>
    <row r="99" spans="1:34" x14ac:dyDescent="0.3">
      <c r="A99" s="35" t="s">
        <v>9830</v>
      </c>
      <c r="C99" s="35" t="s">
        <v>10558</v>
      </c>
      <c r="E99" s="35" t="s">
        <v>11284</v>
      </c>
      <c r="G99" s="35" t="s">
        <v>12012</v>
      </c>
      <c r="I99" s="35" t="s">
        <v>12739</v>
      </c>
      <c r="K99" s="35" t="s">
        <v>13467</v>
      </c>
      <c r="M99" s="35" t="s">
        <v>14195</v>
      </c>
      <c r="O99" s="35" t="s">
        <v>14922</v>
      </c>
      <c r="Q99" s="35" t="s">
        <v>15650</v>
      </c>
      <c r="T99" s="35" t="s">
        <v>16378</v>
      </c>
      <c r="V99" s="35" t="s">
        <v>16565</v>
      </c>
      <c r="X99" s="35" t="s">
        <v>16751</v>
      </c>
      <c r="Z99" s="35" t="s">
        <v>16938</v>
      </c>
      <c r="AB99" s="35" t="s">
        <v>17124</v>
      </c>
      <c r="AD99" s="35" t="s">
        <v>17311</v>
      </c>
      <c r="AF99" s="35" t="s">
        <v>17497</v>
      </c>
      <c r="AH99" s="35" t="s">
        <v>17684</v>
      </c>
    </row>
    <row r="100" spans="1:34" x14ac:dyDescent="0.3">
      <c r="A100" s="35" t="s">
        <v>9831</v>
      </c>
      <c r="C100" s="35" t="s">
        <v>10559</v>
      </c>
      <c r="E100" s="35" t="s">
        <v>11285</v>
      </c>
      <c r="G100" s="35" t="s">
        <v>12013</v>
      </c>
      <c r="I100" s="35" t="s">
        <v>12740</v>
      </c>
      <c r="K100" s="35" t="s">
        <v>13468</v>
      </c>
      <c r="M100" s="35" t="s">
        <v>14196</v>
      </c>
      <c r="O100" s="35" t="s">
        <v>14923</v>
      </c>
      <c r="Q100" s="35" t="s">
        <v>15651</v>
      </c>
      <c r="T100" s="35" t="s">
        <v>16379</v>
      </c>
      <c r="V100" s="35" t="s">
        <v>16566</v>
      </c>
      <c r="X100" s="35" t="s">
        <v>16752</v>
      </c>
      <c r="Z100" s="35" t="s">
        <v>16939</v>
      </c>
      <c r="AB100" s="35" t="s">
        <v>17125</v>
      </c>
      <c r="AD100" s="35" t="s">
        <v>17312</v>
      </c>
      <c r="AF100" s="35" t="s">
        <v>17498</v>
      </c>
      <c r="AH100" s="35" t="s">
        <v>17685</v>
      </c>
    </row>
    <row r="101" spans="1:34" x14ac:dyDescent="0.3">
      <c r="A101" s="35" t="s">
        <v>9832</v>
      </c>
      <c r="C101" s="35" t="s">
        <v>10560</v>
      </c>
      <c r="E101" s="35" t="s">
        <v>11286</v>
      </c>
      <c r="G101" s="35" t="s">
        <v>12014</v>
      </c>
      <c r="I101" s="35" t="s">
        <v>12741</v>
      </c>
      <c r="K101" s="35" t="s">
        <v>13469</v>
      </c>
      <c r="M101" s="35" t="s">
        <v>14197</v>
      </c>
      <c r="O101" s="35" t="s">
        <v>14924</v>
      </c>
      <c r="Q101" s="35" t="s">
        <v>15652</v>
      </c>
      <c r="T101" s="35" t="s">
        <v>16380</v>
      </c>
      <c r="V101" s="35" t="s">
        <v>16567</v>
      </c>
      <c r="X101" s="35" t="s">
        <v>16753</v>
      </c>
      <c r="Z101" s="35" t="s">
        <v>16940</v>
      </c>
      <c r="AB101" s="35" t="s">
        <v>17126</v>
      </c>
      <c r="AD101" s="35" t="s">
        <v>17313</v>
      </c>
      <c r="AF101" s="35" t="s">
        <v>17499</v>
      </c>
      <c r="AH101" s="35" t="s">
        <v>17686</v>
      </c>
    </row>
    <row r="102" spans="1:34" x14ac:dyDescent="0.3">
      <c r="A102" s="35" t="s">
        <v>9833</v>
      </c>
      <c r="C102" s="35" t="s">
        <v>10561</v>
      </c>
      <c r="E102" s="35" t="s">
        <v>11287</v>
      </c>
      <c r="G102" s="35" t="s">
        <v>12015</v>
      </c>
      <c r="I102" s="35" t="s">
        <v>12742</v>
      </c>
      <c r="K102" s="35" t="s">
        <v>13470</v>
      </c>
      <c r="M102" s="35" t="s">
        <v>14198</v>
      </c>
      <c r="O102" s="35" t="s">
        <v>14925</v>
      </c>
      <c r="Q102" s="35" t="s">
        <v>15653</v>
      </c>
      <c r="T102" s="35" t="s">
        <v>16381</v>
      </c>
      <c r="V102" s="35" t="s">
        <v>16568</v>
      </c>
      <c r="X102" s="35" t="s">
        <v>16754</v>
      </c>
      <c r="Z102" s="35" t="s">
        <v>16941</v>
      </c>
      <c r="AB102" s="35" t="s">
        <v>17127</v>
      </c>
      <c r="AD102" s="35" t="s">
        <v>17314</v>
      </c>
      <c r="AF102" s="35" t="s">
        <v>17500</v>
      </c>
      <c r="AH102" s="35" t="s">
        <v>17687</v>
      </c>
    </row>
    <row r="103" spans="1:34" x14ac:dyDescent="0.3">
      <c r="A103" s="35" t="s">
        <v>9834</v>
      </c>
      <c r="C103" s="35" t="s">
        <v>10562</v>
      </c>
      <c r="E103" s="35" t="s">
        <v>11288</v>
      </c>
      <c r="G103" s="35" t="s">
        <v>12016</v>
      </c>
      <c r="I103" s="35" t="s">
        <v>12743</v>
      </c>
      <c r="K103" s="35" t="s">
        <v>13471</v>
      </c>
      <c r="M103" s="35" t="s">
        <v>14199</v>
      </c>
      <c r="O103" s="35" t="s">
        <v>14926</v>
      </c>
      <c r="Q103" s="35" t="s">
        <v>15654</v>
      </c>
      <c r="T103" s="35" t="s">
        <v>16382</v>
      </c>
      <c r="V103" s="35" t="s">
        <v>16569</v>
      </c>
      <c r="X103" s="35" t="s">
        <v>16755</v>
      </c>
      <c r="Z103" s="35" t="s">
        <v>16942</v>
      </c>
      <c r="AB103" s="35" t="s">
        <v>17128</v>
      </c>
      <c r="AD103" s="35" t="s">
        <v>17315</v>
      </c>
      <c r="AF103" s="35" t="s">
        <v>17501</v>
      </c>
      <c r="AH103" s="35" t="s">
        <v>17688</v>
      </c>
    </row>
    <row r="104" spans="1:34" x14ac:dyDescent="0.3">
      <c r="A104" s="35" t="s">
        <v>9835</v>
      </c>
      <c r="C104" s="35" t="s">
        <v>10563</v>
      </c>
      <c r="E104" s="35" t="s">
        <v>11289</v>
      </c>
      <c r="G104" s="35" t="s">
        <v>12017</v>
      </c>
      <c r="I104" s="35" t="s">
        <v>12744</v>
      </c>
      <c r="K104" s="35" t="s">
        <v>13472</v>
      </c>
      <c r="M104" s="35" t="s">
        <v>14200</v>
      </c>
      <c r="O104" s="35" t="s">
        <v>14927</v>
      </c>
      <c r="Q104" s="35" t="s">
        <v>15655</v>
      </c>
      <c r="T104" s="35" t="s">
        <v>16383</v>
      </c>
      <c r="V104" s="35" t="s">
        <v>16570</v>
      </c>
      <c r="X104" s="35" t="s">
        <v>16756</v>
      </c>
      <c r="Z104" s="35" t="s">
        <v>16943</v>
      </c>
      <c r="AB104" s="35" t="s">
        <v>17129</v>
      </c>
      <c r="AD104" s="35" t="s">
        <v>17316</v>
      </c>
      <c r="AF104" s="35" t="s">
        <v>17502</v>
      </c>
      <c r="AH104" s="35" t="s">
        <v>17689</v>
      </c>
    </row>
    <row r="105" spans="1:34" x14ac:dyDescent="0.3">
      <c r="A105" s="35" t="s">
        <v>9836</v>
      </c>
      <c r="C105" s="35" t="s">
        <v>10564</v>
      </c>
      <c r="E105" s="35" t="s">
        <v>11290</v>
      </c>
      <c r="G105" s="35" t="s">
        <v>12018</v>
      </c>
      <c r="I105" s="35" t="s">
        <v>12745</v>
      </c>
      <c r="K105" s="35" t="s">
        <v>13473</v>
      </c>
      <c r="M105" s="35" t="s">
        <v>14201</v>
      </c>
      <c r="O105" s="35" t="s">
        <v>14928</v>
      </c>
      <c r="Q105" s="35" t="s">
        <v>15656</v>
      </c>
      <c r="T105" s="35" t="s">
        <v>16384</v>
      </c>
      <c r="V105" s="35" t="s">
        <v>16571</v>
      </c>
      <c r="X105" s="35" t="s">
        <v>16757</v>
      </c>
      <c r="Z105" s="35" t="s">
        <v>16944</v>
      </c>
      <c r="AB105" s="35" t="s">
        <v>17130</v>
      </c>
      <c r="AD105" s="35" t="s">
        <v>17317</v>
      </c>
      <c r="AF105" s="35" t="s">
        <v>17503</v>
      </c>
      <c r="AH105" s="35" t="s">
        <v>17690</v>
      </c>
    </row>
    <row r="106" spans="1:34" x14ac:dyDescent="0.3">
      <c r="A106" s="35" t="s">
        <v>9837</v>
      </c>
      <c r="C106" s="35" t="s">
        <v>10565</v>
      </c>
      <c r="E106" s="35" t="s">
        <v>11291</v>
      </c>
      <c r="G106" s="35" t="s">
        <v>12019</v>
      </c>
      <c r="I106" s="35" t="s">
        <v>12746</v>
      </c>
      <c r="K106" s="35" t="s">
        <v>13474</v>
      </c>
      <c r="M106" s="35" t="s">
        <v>14202</v>
      </c>
      <c r="O106" s="35" t="s">
        <v>14929</v>
      </c>
      <c r="Q106" s="35" t="s">
        <v>15657</v>
      </c>
      <c r="T106" s="35" t="s">
        <v>16385</v>
      </c>
      <c r="V106" s="35" t="s">
        <v>16572</v>
      </c>
      <c r="X106" s="35" t="s">
        <v>16758</v>
      </c>
      <c r="Z106" s="35" t="s">
        <v>16945</v>
      </c>
      <c r="AB106" s="35" t="s">
        <v>17131</v>
      </c>
      <c r="AD106" s="35" t="s">
        <v>17318</v>
      </c>
      <c r="AF106" s="35" t="s">
        <v>17504</v>
      </c>
      <c r="AH106" s="35" t="s">
        <v>17691</v>
      </c>
    </row>
    <row r="107" spans="1:34" x14ac:dyDescent="0.3">
      <c r="A107" s="35" t="s">
        <v>9838</v>
      </c>
      <c r="C107" s="35" t="s">
        <v>10566</v>
      </c>
      <c r="E107" s="35" t="s">
        <v>11292</v>
      </c>
      <c r="G107" s="35" t="s">
        <v>12020</v>
      </c>
      <c r="I107" s="35" t="s">
        <v>12747</v>
      </c>
      <c r="K107" s="35" t="s">
        <v>13475</v>
      </c>
      <c r="M107" s="35" t="s">
        <v>14203</v>
      </c>
      <c r="O107" s="35" t="s">
        <v>14930</v>
      </c>
      <c r="Q107" s="35" t="s">
        <v>15658</v>
      </c>
      <c r="T107" s="35" t="s">
        <v>16386</v>
      </c>
      <c r="V107" s="35" t="s">
        <v>16573</v>
      </c>
      <c r="X107" s="35" t="s">
        <v>16759</v>
      </c>
      <c r="Z107" s="35" t="s">
        <v>16946</v>
      </c>
      <c r="AB107" s="35" t="s">
        <v>17132</v>
      </c>
      <c r="AD107" s="35" t="s">
        <v>17319</v>
      </c>
      <c r="AF107" s="35" t="s">
        <v>17505</v>
      </c>
      <c r="AH107" s="35" t="s">
        <v>17692</v>
      </c>
    </row>
    <row r="108" spans="1:34" x14ac:dyDescent="0.3">
      <c r="A108" s="35" t="s">
        <v>9839</v>
      </c>
      <c r="C108" s="35" t="s">
        <v>10567</v>
      </c>
      <c r="E108" s="35" t="s">
        <v>11293</v>
      </c>
      <c r="G108" s="35" t="s">
        <v>12021</v>
      </c>
      <c r="I108" s="35" t="s">
        <v>12748</v>
      </c>
      <c r="K108" s="35" t="s">
        <v>13476</v>
      </c>
      <c r="M108" s="35" t="s">
        <v>14204</v>
      </c>
      <c r="O108" s="35" t="s">
        <v>14931</v>
      </c>
      <c r="Q108" s="35" t="s">
        <v>15659</v>
      </c>
      <c r="T108" s="35" t="s">
        <v>16387</v>
      </c>
      <c r="V108" s="35" t="s">
        <v>16574</v>
      </c>
      <c r="X108" s="35" t="s">
        <v>16760</v>
      </c>
      <c r="Z108" s="35" t="s">
        <v>16947</v>
      </c>
      <c r="AB108" s="35" t="s">
        <v>17133</v>
      </c>
      <c r="AD108" s="35" t="s">
        <v>17320</v>
      </c>
      <c r="AF108" s="35" t="s">
        <v>17506</v>
      </c>
      <c r="AH108" s="35" t="s">
        <v>17693</v>
      </c>
    </row>
    <row r="109" spans="1:34" x14ac:dyDescent="0.3">
      <c r="A109" s="35" t="s">
        <v>9840</v>
      </c>
      <c r="C109" s="35" t="s">
        <v>10568</v>
      </c>
      <c r="E109" s="35" t="s">
        <v>11294</v>
      </c>
      <c r="G109" s="35" t="s">
        <v>12022</v>
      </c>
      <c r="I109" s="35" t="s">
        <v>12749</v>
      </c>
      <c r="K109" s="35" t="s">
        <v>13477</v>
      </c>
      <c r="M109" s="35" t="s">
        <v>14205</v>
      </c>
      <c r="O109" s="35" t="s">
        <v>14932</v>
      </c>
      <c r="Q109" s="35" t="s">
        <v>15660</v>
      </c>
      <c r="T109" s="35" t="s">
        <v>16388</v>
      </c>
      <c r="V109" s="35" t="s">
        <v>16575</v>
      </c>
      <c r="X109" s="35" t="s">
        <v>16761</v>
      </c>
      <c r="Z109" s="35" t="s">
        <v>16948</v>
      </c>
      <c r="AB109" s="35" t="s">
        <v>17134</v>
      </c>
      <c r="AD109" s="35" t="s">
        <v>17321</v>
      </c>
      <c r="AF109" s="35" t="s">
        <v>17507</v>
      </c>
      <c r="AH109" s="35" t="s">
        <v>17694</v>
      </c>
    </row>
    <row r="110" spans="1:34" x14ac:dyDescent="0.3">
      <c r="A110" s="35" t="s">
        <v>9841</v>
      </c>
      <c r="C110" s="35" t="s">
        <v>10569</v>
      </c>
      <c r="E110" s="35" t="s">
        <v>11295</v>
      </c>
      <c r="G110" s="35" t="s">
        <v>12023</v>
      </c>
      <c r="I110" s="35" t="s">
        <v>12750</v>
      </c>
      <c r="K110" s="35" t="s">
        <v>13478</v>
      </c>
      <c r="M110" s="35" t="s">
        <v>14206</v>
      </c>
      <c r="O110" s="35" t="s">
        <v>14933</v>
      </c>
      <c r="Q110" s="35" t="s">
        <v>15661</v>
      </c>
      <c r="T110" s="35" t="s">
        <v>16389</v>
      </c>
      <c r="V110" s="35" t="s">
        <v>16576</v>
      </c>
      <c r="X110" s="35" t="s">
        <v>16762</v>
      </c>
      <c r="Z110" s="35" t="s">
        <v>16949</v>
      </c>
      <c r="AB110" s="35" t="s">
        <v>17135</v>
      </c>
      <c r="AD110" s="35" t="s">
        <v>17322</v>
      </c>
      <c r="AF110" s="35" t="s">
        <v>17508</v>
      </c>
      <c r="AH110" s="35" t="s">
        <v>17695</v>
      </c>
    </row>
    <row r="111" spans="1:34" x14ac:dyDescent="0.3">
      <c r="A111" s="35" t="s">
        <v>9842</v>
      </c>
      <c r="C111" s="35" t="s">
        <v>10570</v>
      </c>
      <c r="E111" s="35" t="s">
        <v>11296</v>
      </c>
      <c r="G111" s="35" t="s">
        <v>12024</v>
      </c>
      <c r="I111" s="35" t="s">
        <v>12751</v>
      </c>
      <c r="K111" s="35" t="s">
        <v>13479</v>
      </c>
      <c r="M111" s="35" t="s">
        <v>14207</v>
      </c>
      <c r="O111" s="35" t="s">
        <v>14934</v>
      </c>
      <c r="Q111" s="35" t="s">
        <v>15662</v>
      </c>
      <c r="T111" s="35" t="s">
        <v>16390</v>
      </c>
      <c r="V111" s="35" t="s">
        <v>16577</v>
      </c>
      <c r="X111" s="35" t="s">
        <v>16763</v>
      </c>
      <c r="Z111" s="35" t="s">
        <v>16950</v>
      </c>
      <c r="AB111" s="35" t="s">
        <v>17136</v>
      </c>
      <c r="AD111" s="35" t="s">
        <v>17323</v>
      </c>
      <c r="AF111" s="35" t="s">
        <v>17509</v>
      </c>
      <c r="AH111" s="35" t="s">
        <v>17696</v>
      </c>
    </row>
    <row r="112" spans="1:34" x14ac:dyDescent="0.3">
      <c r="A112" s="35" t="s">
        <v>9843</v>
      </c>
      <c r="C112" s="35" t="s">
        <v>10571</v>
      </c>
      <c r="E112" s="35" t="s">
        <v>11297</v>
      </c>
      <c r="G112" s="35" t="s">
        <v>12025</v>
      </c>
      <c r="I112" s="35" t="s">
        <v>12752</v>
      </c>
      <c r="K112" s="35" t="s">
        <v>13480</v>
      </c>
      <c r="M112" s="35" t="s">
        <v>14208</v>
      </c>
      <c r="O112" s="35" t="s">
        <v>14935</v>
      </c>
      <c r="Q112" s="35" t="s">
        <v>15663</v>
      </c>
      <c r="T112" s="35" t="s">
        <v>16391</v>
      </c>
      <c r="V112" s="35" t="s">
        <v>16578</v>
      </c>
      <c r="X112" s="35" t="s">
        <v>16764</v>
      </c>
      <c r="Z112" s="35" t="s">
        <v>16951</v>
      </c>
      <c r="AB112" s="35" t="s">
        <v>17137</v>
      </c>
      <c r="AD112" s="35" t="s">
        <v>17324</v>
      </c>
      <c r="AF112" s="35" t="s">
        <v>17510</v>
      </c>
      <c r="AH112" s="35" t="s">
        <v>17697</v>
      </c>
    </row>
    <row r="113" spans="1:34" x14ac:dyDescent="0.3">
      <c r="A113" s="35" t="s">
        <v>9844</v>
      </c>
      <c r="C113" s="35" t="s">
        <v>10572</v>
      </c>
      <c r="E113" s="35" t="s">
        <v>11298</v>
      </c>
      <c r="G113" s="35" t="s">
        <v>12026</v>
      </c>
      <c r="I113" s="35" t="s">
        <v>12753</v>
      </c>
      <c r="K113" s="35" t="s">
        <v>13481</v>
      </c>
      <c r="M113" s="35" t="s">
        <v>14209</v>
      </c>
      <c r="O113" s="35" t="s">
        <v>14936</v>
      </c>
      <c r="Q113" s="35" t="s">
        <v>15664</v>
      </c>
      <c r="T113" s="35" t="s">
        <v>16392</v>
      </c>
      <c r="V113" s="35" t="s">
        <v>16579</v>
      </c>
      <c r="X113" s="35" t="s">
        <v>16765</v>
      </c>
      <c r="Z113" s="35" t="s">
        <v>16952</v>
      </c>
      <c r="AB113" s="35" t="s">
        <v>17138</v>
      </c>
      <c r="AD113" s="35" t="s">
        <v>17325</v>
      </c>
      <c r="AF113" s="35" t="s">
        <v>17511</v>
      </c>
      <c r="AH113" s="35" t="s">
        <v>17698</v>
      </c>
    </row>
    <row r="114" spans="1:34" x14ac:dyDescent="0.3">
      <c r="A114" s="35" t="s">
        <v>9845</v>
      </c>
      <c r="C114" s="35" t="s">
        <v>10573</v>
      </c>
      <c r="E114" s="35" t="s">
        <v>11299</v>
      </c>
      <c r="G114" s="35" t="s">
        <v>12027</v>
      </c>
      <c r="I114" s="35" t="s">
        <v>12754</v>
      </c>
      <c r="K114" s="35" t="s">
        <v>13482</v>
      </c>
      <c r="M114" s="35" t="s">
        <v>14210</v>
      </c>
      <c r="O114" s="35" t="s">
        <v>14937</v>
      </c>
      <c r="Q114" s="35" t="s">
        <v>15665</v>
      </c>
      <c r="T114" s="35" t="s">
        <v>16393</v>
      </c>
      <c r="V114" s="35" t="s">
        <v>16580</v>
      </c>
      <c r="X114" s="35" t="s">
        <v>16766</v>
      </c>
      <c r="Z114" s="35" t="s">
        <v>16953</v>
      </c>
      <c r="AB114" s="35" t="s">
        <v>17139</v>
      </c>
      <c r="AD114" s="35" t="s">
        <v>17326</v>
      </c>
      <c r="AF114" s="35" t="s">
        <v>17512</v>
      </c>
      <c r="AH114" s="35" t="s">
        <v>17699</v>
      </c>
    </row>
    <row r="115" spans="1:34" x14ac:dyDescent="0.3">
      <c r="A115" s="35" t="s">
        <v>9846</v>
      </c>
      <c r="C115" s="35" t="s">
        <v>10574</v>
      </c>
      <c r="E115" s="35" t="s">
        <v>11300</v>
      </c>
      <c r="G115" s="35" t="s">
        <v>12028</v>
      </c>
      <c r="I115" s="35" t="s">
        <v>12755</v>
      </c>
      <c r="K115" s="35" t="s">
        <v>13483</v>
      </c>
      <c r="M115" s="35" t="s">
        <v>14211</v>
      </c>
      <c r="O115" s="35" t="s">
        <v>14938</v>
      </c>
      <c r="Q115" s="35" t="s">
        <v>15666</v>
      </c>
      <c r="T115" s="35" t="s">
        <v>16394</v>
      </c>
      <c r="V115" s="35" t="s">
        <v>16581</v>
      </c>
      <c r="X115" s="35" t="s">
        <v>16767</v>
      </c>
      <c r="Z115" s="35" t="s">
        <v>16954</v>
      </c>
      <c r="AB115" s="35" t="s">
        <v>17140</v>
      </c>
      <c r="AD115" s="35" t="s">
        <v>17327</v>
      </c>
      <c r="AF115" s="35" t="s">
        <v>17513</v>
      </c>
      <c r="AH115" s="35" t="s">
        <v>8435</v>
      </c>
    </row>
    <row r="116" spans="1:34" x14ac:dyDescent="0.3">
      <c r="A116" s="35" t="s">
        <v>9847</v>
      </c>
      <c r="C116" s="35" t="s">
        <v>10575</v>
      </c>
      <c r="E116" s="35" t="s">
        <v>11301</v>
      </c>
      <c r="G116" s="35" t="s">
        <v>12029</v>
      </c>
      <c r="I116" s="35" t="s">
        <v>12756</v>
      </c>
      <c r="K116" s="35" t="s">
        <v>13484</v>
      </c>
      <c r="M116" s="35" t="s">
        <v>14212</v>
      </c>
      <c r="O116" s="35" t="s">
        <v>14939</v>
      </c>
      <c r="Q116" s="35" t="s">
        <v>15667</v>
      </c>
      <c r="T116" s="35" t="s">
        <v>16395</v>
      </c>
      <c r="V116" s="35" t="s">
        <v>16582</v>
      </c>
      <c r="X116" s="35" t="s">
        <v>16768</v>
      </c>
      <c r="Z116" s="35" t="s">
        <v>16955</v>
      </c>
      <c r="AB116" s="35" t="s">
        <v>17141</v>
      </c>
      <c r="AD116" s="35" t="s">
        <v>17328</v>
      </c>
      <c r="AF116" s="35" t="s">
        <v>17514</v>
      </c>
      <c r="AH116" s="35" t="s">
        <v>17700</v>
      </c>
    </row>
    <row r="117" spans="1:34" x14ac:dyDescent="0.3">
      <c r="A117" s="35" t="s">
        <v>9848</v>
      </c>
      <c r="C117" s="35" t="s">
        <v>10576</v>
      </c>
      <c r="E117" s="35" t="s">
        <v>11302</v>
      </c>
      <c r="G117" s="35" t="s">
        <v>12030</v>
      </c>
      <c r="I117" s="35" t="s">
        <v>12757</v>
      </c>
      <c r="K117" s="35" t="s">
        <v>13485</v>
      </c>
      <c r="M117" s="35" t="s">
        <v>14213</v>
      </c>
      <c r="O117" s="35" t="s">
        <v>14940</v>
      </c>
      <c r="Q117" s="35" t="s">
        <v>15668</v>
      </c>
      <c r="T117" s="35" t="s">
        <v>16396</v>
      </c>
      <c r="V117" s="35" t="s">
        <v>16583</v>
      </c>
      <c r="X117" s="35" t="s">
        <v>16769</v>
      </c>
      <c r="Z117" s="35" t="s">
        <v>16956</v>
      </c>
      <c r="AB117" s="35" t="s">
        <v>17142</v>
      </c>
      <c r="AD117" s="35" t="s">
        <v>17329</v>
      </c>
      <c r="AF117" s="35" t="s">
        <v>17515</v>
      </c>
      <c r="AH117" s="35" t="s">
        <v>17701</v>
      </c>
    </row>
    <row r="118" spans="1:34" x14ac:dyDescent="0.3">
      <c r="A118" s="35" t="s">
        <v>9849</v>
      </c>
      <c r="C118" s="35" t="s">
        <v>10577</v>
      </c>
      <c r="E118" s="35" t="s">
        <v>11303</v>
      </c>
      <c r="G118" s="35" t="s">
        <v>12031</v>
      </c>
      <c r="I118" s="35" t="s">
        <v>12758</v>
      </c>
      <c r="K118" s="35" t="s">
        <v>13486</v>
      </c>
      <c r="M118" s="35" t="s">
        <v>14214</v>
      </c>
      <c r="O118" s="35" t="s">
        <v>14941</v>
      </c>
      <c r="Q118" s="35" t="s">
        <v>15669</v>
      </c>
      <c r="T118" s="35" t="s">
        <v>16397</v>
      </c>
      <c r="V118" s="35" t="s">
        <v>16584</v>
      </c>
      <c r="X118" s="35" t="s">
        <v>16770</v>
      </c>
      <c r="Z118" s="35" t="s">
        <v>16957</v>
      </c>
      <c r="AB118" s="35" t="s">
        <v>17143</v>
      </c>
      <c r="AD118" s="35" t="s">
        <v>17330</v>
      </c>
      <c r="AF118" s="35" t="s">
        <v>17516</v>
      </c>
      <c r="AH118" s="35" t="s">
        <v>17702</v>
      </c>
    </row>
    <row r="119" spans="1:34" x14ac:dyDescent="0.3">
      <c r="A119" s="35" t="s">
        <v>9850</v>
      </c>
      <c r="C119" s="35" t="s">
        <v>10578</v>
      </c>
      <c r="E119" s="35" t="s">
        <v>11304</v>
      </c>
      <c r="G119" s="35" t="s">
        <v>12032</v>
      </c>
      <c r="I119" s="35" t="s">
        <v>12759</v>
      </c>
      <c r="K119" s="35" t="s">
        <v>13487</v>
      </c>
      <c r="M119" s="35" t="s">
        <v>14215</v>
      </c>
      <c r="O119" s="35" t="s">
        <v>14942</v>
      </c>
      <c r="Q119" s="35" t="s">
        <v>15670</v>
      </c>
      <c r="T119" s="35" t="s">
        <v>16398</v>
      </c>
      <c r="V119" s="35" t="s">
        <v>16585</v>
      </c>
      <c r="X119" s="35" t="s">
        <v>16771</v>
      </c>
      <c r="Z119" s="35" t="s">
        <v>16958</v>
      </c>
      <c r="AB119" s="35" t="s">
        <v>17144</v>
      </c>
      <c r="AD119" s="35" t="s">
        <v>17331</v>
      </c>
      <c r="AF119" s="35" t="s">
        <v>17517</v>
      </c>
      <c r="AH119" s="35" t="s">
        <v>17703</v>
      </c>
    </row>
    <row r="120" spans="1:34" x14ac:dyDescent="0.3">
      <c r="A120" s="35" t="s">
        <v>9851</v>
      </c>
      <c r="C120" s="35" t="s">
        <v>10579</v>
      </c>
      <c r="E120" s="35" t="s">
        <v>11305</v>
      </c>
      <c r="G120" s="35" t="s">
        <v>12033</v>
      </c>
      <c r="I120" s="35" t="s">
        <v>12760</v>
      </c>
      <c r="K120" s="35" t="s">
        <v>13488</v>
      </c>
      <c r="M120" s="35" t="s">
        <v>14216</v>
      </c>
      <c r="O120" s="35" t="s">
        <v>14943</v>
      </c>
      <c r="Q120" s="35" t="s">
        <v>15671</v>
      </c>
      <c r="T120" s="35" t="s">
        <v>16399</v>
      </c>
      <c r="V120" s="35" t="s">
        <v>16586</v>
      </c>
      <c r="X120" s="35" t="s">
        <v>16772</v>
      </c>
      <c r="Z120" s="35" t="s">
        <v>16959</v>
      </c>
      <c r="AB120" s="35" t="s">
        <v>17145</v>
      </c>
      <c r="AD120" s="35" t="s">
        <v>17332</v>
      </c>
      <c r="AF120" s="35" t="s">
        <v>17518</v>
      </c>
      <c r="AH120" s="35" t="s">
        <v>17704</v>
      </c>
    </row>
    <row r="121" spans="1:34" x14ac:dyDescent="0.3">
      <c r="A121" s="35" t="s">
        <v>9852</v>
      </c>
      <c r="C121" s="35" t="s">
        <v>10580</v>
      </c>
      <c r="E121" s="35" t="s">
        <v>11306</v>
      </c>
      <c r="G121" s="35" t="s">
        <v>12034</v>
      </c>
      <c r="I121" s="35" t="s">
        <v>12761</v>
      </c>
      <c r="K121" s="35" t="s">
        <v>13489</v>
      </c>
      <c r="M121" s="35" t="s">
        <v>14217</v>
      </c>
      <c r="O121" s="35" t="s">
        <v>14944</v>
      </c>
      <c r="Q121" s="35" t="s">
        <v>15672</v>
      </c>
      <c r="T121" s="35" t="s">
        <v>16400</v>
      </c>
      <c r="V121" s="35" t="s">
        <v>16587</v>
      </c>
      <c r="X121" s="35" t="s">
        <v>16773</v>
      </c>
      <c r="Z121" s="35" t="s">
        <v>16960</v>
      </c>
      <c r="AB121" s="35" t="s">
        <v>17146</v>
      </c>
      <c r="AD121" s="35" t="s">
        <v>17333</v>
      </c>
      <c r="AF121" s="35" t="s">
        <v>17519</v>
      </c>
      <c r="AH121" s="35" t="s">
        <v>17705</v>
      </c>
    </row>
    <row r="122" spans="1:34" x14ac:dyDescent="0.3">
      <c r="A122" s="35" t="s">
        <v>9853</v>
      </c>
      <c r="C122" s="35" t="s">
        <v>10581</v>
      </c>
      <c r="E122" s="35" t="s">
        <v>11307</v>
      </c>
      <c r="G122" s="35" t="s">
        <v>12035</v>
      </c>
      <c r="I122" s="35" t="s">
        <v>12762</v>
      </c>
      <c r="K122" s="35" t="s">
        <v>13490</v>
      </c>
      <c r="M122" s="35" t="s">
        <v>14218</v>
      </c>
      <c r="O122" s="35" t="s">
        <v>14945</v>
      </c>
      <c r="Q122" s="35" t="s">
        <v>15673</v>
      </c>
      <c r="T122" s="35" t="s">
        <v>16401</v>
      </c>
      <c r="V122" s="35" t="s">
        <v>16588</v>
      </c>
      <c r="X122" s="35" t="s">
        <v>16774</v>
      </c>
      <c r="Z122" s="35" t="s">
        <v>16961</v>
      </c>
      <c r="AB122" s="35" t="s">
        <v>17147</v>
      </c>
      <c r="AD122" s="35" t="s">
        <v>17334</v>
      </c>
      <c r="AF122" s="35" t="s">
        <v>17520</v>
      </c>
      <c r="AH122" s="35" t="s">
        <v>17706</v>
      </c>
    </row>
    <row r="123" spans="1:34" x14ac:dyDescent="0.3">
      <c r="A123" s="35" t="s">
        <v>9854</v>
      </c>
      <c r="C123" s="35" t="s">
        <v>10582</v>
      </c>
      <c r="E123" s="35" t="s">
        <v>11308</v>
      </c>
      <c r="G123" s="35" t="s">
        <v>12036</v>
      </c>
      <c r="I123" s="35" t="s">
        <v>12763</v>
      </c>
      <c r="K123" s="35" t="s">
        <v>13491</v>
      </c>
      <c r="M123" s="35" t="s">
        <v>14219</v>
      </c>
      <c r="O123" s="35" t="s">
        <v>14946</v>
      </c>
      <c r="Q123" s="35" t="s">
        <v>15674</v>
      </c>
      <c r="T123" s="35" t="s">
        <v>16402</v>
      </c>
      <c r="V123" s="35" t="s">
        <v>16589</v>
      </c>
      <c r="X123" s="35" t="s">
        <v>16775</v>
      </c>
      <c r="Z123" s="35" t="s">
        <v>16962</v>
      </c>
      <c r="AB123" s="35" t="s">
        <v>17148</v>
      </c>
      <c r="AD123" s="35" t="s">
        <v>17335</v>
      </c>
      <c r="AF123" s="35" t="s">
        <v>17521</v>
      </c>
      <c r="AH123" s="35" t="s">
        <v>17707</v>
      </c>
    </row>
    <row r="124" spans="1:34" x14ac:dyDescent="0.3">
      <c r="A124" s="35" t="s">
        <v>9855</v>
      </c>
      <c r="C124" s="35" t="s">
        <v>10583</v>
      </c>
      <c r="E124" s="35" t="s">
        <v>11309</v>
      </c>
      <c r="G124" s="35" t="s">
        <v>12037</v>
      </c>
      <c r="I124" s="35" t="s">
        <v>12764</v>
      </c>
      <c r="K124" s="35" t="s">
        <v>13492</v>
      </c>
      <c r="M124" s="35" t="s">
        <v>14220</v>
      </c>
      <c r="O124" s="35" t="s">
        <v>14947</v>
      </c>
      <c r="Q124" s="35" t="s">
        <v>15675</v>
      </c>
      <c r="T124" s="35" t="s">
        <v>16403</v>
      </c>
      <c r="V124" s="35" t="s">
        <v>16590</v>
      </c>
      <c r="X124" s="35" t="s">
        <v>16776</v>
      </c>
      <c r="Z124" s="35" t="s">
        <v>16963</v>
      </c>
      <c r="AB124" s="35" t="s">
        <v>17149</v>
      </c>
      <c r="AD124" s="35" t="s">
        <v>17336</v>
      </c>
      <c r="AF124" s="35" t="s">
        <v>17522</v>
      </c>
      <c r="AH124" s="35" t="s">
        <v>17708</v>
      </c>
    </row>
    <row r="125" spans="1:34" x14ac:dyDescent="0.3">
      <c r="A125" s="35" t="s">
        <v>9856</v>
      </c>
      <c r="C125" s="35" t="s">
        <v>10584</v>
      </c>
      <c r="E125" s="35" t="s">
        <v>11310</v>
      </c>
      <c r="G125" s="35" t="s">
        <v>12038</v>
      </c>
      <c r="I125" s="35" t="s">
        <v>12765</v>
      </c>
      <c r="K125" s="35" t="s">
        <v>13493</v>
      </c>
      <c r="M125" s="35" t="s">
        <v>14221</v>
      </c>
      <c r="O125" s="35" t="s">
        <v>14948</v>
      </c>
      <c r="Q125" s="35" t="s">
        <v>15676</v>
      </c>
      <c r="T125" s="35" t="s">
        <v>16404</v>
      </c>
      <c r="V125" s="35" t="s">
        <v>16591</v>
      </c>
      <c r="X125" s="35" t="s">
        <v>16777</v>
      </c>
      <c r="Z125" s="35" t="s">
        <v>16964</v>
      </c>
      <c r="AB125" s="35" t="s">
        <v>17150</v>
      </c>
      <c r="AD125" s="35" t="s">
        <v>17337</v>
      </c>
      <c r="AF125" s="35" t="s">
        <v>17523</v>
      </c>
      <c r="AH125" s="35" t="s">
        <v>17709</v>
      </c>
    </row>
    <row r="126" spans="1:34" x14ac:dyDescent="0.3">
      <c r="A126" s="35" t="s">
        <v>9857</v>
      </c>
      <c r="C126" s="35" t="s">
        <v>10585</v>
      </c>
      <c r="E126" s="35" t="s">
        <v>11311</v>
      </c>
      <c r="G126" s="35" t="s">
        <v>12039</v>
      </c>
      <c r="I126" s="35" t="s">
        <v>12766</v>
      </c>
      <c r="K126" s="35" t="s">
        <v>13494</v>
      </c>
      <c r="M126" s="35" t="s">
        <v>14222</v>
      </c>
      <c r="O126" s="35" t="s">
        <v>14949</v>
      </c>
      <c r="Q126" s="35" t="s">
        <v>15677</v>
      </c>
      <c r="T126" s="35" t="s">
        <v>16405</v>
      </c>
      <c r="V126" s="35" t="s">
        <v>16592</v>
      </c>
      <c r="X126" s="35" t="s">
        <v>16778</v>
      </c>
      <c r="Z126" s="35" t="s">
        <v>16965</v>
      </c>
      <c r="AB126" s="35" t="s">
        <v>17151</v>
      </c>
      <c r="AD126" s="35" t="s">
        <v>17338</v>
      </c>
      <c r="AF126" s="35" t="s">
        <v>17524</v>
      </c>
      <c r="AH126" s="35" t="s">
        <v>17710</v>
      </c>
    </row>
    <row r="127" spans="1:34" x14ac:dyDescent="0.3">
      <c r="A127" s="35" t="s">
        <v>9858</v>
      </c>
      <c r="C127" s="35" t="s">
        <v>10586</v>
      </c>
      <c r="E127" s="35" t="s">
        <v>11312</v>
      </c>
      <c r="G127" s="35" t="s">
        <v>12040</v>
      </c>
      <c r="I127" s="35" t="s">
        <v>12767</v>
      </c>
      <c r="K127" s="35" t="s">
        <v>13495</v>
      </c>
      <c r="M127" s="35" t="s">
        <v>14223</v>
      </c>
      <c r="O127" s="35" t="s">
        <v>14950</v>
      </c>
      <c r="Q127" s="35" t="s">
        <v>15678</v>
      </c>
      <c r="T127" s="35" t="s">
        <v>16406</v>
      </c>
      <c r="V127" s="35" t="s">
        <v>16593</v>
      </c>
      <c r="X127" s="35" t="s">
        <v>16779</v>
      </c>
      <c r="Z127" s="35" t="s">
        <v>16966</v>
      </c>
      <c r="AB127" s="35" t="s">
        <v>17152</v>
      </c>
      <c r="AD127" s="35" t="s">
        <v>17339</v>
      </c>
      <c r="AF127" s="35" t="s">
        <v>17525</v>
      </c>
      <c r="AH127" s="35" t="s">
        <v>17711</v>
      </c>
    </row>
    <row r="128" spans="1:34" x14ac:dyDescent="0.3">
      <c r="A128" s="35" t="s">
        <v>9859</v>
      </c>
      <c r="C128" s="35" t="s">
        <v>10587</v>
      </c>
      <c r="E128" s="35" t="s">
        <v>11313</v>
      </c>
      <c r="G128" s="35" t="s">
        <v>12041</v>
      </c>
      <c r="I128" s="35" t="s">
        <v>12768</v>
      </c>
      <c r="K128" s="35" t="s">
        <v>13496</v>
      </c>
      <c r="M128" s="35" t="s">
        <v>14224</v>
      </c>
      <c r="O128" s="35" t="s">
        <v>14951</v>
      </c>
      <c r="Q128" s="35" t="s">
        <v>15679</v>
      </c>
      <c r="T128" s="35" t="s">
        <v>16407</v>
      </c>
      <c r="V128" s="35" t="s">
        <v>16594</v>
      </c>
      <c r="X128" s="35" t="s">
        <v>16780</v>
      </c>
      <c r="Z128" s="35" t="s">
        <v>16967</v>
      </c>
      <c r="AB128" s="35" t="s">
        <v>17153</v>
      </c>
      <c r="AD128" s="35" t="s">
        <v>17340</v>
      </c>
      <c r="AF128" s="35" t="s">
        <v>17526</v>
      </c>
      <c r="AH128" s="35" t="s">
        <v>17712</v>
      </c>
    </row>
    <row r="129" spans="1:34" x14ac:dyDescent="0.3">
      <c r="A129" s="35" t="s">
        <v>9860</v>
      </c>
      <c r="C129" s="35" t="s">
        <v>10588</v>
      </c>
      <c r="E129" s="35" t="s">
        <v>11314</v>
      </c>
      <c r="G129" s="35" t="s">
        <v>12042</v>
      </c>
      <c r="I129" s="35" t="s">
        <v>12769</v>
      </c>
      <c r="K129" s="35" t="s">
        <v>13497</v>
      </c>
      <c r="M129" s="35" t="s">
        <v>14225</v>
      </c>
      <c r="O129" s="35" t="s">
        <v>14952</v>
      </c>
      <c r="Q129" s="35" t="s">
        <v>15680</v>
      </c>
      <c r="T129" s="35" t="s">
        <v>16408</v>
      </c>
      <c r="V129" s="35" t="s">
        <v>16595</v>
      </c>
      <c r="X129" s="35" t="s">
        <v>16781</v>
      </c>
      <c r="Z129" s="35" t="s">
        <v>16968</v>
      </c>
      <c r="AB129" s="35" t="s">
        <v>17154</v>
      </c>
      <c r="AD129" s="35" t="s">
        <v>17341</v>
      </c>
      <c r="AF129" s="35" t="s">
        <v>17527</v>
      </c>
      <c r="AH129" s="35" t="s">
        <v>17713</v>
      </c>
    </row>
    <row r="130" spans="1:34" x14ac:dyDescent="0.3">
      <c r="A130" s="35" t="s">
        <v>9861</v>
      </c>
      <c r="C130" s="35" t="s">
        <v>10589</v>
      </c>
      <c r="E130" s="35" t="s">
        <v>11315</v>
      </c>
      <c r="G130" s="35" t="s">
        <v>12043</v>
      </c>
      <c r="I130" s="35" t="s">
        <v>12770</v>
      </c>
      <c r="K130" s="35" t="s">
        <v>13498</v>
      </c>
      <c r="M130" s="35" t="s">
        <v>14226</v>
      </c>
      <c r="O130" s="35" t="s">
        <v>14953</v>
      </c>
      <c r="Q130" s="35" t="s">
        <v>15681</v>
      </c>
      <c r="T130" s="35" t="s">
        <v>16409</v>
      </c>
      <c r="V130" s="35" t="s">
        <v>16596</v>
      </c>
      <c r="X130" s="35" t="s">
        <v>16782</v>
      </c>
      <c r="Z130" s="35" t="s">
        <v>16969</v>
      </c>
      <c r="AB130" s="35" t="s">
        <v>17155</v>
      </c>
      <c r="AD130" s="35" t="s">
        <v>17342</v>
      </c>
      <c r="AF130" s="35" t="s">
        <v>17528</v>
      </c>
      <c r="AH130" s="35" t="s">
        <v>17714</v>
      </c>
    </row>
    <row r="131" spans="1:34" x14ac:dyDescent="0.3">
      <c r="A131" s="35" t="s">
        <v>9862</v>
      </c>
      <c r="C131" s="35" t="s">
        <v>10590</v>
      </c>
      <c r="E131" s="35" t="s">
        <v>11316</v>
      </c>
      <c r="G131" s="35" t="s">
        <v>12044</v>
      </c>
      <c r="I131" s="35" t="s">
        <v>12771</v>
      </c>
      <c r="K131" s="35" t="s">
        <v>13499</v>
      </c>
      <c r="M131" s="35" t="s">
        <v>14227</v>
      </c>
      <c r="O131" s="35" t="s">
        <v>14954</v>
      </c>
      <c r="Q131" s="35" t="s">
        <v>15682</v>
      </c>
      <c r="T131" s="35" t="s">
        <v>16410</v>
      </c>
      <c r="V131" s="35" t="s">
        <v>16597</v>
      </c>
      <c r="X131" s="35" t="s">
        <v>16783</v>
      </c>
      <c r="Z131" s="35" t="s">
        <v>16970</v>
      </c>
      <c r="AB131" s="35" t="s">
        <v>17156</v>
      </c>
      <c r="AD131" s="35" t="s">
        <v>17343</v>
      </c>
      <c r="AF131" s="35" t="s">
        <v>17529</v>
      </c>
      <c r="AH131" s="35" t="s">
        <v>17715</v>
      </c>
    </row>
    <row r="132" spans="1:34" x14ac:dyDescent="0.3">
      <c r="A132" s="35" t="s">
        <v>9863</v>
      </c>
      <c r="C132" s="35" t="s">
        <v>10591</v>
      </c>
      <c r="E132" s="35" t="s">
        <v>11317</v>
      </c>
      <c r="G132" s="35" t="s">
        <v>12045</v>
      </c>
      <c r="I132" s="35" t="s">
        <v>12772</v>
      </c>
      <c r="K132" s="35" t="s">
        <v>13500</v>
      </c>
      <c r="M132" s="35" t="s">
        <v>14228</v>
      </c>
      <c r="O132" s="35" t="s">
        <v>14955</v>
      </c>
      <c r="Q132" s="35" t="s">
        <v>15683</v>
      </c>
      <c r="T132" s="35" t="s">
        <v>16411</v>
      </c>
      <c r="V132" s="35" t="s">
        <v>16598</v>
      </c>
      <c r="X132" s="35" t="s">
        <v>16784</v>
      </c>
      <c r="Z132" s="35" t="s">
        <v>16971</v>
      </c>
      <c r="AB132" s="35" t="s">
        <v>17157</v>
      </c>
      <c r="AD132" s="35" t="s">
        <v>17344</v>
      </c>
      <c r="AF132" s="35" t="s">
        <v>17530</v>
      </c>
      <c r="AH132" s="35" t="s">
        <v>17716</v>
      </c>
    </row>
    <row r="133" spans="1:34" x14ac:dyDescent="0.3">
      <c r="A133" s="35" t="s">
        <v>9864</v>
      </c>
      <c r="C133" s="35" t="s">
        <v>10592</v>
      </c>
      <c r="E133" s="35" t="s">
        <v>11318</v>
      </c>
      <c r="G133" s="35" t="s">
        <v>12046</v>
      </c>
      <c r="I133" s="35" t="s">
        <v>12773</v>
      </c>
      <c r="K133" s="35" t="s">
        <v>13501</v>
      </c>
      <c r="M133" s="35" t="s">
        <v>14229</v>
      </c>
      <c r="O133" s="35" t="s">
        <v>14956</v>
      </c>
      <c r="Q133" s="35" t="s">
        <v>15684</v>
      </c>
      <c r="T133" s="35" t="s">
        <v>16412</v>
      </c>
      <c r="V133" s="35" t="s">
        <v>16599</v>
      </c>
      <c r="X133" s="35" t="s">
        <v>16785</v>
      </c>
      <c r="Z133" s="35" t="s">
        <v>16972</v>
      </c>
      <c r="AB133" s="35" t="s">
        <v>17158</v>
      </c>
      <c r="AD133" s="35" t="s">
        <v>17345</v>
      </c>
      <c r="AF133" s="35" t="s">
        <v>17531</v>
      </c>
      <c r="AH133" s="35" t="s">
        <v>17717</v>
      </c>
    </row>
    <row r="134" spans="1:34" x14ac:dyDescent="0.3">
      <c r="A134" s="35" t="s">
        <v>9865</v>
      </c>
      <c r="C134" s="35" t="s">
        <v>10593</v>
      </c>
      <c r="E134" s="35" t="s">
        <v>11319</v>
      </c>
      <c r="G134" s="35" t="s">
        <v>12047</v>
      </c>
      <c r="I134" s="35" t="s">
        <v>12774</v>
      </c>
      <c r="K134" s="35" t="s">
        <v>13502</v>
      </c>
      <c r="M134" s="35" t="s">
        <v>14230</v>
      </c>
      <c r="O134" s="35" t="s">
        <v>14957</v>
      </c>
      <c r="Q134" s="35" t="s">
        <v>15685</v>
      </c>
      <c r="T134" s="35" t="s">
        <v>16413</v>
      </c>
      <c r="V134" s="35" t="s">
        <v>16600</v>
      </c>
      <c r="X134" s="35" t="s">
        <v>16786</v>
      </c>
      <c r="Z134" s="35" t="s">
        <v>16973</v>
      </c>
      <c r="AB134" s="35" t="s">
        <v>17159</v>
      </c>
      <c r="AD134" s="35" t="s">
        <v>16413</v>
      </c>
      <c r="AF134" s="35" t="s">
        <v>17532</v>
      </c>
      <c r="AH134" s="35" t="s">
        <v>17718</v>
      </c>
    </row>
    <row r="135" spans="1:34" x14ac:dyDescent="0.3">
      <c r="A135" s="35" t="s">
        <v>9866</v>
      </c>
      <c r="C135" s="35" t="s">
        <v>10594</v>
      </c>
      <c r="E135" s="35" t="s">
        <v>11320</v>
      </c>
      <c r="G135" s="35" t="s">
        <v>12048</v>
      </c>
      <c r="I135" s="35" t="s">
        <v>12775</v>
      </c>
      <c r="K135" s="35" t="s">
        <v>13503</v>
      </c>
      <c r="M135" s="35" t="s">
        <v>14231</v>
      </c>
      <c r="O135" s="35" t="s">
        <v>14958</v>
      </c>
      <c r="Q135" s="35" t="s">
        <v>15686</v>
      </c>
      <c r="T135" s="35" t="s">
        <v>16414</v>
      </c>
      <c r="V135" s="35" t="s">
        <v>16601</v>
      </c>
      <c r="X135" s="35" t="s">
        <v>16787</v>
      </c>
      <c r="Z135" s="35" t="s">
        <v>16974</v>
      </c>
      <c r="AB135" s="35" t="s">
        <v>17160</v>
      </c>
      <c r="AD135" s="35" t="s">
        <v>17346</v>
      </c>
      <c r="AF135" s="35" t="s">
        <v>17533</v>
      </c>
      <c r="AH135" s="35" t="s">
        <v>17719</v>
      </c>
    </row>
    <row r="136" spans="1:34" x14ac:dyDescent="0.3">
      <c r="A136" s="35" t="s">
        <v>9867</v>
      </c>
      <c r="C136" s="35" t="s">
        <v>10595</v>
      </c>
      <c r="E136" s="35" t="s">
        <v>11321</v>
      </c>
      <c r="G136" s="35" t="s">
        <v>12049</v>
      </c>
      <c r="I136" s="35" t="s">
        <v>12776</v>
      </c>
      <c r="K136" s="35" t="s">
        <v>13504</v>
      </c>
      <c r="M136" s="35" t="s">
        <v>14232</v>
      </c>
      <c r="O136" s="35" t="s">
        <v>14959</v>
      </c>
      <c r="Q136" s="35" t="s">
        <v>15687</v>
      </c>
      <c r="T136" s="35" t="s">
        <v>16415</v>
      </c>
      <c r="V136" s="35" t="s">
        <v>16602</v>
      </c>
      <c r="X136" s="35" t="s">
        <v>16788</v>
      </c>
      <c r="Z136" s="35" t="s">
        <v>16975</v>
      </c>
      <c r="AB136" s="35" t="s">
        <v>17161</v>
      </c>
      <c r="AD136" s="35" t="s">
        <v>17347</v>
      </c>
      <c r="AF136" s="35" t="s">
        <v>17534</v>
      </c>
      <c r="AH136" s="35" t="s">
        <v>17720</v>
      </c>
    </row>
    <row r="137" spans="1:34" x14ac:dyDescent="0.3">
      <c r="A137" s="35" t="s">
        <v>9868</v>
      </c>
      <c r="C137" s="35" t="s">
        <v>10596</v>
      </c>
      <c r="E137" s="35" t="s">
        <v>11322</v>
      </c>
      <c r="G137" s="35" t="s">
        <v>12050</v>
      </c>
      <c r="I137" s="35" t="s">
        <v>12777</v>
      </c>
      <c r="K137" s="35" t="s">
        <v>13505</v>
      </c>
      <c r="M137" s="35" t="s">
        <v>14233</v>
      </c>
      <c r="O137" s="35" t="s">
        <v>14960</v>
      </c>
      <c r="Q137" s="35" t="s">
        <v>15688</v>
      </c>
      <c r="T137" s="35" t="s">
        <v>16416</v>
      </c>
      <c r="V137" s="35" t="s">
        <v>16603</v>
      </c>
      <c r="X137" s="35" t="s">
        <v>16789</v>
      </c>
      <c r="Z137" s="35" t="s">
        <v>16976</v>
      </c>
      <c r="AB137" s="35" t="s">
        <v>17162</v>
      </c>
      <c r="AD137" s="35" t="s">
        <v>17348</v>
      </c>
      <c r="AF137" s="35" t="s">
        <v>17535</v>
      </c>
      <c r="AH137" s="35" t="s">
        <v>17721</v>
      </c>
    </row>
    <row r="138" spans="1:34" x14ac:dyDescent="0.3">
      <c r="A138" s="35" t="s">
        <v>9869</v>
      </c>
      <c r="C138" s="35" t="s">
        <v>10597</v>
      </c>
      <c r="E138" s="35" t="s">
        <v>11323</v>
      </c>
      <c r="G138" s="35" t="s">
        <v>12051</v>
      </c>
      <c r="I138" s="35" t="s">
        <v>12778</v>
      </c>
      <c r="K138" s="35" t="s">
        <v>13506</v>
      </c>
      <c r="M138" s="35" t="s">
        <v>14234</v>
      </c>
      <c r="O138" s="35" t="s">
        <v>14961</v>
      </c>
      <c r="Q138" s="35" t="s">
        <v>15689</v>
      </c>
      <c r="T138" s="35" t="s">
        <v>16417</v>
      </c>
      <c r="V138" s="35" t="s">
        <v>16604</v>
      </c>
      <c r="X138" s="35" t="s">
        <v>16790</v>
      </c>
      <c r="Z138" s="35" t="s">
        <v>16977</v>
      </c>
      <c r="AB138" s="35" t="s">
        <v>17163</v>
      </c>
      <c r="AD138" s="35" t="s">
        <v>17349</v>
      </c>
      <c r="AF138" s="35" t="s">
        <v>17536</v>
      </c>
      <c r="AH138" s="35" t="s">
        <v>17722</v>
      </c>
    </row>
    <row r="139" spans="1:34" x14ac:dyDescent="0.3">
      <c r="A139" s="35" t="s">
        <v>9870</v>
      </c>
      <c r="C139" s="35" t="s">
        <v>10598</v>
      </c>
      <c r="E139" s="35" t="s">
        <v>11324</v>
      </c>
      <c r="G139" s="35" t="s">
        <v>12052</v>
      </c>
      <c r="I139" s="35" t="s">
        <v>12779</v>
      </c>
      <c r="K139" s="35" t="s">
        <v>13507</v>
      </c>
      <c r="M139" s="35" t="s">
        <v>14235</v>
      </c>
      <c r="O139" s="35" t="s">
        <v>14962</v>
      </c>
      <c r="Q139" s="35" t="s">
        <v>15690</v>
      </c>
      <c r="T139" s="35" t="s">
        <v>16418</v>
      </c>
      <c r="V139" s="35" t="s">
        <v>16605</v>
      </c>
      <c r="X139" s="35" t="s">
        <v>16791</v>
      </c>
      <c r="Z139" s="35" t="s">
        <v>16978</v>
      </c>
      <c r="AB139" s="35" t="s">
        <v>17164</v>
      </c>
      <c r="AD139" s="35" t="s">
        <v>17350</v>
      </c>
      <c r="AF139" s="35" t="s">
        <v>17537</v>
      </c>
      <c r="AH139" s="35" t="s">
        <v>17723</v>
      </c>
    </row>
    <row r="140" spans="1:34" x14ac:dyDescent="0.3">
      <c r="A140" s="35" t="s">
        <v>9871</v>
      </c>
      <c r="C140" s="35" t="s">
        <v>10599</v>
      </c>
      <c r="E140" s="35" t="s">
        <v>11325</v>
      </c>
      <c r="G140" s="35" t="s">
        <v>12053</v>
      </c>
      <c r="I140" s="35" t="s">
        <v>12780</v>
      </c>
      <c r="K140" s="35" t="s">
        <v>13508</v>
      </c>
      <c r="M140" s="35" t="s">
        <v>14236</v>
      </c>
      <c r="O140" s="35" t="s">
        <v>14963</v>
      </c>
      <c r="Q140" s="35" t="s">
        <v>15691</v>
      </c>
      <c r="T140" s="35" t="s">
        <v>16419</v>
      </c>
      <c r="V140" s="35" t="s">
        <v>16606</v>
      </c>
      <c r="X140" s="35" t="s">
        <v>16792</v>
      </c>
      <c r="Z140" s="35" t="s">
        <v>16979</v>
      </c>
      <c r="AB140" s="35" t="s">
        <v>17165</v>
      </c>
      <c r="AD140" s="35" t="s">
        <v>17351</v>
      </c>
      <c r="AF140" s="35" t="s">
        <v>17538</v>
      </c>
      <c r="AH140" s="35" t="s">
        <v>17724</v>
      </c>
    </row>
    <row r="141" spans="1:34" x14ac:dyDescent="0.3">
      <c r="A141" s="35" t="s">
        <v>9872</v>
      </c>
      <c r="C141" s="35" t="s">
        <v>10600</v>
      </c>
      <c r="E141" s="35" t="s">
        <v>11326</v>
      </c>
      <c r="G141" s="35" t="s">
        <v>12054</v>
      </c>
      <c r="I141" s="35" t="s">
        <v>12781</v>
      </c>
      <c r="K141" s="35" t="s">
        <v>13509</v>
      </c>
      <c r="M141" s="35" t="s">
        <v>14237</v>
      </c>
      <c r="O141" s="35" t="s">
        <v>14964</v>
      </c>
      <c r="Q141" s="35" t="s">
        <v>15692</v>
      </c>
      <c r="T141" s="35" t="s">
        <v>16420</v>
      </c>
      <c r="V141" s="35" t="s">
        <v>16607</v>
      </c>
      <c r="X141" s="35" t="s">
        <v>16793</v>
      </c>
      <c r="Z141" s="35" t="s">
        <v>16980</v>
      </c>
      <c r="AB141" s="35" t="s">
        <v>17166</v>
      </c>
      <c r="AD141" s="35" t="s">
        <v>17352</v>
      </c>
      <c r="AF141" s="35" t="s">
        <v>17539</v>
      </c>
      <c r="AH141" s="35" t="s">
        <v>17725</v>
      </c>
    </row>
    <row r="142" spans="1:34" x14ac:dyDescent="0.3">
      <c r="A142" s="35" t="s">
        <v>9873</v>
      </c>
      <c r="C142" s="35" t="s">
        <v>10601</v>
      </c>
      <c r="E142" s="35" t="s">
        <v>11327</v>
      </c>
      <c r="G142" s="35" t="s">
        <v>12055</v>
      </c>
      <c r="I142" s="35" t="s">
        <v>12782</v>
      </c>
      <c r="K142" s="35" t="s">
        <v>13510</v>
      </c>
      <c r="M142" s="35" t="s">
        <v>14238</v>
      </c>
      <c r="O142" s="35" t="s">
        <v>14965</v>
      </c>
      <c r="Q142" s="35" t="s">
        <v>15693</v>
      </c>
      <c r="T142" s="35" t="s">
        <v>16421</v>
      </c>
      <c r="V142" s="35" t="s">
        <v>16608</v>
      </c>
      <c r="X142" s="35" t="s">
        <v>16794</v>
      </c>
      <c r="Z142" s="35" t="s">
        <v>16981</v>
      </c>
      <c r="AB142" s="35" t="s">
        <v>17167</v>
      </c>
      <c r="AD142" s="35" t="s">
        <v>17353</v>
      </c>
      <c r="AF142" s="35" t="s">
        <v>17540</v>
      </c>
      <c r="AH142" s="35" t="s">
        <v>17726</v>
      </c>
    </row>
    <row r="143" spans="1:34" x14ac:dyDescent="0.3">
      <c r="A143" s="35" t="s">
        <v>9874</v>
      </c>
      <c r="C143" s="35" t="s">
        <v>10602</v>
      </c>
      <c r="E143" s="35" t="s">
        <v>11328</v>
      </c>
      <c r="G143" s="35" t="s">
        <v>12056</v>
      </c>
      <c r="I143" s="35" t="s">
        <v>12783</v>
      </c>
      <c r="K143" s="35" t="s">
        <v>13511</v>
      </c>
      <c r="M143" s="35" t="s">
        <v>14239</v>
      </c>
      <c r="O143" s="35" t="s">
        <v>14966</v>
      </c>
      <c r="Q143" s="35" t="s">
        <v>15694</v>
      </c>
      <c r="T143" s="35" t="s">
        <v>16422</v>
      </c>
      <c r="V143" s="35" t="s">
        <v>16609</v>
      </c>
      <c r="X143" s="35" t="s">
        <v>16795</v>
      </c>
      <c r="Z143" s="35" t="s">
        <v>16982</v>
      </c>
      <c r="AB143" s="35" t="s">
        <v>17168</v>
      </c>
      <c r="AD143" s="35" t="s">
        <v>17354</v>
      </c>
      <c r="AF143" s="35" t="s">
        <v>17541</v>
      </c>
      <c r="AH143" s="35" t="s">
        <v>17727</v>
      </c>
    </row>
    <row r="144" spans="1:34" x14ac:dyDescent="0.3">
      <c r="A144" s="35" t="s">
        <v>9875</v>
      </c>
      <c r="C144" s="35" t="s">
        <v>10603</v>
      </c>
      <c r="E144" s="35" t="s">
        <v>11329</v>
      </c>
      <c r="G144" s="35" t="s">
        <v>12057</v>
      </c>
      <c r="I144" s="35" t="s">
        <v>12784</v>
      </c>
      <c r="K144" s="35" t="s">
        <v>13512</v>
      </c>
      <c r="M144" s="35" t="s">
        <v>14240</v>
      </c>
      <c r="O144" s="35" t="s">
        <v>14967</v>
      </c>
      <c r="Q144" s="35" t="s">
        <v>15695</v>
      </c>
      <c r="T144" s="35" t="s">
        <v>16423</v>
      </c>
      <c r="V144" s="35" t="s">
        <v>16610</v>
      </c>
      <c r="X144" s="35" t="s">
        <v>16796</v>
      </c>
      <c r="Z144" s="35" t="s">
        <v>16983</v>
      </c>
      <c r="AB144" s="35" t="s">
        <v>17169</v>
      </c>
      <c r="AD144" s="35" t="s">
        <v>17355</v>
      </c>
      <c r="AF144" s="35" t="s">
        <v>17542</v>
      </c>
      <c r="AH144" s="35" t="s">
        <v>17728</v>
      </c>
    </row>
    <row r="145" spans="1:34" x14ac:dyDescent="0.3">
      <c r="A145" s="35" t="s">
        <v>9876</v>
      </c>
      <c r="C145" s="35" t="s">
        <v>10604</v>
      </c>
      <c r="E145" s="35" t="s">
        <v>11330</v>
      </c>
      <c r="G145" s="35" t="s">
        <v>12058</v>
      </c>
      <c r="I145" s="35" t="s">
        <v>12785</v>
      </c>
      <c r="K145" s="35" t="s">
        <v>13513</v>
      </c>
      <c r="M145" s="35" t="s">
        <v>14241</v>
      </c>
      <c r="O145" s="35" t="s">
        <v>14968</v>
      </c>
      <c r="Q145" s="35" t="s">
        <v>15696</v>
      </c>
      <c r="T145" s="35" t="s">
        <v>16424</v>
      </c>
      <c r="V145" s="35" t="s">
        <v>16611</v>
      </c>
      <c r="X145" s="35" t="s">
        <v>16797</v>
      </c>
      <c r="Z145" s="35" t="s">
        <v>16611</v>
      </c>
      <c r="AB145" s="35" t="s">
        <v>17170</v>
      </c>
      <c r="AD145" s="35" t="s">
        <v>17356</v>
      </c>
      <c r="AF145" s="35" t="s">
        <v>17543</v>
      </c>
      <c r="AH145" s="35" t="s">
        <v>17729</v>
      </c>
    </row>
    <row r="146" spans="1:34" x14ac:dyDescent="0.3">
      <c r="A146" s="35" t="s">
        <v>9877</v>
      </c>
      <c r="C146" s="35" t="s">
        <v>10605</v>
      </c>
      <c r="E146" s="35" t="s">
        <v>11331</v>
      </c>
      <c r="G146" s="35" t="s">
        <v>12059</v>
      </c>
      <c r="I146" s="35" t="s">
        <v>12786</v>
      </c>
      <c r="K146" s="35" t="s">
        <v>13514</v>
      </c>
      <c r="M146" s="35" t="s">
        <v>14242</v>
      </c>
      <c r="O146" s="35" t="s">
        <v>14969</v>
      </c>
      <c r="Q146" s="35" t="s">
        <v>15697</v>
      </c>
      <c r="T146" s="35" t="s">
        <v>16425</v>
      </c>
      <c r="V146" s="35" t="s">
        <v>16612</v>
      </c>
      <c r="X146" s="35" t="s">
        <v>16798</v>
      </c>
      <c r="Z146" s="35" t="s">
        <v>16984</v>
      </c>
      <c r="AB146" s="35" t="s">
        <v>17171</v>
      </c>
      <c r="AD146" s="35" t="s">
        <v>17357</v>
      </c>
      <c r="AF146" s="35" t="s">
        <v>17544</v>
      </c>
      <c r="AH146" s="35" t="s">
        <v>17730</v>
      </c>
    </row>
    <row r="147" spans="1:34" x14ac:dyDescent="0.3">
      <c r="A147" s="35" t="s">
        <v>9878</v>
      </c>
      <c r="C147" s="35" t="s">
        <v>10606</v>
      </c>
      <c r="E147" s="35" t="s">
        <v>11332</v>
      </c>
      <c r="G147" s="35" t="s">
        <v>12060</v>
      </c>
      <c r="I147" s="35" t="s">
        <v>12787</v>
      </c>
      <c r="K147" s="35" t="s">
        <v>13515</v>
      </c>
      <c r="M147" s="35" t="s">
        <v>14243</v>
      </c>
      <c r="O147" s="35" t="s">
        <v>14970</v>
      </c>
      <c r="Q147" s="35" t="s">
        <v>15698</v>
      </c>
      <c r="T147" s="35" t="s">
        <v>16426</v>
      </c>
      <c r="V147" s="35" t="s">
        <v>16613</v>
      </c>
      <c r="X147" s="35" t="s">
        <v>16799</v>
      </c>
      <c r="Z147" s="35" t="s">
        <v>16985</v>
      </c>
      <c r="AB147" s="35" t="s">
        <v>17172</v>
      </c>
      <c r="AD147" s="35" t="s">
        <v>17358</v>
      </c>
      <c r="AF147" s="35" t="s">
        <v>17545</v>
      </c>
      <c r="AH147" s="35" t="s">
        <v>17731</v>
      </c>
    </row>
    <row r="148" spans="1:34" x14ac:dyDescent="0.3">
      <c r="A148" s="35" t="s">
        <v>9879</v>
      </c>
      <c r="C148" s="35" t="s">
        <v>10607</v>
      </c>
      <c r="E148" s="35" t="s">
        <v>11333</v>
      </c>
      <c r="G148" s="35" t="s">
        <v>12061</v>
      </c>
      <c r="I148" s="35" t="s">
        <v>12788</v>
      </c>
      <c r="K148" s="35" t="s">
        <v>13516</v>
      </c>
      <c r="M148" s="35" t="s">
        <v>14244</v>
      </c>
      <c r="O148" s="35" t="s">
        <v>14971</v>
      </c>
      <c r="Q148" s="35" t="s">
        <v>15699</v>
      </c>
      <c r="T148" s="35" t="s">
        <v>16427</v>
      </c>
      <c r="V148" s="35" t="s">
        <v>16614</v>
      </c>
      <c r="X148" s="35" t="s">
        <v>16800</v>
      </c>
      <c r="Z148" s="35" t="s">
        <v>16986</v>
      </c>
      <c r="AB148" s="35" t="s">
        <v>17173</v>
      </c>
      <c r="AD148" s="35" t="s">
        <v>17359</v>
      </c>
      <c r="AF148" s="35" t="s">
        <v>17546</v>
      </c>
      <c r="AH148" s="35" t="s">
        <v>17732</v>
      </c>
    </row>
    <row r="149" spans="1:34" x14ac:dyDescent="0.3">
      <c r="A149" s="35" t="s">
        <v>9880</v>
      </c>
      <c r="C149" s="35" t="s">
        <v>10608</v>
      </c>
      <c r="E149" s="35" t="s">
        <v>11334</v>
      </c>
      <c r="G149" s="35" t="s">
        <v>12062</v>
      </c>
      <c r="I149" s="35" t="s">
        <v>12789</v>
      </c>
      <c r="K149" s="35" t="s">
        <v>13517</v>
      </c>
      <c r="M149" s="35" t="s">
        <v>14245</v>
      </c>
      <c r="O149" s="35" t="s">
        <v>14972</v>
      </c>
      <c r="Q149" s="35" t="s">
        <v>15700</v>
      </c>
      <c r="T149" s="35" t="s">
        <v>16428</v>
      </c>
      <c r="V149" s="35" t="s">
        <v>16615</v>
      </c>
      <c r="X149" s="35" t="s">
        <v>16801</v>
      </c>
      <c r="Z149" s="35" t="s">
        <v>16987</v>
      </c>
      <c r="AB149" s="35" t="s">
        <v>17174</v>
      </c>
      <c r="AD149" s="35" t="s">
        <v>17360</v>
      </c>
      <c r="AF149" s="35" t="s">
        <v>17547</v>
      </c>
      <c r="AH149" s="35" t="s">
        <v>17733</v>
      </c>
    </row>
    <row r="150" spans="1:34" x14ac:dyDescent="0.3">
      <c r="A150" s="35" t="s">
        <v>9881</v>
      </c>
      <c r="C150" s="35" t="s">
        <v>10609</v>
      </c>
      <c r="E150" s="35" t="s">
        <v>11335</v>
      </c>
      <c r="G150" s="35" t="s">
        <v>12063</v>
      </c>
      <c r="I150" s="35" t="s">
        <v>12790</v>
      </c>
      <c r="K150" s="35" t="s">
        <v>13518</v>
      </c>
      <c r="M150" s="35" t="s">
        <v>14246</v>
      </c>
      <c r="O150" s="35" t="s">
        <v>14973</v>
      </c>
      <c r="Q150" s="35" t="s">
        <v>15701</v>
      </c>
      <c r="T150" s="35" t="s">
        <v>16429</v>
      </c>
      <c r="V150" s="35" t="s">
        <v>16616</v>
      </c>
      <c r="X150" s="35" t="s">
        <v>16802</v>
      </c>
      <c r="Z150" s="35" t="s">
        <v>16988</v>
      </c>
      <c r="AB150" s="35" t="s">
        <v>17175</v>
      </c>
      <c r="AD150" s="35" t="s">
        <v>17361</v>
      </c>
      <c r="AF150" s="35" t="s">
        <v>17548</v>
      </c>
      <c r="AH150" s="35" t="s">
        <v>17734</v>
      </c>
    </row>
    <row r="151" spans="1:34" x14ac:dyDescent="0.3">
      <c r="A151" s="35" t="s">
        <v>9882</v>
      </c>
      <c r="C151" s="35" t="s">
        <v>10610</v>
      </c>
      <c r="E151" s="35" t="s">
        <v>11336</v>
      </c>
      <c r="G151" s="35" t="s">
        <v>12064</v>
      </c>
      <c r="I151" s="35" t="s">
        <v>12791</v>
      </c>
      <c r="K151" s="35" t="s">
        <v>13519</v>
      </c>
      <c r="M151" s="35" t="s">
        <v>14247</v>
      </c>
      <c r="O151" s="35" t="s">
        <v>14974</v>
      </c>
      <c r="Q151" s="35" t="s">
        <v>15702</v>
      </c>
      <c r="T151" s="35" t="s">
        <v>16430</v>
      </c>
      <c r="V151" s="35" t="s">
        <v>16617</v>
      </c>
      <c r="X151" s="35" t="s">
        <v>16803</v>
      </c>
      <c r="Z151" s="35" t="s">
        <v>16989</v>
      </c>
      <c r="AB151" s="35" t="s">
        <v>17176</v>
      </c>
      <c r="AD151" s="35" t="s">
        <v>17362</v>
      </c>
      <c r="AF151" s="35" t="s">
        <v>17549</v>
      </c>
      <c r="AH151" s="35" t="s">
        <v>17735</v>
      </c>
    </row>
    <row r="152" spans="1:34" x14ac:dyDescent="0.3">
      <c r="A152" s="35" t="s">
        <v>9883</v>
      </c>
      <c r="C152" s="35" t="s">
        <v>10611</v>
      </c>
      <c r="E152" s="35" t="s">
        <v>11337</v>
      </c>
      <c r="G152" s="35" t="s">
        <v>12065</v>
      </c>
      <c r="I152" s="35" t="s">
        <v>12792</v>
      </c>
      <c r="K152" s="35" t="s">
        <v>13520</v>
      </c>
      <c r="M152" s="35" t="s">
        <v>14248</v>
      </c>
      <c r="O152" s="35" t="s">
        <v>14975</v>
      </c>
      <c r="Q152" s="35" t="s">
        <v>15703</v>
      </c>
      <c r="T152" s="35" t="s">
        <v>16431</v>
      </c>
      <c r="V152" s="35" t="s">
        <v>16618</v>
      </c>
      <c r="X152" s="35" t="s">
        <v>16804</v>
      </c>
      <c r="Z152" s="35" t="s">
        <v>16990</v>
      </c>
      <c r="AB152" s="35" t="s">
        <v>17177</v>
      </c>
      <c r="AD152" s="35" t="s">
        <v>17363</v>
      </c>
      <c r="AF152" s="35" t="s">
        <v>17550</v>
      </c>
      <c r="AH152" s="35" t="s">
        <v>17736</v>
      </c>
    </row>
    <row r="153" spans="1:34" x14ac:dyDescent="0.3">
      <c r="A153" s="35" t="s">
        <v>9884</v>
      </c>
      <c r="C153" s="35" t="s">
        <v>10612</v>
      </c>
      <c r="E153" s="35" t="s">
        <v>11338</v>
      </c>
      <c r="G153" s="35" t="s">
        <v>12066</v>
      </c>
      <c r="I153" s="35" t="s">
        <v>12793</v>
      </c>
      <c r="K153" s="35" t="s">
        <v>13521</v>
      </c>
      <c r="M153" s="35" t="s">
        <v>14249</v>
      </c>
      <c r="O153" s="35" t="s">
        <v>14976</v>
      </c>
      <c r="Q153" s="35" t="s">
        <v>15704</v>
      </c>
      <c r="T153" s="35" t="s">
        <v>16432</v>
      </c>
      <c r="V153" s="35" t="s">
        <v>16619</v>
      </c>
      <c r="X153" s="35" t="s">
        <v>16805</v>
      </c>
      <c r="Z153" s="35" t="s">
        <v>16991</v>
      </c>
      <c r="AB153" s="35" t="s">
        <v>17178</v>
      </c>
      <c r="AD153" s="35" t="s">
        <v>17364</v>
      </c>
      <c r="AF153" s="35" t="s">
        <v>17551</v>
      </c>
      <c r="AH153" s="35" t="s">
        <v>17737</v>
      </c>
    </row>
    <row r="154" spans="1:34" x14ac:dyDescent="0.3">
      <c r="A154" s="35" t="s">
        <v>9885</v>
      </c>
      <c r="C154" s="35" t="s">
        <v>10613</v>
      </c>
      <c r="E154" s="35" t="s">
        <v>11339</v>
      </c>
      <c r="G154" s="35" t="s">
        <v>12067</v>
      </c>
      <c r="I154" s="35" t="s">
        <v>12794</v>
      </c>
      <c r="K154" s="35" t="s">
        <v>13522</v>
      </c>
      <c r="M154" s="35" t="s">
        <v>14250</v>
      </c>
      <c r="O154" s="35" t="s">
        <v>14977</v>
      </c>
      <c r="Q154" s="35" t="s">
        <v>15705</v>
      </c>
      <c r="T154" s="35" t="s">
        <v>16433</v>
      </c>
      <c r="V154" s="35" t="s">
        <v>16620</v>
      </c>
      <c r="X154" s="35" t="s">
        <v>16806</v>
      </c>
      <c r="Z154" s="35" t="s">
        <v>16992</v>
      </c>
      <c r="AB154" s="35" t="s">
        <v>17179</v>
      </c>
      <c r="AD154" s="35" t="s">
        <v>17365</v>
      </c>
      <c r="AF154" s="35" t="s">
        <v>17552</v>
      </c>
      <c r="AH154" s="35" t="s">
        <v>17738</v>
      </c>
    </row>
    <row r="155" spans="1:34" x14ac:dyDescent="0.3">
      <c r="A155" s="35" t="s">
        <v>9886</v>
      </c>
      <c r="C155" s="35" t="s">
        <v>10614</v>
      </c>
      <c r="E155" s="35" t="s">
        <v>11340</v>
      </c>
      <c r="G155" s="35" t="s">
        <v>12068</v>
      </c>
      <c r="I155" s="35" t="s">
        <v>12795</v>
      </c>
      <c r="K155" s="35" t="s">
        <v>13523</v>
      </c>
      <c r="M155" s="35" t="s">
        <v>14251</v>
      </c>
      <c r="O155" s="35" t="s">
        <v>14978</v>
      </c>
      <c r="Q155" s="35" t="s">
        <v>15706</v>
      </c>
      <c r="T155" s="35" t="s">
        <v>16434</v>
      </c>
      <c r="V155" s="35" t="s">
        <v>16621</v>
      </c>
      <c r="X155" s="35" t="s">
        <v>16807</v>
      </c>
      <c r="Z155" s="35" t="s">
        <v>16993</v>
      </c>
      <c r="AB155" s="35" t="s">
        <v>17180</v>
      </c>
      <c r="AD155" s="35" t="s">
        <v>17366</v>
      </c>
      <c r="AF155" s="35" t="s">
        <v>17553</v>
      </c>
      <c r="AH155" s="35" t="s">
        <v>17739</v>
      </c>
    </row>
    <row r="156" spans="1:34" x14ac:dyDescent="0.3">
      <c r="A156" s="35" t="s">
        <v>9887</v>
      </c>
      <c r="C156" s="35" t="s">
        <v>10615</v>
      </c>
      <c r="E156" s="35" t="s">
        <v>11341</v>
      </c>
      <c r="G156" s="35" t="s">
        <v>12069</v>
      </c>
      <c r="I156" s="35" t="s">
        <v>12796</v>
      </c>
      <c r="K156" s="35" t="s">
        <v>13524</v>
      </c>
      <c r="M156" s="35" t="s">
        <v>14252</v>
      </c>
      <c r="O156" s="35" t="s">
        <v>14979</v>
      </c>
      <c r="Q156" s="35" t="s">
        <v>15707</v>
      </c>
      <c r="T156" s="35" t="s">
        <v>16435</v>
      </c>
      <c r="V156" s="35" t="s">
        <v>16622</v>
      </c>
      <c r="X156" s="35" t="s">
        <v>16808</v>
      </c>
      <c r="Z156" s="35" t="s">
        <v>16994</v>
      </c>
      <c r="AB156" s="35" t="s">
        <v>17181</v>
      </c>
      <c r="AD156" s="35" t="s">
        <v>17367</v>
      </c>
      <c r="AF156" s="35" t="s">
        <v>17554</v>
      </c>
      <c r="AH156" s="35" t="s">
        <v>17740</v>
      </c>
    </row>
    <row r="157" spans="1:34" x14ac:dyDescent="0.3">
      <c r="A157" s="35" t="s">
        <v>9888</v>
      </c>
      <c r="C157" s="35" t="s">
        <v>10616</v>
      </c>
      <c r="E157" s="35" t="s">
        <v>11342</v>
      </c>
      <c r="G157" s="35" t="s">
        <v>12070</v>
      </c>
      <c r="I157" s="35" t="s">
        <v>12797</v>
      </c>
      <c r="K157" s="35" t="s">
        <v>13525</v>
      </c>
      <c r="M157" s="35" t="s">
        <v>14253</v>
      </c>
      <c r="O157" s="35" t="s">
        <v>14980</v>
      </c>
      <c r="Q157" s="35" t="s">
        <v>15708</v>
      </c>
      <c r="T157" s="35" t="s">
        <v>16436</v>
      </c>
      <c r="V157" s="35" t="s">
        <v>16623</v>
      </c>
      <c r="X157" s="35" t="s">
        <v>16809</v>
      </c>
      <c r="Z157" s="35" t="s">
        <v>16995</v>
      </c>
      <c r="AB157" s="35" t="s">
        <v>17182</v>
      </c>
      <c r="AD157" s="35" t="s">
        <v>17368</v>
      </c>
      <c r="AF157" s="35" t="s">
        <v>17555</v>
      </c>
      <c r="AH157" s="35" t="s">
        <v>17741</v>
      </c>
    </row>
    <row r="158" spans="1:34" x14ac:dyDescent="0.3">
      <c r="A158" s="35" t="s">
        <v>9889</v>
      </c>
      <c r="C158" s="35" t="s">
        <v>10617</v>
      </c>
      <c r="E158" s="35" t="s">
        <v>11343</v>
      </c>
      <c r="G158" s="35" t="s">
        <v>12071</v>
      </c>
      <c r="I158" s="35" t="s">
        <v>12798</v>
      </c>
      <c r="K158" s="35" t="s">
        <v>13526</v>
      </c>
      <c r="M158" s="35" t="s">
        <v>14254</v>
      </c>
      <c r="O158" s="35" t="s">
        <v>14981</v>
      </c>
      <c r="Q158" s="35" t="s">
        <v>15709</v>
      </c>
      <c r="T158" s="35" t="s">
        <v>16437</v>
      </c>
      <c r="V158" s="35" t="s">
        <v>16624</v>
      </c>
      <c r="X158" s="35" t="s">
        <v>16810</v>
      </c>
      <c r="Z158" s="35" t="s">
        <v>16996</v>
      </c>
      <c r="AB158" s="35" t="s">
        <v>17183</v>
      </c>
      <c r="AD158" s="35" t="s">
        <v>17369</v>
      </c>
      <c r="AF158" s="35" t="s">
        <v>17556</v>
      </c>
      <c r="AH158" s="35" t="s">
        <v>17742</v>
      </c>
    </row>
    <row r="159" spans="1:34" x14ac:dyDescent="0.3">
      <c r="A159" s="35" t="s">
        <v>9890</v>
      </c>
      <c r="C159" s="35" t="s">
        <v>10618</v>
      </c>
      <c r="E159" s="35" t="s">
        <v>11344</v>
      </c>
      <c r="G159" s="35" t="s">
        <v>12072</v>
      </c>
      <c r="I159" s="35" t="s">
        <v>12799</v>
      </c>
      <c r="K159" s="35" t="s">
        <v>13527</v>
      </c>
      <c r="M159" s="35" t="s">
        <v>14255</v>
      </c>
      <c r="O159" s="35" t="s">
        <v>14982</v>
      </c>
      <c r="Q159" s="35" t="s">
        <v>15710</v>
      </c>
      <c r="T159" s="35" t="s">
        <v>16438</v>
      </c>
      <c r="V159" s="35" t="s">
        <v>16625</v>
      </c>
      <c r="X159" s="35" t="s">
        <v>16811</v>
      </c>
      <c r="Z159" s="35" t="s">
        <v>16997</v>
      </c>
      <c r="AB159" s="35" t="s">
        <v>17184</v>
      </c>
      <c r="AD159" s="35" t="s">
        <v>17370</v>
      </c>
      <c r="AF159" s="35" t="s">
        <v>17557</v>
      </c>
      <c r="AH159" s="35" t="s">
        <v>17743</v>
      </c>
    </row>
    <row r="160" spans="1:34" x14ac:dyDescent="0.3">
      <c r="A160" s="35" t="s">
        <v>9891</v>
      </c>
      <c r="C160" s="35" t="s">
        <v>10619</v>
      </c>
      <c r="E160" s="35" t="s">
        <v>11345</v>
      </c>
      <c r="G160" s="35" t="s">
        <v>12073</v>
      </c>
      <c r="I160" s="35" t="s">
        <v>12800</v>
      </c>
      <c r="K160" s="35" t="s">
        <v>13528</v>
      </c>
      <c r="M160" s="35" t="s">
        <v>14256</v>
      </c>
      <c r="O160" s="35" t="s">
        <v>14983</v>
      </c>
      <c r="Q160" s="35" t="s">
        <v>15711</v>
      </c>
      <c r="T160" s="35" t="s">
        <v>16439</v>
      </c>
      <c r="V160" s="35" t="s">
        <v>16626</v>
      </c>
      <c r="X160" s="35" t="s">
        <v>16812</v>
      </c>
      <c r="Z160" s="35" t="s">
        <v>16998</v>
      </c>
      <c r="AB160" s="35" t="s">
        <v>17185</v>
      </c>
      <c r="AD160" s="35" t="s">
        <v>17371</v>
      </c>
      <c r="AF160" s="35" t="s">
        <v>17558</v>
      </c>
      <c r="AH160" s="35" t="s">
        <v>17744</v>
      </c>
    </row>
    <row r="161" spans="1:34" x14ac:dyDescent="0.3">
      <c r="A161" s="35" t="s">
        <v>9892</v>
      </c>
      <c r="C161" s="35" t="s">
        <v>10620</v>
      </c>
      <c r="E161" s="35" t="s">
        <v>11346</v>
      </c>
      <c r="G161" s="35" t="s">
        <v>12074</v>
      </c>
      <c r="I161" s="35" t="s">
        <v>12801</v>
      </c>
      <c r="K161" s="35" t="s">
        <v>13529</v>
      </c>
      <c r="M161" s="35" t="s">
        <v>14257</v>
      </c>
      <c r="O161" s="35" t="s">
        <v>14984</v>
      </c>
      <c r="Q161" s="35" t="s">
        <v>15712</v>
      </c>
      <c r="T161" s="35" t="s">
        <v>16440</v>
      </c>
      <c r="V161" s="35" t="s">
        <v>16627</v>
      </c>
      <c r="X161" s="35" t="s">
        <v>16813</v>
      </c>
      <c r="Z161" s="35" t="s">
        <v>16999</v>
      </c>
      <c r="AB161" s="35" t="s">
        <v>17186</v>
      </c>
      <c r="AD161" s="35" t="s">
        <v>17372</v>
      </c>
      <c r="AF161" s="35" t="s">
        <v>17559</v>
      </c>
      <c r="AH161" s="35" t="s">
        <v>17745</v>
      </c>
    </row>
    <row r="162" spans="1:34" x14ac:dyDescent="0.3">
      <c r="A162" s="35" t="s">
        <v>9893</v>
      </c>
      <c r="C162" s="35" t="s">
        <v>10621</v>
      </c>
      <c r="E162" s="35" t="s">
        <v>11347</v>
      </c>
      <c r="G162" s="35" t="s">
        <v>12075</v>
      </c>
      <c r="I162" s="35" t="s">
        <v>12802</v>
      </c>
      <c r="K162" s="35" t="s">
        <v>13530</v>
      </c>
      <c r="M162" s="35" t="s">
        <v>14258</v>
      </c>
      <c r="O162" s="35" t="s">
        <v>14985</v>
      </c>
      <c r="Q162" s="35" t="s">
        <v>15713</v>
      </c>
      <c r="T162" s="35" t="s">
        <v>16441</v>
      </c>
      <c r="V162" s="35" t="s">
        <v>16628</v>
      </c>
      <c r="X162" s="35" t="s">
        <v>16814</v>
      </c>
      <c r="Z162" s="35" t="s">
        <v>17000</v>
      </c>
      <c r="AB162" s="35" t="s">
        <v>17187</v>
      </c>
      <c r="AD162" s="35" t="s">
        <v>17373</v>
      </c>
      <c r="AF162" s="35" t="s">
        <v>17560</v>
      </c>
      <c r="AH162" s="35" t="s">
        <v>17746</v>
      </c>
    </row>
    <row r="163" spans="1:34" x14ac:dyDescent="0.3">
      <c r="A163" s="35" t="s">
        <v>9894</v>
      </c>
      <c r="C163" s="35" t="s">
        <v>10622</v>
      </c>
      <c r="E163" s="35" t="s">
        <v>11348</v>
      </c>
      <c r="G163" s="35" t="s">
        <v>12076</v>
      </c>
      <c r="I163" s="35" t="s">
        <v>12803</v>
      </c>
      <c r="K163" s="35" t="s">
        <v>13531</v>
      </c>
      <c r="M163" s="35" t="s">
        <v>14259</v>
      </c>
      <c r="O163" s="35" t="s">
        <v>14986</v>
      </c>
      <c r="Q163" s="35" t="s">
        <v>15714</v>
      </c>
      <c r="T163" s="35" t="s">
        <v>16442</v>
      </c>
      <c r="V163" s="35" t="s">
        <v>16629</v>
      </c>
      <c r="X163" s="35" t="s">
        <v>16815</v>
      </c>
      <c r="Z163" s="35" t="s">
        <v>17001</v>
      </c>
      <c r="AB163" s="35" t="s">
        <v>17188</v>
      </c>
      <c r="AD163" s="35" t="s">
        <v>17374</v>
      </c>
      <c r="AF163" s="35" t="s">
        <v>17561</v>
      </c>
      <c r="AH163" s="35" t="s">
        <v>17747</v>
      </c>
    </row>
    <row r="164" spans="1:34" x14ac:dyDescent="0.3">
      <c r="A164" s="35" t="s">
        <v>9895</v>
      </c>
      <c r="C164" s="35" t="s">
        <v>10623</v>
      </c>
      <c r="E164" s="35" t="s">
        <v>11349</v>
      </c>
      <c r="G164" s="35" t="s">
        <v>12077</v>
      </c>
      <c r="I164" s="35" t="s">
        <v>12804</v>
      </c>
      <c r="K164" s="35" t="s">
        <v>13532</v>
      </c>
      <c r="M164" s="35" t="s">
        <v>14260</v>
      </c>
      <c r="O164" s="35" t="s">
        <v>14987</v>
      </c>
      <c r="Q164" s="35" t="s">
        <v>15715</v>
      </c>
      <c r="T164" s="35" t="s">
        <v>16443</v>
      </c>
      <c r="V164" s="35" t="s">
        <v>16630</v>
      </c>
      <c r="X164" s="35" t="s">
        <v>16816</v>
      </c>
      <c r="Z164" s="35" t="s">
        <v>17002</v>
      </c>
      <c r="AB164" s="35" t="s">
        <v>17189</v>
      </c>
      <c r="AD164" s="35" t="s">
        <v>17375</v>
      </c>
      <c r="AF164" s="35" t="s">
        <v>17562</v>
      </c>
      <c r="AH164" s="35" t="s">
        <v>17748</v>
      </c>
    </row>
    <row r="165" spans="1:34" x14ac:dyDescent="0.3">
      <c r="A165" s="35" t="s">
        <v>9896</v>
      </c>
      <c r="C165" s="35" t="s">
        <v>10624</v>
      </c>
      <c r="E165" s="35" t="s">
        <v>11350</v>
      </c>
      <c r="G165" s="35" t="s">
        <v>12078</v>
      </c>
      <c r="I165" s="35" t="s">
        <v>12805</v>
      </c>
      <c r="K165" s="35" t="s">
        <v>13533</v>
      </c>
      <c r="M165" s="35" t="s">
        <v>14261</v>
      </c>
      <c r="O165" s="35" t="s">
        <v>14988</v>
      </c>
      <c r="Q165" s="35" t="s">
        <v>15716</v>
      </c>
      <c r="T165" s="35" t="s">
        <v>16444</v>
      </c>
      <c r="V165" s="35" t="s">
        <v>16631</v>
      </c>
      <c r="X165" s="35" t="s">
        <v>16817</v>
      </c>
      <c r="Z165" s="35" t="s">
        <v>17003</v>
      </c>
      <c r="AB165" s="35" t="s">
        <v>17190</v>
      </c>
      <c r="AD165" s="35" t="s">
        <v>17376</v>
      </c>
      <c r="AF165" s="35" t="s">
        <v>17563</v>
      </c>
      <c r="AH165" s="35" t="s">
        <v>17749</v>
      </c>
    </row>
    <row r="166" spans="1:34" x14ac:dyDescent="0.3">
      <c r="A166" s="35" t="s">
        <v>9897</v>
      </c>
      <c r="C166" s="35" t="s">
        <v>10625</v>
      </c>
      <c r="E166" s="35" t="s">
        <v>11351</v>
      </c>
      <c r="G166" s="35" t="s">
        <v>12079</v>
      </c>
      <c r="I166" s="35" t="s">
        <v>12806</v>
      </c>
      <c r="K166" s="35" t="s">
        <v>13534</v>
      </c>
      <c r="M166" s="35" t="s">
        <v>14262</v>
      </c>
      <c r="O166" s="35" t="s">
        <v>14989</v>
      </c>
      <c r="Q166" s="35" t="s">
        <v>15717</v>
      </c>
      <c r="T166" s="35" t="s">
        <v>16445</v>
      </c>
      <c r="V166" s="35" t="s">
        <v>16632</v>
      </c>
      <c r="X166" s="35" t="s">
        <v>16818</v>
      </c>
      <c r="Z166" s="35" t="s">
        <v>17004</v>
      </c>
      <c r="AB166" s="35" t="s">
        <v>17191</v>
      </c>
      <c r="AD166" s="35" t="s">
        <v>17377</v>
      </c>
      <c r="AF166" s="35" t="s">
        <v>17564</v>
      </c>
      <c r="AH166" s="35" t="s">
        <v>17750</v>
      </c>
    </row>
    <row r="167" spans="1:34" x14ac:dyDescent="0.3">
      <c r="A167" s="35" t="s">
        <v>9898</v>
      </c>
      <c r="C167" s="35" t="s">
        <v>10626</v>
      </c>
      <c r="E167" s="35" t="s">
        <v>11352</v>
      </c>
      <c r="G167" s="35" t="s">
        <v>12080</v>
      </c>
      <c r="I167" s="35" t="s">
        <v>12807</v>
      </c>
      <c r="K167" s="35" t="s">
        <v>13535</v>
      </c>
      <c r="M167" s="35" t="s">
        <v>14263</v>
      </c>
      <c r="O167" s="35" t="s">
        <v>14990</v>
      </c>
      <c r="Q167" s="35" t="s">
        <v>15718</v>
      </c>
      <c r="T167" s="35" t="s">
        <v>16446</v>
      </c>
      <c r="V167" s="35" t="s">
        <v>16633</v>
      </c>
      <c r="X167" s="35" t="s">
        <v>16819</v>
      </c>
      <c r="Z167" s="35" t="s">
        <v>17005</v>
      </c>
      <c r="AB167" s="35" t="s">
        <v>17192</v>
      </c>
      <c r="AD167" s="35" t="s">
        <v>17378</v>
      </c>
      <c r="AF167" s="35" t="s">
        <v>17565</v>
      </c>
      <c r="AH167" s="35" t="s">
        <v>17751</v>
      </c>
    </row>
    <row r="168" spans="1:34" x14ac:dyDescent="0.3">
      <c r="A168" s="35" t="s">
        <v>9899</v>
      </c>
      <c r="C168" s="35" t="s">
        <v>10627</v>
      </c>
      <c r="E168" s="35" t="s">
        <v>11353</v>
      </c>
      <c r="G168" s="35" t="s">
        <v>12081</v>
      </c>
      <c r="I168" s="35" t="s">
        <v>12808</v>
      </c>
      <c r="K168" s="35" t="s">
        <v>13536</v>
      </c>
      <c r="M168" s="35" t="s">
        <v>14264</v>
      </c>
      <c r="O168" s="35" t="s">
        <v>14991</v>
      </c>
      <c r="Q168" s="35" t="s">
        <v>15719</v>
      </c>
      <c r="T168" s="35" t="s">
        <v>16447</v>
      </c>
      <c r="V168" s="35" t="s">
        <v>16634</v>
      </c>
      <c r="X168" s="35" t="s">
        <v>16820</v>
      </c>
      <c r="Z168" s="35" t="s">
        <v>17006</v>
      </c>
      <c r="AB168" s="35" t="s">
        <v>17193</v>
      </c>
      <c r="AD168" s="35" t="s">
        <v>17379</v>
      </c>
      <c r="AF168" s="35" t="s">
        <v>17566</v>
      </c>
      <c r="AH168" s="35" t="s">
        <v>17752</v>
      </c>
    </row>
    <row r="169" spans="1:34" x14ac:dyDescent="0.3">
      <c r="A169" s="35" t="s">
        <v>9900</v>
      </c>
      <c r="C169" s="35" t="s">
        <v>10628</v>
      </c>
      <c r="E169" s="35" t="s">
        <v>11354</v>
      </c>
      <c r="G169" s="35" t="s">
        <v>12082</v>
      </c>
      <c r="I169" s="35" t="s">
        <v>12809</v>
      </c>
      <c r="K169" s="35" t="s">
        <v>13537</v>
      </c>
      <c r="M169" s="35" t="s">
        <v>14265</v>
      </c>
      <c r="O169" s="35" t="s">
        <v>14992</v>
      </c>
      <c r="Q169" s="35" t="s">
        <v>15720</v>
      </c>
      <c r="T169" s="35" t="s">
        <v>16448</v>
      </c>
      <c r="V169" s="35" t="s">
        <v>9194</v>
      </c>
      <c r="X169" s="35" t="s">
        <v>16821</v>
      </c>
      <c r="Z169" s="35" t="s">
        <v>17007</v>
      </c>
      <c r="AB169" s="35" t="s">
        <v>17194</v>
      </c>
      <c r="AD169" s="35" t="s">
        <v>17380</v>
      </c>
      <c r="AF169" s="35" t="s">
        <v>17567</v>
      </c>
      <c r="AH169" s="35" t="s">
        <v>17753</v>
      </c>
    </row>
    <row r="170" spans="1:34" x14ac:dyDescent="0.3">
      <c r="A170" s="35" t="s">
        <v>9901</v>
      </c>
      <c r="C170" s="35" t="s">
        <v>10629</v>
      </c>
      <c r="E170" s="35" t="s">
        <v>11355</v>
      </c>
      <c r="G170" s="35" t="s">
        <v>12083</v>
      </c>
      <c r="I170" s="35" t="s">
        <v>12810</v>
      </c>
      <c r="K170" s="35" t="s">
        <v>13538</v>
      </c>
      <c r="M170" s="35" t="s">
        <v>14266</v>
      </c>
      <c r="O170" s="35" t="s">
        <v>14993</v>
      </c>
      <c r="Q170" s="35" t="s">
        <v>15721</v>
      </c>
      <c r="T170" s="35" t="s">
        <v>16449</v>
      </c>
      <c r="V170" s="35" t="s">
        <v>16635</v>
      </c>
      <c r="X170" s="35" t="s">
        <v>16822</v>
      </c>
      <c r="Z170" s="35" t="s">
        <v>17008</v>
      </c>
      <c r="AB170" s="35" t="s">
        <v>17195</v>
      </c>
      <c r="AD170" s="35" t="s">
        <v>17381</v>
      </c>
      <c r="AF170" s="35" t="s">
        <v>17568</v>
      </c>
      <c r="AH170" s="35" t="s">
        <v>17754</v>
      </c>
    </row>
    <row r="171" spans="1:34" x14ac:dyDescent="0.3">
      <c r="A171" s="35" t="s">
        <v>9902</v>
      </c>
      <c r="C171" s="35" t="s">
        <v>10630</v>
      </c>
      <c r="E171" s="35" t="s">
        <v>11356</v>
      </c>
      <c r="G171" s="35" t="s">
        <v>12084</v>
      </c>
      <c r="I171" s="35" t="s">
        <v>12811</v>
      </c>
      <c r="K171" s="35" t="s">
        <v>13539</v>
      </c>
      <c r="M171" s="35" t="s">
        <v>14267</v>
      </c>
      <c r="O171" s="35" t="s">
        <v>14994</v>
      </c>
      <c r="Q171" s="35" t="s">
        <v>15722</v>
      </c>
      <c r="T171" s="35" t="s">
        <v>16450</v>
      </c>
      <c r="V171" s="35" t="s">
        <v>16636</v>
      </c>
      <c r="X171" s="35" t="s">
        <v>16823</v>
      </c>
      <c r="Z171" s="35" t="s">
        <v>17009</v>
      </c>
      <c r="AB171" s="35" t="s">
        <v>17196</v>
      </c>
      <c r="AD171" s="35" t="s">
        <v>17382</v>
      </c>
      <c r="AF171" s="35" t="s">
        <v>17569</v>
      </c>
      <c r="AH171" s="35" t="s">
        <v>17755</v>
      </c>
    </row>
    <row r="172" spans="1:34" x14ac:dyDescent="0.3">
      <c r="A172" s="35" t="s">
        <v>9903</v>
      </c>
      <c r="C172" s="35" t="s">
        <v>10631</v>
      </c>
      <c r="E172" s="35" t="s">
        <v>11357</v>
      </c>
      <c r="G172" s="35" t="s">
        <v>12085</v>
      </c>
      <c r="I172" s="35" t="s">
        <v>12812</v>
      </c>
      <c r="K172" s="35" t="s">
        <v>13540</v>
      </c>
      <c r="M172" s="35" t="s">
        <v>14268</v>
      </c>
      <c r="O172" s="35" t="s">
        <v>14995</v>
      </c>
      <c r="Q172" s="35" t="s">
        <v>15723</v>
      </c>
      <c r="T172" s="35" t="s">
        <v>16451</v>
      </c>
      <c r="V172" s="35" t="s">
        <v>16637</v>
      </c>
      <c r="X172" s="35" t="s">
        <v>16824</v>
      </c>
      <c r="Z172" s="35" t="s">
        <v>17010</v>
      </c>
      <c r="AB172" s="35" t="s">
        <v>17197</v>
      </c>
      <c r="AD172" s="35" t="s">
        <v>17383</v>
      </c>
      <c r="AF172" s="35" t="s">
        <v>17570</v>
      </c>
      <c r="AH172" s="35" t="s">
        <v>17756</v>
      </c>
    </row>
    <row r="173" spans="1:34" x14ac:dyDescent="0.3">
      <c r="A173" s="35" t="s">
        <v>9904</v>
      </c>
      <c r="C173" s="35" t="s">
        <v>10632</v>
      </c>
      <c r="E173" s="35" t="s">
        <v>11358</v>
      </c>
      <c r="G173" s="35" t="s">
        <v>12086</v>
      </c>
      <c r="I173" s="35" t="s">
        <v>12813</v>
      </c>
      <c r="K173" s="35" t="s">
        <v>13541</v>
      </c>
      <c r="M173" s="35" t="s">
        <v>14269</v>
      </c>
      <c r="O173" s="35" t="s">
        <v>14996</v>
      </c>
      <c r="Q173" s="35" t="s">
        <v>15724</v>
      </c>
      <c r="T173" s="35" t="s">
        <v>16452</v>
      </c>
      <c r="V173" s="35" t="s">
        <v>16638</v>
      </c>
      <c r="X173" s="35" t="s">
        <v>16825</v>
      </c>
      <c r="Z173" s="35" t="s">
        <v>17011</v>
      </c>
      <c r="AB173" s="35" t="s">
        <v>17198</v>
      </c>
      <c r="AD173" s="35" t="s">
        <v>17384</v>
      </c>
      <c r="AF173" s="35" t="s">
        <v>17571</v>
      </c>
      <c r="AH173" s="35" t="s">
        <v>17757</v>
      </c>
    </row>
    <row r="174" spans="1:34" x14ac:dyDescent="0.3">
      <c r="A174" s="35" t="s">
        <v>9905</v>
      </c>
      <c r="C174" s="35" t="s">
        <v>10633</v>
      </c>
      <c r="E174" s="35" t="s">
        <v>11359</v>
      </c>
      <c r="G174" s="35" t="s">
        <v>12087</v>
      </c>
      <c r="I174" s="35" t="s">
        <v>12814</v>
      </c>
      <c r="K174" s="35" t="s">
        <v>13542</v>
      </c>
      <c r="M174" s="35" t="s">
        <v>14270</v>
      </c>
      <c r="O174" s="35" t="s">
        <v>14997</v>
      </c>
      <c r="Q174" s="35" t="s">
        <v>15725</v>
      </c>
      <c r="T174" s="35" t="s">
        <v>16453</v>
      </c>
      <c r="V174" s="35" t="s">
        <v>16639</v>
      </c>
      <c r="X174" s="35" t="s">
        <v>16826</v>
      </c>
      <c r="Z174" s="35" t="s">
        <v>17012</v>
      </c>
      <c r="AB174" s="35" t="s">
        <v>17199</v>
      </c>
      <c r="AD174" s="35" t="s">
        <v>17385</v>
      </c>
      <c r="AF174" s="35" t="s">
        <v>17572</v>
      </c>
      <c r="AH174" s="35" t="s">
        <v>17758</v>
      </c>
    </row>
    <row r="175" spans="1:34" x14ac:dyDescent="0.3">
      <c r="A175" s="35" t="s">
        <v>9906</v>
      </c>
      <c r="C175" s="35" t="s">
        <v>10634</v>
      </c>
      <c r="E175" s="35" t="s">
        <v>11360</v>
      </c>
      <c r="G175" s="35" t="s">
        <v>12088</v>
      </c>
      <c r="I175" s="35" t="s">
        <v>12815</v>
      </c>
      <c r="K175" s="35" t="s">
        <v>13543</v>
      </c>
      <c r="M175" s="35" t="s">
        <v>14271</v>
      </c>
      <c r="O175" s="35" t="s">
        <v>14998</v>
      </c>
      <c r="Q175" s="35" t="s">
        <v>15726</v>
      </c>
      <c r="T175" s="35" t="s">
        <v>16454</v>
      </c>
      <c r="V175" s="35" t="s">
        <v>16640</v>
      </c>
      <c r="X175" s="35" t="s">
        <v>16827</v>
      </c>
      <c r="Z175" s="35" t="s">
        <v>17013</v>
      </c>
      <c r="AB175" s="35" t="s">
        <v>17200</v>
      </c>
      <c r="AD175" s="35" t="s">
        <v>17386</v>
      </c>
      <c r="AF175" s="35" t="s">
        <v>17573</v>
      </c>
      <c r="AH175" s="35" t="s">
        <v>17759</v>
      </c>
    </row>
    <row r="176" spans="1:34" x14ac:dyDescent="0.3">
      <c r="A176" s="35" t="s">
        <v>9907</v>
      </c>
      <c r="C176" s="35" t="s">
        <v>10635</v>
      </c>
      <c r="E176" s="35" t="s">
        <v>11361</v>
      </c>
      <c r="G176" s="35" t="s">
        <v>12089</v>
      </c>
      <c r="I176" s="35" t="s">
        <v>12816</v>
      </c>
      <c r="K176" s="35" t="s">
        <v>13544</v>
      </c>
      <c r="M176" s="35" t="s">
        <v>14272</v>
      </c>
      <c r="O176" s="35" t="s">
        <v>14999</v>
      </c>
      <c r="Q176" s="35" t="s">
        <v>15727</v>
      </c>
      <c r="T176" s="35" t="s">
        <v>16455</v>
      </c>
      <c r="V176" s="35" t="s">
        <v>16641</v>
      </c>
      <c r="X176" s="35" t="s">
        <v>16828</v>
      </c>
      <c r="Z176" s="35" t="s">
        <v>17014</v>
      </c>
      <c r="AB176" s="35" t="s">
        <v>17201</v>
      </c>
      <c r="AD176" s="35" t="s">
        <v>17387</v>
      </c>
      <c r="AF176" s="35" t="s">
        <v>17574</v>
      </c>
      <c r="AH176" s="35" t="s">
        <v>17760</v>
      </c>
    </row>
    <row r="177" spans="1:34" x14ac:dyDescent="0.3">
      <c r="A177" s="35" t="s">
        <v>9908</v>
      </c>
      <c r="C177" s="35" t="s">
        <v>10636</v>
      </c>
      <c r="E177" s="35" t="s">
        <v>11362</v>
      </c>
      <c r="G177" s="35" t="s">
        <v>12090</v>
      </c>
      <c r="I177" s="35" t="s">
        <v>12817</v>
      </c>
      <c r="K177" s="35" t="s">
        <v>13545</v>
      </c>
      <c r="M177" s="35" t="s">
        <v>14273</v>
      </c>
      <c r="O177" s="35" t="s">
        <v>15000</v>
      </c>
      <c r="Q177" s="35" t="s">
        <v>15728</v>
      </c>
      <c r="T177" s="35" t="s">
        <v>16456</v>
      </c>
      <c r="V177" s="35" t="s">
        <v>16642</v>
      </c>
      <c r="X177" s="35" t="s">
        <v>16829</v>
      </c>
      <c r="Z177" s="35" t="s">
        <v>17015</v>
      </c>
      <c r="AB177" s="35" t="s">
        <v>17202</v>
      </c>
      <c r="AD177" s="35" t="s">
        <v>17388</v>
      </c>
      <c r="AF177" s="35" t="s">
        <v>17575</v>
      </c>
      <c r="AH177" s="35" t="s">
        <v>17761</v>
      </c>
    </row>
    <row r="178" spans="1:34" x14ac:dyDescent="0.3">
      <c r="A178" s="35" t="s">
        <v>9909</v>
      </c>
      <c r="C178" s="35" t="s">
        <v>10637</v>
      </c>
      <c r="E178" s="35" t="s">
        <v>11363</v>
      </c>
      <c r="G178" s="35" t="s">
        <v>12091</v>
      </c>
      <c r="I178" s="35" t="s">
        <v>12818</v>
      </c>
      <c r="K178" s="35" t="s">
        <v>13546</v>
      </c>
      <c r="M178" s="35" t="s">
        <v>14274</v>
      </c>
      <c r="O178" s="35" t="s">
        <v>15001</v>
      </c>
      <c r="Q178" s="35" t="s">
        <v>15729</v>
      </c>
      <c r="T178" s="35" t="s">
        <v>16457</v>
      </c>
      <c r="V178" s="35" t="s">
        <v>16643</v>
      </c>
      <c r="X178" s="35" t="s">
        <v>16830</v>
      </c>
      <c r="Z178" s="35" t="s">
        <v>17016</v>
      </c>
      <c r="AB178" s="35" t="s">
        <v>17203</v>
      </c>
      <c r="AD178" s="35" t="s">
        <v>17389</v>
      </c>
      <c r="AF178" s="35" t="s">
        <v>17576</v>
      </c>
      <c r="AH178" s="35" t="s">
        <v>17762</v>
      </c>
    </row>
    <row r="179" spans="1:34" x14ac:dyDescent="0.3">
      <c r="A179" s="35" t="s">
        <v>9910</v>
      </c>
      <c r="C179" s="35" t="s">
        <v>10638</v>
      </c>
      <c r="E179" s="35" t="s">
        <v>11364</v>
      </c>
      <c r="G179" s="35" t="s">
        <v>12092</v>
      </c>
      <c r="I179" s="35" t="s">
        <v>12819</v>
      </c>
      <c r="K179" s="35" t="s">
        <v>13547</v>
      </c>
      <c r="M179" s="35" t="s">
        <v>14275</v>
      </c>
      <c r="O179" s="35" t="s">
        <v>15002</v>
      </c>
      <c r="Q179" s="35" t="s">
        <v>15730</v>
      </c>
      <c r="T179" s="35" t="s">
        <v>16458</v>
      </c>
      <c r="V179" s="35" t="s">
        <v>16644</v>
      </c>
      <c r="X179" s="35" t="s">
        <v>16831</v>
      </c>
      <c r="Z179" s="35" t="s">
        <v>17017</v>
      </c>
      <c r="AB179" s="35" t="s">
        <v>17204</v>
      </c>
      <c r="AD179" s="35" t="s">
        <v>17390</v>
      </c>
      <c r="AF179" s="35" t="s">
        <v>17577</v>
      </c>
      <c r="AH179" s="35" t="s">
        <v>17763</v>
      </c>
    </row>
    <row r="180" spans="1:34" x14ac:dyDescent="0.3">
      <c r="A180" s="35" t="s">
        <v>9911</v>
      </c>
      <c r="C180" s="35" t="s">
        <v>10639</v>
      </c>
      <c r="E180" s="35" t="s">
        <v>11365</v>
      </c>
      <c r="G180" s="35" t="s">
        <v>12093</v>
      </c>
      <c r="I180" s="35" t="s">
        <v>12820</v>
      </c>
      <c r="K180" s="35" t="s">
        <v>13548</v>
      </c>
      <c r="M180" s="35" t="s">
        <v>14276</v>
      </c>
      <c r="O180" s="35" t="s">
        <v>15003</v>
      </c>
      <c r="Q180" s="35" t="s">
        <v>15731</v>
      </c>
      <c r="T180" s="35" t="s">
        <v>16459</v>
      </c>
      <c r="V180" s="35" t="s">
        <v>16645</v>
      </c>
      <c r="X180" s="35" t="s">
        <v>16832</v>
      </c>
      <c r="Z180" s="35" t="s">
        <v>17018</v>
      </c>
      <c r="AB180" s="35" t="s">
        <v>17205</v>
      </c>
      <c r="AD180" s="35" t="s">
        <v>17391</v>
      </c>
      <c r="AF180" s="35" t="s">
        <v>17578</v>
      </c>
      <c r="AH180" s="35" t="s">
        <v>17764</v>
      </c>
    </row>
    <row r="181" spans="1:34" x14ac:dyDescent="0.3">
      <c r="A181" s="35" t="s">
        <v>9912</v>
      </c>
      <c r="C181" s="35" t="s">
        <v>10640</v>
      </c>
      <c r="E181" s="35" t="s">
        <v>11366</v>
      </c>
      <c r="G181" s="35" t="s">
        <v>12094</v>
      </c>
      <c r="I181" s="35" t="s">
        <v>12821</v>
      </c>
      <c r="K181" s="35" t="s">
        <v>13549</v>
      </c>
      <c r="M181" s="35" t="s">
        <v>14277</v>
      </c>
      <c r="O181" s="35" t="s">
        <v>15004</v>
      </c>
      <c r="Q181" s="35" t="s">
        <v>15732</v>
      </c>
      <c r="T181" s="35" t="s">
        <v>16460</v>
      </c>
      <c r="V181" s="35" t="s">
        <v>16646</v>
      </c>
      <c r="X181" s="35" t="s">
        <v>16833</v>
      </c>
      <c r="Z181" s="35" t="s">
        <v>17019</v>
      </c>
      <c r="AB181" s="35" t="s">
        <v>17206</v>
      </c>
      <c r="AD181" s="35" t="s">
        <v>17392</v>
      </c>
      <c r="AF181" s="35" t="s">
        <v>17579</v>
      </c>
      <c r="AH181" s="35" t="s">
        <v>17765</v>
      </c>
    </row>
    <row r="182" spans="1:34" x14ac:dyDescent="0.3">
      <c r="A182" s="35" t="s">
        <v>9913</v>
      </c>
      <c r="C182" s="35" t="s">
        <v>10641</v>
      </c>
      <c r="E182" s="35" t="s">
        <v>11367</v>
      </c>
      <c r="G182" s="35" t="s">
        <v>12095</v>
      </c>
      <c r="I182" s="35" t="s">
        <v>12822</v>
      </c>
      <c r="K182" s="35" t="s">
        <v>13550</v>
      </c>
      <c r="M182" s="35" t="s">
        <v>14278</v>
      </c>
      <c r="O182" s="35" t="s">
        <v>15005</v>
      </c>
      <c r="Q182" s="35" t="s">
        <v>15733</v>
      </c>
      <c r="T182" s="35" t="s">
        <v>16461</v>
      </c>
      <c r="V182" s="35" t="s">
        <v>16647</v>
      </c>
      <c r="X182" s="35" t="s">
        <v>16834</v>
      </c>
      <c r="Z182" s="35" t="s">
        <v>17020</v>
      </c>
      <c r="AB182" s="35" t="s">
        <v>17207</v>
      </c>
      <c r="AD182" s="35" t="s">
        <v>17393</v>
      </c>
      <c r="AF182" s="35" t="s">
        <v>17580</v>
      </c>
      <c r="AH182" s="35" t="s">
        <v>17766</v>
      </c>
    </row>
    <row r="183" spans="1:34" x14ac:dyDescent="0.3">
      <c r="A183" s="35" t="s">
        <v>9914</v>
      </c>
      <c r="C183" s="35" t="s">
        <v>10642</v>
      </c>
      <c r="E183" s="35" t="s">
        <v>11368</v>
      </c>
      <c r="G183" s="35" t="s">
        <v>12096</v>
      </c>
      <c r="I183" s="35" t="s">
        <v>12823</v>
      </c>
      <c r="K183" s="35" t="s">
        <v>13551</v>
      </c>
      <c r="M183" s="35" t="s">
        <v>14279</v>
      </c>
      <c r="O183" s="35" t="s">
        <v>15006</v>
      </c>
      <c r="Q183" s="35" t="s">
        <v>15734</v>
      </c>
      <c r="T183" s="35" t="s">
        <v>16462</v>
      </c>
      <c r="V183" s="35" t="s">
        <v>16648</v>
      </c>
      <c r="X183" s="35" t="s">
        <v>16835</v>
      </c>
      <c r="Z183" s="35" t="s">
        <v>17021</v>
      </c>
      <c r="AB183" s="35" t="s">
        <v>17208</v>
      </c>
      <c r="AD183" s="35" t="s">
        <v>17394</v>
      </c>
      <c r="AF183" s="35" t="s">
        <v>17581</v>
      </c>
      <c r="AH183" s="35" t="s">
        <v>17767</v>
      </c>
    </row>
    <row r="184" spans="1:34" x14ac:dyDescent="0.3">
      <c r="A184" s="35" t="s">
        <v>9915</v>
      </c>
      <c r="C184" s="35" t="s">
        <v>10643</v>
      </c>
      <c r="E184" s="35" t="s">
        <v>11369</v>
      </c>
      <c r="G184" s="35" t="s">
        <v>12097</v>
      </c>
      <c r="I184" s="35" t="s">
        <v>12824</v>
      </c>
      <c r="K184" s="35" t="s">
        <v>13552</v>
      </c>
      <c r="M184" s="35" t="s">
        <v>14280</v>
      </c>
      <c r="O184" s="35" t="s">
        <v>15007</v>
      </c>
      <c r="Q184" s="35" t="s">
        <v>15735</v>
      </c>
      <c r="T184" s="35" t="s">
        <v>16463</v>
      </c>
      <c r="V184" s="35" t="s">
        <v>16649</v>
      </c>
      <c r="X184" s="35" t="s">
        <v>16836</v>
      </c>
      <c r="Z184" s="35" t="s">
        <v>17022</v>
      </c>
      <c r="AB184" s="35" t="s">
        <v>17209</v>
      </c>
      <c r="AD184" s="35" t="s">
        <v>17395</v>
      </c>
      <c r="AF184" s="35" t="s">
        <v>17582</v>
      </c>
      <c r="AH184" s="35" t="s">
        <v>17768</v>
      </c>
    </row>
    <row r="185" spans="1:34" x14ac:dyDescent="0.3">
      <c r="A185" s="35" t="s">
        <v>9916</v>
      </c>
      <c r="C185" s="35" t="s">
        <v>10644</v>
      </c>
      <c r="E185" s="35" t="s">
        <v>11370</v>
      </c>
      <c r="G185" s="35" t="s">
        <v>12098</v>
      </c>
      <c r="I185" s="35" t="s">
        <v>12825</v>
      </c>
      <c r="K185" s="35" t="s">
        <v>13553</v>
      </c>
      <c r="M185" s="35" t="s">
        <v>14281</v>
      </c>
      <c r="O185" s="35" t="s">
        <v>15008</v>
      </c>
      <c r="Q185" s="35" t="s">
        <v>15736</v>
      </c>
      <c r="T185" s="35" t="s">
        <v>16464</v>
      </c>
      <c r="V185" s="35" t="s">
        <v>16650</v>
      </c>
      <c r="X185" s="35" t="s">
        <v>16837</v>
      </c>
      <c r="Z185" s="35" t="s">
        <v>17023</v>
      </c>
      <c r="AB185" s="35" t="s">
        <v>17210</v>
      </c>
      <c r="AD185" s="35" t="s">
        <v>17396</v>
      </c>
      <c r="AF185" s="35" t="s">
        <v>17583</v>
      </c>
      <c r="AH185" s="35" t="s">
        <v>17769</v>
      </c>
    </row>
    <row r="186" spans="1:34" x14ac:dyDescent="0.3">
      <c r="A186" s="35" t="s">
        <v>9917</v>
      </c>
      <c r="C186" s="35" t="s">
        <v>10645</v>
      </c>
      <c r="E186" s="35" t="s">
        <v>11371</v>
      </c>
      <c r="G186" s="35" t="s">
        <v>12099</v>
      </c>
      <c r="I186" s="35" t="s">
        <v>12826</v>
      </c>
      <c r="K186" s="35" t="s">
        <v>13554</v>
      </c>
      <c r="M186" s="35" t="s">
        <v>14282</v>
      </c>
      <c r="O186" s="35" t="s">
        <v>15009</v>
      </c>
      <c r="Q186" s="35" t="s">
        <v>15737</v>
      </c>
      <c r="T186" s="35" t="s">
        <v>16465</v>
      </c>
      <c r="V186" s="35" t="s">
        <v>16651</v>
      </c>
      <c r="X186" s="35" t="s">
        <v>16838</v>
      </c>
      <c r="Z186" s="35" t="s">
        <v>17024</v>
      </c>
      <c r="AB186" s="35" t="s">
        <v>17211</v>
      </c>
      <c r="AD186" s="35" t="s">
        <v>17397</v>
      </c>
      <c r="AF186" s="35" t="s">
        <v>17584</v>
      </c>
      <c r="AH186" s="35" t="s">
        <v>17770</v>
      </c>
    </row>
    <row r="187" spans="1:34" x14ac:dyDescent="0.3">
      <c r="A187" s="35" t="s">
        <v>9918</v>
      </c>
      <c r="C187" s="35" t="s">
        <v>10646</v>
      </c>
      <c r="E187" s="35" t="s">
        <v>11372</v>
      </c>
      <c r="G187" s="35" t="s">
        <v>12100</v>
      </c>
      <c r="I187" s="35" t="s">
        <v>12827</v>
      </c>
      <c r="K187" s="35" t="s">
        <v>13555</v>
      </c>
      <c r="M187" s="35" t="s">
        <v>14283</v>
      </c>
      <c r="O187" s="35" t="s">
        <v>15010</v>
      </c>
      <c r="Q187" s="35" t="s">
        <v>15738</v>
      </c>
      <c r="T187" s="35" t="s">
        <v>16466</v>
      </c>
      <c r="V187" s="35" t="s">
        <v>16652</v>
      </c>
      <c r="X187" s="35" t="s">
        <v>16839</v>
      </c>
      <c r="Z187" s="35" t="s">
        <v>17025</v>
      </c>
      <c r="AB187" s="35" t="s">
        <v>17212</v>
      </c>
      <c r="AD187" s="35" t="s">
        <v>17398</v>
      </c>
      <c r="AF187" s="35" t="s">
        <v>17585</v>
      </c>
      <c r="AH187" s="35" t="s">
        <v>17771</v>
      </c>
    </row>
    <row r="188" spans="1:34" x14ac:dyDescent="0.3">
      <c r="A188" s="35" t="s">
        <v>9919</v>
      </c>
      <c r="C188" s="35" t="s">
        <v>10647</v>
      </c>
      <c r="E188" s="35" t="s">
        <v>11373</v>
      </c>
      <c r="G188" s="35" t="s">
        <v>12101</v>
      </c>
      <c r="I188" s="35" t="s">
        <v>12828</v>
      </c>
      <c r="K188" s="35" t="s">
        <v>13556</v>
      </c>
      <c r="M188" s="35" t="s">
        <v>14284</v>
      </c>
      <c r="O188" s="35" t="s">
        <v>15011</v>
      </c>
      <c r="Q188" s="35" t="s">
        <v>15739</v>
      </c>
      <c r="T188" s="35" t="s">
        <v>16467</v>
      </c>
      <c r="V188" s="35" t="s">
        <v>16653</v>
      </c>
      <c r="X188" s="35" t="s">
        <v>16840</v>
      </c>
      <c r="Z188" s="35" t="s">
        <v>17026</v>
      </c>
      <c r="AB188" s="35" t="s">
        <v>17213</v>
      </c>
      <c r="AD188" s="35" t="s">
        <v>17399</v>
      </c>
      <c r="AF188" s="35" t="s">
        <v>17586</v>
      </c>
      <c r="AH188" s="35" t="s">
        <v>17772</v>
      </c>
    </row>
    <row r="189" spans="1:34" x14ac:dyDescent="0.3">
      <c r="A189" s="35" t="s">
        <v>9920</v>
      </c>
      <c r="C189" s="35" t="s">
        <v>10648</v>
      </c>
      <c r="E189" s="35" t="s">
        <v>11374</v>
      </c>
      <c r="G189" s="35" t="s">
        <v>12102</v>
      </c>
      <c r="I189" s="35" t="s">
        <v>12829</v>
      </c>
      <c r="K189" s="35" t="s">
        <v>13557</v>
      </c>
      <c r="M189" s="35" t="s">
        <v>14285</v>
      </c>
      <c r="O189" s="35" t="s">
        <v>15012</v>
      </c>
      <c r="Q189" s="35" t="s">
        <v>15740</v>
      </c>
      <c r="T189" s="35" t="s">
        <v>16468</v>
      </c>
      <c r="V189" s="35" t="s">
        <v>16654</v>
      </c>
      <c r="X189" s="35" t="s">
        <v>16841</v>
      </c>
      <c r="Z189" s="35" t="s">
        <v>17027</v>
      </c>
      <c r="AB189" s="35" t="s">
        <v>17214</v>
      </c>
      <c r="AD189" s="35" t="s">
        <v>17400</v>
      </c>
      <c r="AF189" s="35" t="s">
        <v>17587</v>
      </c>
      <c r="AH189" s="35" t="s">
        <v>17773</v>
      </c>
    </row>
    <row r="190" spans="1:34" x14ac:dyDescent="0.3">
      <c r="A190" s="35" t="s">
        <v>9921</v>
      </c>
      <c r="C190" s="35" t="s">
        <v>10649</v>
      </c>
      <c r="E190" s="35" t="s">
        <v>11375</v>
      </c>
      <c r="G190" s="35" t="s">
        <v>12103</v>
      </c>
      <c r="I190" s="35" t="s">
        <v>12830</v>
      </c>
      <c r="K190" s="35" t="s">
        <v>13558</v>
      </c>
      <c r="M190" s="35" t="s">
        <v>14286</v>
      </c>
      <c r="O190" s="35" t="s">
        <v>15013</v>
      </c>
      <c r="Q190" s="35" t="s">
        <v>15741</v>
      </c>
      <c r="T190" s="35" t="s">
        <v>16469</v>
      </c>
      <c r="V190" s="35" t="s">
        <v>16655</v>
      </c>
      <c r="X190" s="35" t="s">
        <v>16842</v>
      </c>
      <c r="Z190" s="35" t="s">
        <v>17028</v>
      </c>
      <c r="AB190" s="35" t="s">
        <v>17215</v>
      </c>
      <c r="AD190" s="35" t="s">
        <v>17401</v>
      </c>
      <c r="AF190" s="35" t="s">
        <v>17588</v>
      </c>
      <c r="AH190" s="35" t="s">
        <v>17774</v>
      </c>
    </row>
    <row r="191" spans="1:34" x14ac:dyDescent="0.3">
      <c r="A191" s="35" t="s">
        <v>9922</v>
      </c>
      <c r="C191" s="35" t="s">
        <v>10650</v>
      </c>
      <c r="E191" s="35" t="s">
        <v>11376</v>
      </c>
      <c r="G191" s="35" t="s">
        <v>12104</v>
      </c>
      <c r="I191" s="35" t="s">
        <v>12831</v>
      </c>
      <c r="K191" s="35" t="s">
        <v>13559</v>
      </c>
      <c r="M191" s="35" t="s">
        <v>14287</v>
      </c>
      <c r="O191" s="35" t="s">
        <v>15014</v>
      </c>
      <c r="Q191" s="35" t="s">
        <v>15742</v>
      </c>
      <c r="T191" s="35" t="s">
        <v>16470</v>
      </c>
      <c r="V191" s="35" t="s">
        <v>16656</v>
      </c>
      <c r="X191" s="35" t="s">
        <v>16843</v>
      </c>
      <c r="Z191" s="35" t="s">
        <v>17029</v>
      </c>
      <c r="AB191" s="35" t="s">
        <v>17216</v>
      </c>
      <c r="AD191" s="35" t="s">
        <v>17402</v>
      </c>
      <c r="AF191" s="35" t="s">
        <v>17589</v>
      </c>
      <c r="AH191" s="35" t="s">
        <v>17775</v>
      </c>
    </row>
    <row r="192" spans="1:34" x14ac:dyDescent="0.3">
      <c r="A192" s="35" t="s">
        <v>9923</v>
      </c>
      <c r="C192" s="35" t="s">
        <v>10651</v>
      </c>
      <c r="E192" s="35" t="s">
        <v>11377</v>
      </c>
      <c r="G192" s="35" t="s">
        <v>12105</v>
      </c>
      <c r="I192" s="35" t="s">
        <v>12832</v>
      </c>
      <c r="K192" s="35" t="s">
        <v>13560</v>
      </c>
      <c r="M192" s="35" t="s">
        <v>14288</v>
      </c>
      <c r="O192" s="35" t="s">
        <v>15015</v>
      </c>
      <c r="Q192" s="35" t="s">
        <v>15743</v>
      </c>
      <c r="T192" s="35" t="s">
        <v>16471</v>
      </c>
      <c r="V192" s="35" t="s">
        <v>16657</v>
      </c>
      <c r="X192" s="35" t="s">
        <v>16844</v>
      </c>
      <c r="Z192" s="35" t="s">
        <v>17030</v>
      </c>
      <c r="AB192" s="35" t="s">
        <v>17217</v>
      </c>
      <c r="AD192" s="35" t="s">
        <v>17403</v>
      </c>
      <c r="AF192" s="35" t="s">
        <v>17590</v>
      </c>
      <c r="AH192" s="35" t="s">
        <v>17776</v>
      </c>
    </row>
    <row r="193" spans="1:17" x14ac:dyDescent="0.3">
      <c r="A193" s="35" t="s">
        <v>9924</v>
      </c>
      <c r="C193" s="35" t="s">
        <v>10652</v>
      </c>
      <c r="E193" s="35" t="s">
        <v>11378</v>
      </c>
      <c r="G193" s="35" t="s">
        <v>12106</v>
      </c>
      <c r="I193" s="35" t="s">
        <v>12833</v>
      </c>
      <c r="K193" s="35" t="s">
        <v>13561</v>
      </c>
      <c r="M193" s="35" t="s">
        <v>14289</v>
      </c>
      <c r="O193" s="35" t="s">
        <v>15016</v>
      </c>
      <c r="Q193" s="35" t="s">
        <v>15744</v>
      </c>
    </row>
    <row r="194" spans="1:17" x14ac:dyDescent="0.3">
      <c r="A194" s="35" t="s">
        <v>9925</v>
      </c>
      <c r="C194" s="35" t="s">
        <v>10653</v>
      </c>
      <c r="E194" s="35" t="s">
        <v>11379</v>
      </c>
      <c r="G194" s="35" t="s">
        <v>12107</v>
      </c>
      <c r="I194" s="35" t="s">
        <v>12834</v>
      </c>
      <c r="K194" s="35" t="s">
        <v>13562</v>
      </c>
      <c r="M194" s="35" t="s">
        <v>14290</v>
      </c>
      <c r="O194" s="35" t="s">
        <v>15017</v>
      </c>
      <c r="Q194" s="35" t="s">
        <v>15745</v>
      </c>
    </row>
    <row r="195" spans="1:17" x14ac:dyDescent="0.3">
      <c r="A195" s="35" t="s">
        <v>9926</v>
      </c>
      <c r="C195" s="35" t="s">
        <v>10654</v>
      </c>
      <c r="E195" s="35" t="s">
        <v>11380</v>
      </c>
      <c r="G195" s="35" t="s">
        <v>12108</v>
      </c>
      <c r="I195" s="35" t="s">
        <v>12835</v>
      </c>
      <c r="K195" s="35" t="s">
        <v>13563</v>
      </c>
      <c r="M195" s="35" t="s">
        <v>14291</v>
      </c>
      <c r="O195" s="35" t="s">
        <v>15018</v>
      </c>
      <c r="Q195" s="35" t="s">
        <v>15746</v>
      </c>
    </row>
    <row r="196" spans="1:17" x14ac:dyDescent="0.3">
      <c r="A196" s="35" t="s">
        <v>9927</v>
      </c>
      <c r="C196" s="35" t="s">
        <v>10655</v>
      </c>
      <c r="E196" s="35" t="s">
        <v>11381</v>
      </c>
      <c r="G196" s="35" t="s">
        <v>12109</v>
      </c>
      <c r="I196" s="35" t="s">
        <v>12836</v>
      </c>
      <c r="K196" s="35" t="s">
        <v>13564</v>
      </c>
      <c r="M196" s="35" t="s">
        <v>14292</v>
      </c>
      <c r="O196" s="35" t="s">
        <v>15019</v>
      </c>
      <c r="Q196" s="35" t="s">
        <v>15747</v>
      </c>
    </row>
    <row r="197" spans="1:17" x14ac:dyDescent="0.3">
      <c r="A197" s="35" t="s">
        <v>9928</v>
      </c>
      <c r="C197" s="35" t="s">
        <v>10656</v>
      </c>
      <c r="E197" s="35" t="s">
        <v>11382</v>
      </c>
      <c r="G197" s="35" t="s">
        <v>12110</v>
      </c>
      <c r="I197" s="35" t="s">
        <v>12837</v>
      </c>
      <c r="K197" s="35" t="s">
        <v>13565</v>
      </c>
      <c r="M197" s="35" t="s">
        <v>14293</v>
      </c>
      <c r="O197" s="35" t="s">
        <v>15020</v>
      </c>
      <c r="Q197" s="35" t="s">
        <v>15748</v>
      </c>
    </row>
    <row r="198" spans="1:17" x14ac:dyDescent="0.3">
      <c r="A198" s="35" t="s">
        <v>9929</v>
      </c>
      <c r="C198" s="35" t="s">
        <v>10657</v>
      </c>
      <c r="E198" s="35" t="s">
        <v>11383</v>
      </c>
      <c r="G198" s="35" t="s">
        <v>12111</v>
      </c>
      <c r="I198" s="35" t="s">
        <v>12838</v>
      </c>
      <c r="K198" s="35" t="s">
        <v>13566</v>
      </c>
      <c r="M198" s="35" t="s">
        <v>14294</v>
      </c>
      <c r="O198" s="35" t="s">
        <v>15021</v>
      </c>
      <c r="Q198" s="35" t="s">
        <v>15749</v>
      </c>
    </row>
    <row r="199" spans="1:17" x14ac:dyDescent="0.3">
      <c r="A199" s="35" t="s">
        <v>9930</v>
      </c>
      <c r="C199" s="35" t="s">
        <v>10658</v>
      </c>
      <c r="E199" s="35" t="s">
        <v>11384</v>
      </c>
      <c r="G199" s="35" t="s">
        <v>12112</v>
      </c>
      <c r="I199" s="35" t="s">
        <v>12839</v>
      </c>
      <c r="K199" s="35" t="s">
        <v>13567</v>
      </c>
      <c r="M199" s="35" t="s">
        <v>14295</v>
      </c>
      <c r="O199" s="35" t="s">
        <v>15022</v>
      </c>
      <c r="Q199" s="35" t="s">
        <v>15750</v>
      </c>
    </row>
    <row r="200" spans="1:17" x14ac:dyDescent="0.3">
      <c r="A200" s="35" t="s">
        <v>9931</v>
      </c>
      <c r="C200" s="35" t="s">
        <v>10659</v>
      </c>
      <c r="E200" s="35" t="s">
        <v>11385</v>
      </c>
      <c r="G200" s="35" t="s">
        <v>12113</v>
      </c>
      <c r="I200" s="35" t="s">
        <v>12840</v>
      </c>
      <c r="K200" s="35" t="s">
        <v>13568</v>
      </c>
      <c r="M200" s="35" t="s">
        <v>14296</v>
      </c>
      <c r="O200" s="35" t="s">
        <v>15023</v>
      </c>
      <c r="Q200" s="35" t="s">
        <v>15751</v>
      </c>
    </row>
    <row r="201" spans="1:17" x14ac:dyDescent="0.3">
      <c r="A201" s="35" t="s">
        <v>9932</v>
      </c>
      <c r="C201" s="35" t="s">
        <v>10660</v>
      </c>
      <c r="E201" s="35" t="s">
        <v>11386</v>
      </c>
      <c r="G201" s="35" t="s">
        <v>12114</v>
      </c>
      <c r="I201" s="35" t="s">
        <v>12841</v>
      </c>
      <c r="K201" s="35" t="s">
        <v>13569</v>
      </c>
      <c r="M201" s="35" t="s">
        <v>14297</v>
      </c>
      <c r="O201" s="35" t="s">
        <v>15024</v>
      </c>
      <c r="Q201" s="35" t="s">
        <v>15752</v>
      </c>
    </row>
    <row r="202" spans="1:17" x14ac:dyDescent="0.3">
      <c r="A202" s="35" t="s">
        <v>9933</v>
      </c>
      <c r="C202" s="35" t="s">
        <v>10661</v>
      </c>
      <c r="E202" s="35" t="s">
        <v>11387</v>
      </c>
      <c r="G202" s="35" t="s">
        <v>12115</v>
      </c>
      <c r="I202" s="35" t="s">
        <v>12842</v>
      </c>
      <c r="K202" s="35" t="s">
        <v>13570</v>
      </c>
      <c r="M202" s="35" t="s">
        <v>14298</v>
      </c>
      <c r="O202" s="35" t="s">
        <v>15025</v>
      </c>
      <c r="Q202" s="35" t="s">
        <v>15753</v>
      </c>
    </row>
    <row r="203" spans="1:17" x14ac:dyDescent="0.3">
      <c r="A203" s="35" t="s">
        <v>9934</v>
      </c>
      <c r="C203" s="35" t="s">
        <v>10662</v>
      </c>
      <c r="E203" s="35" t="s">
        <v>11388</v>
      </c>
      <c r="G203" s="35" t="s">
        <v>12116</v>
      </c>
      <c r="I203" s="35" t="s">
        <v>12843</v>
      </c>
      <c r="K203" s="35" t="s">
        <v>13571</v>
      </c>
      <c r="M203" s="35" t="s">
        <v>14299</v>
      </c>
      <c r="O203" s="35" t="s">
        <v>15026</v>
      </c>
      <c r="Q203" s="35" t="s">
        <v>15754</v>
      </c>
    </row>
    <row r="204" spans="1:17" x14ac:dyDescent="0.3">
      <c r="A204" s="35" t="s">
        <v>9935</v>
      </c>
      <c r="C204" s="35" t="s">
        <v>10663</v>
      </c>
      <c r="E204" s="35" t="s">
        <v>11389</v>
      </c>
      <c r="G204" s="35" t="s">
        <v>12117</v>
      </c>
      <c r="I204" s="35" t="s">
        <v>12844</v>
      </c>
      <c r="K204" s="35" t="s">
        <v>13572</v>
      </c>
      <c r="M204" s="35" t="s">
        <v>14300</v>
      </c>
      <c r="O204" s="35" t="s">
        <v>15027</v>
      </c>
      <c r="Q204" s="35" t="s">
        <v>15755</v>
      </c>
    </row>
    <row r="205" spans="1:17" x14ac:dyDescent="0.3">
      <c r="A205" s="35" t="s">
        <v>9936</v>
      </c>
      <c r="C205" s="35" t="s">
        <v>10664</v>
      </c>
      <c r="E205" s="35" t="s">
        <v>11390</v>
      </c>
      <c r="G205" s="35" t="s">
        <v>12118</v>
      </c>
      <c r="I205" s="35" t="s">
        <v>12845</v>
      </c>
      <c r="K205" s="35" t="s">
        <v>13573</v>
      </c>
      <c r="M205" s="35" t="s">
        <v>14301</v>
      </c>
      <c r="O205" s="35" t="s">
        <v>15028</v>
      </c>
      <c r="Q205" s="35" t="s">
        <v>15756</v>
      </c>
    </row>
    <row r="206" spans="1:17" x14ac:dyDescent="0.3">
      <c r="A206" s="35" t="s">
        <v>9937</v>
      </c>
      <c r="C206" s="35" t="s">
        <v>10665</v>
      </c>
      <c r="E206" s="35" t="s">
        <v>11391</v>
      </c>
      <c r="G206" s="35" t="s">
        <v>12119</v>
      </c>
      <c r="I206" s="35" t="s">
        <v>12846</v>
      </c>
      <c r="K206" s="35" t="s">
        <v>13574</v>
      </c>
      <c r="M206" s="35" t="s">
        <v>14302</v>
      </c>
      <c r="O206" s="35" t="s">
        <v>15029</v>
      </c>
      <c r="Q206" s="35" t="s">
        <v>15757</v>
      </c>
    </row>
    <row r="207" spans="1:17" x14ac:dyDescent="0.3">
      <c r="A207" s="35" t="s">
        <v>9938</v>
      </c>
      <c r="C207" s="35" t="s">
        <v>10666</v>
      </c>
      <c r="E207" s="35" t="s">
        <v>11392</v>
      </c>
      <c r="G207" s="35" t="s">
        <v>12120</v>
      </c>
      <c r="I207" s="35" t="s">
        <v>12847</v>
      </c>
      <c r="K207" s="35" t="s">
        <v>13575</v>
      </c>
      <c r="M207" s="35" t="s">
        <v>14303</v>
      </c>
      <c r="O207" s="35" t="s">
        <v>15030</v>
      </c>
      <c r="Q207" s="35" t="s">
        <v>15758</v>
      </c>
    </row>
    <row r="208" spans="1:17" x14ac:dyDescent="0.3">
      <c r="A208" s="35" t="s">
        <v>9939</v>
      </c>
      <c r="C208" s="35" t="s">
        <v>10667</v>
      </c>
      <c r="E208" s="35" t="s">
        <v>11393</v>
      </c>
      <c r="G208" s="35" t="s">
        <v>12121</v>
      </c>
      <c r="I208" s="35" t="s">
        <v>12848</v>
      </c>
      <c r="K208" s="35" t="s">
        <v>13576</v>
      </c>
      <c r="M208" s="35" t="s">
        <v>14304</v>
      </c>
      <c r="O208" s="35" t="s">
        <v>15031</v>
      </c>
      <c r="Q208" s="35" t="s">
        <v>15759</v>
      </c>
    </row>
    <row r="209" spans="1:17" x14ac:dyDescent="0.3">
      <c r="A209" s="35" t="s">
        <v>9940</v>
      </c>
      <c r="C209" s="35" t="s">
        <v>10668</v>
      </c>
      <c r="E209" s="35" t="s">
        <v>11394</v>
      </c>
      <c r="G209" s="35" t="s">
        <v>12122</v>
      </c>
      <c r="I209" s="35" t="s">
        <v>12849</v>
      </c>
      <c r="K209" s="35" t="s">
        <v>13577</v>
      </c>
      <c r="M209" s="35" t="s">
        <v>14305</v>
      </c>
      <c r="O209" s="35" t="s">
        <v>15032</v>
      </c>
      <c r="Q209" s="35" t="s">
        <v>15760</v>
      </c>
    </row>
    <row r="210" spans="1:17" x14ac:dyDescent="0.3">
      <c r="A210" s="35" t="s">
        <v>9941</v>
      </c>
      <c r="C210" s="35" t="s">
        <v>10669</v>
      </c>
      <c r="E210" s="35" t="s">
        <v>11395</v>
      </c>
      <c r="G210" s="35" t="s">
        <v>12123</v>
      </c>
      <c r="I210" s="35" t="s">
        <v>12850</v>
      </c>
      <c r="K210" s="35" t="s">
        <v>13578</v>
      </c>
      <c r="M210" s="35" t="s">
        <v>14306</v>
      </c>
      <c r="O210" s="35" t="s">
        <v>15033</v>
      </c>
      <c r="Q210" s="35" t="s">
        <v>15761</v>
      </c>
    </row>
    <row r="211" spans="1:17" x14ac:dyDescent="0.3">
      <c r="A211" s="35" t="s">
        <v>9942</v>
      </c>
      <c r="C211" s="35" t="s">
        <v>10670</v>
      </c>
      <c r="E211" s="35" t="s">
        <v>11396</v>
      </c>
      <c r="G211" s="35" t="s">
        <v>12124</v>
      </c>
      <c r="I211" s="35" t="s">
        <v>12851</v>
      </c>
      <c r="K211" s="35" t="s">
        <v>13579</v>
      </c>
      <c r="M211" s="35" t="s">
        <v>14307</v>
      </c>
      <c r="O211" s="35" t="s">
        <v>15034</v>
      </c>
      <c r="Q211" s="35" t="s">
        <v>15762</v>
      </c>
    </row>
    <row r="212" spans="1:17" x14ac:dyDescent="0.3">
      <c r="A212" s="35" t="s">
        <v>9943</v>
      </c>
      <c r="C212" s="35" t="s">
        <v>10671</v>
      </c>
      <c r="E212" s="35" t="s">
        <v>11397</v>
      </c>
      <c r="G212" s="35" t="s">
        <v>12125</v>
      </c>
      <c r="I212" s="35" t="s">
        <v>12852</v>
      </c>
      <c r="K212" s="35" t="s">
        <v>13580</v>
      </c>
      <c r="M212" s="35" t="s">
        <v>14308</v>
      </c>
      <c r="O212" s="35" t="s">
        <v>15035</v>
      </c>
      <c r="Q212" s="35" t="s">
        <v>15763</v>
      </c>
    </row>
    <row r="213" spans="1:17" x14ac:dyDescent="0.3">
      <c r="A213" s="35" t="s">
        <v>9944</v>
      </c>
      <c r="C213" s="35" t="s">
        <v>10672</v>
      </c>
      <c r="E213" s="35" t="s">
        <v>11398</v>
      </c>
      <c r="G213" s="35" t="s">
        <v>9944</v>
      </c>
      <c r="I213" s="35" t="s">
        <v>12853</v>
      </c>
      <c r="K213" s="35" t="s">
        <v>13581</v>
      </c>
      <c r="M213" s="35" t="s">
        <v>14309</v>
      </c>
      <c r="O213" s="35" t="s">
        <v>15036</v>
      </c>
      <c r="Q213" s="35" t="s">
        <v>15764</v>
      </c>
    </row>
    <row r="214" spans="1:17" x14ac:dyDescent="0.3">
      <c r="A214" s="35" t="s">
        <v>9945</v>
      </c>
      <c r="C214" s="35" t="s">
        <v>10673</v>
      </c>
      <c r="E214" s="35" t="s">
        <v>11399</v>
      </c>
      <c r="G214" s="35" t="s">
        <v>12126</v>
      </c>
      <c r="I214" s="35" t="s">
        <v>12854</v>
      </c>
      <c r="K214" s="35" t="s">
        <v>13582</v>
      </c>
      <c r="M214" s="35" t="s">
        <v>14310</v>
      </c>
      <c r="O214" s="35" t="s">
        <v>15037</v>
      </c>
      <c r="Q214" s="35" t="s">
        <v>15765</v>
      </c>
    </row>
    <row r="215" spans="1:17" x14ac:dyDescent="0.3">
      <c r="A215" s="35" t="s">
        <v>9946</v>
      </c>
      <c r="C215" s="35" t="s">
        <v>10674</v>
      </c>
      <c r="E215" s="35" t="s">
        <v>11400</v>
      </c>
      <c r="G215" s="35" t="s">
        <v>12127</v>
      </c>
      <c r="I215" s="35" t="s">
        <v>12855</v>
      </c>
      <c r="K215" s="35" t="s">
        <v>13583</v>
      </c>
      <c r="M215" s="35" t="s">
        <v>14311</v>
      </c>
      <c r="O215" s="35" t="s">
        <v>15038</v>
      </c>
      <c r="Q215" s="35" t="s">
        <v>15766</v>
      </c>
    </row>
    <row r="216" spans="1:17" x14ac:dyDescent="0.3">
      <c r="A216" s="35" t="s">
        <v>9947</v>
      </c>
      <c r="C216" s="35" t="s">
        <v>10675</v>
      </c>
      <c r="E216" s="35" t="s">
        <v>11401</v>
      </c>
      <c r="G216" s="35" t="s">
        <v>12128</v>
      </c>
      <c r="I216" s="35" t="s">
        <v>12856</v>
      </c>
      <c r="K216" s="35" t="s">
        <v>13584</v>
      </c>
      <c r="M216" s="35" t="s">
        <v>14312</v>
      </c>
      <c r="O216" s="35" t="s">
        <v>15039</v>
      </c>
      <c r="Q216" s="35" t="s">
        <v>15767</v>
      </c>
    </row>
    <row r="217" spans="1:17" x14ac:dyDescent="0.3">
      <c r="A217" s="35" t="s">
        <v>9948</v>
      </c>
      <c r="C217" s="35" t="s">
        <v>10676</v>
      </c>
      <c r="E217" s="35" t="s">
        <v>11402</v>
      </c>
      <c r="G217" s="35" t="s">
        <v>12129</v>
      </c>
      <c r="I217" s="35" t="s">
        <v>12857</v>
      </c>
      <c r="K217" s="35" t="s">
        <v>13585</v>
      </c>
      <c r="M217" s="35" t="s">
        <v>14313</v>
      </c>
      <c r="O217" s="35" t="s">
        <v>15040</v>
      </c>
      <c r="Q217" s="35" t="s">
        <v>15768</v>
      </c>
    </row>
    <row r="218" spans="1:17" x14ac:dyDescent="0.3">
      <c r="A218" s="35" t="s">
        <v>9949</v>
      </c>
      <c r="C218" s="35" t="s">
        <v>10677</v>
      </c>
      <c r="E218" s="35" t="s">
        <v>11403</v>
      </c>
      <c r="G218" s="35" t="s">
        <v>12130</v>
      </c>
      <c r="I218" s="35" t="s">
        <v>12858</v>
      </c>
      <c r="K218" s="35" t="s">
        <v>13586</v>
      </c>
      <c r="M218" s="35" t="s">
        <v>14314</v>
      </c>
      <c r="O218" s="35" t="s">
        <v>15041</v>
      </c>
      <c r="Q218" s="35" t="s">
        <v>15769</v>
      </c>
    </row>
    <row r="219" spans="1:17" x14ac:dyDescent="0.3">
      <c r="A219" s="35" t="s">
        <v>9950</v>
      </c>
      <c r="C219" s="35" t="s">
        <v>10678</v>
      </c>
      <c r="E219" s="35" t="s">
        <v>11404</v>
      </c>
      <c r="G219" s="35" t="s">
        <v>12131</v>
      </c>
      <c r="I219" s="35" t="s">
        <v>12859</v>
      </c>
      <c r="K219" s="35" t="s">
        <v>13587</v>
      </c>
      <c r="M219" s="35" t="s">
        <v>14315</v>
      </c>
      <c r="O219" s="35" t="s">
        <v>15042</v>
      </c>
      <c r="Q219" s="35" t="s">
        <v>15770</v>
      </c>
    </row>
    <row r="220" spans="1:17" x14ac:dyDescent="0.3">
      <c r="A220" s="35" t="s">
        <v>9951</v>
      </c>
      <c r="C220" s="35" t="s">
        <v>10679</v>
      </c>
      <c r="E220" s="35" t="s">
        <v>11405</v>
      </c>
      <c r="G220" s="35" t="s">
        <v>12132</v>
      </c>
      <c r="I220" s="35" t="s">
        <v>12860</v>
      </c>
      <c r="K220" s="35" t="s">
        <v>13588</v>
      </c>
      <c r="M220" s="35" t="s">
        <v>14316</v>
      </c>
      <c r="O220" s="35" t="s">
        <v>15043</v>
      </c>
      <c r="Q220" s="35" t="s">
        <v>15771</v>
      </c>
    </row>
    <row r="221" spans="1:17" x14ac:dyDescent="0.3">
      <c r="A221" s="35" t="s">
        <v>9952</v>
      </c>
      <c r="C221" s="35" t="s">
        <v>10680</v>
      </c>
      <c r="E221" s="35" t="s">
        <v>11406</v>
      </c>
      <c r="G221" s="35" t="s">
        <v>12133</v>
      </c>
      <c r="I221" s="35" t="s">
        <v>12861</v>
      </c>
      <c r="K221" s="35" t="s">
        <v>13589</v>
      </c>
      <c r="M221" s="35" t="s">
        <v>14317</v>
      </c>
      <c r="O221" s="35" t="s">
        <v>15044</v>
      </c>
      <c r="Q221" s="35" t="s">
        <v>15772</v>
      </c>
    </row>
    <row r="222" spans="1:17" x14ac:dyDescent="0.3">
      <c r="A222" s="35" t="s">
        <v>9953</v>
      </c>
      <c r="C222" s="35" t="s">
        <v>10681</v>
      </c>
      <c r="E222" s="35" t="s">
        <v>11407</v>
      </c>
      <c r="G222" s="35" t="s">
        <v>12134</v>
      </c>
      <c r="I222" s="35" t="s">
        <v>12862</v>
      </c>
      <c r="K222" s="35" t="s">
        <v>13590</v>
      </c>
      <c r="M222" s="35" t="s">
        <v>14318</v>
      </c>
      <c r="O222" s="35" t="s">
        <v>15045</v>
      </c>
      <c r="Q222" s="35" t="s">
        <v>15773</v>
      </c>
    </row>
    <row r="223" spans="1:17" x14ac:dyDescent="0.3">
      <c r="A223" s="35" t="s">
        <v>9954</v>
      </c>
      <c r="C223" s="35" t="s">
        <v>10682</v>
      </c>
      <c r="E223" s="35" t="s">
        <v>11408</v>
      </c>
      <c r="G223" s="35" t="s">
        <v>12135</v>
      </c>
      <c r="I223" s="35" t="s">
        <v>12863</v>
      </c>
      <c r="K223" s="35" t="s">
        <v>13591</v>
      </c>
      <c r="M223" s="35" t="s">
        <v>14319</v>
      </c>
      <c r="O223" s="35" t="s">
        <v>15046</v>
      </c>
      <c r="Q223" s="35" t="s">
        <v>15774</v>
      </c>
    </row>
    <row r="224" spans="1:17" x14ac:dyDescent="0.3">
      <c r="A224" s="35" t="s">
        <v>9955</v>
      </c>
      <c r="C224" s="35" t="s">
        <v>10683</v>
      </c>
      <c r="E224" s="35" t="s">
        <v>11409</v>
      </c>
      <c r="G224" s="35" t="s">
        <v>12136</v>
      </c>
      <c r="I224" s="35" t="s">
        <v>12864</v>
      </c>
      <c r="K224" s="35" t="s">
        <v>13592</v>
      </c>
      <c r="M224" s="35" t="s">
        <v>14320</v>
      </c>
      <c r="O224" s="35" t="s">
        <v>15047</v>
      </c>
      <c r="Q224" s="35" t="s">
        <v>15775</v>
      </c>
    </row>
    <row r="225" spans="1:17" x14ac:dyDescent="0.3">
      <c r="A225" s="35" t="s">
        <v>9956</v>
      </c>
      <c r="C225" s="35" t="s">
        <v>10684</v>
      </c>
      <c r="E225" s="35" t="s">
        <v>11410</v>
      </c>
      <c r="G225" s="35" t="s">
        <v>12137</v>
      </c>
      <c r="I225" s="35" t="s">
        <v>12865</v>
      </c>
      <c r="K225" s="35" t="s">
        <v>13593</v>
      </c>
      <c r="M225" s="35" t="s">
        <v>14321</v>
      </c>
      <c r="O225" s="35" t="s">
        <v>15048</v>
      </c>
      <c r="Q225" s="35" t="s">
        <v>15776</v>
      </c>
    </row>
    <row r="226" spans="1:17" x14ac:dyDescent="0.3">
      <c r="A226" s="35" t="s">
        <v>9957</v>
      </c>
      <c r="C226" s="35" t="s">
        <v>10685</v>
      </c>
      <c r="E226" s="35" t="s">
        <v>11411</v>
      </c>
      <c r="G226" s="35" t="s">
        <v>12138</v>
      </c>
      <c r="I226" s="35" t="s">
        <v>12866</v>
      </c>
      <c r="K226" s="35" t="s">
        <v>13594</v>
      </c>
      <c r="M226" s="35" t="s">
        <v>14322</v>
      </c>
      <c r="O226" s="35" t="s">
        <v>15049</v>
      </c>
      <c r="Q226" s="35" t="s">
        <v>15777</v>
      </c>
    </row>
    <row r="227" spans="1:17" x14ac:dyDescent="0.3">
      <c r="A227" s="35" t="s">
        <v>9958</v>
      </c>
      <c r="C227" s="35" t="s">
        <v>10686</v>
      </c>
      <c r="E227" s="35" t="s">
        <v>11412</v>
      </c>
      <c r="G227" s="35" t="s">
        <v>12139</v>
      </c>
      <c r="I227" s="35" t="s">
        <v>12867</v>
      </c>
      <c r="K227" s="35" t="s">
        <v>13595</v>
      </c>
      <c r="M227" s="35" t="s">
        <v>14323</v>
      </c>
      <c r="O227" s="35" t="s">
        <v>15050</v>
      </c>
      <c r="Q227" s="35" t="s">
        <v>15778</v>
      </c>
    </row>
    <row r="228" spans="1:17" x14ac:dyDescent="0.3">
      <c r="A228" s="35" t="s">
        <v>9959</v>
      </c>
      <c r="C228" s="35" t="s">
        <v>10687</v>
      </c>
      <c r="E228" s="35" t="s">
        <v>11413</v>
      </c>
      <c r="G228" s="35" t="s">
        <v>12140</v>
      </c>
      <c r="I228" s="35" t="s">
        <v>12868</v>
      </c>
      <c r="K228" s="35" t="s">
        <v>13596</v>
      </c>
      <c r="M228" s="35" t="s">
        <v>14324</v>
      </c>
      <c r="O228" s="35" t="s">
        <v>15051</v>
      </c>
      <c r="Q228" s="35" t="s">
        <v>15779</v>
      </c>
    </row>
    <row r="229" spans="1:17" x14ac:dyDescent="0.3">
      <c r="A229" s="35" t="s">
        <v>9960</v>
      </c>
      <c r="C229" s="35" t="s">
        <v>10688</v>
      </c>
      <c r="E229" s="35" t="s">
        <v>11414</v>
      </c>
      <c r="G229" s="35" t="s">
        <v>12141</v>
      </c>
      <c r="I229" s="35" t="s">
        <v>12869</v>
      </c>
      <c r="K229" s="35" t="s">
        <v>13597</v>
      </c>
      <c r="M229" s="35" t="s">
        <v>14325</v>
      </c>
      <c r="O229" s="35" t="s">
        <v>15052</v>
      </c>
      <c r="Q229" s="35" t="s">
        <v>15780</v>
      </c>
    </row>
    <row r="230" spans="1:17" x14ac:dyDescent="0.3">
      <c r="A230" s="35" t="s">
        <v>9961</v>
      </c>
      <c r="C230" s="35" t="s">
        <v>10689</v>
      </c>
      <c r="E230" s="35" t="s">
        <v>11415</v>
      </c>
      <c r="G230" s="35" t="s">
        <v>12142</v>
      </c>
      <c r="I230" s="35" t="s">
        <v>12870</v>
      </c>
      <c r="K230" s="35" t="s">
        <v>13598</v>
      </c>
      <c r="M230" s="35" t="s">
        <v>14326</v>
      </c>
      <c r="O230" s="35" t="s">
        <v>15053</v>
      </c>
      <c r="Q230" s="35" t="s">
        <v>15781</v>
      </c>
    </row>
    <row r="231" spans="1:17" x14ac:dyDescent="0.3">
      <c r="A231" s="35" t="s">
        <v>9962</v>
      </c>
      <c r="C231" s="35" t="s">
        <v>10690</v>
      </c>
      <c r="E231" s="35" t="s">
        <v>11416</v>
      </c>
      <c r="G231" s="35" t="s">
        <v>12143</v>
      </c>
      <c r="I231" s="35" t="s">
        <v>12871</v>
      </c>
      <c r="K231" s="35" t="s">
        <v>13599</v>
      </c>
      <c r="M231" s="35" t="s">
        <v>14327</v>
      </c>
      <c r="O231" s="35" t="s">
        <v>15054</v>
      </c>
      <c r="Q231" s="35" t="s">
        <v>15782</v>
      </c>
    </row>
    <row r="232" spans="1:17" x14ac:dyDescent="0.3">
      <c r="A232" s="35" t="s">
        <v>9963</v>
      </c>
      <c r="C232" s="35" t="s">
        <v>10691</v>
      </c>
      <c r="E232" s="35" t="s">
        <v>11417</v>
      </c>
      <c r="G232" s="35" t="s">
        <v>12144</v>
      </c>
      <c r="I232" s="35" t="s">
        <v>12872</v>
      </c>
      <c r="K232" s="35" t="s">
        <v>13600</v>
      </c>
      <c r="M232" s="35" t="s">
        <v>14328</v>
      </c>
      <c r="O232" s="35" t="s">
        <v>15055</v>
      </c>
      <c r="Q232" s="35" t="s">
        <v>15783</v>
      </c>
    </row>
    <row r="233" spans="1:17" x14ac:dyDescent="0.3">
      <c r="A233" s="35" t="s">
        <v>9964</v>
      </c>
      <c r="C233" s="35" t="s">
        <v>10692</v>
      </c>
      <c r="E233" s="35" t="s">
        <v>11418</v>
      </c>
      <c r="G233" s="35" t="s">
        <v>12145</v>
      </c>
      <c r="I233" s="35" t="s">
        <v>12873</v>
      </c>
      <c r="K233" s="35" t="s">
        <v>13601</v>
      </c>
      <c r="M233" s="35" t="s">
        <v>14329</v>
      </c>
      <c r="O233" s="35" t="s">
        <v>15056</v>
      </c>
      <c r="Q233" s="35" t="s">
        <v>15784</v>
      </c>
    </row>
    <row r="234" spans="1:17" x14ac:dyDescent="0.3">
      <c r="A234" s="35" t="s">
        <v>9965</v>
      </c>
      <c r="C234" s="35" t="s">
        <v>10693</v>
      </c>
      <c r="E234" s="35" t="s">
        <v>11419</v>
      </c>
      <c r="G234" s="35" t="s">
        <v>12146</v>
      </c>
      <c r="I234" s="35" t="s">
        <v>12874</v>
      </c>
      <c r="K234" s="35" t="s">
        <v>13602</v>
      </c>
      <c r="M234" s="35" t="s">
        <v>14330</v>
      </c>
      <c r="O234" s="35" t="s">
        <v>15057</v>
      </c>
      <c r="Q234" s="35" t="s">
        <v>15785</v>
      </c>
    </row>
    <row r="235" spans="1:17" x14ac:dyDescent="0.3">
      <c r="A235" s="35" t="s">
        <v>9966</v>
      </c>
      <c r="C235" s="35" t="s">
        <v>10694</v>
      </c>
      <c r="E235" s="35" t="s">
        <v>11420</v>
      </c>
      <c r="G235" s="35" t="s">
        <v>12147</v>
      </c>
      <c r="I235" s="35" t="s">
        <v>12875</v>
      </c>
      <c r="K235" s="35" t="s">
        <v>13603</v>
      </c>
      <c r="M235" s="35" t="s">
        <v>14331</v>
      </c>
      <c r="O235" s="35" t="s">
        <v>15058</v>
      </c>
      <c r="Q235" s="35" t="s">
        <v>15786</v>
      </c>
    </row>
    <row r="236" spans="1:17" x14ac:dyDescent="0.3">
      <c r="A236" s="35" t="s">
        <v>9967</v>
      </c>
      <c r="C236" s="35" t="s">
        <v>10695</v>
      </c>
      <c r="E236" s="35" t="s">
        <v>11421</v>
      </c>
      <c r="G236" s="35" t="s">
        <v>12148</v>
      </c>
      <c r="I236" s="35" t="s">
        <v>12876</v>
      </c>
      <c r="K236" s="35" t="s">
        <v>13604</v>
      </c>
      <c r="M236" s="35" t="s">
        <v>14332</v>
      </c>
      <c r="O236" s="35" t="s">
        <v>15059</v>
      </c>
      <c r="Q236" s="35" t="s">
        <v>15787</v>
      </c>
    </row>
    <row r="237" spans="1:17" x14ac:dyDescent="0.3">
      <c r="A237" s="35" t="s">
        <v>9968</v>
      </c>
      <c r="C237" s="35" t="s">
        <v>10696</v>
      </c>
      <c r="E237" s="35" t="s">
        <v>11422</v>
      </c>
      <c r="G237" s="35" t="s">
        <v>12149</v>
      </c>
      <c r="I237" s="35" t="s">
        <v>12877</v>
      </c>
      <c r="K237" s="35" t="s">
        <v>13605</v>
      </c>
      <c r="M237" s="35" t="s">
        <v>14333</v>
      </c>
      <c r="O237" s="35" t="s">
        <v>15060</v>
      </c>
      <c r="Q237" s="35" t="s">
        <v>15788</v>
      </c>
    </row>
    <row r="238" spans="1:17" x14ac:dyDescent="0.3">
      <c r="A238" s="35" t="s">
        <v>9969</v>
      </c>
      <c r="C238" s="35" t="s">
        <v>10697</v>
      </c>
      <c r="E238" s="35" t="s">
        <v>11423</v>
      </c>
      <c r="G238" s="35" t="s">
        <v>12150</v>
      </c>
      <c r="I238" s="35" t="s">
        <v>12878</v>
      </c>
      <c r="K238" s="35" t="s">
        <v>13606</v>
      </c>
      <c r="M238" s="35" t="s">
        <v>14334</v>
      </c>
      <c r="O238" s="35" t="s">
        <v>15061</v>
      </c>
      <c r="Q238" s="35" t="s">
        <v>15789</v>
      </c>
    </row>
    <row r="239" spans="1:17" x14ac:dyDescent="0.3">
      <c r="A239" s="35" t="s">
        <v>9970</v>
      </c>
      <c r="C239" s="35" t="s">
        <v>10698</v>
      </c>
      <c r="E239" s="35" t="s">
        <v>11424</v>
      </c>
      <c r="G239" s="35" t="s">
        <v>12151</v>
      </c>
      <c r="I239" s="35" t="s">
        <v>12879</v>
      </c>
      <c r="K239" s="35" t="s">
        <v>13607</v>
      </c>
      <c r="M239" s="35" t="s">
        <v>14335</v>
      </c>
      <c r="O239" s="35" t="s">
        <v>15062</v>
      </c>
      <c r="Q239" s="35" t="s">
        <v>15790</v>
      </c>
    </row>
    <row r="240" spans="1:17" x14ac:dyDescent="0.3">
      <c r="A240" s="35" t="s">
        <v>9971</v>
      </c>
      <c r="C240" s="35" t="s">
        <v>10699</v>
      </c>
      <c r="E240" s="35" t="s">
        <v>11425</v>
      </c>
      <c r="G240" s="35" t="s">
        <v>12152</v>
      </c>
      <c r="I240" s="35" t="s">
        <v>12880</v>
      </c>
      <c r="K240" s="35" t="s">
        <v>13608</v>
      </c>
      <c r="M240" s="35" t="s">
        <v>14336</v>
      </c>
      <c r="O240" s="35" t="s">
        <v>15063</v>
      </c>
      <c r="Q240" s="35" t="s">
        <v>15791</v>
      </c>
    </row>
    <row r="241" spans="1:17" x14ac:dyDescent="0.3">
      <c r="A241" s="35" t="s">
        <v>9972</v>
      </c>
      <c r="C241" s="35" t="s">
        <v>10700</v>
      </c>
      <c r="E241" s="35" t="s">
        <v>11426</v>
      </c>
      <c r="G241" s="35" t="s">
        <v>12153</v>
      </c>
      <c r="I241" s="35" t="s">
        <v>12881</v>
      </c>
      <c r="K241" s="35" t="s">
        <v>13609</v>
      </c>
      <c r="M241" s="35" t="s">
        <v>14337</v>
      </c>
      <c r="O241" s="35" t="s">
        <v>15064</v>
      </c>
      <c r="Q241" s="35" t="s">
        <v>15792</v>
      </c>
    </row>
    <row r="242" spans="1:17" x14ac:dyDescent="0.3">
      <c r="A242" s="35" t="s">
        <v>9973</v>
      </c>
      <c r="C242" s="35" t="s">
        <v>10701</v>
      </c>
      <c r="E242" s="35" t="s">
        <v>11427</v>
      </c>
      <c r="G242" s="35" t="s">
        <v>12154</v>
      </c>
      <c r="I242" s="35" t="s">
        <v>12882</v>
      </c>
      <c r="K242" s="35" t="s">
        <v>13610</v>
      </c>
      <c r="M242" s="35" t="s">
        <v>14338</v>
      </c>
      <c r="O242" s="35" t="s">
        <v>15065</v>
      </c>
      <c r="Q242" s="35" t="s">
        <v>15793</v>
      </c>
    </row>
    <row r="243" spans="1:17" x14ac:dyDescent="0.3">
      <c r="A243" s="35" t="s">
        <v>9974</v>
      </c>
      <c r="C243" s="35" t="s">
        <v>10702</v>
      </c>
      <c r="E243" s="35" t="s">
        <v>11428</v>
      </c>
      <c r="G243" s="35" t="s">
        <v>12155</v>
      </c>
      <c r="I243" s="35" t="s">
        <v>12883</v>
      </c>
      <c r="K243" s="35" t="s">
        <v>13611</v>
      </c>
      <c r="M243" s="35" t="s">
        <v>14339</v>
      </c>
      <c r="O243" s="35" t="s">
        <v>15066</v>
      </c>
      <c r="Q243" s="35" t="s">
        <v>15794</v>
      </c>
    </row>
    <row r="244" spans="1:17" x14ac:dyDescent="0.3">
      <c r="A244" s="35" t="s">
        <v>9975</v>
      </c>
      <c r="C244" s="35" t="s">
        <v>10703</v>
      </c>
      <c r="E244" s="35" t="s">
        <v>11429</v>
      </c>
      <c r="G244" s="35" t="s">
        <v>12156</v>
      </c>
      <c r="I244" s="35" t="s">
        <v>12884</v>
      </c>
      <c r="K244" s="35" t="s">
        <v>13612</v>
      </c>
      <c r="M244" s="35" t="s">
        <v>14340</v>
      </c>
      <c r="O244" s="35" t="s">
        <v>15067</v>
      </c>
      <c r="Q244" s="35" t="s">
        <v>15795</v>
      </c>
    </row>
    <row r="245" spans="1:17" x14ac:dyDescent="0.3">
      <c r="A245" s="35" t="s">
        <v>9976</v>
      </c>
      <c r="C245" s="35" t="s">
        <v>10704</v>
      </c>
      <c r="E245" s="35" t="s">
        <v>11430</v>
      </c>
      <c r="G245" s="35" t="s">
        <v>12157</v>
      </c>
      <c r="I245" s="35" t="s">
        <v>12885</v>
      </c>
      <c r="K245" s="35" t="s">
        <v>13613</v>
      </c>
      <c r="M245" s="35" t="s">
        <v>14341</v>
      </c>
      <c r="O245" s="35" t="s">
        <v>15068</v>
      </c>
      <c r="Q245" s="35" t="s">
        <v>15796</v>
      </c>
    </row>
    <row r="246" spans="1:17" x14ac:dyDescent="0.3">
      <c r="A246" s="35" t="s">
        <v>9977</v>
      </c>
      <c r="C246" s="35" t="s">
        <v>10705</v>
      </c>
      <c r="E246" s="35" t="s">
        <v>11431</v>
      </c>
      <c r="G246" s="35" t="s">
        <v>12158</v>
      </c>
      <c r="I246" s="35" t="s">
        <v>12886</v>
      </c>
      <c r="K246" s="35" t="s">
        <v>13614</v>
      </c>
      <c r="M246" s="35" t="s">
        <v>14342</v>
      </c>
      <c r="O246" s="35" t="s">
        <v>15069</v>
      </c>
      <c r="Q246" s="35" t="s">
        <v>15797</v>
      </c>
    </row>
    <row r="247" spans="1:17" x14ac:dyDescent="0.3">
      <c r="A247" s="35" t="s">
        <v>9978</v>
      </c>
      <c r="C247" s="35" t="s">
        <v>10706</v>
      </c>
      <c r="E247" s="35" t="s">
        <v>11432</v>
      </c>
      <c r="G247" s="35" t="s">
        <v>12159</v>
      </c>
      <c r="I247" s="35" t="s">
        <v>12887</v>
      </c>
      <c r="K247" s="35" t="s">
        <v>13615</v>
      </c>
      <c r="M247" s="35" t="s">
        <v>14343</v>
      </c>
      <c r="O247" s="35" t="s">
        <v>15070</v>
      </c>
      <c r="Q247" s="35" t="s">
        <v>15798</v>
      </c>
    </row>
    <row r="248" spans="1:17" x14ac:dyDescent="0.3">
      <c r="A248" s="35" t="s">
        <v>9979</v>
      </c>
      <c r="C248" s="35" t="s">
        <v>10707</v>
      </c>
      <c r="E248" s="35" t="s">
        <v>11433</v>
      </c>
      <c r="G248" s="35" t="s">
        <v>12160</v>
      </c>
      <c r="I248" s="35" t="s">
        <v>12888</v>
      </c>
      <c r="K248" s="35" t="s">
        <v>13616</v>
      </c>
      <c r="M248" s="35" t="s">
        <v>14344</v>
      </c>
      <c r="O248" s="35" t="s">
        <v>15071</v>
      </c>
      <c r="Q248" s="35" t="s">
        <v>15799</v>
      </c>
    </row>
    <row r="249" spans="1:17" x14ac:dyDescent="0.3">
      <c r="A249" s="35" t="s">
        <v>9980</v>
      </c>
      <c r="C249" s="35" t="s">
        <v>10708</v>
      </c>
      <c r="E249" s="35" t="s">
        <v>11434</v>
      </c>
      <c r="G249" s="35" t="s">
        <v>12161</v>
      </c>
      <c r="I249" s="35" t="s">
        <v>12889</v>
      </c>
      <c r="K249" s="35" t="s">
        <v>13617</v>
      </c>
      <c r="M249" s="35" t="s">
        <v>14345</v>
      </c>
      <c r="O249" s="35" t="s">
        <v>15072</v>
      </c>
      <c r="Q249" s="35" t="s">
        <v>15800</v>
      </c>
    </row>
    <row r="250" spans="1:17" x14ac:dyDescent="0.3">
      <c r="A250" s="35" t="s">
        <v>9981</v>
      </c>
      <c r="C250" s="35" t="s">
        <v>10709</v>
      </c>
      <c r="E250" s="35" t="s">
        <v>11435</v>
      </c>
      <c r="G250" s="35" t="s">
        <v>12162</v>
      </c>
      <c r="I250" s="35" t="s">
        <v>12890</v>
      </c>
      <c r="K250" s="35" t="s">
        <v>13618</v>
      </c>
      <c r="M250" s="35" t="s">
        <v>14346</v>
      </c>
      <c r="O250" s="35" t="s">
        <v>15073</v>
      </c>
      <c r="Q250" s="35" t="s">
        <v>15801</v>
      </c>
    </row>
    <row r="251" spans="1:17" x14ac:dyDescent="0.3">
      <c r="A251" s="35" t="s">
        <v>9982</v>
      </c>
      <c r="C251" s="35" t="s">
        <v>10710</v>
      </c>
      <c r="E251" s="35" t="s">
        <v>11436</v>
      </c>
      <c r="G251" s="35" t="s">
        <v>12163</v>
      </c>
      <c r="I251" s="35" t="s">
        <v>12891</v>
      </c>
      <c r="K251" s="35" t="s">
        <v>13619</v>
      </c>
      <c r="M251" s="35" t="s">
        <v>14347</v>
      </c>
      <c r="O251" s="35" t="s">
        <v>15074</v>
      </c>
      <c r="Q251" s="35" t="s">
        <v>15802</v>
      </c>
    </row>
    <row r="252" spans="1:17" x14ac:dyDescent="0.3">
      <c r="A252" s="35" t="s">
        <v>9983</v>
      </c>
      <c r="C252" s="35" t="s">
        <v>10711</v>
      </c>
      <c r="E252" s="35" t="s">
        <v>11437</v>
      </c>
      <c r="G252" s="35" t="s">
        <v>12164</v>
      </c>
      <c r="I252" s="35" t="s">
        <v>12892</v>
      </c>
      <c r="K252" s="35" t="s">
        <v>13620</v>
      </c>
      <c r="M252" s="35" t="s">
        <v>14348</v>
      </c>
      <c r="O252" s="35" t="s">
        <v>15075</v>
      </c>
      <c r="Q252" s="35" t="s">
        <v>15803</v>
      </c>
    </row>
    <row r="253" spans="1:17" x14ac:dyDescent="0.3">
      <c r="A253" s="35" t="s">
        <v>9984</v>
      </c>
      <c r="C253" s="35" t="s">
        <v>10712</v>
      </c>
      <c r="E253" s="35" t="s">
        <v>11438</v>
      </c>
      <c r="G253" s="35" t="s">
        <v>12165</v>
      </c>
      <c r="I253" s="35" t="s">
        <v>12893</v>
      </c>
      <c r="K253" s="35" t="s">
        <v>13621</v>
      </c>
      <c r="M253" s="35" t="s">
        <v>14349</v>
      </c>
      <c r="O253" s="35" t="s">
        <v>15076</v>
      </c>
      <c r="Q253" s="35" t="s">
        <v>15804</v>
      </c>
    </row>
    <row r="254" spans="1:17" x14ac:dyDescent="0.3">
      <c r="A254" s="35" t="s">
        <v>9985</v>
      </c>
      <c r="C254" s="35" t="s">
        <v>10713</v>
      </c>
      <c r="E254" s="35" t="s">
        <v>11439</v>
      </c>
      <c r="G254" s="35" t="s">
        <v>12166</v>
      </c>
      <c r="I254" s="35" t="s">
        <v>12894</v>
      </c>
      <c r="K254" s="35" t="s">
        <v>13622</v>
      </c>
      <c r="M254" s="35" t="s">
        <v>14350</v>
      </c>
      <c r="O254" s="35" t="s">
        <v>15077</v>
      </c>
      <c r="Q254" s="35" t="s">
        <v>15805</v>
      </c>
    </row>
    <row r="255" spans="1:17" x14ac:dyDescent="0.3">
      <c r="A255" s="35" t="s">
        <v>9986</v>
      </c>
      <c r="C255" s="35" t="s">
        <v>10714</v>
      </c>
      <c r="E255" s="35" t="s">
        <v>11440</v>
      </c>
      <c r="G255" s="35" t="s">
        <v>12167</v>
      </c>
      <c r="I255" s="35" t="s">
        <v>12895</v>
      </c>
      <c r="K255" s="35" t="s">
        <v>13623</v>
      </c>
      <c r="M255" s="35" t="s">
        <v>14351</v>
      </c>
      <c r="O255" s="35" t="s">
        <v>15078</v>
      </c>
      <c r="Q255" s="35" t="s">
        <v>15806</v>
      </c>
    </row>
    <row r="256" spans="1:17" x14ac:dyDescent="0.3">
      <c r="A256" s="35" t="s">
        <v>9987</v>
      </c>
      <c r="C256" s="35" t="s">
        <v>10715</v>
      </c>
      <c r="E256" s="35" t="s">
        <v>11441</v>
      </c>
      <c r="G256" s="35" t="s">
        <v>12168</v>
      </c>
      <c r="I256" s="35" t="s">
        <v>12896</v>
      </c>
      <c r="K256" s="35" t="s">
        <v>13624</v>
      </c>
      <c r="M256" s="35" t="s">
        <v>14352</v>
      </c>
      <c r="O256" s="35" t="s">
        <v>15079</v>
      </c>
      <c r="Q256" s="35" t="s">
        <v>15807</v>
      </c>
    </row>
    <row r="257" spans="1:17" x14ac:dyDescent="0.3">
      <c r="A257" s="35" t="s">
        <v>9988</v>
      </c>
      <c r="C257" s="35" t="s">
        <v>10716</v>
      </c>
      <c r="E257" s="35" t="s">
        <v>11442</v>
      </c>
      <c r="G257" s="35" t="s">
        <v>12169</v>
      </c>
      <c r="I257" s="35" t="s">
        <v>12897</v>
      </c>
      <c r="K257" s="35" t="s">
        <v>13625</v>
      </c>
      <c r="M257" s="35" t="s">
        <v>14353</v>
      </c>
      <c r="O257" s="35" t="s">
        <v>15080</v>
      </c>
      <c r="Q257" s="35" t="s">
        <v>15808</v>
      </c>
    </row>
    <row r="258" spans="1:17" x14ac:dyDescent="0.3">
      <c r="A258" s="35" t="s">
        <v>9989</v>
      </c>
      <c r="C258" s="35" t="s">
        <v>10717</v>
      </c>
      <c r="E258" s="35" t="s">
        <v>11443</v>
      </c>
      <c r="G258" s="35" t="s">
        <v>12170</v>
      </c>
      <c r="I258" s="35" t="s">
        <v>12898</v>
      </c>
      <c r="K258" s="35" t="s">
        <v>13626</v>
      </c>
      <c r="M258" s="35" t="s">
        <v>14354</v>
      </c>
      <c r="O258" s="35" t="s">
        <v>15081</v>
      </c>
      <c r="Q258" s="35" t="s">
        <v>15809</v>
      </c>
    </row>
    <row r="259" spans="1:17" x14ac:dyDescent="0.3">
      <c r="A259" s="35" t="s">
        <v>9990</v>
      </c>
      <c r="C259" s="35" t="s">
        <v>10718</v>
      </c>
      <c r="E259" s="35" t="s">
        <v>11444</v>
      </c>
      <c r="G259" s="35" t="s">
        <v>12171</v>
      </c>
      <c r="I259" s="35" t="s">
        <v>12899</v>
      </c>
      <c r="K259" s="35" t="s">
        <v>13627</v>
      </c>
      <c r="M259" s="35" t="s">
        <v>14355</v>
      </c>
      <c r="O259" s="35" t="s">
        <v>15082</v>
      </c>
      <c r="Q259" s="35" t="s">
        <v>15810</v>
      </c>
    </row>
    <row r="260" spans="1:17" x14ac:dyDescent="0.3">
      <c r="A260" s="35" t="s">
        <v>9991</v>
      </c>
      <c r="C260" s="35" t="s">
        <v>10719</v>
      </c>
      <c r="E260" s="35" t="s">
        <v>11445</v>
      </c>
      <c r="G260" s="35" t="s">
        <v>12172</v>
      </c>
      <c r="I260" s="35" t="s">
        <v>12900</v>
      </c>
      <c r="K260" s="35" t="s">
        <v>13628</v>
      </c>
      <c r="M260" s="35" t="s">
        <v>14356</v>
      </c>
      <c r="O260" s="35" t="s">
        <v>15083</v>
      </c>
      <c r="Q260" s="35" t="s">
        <v>15811</v>
      </c>
    </row>
    <row r="261" spans="1:17" x14ac:dyDescent="0.3">
      <c r="A261" s="35" t="s">
        <v>9992</v>
      </c>
      <c r="C261" s="35" t="s">
        <v>10720</v>
      </c>
      <c r="E261" s="35" t="s">
        <v>11446</v>
      </c>
      <c r="G261" s="35" t="s">
        <v>12173</v>
      </c>
      <c r="I261" s="35" t="s">
        <v>12901</v>
      </c>
      <c r="K261" s="35" t="s">
        <v>13629</v>
      </c>
      <c r="M261" s="35" t="s">
        <v>14357</v>
      </c>
      <c r="O261" s="35" t="s">
        <v>15084</v>
      </c>
      <c r="Q261" s="35" t="s">
        <v>15812</v>
      </c>
    </row>
    <row r="262" spans="1:17" x14ac:dyDescent="0.3">
      <c r="A262" s="35" t="s">
        <v>9993</v>
      </c>
      <c r="C262" s="35" t="s">
        <v>10721</v>
      </c>
      <c r="E262" s="35" t="s">
        <v>11447</v>
      </c>
      <c r="G262" s="35" t="s">
        <v>12174</v>
      </c>
      <c r="I262" s="35" t="s">
        <v>12902</v>
      </c>
      <c r="K262" s="35" t="s">
        <v>13630</v>
      </c>
      <c r="M262" s="35" t="s">
        <v>14358</v>
      </c>
      <c r="O262" s="35" t="s">
        <v>15085</v>
      </c>
      <c r="Q262" s="35" t="s">
        <v>15813</v>
      </c>
    </row>
    <row r="263" spans="1:17" x14ac:dyDescent="0.3">
      <c r="A263" s="35" t="s">
        <v>9994</v>
      </c>
      <c r="C263" s="35" t="s">
        <v>10722</v>
      </c>
      <c r="E263" s="35" t="s">
        <v>11448</v>
      </c>
      <c r="G263" s="35" t="s">
        <v>12175</v>
      </c>
      <c r="I263" s="35" t="s">
        <v>12903</v>
      </c>
      <c r="K263" s="35" t="s">
        <v>13631</v>
      </c>
      <c r="M263" s="35" t="s">
        <v>14359</v>
      </c>
      <c r="O263" s="35" t="s">
        <v>15086</v>
      </c>
      <c r="Q263" s="35" t="s">
        <v>15814</v>
      </c>
    </row>
    <row r="264" spans="1:17" x14ac:dyDescent="0.3">
      <c r="A264" s="35" t="s">
        <v>9995</v>
      </c>
      <c r="C264" s="35" t="s">
        <v>10723</v>
      </c>
      <c r="E264" s="35" t="s">
        <v>11449</v>
      </c>
      <c r="G264" s="35" t="s">
        <v>12176</v>
      </c>
      <c r="I264" s="35" t="s">
        <v>12904</v>
      </c>
      <c r="K264" s="35" t="s">
        <v>13632</v>
      </c>
      <c r="M264" s="35" t="s">
        <v>14360</v>
      </c>
      <c r="O264" s="35" t="s">
        <v>15087</v>
      </c>
      <c r="Q264" s="35" t="s">
        <v>15815</v>
      </c>
    </row>
    <row r="265" spans="1:17" x14ac:dyDescent="0.3">
      <c r="A265" s="35" t="s">
        <v>9996</v>
      </c>
      <c r="C265" s="35" t="s">
        <v>10724</v>
      </c>
      <c r="E265" s="35" t="s">
        <v>11450</v>
      </c>
      <c r="G265" s="35" t="s">
        <v>12177</v>
      </c>
      <c r="I265" s="35" t="s">
        <v>12905</v>
      </c>
      <c r="K265" s="35" t="s">
        <v>13633</v>
      </c>
      <c r="M265" s="35" t="s">
        <v>14361</v>
      </c>
      <c r="O265" s="35" t="s">
        <v>15088</v>
      </c>
      <c r="Q265" s="35" t="s">
        <v>15816</v>
      </c>
    </row>
    <row r="266" spans="1:17" x14ac:dyDescent="0.3">
      <c r="A266" s="35" t="s">
        <v>9997</v>
      </c>
      <c r="C266" s="35" t="s">
        <v>10725</v>
      </c>
      <c r="E266" s="35" t="s">
        <v>11451</v>
      </c>
      <c r="G266" s="35" t="s">
        <v>12178</v>
      </c>
      <c r="I266" s="35" t="s">
        <v>12906</v>
      </c>
      <c r="K266" s="35" t="s">
        <v>13634</v>
      </c>
      <c r="M266" s="35" t="s">
        <v>14362</v>
      </c>
      <c r="O266" s="35" t="s">
        <v>15089</v>
      </c>
      <c r="Q266" s="35" t="s">
        <v>15817</v>
      </c>
    </row>
    <row r="267" spans="1:17" x14ac:dyDescent="0.3">
      <c r="A267" s="35" t="s">
        <v>9998</v>
      </c>
      <c r="C267" s="35" t="s">
        <v>10726</v>
      </c>
      <c r="E267" s="35" t="s">
        <v>11452</v>
      </c>
      <c r="G267" s="35" t="s">
        <v>12179</v>
      </c>
      <c r="I267" s="35" t="s">
        <v>12907</v>
      </c>
      <c r="K267" s="35" t="s">
        <v>13635</v>
      </c>
      <c r="M267" s="35" t="s">
        <v>14363</v>
      </c>
      <c r="O267" s="35" t="s">
        <v>15090</v>
      </c>
      <c r="Q267" s="35" t="s">
        <v>15818</v>
      </c>
    </row>
    <row r="268" spans="1:17" x14ac:dyDescent="0.3">
      <c r="A268" s="35" t="s">
        <v>9999</v>
      </c>
      <c r="C268" s="35" t="s">
        <v>10727</v>
      </c>
      <c r="E268" s="35" t="s">
        <v>11453</v>
      </c>
      <c r="G268" s="35" t="s">
        <v>12180</v>
      </c>
      <c r="I268" s="35" t="s">
        <v>12908</v>
      </c>
      <c r="K268" s="35" t="s">
        <v>13636</v>
      </c>
      <c r="M268" s="35" t="s">
        <v>14364</v>
      </c>
      <c r="O268" s="35" t="s">
        <v>15091</v>
      </c>
      <c r="Q268" s="35" t="s">
        <v>15819</v>
      </c>
    </row>
    <row r="269" spans="1:17" x14ac:dyDescent="0.3">
      <c r="A269" s="35" t="s">
        <v>10000</v>
      </c>
      <c r="C269" s="35" t="s">
        <v>10728</v>
      </c>
      <c r="E269" s="35" t="s">
        <v>11454</v>
      </c>
      <c r="G269" s="35" t="s">
        <v>12181</v>
      </c>
      <c r="I269" s="35" t="s">
        <v>12909</v>
      </c>
      <c r="K269" s="35" t="s">
        <v>13637</v>
      </c>
      <c r="M269" s="35" t="s">
        <v>14365</v>
      </c>
      <c r="O269" s="35" t="s">
        <v>15092</v>
      </c>
      <c r="Q269" s="35" t="s">
        <v>15820</v>
      </c>
    </row>
    <row r="270" spans="1:17" x14ac:dyDescent="0.3">
      <c r="A270" s="35" t="s">
        <v>10001</v>
      </c>
      <c r="C270" s="35" t="s">
        <v>10729</v>
      </c>
      <c r="E270" s="35" t="s">
        <v>11455</v>
      </c>
      <c r="G270" s="35" t="s">
        <v>12182</v>
      </c>
      <c r="I270" s="35" t="s">
        <v>12910</v>
      </c>
      <c r="K270" s="35" t="s">
        <v>13638</v>
      </c>
      <c r="M270" s="35" t="s">
        <v>14366</v>
      </c>
      <c r="O270" s="35" t="s">
        <v>15093</v>
      </c>
      <c r="Q270" s="35" t="s">
        <v>15821</v>
      </c>
    </row>
    <row r="271" spans="1:17" x14ac:dyDescent="0.3">
      <c r="A271" s="35" t="s">
        <v>10002</v>
      </c>
      <c r="C271" s="35" t="s">
        <v>10730</v>
      </c>
      <c r="E271" s="35" t="s">
        <v>11456</v>
      </c>
      <c r="G271" s="35" t="s">
        <v>12183</v>
      </c>
      <c r="I271" s="35" t="s">
        <v>12911</v>
      </c>
      <c r="K271" s="35" t="s">
        <v>13639</v>
      </c>
      <c r="M271" s="35" t="s">
        <v>14367</v>
      </c>
      <c r="O271" s="35" t="s">
        <v>15094</v>
      </c>
      <c r="Q271" s="35" t="s">
        <v>15822</v>
      </c>
    </row>
    <row r="272" spans="1:17" x14ac:dyDescent="0.3">
      <c r="A272" s="35" t="s">
        <v>10003</v>
      </c>
      <c r="C272" s="35" t="s">
        <v>10731</v>
      </c>
      <c r="E272" s="35" t="s">
        <v>11457</v>
      </c>
      <c r="G272" s="35" t="s">
        <v>12184</v>
      </c>
      <c r="I272" s="35" t="s">
        <v>12912</v>
      </c>
      <c r="K272" s="35" t="s">
        <v>13640</v>
      </c>
      <c r="M272" s="35" t="s">
        <v>14368</v>
      </c>
      <c r="O272" s="35" t="s">
        <v>15095</v>
      </c>
      <c r="Q272" s="35" t="s">
        <v>15823</v>
      </c>
    </row>
    <row r="273" spans="1:17" x14ac:dyDescent="0.3">
      <c r="A273" s="35" t="s">
        <v>10004</v>
      </c>
      <c r="C273" s="35" t="s">
        <v>10732</v>
      </c>
      <c r="E273" s="35" t="s">
        <v>11458</v>
      </c>
      <c r="G273" s="35" t="s">
        <v>12185</v>
      </c>
      <c r="I273" s="35" t="s">
        <v>12913</v>
      </c>
      <c r="K273" s="35" t="s">
        <v>13641</v>
      </c>
      <c r="M273" s="35" t="s">
        <v>14369</v>
      </c>
      <c r="O273" s="35" t="s">
        <v>15096</v>
      </c>
      <c r="Q273" s="35" t="s">
        <v>15824</v>
      </c>
    </row>
    <row r="274" spans="1:17" x14ac:dyDescent="0.3">
      <c r="A274" s="35" t="s">
        <v>10005</v>
      </c>
      <c r="C274" s="35" t="s">
        <v>10733</v>
      </c>
      <c r="E274" s="35" t="s">
        <v>11459</v>
      </c>
      <c r="G274" s="35" t="s">
        <v>12186</v>
      </c>
      <c r="I274" s="35" t="s">
        <v>12914</v>
      </c>
      <c r="K274" s="35" t="s">
        <v>13642</v>
      </c>
      <c r="M274" s="35" t="s">
        <v>14370</v>
      </c>
      <c r="O274" s="35" t="s">
        <v>15097</v>
      </c>
      <c r="Q274" s="35" t="s">
        <v>15825</v>
      </c>
    </row>
    <row r="275" spans="1:17" x14ac:dyDescent="0.3">
      <c r="A275" s="35" t="s">
        <v>10006</v>
      </c>
      <c r="C275" s="35" t="s">
        <v>10734</v>
      </c>
      <c r="E275" s="35" t="s">
        <v>11460</v>
      </c>
      <c r="G275" s="35" t="s">
        <v>12187</v>
      </c>
      <c r="I275" s="35" t="s">
        <v>12915</v>
      </c>
      <c r="K275" s="35" t="s">
        <v>13643</v>
      </c>
      <c r="M275" s="35" t="s">
        <v>14371</v>
      </c>
      <c r="O275" s="35" t="s">
        <v>15098</v>
      </c>
      <c r="Q275" s="35" t="s">
        <v>15826</v>
      </c>
    </row>
    <row r="276" spans="1:17" x14ac:dyDescent="0.3">
      <c r="A276" s="35" t="s">
        <v>10007</v>
      </c>
      <c r="C276" s="35" t="s">
        <v>10735</v>
      </c>
      <c r="E276" s="35" t="s">
        <v>11461</v>
      </c>
      <c r="G276" s="35" t="s">
        <v>12188</v>
      </c>
      <c r="I276" s="35" t="s">
        <v>12916</v>
      </c>
      <c r="K276" s="35" t="s">
        <v>13644</v>
      </c>
      <c r="M276" s="35" t="s">
        <v>14372</v>
      </c>
      <c r="O276" s="35" t="s">
        <v>15099</v>
      </c>
      <c r="Q276" s="35" t="s">
        <v>15827</v>
      </c>
    </row>
    <row r="277" spans="1:17" x14ac:dyDescent="0.3">
      <c r="A277" s="35" t="s">
        <v>10008</v>
      </c>
      <c r="C277" s="35" t="s">
        <v>10736</v>
      </c>
      <c r="E277" s="35" t="s">
        <v>11462</v>
      </c>
      <c r="G277" s="35" t="s">
        <v>12189</v>
      </c>
      <c r="I277" s="35" t="s">
        <v>12917</v>
      </c>
      <c r="K277" s="35" t="s">
        <v>13645</v>
      </c>
      <c r="M277" s="35" t="s">
        <v>14373</v>
      </c>
      <c r="O277" s="35" t="s">
        <v>15100</v>
      </c>
      <c r="Q277" s="35" t="s">
        <v>15828</v>
      </c>
    </row>
    <row r="278" spans="1:17" x14ac:dyDescent="0.3">
      <c r="A278" s="35" t="s">
        <v>10009</v>
      </c>
      <c r="C278" s="35" t="s">
        <v>10737</v>
      </c>
      <c r="E278" s="35" t="s">
        <v>11463</v>
      </c>
      <c r="G278" s="35" t="s">
        <v>12190</v>
      </c>
      <c r="I278" s="35" t="s">
        <v>12918</v>
      </c>
      <c r="K278" s="35" t="s">
        <v>13646</v>
      </c>
      <c r="M278" s="35" t="s">
        <v>14374</v>
      </c>
      <c r="O278" s="35" t="s">
        <v>15101</v>
      </c>
      <c r="Q278" s="35" t="s">
        <v>15829</v>
      </c>
    </row>
    <row r="279" spans="1:17" x14ac:dyDescent="0.3">
      <c r="A279" s="35" t="s">
        <v>10010</v>
      </c>
      <c r="C279" s="35" t="s">
        <v>10738</v>
      </c>
      <c r="E279" s="35" t="s">
        <v>11464</v>
      </c>
      <c r="G279" s="35" t="s">
        <v>12191</v>
      </c>
      <c r="I279" s="35" t="s">
        <v>12919</v>
      </c>
      <c r="K279" s="35" t="s">
        <v>13647</v>
      </c>
      <c r="M279" s="35" t="s">
        <v>14375</v>
      </c>
      <c r="O279" s="35" t="s">
        <v>15102</v>
      </c>
      <c r="Q279" s="35" t="s">
        <v>15830</v>
      </c>
    </row>
    <row r="280" spans="1:17" x14ac:dyDescent="0.3">
      <c r="A280" s="35" t="s">
        <v>10011</v>
      </c>
      <c r="C280" s="35" t="s">
        <v>10739</v>
      </c>
      <c r="E280" s="35" t="s">
        <v>11465</v>
      </c>
      <c r="G280" s="35" t="s">
        <v>12192</v>
      </c>
      <c r="I280" s="35" t="s">
        <v>12920</v>
      </c>
      <c r="K280" s="35" t="s">
        <v>13648</v>
      </c>
      <c r="M280" s="35" t="s">
        <v>14376</v>
      </c>
      <c r="O280" s="35" t="s">
        <v>15103</v>
      </c>
      <c r="Q280" s="35" t="s">
        <v>15831</v>
      </c>
    </row>
    <row r="281" spans="1:17" x14ac:dyDescent="0.3">
      <c r="A281" s="35" t="s">
        <v>10012</v>
      </c>
      <c r="C281" s="35" t="s">
        <v>10740</v>
      </c>
      <c r="E281" s="35" t="s">
        <v>11466</v>
      </c>
      <c r="G281" s="35" t="s">
        <v>12193</v>
      </c>
      <c r="I281" s="35" t="s">
        <v>12921</v>
      </c>
      <c r="K281" s="35" t="s">
        <v>13649</v>
      </c>
      <c r="M281" s="35" t="s">
        <v>14377</v>
      </c>
      <c r="O281" s="35" t="s">
        <v>15104</v>
      </c>
      <c r="Q281" s="35" t="s">
        <v>15832</v>
      </c>
    </row>
    <row r="282" spans="1:17" x14ac:dyDescent="0.3">
      <c r="A282" s="35" t="s">
        <v>10013</v>
      </c>
      <c r="C282" s="35" t="s">
        <v>10741</v>
      </c>
      <c r="E282" s="35" t="s">
        <v>11467</v>
      </c>
      <c r="G282" s="35" t="s">
        <v>12194</v>
      </c>
      <c r="I282" s="35" t="s">
        <v>12922</v>
      </c>
      <c r="K282" s="35" t="s">
        <v>13650</v>
      </c>
      <c r="M282" s="35" t="s">
        <v>14378</v>
      </c>
      <c r="O282" s="35" t="s">
        <v>15105</v>
      </c>
      <c r="Q282" s="35" t="s">
        <v>15833</v>
      </c>
    </row>
    <row r="283" spans="1:17" x14ac:dyDescent="0.3">
      <c r="A283" s="35" t="s">
        <v>10014</v>
      </c>
      <c r="C283" s="35" t="s">
        <v>10742</v>
      </c>
      <c r="E283" s="35" t="s">
        <v>11468</v>
      </c>
      <c r="G283" s="35" t="s">
        <v>12195</v>
      </c>
      <c r="I283" s="35" t="s">
        <v>12923</v>
      </c>
      <c r="K283" s="35" t="s">
        <v>13651</v>
      </c>
      <c r="M283" s="35" t="s">
        <v>14379</v>
      </c>
      <c r="O283" s="35" t="s">
        <v>15106</v>
      </c>
      <c r="Q283" s="35" t="s">
        <v>15834</v>
      </c>
    </row>
    <row r="284" spans="1:17" x14ac:dyDescent="0.3">
      <c r="A284" s="35" t="s">
        <v>10015</v>
      </c>
      <c r="C284" s="35" t="s">
        <v>10743</v>
      </c>
      <c r="E284" s="35" t="s">
        <v>11469</v>
      </c>
      <c r="G284" s="35" t="s">
        <v>12196</v>
      </c>
      <c r="I284" s="35" t="s">
        <v>12924</v>
      </c>
      <c r="K284" s="35" t="s">
        <v>13652</v>
      </c>
      <c r="M284" s="35" t="s">
        <v>14380</v>
      </c>
      <c r="O284" s="35" t="s">
        <v>15107</v>
      </c>
      <c r="Q284" s="35" t="s">
        <v>15835</v>
      </c>
    </row>
    <row r="285" spans="1:17" x14ac:dyDescent="0.3">
      <c r="A285" s="35" t="s">
        <v>10016</v>
      </c>
      <c r="C285" s="35" t="s">
        <v>10744</v>
      </c>
      <c r="E285" s="35" t="s">
        <v>11470</v>
      </c>
      <c r="G285" s="35" t="s">
        <v>12197</v>
      </c>
      <c r="I285" s="35" t="s">
        <v>12925</v>
      </c>
      <c r="K285" s="35" t="s">
        <v>13653</v>
      </c>
      <c r="M285" s="35" t="s">
        <v>14381</v>
      </c>
      <c r="O285" s="35" t="s">
        <v>15108</v>
      </c>
      <c r="Q285" s="35" t="s">
        <v>15836</v>
      </c>
    </row>
    <row r="286" spans="1:17" x14ac:dyDescent="0.3">
      <c r="A286" s="35" t="s">
        <v>10017</v>
      </c>
      <c r="C286" s="35" t="s">
        <v>10745</v>
      </c>
      <c r="E286" s="35" t="s">
        <v>11471</v>
      </c>
      <c r="G286" s="35" t="s">
        <v>12198</v>
      </c>
      <c r="I286" s="35" t="s">
        <v>12926</v>
      </c>
      <c r="K286" s="35" t="s">
        <v>13654</v>
      </c>
      <c r="M286" s="35" t="s">
        <v>14382</v>
      </c>
      <c r="O286" s="35" t="s">
        <v>15109</v>
      </c>
      <c r="Q286" s="35" t="s">
        <v>15837</v>
      </c>
    </row>
    <row r="287" spans="1:17" x14ac:dyDescent="0.3">
      <c r="A287" s="35" t="s">
        <v>10018</v>
      </c>
      <c r="C287" s="35" t="s">
        <v>10746</v>
      </c>
      <c r="E287" s="35" t="s">
        <v>11472</v>
      </c>
      <c r="G287" s="35" t="s">
        <v>12199</v>
      </c>
      <c r="I287" s="35" t="s">
        <v>12927</v>
      </c>
      <c r="K287" s="35" t="s">
        <v>13655</v>
      </c>
      <c r="M287" s="35" t="s">
        <v>14383</v>
      </c>
      <c r="O287" s="35" t="s">
        <v>15110</v>
      </c>
      <c r="Q287" s="35" t="s">
        <v>15838</v>
      </c>
    </row>
    <row r="288" spans="1:17" x14ac:dyDescent="0.3">
      <c r="A288" s="35" t="s">
        <v>10019</v>
      </c>
      <c r="C288" s="35" t="s">
        <v>10747</v>
      </c>
      <c r="E288" s="35" t="s">
        <v>11473</v>
      </c>
      <c r="G288" s="35" t="s">
        <v>12200</v>
      </c>
      <c r="I288" s="35" t="s">
        <v>12928</v>
      </c>
      <c r="K288" s="35" t="s">
        <v>13656</v>
      </c>
      <c r="M288" s="35" t="s">
        <v>14384</v>
      </c>
      <c r="O288" s="35" t="s">
        <v>15111</v>
      </c>
      <c r="Q288" s="35" t="s">
        <v>15839</v>
      </c>
    </row>
    <row r="289" spans="1:17" x14ac:dyDescent="0.3">
      <c r="A289" s="35" t="s">
        <v>10020</v>
      </c>
      <c r="C289" s="35" t="s">
        <v>10748</v>
      </c>
      <c r="E289" s="35" t="s">
        <v>11474</v>
      </c>
      <c r="G289" s="35" t="s">
        <v>12201</v>
      </c>
      <c r="I289" s="35" t="s">
        <v>12929</v>
      </c>
      <c r="K289" s="35" t="s">
        <v>13657</v>
      </c>
      <c r="M289" s="35" t="s">
        <v>14385</v>
      </c>
      <c r="O289" s="35" t="s">
        <v>15112</v>
      </c>
      <c r="Q289" s="35" t="s">
        <v>15840</v>
      </c>
    </row>
    <row r="290" spans="1:17" x14ac:dyDescent="0.3">
      <c r="A290" s="35" t="s">
        <v>10021</v>
      </c>
      <c r="C290" s="35" t="s">
        <v>10749</v>
      </c>
      <c r="E290" s="35" t="s">
        <v>11475</v>
      </c>
      <c r="G290" s="35" t="s">
        <v>12202</v>
      </c>
      <c r="I290" s="35" t="s">
        <v>12930</v>
      </c>
      <c r="K290" s="35" t="s">
        <v>13658</v>
      </c>
      <c r="M290" s="35" t="s">
        <v>14386</v>
      </c>
      <c r="O290" s="35" t="s">
        <v>15113</v>
      </c>
      <c r="Q290" s="35" t="s">
        <v>15841</v>
      </c>
    </row>
    <row r="291" spans="1:17" x14ac:dyDescent="0.3">
      <c r="A291" s="35" t="s">
        <v>10022</v>
      </c>
      <c r="C291" s="35" t="s">
        <v>10750</v>
      </c>
      <c r="E291" s="35" t="s">
        <v>11476</v>
      </c>
      <c r="G291" s="35" t="s">
        <v>12203</v>
      </c>
      <c r="I291" s="35" t="s">
        <v>12931</v>
      </c>
      <c r="K291" s="35" t="s">
        <v>13659</v>
      </c>
      <c r="M291" s="35" t="s">
        <v>14387</v>
      </c>
      <c r="O291" s="35" t="s">
        <v>15114</v>
      </c>
      <c r="Q291" s="35" t="s">
        <v>15842</v>
      </c>
    </row>
    <row r="292" spans="1:17" x14ac:dyDescent="0.3">
      <c r="A292" s="35" t="s">
        <v>10023</v>
      </c>
      <c r="C292" s="35" t="s">
        <v>10751</v>
      </c>
      <c r="E292" s="35" t="s">
        <v>11477</v>
      </c>
      <c r="G292" s="35" t="s">
        <v>12204</v>
      </c>
      <c r="I292" s="35" t="s">
        <v>12932</v>
      </c>
      <c r="K292" s="35" t="s">
        <v>13660</v>
      </c>
      <c r="M292" s="35" t="s">
        <v>14388</v>
      </c>
      <c r="O292" s="35" t="s">
        <v>15115</v>
      </c>
      <c r="Q292" s="35" t="s">
        <v>15843</v>
      </c>
    </row>
    <row r="293" spans="1:17" x14ac:dyDescent="0.3">
      <c r="A293" s="35" t="s">
        <v>10024</v>
      </c>
      <c r="C293" s="35" t="s">
        <v>10752</v>
      </c>
      <c r="E293" s="35" t="s">
        <v>11478</v>
      </c>
      <c r="G293" s="35" t="s">
        <v>12205</v>
      </c>
      <c r="I293" s="35" t="s">
        <v>12933</v>
      </c>
      <c r="K293" s="35" t="s">
        <v>13661</v>
      </c>
      <c r="M293" s="35" t="s">
        <v>14389</v>
      </c>
      <c r="O293" s="35" t="s">
        <v>15116</v>
      </c>
      <c r="Q293" s="35" t="s">
        <v>15844</v>
      </c>
    </row>
    <row r="294" spans="1:17" x14ac:dyDescent="0.3">
      <c r="A294" s="35" t="s">
        <v>10025</v>
      </c>
      <c r="C294" s="35" t="s">
        <v>10753</v>
      </c>
      <c r="E294" s="35" t="s">
        <v>11479</v>
      </c>
      <c r="G294" s="35" t="s">
        <v>12206</v>
      </c>
      <c r="I294" s="35" t="s">
        <v>12934</v>
      </c>
      <c r="K294" s="35" t="s">
        <v>13662</v>
      </c>
      <c r="M294" s="35" t="s">
        <v>14390</v>
      </c>
      <c r="O294" s="35" t="s">
        <v>15117</v>
      </c>
      <c r="Q294" s="35" t="s">
        <v>15845</v>
      </c>
    </row>
    <row r="295" spans="1:17" x14ac:dyDescent="0.3">
      <c r="A295" s="35" t="s">
        <v>10026</v>
      </c>
      <c r="C295" s="35" t="s">
        <v>10754</v>
      </c>
      <c r="E295" s="35" t="s">
        <v>11480</v>
      </c>
      <c r="G295" s="35" t="s">
        <v>12207</v>
      </c>
      <c r="I295" s="35" t="s">
        <v>12935</v>
      </c>
      <c r="K295" s="35" t="s">
        <v>13663</v>
      </c>
      <c r="M295" s="35" t="s">
        <v>14391</v>
      </c>
      <c r="O295" s="35" t="s">
        <v>15118</v>
      </c>
      <c r="Q295" s="35" t="s">
        <v>15846</v>
      </c>
    </row>
    <row r="296" spans="1:17" x14ac:dyDescent="0.3">
      <c r="A296" s="35" t="s">
        <v>10027</v>
      </c>
      <c r="C296" s="35" t="s">
        <v>10755</v>
      </c>
      <c r="E296" s="35" t="s">
        <v>11481</v>
      </c>
      <c r="G296" s="35" t="s">
        <v>12208</v>
      </c>
      <c r="I296" s="35" t="s">
        <v>12936</v>
      </c>
      <c r="K296" s="35" t="s">
        <v>13664</v>
      </c>
      <c r="M296" s="35" t="s">
        <v>14392</v>
      </c>
      <c r="O296" s="35" t="s">
        <v>15119</v>
      </c>
      <c r="Q296" s="35" t="s">
        <v>15847</v>
      </c>
    </row>
    <row r="297" spans="1:17" x14ac:dyDescent="0.3">
      <c r="A297" s="35" t="s">
        <v>10028</v>
      </c>
      <c r="C297" s="35" t="s">
        <v>10756</v>
      </c>
      <c r="E297" s="35" t="s">
        <v>11482</v>
      </c>
      <c r="G297" s="35" t="s">
        <v>12209</v>
      </c>
      <c r="I297" s="35" t="s">
        <v>12937</v>
      </c>
      <c r="K297" s="35" t="s">
        <v>13665</v>
      </c>
      <c r="M297" s="35" t="s">
        <v>14393</v>
      </c>
      <c r="O297" s="35" t="s">
        <v>15120</v>
      </c>
      <c r="Q297" s="35" t="s">
        <v>15848</v>
      </c>
    </row>
    <row r="298" spans="1:17" x14ac:dyDescent="0.3">
      <c r="A298" s="35" t="s">
        <v>10029</v>
      </c>
      <c r="C298" s="35" t="s">
        <v>10757</v>
      </c>
      <c r="E298" s="35" t="s">
        <v>11483</v>
      </c>
      <c r="G298" s="35" t="s">
        <v>12210</v>
      </c>
      <c r="I298" s="35" t="s">
        <v>12938</v>
      </c>
      <c r="K298" s="35" t="s">
        <v>13666</v>
      </c>
      <c r="M298" s="35" t="s">
        <v>14394</v>
      </c>
      <c r="O298" s="35" t="s">
        <v>15121</v>
      </c>
      <c r="Q298" s="35" t="s">
        <v>15849</v>
      </c>
    </row>
    <row r="299" spans="1:17" x14ac:dyDescent="0.3">
      <c r="A299" s="35" t="s">
        <v>10030</v>
      </c>
      <c r="C299" s="35" t="s">
        <v>10758</v>
      </c>
      <c r="E299" s="35" t="s">
        <v>11484</v>
      </c>
      <c r="G299" s="35" t="s">
        <v>12211</v>
      </c>
      <c r="I299" s="35" t="s">
        <v>12939</v>
      </c>
      <c r="K299" s="35" t="s">
        <v>13667</v>
      </c>
      <c r="M299" s="35" t="s">
        <v>14395</v>
      </c>
      <c r="O299" s="35" t="s">
        <v>15122</v>
      </c>
      <c r="Q299" s="35" t="s">
        <v>15850</v>
      </c>
    </row>
    <row r="300" spans="1:17" x14ac:dyDescent="0.3">
      <c r="A300" s="35" t="s">
        <v>10031</v>
      </c>
      <c r="C300" s="35" t="s">
        <v>10759</v>
      </c>
      <c r="E300" s="35" t="s">
        <v>11485</v>
      </c>
      <c r="G300" s="35" t="s">
        <v>12212</v>
      </c>
      <c r="I300" s="35" t="s">
        <v>12940</v>
      </c>
      <c r="K300" s="35" t="s">
        <v>13668</v>
      </c>
      <c r="M300" s="35" t="s">
        <v>14396</v>
      </c>
      <c r="O300" s="35" t="s">
        <v>15123</v>
      </c>
      <c r="Q300" s="35" t="s">
        <v>15851</v>
      </c>
    </row>
    <row r="301" spans="1:17" x14ac:dyDescent="0.3">
      <c r="A301" s="35" t="s">
        <v>10032</v>
      </c>
      <c r="C301" s="35" t="s">
        <v>10760</v>
      </c>
      <c r="E301" s="35" t="s">
        <v>11486</v>
      </c>
      <c r="G301" s="35" t="s">
        <v>12213</v>
      </c>
      <c r="I301" s="35" t="s">
        <v>12941</v>
      </c>
      <c r="K301" s="35" t="s">
        <v>13669</v>
      </c>
      <c r="M301" s="35" t="s">
        <v>14397</v>
      </c>
      <c r="O301" s="35" t="s">
        <v>15124</v>
      </c>
      <c r="Q301" s="35" t="s">
        <v>15852</v>
      </c>
    </row>
    <row r="302" spans="1:17" x14ac:dyDescent="0.3">
      <c r="A302" s="35" t="s">
        <v>10033</v>
      </c>
      <c r="C302" s="35" t="s">
        <v>10761</v>
      </c>
      <c r="E302" s="35" t="s">
        <v>11487</v>
      </c>
      <c r="G302" s="35" t="s">
        <v>12214</v>
      </c>
      <c r="I302" s="35" t="s">
        <v>12942</v>
      </c>
      <c r="K302" s="35" t="s">
        <v>13670</v>
      </c>
      <c r="M302" s="35" t="s">
        <v>14398</v>
      </c>
      <c r="O302" s="35" t="s">
        <v>15125</v>
      </c>
      <c r="Q302" s="35" t="s">
        <v>15853</v>
      </c>
    </row>
    <row r="303" spans="1:17" x14ac:dyDescent="0.3">
      <c r="A303" s="35" t="s">
        <v>10034</v>
      </c>
      <c r="C303" s="35" t="s">
        <v>10762</v>
      </c>
      <c r="E303" s="35" t="s">
        <v>11488</v>
      </c>
      <c r="G303" s="35" t="s">
        <v>12215</v>
      </c>
      <c r="I303" s="35" t="s">
        <v>12943</v>
      </c>
      <c r="K303" s="35" t="s">
        <v>13671</v>
      </c>
      <c r="M303" s="35" t="s">
        <v>14399</v>
      </c>
      <c r="O303" s="35" t="s">
        <v>15126</v>
      </c>
      <c r="Q303" s="35" t="s">
        <v>15854</v>
      </c>
    </row>
    <row r="304" spans="1:17" x14ac:dyDescent="0.3">
      <c r="A304" s="35" t="s">
        <v>10035</v>
      </c>
      <c r="C304" s="35" t="s">
        <v>10763</v>
      </c>
      <c r="E304" s="35" t="s">
        <v>11489</v>
      </c>
      <c r="G304" s="35" t="s">
        <v>12216</v>
      </c>
      <c r="I304" s="35" t="s">
        <v>12944</v>
      </c>
      <c r="K304" s="35" t="s">
        <v>13672</v>
      </c>
      <c r="M304" s="35" t="s">
        <v>14400</v>
      </c>
      <c r="O304" s="35" t="s">
        <v>15127</v>
      </c>
      <c r="Q304" s="35" t="s">
        <v>15855</v>
      </c>
    </row>
    <row r="305" spans="1:17" x14ac:dyDescent="0.3">
      <c r="A305" s="35" t="s">
        <v>10036</v>
      </c>
      <c r="C305" s="35" t="s">
        <v>10764</v>
      </c>
      <c r="E305" s="35" t="s">
        <v>11490</v>
      </c>
      <c r="G305" s="35" t="s">
        <v>12217</v>
      </c>
      <c r="I305" s="35" t="s">
        <v>12945</v>
      </c>
      <c r="K305" s="35" t="s">
        <v>13673</v>
      </c>
      <c r="M305" s="35" t="s">
        <v>14401</v>
      </c>
      <c r="O305" s="35" t="s">
        <v>15128</v>
      </c>
      <c r="Q305" s="35" t="s">
        <v>15856</v>
      </c>
    </row>
    <row r="306" spans="1:17" x14ac:dyDescent="0.3">
      <c r="A306" s="35" t="s">
        <v>10037</v>
      </c>
      <c r="C306" s="35" t="s">
        <v>10765</v>
      </c>
      <c r="E306" s="35" t="s">
        <v>11491</v>
      </c>
      <c r="G306" s="35" t="s">
        <v>12218</v>
      </c>
      <c r="I306" s="35" t="s">
        <v>12946</v>
      </c>
      <c r="K306" s="35" t="s">
        <v>13674</v>
      </c>
      <c r="M306" s="35" t="s">
        <v>14402</v>
      </c>
      <c r="O306" s="35" t="s">
        <v>15129</v>
      </c>
      <c r="Q306" s="35" t="s">
        <v>15857</v>
      </c>
    </row>
    <row r="307" spans="1:17" x14ac:dyDescent="0.3">
      <c r="A307" s="35" t="s">
        <v>10038</v>
      </c>
      <c r="C307" s="35" t="s">
        <v>10766</v>
      </c>
      <c r="E307" s="35" t="s">
        <v>11492</v>
      </c>
      <c r="G307" s="35" t="s">
        <v>12219</v>
      </c>
      <c r="I307" s="35" t="s">
        <v>12947</v>
      </c>
      <c r="K307" s="35" t="s">
        <v>13675</v>
      </c>
      <c r="M307" s="35" t="s">
        <v>14403</v>
      </c>
      <c r="O307" s="35" t="s">
        <v>15130</v>
      </c>
      <c r="Q307" s="35" t="s">
        <v>15858</v>
      </c>
    </row>
    <row r="308" spans="1:17" x14ac:dyDescent="0.3">
      <c r="A308" s="35" t="s">
        <v>10039</v>
      </c>
      <c r="C308" s="35" t="s">
        <v>10767</v>
      </c>
      <c r="E308" s="35" t="s">
        <v>11493</v>
      </c>
      <c r="G308" s="35" t="s">
        <v>12220</v>
      </c>
      <c r="I308" s="35" t="s">
        <v>12948</v>
      </c>
      <c r="K308" s="35" t="s">
        <v>13676</v>
      </c>
      <c r="M308" s="35" t="s">
        <v>14404</v>
      </c>
      <c r="O308" s="35" t="s">
        <v>15131</v>
      </c>
      <c r="Q308" s="35" t="s">
        <v>15859</v>
      </c>
    </row>
    <row r="309" spans="1:17" x14ac:dyDescent="0.3">
      <c r="A309" s="35" t="s">
        <v>10040</v>
      </c>
      <c r="C309" s="35" t="s">
        <v>10768</v>
      </c>
      <c r="E309" s="35" t="s">
        <v>11494</v>
      </c>
      <c r="G309" s="35" t="s">
        <v>12221</v>
      </c>
      <c r="I309" s="35" t="s">
        <v>12949</v>
      </c>
      <c r="K309" s="35" t="s">
        <v>13677</v>
      </c>
      <c r="M309" s="35" t="s">
        <v>14405</v>
      </c>
      <c r="O309" s="35" t="s">
        <v>15132</v>
      </c>
      <c r="Q309" s="35" t="s">
        <v>15860</v>
      </c>
    </row>
    <row r="310" spans="1:17" x14ac:dyDescent="0.3">
      <c r="A310" s="35" t="s">
        <v>10041</v>
      </c>
      <c r="C310" s="35" t="s">
        <v>10769</v>
      </c>
      <c r="E310" s="35" t="s">
        <v>11495</v>
      </c>
      <c r="G310" s="35" t="s">
        <v>12222</v>
      </c>
      <c r="I310" s="35" t="s">
        <v>12950</v>
      </c>
      <c r="K310" s="35" t="s">
        <v>13678</v>
      </c>
      <c r="M310" s="35" t="s">
        <v>14406</v>
      </c>
      <c r="O310" s="35" t="s">
        <v>15133</v>
      </c>
      <c r="Q310" s="35" t="s">
        <v>15861</v>
      </c>
    </row>
    <row r="311" spans="1:17" x14ac:dyDescent="0.3">
      <c r="A311" s="35" t="s">
        <v>10042</v>
      </c>
      <c r="C311" s="35" t="s">
        <v>10770</v>
      </c>
      <c r="E311" s="35" t="s">
        <v>11496</v>
      </c>
      <c r="G311" s="35" t="s">
        <v>12223</v>
      </c>
      <c r="I311" s="35" t="s">
        <v>12951</v>
      </c>
      <c r="K311" s="35" t="s">
        <v>13679</v>
      </c>
      <c r="M311" s="35" t="s">
        <v>14407</v>
      </c>
      <c r="O311" s="35" t="s">
        <v>15134</v>
      </c>
      <c r="Q311" s="35" t="s">
        <v>15862</v>
      </c>
    </row>
    <row r="312" spans="1:17" x14ac:dyDescent="0.3">
      <c r="A312" s="35" t="s">
        <v>10043</v>
      </c>
      <c r="C312" s="35" t="s">
        <v>10771</v>
      </c>
      <c r="E312" s="35" t="s">
        <v>11497</v>
      </c>
      <c r="G312" s="35" t="s">
        <v>12224</v>
      </c>
      <c r="I312" s="35" t="s">
        <v>12952</v>
      </c>
      <c r="K312" s="35" t="s">
        <v>13680</v>
      </c>
      <c r="M312" s="35" t="s">
        <v>14408</v>
      </c>
      <c r="O312" s="35" t="s">
        <v>15135</v>
      </c>
      <c r="Q312" s="35" t="s">
        <v>15863</v>
      </c>
    </row>
    <row r="313" spans="1:17" x14ac:dyDescent="0.3">
      <c r="A313" s="35" t="s">
        <v>10044</v>
      </c>
      <c r="C313" s="35" t="s">
        <v>10772</v>
      </c>
      <c r="E313" s="35" t="s">
        <v>11498</v>
      </c>
      <c r="G313" s="35" t="s">
        <v>12225</v>
      </c>
      <c r="I313" s="35" t="s">
        <v>12953</v>
      </c>
      <c r="K313" s="35" t="s">
        <v>13681</v>
      </c>
      <c r="M313" s="35" t="s">
        <v>14409</v>
      </c>
      <c r="O313" s="35" t="s">
        <v>15136</v>
      </c>
      <c r="Q313" s="35" t="s">
        <v>15864</v>
      </c>
    </row>
    <row r="314" spans="1:17" x14ac:dyDescent="0.3">
      <c r="A314" s="35" t="s">
        <v>10045</v>
      </c>
      <c r="C314" s="35" t="s">
        <v>10773</v>
      </c>
      <c r="E314" s="35" t="s">
        <v>11499</v>
      </c>
      <c r="G314" s="35" t="s">
        <v>12226</v>
      </c>
      <c r="I314" s="35" t="s">
        <v>12954</v>
      </c>
      <c r="K314" s="35" t="s">
        <v>13682</v>
      </c>
      <c r="M314" s="35" t="s">
        <v>14410</v>
      </c>
      <c r="O314" s="35" t="s">
        <v>15137</v>
      </c>
      <c r="Q314" s="35" t="s">
        <v>15865</v>
      </c>
    </row>
    <row r="315" spans="1:17" x14ac:dyDescent="0.3">
      <c r="A315" s="35" t="s">
        <v>10046</v>
      </c>
      <c r="C315" s="35" t="s">
        <v>10774</v>
      </c>
      <c r="E315" s="35" t="s">
        <v>11500</v>
      </c>
      <c r="G315" s="35" t="s">
        <v>12227</v>
      </c>
      <c r="I315" s="35" t="s">
        <v>12955</v>
      </c>
      <c r="K315" s="35" t="s">
        <v>13683</v>
      </c>
      <c r="M315" s="35" t="s">
        <v>14411</v>
      </c>
      <c r="O315" s="35" t="s">
        <v>15138</v>
      </c>
      <c r="Q315" s="35" t="s">
        <v>15866</v>
      </c>
    </row>
    <row r="316" spans="1:17" x14ac:dyDescent="0.3">
      <c r="A316" s="35" t="s">
        <v>10047</v>
      </c>
      <c r="C316" s="35" t="s">
        <v>10775</v>
      </c>
      <c r="E316" s="35" t="s">
        <v>11501</v>
      </c>
      <c r="G316" s="35" t="s">
        <v>12228</v>
      </c>
      <c r="I316" s="35" t="s">
        <v>12956</v>
      </c>
      <c r="K316" s="35" t="s">
        <v>13684</v>
      </c>
      <c r="M316" s="35" t="s">
        <v>14412</v>
      </c>
      <c r="O316" s="35" t="s">
        <v>15139</v>
      </c>
      <c r="Q316" s="35" t="s">
        <v>15867</v>
      </c>
    </row>
    <row r="317" spans="1:17" x14ac:dyDescent="0.3">
      <c r="A317" s="35" t="s">
        <v>10048</v>
      </c>
      <c r="C317" s="35" t="s">
        <v>10776</v>
      </c>
      <c r="E317" s="35" t="s">
        <v>11502</v>
      </c>
      <c r="G317" s="35" t="s">
        <v>12229</v>
      </c>
      <c r="I317" s="35" t="s">
        <v>12957</v>
      </c>
      <c r="K317" s="35" t="s">
        <v>13685</v>
      </c>
      <c r="M317" s="35" t="s">
        <v>14413</v>
      </c>
      <c r="O317" s="35" t="s">
        <v>15140</v>
      </c>
      <c r="Q317" s="35" t="s">
        <v>15868</v>
      </c>
    </row>
    <row r="318" spans="1:17" x14ac:dyDescent="0.3">
      <c r="A318" s="35" t="s">
        <v>10049</v>
      </c>
      <c r="C318" s="35" t="s">
        <v>10777</v>
      </c>
      <c r="E318" s="35" t="s">
        <v>11503</v>
      </c>
      <c r="G318" s="35" t="s">
        <v>12230</v>
      </c>
      <c r="I318" s="35" t="s">
        <v>12958</v>
      </c>
      <c r="K318" s="35" t="s">
        <v>13686</v>
      </c>
      <c r="M318" s="35" t="s">
        <v>14414</v>
      </c>
      <c r="O318" s="35" t="s">
        <v>15141</v>
      </c>
      <c r="Q318" s="35" t="s">
        <v>15869</v>
      </c>
    </row>
    <row r="319" spans="1:17" x14ac:dyDescent="0.3">
      <c r="A319" s="35" t="s">
        <v>10050</v>
      </c>
      <c r="C319" s="35" t="s">
        <v>10778</v>
      </c>
      <c r="E319" s="35" t="s">
        <v>11504</v>
      </c>
      <c r="G319" s="35" t="s">
        <v>12231</v>
      </c>
      <c r="I319" s="35" t="s">
        <v>12959</v>
      </c>
      <c r="K319" s="35" t="s">
        <v>13687</v>
      </c>
      <c r="M319" s="35" t="s">
        <v>14415</v>
      </c>
      <c r="O319" s="35" t="s">
        <v>15142</v>
      </c>
      <c r="Q319" s="35" t="s">
        <v>15870</v>
      </c>
    </row>
    <row r="320" spans="1:17" x14ac:dyDescent="0.3">
      <c r="A320" s="35" t="s">
        <v>10051</v>
      </c>
      <c r="C320" s="35" t="s">
        <v>10779</v>
      </c>
      <c r="E320" s="35" t="s">
        <v>11505</v>
      </c>
      <c r="G320" s="35" t="s">
        <v>12232</v>
      </c>
      <c r="I320" s="35" t="s">
        <v>12960</v>
      </c>
      <c r="K320" s="35" t="s">
        <v>13688</v>
      </c>
      <c r="M320" s="35" t="s">
        <v>14416</v>
      </c>
      <c r="O320" s="35" t="s">
        <v>15143</v>
      </c>
      <c r="Q320" s="35" t="s">
        <v>15871</v>
      </c>
    </row>
    <row r="321" spans="1:17" x14ac:dyDescent="0.3">
      <c r="A321" s="35" t="s">
        <v>10052</v>
      </c>
      <c r="C321" s="35" t="s">
        <v>10780</v>
      </c>
      <c r="E321" s="35" t="s">
        <v>11506</v>
      </c>
      <c r="G321" s="35" t="s">
        <v>12233</v>
      </c>
      <c r="I321" s="35" t="s">
        <v>12961</v>
      </c>
      <c r="K321" s="35" t="s">
        <v>13689</v>
      </c>
      <c r="M321" s="35" t="s">
        <v>14417</v>
      </c>
      <c r="O321" s="35" t="s">
        <v>15144</v>
      </c>
      <c r="Q321" s="35" t="s">
        <v>15872</v>
      </c>
    </row>
    <row r="322" spans="1:17" x14ac:dyDescent="0.3">
      <c r="A322" s="35" t="s">
        <v>10053</v>
      </c>
      <c r="C322" s="35" t="s">
        <v>10781</v>
      </c>
      <c r="E322" s="35" t="s">
        <v>11507</v>
      </c>
      <c r="G322" s="35" t="s">
        <v>12234</v>
      </c>
      <c r="I322" s="35" t="s">
        <v>12962</v>
      </c>
      <c r="K322" s="35" t="s">
        <v>13690</v>
      </c>
      <c r="M322" s="35" t="s">
        <v>14418</v>
      </c>
      <c r="O322" s="35" t="s">
        <v>15145</v>
      </c>
      <c r="Q322" s="35" t="s">
        <v>15873</v>
      </c>
    </row>
    <row r="323" spans="1:17" x14ac:dyDescent="0.3">
      <c r="A323" s="35" t="s">
        <v>10054</v>
      </c>
      <c r="C323" s="35" t="s">
        <v>10782</v>
      </c>
      <c r="E323" s="35" t="s">
        <v>11508</v>
      </c>
      <c r="G323" s="35" t="s">
        <v>12235</v>
      </c>
      <c r="I323" s="35" t="s">
        <v>12963</v>
      </c>
      <c r="K323" s="35" t="s">
        <v>13691</v>
      </c>
      <c r="M323" s="35" t="s">
        <v>14419</v>
      </c>
      <c r="O323" s="35" t="s">
        <v>15146</v>
      </c>
      <c r="Q323" s="35" t="s">
        <v>15874</v>
      </c>
    </row>
    <row r="324" spans="1:17" x14ac:dyDescent="0.3">
      <c r="A324" s="35" t="s">
        <v>10055</v>
      </c>
      <c r="C324" s="35" t="s">
        <v>10783</v>
      </c>
      <c r="E324" s="35" t="s">
        <v>11509</v>
      </c>
      <c r="G324" s="35" t="s">
        <v>12236</v>
      </c>
      <c r="I324" s="35" t="s">
        <v>12964</v>
      </c>
      <c r="K324" s="35" t="s">
        <v>13692</v>
      </c>
      <c r="M324" s="35" t="s">
        <v>14420</v>
      </c>
      <c r="O324" s="35" t="s">
        <v>15147</v>
      </c>
      <c r="Q324" s="35" t="s">
        <v>15875</v>
      </c>
    </row>
    <row r="325" spans="1:17" x14ac:dyDescent="0.3">
      <c r="A325" s="35" t="s">
        <v>10056</v>
      </c>
      <c r="C325" s="35" t="s">
        <v>10784</v>
      </c>
      <c r="E325" s="35" t="s">
        <v>11510</v>
      </c>
      <c r="G325" s="35" t="s">
        <v>12237</v>
      </c>
      <c r="I325" s="35" t="s">
        <v>12965</v>
      </c>
      <c r="K325" s="35" t="s">
        <v>13693</v>
      </c>
      <c r="M325" s="35" t="s">
        <v>14421</v>
      </c>
      <c r="O325" s="35" t="s">
        <v>15148</v>
      </c>
      <c r="Q325" s="35" t="s">
        <v>15876</v>
      </c>
    </row>
    <row r="326" spans="1:17" x14ac:dyDescent="0.3">
      <c r="A326" s="35" t="s">
        <v>10057</v>
      </c>
      <c r="C326" s="35" t="s">
        <v>10785</v>
      </c>
      <c r="E326" s="35" t="s">
        <v>11511</v>
      </c>
      <c r="G326" s="35" t="s">
        <v>12238</v>
      </c>
      <c r="I326" s="35" t="s">
        <v>12966</v>
      </c>
      <c r="K326" s="35" t="s">
        <v>13694</v>
      </c>
      <c r="M326" s="35" t="s">
        <v>14422</v>
      </c>
      <c r="O326" s="35" t="s">
        <v>15149</v>
      </c>
      <c r="Q326" s="35" t="s">
        <v>15877</v>
      </c>
    </row>
    <row r="327" spans="1:17" x14ac:dyDescent="0.3">
      <c r="A327" s="35" t="s">
        <v>10058</v>
      </c>
      <c r="C327" s="35" t="s">
        <v>10786</v>
      </c>
      <c r="E327" s="35" t="s">
        <v>11512</v>
      </c>
      <c r="G327" s="35" t="s">
        <v>12239</v>
      </c>
      <c r="I327" s="35" t="s">
        <v>12967</v>
      </c>
      <c r="K327" s="35" t="s">
        <v>13695</v>
      </c>
      <c r="M327" s="35" t="s">
        <v>14423</v>
      </c>
      <c r="O327" s="35" t="s">
        <v>15150</v>
      </c>
      <c r="Q327" s="35" t="s">
        <v>15878</v>
      </c>
    </row>
    <row r="328" spans="1:17" x14ac:dyDescent="0.3">
      <c r="A328" s="35" t="s">
        <v>10059</v>
      </c>
      <c r="C328" s="35" t="s">
        <v>10787</v>
      </c>
      <c r="E328" s="35" t="s">
        <v>11513</v>
      </c>
      <c r="G328" s="35" t="s">
        <v>12240</v>
      </c>
      <c r="I328" s="35" t="s">
        <v>12968</v>
      </c>
      <c r="K328" s="35" t="s">
        <v>13696</v>
      </c>
      <c r="M328" s="35" t="s">
        <v>14424</v>
      </c>
      <c r="O328" s="35" t="s">
        <v>15151</v>
      </c>
      <c r="Q328" s="35" t="s">
        <v>15879</v>
      </c>
    </row>
    <row r="329" spans="1:17" x14ac:dyDescent="0.3">
      <c r="A329" s="35" t="s">
        <v>10060</v>
      </c>
      <c r="C329" s="35" t="s">
        <v>10788</v>
      </c>
      <c r="E329" s="35" t="s">
        <v>11514</v>
      </c>
      <c r="G329" s="35" t="s">
        <v>12241</v>
      </c>
      <c r="I329" s="35" t="s">
        <v>12969</v>
      </c>
      <c r="K329" s="35" t="s">
        <v>13697</v>
      </c>
      <c r="M329" s="35" t="s">
        <v>14425</v>
      </c>
      <c r="O329" s="35" t="s">
        <v>15152</v>
      </c>
      <c r="Q329" s="35" t="s">
        <v>15880</v>
      </c>
    </row>
    <row r="330" spans="1:17" x14ac:dyDescent="0.3">
      <c r="A330" s="35" t="s">
        <v>10061</v>
      </c>
      <c r="C330" s="35" t="s">
        <v>10789</v>
      </c>
      <c r="E330" s="35" t="s">
        <v>11515</v>
      </c>
      <c r="G330" s="35" t="s">
        <v>12242</v>
      </c>
      <c r="I330" s="35" t="s">
        <v>12970</v>
      </c>
      <c r="K330" s="35" t="s">
        <v>13698</v>
      </c>
      <c r="M330" s="35" t="s">
        <v>14426</v>
      </c>
      <c r="O330" s="35" t="s">
        <v>15153</v>
      </c>
      <c r="Q330" s="35" t="s">
        <v>15881</v>
      </c>
    </row>
    <row r="331" spans="1:17" x14ac:dyDescent="0.3">
      <c r="A331" s="35" t="s">
        <v>10062</v>
      </c>
      <c r="C331" s="35" t="s">
        <v>10790</v>
      </c>
      <c r="E331" s="35" t="s">
        <v>11516</v>
      </c>
      <c r="G331" s="35" t="s">
        <v>12243</v>
      </c>
      <c r="I331" s="35" t="s">
        <v>12971</v>
      </c>
      <c r="K331" s="35" t="s">
        <v>13699</v>
      </c>
      <c r="M331" s="35" t="s">
        <v>14427</v>
      </c>
      <c r="O331" s="35" t="s">
        <v>15154</v>
      </c>
      <c r="Q331" s="35" t="s">
        <v>15882</v>
      </c>
    </row>
    <row r="332" spans="1:17" x14ac:dyDescent="0.3">
      <c r="A332" s="35" t="s">
        <v>10063</v>
      </c>
      <c r="C332" s="35" t="s">
        <v>10791</v>
      </c>
      <c r="E332" s="35" t="s">
        <v>11517</v>
      </c>
      <c r="G332" s="35" t="s">
        <v>12244</v>
      </c>
      <c r="I332" s="35" t="s">
        <v>12972</v>
      </c>
      <c r="K332" s="35" t="s">
        <v>13700</v>
      </c>
      <c r="M332" s="35" t="s">
        <v>14428</v>
      </c>
      <c r="O332" s="35" t="s">
        <v>15155</v>
      </c>
      <c r="Q332" s="35" t="s">
        <v>15883</v>
      </c>
    </row>
    <row r="333" spans="1:17" x14ac:dyDescent="0.3">
      <c r="A333" s="35" t="s">
        <v>10064</v>
      </c>
      <c r="C333" s="35" t="s">
        <v>10792</v>
      </c>
      <c r="E333" s="35" t="s">
        <v>11518</v>
      </c>
      <c r="G333" s="35" t="s">
        <v>12245</v>
      </c>
      <c r="I333" s="35" t="s">
        <v>12973</v>
      </c>
      <c r="K333" s="35" t="s">
        <v>13701</v>
      </c>
      <c r="M333" s="35" t="s">
        <v>14429</v>
      </c>
      <c r="O333" s="35" t="s">
        <v>15156</v>
      </c>
      <c r="Q333" s="35" t="s">
        <v>15884</v>
      </c>
    </row>
    <row r="334" spans="1:17" x14ac:dyDescent="0.3">
      <c r="A334" s="35" t="s">
        <v>10065</v>
      </c>
      <c r="C334" s="35" t="s">
        <v>10793</v>
      </c>
      <c r="E334" s="35" t="s">
        <v>11519</v>
      </c>
      <c r="G334" s="35" t="s">
        <v>12246</v>
      </c>
      <c r="I334" s="35" t="s">
        <v>12974</v>
      </c>
      <c r="K334" s="35" t="s">
        <v>13702</v>
      </c>
      <c r="M334" s="35" t="s">
        <v>14430</v>
      </c>
      <c r="O334" s="35" t="s">
        <v>15157</v>
      </c>
      <c r="Q334" s="35" t="s">
        <v>15885</v>
      </c>
    </row>
    <row r="335" spans="1:17" x14ac:dyDescent="0.3">
      <c r="A335" s="35" t="s">
        <v>10066</v>
      </c>
      <c r="C335" s="35" t="s">
        <v>10794</v>
      </c>
      <c r="E335" s="35" t="s">
        <v>11520</v>
      </c>
      <c r="G335" s="35" t="s">
        <v>12247</v>
      </c>
      <c r="I335" s="35" t="s">
        <v>12975</v>
      </c>
      <c r="K335" s="35" t="s">
        <v>13703</v>
      </c>
      <c r="M335" s="35" t="s">
        <v>14431</v>
      </c>
      <c r="O335" s="35" t="s">
        <v>15158</v>
      </c>
      <c r="Q335" s="35" t="s">
        <v>15886</v>
      </c>
    </row>
    <row r="336" spans="1:17" x14ac:dyDescent="0.3">
      <c r="A336" s="35" t="s">
        <v>10067</v>
      </c>
      <c r="C336" s="35" t="s">
        <v>10795</v>
      </c>
      <c r="E336" s="35" t="s">
        <v>11521</v>
      </c>
      <c r="G336" s="35" t="s">
        <v>12248</v>
      </c>
      <c r="I336" s="35" t="s">
        <v>12976</v>
      </c>
      <c r="K336" s="35" t="s">
        <v>13704</v>
      </c>
      <c r="M336" s="35" t="s">
        <v>14432</v>
      </c>
      <c r="O336" s="35" t="s">
        <v>15159</v>
      </c>
      <c r="Q336" s="35" t="s">
        <v>15887</v>
      </c>
    </row>
    <row r="337" spans="1:17" x14ac:dyDescent="0.3">
      <c r="A337" s="35" t="s">
        <v>10068</v>
      </c>
      <c r="C337" s="35" t="s">
        <v>10796</v>
      </c>
      <c r="E337" s="35" t="s">
        <v>11522</v>
      </c>
      <c r="G337" s="35" t="s">
        <v>12249</v>
      </c>
      <c r="I337" s="35" t="s">
        <v>12977</v>
      </c>
      <c r="K337" s="35" t="s">
        <v>13705</v>
      </c>
      <c r="M337" s="35" t="s">
        <v>14433</v>
      </c>
      <c r="O337" s="35" t="s">
        <v>15160</v>
      </c>
      <c r="Q337" s="35" t="s">
        <v>15888</v>
      </c>
    </row>
    <row r="338" spans="1:17" x14ac:dyDescent="0.3">
      <c r="A338" s="35" t="s">
        <v>10069</v>
      </c>
      <c r="C338" s="35" t="s">
        <v>10797</v>
      </c>
      <c r="E338" s="35" t="s">
        <v>11523</v>
      </c>
      <c r="G338" s="35" t="s">
        <v>12250</v>
      </c>
      <c r="I338" s="35" t="s">
        <v>12978</v>
      </c>
      <c r="K338" s="35" t="s">
        <v>13706</v>
      </c>
      <c r="M338" s="35" t="s">
        <v>14434</v>
      </c>
      <c r="O338" s="35" t="s">
        <v>15161</v>
      </c>
      <c r="Q338" s="35" t="s">
        <v>15889</v>
      </c>
    </row>
    <row r="339" spans="1:17" x14ac:dyDescent="0.3">
      <c r="A339" s="35" t="s">
        <v>10070</v>
      </c>
      <c r="C339" s="35" t="s">
        <v>10798</v>
      </c>
      <c r="E339" s="35" t="s">
        <v>11524</v>
      </c>
      <c r="G339" s="35" t="s">
        <v>12251</v>
      </c>
      <c r="I339" s="35" t="s">
        <v>12979</v>
      </c>
      <c r="K339" s="35" t="s">
        <v>13707</v>
      </c>
      <c r="M339" s="35" t="s">
        <v>14435</v>
      </c>
      <c r="O339" s="35" t="s">
        <v>15162</v>
      </c>
      <c r="Q339" s="35" t="s">
        <v>15890</v>
      </c>
    </row>
    <row r="340" spans="1:17" x14ac:dyDescent="0.3">
      <c r="A340" s="35" t="s">
        <v>10071</v>
      </c>
      <c r="C340" s="35" t="s">
        <v>10799</v>
      </c>
      <c r="E340" s="35" t="s">
        <v>11525</v>
      </c>
      <c r="G340" s="35" t="s">
        <v>12252</v>
      </c>
      <c r="I340" s="35" t="s">
        <v>12980</v>
      </c>
      <c r="K340" s="35" t="s">
        <v>13708</v>
      </c>
      <c r="M340" s="35" t="s">
        <v>14436</v>
      </c>
      <c r="O340" s="35" t="s">
        <v>15163</v>
      </c>
      <c r="Q340" s="35" t="s">
        <v>15891</v>
      </c>
    </row>
    <row r="341" spans="1:17" x14ac:dyDescent="0.3">
      <c r="A341" s="35" t="s">
        <v>10072</v>
      </c>
      <c r="C341" s="35" t="s">
        <v>10800</v>
      </c>
      <c r="E341" s="35" t="s">
        <v>11526</v>
      </c>
      <c r="G341" s="35" t="s">
        <v>12253</v>
      </c>
      <c r="I341" s="35" t="s">
        <v>12981</v>
      </c>
      <c r="K341" s="35" t="s">
        <v>13709</v>
      </c>
      <c r="M341" s="35" t="s">
        <v>14437</v>
      </c>
      <c r="O341" s="35" t="s">
        <v>15164</v>
      </c>
      <c r="Q341" s="35" t="s">
        <v>15892</v>
      </c>
    </row>
    <row r="342" spans="1:17" x14ac:dyDescent="0.3">
      <c r="A342" s="35" t="s">
        <v>10073</v>
      </c>
      <c r="C342" s="35" t="s">
        <v>10801</v>
      </c>
      <c r="E342" s="35" t="s">
        <v>11527</v>
      </c>
      <c r="G342" s="35" t="s">
        <v>12254</v>
      </c>
      <c r="I342" s="35" t="s">
        <v>12982</v>
      </c>
      <c r="K342" s="35" t="s">
        <v>13710</v>
      </c>
      <c r="M342" s="35" t="s">
        <v>14438</v>
      </c>
      <c r="O342" s="35" t="s">
        <v>15165</v>
      </c>
      <c r="Q342" s="35" t="s">
        <v>15893</v>
      </c>
    </row>
    <row r="343" spans="1:17" x14ac:dyDescent="0.3">
      <c r="A343" s="35" t="s">
        <v>10074</v>
      </c>
      <c r="C343" s="35" t="s">
        <v>10802</v>
      </c>
      <c r="E343" s="35" t="s">
        <v>11528</v>
      </c>
      <c r="G343" s="35" t="s">
        <v>12255</v>
      </c>
      <c r="I343" s="35" t="s">
        <v>12983</v>
      </c>
      <c r="K343" s="35" t="s">
        <v>13711</v>
      </c>
      <c r="M343" s="35" t="s">
        <v>14439</v>
      </c>
      <c r="O343" s="35" t="s">
        <v>15166</v>
      </c>
      <c r="Q343" s="35" t="s">
        <v>15894</v>
      </c>
    </row>
    <row r="344" spans="1:17" x14ac:dyDescent="0.3">
      <c r="A344" s="35" t="s">
        <v>10075</v>
      </c>
      <c r="C344" s="35" t="s">
        <v>10803</v>
      </c>
      <c r="E344" s="35" t="s">
        <v>11529</v>
      </c>
      <c r="G344" s="35" t="s">
        <v>12256</v>
      </c>
      <c r="I344" s="35" t="s">
        <v>12984</v>
      </c>
      <c r="K344" s="35" t="s">
        <v>13712</v>
      </c>
      <c r="M344" s="35" t="s">
        <v>14440</v>
      </c>
      <c r="O344" s="35" t="s">
        <v>15167</v>
      </c>
      <c r="Q344" s="35" t="s">
        <v>15895</v>
      </c>
    </row>
    <row r="345" spans="1:17" x14ac:dyDescent="0.3">
      <c r="A345" s="35" t="s">
        <v>10076</v>
      </c>
      <c r="C345" s="35" t="s">
        <v>10804</v>
      </c>
      <c r="E345" s="35" t="s">
        <v>11530</v>
      </c>
      <c r="G345" s="35" t="s">
        <v>12257</v>
      </c>
      <c r="I345" s="35" t="s">
        <v>12985</v>
      </c>
      <c r="K345" s="35" t="s">
        <v>13713</v>
      </c>
      <c r="M345" s="35" t="s">
        <v>14441</v>
      </c>
      <c r="O345" s="35" t="s">
        <v>15168</v>
      </c>
      <c r="Q345" s="35" t="s">
        <v>15896</v>
      </c>
    </row>
    <row r="346" spans="1:17" x14ac:dyDescent="0.3">
      <c r="A346" s="35" t="s">
        <v>10077</v>
      </c>
      <c r="C346" s="35" t="s">
        <v>10805</v>
      </c>
      <c r="E346" s="35" t="s">
        <v>11531</v>
      </c>
      <c r="G346" s="35" t="s">
        <v>12258</v>
      </c>
      <c r="I346" s="35" t="s">
        <v>12986</v>
      </c>
      <c r="K346" s="35" t="s">
        <v>13714</v>
      </c>
      <c r="M346" s="35" t="s">
        <v>14442</v>
      </c>
      <c r="O346" s="35" t="s">
        <v>15169</v>
      </c>
      <c r="Q346" s="35" t="s">
        <v>15897</v>
      </c>
    </row>
    <row r="347" spans="1:17" x14ac:dyDescent="0.3">
      <c r="A347" s="35" t="s">
        <v>10078</v>
      </c>
      <c r="C347" s="35" t="s">
        <v>10806</v>
      </c>
      <c r="E347" s="35" t="s">
        <v>11532</v>
      </c>
      <c r="G347" s="35" t="s">
        <v>12259</v>
      </c>
      <c r="I347" s="35" t="s">
        <v>12987</v>
      </c>
      <c r="K347" s="35" t="s">
        <v>13715</v>
      </c>
      <c r="M347" s="35" t="s">
        <v>14443</v>
      </c>
      <c r="O347" s="35" t="s">
        <v>15170</v>
      </c>
      <c r="Q347" s="35" t="s">
        <v>15898</v>
      </c>
    </row>
    <row r="348" spans="1:17" x14ac:dyDescent="0.3">
      <c r="A348" s="35" t="s">
        <v>10079</v>
      </c>
      <c r="C348" s="35" t="s">
        <v>10807</v>
      </c>
      <c r="E348" s="35" t="s">
        <v>11533</v>
      </c>
      <c r="G348" s="35" t="s">
        <v>12260</v>
      </c>
      <c r="I348" s="35" t="s">
        <v>12988</v>
      </c>
      <c r="K348" s="35" t="s">
        <v>13716</v>
      </c>
      <c r="M348" s="35" t="s">
        <v>14444</v>
      </c>
      <c r="O348" s="35" t="s">
        <v>15171</v>
      </c>
      <c r="Q348" s="35" t="s">
        <v>15899</v>
      </c>
    </row>
    <row r="349" spans="1:17" x14ac:dyDescent="0.3">
      <c r="A349" s="35" t="s">
        <v>10080</v>
      </c>
      <c r="C349" s="35" t="s">
        <v>10808</v>
      </c>
      <c r="E349" s="35" t="s">
        <v>11534</v>
      </c>
      <c r="G349" s="35" t="s">
        <v>12261</v>
      </c>
      <c r="I349" s="35" t="s">
        <v>12989</v>
      </c>
      <c r="K349" s="35" t="s">
        <v>13717</v>
      </c>
      <c r="M349" s="35" t="s">
        <v>14445</v>
      </c>
      <c r="O349" s="35" t="s">
        <v>15172</v>
      </c>
      <c r="Q349" s="35" t="s">
        <v>15900</v>
      </c>
    </row>
    <row r="350" spans="1:17" x14ac:dyDescent="0.3">
      <c r="A350" s="35" t="s">
        <v>10081</v>
      </c>
      <c r="C350" s="35" t="s">
        <v>10809</v>
      </c>
      <c r="E350" s="35" t="s">
        <v>11535</v>
      </c>
      <c r="G350" s="35" t="s">
        <v>12262</v>
      </c>
      <c r="I350" s="35" t="s">
        <v>12990</v>
      </c>
      <c r="K350" s="35" t="s">
        <v>13718</v>
      </c>
      <c r="M350" s="35" t="s">
        <v>14446</v>
      </c>
      <c r="O350" s="35" t="s">
        <v>15173</v>
      </c>
      <c r="Q350" s="35" t="s">
        <v>15901</v>
      </c>
    </row>
    <row r="351" spans="1:17" x14ac:dyDescent="0.3">
      <c r="A351" s="35" t="s">
        <v>10082</v>
      </c>
      <c r="C351" s="35" t="s">
        <v>10810</v>
      </c>
      <c r="E351" s="35" t="s">
        <v>11536</v>
      </c>
      <c r="G351" s="35" t="s">
        <v>12263</v>
      </c>
      <c r="I351" s="35" t="s">
        <v>12991</v>
      </c>
      <c r="K351" s="35" t="s">
        <v>13719</v>
      </c>
      <c r="M351" s="35" t="s">
        <v>14447</v>
      </c>
      <c r="O351" s="35" t="s">
        <v>15174</v>
      </c>
      <c r="Q351" s="35" t="s">
        <v>15902</v>
      </c>
    </row>
    <row r="352" spans="1:17" x14ac:dyDescent="0.3">
      <c r="A352" s="35" t="s">
        <v>10083</v>
      </c>
      <c r="C352" s="35" t="s">
        <v>10811</v>
      </c>
      <c r="E352" s="35" t="s">
        <v>11537</v>
      </c>
      <c r="G352" s="35" t="s">
        <v>12264</v>
      </c>
      <c r="I352" s="35" t="s">
        <v>12992</v>
      </c>
      <c r="K352" s="35" t="s">
        <v>13720</v>
      </c>
      <c r="M352" s="35" t="s">
        <v>14448</v>
      </c>
      <c r="O352" s="35" t="s">
        <v>15175</v>
      </c>
      <c r="Q352" s="35" t="s">
        <v>15903</v>
      </c>
    </row>
    <row r="353" spans="1:17" x14ac:dyDescent="0.3">
      <c r="A353" s="35" t="s">
        <v>10084</v>
      </c>
      <c r="C353" s="35" t="s">
        <v>10812</v>
      </c>
      <c r="E353" s="35" t="s">
        <v>11538</v>
      </c>
      <c r="G353" s="35" t="s">
        <v>12265</v>
      </c>
      <c r="I353" s="35" t="s">
        <v>12993</v>
      </c>
      <c r="K353" s="35" t="s">
        <v>13721</v>
      </c>
      <c r="M353" s="35" t="s">
        <v>14449</v>
      </c>
      <c r="O353" s="35" t="s">
        <v>15176</v>
      </c>
      <c r="Q353" s="35" t="s">
        <v>15904</v>
      </c>
    </row>
    <row r="354" spans="1:17" x14ac:dyDescent="0.3">
      <c r="A354" s="35" t="s">
        <v>10085</v>
      </c>
      <c r="C354" s="35" t="s">
        <v>10813</v>
      </c>
      <c r="E354" s="35" t="s">
        <v>11539</v>
      </c>
      <c r="G354" s="35" t="s">
        <v>12266</v>
      </c>
      <c r="I354" s="35" t="s">
        <v>12994</v>
      </c>
      <c r="K354" s="35" t="s">
        <v>13722</v>
      </c>
      <c r="M354" s="35" t="s">
        <v>14450</v>
      </c>
      <c r="O354" s="35" t="s">
        <v>15177</v>
      </c>
      <c r="Q354" s="35" t="s">
        <v>15905</v>
      </c>
    </row>
    <row r="355" spans="1:17" x14ac:dyDescent="0.3">
      <c r="A355" s="35" t="s">
        <v>10086</v>
      </c>
      <c r="C355" s="35" t="s">
        <v>10814</v>
      </c>
      <c r="E355" s="35" t="s">
        <v>11540</v>
      </c>
      <c r="G355" s="35" t="s">
        <v>12267</v>
      </c>
      <c r="I355" s="35" t="s">
        <v>12995</v>
      </c>
      <c r="K355" s="35" t="s">
        <v>13723</v>
      </c>
      <c r="M355" s="35" t="s">
        <v>14451</v>
      </c>
      <c r="O355" s="35" t="s">
        <v>15178</v>
      </c>
      <c r="Q355" s="35" t="s">
        <v>15906</v>
      </c>
    </row>
    <row r="356" spans="1:17" x14ac:dyDescent="0.3">
      <c r="A356" s="35" t="s">
        <v>10087</v>
      </c>
      <c r="C356" s="35" t="s">
        <v>10815</v>
      </c>
      <c r="E356" s="35" t="s">
        <v>11541</v>
      </c>
      <c r="G356" s="35" t="s">
        <v>12268</v>
      </c>
      <c r="I356" s="35" t="s">
        <v>12996</v>
      </c>
      <c r="K356" s="35" t="s">
        <v>13724</v>
      </c>
      <c r="M356" s="35" t="s">
        <v>14452</v>
      </c>
      <c r="O356" s="35" t="s">
        <v>15179</v>
      </c>
      <c r="Q356" s="35" t="s">
        <v>15907</v>
      </c>
    </row>
    <row r="357" spans="1:17" x14ac:dyDescent="0.3">
      <c r="A357" s="35" t="s">
        <v>10088</v>
      </c>
      <c r="C357" s="35" t="s">
        <v>10816</v>
      </c>
      <c r="E357" s="35" t="s">
        <v>11542</v>
      </c>
      <c r="G357" s="35" t="s">
        <v>12269</v>
      </c>
      <c r="I357" s="35" t="s">
        <v>12997</v>
      </c>
      <c r="K357" s="35" t="s">
        <v>13725</v>
      </c>
      <c r="M357" s="35" t="s">
        <v>14453</v>
      </c>
      <c r="O357" s="35" t="s">
        <v>15180</v>
      </c>
      <c r="Q357" s="35" t="s">
        <v>15908</v>
      </c>
    </row>
    <row r="358" spans="1:17" x14ac:dyDescent="0.3">
      <c r="A358" s="35" t="s">
        <v>10089</v>
      </c>
      <c r="C358" s="35" t="s">
        <v>10817</v>
      </c>
      <c r="E358" s="35" t="s">
        <v>11543</v>
      </c>
      <c r="G358" s="35" t="s">
        <v>12270</v>
      </c>
      <c r="I358" s="35" t="s">
        <v>12998</v>
      </c>
      <c r="K358" s="35" t="s">
        <v>13726</v>
      </c>
      <c r="M358" s="35" t="s">
        <v>14454</v>
      </c>
      <c r="O358" s="35" t="s">
        <v>15181</v>
      </c>
      <c r="Q358" s="35" t="s">
        <v>15909</v>
      </c>
    </row>
    <row r="359" spans="1:17" x14ac:dyDescent="0.3">
      <c r="A359" s="35" t="s">
        <v>10090</v>
      </c>
      <c r="C359" s="35" t="s">
        <v>10818</v>
      </c>
      <c r="E359" s="35" t="s">
        <v>11544</v>
      </c>
      <c r="G359" s="35" t="s">
        <v>12271</v>
      </c>
      <c r="I359" s="35" t="s">
        <v>12999</v>
      </c>
      <c r="K359" s="35" t="s">
        <v>13727</v>
      </c>
      <c r="M359" s="35" t="s">
        <v>14455</v>
      </c>
      <c r="O359" s="35" t="s">
        <v>15182</v>
      </c>
      <c r="Q359" s="35" t="s">
        <v>15910</v>
      </c>
    </row>
    <row r="360" spans="1:17" x14ac:dyDescent="0.3">
      <c r="A360" s="35" t="s">
        <v>10091</v>
      </c>
      <c r="C360" s="35" t="s">
        <v>10819</v>
      </c>
      <c r="E360" s="35" t="s">
        <v>11545</v>
      </c>
      <c r="G360" s="35" t="s">
        <v>12272</v>
      </c>
      <c r="I360" s="35" t="s">
        <v>13000</v>
      </c>
      <c r="K360" s="35" t="s">
        <v>13728</v>
      </c>
      <c r="M360" s="35" t="s">
        <v>14456</v>
      </c>
      <c r="O360" s="35" t="s">
        <v>15183</v>
      </c>
      <c r="Q360" s="35" t="s">
        <v>15911</v>
      </c>
    </row>
    <row r="361" spans="1:17" x14ac:dyDescent="0.3">
      <c r="A361" s="35" t="s">
        <v>10092</v>
      </c>
      <c r="C361" s="35" t="s">
        <v>10820</v>
      </c>
      <c r="E361" s="35" t="s">
        <v>11546</v>
      </c>
      <c r="G361" s="35" t="s">
        <v>12273</v>
      </c>
      <c r="I361" s="35" t="s">
        <v>13001</v>
      </c>
      <c r="K361" s="35" t="s">
        <v>13729</v>
      </c>
      <c r="M361" s="35" t="s">
        <v>14457</v>
      </c>
      <c r="O361" s="35" t="s">
        <v>15184</v>
      </c>
      <c r="Q361" s="35" t="s">
        <v>15912</v>
      </c>
    </row>
    <row r="362" spans="1:17" x14ac:dyDescent="0.3">
      <c r="A362" s="35" t="s">
        <v>10093</v>
      </c>
      <c r="C362" s="35" t="s">
        <v>10821</v>
      </c>
      <c r="E362" s="35" t="s">
        <v>11547</v>
      </c>
      <c r="G362" s="35" t="s">
        <v>12274</v>
      </c>
      <c r="I362" s="35" t="s">
        <v>13002</v>
      </c>
      <c r="K362" s="35" t="s">
        <v>13730</v>
      </c>
      <c r="M362" s="35" t="s">
        <v>14458</v>
      </c>
      <c r="O362" s="35" t="s">
        <v>15185</v>
      </c>
      <c r="Q362" s="35" t="s">
        <v>15913</v>
      </c>
    </row>
    <row r="363" spans="1:17" x14ac:dyDescent="0.3">
      <c r="A363" s="35" t="s">
        <v>10094</v>
      </c>
      <c r="C363" s="35" t="s">
        <v>10822</v>
      </c>
      <c r="E363" s="35" t="s">
        <v>11548</v>
      </c>
      <c r="G363" s="35" t="s">
        <v>12275</v>
      </c>
      <c r="I363" s="35" t="s">
        <v>13003</v>
      </c>
      <c r="K363" s="35" t="s">
        <v>13731</v>
      </c>
      <c r="M363" s="35" t="s">
        <v>14459</v>
      </c>
      <c r="O363" s="35" t="s">
        <v>15186</v>
      </c>
      <c r="Q363" s="35" t="s">
        <v>15914</v>
      </c>
    </row>
    <row r="364" spans="1:17" x14ac:dyDescent="0.3">
      <c r="A364" s="35" t="s">
        <v>10095</v>
      </c>
      <c r="C364" s="35" t="s">
        <v>10823</v>
      </c>
      <c r="E364" s="35" t="s">
        <v>11549</v>
      </c>
      <c r="G364" s="35" t="s">
        <v>12276</v>
      </c>
      <c r="I364" s="35" t="s">
        <v>13004</v>
      </c>
      <c r="K364" s="35" t="s">
        <v>13732</v>
      </c>
      <c r="M364" s="35" t="s">
        <v>6304</v>
      </c>
      <c r="O364" s="35" t="s">
        <v>15187</v>
      </c>
      <c r="Q364" s="35" t="s">
        <v>15915</v>
      </c>
    </row>
    <row r="365" spans="1:17" x14ac:dyDescent="0.3">
      <c r="A365" s="35" t="s">
        <v>10096</v>
      </c>
      <c r="C365" s="35" t="s">
        <v>10824</v>
      </c>
      <c r="E365" s="35" t="s">
        <v>11550</v>
      </c>
      <c r="G365" s="35" t="s">
        <v>12277</v>
      </c>
      <c r="I365" s="35" t="s">
        <v>13005</v>
      </c>
      <c r="K365" s="35" t="s">
        <v>13733</v>
      </c>
      <c r="M365" s="35" t="s">
        <v>14460</v>
      </c>
      <c r="O365" s="35" t="s">
        <v>15188</v>
      </c>
      <c r="Q365" s="35" t="s">
        <v>15916</v>
      </c>
    </row>
    <row r="366" spans="1:17" x14ac:dyDescent="0.3">
      <c r="A366" s="35" t="s">
        <v>10097</v>
      </c>
      <c r="C366" s="35" t="s">
        <v>10825</v>
      </c>
      <c r="E366" s="35" t="s">
        <v>11551</v>
      </c>
      <c r="G366" s="35" t="s">
        <v>12278</v>
      </c>
      <c r="I366" s="35" t="s">
        <v>13006</v>
      </c>
      <c r="K366" s="35" t="s">
        <v>13734</v>
      </c>
      <c r="M366" s="35" t="s">
        <v>14461</v>
      </c>
      <c r="O366" s="35" t="s">
        <v>15189</v>
      </c>
      <c r="Q366" s="35" t="s">
        <v>15917</v>
      </c>
    </row>
    <row r="367" spans="1:17" x14ac:dyDescent="0.3">
      <c r="A367" s="35" t="s">
        <v>10098</v>
      </c>
      <c r="C367" s="35" t="s">
        <v>10826</v>
      </c>
      <c r="E367" s="35" t="s">
        <v>11552</v>
      </c>
      <c r="G367" s="35" t="s">
        <v>12279</v>
      </c>
      <c r="I367" s="35" t="s">
        <v>13007</v>
      </c>
      <c r="K367" s="35" t="s">
        <v>13735</v>
      </c>
      <c r="M367" s="35" t="s">
        <v>14462</v>
      </c>
      <c r="O367" s="35" t="s">
        <v>15190</v>
      </c>
      <c r="Q367" s="35" t="s">
        <v>15918</v>
      </c>
    </row>
    <row r="368" spans="1:17" x14ac:dyDescent="0.3">
      <c r="A368" s="35" t="s">
        <v>10099</v>
      </c>
      <c r="C368" s="35" t="s">
        <v>10827</v>
      </c>
      <c r="E368" s="35" t="s">
        <v>11553</v>
      </c>
      <c r="G368" s="35" t="s">
        <v>12280</v>
      </c>
      <c r="I368" s="35" t="s">
        <v>13008</v>
      </c>
      <c r="K368" s="35" t="s">
        <v>13736</v>
      </c>
      <c r="M368" s="35" t="s">
        <v>14463</v>
      </c>
      <c r="O368" s="35" t="s">
        <v>15191</v>
      </c>
      <c r="Q368" s="35" t="s">
        <v>15919</v>
      </c>
    </row>
    <row r="369" spans="1:17" x14ac:dyDescent="0.3">
      <c r="A369" s="35" t="s">
        <v>10100</v>
      </c>
      <c r="C369" s="35" t="s">
        <v>10828</v>
      </c>
      <c r="E369" s="35" t="s">
        <v>11554</v>
      </c>
      <c r="G369" s="35" t="s">
        <v>12281</v>
      </c>
      <c r="I369" s="35" t="s">
        <v>13009</v>
      </c>
      <c r="K369" s="35" t="s">
        <v>13737</v>
      </c>
      <c r="M369" s="35" t="s">
        <v>14464</v>
      </c>
      <c r="O369" s="35" t="s">
        <v>15192</v>
      </c>
      <c r="Q369" s="35" t="s">
        <v>15920</v>
      </c>
    </row>
    <row r="370" spans="1:17" x14ac:dyDescent="0.3">
      <c r="A370" s="35" t="s">
        <v>10101</v>
      </c>
      <c r="C370" s="35" t="s">
        <v>10829</v>
      </c>
      <c r="E370" s="35" t="s">
        <v>11555</v>
      </c>
      <c r="G370" s="35" t="s">
        <v>12282</v>
      </c>
      <c r="I370" s="35" t="s">
        <v>13010</v>
      </c>
      <c r="K370" s="35" t="s">
        <v>13738</v>
      </c>
      <c r="M370" s="35" t="s">
        <v>14465</v>
      </c>
      <c r="O370" s="35" t="s">
        <v>15193</v>
      </c>
      <c r="Q370" s="35" t="s">
        <v>15921</v>
      </c>
    </row>
    <row r="371" spans="1:17" x14ac:dyDescent="0.3">
      <c r="A371" s="35" t="s">
        <v>10102</v>
      </c>
      <c r="C371" s="35" t="s">
        <v>10830</v>
      </c>
      <c r="E371" s="35" t="s">
        <v>11556</v>
      </c>
      <c r="G371" s="35" t="s">
        <v>12283</v>
      </c>
      <c r="I371" s="35" t="s">
        <v>13011</v>
      </c>
      <c r="K371" s="35" t="s">
        <v>13739</v>
      </c>
      <c r="M371" s="35" t="s">
        <v>14466</v>
      </c>
      <c r="O371" s="35" t="s">
        <v>15194</v>
      </c>
      <c r="Q371" s="35" t="s">
        <v>15922</v>
      </c>
    </row>
    <row r="372" spans="1:17" x14ac:dyDescent="0.3">
      <c r="A372" s="35" t="s">
        <v>10103</v>
      </c>
      <c r="C372" s="35" t="s">
        <v>10831</v>
      </c>
      <c r="E372" s="35" t="s">
        <v>11557</v>
      </c>
      <c r="G372" s="35" t="s">
        <v>12284</v>
      </c>
      <c r="I372" s="35" t="s">
        <v>13012</v>
      </c>
      <c r="K372" s="35" t="s">
        <v>13740</v>
      </c>
      <c r="M372" s="35" t="s">
        <v>14467</v>
      </c>
      <c r="O372" s="35" t="s">
        <v>15195</v>
      </c>
      <c r="Q372" s="35" t="s">
        <v>15923</v>
      </c>
    </row>
    <row r="373" spans="1:17" x14ac:dyDescent="0.3">
      <c r="A373" s="35" t="s">
        <v>10104</v>
      </c>
      <c r="C373" s="35" t="s">
        <v>10832</v>
      </c>
      <c r="E373" s="35" t="s">
        <v>11558</v>
      </c>
      <c r="G373" s="35" t="s">
        <v>12285</v>
      </c>
      <c r="I373" s="35" t="s">
        <v>13013</v>
      </c>
      <c r="K373" s="35" t="s">
        <v>13741</v>
      </c>
      <c r="M373" s="35" t="s">
        <v>14468</v>
      </c>
      <c r="O373" s="35" t="s">
        <v>15196</v>
      </c>
      <c r="Q373" s="35" t="s">
        <v>15924</v>
      </c>
    </row>
    <row r="374" spans="1:17" x14ac:dyDescent="0.3">
      <c r="A374" s="35" t="s">
        <v>10105</v>
      </c>
      <c r="C374" s="35" t="s">
        <v>10833</v>
      </c>
      <c r="E374" s="35" t="s">
        <v>11559</v>
      </c>
      <c r="G374" s="35" t="s">
        <v>12286</v>
      </c>
      <c r="I374" s="35" t="s">
        <v>13014</v>
      </c>
      <c r="K374" s="35" t="s">
        <v>13742</v>
      </c>
      <c r="M374" s="35" t="s">
        <v>14469</v>
      </c>
      <c r="O374" s="35" t="s">
        <v>15197</v>
      </c>
      <c r="Q374" s="35" t="s">
        <v>15925</v>
      </c>
    </row>
    <row r="375" spans="1:17" x14ac:dyDescent="0.3">
      <c r="A375" s="35" t="s">
        <v>10106</v>
      </c>
      <c r="C375" s="35" t="s">
        <v>10834</v>
      </c>
      <c r="E375" s="35" t="s">
        <v>11560</v>
      </c>
      <c r="G375" s="35" t="s">
        <v>12287</v>
      </c>
      <c r="I375" s="35" t="s">
        <v>13015</v>
      </c>
      <c r="K375" s="35" t="s">
        <v>13743</v>
      </c>
      <c r="M375" s="35" t="s">
        <v>14470</v>
      </c>
      <c r="O375" s="35" t="s">
        <v>15198</v>
      </c>
      <c r="Q375" s="35" t="s">
        <v>15926</v>
      </c>
    </row>
    <row r="376" spans="1:17" x14ac:dyDescent="0.3">
      <c r="A376" s="35" t="s">
        <v>10107</v>
      </c>
      <c r="C376" s="35" t="s">
        <v>10835</v>
      </c>
      <c r="E376" s="35" t="s">
        <v>11561</v>
      </c>
      <c r="G376" s="35" t="s">
        <v>12288</v>
      </c>
      <c r="I376" s="35" t="s">
        <v>13016</v>
      </c>
      <c r="K376" s="35" t="s">
        <v>13744</v>
      </c>
      <c r="M376" s="35" t="s">
        <v>14471</v>
      </c>
      <c r="O376" s="35" t="s">
        <v>15199</v>
      </c>
      <c r="Q376" s="35" t="s">
        <v>15927</v>
      </c>
    </row>
    <row r="377" spans="1:17" x14ac:dyDescent="0.3">
      <c r="A377" s="35" t="s">
        <v>10108</v>
      </c>
      <c r="C377" s="35" t="s">
        <v>10836</v>
      </c>
      <c r="E377" s="35" t="s">
        <v>11562</v>
      </c>
      <c r="G377" s="35" t="s">
        <v>12289</v>
      </c>
      <c r="I377" s="35" t="s">
        <v>13017</v>
      </c>
      <c r="K377" s="35" t="s">
        <v>13745</v>
      </c>
      <c r="M377" s="35" t="s">
        <v>14472</v>
      </c>
      <c r="O377" s="35" t="s">
        <v>15200</v>
      </c>
      <c r="Q377" s="35" t="s">
        <v>15928</v>
      </c>
    </row>
    <row r="378" spans="1:17" x14ac:dyDescent="0.3">
      <c r="A378" s="35" t="s">
        <v>10109</v>
      </c>
      <c r="C378" s="35" t="s">
        <v>10837</v>
      </c>
      <c r="E378" s="35" t="s">
        <v>11563</v>
      </c>
      <c r="G378" s="35" t="s">
        <v>12290</v>
      </c>
      <c r="I378" s="35" t="s">
        <v>13018</v>
      </c>
      <c r="K378" s="35" t="s">
        <v>13746</v>
      </c>
      <c r="M378" s="35" t="s">
        <v>14473</v>
      </c>
      <c r="O378" s="35" t="s">
        <v>15201</v>
      </c>
      <c r="Q378" s="35" t="s">
        <v>15929</v>
      </c>
    </row>
    <row r="379" spans="1:17" x14ac:dyDescent="0.3">
      <c r="A379" s="35" t="s">
        <v>10110</v>
      </c>
      <c r="C379" s="35" t="s">
        <v>10838</v>
      </c>
      <c r="E379" s="35" t="s">
        <v>11564</v>
      </c>
      <c r="G379" s="35" t="s">
        <v>12291</v>
      </c>
      <c r="I379" s="35" t="s">
        <v>13019</v>
      </c>
      <c r="K379" s="35" t="s">
        <v>13747</v>
      </c>
      <c r="M379" s="35" t="s">
        <v>14474</v>
      </c>
      <c r="O379" s="35" t="s">
        <v>15202</v>
      </c>
      <c r="Q379" s="35" t="s">
        <v>15930</v>
      </c>
    </row>
    <row r="380" spans="1:17" x14ac:dyDescent="0.3">
      <c r="A380" s="35" t="s">
        <v>10111</v>
      </c>
      <c r="C380" s="35" t="s">
        <v>10839</v>
      </c>
      <c r="E380" s="35" t="s">
        <v>11565</v>
      </c>
      <c r="G380" s="35" t="s">
        <v>12292</v>
      </c>
      <c r="I380" s="35" t="s">
        <v>13020</v>
      </c>
      <c r="K380" s="35" t="s">
        <v>13748</v>
      </c>
      <c r="M380" s="35" t="s">
        <v>14475</v>
      </c>
      <c r="O380" s="35" t="s">
        <v>15203</v>
      </c>
      <c r="Q380" s="35" t="s">
        <v>15931</v>
      </c>
    </row>
    <row r="381" spans="1:17" x14ac:dyDescent="0.3">
      <c r="A381" s="35" t="s">
        <v>10112</v>
      </c>
      <c r="C381" s="35" t="s">
        <v>10840</v>
      </c>
      <c r="E381" s="35" t="s">
        <v>11566</v>
      </c>
      <c r="G381" s="35" t="s">
        <v>12293</v>
      </c>
      <c r="I381" s="35" t="s">
        <v>13021</v>
      </c>
      <c r="K381" s="35" t="s">
        <v>13749</v>
      </c>
      <c r="M381" s="35" t="s">
        <v>14476</v>
      </c>
      <c r="O381" s="35" t="s">
        <v>15204</v>
      </c>
      <c r="Q381" s="35" t="s">
        <v>15932</v>
      </c>
    </row>
    <row r="382" spans="1:17" x14ac:dyDescent="0.3">
      <c r="A382" s="35" t="s">
        <v>10113</v>
      </c>
      <c r="C382" s="35" t="s">
        <v>10841</v>
      </c>
      <c r="E382" s="35" t="s">
        <v>11567</v>
      </c>
      <c r="G382" s="35" t="s">
        <v>12294</v>
      </c>
      <c r="I382" s="35" t="s">
        <v>13022</v>
      </c>
      <c r="K382" s="35" t="s">
        <v>13750</v>
      </c>
      <c r="M382" s="35" t="s">
        <v>14477</v>
      </c>
      <c r="O382" s="35" t="s">
        <v>15205</v>
      </c>
      <c r="Q382" s="35" t="s">
        <v>15933</v>
      </c>
    </row>
    <row r="383" spans="1:17" x14ac:dyDescent="0.3">
      <c r="A383" s="35" t="s">
        <v>10114</v>
      </c>
      <c r="C383" s="35" t="s">
        <v>10842</v>
      </c>
      <c r="E383" s="35" t="s">
        <v>11568</v>
      </c>
      <c r="G383" s="35" t="s">
        <v>12295</v>
      </c>
      <c r="I383" s="35" t="s">
        <v>13023</v>
      </c>
      <c r="K383" s="35" t="s">
        <v>13751</v>
      </c>
      <c r="M383" s="35" t="s">
        <v>14478</v>
      </c>
      <c r="O383" s="35" t="s">
        <v>15206</v>
      </c>
      <c r="Q383" s="35" t="s">
        <v>15934</v>
      </c>
    </row>
    <row r="384" spans="1:17" x14ac:dyDescent="0.3">
      <c r="A384" s="35" t="s">
        <v>10115</v>
      </c>
      <c r="C384" s="35" t="s">
        <v>10843</v>
      </c>
      <c r="E384" s="35" t="s">
        <v>11569</v>
      </c>
      <c r="G384" s="35" t="s">
        <v>12296</v>
      </c>
      <c r="I384" s="35" t="s">
        <v>13024</v>
      </c>
      <c r="K384" s="35" t="s">
        <v>13752</v>
      </c>
      <c r="M384" s="35" t="s">
        <v>14479</v>
      </c>
      <c r="O384" s="35" t="s">
        <v>15207</v>
      </c>
      <c r="Q384" s="35" t="s">
        <v>15935</v>
      </c>
    </row>
    <row r="385" spans="1:17" x14ac:dyDescent="0.3">
      <c r="A385" s="35" t="s">
        <v>10116</v>
      </c>
      <c r="C385" s="35" t="s">
        <v>10844</v>
      </c>
      <c r="E385" s="35" t="s">
        <v>11570</v>
      </c>
      <c r="G385" s="35" t="s">
        <v>12297</v>
      </c>
      <c r="I385" s="35" t="s">
        <v>13025</v>
      </c>
      <c r="K385" s="35" t="s">
        <v>13753</v>
      </c>
      <c r="M385" s="35" t="s">
        <v>14480</v>
      </c>
      <c r="O385" s="35" t="s">
        <v>15208</v>
      </c>
      <c r="Q385" s="35" t="s">
        <v>15936</v>
      </c>
    </row>
    <row r="386" spans="1:17" x14ac:dyDescent="0.3">
      <c r="A386" s="35" t="s">
        <v>10117</v>
      </c>
      <c r="C386" s="35" t="s">
        <v>10845</v>
      </c>
      <c r="E386" s="35" t="s">
        <v>11571</v>
      </c>
      <c r="G386" s="35" t="s">
        <v>12298</v>
      </c>
      <c r="I386" s="35" t="s">
        <v>13026</v>
      </c>
      <c r="K386" s="35" t="s">
        <v>13754</v>
      </c>
      <c r="M386" s="35" t="s">
        <v>14481</v>
      </c>
      <c r="O386" s="35" t="s">
        <v>15209</v>
      </c>
      <c r="Q386" s="35" t="s">
        <v>15937</v>
      </c>
    </row>
    <row r="387" spans="1:17" x14ac:dyDescent="0.3">
      <c r="A387" s="35" t="s">
        <v>10118</v>
      </c>
      <c r="C387" s="35" t="s">
        <v>10846</v>
      </c>
      <c r="E387" s="35" t="s">
        <v>11572</v>
      </c>
      <c r="G387" s="35" t="s">
        <v>12299</v>
      </c>
      <c r="I387" s="35" t="s">
        <v>13027</v>
      </c>
      <c r="K387" s="35" t="s">
        <v>13755</v>
      </c>
      <c r="M387" s="35" t="s">
        <v>14482</v>
      </c>
      <c r="O387" s="35" t="s">
        <v>15210</v>
      </c>
      <c r="Q387" s="35" t="s">
        <v>15938</v>
      </c>
    </row>
    <row r="388" spans="1:17" x14ac:dyDescent="0.3">
      <c r="A388" s="35" t="s">
        <v>10119</v>
      </c>
      <c r="C388" s="35" t="s">
        <v>10847</v>
      </c>
      <c r="E388" s="35" t="s">
        <v>11573</v>
      </c>
      <c r="G388" s="35" t="s">
        <v>12300</v>
      </c>
      <c r="I388" s="35" t="s">
        <v>13028</v>
      </c>
      <c r="K388" s="35" t="s">
        <v>13756</v>
      </c>
      <c r="M388" s="35" t="s">
        <v>14483</v>
      </c>
      <c r="O388" s="35" t="s">
        <v>15211</v>
      </c>
      <c r="Q388" s="35" t="s">
        <v>15939</v>
      </c>
    </row>
    <row r="389" spans="1:17" x14ac:dyDescent="0.3">
      <c r="A389" s="35" t="s">
        <v>10120</v>
      </c>
      <c r="C389" s="35" t="s">
        <v>10848</v>
      </c>
      <c r="E389" s="35" t="s">
        <v>11574</v>
      </c>
      <c r="G389" s="35" t="s">
        <v>12301</v>
      </c>
      <c r="I389" s="35" t="s">
        <v>13029</v>
      </c>
      <c r="K389" s="35" t="s">
        <v>13757</v>
      </c>
      <c r="M389" s="35" t="s">
        <v>14484</v>
      </c>
      <c r="O389" s="35" t="s">
        <v>15212</v>
      </c>
      <c r="Q389" s="35" t="s">
        <v>15940</v>
      </c>
    </row>
    <row r="390" spans="1:17" x14ac:dyDescent="0.3">
      <c r="A390" s="35" t="s">
        <v>10121</v>
      </c>
      <c r="C390" s="35" t="s">
        <v>10849</v>
      </c>
      <c r="E390" s="35" t="s">
        <v>11575</v>
      </c>
      <c r="G390" s="35" t="s">
        <v>12302</v>
      </c>
      <c r="I390" s="35" t="s">
        <v>13030</v>
      </c>
      <c r="K390" s="35" t="s">
        <v>13758</v>
      </c>
      <c r="M390" s="35" t="s">
        <v>14485</v>
      </c>
      <c r="O390" s="35" t="s">
        <v>15213</v>
      </c>
      <c r="Q390" s="35" t="s">
        <v>15941</v>
      </c>
    </row>
    <row r="391" spans="1:17" x14ac:dyDescent="0.3">
      <c r="A391" s="35" t="s">
        <v>10122</v>
      </c>
      <c r="C391" s="35" t="s">
        <v>10850</v>
      </c>
      <c r="E391" s="35" t="s">
        <v>11576</v>
      </c>
      <c r="G391" s="35" t="s">
        <v>12303</v>
      </c>
      <c r="I391" s="35" t="s">
        <v>13031</v>
      </c>
      <c r="K391" s="35" t="s">
        <v>13759</v>
      </c>
      <c r="M391" s="35" t="s">
        <v>14486</v>
      </c>
      <c r="O391" s="35" t="s">
        <v>15214</v>
      </c>
      <c r="Q391" s="35" t="s">
        <v>15942</v>
      </c>
    </row>
    <row r="392" spans="1:17" x14ac:dyDescent="0.3">
      <c r="A392" s="35" t="s">
        <v>10123</v>
      </c>
      <c r="C392" s="35" t="s">
        <v>10851</v>
      </c>
      <c r="E392" s="35" t="s">
        <v>11577</v>
      </c>
      <c r="G392" s="35" t="s">
        <v>12304</v>
      </c>
      <c r="I392" s="35" t="s">
        <v>13032</v>
      </c>
      <c r="K392" s="35" t="s">
        <v>13760</v>
      </c>
      <c r="M392" s="35" t="s">
        <v>14487</v>
      </c>
      <c r="O392" s="35" t="s">
        <v>15215</v>
      </c>
      <c r="Q392" s="35" t="s">
        <v>15943</v>
      </c>
    </row>
    <row r="393" spans="1:17" x14ac:dyDescent="0.3">
      <c r="A393" s="35" t="s">
        <v>10124</v>
      </c>
      <c r="C393" s="35" t="s">
        <v>10852</v>
      </c>
      <c r="E393" s="35" t="s">
        <v>11578</v>
      </c>
      <c r="G393" s="35" t="s">
        <v>12305</v>
      </c>
      <c r="I393" s="35" t="s">
        <v>13033</v>
      </c>
      <c r="K393" s="35" t="s">
        <v>13761</v>
      </c>
      <c r="M393" s="35" t="s">
        <v>14488</v>
      </c>
      <c r="O393" s="35" t="s">
        <v>15216</v>
      </c>
      <c r="Q393" s="35" t="s">
        <v>15944</v>
      </c>
    </row>
    <row r="394" spans="1:17" x14ac:dyDescent="0.3">
      <c r="A394" s="35" t="s">
        <v>10125</v>
      </c>
      <c r="C394" s="35" t="s">
        <v>10853</v>
      </c>
      <c r="E394" s="35" t="s">
        <v>11579</v>
      </c>
      <c r="G394" s="35" t="s">
        <v>12306</v>
      </c>
      <c r="I394" s="35" t="s">
        <v>13034</v>
      </c>
      <c r="K394" s="35" t="s">
        <v>13762</v>
      </c>
      <c r="M394" s="35" t="s">
        <v>14489</v>
      </c>
      <c r="O394" s="35" t="s">
        <v>15217</v>
      </c>
      <c r="Q394" s="35" t="s">
        <v>15945</v>
      </c>
    </row>
    <row r="395" spans="1:17" x14ac:dyDescent="0.3">
      <c r="A395" s="35" t="s">
        <v>10126</v>
      </c>
      <c r="C395" s="35" t="s">
        <v>10854</v>
      </c>
      <c r="E395" s="35" t="s">
        <v>11580</v>
      </c>
      <c r="G395" s="35" t="s">
        <v>12307</v>
      </c>
      <c r="I395" s="35" t="s">
        <v>13035</v>
      </c>
      <c r="K395" s="35" t="s">
        <v>13763</v>
      </c>
      <c r="M395" s="35" t="s">
        <v>14490</v>
      </c>
      <c r="O395" s="35" t="s">
        <v>15218</v>
      </c>
      <c r="Q395" s="35" t="s">
        <v>15946</v>
      </c>
    </row>
    <row r="396" spans="1:17" x14ac:dyDescent="0.3">
      <c r="A396" s="35" t="s">
        <v>10127</v>
      </c>
      <c r="C396" s="35" t="s">
        <v>10855</v>
      </c>
      <c r="E396" s="35" t="s">
        <v>11581</v>
      </c>
      <c r="G396" s="35" t="s">
        <v>12308</v>
      </c>
      <c r="I396" s="35" t="s">
        <v>13036</v>
      </c>
      <c r="K396" s="35" t="s">
        <v>13764</v>
      </c>
      <c r="M396" s="35" t="s">
        <v>14491</v>
      </c>
      <c r="O396" s="35" t="s">
        <v>15219</v>
      </c>
      <c r="Q396" s="35" t="s">
        <v>15947</v>
      </c>
    </row>
    <row r="397" spans="1:17" x14ac:dyDescent="0.3">
      <c r="A397" s="35" t="s">
        <v>10128</v>
      </c>
      <c r="C397" s="35" t="s">
        <v>10856</v>
      </c>
      <c r="E397" s="35" t="s">
        <v>11582</v>
      </c>
      <c r="G397" s="35" t="s">
        <v>12309</v>
      </c>
      <c r="I397" s="35" t="s">
        <v>13037</v>
      </c>
      <c r="K397" s="35" t="s">
        <v>13765</v>
      </c>
      <c r="M397" s="35" t="s">
        <v>14492</v>
      </c>
      <c r="O397" s="35" t="s">
        <v>15220</v>
      </c>
      <c r="Q397" s="35" t="s">
        <v>15948</v>
      </c>
    </row>
    <row r="398" spans="1:17" x14ac:dyDescent="0.3">
      <c r="A398" s="35" t="s">
        <v>10129</v>
      </c>
      <c r="C398" s="35" t="s">
        <v>10857</v>
      </c>
      <c r="E398" s="35" t="s">
        <v>11583</v>
      </c>
      <c r="G398" s="35" t="s">
        <v>12310</v>
      </c>
      <c r="I398" s="35" t="s">
        <v>13038</v>
      </c>
      <c r="K398" s="35" t="s">
        <v>13766</v>
      </c>
      <c r="M398" s="35" t="s">
        <v>14493</v>
      </c>
      <c r="O398" s="35" t="s">
        <v>15221</v>
      </c>
      <c r="Q398" s="35" t="s">
        <v>15949</v>
      </c>
    </row>
    <row r="399" spans="1:17" x14ac:dyDescent="0.3">
      <c r="A399" s="35" t="s">
        <v>10130</v>
      </c>
      <c r="C399" s="35" t="s">
        <v>10858</v>
      </c>
      <c r="E399" s="35" t="s">
        <v>11584</v>
      </c>
      <c r="G399" s="35" t="s">
        <v>12311</v>
      </c>
      <c r="I399" s="35" t="s">
        <v>13039</v>
      </c>
      <c r="K399" s="35" t="s">
        <v>13767</v>
      </c>
      <c r="M399" s="35" t="s">
        <v>14494</v>
      </c>
      <c r="O399" s="35" t="s">
        <v>15222</v>
      </c>
      <c r="Q399" s="35" t="s">
        <v>15950</v>
      </c>
    </row>
    <row r="400" spans="1:17" x14ac:dyDescent="0.3">
      <c r="A400" s="35" t="s">
        <v>10131</v>
      </c>
      <c r="C400" s="35" t="s">
        <v>10859</v>
      </c>
      <c r="E400" s="35" t="s">
        <v>11585</v>
      </c>
      <c r="G400" s="35" t="s">
        <v>12312</v>
      </c>
      <c r="I400" s="35" t="s">
        <v>13040</v>
      </c>
      <c r="K400" s="35" t="s">
        <v>13768</v>
      </c>
      <c r="M400" s="35" t="s">
        <v>14495</v>
      </c>
      <c r="O400" s="35" t="s">
        <v>15223</v>
      </c>
      <c r="Q400" s="35" t="s">
        <v>15951</v>
      </c>
    </row>
    <row r="401" spans="1:17" x14ac:dyDescent="0.3">
      <c r="A401" s="35" t="s">
        <v>10132</v>
      </c>
      <c r="C401" s="35" t="s">
        <v>10860</v>
      </c>
      <c r="E401" s="35" t="s">
        <v>11586</v>
      </c>
      <c r="G401" s="35" t="s">
        <v>12313</v>
      </c>
      <c r="I401" s="35" t="s">
        <v>13041</v>
      </c>
      <c r="K401" s="35" t="s">
        <v>13769</v>
      </c>
      <c r="M401" s="35" t="s">
        <v>14496</v>
      </c>
      <c r="O401" s="35" t="s">
        <v>15224</v>
      </c>
      <c r="Q401" s="35" t="s">
        <v>15952</v>
      </c>
    </row>
    <row r="402" spans="1:17" x14ac:dyDescent="0.3">
      <c r="A402" s="35" t="s">
        <v>10133</v>
      </c>
      <c r="C402" s="35" t="s">
        <v>10861</v>
      </c>
      <c r="E402" s="35" t="s">
        <v>11587</v>
      </c>
      <c r="G402" s="35" t="s">
        <v>12314</v>
      </c>
      <c r="I402" s="35" t="s">
        <v>13042</v>
      </c>
      <c r="K402" s="35" t="s">
        <v>13770</v>
      </c>
      <c r="M402" s="35" t="s">
        <v>14497</v>
      </c>
      <c r="O402" s="35" t="s">
        <v>15225</v>
      </c>
      <c r="Q402" s="35" t="s">
        <v>15953</v>
      </c>
    </row>
    <row r="403" spans="1:17" x14ac:dyDescent="0.3">
      <c r="A403" s="35" t="s">
        <v>10134</v>
      </c>
      <c r="C403" s="35" t="s">
        <v>10862</v>
      </c>
      <c r="E403" s="35" t="s">
        <v>11588</v>
      </c>
      <c r="G403" s="35" t="s">
        <v>12315</v>
      </c>
      <c r="I403" s="35" t="s">
        <v>13043</v>
      </c>
      <c r="K403" s="35" t="s">
        <v>13771</v>
      </c>
      <c r="M403" s="35" t="s">
        <v>14498</v>
      </c>
      <c r="O403" s="35" t="s">
        <v>15226</v>
      </c>
      <c r="Q403" s="35" t="s">
        <v>15954</v>
      </c>
    </row>
    <row r="404" spans="1:17" x14ac:dyDescent="0.3">
      <c r="A404" s="35" t="s">
        <v>10135</v>
      </c>
      <c r="C404" s="35" t="s">
        <v>10863</v>
      </c>
      <c r="E404" s="35" t="s">
        <v>11589</v>
      </c>
      <c r="G404" s="35" t="s">
        <v>12316</v>
      </c>
      <c r="I404" s="35" t="s">
        <v>13044</v>
      </c>
      <c r="K404" s="35" t="s">
        <v>13772</v>
      </c>
      <c r="M404" s="35" t="s">
        <v>14499</v>
      </c>
      <c r="O404" s="35" t="s">
        <v>15227</v>
      </c>
      <c r="Q404" s="35" t="s">
        <v>15955</v>
      </c>
    </row>
    <row r="405" spans="1:17" x14ac:dyDescent="0.3">
      <c r="A405" s="35" t="s">
        <v>10136</v>
      </c>
      <c r="C405" s="35" t="s">
        <v>10864</v>
      </c>
      <c r="E405" s="35" t="s">
        <v>11590</v>
      </c>
      <c r="G405" s="35" t="s">
        <v>12317</v>
      </c>
      <c r="I405" s="35" t="s">
        <v>13045</v>
      </c>
      <c r="K405" s="35" t="s">
        <v>13773</v>
      </c>
      <c r="M405" s="35" t="s">
        <v>14500</v>
      </c>
      <c r="O405" s="35" t="s">
        <v>15228</v>
      </c>
      <c r="Q405" s="35" t="s">
        <v>15956</v>
      </c>
    </row>
    <row r="406" spans="1:17" x14ac:dyDescent="0.3">
      <c r="A406" s="35" t="s">
        <v>10137</v>
      </c>
      <c r="C406" s="35" t="s">
        <v>10865</v>
      </c>
      <c r="E406" s="35" t="s">
        <v>11591</v>
      </c>
      <c r="G406" s="35" t="s">
        <v>12318</v>
      </c>
      <c r="I406" s="35" t="s">
        <v>13046</v>
      </c>
      <c r="K406" s="35" t="s">
        <v>13774</v>
      </c>
      <c r="M406" s="35" t="s">
        <v>14501</v>
      </c>
      <c r="O406" s="35" t="s">
        <v>15229</v>
      </c>
      <c r="Q406" s="35" t="s">
        <v>15957</v>
      </c>
    </row>
    <row r="407" spans="1:17" x14ac:dyDescent="0.3">
      <c r="A407" s="35" t="s">
        <v>10138</v>
      </c>
      <c r="C407" s="35" t="s">
        <v>10866</v>
      </c>
      <c r="E407" s="35" t="s">
        <v>11592</v>
      </c>
      <c r="G407" s="35" t="s">
        <v>12319</v>
      </c>
      <c r="I407" s="35" t="s">
        <v>13047</v>
      </c>
      <c r="K407" s="35" t="s">
        <v>13775</v>
      </c>
      <c r="M407" s="35" t="s">
        <v>14502</v>
      </c>
      <c r="O407" s="35" t="s">
        <v>15230</v>
      </c>
      <c r="Q407" s="35" t="s">
        <v>15958</v>
      </c>
    </row>
    <row r="408" spans="1:17" x14ac:dyDescent="0.3">
      <c r="A408" s="35" t="s">
        <v>10139</v>
      </c>
      <c r="C408" s="35" t="s">
        <v>10867</v>
      </c>
      <c r="E408" s="35" t="s">
        <v>11593</v>
      </c>
      <c r="G408" s="35" t="s">
        <v>12320</v>
      </c>
      <c r="I408" s="35" t="s">
        <v>13048</v>
      </c>
      <c r="K408" s="35" t="s">
        <v>13776</v>
      </c>
      <c r="M408" s="35" t="s">
        <v>14503</v>
      </c>
      <c r="O408" s="35" t="s">
        <v>15231</v>
      </c>
      <c r="Q408" s="35" t="s">
        <v>15959</v>
      </c>
    </row>
    <row r="409" spans="1:17" x14ac:dyDescent="0.3">
      <c r="A409" s="35" t="s">
        <v>10140</v>
      </c>
      <c r="C409" s="35" t="s">
        <v>10868</v>
      </c>
      <c r="E409" s="35" t="s">
        <v>11594</v>
      </c>
      <c r="G409" s="35" t="s">
        <v>12321</v>
      </c>
      <c r="I409" s="35" t="s">
        <v>13049</v>
      </c>
      <c r="K409" s="35" t="s">
        <v>13777</v>
      </c>
      <c r="M409" s="35" t="s">
        <v>14504</v>
      </c>
      <c r="O409" s="35" t="s">
        <v>15232</v>
      </c>
      <c r="Q409" s="35" t="s">
        <v>15960</v>
      </c>
    </row>
    <row r="410" spans="1:17" x14ac:dyDescent="0.3">
      <c r="A410" s="35" t="s">
        <v>10141</v>
      </c>
      <c r="C410" s="35" t="s">
        <v>10869</v>
      </c>
      <c r="E410" s="35" t="s">
        <v>11595</v>
      </c>
      <c r="G410" s="35" t="s">
        <v>12322</v>
      </c>
      <c r="I410" s="35" t="s">
        <v>13050</v>
      </c>
      <c r="K410" s="35" t="s">
        <v>13778</v>
      </c>
      <c r="M410" s="35" t="s">
        <v>14505</v>
      </c>
      <c r="O410" s="35" t="s">
        <v>15233</v>
      </c>
      <c r="Q410" s="35" t="s">
        <v>15961</v>
      </c>
    </row>
    <row r="411" spans="1:17" x14ac:dyDescent="0.3">
      <c r="A411" s="35" t="s">
        <v>10142</v>
      </c>
      <c r="C411" s="35" t="s">
        <v>10870</v>
      </c>
      <c r="E411" s="35" t="s">
        <v>11596</v>
      </c>
      <c r="G411" s="35" t="s">
        <v>12323</v>
      </c>
      <c r="I411" s="35" t="s">
        <v>13051</v>
      </c>
      <c r="K411" s="35" t="s">
        <v>13779</v>
      </c>
      <c r="M411" s="35" t="s">
        <v>14506</v>
      </c>
      <c r="O411" s="35" t="s">
        <v>15234</v>
      </c>
      <c r="Q411" s="35" t="s">
        <v>15962</v>
      </c>
    </row>
    <row r="412" spans="1:17" x14ac:dyDescent="0.3">
      <c r="A412" s="35" t="s">
        <v>10143</v>
      </c>
      <c r="C412" s="35" t="s">
        <v>10871</v>
      </c>
      <c r="E412" s="35" t="s">
        <v>11597</v>
      </c>
      <c r="G412" s="35" t="s">
        <v>12324</v>
      </c>
      <c r="I412" s="35" t="s">
        <v>13052</v>
      </c>
      <c r="K412" s="35" t="s">
        <v>13780</v>
      </c>
      <c r="M412" s="35" t="s">
        <v>14507</v>
      </c>
      <c r="O412" s="35" t="s">
        <v>15235</v>
      </c>
      <c r="Q412" s="35" t="s">
        <v>15963</v>
      </c>
    </row>
    <row r="413" spans="1:17" x14ac:dyDescent="0.3">
      <c r="A413" s="35" t="s">
        <v>10144</v>
      </c>
      <c r="C413" s="35" t="s">
        <v>10872</v>
      </c>
      <c r="E413" s="35" t="s">
        <v>11598</v>
      </c>
      <c r="G413" s="35" t="s">
        <v>12325</v>
      </c>
      <c r="I413" s="35" t="s">
        <v>13053</v>
      </c>
      <c r="K413" s="35" t="s">
        <v>13781</v>
      </c>
      <c r="M413" s="35" t="s">
        <v>14508</v>
      </c>
      <c r="O413" s="35" t="s">
        <v>15236</v>
      </c>
      <c r="Q413" s="35" t="s">
        <v>15964</v>
      </c>
    </row>
    <row r="414" spans="1:17" x14ac:dyDescent="0.3">
      <c r="A414" s="35" t="s">
        <v>10145</v>
      </c>
      <c r="C414" s="35" t="s">
        <v>10873</v>
      </c>
      <c r="E414" s="35" t="s">
        <v>11599</v>
      </c>
      <c r="G414" s="35" t="s">
        <v>12326</v>
      </c>
      <c r="I414" s="35" t="s">
        <v>13054</v>
      </c>
      <c r="K414" s="35" t="s">
        <v>13782</v>
      </c>
      <c r="M414" s="35" t="s">
        <v>14509</v>
      </c>
      <c r="O414" s="35" t="s">
        <v>15237</v>
      </c>
      <c r="Q414" s="35" t="s">
        <v>15965</v>
      </c>
    </row>
    <row r="415" spans="1:17" x14ac:dyDescent="0.3">
      <c r="A415" s="35" t="s">
        <v>10146</v>
      </c>
      <c r="C415" s="35" t="s">
        <v>10874</v>
      </c>
      <c r="E415" s="35" t="s">
        <v>11600</v>
      </c>
      <c r="G415" s="35" t="s">
        <v>12327</v>
      </c>
      <c r="I415" s="35" t="s">
        <v>13055</v>
      </c>
      <c r="K415" s="35" t="s">
        <v>13783</v>
      </c>
      <c r="M415" s="35" t="s">
        <v>14510</v>
      </c>
      <c r="O415" s="35" t="s">
        <v>15238</v>
      </c>
      <c r="Q415" s="35" t="s">
        <v>15966</v>
      </c>
    </row>
    <row r="416" spans="1:17" x14ac:dyDescent="0.3">
      <c r="A416" s="35" t="s">
        <v>10147</v>
      </c>
      <c r="C416" s="35" t="s">
        <v>10875</v>
      </c>
      <c r="E416" s="35" t="s">
        <v>11601</v>
      </c>
      <c r="G416" s="35" t="s">
        <v>12328</v>
      </c>
      <c r="I416" s="35" t="s">
        <v>13056</v>
      </c>
      <c r="K416" s="35" t="s">
        <v>13784</v>
      </c>
      <c r="M416" s="35" t="s">
        <v>14511</v>
      </c>
      <c r="O416" s="35" t="s">
        <v>15239</v>
      </c>
      <c r="Q416" s="35" t="s">
        <v>15967</v>
      </c>
    </row>
    <row r="417" spans="1:17" x14ac:dyDescent="0.3">
      <c r="A417" s="35" t="s">
        <v>10148</v>
      </c>
      <c r="C417" s="35" t="s">
        <v>10876</v>
      </c>
      <c r="E417" s="35" t="s">
        <v>11602</v>
      </c>
      <c r="G417" s="35" t="s">
        <v>12329</v>
      </c>
      <c r="I417" s="35" t="s">
        <v>13057</v>
      </c>
      <c r="K417" s="35" t="s">
        <v>13785</v>
      </c>
      <c r="M417" s="35" t="s">
        <v>14512</v>
      </c>
      <c r="O417" s="35" t="s">
        <v>15240</v>
      </c>
      <c r="Q417" s="35" t="s">
        <v>15968</v>
      </c>
    </row>
    <row r="418" spans="1:17" x14ac:dyDescent="0.3">
      <c r="A418" s="35" t="s">
        <v>10149</v>
      </c>
      <c r="C418" s="35" t="s">
        <v>10877</v>
      </c>
      <c r="E418" s="35" t="s">
        <v>11603</v>
      </c>
      <c r="G418" s="35" t="s">
        <v>12330</v>
      </c>
      <c r="I418" s="35" t="s">
        <v>13058</v>
      </c>
      <c r="K418" s="35" t="s">
        <v>13786</v>
      </c>
      <c r="M418" s="35" t="s">
        <v>14513</v>
      </c>
      <c r="O418" s="35" t="s">
        <v>15241</v>
      </c>
      <c r="Q418" s="35" t="s">
        <v>15969</v>
      </c>
    </row>
    <row r="419" spans="1:17" x14ac:dyDescent="0.3">
      <c r="A419" s="35" t="s">
        <v>10150</v>
      </c>
      <c r="C419" s="35" t="s">
        <v>10878</v>
      </c>
      <c r="E419" s="35" t="s">
        <v>11604</v>
      </c>
      <c r="G419" s="35" t="s">
        <v>12331</v>
      </c>
      <c r="I419" s="35" t="s">
        <v>13059</v>
      </c>
      <c r="K419" s="35" t="s">
        <v>13787</v>
      </c>
      <c r="M419" s="35" t="s">
        <v>14514</v>
      </c>
      <c r="O419" s="35" t="s">
        <v>15242</v>
      </c>
      <c r="Q419" s="35" t="s">
        <v>15970</v>
      </c>
    </row>
    <row r="420" spans="1:17" x14ac:dyDescent="0.3">
      <c r="A420" s="35" t="s">
        <v>10151</v>
      </c>
      <c r="C420" s="35" t="s">
        <v>10879</v>
      </c>
      <c r="E420" s="35" t="s">
        <v>11605</v>
      </c>
      <c r="G420" s="35" t="s">
        <v>12332</v>
      </c>
      <c r="I420" s="35" t="s">
        <v>13060</v>
      </c>
      <c r="K420" s="35" t="s">
        <v>13788</v>
      </c>
      <c r="M420" s="35" t="s">
        <v>14515</v>
      </c>
      <c r="O420" s="35" t="s">
        <v>15243</v>
      </c>
      <c r="Q420" s="35" t="s">
        <v>15971</v>
      </c>
    </row>
    <row r="421" spans="1:17" x14ac:dyDescent="0.3">
      <c r="A421" s="35" t="s">
        <v>10152</v>
      </c>
      <c r="C421" s="35" t="s">
        <v>10880</v>
      </c>
      <c r="E421" s="35" t="s">
        <v>11606</v>
      </c>
      <c r="G421" s="35" t="s">
        <v>12333</v>
      </c>
      <c r="I421" s="35" t="s">
        <v>13061</v>
      </c>
      <c r="K421" s="35" t="s">
        <v>13789</v>
      </c>
      <c r="M421" s="35" t="s">
        <v>14516</v>
      </c>
      <c r="O421" s="35" t="s">
        <v>15244</v>
      </c>
      <c r="Q421" s="35" t="s">
        <v>15972</v>
      </c>
    </row>
    <row r="422" spans="1:17" x14ac:dyDescent="0.3">
      <c r="A422" s="35" t="s">
        <v>10153</v>
      </c>
      <c r="C422" s="35" t="s">
        <v>10881</v>
      </c>
      <c r="E422" s="35" t="s">
        <v>11607</v>
      </c>
      <c r="G422" s="35" t="s">
        <v>12334</v>
      </c>
      <c r="I422" s="35" t="s">
        <v>13062</v>
      </c>
      <c r="K422" s="35" t="s">
        <v>13790</v>
      </c>
      <c r="M422" s="35" t="s">
        <v>14517</v>
      </c>
      <c r="O422" s="35" t="s">
        <v>15245</v>
      </c>
      <c r="Q422" s="35" t="s">
        <v>15973</v>
      </c>
    </row>
    <row r="423" spans="1:17" x14ac:dyDescent="0.3">
      <c r="A423" s="35" t="s">
        <v>10154</v>
      </c>
      <c r="C423" s="35" t="s">
        <v>10882</v>
      </c>
      <c r="E423" s="35" t="s">
        <v>11608</v>
      </c>
      <c r="G423" s="35" t="s">
        <v>12335</v>
      </c>
      <c r="I423" s="35" t="s">
        <v>13063</v>
      </c>
      <c r="K423" s="35" t="s">
        <v>13791</v>
      </c>
      <c r="M423" s="35" t="s">
        <v>14518</v>
      </c>
      <c r="O423" s="35" t="s">
        <v>15246</v>
      </c>
      <c r="Q423" s="35" t="s">
        <v>15974</v>
      </c>
    </row>
    <row r="424" spans="1:17" x14ac:dyDescent="0.3">
      <c r="A424" s="35" t="s">
        <v>10155</v>
      </c>
      <c r="C424" s="35" t="s">
        <v>10883</v>
      </c>
      <c r="E424" s="35" t="s">
        <v>11609</v>
      </c>
      <c r="G424" s="35" t="s">
        <v>12336</v>
      </c>
      <c r="I424" s="35" t="s">
        <v>13064</v>
      </c>
      <c r="K424" s="35" t="s">
        <v>13792</v>
      </c>
      <c r="M424" s="35" t="s">
        <v>14519</v>
      </c>
      <c r="O424" s="35" t="s">
        <v>15247</v>
      </c>
      <c r="Q424" s="35" t="s">
        <v>15975</v>
      </c>
    </row>
    <row r="425" spans="1:17" x14ac:dyDescent="0.3">
      <c r="A425" s="35" t="s">
        <v>10156</v>
      </c>
      <c r="C425" s="35" t="s">
        <v>10884</v>
      </c>
      <c r="E425" s="35" t="s">
        <v>11610</v>
      </c>
      <c r="G425" s="35" t="s">
        <v>12337</v>
      </c>
      <c r="I425" s="35" t="s">
        <v>13065</v>
      </c>
      <c r="K425" s="35" t="s">
        <v>13793</v>
      </c>
      <c r="M425" s="35" t="s">
        <v>14520</v>
      </c>
      <c r="O425" s="35" t="s">
        <v>15248</v>
      </c>
      <c r="Q425" s="35" t="s">
        <v>15976</v>
      </c>
    </row>
    <row r="426" spans="1:17" x14ac:dyDescent="0.3">
      <c r="A426" s="35" t="s">
        <v>10157</v>
      </c>
      <c r="C426" s="35" t="s">
        <v>10885</v>
      </c>
      <c r="E426" s="35" t="s">
        <v>11611</v>
      </c>
      <c r="G426" s="35" t="s">
        <v>12338</v>
      </c>
      <c r="I426" s="35" t="s">
        <v>13066</v>
      </c>
      <c r="K426" s="35" t="s">
        <v>13794</v>
      </c>
      <c r="M426" s="35" t="s">
        <v>14521</v>
      </c>
      <c r="O426" s="35" t="s">
        <v>15249</v>
      </c>
      <c r="Q426" s="35" t="s">
        <v>15977</v>
      </c>
    </row>
    <row r="427" spans="1:17" x14ac:dyDescent="0.3">
      <c r="A427" s="35" t="s">
        <v>10158</v>
      </c>
      <c r="C427" s="35" t="s">
        <v>10886</v>
      </c>
      <c r="E427" s="35" t="s">
        <v>11612</v>
      </c>
      <c r="G427" s="35" t="s">
        <v>12339</v>
      </c>
      <c r="I427" s="35" t="s">
        <v>13067</v>
      </c>
      <c r="K427" s="35" t="s">
        <v>13795</v>
      </c>
      <c r="M427" s="35" t="s">
        <v>14522</v>
      </c>
      <c r="O427" s="35" t="s">
        <v>15250</v>
      </c>
      <c r="Q427" s="35" t="s">
        <v>15978</v>
      </c>
    </row>
    <row r="428" spans="1:17" x14ac:dyDescent="0.3">
      <c r="A428" s="35" t="s">
        <v>10159</v>
      </c>
      <c r="C428" s="35" t="s">
        <v>10887</v>
      </c>
      <c r="E428" s="35" t="s">
        <v>11613</v>
      </c>
      <c r="G428" s="35" t="s">
        <v>12340</v>
      </c>
      <c r="I428" s="35" t="s">
        <v>13068</v>
      </c>
      <c r="K428" s="35" t="s">
        <v>13796</v>
      </c>
      <c r="M428" s="35" t="s">
        <v>14523</v>
      </c>
      <c r="O428" s="35" t="s">
        <v>15251</v>
      </c>
      <c r="Q428" s="35" t="s">
        <v>15979</v>
      </c>
    </row>
    <row r="429" spans="1:17" x14ac:dyDescent="0.3">
      <c r="A429" s="35" t="s">
        <v>10160</v>
      </c>
      <c r="C429" s="35" t="s">
        <v>10888</v>
      </c>
      <c r="E429" s="35" t="s">
        <v>11614</v>
      </c>
      <c r="G429" s="35" t="s">
        <v>12341</v>
      </c>
      <c r="I429" s="35" t="s">
        <v>13069</v>
      </c>
      <c r="K429" s="35" t="s">
        <v>13797</v>
      </c>
      <c r="M429" s="35" t="s">
        <v>14524</v>
      </c>
      <c r="O429" s="35" t="s">
        <v>15252</v>
      </c>
      <c r="Q429" s="35" t="s">
        <v>15980</v>
      </c>
    </row>
    <row r="430" spans="1:17" x14ac:dyDescent="0.3">
      <c r="A430" s="35" t="s">
        <v>10161</v>
      </c>
      <c r="C430" s="35" t="s">
        <v>10889</v>
      </c>
      <c r="E430" s="35" t="s">
        <v>11615</v>
      </c>
      <c r="G430" s="35" t="s">
        <v>12342</v>
      </c>
      <c r="I430" s="35" t="s">
        <v>13070</v>
      </c>
      <c r="K430" s="35" t="s">
        <v>13798</v>
      </c>
      <c r="M430" s="35" t="s">
        <v>14525</v>
      </c>
      <c r="O430" s="35" t="s">
        <v>15253</v>
      </c>
      <c r="Q430" s="35" t="s">
        <v>15981</v>
      </c>
    </row>
    <row r="431" spans="1:17" x14ac:dyDescent="0.3">
      <c r="A431" s="35" t="s">
        <v>10162</v>
      </c>
      <c r="C431" s="35" t="s">
        <v>10890</v>
      </c>
      <c r="E431" s="35" t="s">
        <v>11616</v>
      </c>
      <c r="G431" s="35" t="s">
        <v>12343</v>
      </c>
      <c r="I431" s="35" t="s">
        <v>13071</v>
      </c>
      <c r="K431" s="35" t="s">
        <v>13799</v>
      </c>
      <c r="M431" s="35" t="s">
        <v>14526</v>
      </c>
      <c r="O431" s="35" t="s">
        <v>15254</v>
      </c>
      <c r="Q431" s="35" t="s">
        <v>15982</v>
      </c>
    </row>
    <row r="432" spans="1:17" x14ac:dyDescent="0.3">
      <c r="A432" s="35" t="s">
        <v>10163</v>
      </c>
      <c r="C432" s="35" t="s">
        <v>10891</v>
      </c>
      <c r="E432" s="35" t="s">
        <v>11617</v>
      </c>
      <c r="G432" s="35" t="s">
        <v>12344</v>
      </c>
      <c r="I432" s="35" t="s">
        <v>13072</v>
      </c>
      <c r="K432" s="35" t="s">
        <v>13800</v>
      </c>
      <c r="M432" s="35" t="s">
        <v>14527</v>
      </c>
      <c r="O432" s="35" t="s">
        <v>15255</v>
      </c>
      <c r="Q432" s="35" t="s">
        <v>15983</v>
      </c>
    </row>
    <row r="433" spans="1:17" x14ac:dyDescent="0.3">
      <c r="A433" s="35" t="s">
        <v>10164</v>
      </c>
      <c r="C433" s="35" t="s">
        <v>10892</v>
      </c>
      <c r="E433" s="35" t="s">
        <v>11618</v>
      </c>
      <c r="G433" s="35" t="s">
        <v>12345</v>
      </c>
      <c r="I433" s="35" t="s">
        <v>13073</v>
      </c>
      <c r="K433" s="35" t="s">
        <v>13801</v>
      </c>
      <c r="M433" s="35" t="s">
        <v>14528</v>
      </c>
      <c r="O433" s="35" t="s">
        <v>15256</v>
      </c>
      <c r="Q433" s="35" t="s">
        <v>15984</v>
      </c>
    </row>
    <row r="434" spans="1:17" x14ac:dyDescent="0.3">
      <c r="A434" s="35" t="s">
        <v>10165</v>
      </c>
      <c r="C434" s="35" t="s">
        <v>10893</v>
      </c>
      <c r="E434" s="35" t="s">
        <v>11619</v>
      </c>
      <c r="G434" s="35" t="s">
        <v>12346</v>
      </c>
      <c r="I434" s="35" t="s">
        <v>13074</v>
      </c>
      <c r="K434" s="35" t="s">
        <v>13802</v>
      </c>
      <c r="M434" s="35" t="s">
        <v>14529</v>
      </c>
      <c r="O434" s="35" t="s">
        <v>15257</v>
      </c>
      <c r="Q434" s="35" t="s">
        <v>15985</v>
      </c>
    </row>
    <row r="435" spans="1:17" x14ac:dyDescent="0.3">
      <c r="A435" s="35" t="s">
        <v>10166</v>
      </c>
      <c r="C435" s="35" t="s">
        <v>10894</v>
      </c>
      <c r="E435" s="35" t="s">
        <v>11620</v>
      </c>
      <c r="G435" s="35" t="s">
        <v>12347</v>
      </c>
      <c r="I435" s="35" t="s">
        <v>13075</v>
      </c>
      <c r="K435" s="35" t="s">
        <v>13803</v>
      </c>
      <c r="M435" s="35" t="s">
        <v>14530</v>
      </c>
      <c r="O435" s="35" t="s">
        <v>15258</v>
      </c>
      <c r="Q435" s="35" t="s">
        <v>15986</v>
      </c>
    </row>
    <row r="436" spans="1:17" x14ac:dyDescent="0.3">
      <c r="A436" s="35" t="s">
        <v>10167</v>
      </c>
      <c r="C436" s="35" t="s">
        <v>10895</v>
      </c>
      <c r="E436" s="35" t="s">
        <v>11621</v>
      </c>
      <c r="G436" s="35" t="s">
        <v>12348</v>
      </c>
      <c r="I436" s="35" t="s">
        <v>13076</v>
      </c>
      <c r="K436" s="35" t="s">
        <v>13804</v>
      </c>
      <c r="M436" s="35" t="s">
        <v>14531</v>
      </c>
      <c r="O436" s="35" t="s">
        <v>15259</v>
      </c>
      <c r="Q436" s="35" t="s">
        <v>15987</v>
      </c>
    </row>
    <row r="437" spans="1:17" x14ac:dyDescent="0.3">
      <c r="A437" s="35" t="s">
        <v>10168</v>
      </c>
      <c r="C437" s="35" t="s">
        <v>10896</v>
      </c>
      <c r="E437" s="35" t="s">
        <v>11622</v>
      </c>
      <c r="G437" s="35" t="s">
        <v>12349</v>
      </c>
      <c r="I437" s="35" t="s">
        <v>13077</v>
      </c>
      <c r="K437" s="35" t="s">
        <v>13805</v>
      </c>
      <c r="M437" s="35" t="s">
        <v>14532</v>
      </c>
      <c r="O437" s="35" t="s">
        <v>15260</v>
      </c>
      <c r="Q437" s="35" t="s">
        <v>15988</v>
      </c>
    </row>
    <row r="438" spans="1:17" x14ac:dyDescent="0.3">
      <c r="A438" s="35" t="s">
        <v>10169</v>
      </c>
      <c r="C438" s="35" t="s">
        <v>10897</v>
      </c>
      <c r="E438" s="35" t="s">
        <v>11623</v>
      </c>
      <c r="G438" s="35" t="s">
        <v>12350</v>
      </c>
      <c r="I438" s="35" t="s">
        <v>13078</v>
      </c>
      <c r="K438" s="35" t="s">
        <v>13806</v>
      </c>
      <c r="M438" s="35" t="s">
        <v>14533</v>
      </c>
      <c r="O438" s="35" t="s">
        <v>15261</v>
      </c>
      <c r="Q438" s="35" t="s">
        <v>15989</v>
      </c>
    </row>
    <row r="439" spans="1:17" x14ac:dyDescent="0.3">
      <c r="A439" s="35" t="s">
        <v>10170</v>
      </c>
      <c r="C439" s="35" t="s">
        <v>10898</v>
      </c>
      <c r="E439" s="35" t="s">
        <v>11624</v>
      </c>
      <c r="G439" s="35" t="s">
        <v>12351</v>
      </c>
      <c r="I439" s="35" t="s">
        <v>13079</v>
      </c>
      <c r="K439" s="35" t="s">
        <v>13807</v>
      </c>
      <c r="M439" s="35" t="s">
        <v>14534</v>
      </c>
      <c r="O439" s="35" t="s">
        <v>15262</v>
      </c>
      <c r="Q439" s="35" t="s">
        <v>15990</v>
      </c>
    </row>
    <row r="440" spans="1:17" x14ac:dyDescent="0.3">
      <c r="A440" s="35" t="s">
        <v>10171</v>
      </c>
      <c r="C440" s="35" t="s">
        <v>10899</v>
      </c>
      <c r="E440" s="35" t="s">
        <v>11625</v>
      </c>
      <c r="G440" s="35" t="s">
        <v>12352</v>
      </c>
      <c r="I440" s="35" t="s">
        <v>13080</v>
      </c>
      <c r="K440" s="35" t="s">
        <v>13808</v>
      </c>
      <c r="M440" s="35" t="s">
        <v>14535</v>
      </c>
      <c r="O440" s="35" t="s">
        <v>15263</v>
      </c>
      <c r="Q440" s="35" t="s">
        <v>15991</v>
      </c>
    </row>
    <row r="441" spans="1:17" x14ac:dyDescent="0.3">
      <c r="A441" s="35" t="s">
        <v>10172</v>
      </c>
      <c r="C441" s="35" t="s">
        <v>10900</v>
      </c>
      <c r="E441" s="35" t="s">
        <v>11626</v>
      </c>
      <c r="G441" s="35" t="s">
        <v>12353</v>
      </c>
      <c r="I441" s="35" t="s">
        <v>13081</v>
      </c>
      <c r="K441" s="35" t="s">
        <v>13809</v>
      </c>
      <c r="M441" s="35" t="s">
        <v>14536</v>
      </c>
      <c r="O441" s="35" t="s">
        <v>15264</v>
      </c>
      <c r="Q441" s="35" t="s">
        <v>15992</v>
      </c>
    </row>
    <row r="442" spans="1:17" x14ac:dyDescent="0.3">
      <c r="A442" s="35" t="s">
        <v>10173</v>
      </c>
      <c r="C442" s="35" t="s">
        <v>10901</v>
      </c>
      <c r="E442" s="35" t="s">
        <v>11627</v>
      </c>
      <c r="G442" s="35" t="s">
        <v>12354</v>
      </c>
      <c r="I442" s="35" t="s">
        <v>13082</v>
      </c>
      <c r="K442" s="35" t="s">
        <v>13810</v>
      </c>
      <c r="M442" s="35" t="s">
        <v>14537</v>
      </c>
      <c r="O442" s="35" t="s">
        <v>15265</v>
      </c>
      <c r="Q442" s="35" t="s">
        <v>15993</v>
      </c>
    </row>
    <row r="443" spans="1:17" x14ac:dyDescent="0.3">
      <c r="A443" s="35" t="s">
        <v>10174</v>
      </c>
      <c r="C443" s="35" t="s">
        <v>10902</v>
      </c>
      <c r="E443" s="35" t="s">
        <v>11628</v>
      </c>
      <c r="G443" s="35" t="s">
        <v>12355</v>
      </c>
      <c r="I443" s="35" t="s">
        <v>13083</v>
      </c>
      <c r="K443" s="35" t="s">
        <v>13811</v>
      </c>
      <c r="M443" s="35" t="s">
        <v>14538</v>
      </c>
      <c r="O443" s="35" t="s">
        <v>15266</v>
      </c>
      <c r="Q443" s="35" t="s">
        <v>15994</v>
      </c>
    </row>
    <row r="444" spans="1:17" x14ac:dyDescent="0.3">
      <c r="A444" s="35" t="s">
        <v>10175</v>
      </c>
      <c r="C444" s="35" t="s">
        <v>10903</v>
      </c>
      <c r="E444" s="35" t="s">
        <v>11629</v>
      </c>
      <c r="G444" s="35" t="s">
        <v>12356</v>
      </c>
      <c r="I444" s="35" t="s">
        <v>13084</v>
      </c>
      <c r="K444" s="35" t="s">
        <v>13812</v>
      </c>
      <c r="M444" s="35" t="s">
        <v>14539</v>
      </c>
      <c r="O444" s="35" t="s">
        <v>15267</v>
      </c>
      <c r="Q444" s="35" t="s">
        <v>15995</v>
      </c>
    </row>
    <row r="445" spans="1:17" x14ac:dyDescent="0.3">
      <c r="A445" s="35" t="s">
        <v>10176</v>
      </c>
      <c r="C445" s="35" t="s">
        <v>10904</v>
      </c>
      <c r="E445" s="35" t="s">
        <v>11630</v>
      </c>
      <c r="G445" s="35" t="s">
        <v>12357</v>
      </c>
      <c r="I445" s="35" t="s">
        <v>13085</v>
      </c>
      <c r="K445" s="35" t="s">
        <v>13813</v>
      </c>
      <c r="M445" s="35" t="s">
        <v>14540</v>
      </c>
      <c r="O445" s="35" t="s">
        <v>15268</v>
      </c>
      <c r="Q445" s="35" t="s">
        <v>15996</v>
      </c>
    </row>
    <row r="446" spans="1:17" x14ac:dyDescent="0.3">
      <c r="A446" s="35" t="s">
        <v>10177</v>
      </c>
      <c r="C446" s="35" t="s">
        <v>10905</v>
      </c>
      <c r="E446" s="35" t="s">
        <v>11631</v>
      </c>
      <c r="G446" s="35" t="s">
        <v>12358</v>
      </c>
      <c r="I446" s="35" t="s">
        <v>13086</v>
      </c>
      <c r="K446" s="35" t="s">
        <v>13814</v>
      </c>
      <c r="M446" s="35" t="s">
        <v>14541</v>
      </c>
      <c r="O446" s="35" t="s">
        <v>15269</v>
      </c>
      <c r="Q446" s="35" t="s">
        <v>15997</v>
      </c>
    </row>
    <row r="447" spans="1:17" x14ac:dyDescent="0.3">
      <c r="A447" s="35" t="s">
        <v>10178</v>
      </c>
      <c r="C447" s="35" t="s">
        <v>10906</v>
      </c>
      <c r="E447" s="35" t="s">
        <v>11632</v>
      </c>
      <c r="G447" s="35" t="s">
        <v>12359</v>
      </c>
      <c r="I447" s="35" t="s">
        <v>13087</v>
      </c>
      <c r="K447" s="35" t="s">
        <v>13815</v>
      </c>
      <c r="M447" s="35" t="s">
        <v>14542</v>
      </c>
      <c r="O447" s="35" t="s">
        <v>15270</v>
      </c>
      <c r="Q447" s="35" t="s">
        <v>15998</v>
      </c>
    </row>
    <row r="448" spans="1:17" x14ac:dyDescent="0.3">
      <c r="A448" s="35" t="s">
        <v>10179</v>
      </c>
      <c r="C448" s="35" t="s">
        <v>10907</v>
      </c>
      <c r="E448" s="35" t="s">
        <v>11633</v>
      </c>
      <c r="G448" s="35" t="s">
        <v>12360</v>
      </c>
      <c r="I448" s="35" t="s">
        <v>13088</v>
      </c>
      <c r="K448" s="35" t="s">
        <v>13816</v>
      </c>
      <c r="M448" s="35" t="s">
        <v>14543</v>
      </c>
      <c r="O448" s="35" t="s">
        <v>15271</v>
      </c>
      <c r="Q448" s="35" t="s">
        <v>15999</v>
      </c>
    </row>
    <row r="449" spans="1:17" x14ac:dyDescent="0.3">
      <c r="A449" s="35" t="s">
        <v>10180</v>
      </c>
      <c r="C449" s="35" t="s">
        <v>10908</v>
      </c>
      <c r="E449" s="35" t="s">
        <v>11634</v>
      </c>
      <c r="G449" s="35" t="s">
        <v>12361</v>
      </c>
      <c r="I449" s="35" t="s">
        <v>13089</v>
      </c>
      <c r="K449" s="35" t="s">
        <v>13817</v>
      </c>
      <c r="M449" s="35" t="s">
        <v>14544</v>
      </c>
      <c r="O449" s="35" t="s">
        <v>15272</v>
      </c>
      <c r="Q449" s="35" t="s">
        <v>16000</v>
      </c>
    </row>
    <row r="450" spans="1:17" x14ac:dyDescent="0.3">
      <c r="A450" s="35" t="s">
        <v>10181</v>
      </c>
      <c r="C450" s="35" t="s">
        <v>10909</v>
      </c>
      <c r="E450" s="35" t="s">
        <v>11635</v>
      </c>
      <c r="G450" s="35" t="s">
        <v>12362</v>
      </c>
      <c r="I450" s="35" t="s">
        <v>13090</v>
      </c>
      <c r="K450" s="35" t="s">
        <v>13818</v>
      </c>
      <c r="M450" s="35" t="s">
        <v>14545</v>
      </c>
      <c r="O450" s="35" t="s">
        <v>15273</v>
      </c>
      <c r="Q450" s="35" t="s">
        <v>16001</v>
      </c>
    </row>
    <row r="451" spans="1:17" x14ac:dyDescent="0.3">
      <c r="A451" s="35" t="s">
        <v>10182</v>
      </c>
      <c r="C451" s="35" t="s">
        <v>10910</v>
      </c>
      <c r="E451" s="35" t="s">
        <v>11636</v>
      </c>
      <c r="G451" s="35" t="s">
        <v>12363</v>
      </c>
      <c r="I451" s="35" t="s">
        <v>13091</v>
      </c>
      <c r="K451" s="35" t="s">
        <v>13819</v>
      </c>
      <c r="M451" s="35" t="s">
        <v>14546</v>
      </c>
      <c r="O451" s="35" t="s">
        <v>15274</v>
      </c>
      <c r="Q451" s="35" t="s">
        <v>16002</v>
      </c>
    </row>
    <row r="452" spans="1:17" x14ac:dyDescent="0.3">
      <c r="A452" s="35" t="s">
        <v>10183</v>
      </c>
      <c r="C452" s="35" t="s">
        <v>10911</v>
      </c>
      <c r="E452" s="35" t="s">
        <v>11637</v>
      </c>
      <c r="G452" s="35" t="s">
        <v>12364</v>
      </c>
      <c r="I452" s="35" t="s">
        <v>13092</v>
      </c>
      <c r="K452" s="35" t="s">
        <v>13820</v>
      </c>
      <c r="M452" s="35" t="s">
        <v>14547</v>
      </c>
      <c r="O452" s="35" t="s">
        <v>15275</v>
      </c>
      <c r="Q452" s="35" t="s">
        <v>16003</v>
      </c>
    </row>
    <row r="453" spans="1:17" x14ac:dyDescent="0.3">
      <c r="A453" s="35" t="s">
        <v>10184</v>
      </c>
      <c r="C453" s="35" t="s">
        <v>10912</v>
      </c>
      <c r="E453" s="35" t="s">
        <v>11638</v>
      </c>
      <c r="G453" s="35" t="s">
        <v>12365</v>
      </c>
      <c r="I453" s="35" t="s">
        <v>13093</v>
      </c>
      <c r="K453" s="35" t="s">
        <v>13821</v>
      </c>
      <c r="M453" s="35" t="s">
        <v>14548</v>
      </c>
      <c r="O453" s="35" t="s">
        <v>15276</v>
      </c>
      <c r="Q453" s="35" t="s">
        <v>16004</v>
      </c>
    </row>
    <row r="454" spans="1:17" x14ac:dyDescent="0.3">
      <c r="A454" s="35" t="s">
        <v>10185</v>
      </c>
      <c r="C454" s="35" t="s">
        <v>10913</v>
      </c>
      <c r="E454" s="35" t="s">
        <v>11639</v>
      </c>
      <c r="G454" s="35" t="s">
        <v>12366</v>
      </c>
      <c r="I454" s="35" t="s">
        <v>13094</v>
      </c>
      <c r="K454" s="35" t="s">
        <v>13822</v>
      </c>
      <c r="M454" s="35" t="s">
        <v>14549</v>
      </c>
      <c r="O454" s="35" t="s">
        <v>15277</v>
      </c>
      <c r="Q454" s="35" t="s">
        <v>16005</v>
      </c>
    </row>
    <row r="455" spans="1:17" x14ac:dyDescent="0.3">
      <c r="A455" s="35" t="s">
        <v>10186</v>
      </c>
      <c r="C455" s="35" t="s">
        <v>10914</v>
      </c>
      <c r="E455" s="35" t="s">
        <v>11640</v>
      </c>
      <c r="G455" s="35" t="s">
        <v>12367</v>
      </c>
      <c r="I455" s="35" t="s">
        <v>13095</v>
      </c>
      <c r="K455" s="35" t="s">
        <v>13823</v>
      </c>
      <c r="M455" s="35" t="s">
        <v>14550</v>
      </c>
      <c r="O455" s="35" t="s">
        <v>15278</v>
      </c>
      <c r="Q455" s="35" t="s">
        <v>16006</v>
      </c>
    </row>
    <row r="456" spans="1:17" x14ac:dyDescent="0.3">
      <c r="A456" s="35" t="s">
        <v>10187</v>
      </c>
      <c r="C456" s="35" t="s">
        <v>10187</v>
      </c>
      <c r="E456" s="35" t="s">
        <v>11641</v>
      </c>
      <c r="G456" s="35" t="s">
        <v>12368</v>
      </c>
      <c r="I456" s="35" t="s">
        <v>13096</v>
      </c>
      <c r="K456" s="35" t="s">
        <v>13824</v>
      </c>
      <c r="M456" s="35" t="s">
        <v>14551</v>
      </c>
      <c r="O456" s="35" t="s">
        <v>15279</v>
      </c>
      <c r="Q456" s="35" t="s">
        <v>16007</v>
      </c>
    </row>
    <row r="457" spans="1:17" x14ac:dyDescent="0.3">
      <c r="A457" s="35" t="s">
        <v>10188</v>
      </c>
      <c r="C457" s="35" t="s">
        <v>10915</v>
      </c>
      <c r="E457" s="35" t="s">
        <v>11642</v>
      </c>
      <c r="G457" s="35" t="s">
        <v>12369</v>
      </c>
      <c r="I457" s="35" t="s">
        <v>13097</v>
      </c>
      <c r="K457" s="35" t="s">
        <v>13825</v>
      </c>
      <c r="M457" s="35" t="s">
        <v>14552</v>
      </c>
      <c r="O457" s="35" t="s">
        <v>15280</v>
      </c>
      <c r="Q457" s="35" t="s">
        <v>16008</v>
      </c>
    </row>
    <row r="458" spans="1:17" x14ac:dyDescent="0.3">
      <c r="A458" s="35" t="s">
        <v>10189</v>
      </c>
      <c r="C458" s="35" t="s">
        <v>10916</v>
      </c>
      <c r="E458" s="35" t="s">
        <v>11643</v>
      </c>
      <c r="G458" s="35" t="s">
        <v>12370</v>
      </c>
      <c r="I458" s="35" t="s">
        <v>13098</v>
      </c>
      <c r="K458" s="35" t="s">
        <v>13826</v>
      </c>
      <c r="M458" s="35" t="s">
        <v>14553</v>
      </c>
      <c r="O458" s="35" t="s">
        <v>15281</v>
      </c>
      <c r="Q458" s="35" t="s">
        <v>16009</v>
      </c>
    </row>
    <row r="459" spans="1:17" x14ac:dyDescent="0.3">
      <c r="A459" s="35" t="s">
        <v>10190</v>
      </c>
      <c r="C459" s="35" t="s">
        <v>10917</v>
      </c>
      <c r="E459" s="35" t="s">
        <v>11644</v>
      </c>
      <c r="G459" s="35" t="s">
        <v>12371</v>
      </c>
      <c r="I459" s="35" t="s">
        <v>13099</v>
      </c>
      <c r="K459" s="35" t="s">
        <v>13827</v>
      </c>
      <c r="M459" s="35" t="s">
        <v>14554</v>
      </c>
      <c r="O459" s="35" t="s">
        <v>15282</v>
      </c>
      <c r="Q459" s="35" t="s">
        <v>16010</v>
      </c>
    </row>
    <row r="460" spans="1:17" x14ac:dyDescent="0.3">
      <c r="A460" s="35" t="s">
        <v>10191</v>
      </c>
      <c r="C460" s="35" t="s">
        <v>10918</v>
      </c>
      <c r="E460" s="35" t="s">
        <v>11645</v>
      </c>
      <c r="G460" s="35" t="s">
        <v>12372</v>
      </c>
      <c r="I460" s="35" t="s">
        <v>13100</v>
      </c>
      <c r="K460" s="35" t="s">
        <v>13828</v>
      </c>
      <c r="M460" s="35" t="s">
        <v>14555</v>
      </c>
      <c r="O460" s="35" t="s">
        <v>15283</v>
      </c>
      <c r="Q460" s="35" t="s">
        <v>16011</v>
      </c>
    </row>
    <row r="461" spans="1:17" x14ac:dyDescent="0.3">
      <c r="A461" s="35" t="s">
        <v>10192</v>
      </c>
      <c r="C461" s="35" t="s">
        <v>10919</v>
      </c>
      <c r="E461" s="35" t="s">
        <v>11646</v>
      </c>
      <c r="G461" s="35" t="s">
        <v>12373</v>
      </c>
      <c r="I461" s="35" t="s">
        <v>13101</v>
      </c>
      <c r="K461" s="35" t="s">
        <v>13829</v>
      </c>
      <c r="M461" s="35" t="s">
        <v>14556</v>
      </c>
      <c r="O461" s="35" t="s">
        <v>15284</v>
      </c>
      <c r="Q461" s="35" t="s">
        <v>16012</v>
      </c>
    </row>
    <row r="462" spans="1:17" x14ac:dyDescent="0.3">
      <c r="A462" s="35" t="s">
        <v>10193</v>
      </c>
      <c r="C462" s="35" t="s">
        <v>10920</v>
      </c>
      <c r="E462" s="35" t="s">
        <v>11647</v>
      </c>
      <c r="G462" s="35" t="s">
        <v>12374</v>
      </c>
      <c r="I462" s="35" t="s">
        <v>13102</v>
      </c>
      <c r="K462" s="35" t="s">
        <v>13830</v>
      </c>
      <c r="M462" s="35" t="s">
        <v>14557</v>
      </c>
      <c r="O462" s="35" t="s">
        <v>15285</v>
      </c>
      <c r="Q462" s="35" t="s">
        <v>16013</v>
      </c>
    </row>
    <row r="463" spans="1:17" x14ac:dyDescent="0.3">
      <c r="A463" s="35" t="s">
        <v>10194</v>
      </c>
      <c r="C463" s="35" t="s">
        <v>10921</v>
      </c>
      <c r="E463" s="35" t="s">
        <v>11648</v>
      </c>
      <c r="G463" s="35" t="s">
        <v>12375</v>
      </c>
      <c r="I463" s="35" t="s">
        <v>13103</v>
      </c>
      <c r="K463" s="35" t="s">
        <v>13831</v>
      </c>
      <c r="M463" s="35" t="s">
        <v>14558</v>
      </c>
      <c r="O463" s="35" t="s">
        <v>15286</v>
      </c>
      <c r="Q463" s="35" t="s">
        <v>16014</v>
      </c>
    </row>
    <row r="464" spans="1:17" x14ac:dyDescent="0.3">
      <c r="A464" s="35" t="s">
        <v>10195</v>
      </c>
      <c r="C464" s="35" t="s">
        <v>10922</v>
      </c>
      <c r="E464" s="35" t="s">
        <v>11649</v>
      </c>
      <c r="G464" s="35" t="s">
        <v>12376</v>
      </c>
      <c r="I464" s="35" t="s">
        <v>13104</v>
      </c>
      <c r="K464" s="35" t="s">
        <v>13832</v>
      </c>
      <c r="M464" s="35" t="s">
        <v>14559</v>
      </c>
      <c r="O464" s="35" t="s">
        <v>15287</v>
      </c>
      <c r="Q464" s="35" t="s">
        <v>16015</v>
      </c>
    </row>
    <row r="465" spans="1:17" x14ac:dyDescent="0.3">
      <c r="A465" s="35" t="s">
        <v>10196</v>
      </c>
      <c r="C465" s="35" t="s">
        <v>10923</v>
      </c>
      <c r="E465" s="35" t="s">
        <v>11650</v>
      </c>
      <c r="G465" s="35" t="s">
        <v>12377</v>
      </c>
      <c r="I465" s="35" t="s">
        <v>13105</v>
      </c>
      <c r="K465" s="35" t="s">
        <v>13833</v>
      </c>
      <c r="M465" s="35" t="s">
        <v>14560</v>
      </c>
      <c r="O465" s="35" t="s">
        <v>15288</v>
      </c>
      <c r="Q465" s="35" t="s">
        <v>16016</v>
      </c>
    </row>
    <row r="466" spans="1:17" x14ac:dyDescent="0.3">
      <c r="A466" s="35" t="s">
        <v>10197</v>
      </c>
      <c r="C466" s="35" t="s">
        <v>10924</v>
      </c>
      <c r="E466" s="35" t="s">
        <v>11651</v>
      </c>
      <c r="G466" s="35" t="s">
        <v>12378</v>
      </c>
      <c r="I466" s="35" t="s">
        <v>13106</v>
      </c>
      <c r="K466" s="35" t="s">
        <v>13834</v>
      </c>
      <c r="M466" s="35" t="s">
        <v>14561</v>
      </c>
      <c r="O466" s="35" t="s">
        <v>15289</v>
      </c>
      <c r="Q466" s="35" t="s">
        <v>16017</v>
      </c>
    </row>
    <row r="467" spans="1:17" x14ac:dyDescent="0.3">
      <c r="A467" s="35" t="s">
        <v>10198</v>
      </c>
      <c r="C467" s="35" t="s">
        <v>10925</v>
      </c>
      <c r="E467" s="35" t="s">
        <v>11652</v>
      </c>
      <c r="G467" s="35" t="s">
        <v>12379</v>
      </c>
      <c r="I467" s="35" t="s">
        <v>13107</v>
      </c>
      <c r="K467" s="35" t="s">
        <v>13835</v>
      </c>
      <c r="M467" s="35" t="s">
        <v>14562</v>
      </c>
      <c r="O467" s="35" t="s">
        <v>15290</v>
      </c>
      <c r="Q467" s="35" t="s">
        <v>16018</v>
      </c>
    </row>
    <row r="468" spans="1:17" x14ac:dyDescent="0.3">
      <c r="A468" s="35" t="s">
        <v>10199</v>
      </c>
      <c r="C468" s="35" t="s">
        <v>10926</v>
      </c>
      <c r="E468" s="35" t="s">
        <v>11653</v>
      </c>
      <c r="G468" s="35" t="s">
        <v>12380</v>
      </c>
      <c r="I468" s="35" t="s">
        <v>13108</v>
      </c>
      <c r="K468" s="35" t="s">
        <v>13836</v>
      </c>
      <c r="M468" s="35" t="s">
        <v>14563</v>
      </c>
      <c r="O468" s="35" t="s">
        <v>15291</v>
      </c>
      <c r="Q468" s="35" t="s">
        <v>16019</v>
      </c>
    </row>
    <row r="469" spans="1:17" x14ac:dyDescent="0.3">
      <c r="A469" s="35" t="s">
        <v>10200</v>
      </c>
      <c r="C469" s="35" t="s">
        <v>10927</v>
      </c>
      <c r="E469" s="35" t="s">
        <v>11654</v>
      </c>
      <c r="G469" s="35" t="s">
        <v>12381</v>
      </c>
      <c r="I469" s="35" t="s">
        <v>13109</v>
      </c>
      <c r="K469" s="35" t="s">
        <v>13837</v>
      </c>
      <c r="M469" s="35" t="s">
        <v>14564</v>
      </c>
      <c r="O469" s="35" t="s">
        <v>15292</v>
      </c>
      <c r="Q469" s="35" t="s">
        <v>16020</v>
      </c>
    </row>
    <row r="470" spans="1:17" x14ac:dyDescent="0.3">
      <c r="A470" s="35" t="s">
        <v>10201</v>
      </c>
      <c r="C470" s="35" t="s">
        <v>10928</v>
      </c>
      <c r="E470" s="35" t="s">
        <v>11655</v>
      </c>
      <c r="G470" s="35" t="s">
        <v>12382</v>
      </c>
      <c r="I470" s="35" t="s">
        <v>13110</v>
      </c>
      <c r="K470" s="35" t="s">
        <v>13838</v>
      </c>
      <c r="M470" s="35" t="s">
        <v>14565</v>
      </c>
      <c r="O470" s="35" t="s">
        <v>15293</v>
      </c>
      <c r="Q470" s="35" t="s">
        <v>16021</v>
      </c>
    </row>
    <row r="471" spans="1:17" x14ac:dyDescent="0.3">
      <c r="A471" s="35" t="s">
        <v>10202</v>
      </c>
      <c r="C471" s="35" t="s">
        <v>10929</v>
      </c>
      <c r="E471" s="35" t="s">
        <v>11656</v>
      </c>
      <c r="G471" s="35" t="s">
        <v>12383</v>
      </c>
      <c r="I471" s="35" t="s">
        <v>13111</v>
      </c>
      <c r="K471" s="35" t="s">
        <v>13839</v>
      </c>
      <c r="M471" s="35" t="s">
        <v>14566</v>
      </c>
      <c r="O471" s="35" t="s">
        <v>15294</v>
      </c>
      <c r="Q471" s="35" t="s">
        <v>16022</v>
      </c>
    </row>
    <row r="472" spans="1:17" x14ac:dyDescent="0.3">
      <c r="A472" s="35" t="s">
        <v>10203</v>
      </c>
      <c r="C472" s="35" t="s">
        <v>10930</v>
      </c>
      <c r="E472" s="35" t="s">
        <v>11657</v>
      </c>
      <c r="G472" s="35" t="s">
        <v>12384</v>
      </c>
      <c r="I472" s="35" t="s">
        <v>13112</v>
      </c>
      <c r="K472" s="35" t="s">
        <v>13840</v>
      </c>
      <c r="M472" s="35" t="s">
        <v>14567</v>
      </c>
      <c r="O472" s="35" t="s">
        <v>15295</v>
      </c>
      <c r="Q472" s="35" t="s">
        <v>16023</v>
      </c>
    </row>
    <row r="473" spans="1:17" x14ac:dyDescent="0.3">
      <c r="A473" s="35" t="s">
        <v>10204</v>
      </c>
      <c r="C473" s="35" t="s">
        <v>10931</v>
      </c>
      <c r="E473" s="35" t="s">
        <v>11658</v>
      </c>
      <c r="G473" s="35" t="s">
        <v>12385</v>
      </c>
      <c r="I473" s="35" t="s">
        <v>13113</v>
      </c>
      <c r="K473" s="35" t="s">
        <v>13841</v>
      </c>
      <c r="M473" s="35" t="s">
        <v>14568</v>
      </c>
      <c r="O473" s="35" t="s">
        <v>15296</v>
      </c>
      <c r="Q473" s="35" t="s">
        <v>16024</v>
      </c>
    </row>
    <row r="474" spans="1:17" x14ac:dyDescent="0.3">
      <c r="A474" s="35" t="s">
        <v>10205</v>
      </c>
      <c r="C474" s="35" t="s">
        <v>10932</v>
      </c>
      <c r="E474" s="35" t="s">
        <v>11659</v>
      </c>
      <c r="G474" s="35" t="s">
        <v>12386</v>
      </c>
      <c r="I474" s="35" t="s">
        <v>13114</v>
      </c>
      <c r="K474" s="35" t="s">
        <v>13842</v>
      </c>
      <c r="M474" s="35" t="s">
        <v>14569</v>
      </c>
      <c r="O474" s="35" t="s">
        <v>15297</v>
      </c>
      <c r="Q474" s="35" t="s">
        <v>16025</v>
      </c>
    </row>
    <row r="475" spans="1:17" x14ac:dyDescent="0.3">
      <c r="A475" s="35" t="s">
        <v>10206</v>
      </c>
      <c r="C475" s="35" t="s">
        <v>10933</v>
      </c>
      <c r="E475" s="35" t="s">
        <v>11660</v>
      </c>
      <c r="G475" s="35" t="s">
        <v>12387</v>
      </c>
      <c r="I475" s="35" t="s">
        <v>13115</v>
      </c>
      <c r="K475" s="35" t="s">
        <v>13843</v>
      </c>
      <c r="M475" s="35" t="s">
        <v>14570</v>
      </c>
      <c r="O475" s="35" t="s">
        <v>15298</v>
      </c>
      <c r="Q475" s="35" t="s">
        <v>16026</v>
      </c>
    </row>
    <row r="476" spans="1:17" x14ac:dyDescent="0.3">
      <c r="A476" s="35" t="s">
        <v>10207</v>
      </c>
      <c r="C476" s="35" t="s">
        <v>10934</v>
      </c>
      <c r="E476" s="35" t="s">
        <v>11661</v>
      </c>
      <c r="G476" s="35" t="s">
        <v>12388</v>
      </c>
      <c r="I476" s="35" t="s">
        <v>13116</v>
      </c>
      <c r="K476" s="35" t="s">
        <v>13844</v>
      </c>
      <c r="M476" s="35" t="s">
        <v>14571</v>
      </c>
      <c r="O476" s="35" t="s">
        <v>15299</v>
      </c>
      <c r="Q476" s="35" t="s">
        <v>16027</v>
      </c>
    </row>
    <row r="477" spans="1:17" x14ac:dyDescent="0.3">
      <c r="A477" s="35" t="s">
        <v>10208</v>
      </c>
      <c r="C477" s="35" t="s">
        <v>10935</v>
      </c>
      <c r="E477" s="35" t="s">
        <v>11662</v>
      </c>
      <c r="G477" s="35" t="s">
        <v>12389</v>
      </c>
      <c r="I477" s="35" t="s">
        <v>13117</v>
      </c>
      <c r="K477" s="35" t="s">
        <v>13845</v>
      </c>
      <c r="M477" s="35" t="s">
        <v>14572</v>
      </c>
      <c r="O477" s="35" t="s">
        <v>15300</v>
      </c>
      <c r="Q477" s="35" t="s">
        <v>16028</v>
      </c>
    </row>
    <row r="478" spans="1:17" x14ac:dyDescent="0.3">
      <c r="A478" s="35" t="s">
        <v>10209</v>
      </c>
      <c r="C478" s="35" t="s">
        <v>10936</v>
      </c>
      <c r="E478" s="35" t="s">
        <v>11663</v>
      </c>
      <c r="G478" s="35" t="s">
        <v>12390</v>
      </c>
      <c r="I478" s="35" t="s">
        <v>13118</v>
      </c>
      <c r="K478" s="35" t="s">
        <v>13846</v>
      </c>
      <c r="M478" s="35" t="s">
        <v>14573</v>
      </c>
      <c r="O478" s="35" t="s">
        <v>15301</v>
      </c>
      <c r="Q478" s="35" t="s">
        <v>16029</v>
      </c>
    </row>
    <row r="479" spans="1:17" x14ac:dyDescent="0.3">
      <c r="A479" s="35" t="s">
        <v>10210</v>
      </c>
      <c r="C479" s="35" t="s">
        <v>10937</v>
      </c>
      <c r="E479" s="35" t="s">
        <v>11664</v>
      </c>
      <c r="G479" s="35" t="s">
        <v>12391</v>
      </c>
      <c r="I479" s="35" t="s">
        <v>13119</v>
      </c>
      <c r="K479" s="35" t="s">
        <v>13847</v>
      </c>
      <c r="M479" s="35" t="s">
        <v>14574</v>
      </c>
      <c r="O479" s="35" t="s">
        <v>15302</v>
      </c>
      <c r="Q479" s="35" t="s">
        <v>16030</v>
      </c>
    </row>
    <row r="480" spans="1:17" x14ac:dyDescent="0.3">
      <c r="A480" s="35" t="s">
        <v>10211</v>
      </c>
      <c r="C480" s="35" t="s">
        <v>10938</v>
      </c>
      <c r="E480" s="35" t="s">
        <v>11665</v>
      </c>
      <c r="G480" s="35" t="s">
        <v>12392</v>
      </c>
      <c r="I480" s="35" t="s">
        <v>13120</v>
      </c>
      <c r="K480" s="35" t="s">
        <v>13848</v>
      </c>
      <c r="M480" s="35" t="s">
        <v>14575</v>
      </c>
      <c r="O480" s="35" t="s">
        <v>15303</v>
      </c>
      <c r="Q480" s="35" t="s">
        <v>16031</v>
      </c>
    </row>
    <row r="481" spans="1:17" x14ac:dyDescent="0.3">
      <c r="A481" s="35" t="s">
        <v>10212</v>
      </c>
      <c r="C481" s="35" t="s">
        <v>10939</v>
      </c>
      <c r="E481" s="35" t="s">
        <v>11666</v>
      </c>
      <c r="G481" s="35" t="s">
        <v>12393</v>
      </c>
      <c r="I481" s="35" t="s">
        <v>13121</v>
      </c>
      <c r="K481" s="35" t="s">
        <v>13849</v>
      </c>
      <c r="M481" s="35" t="s">
        <v>14576</v>
      </c>
      <c r="O481" s="35" t="s">
        <v>15304</v>
      </c>
      <c r="Q481" s="35" t="s">
        <v>16032</v>
      </c>
    </row>
    <row r="482" spans="1:17" x14ac:dyDescent="0.3">
      <c r="A482" s="35" t="s">
        <v>10213</v>
      </c>
      <c r="C482" s="35" t="s">
        <v>10940</v>
      </c>
      <c r="E482" s="35" t="s">
        <v>11667</v>
      </c>
      <c r="G482" s="35" t="s">
        <v>12394</v>
      </c>
      <c r="I482" s="35" t="s">
        <v>13122</v>
      </c>
      <c r="K482" s="35" t="s">
        <v>13850</v>
      </c>
      <c r="M482" s="35" t="s">
        <v>14577</v>
      </c>
      <c r="O482" s="35" t="s">
        <v>15305</v>
      </c>
      <c r="Q482" s="35" t="s">
        <v>16033</v>
      </c>
    </row>
    <row r="483" spans="1:17" x14ac:dyDescent="0.3">
      <c r="A483" s="35" t="s">
        <v>10214</v>
      </c>
      <c r="C483" s="35" t="s">
        <v>10941</v>
      </c>
      <c r="E483" s="35" t="s">
        <v>11668</v>
      </c>
      <c r="G483" s="35" t="s">
        <v>12395</v>
      </c>
      <c r="I483" s="35" t="s">
        <v>13123</v>
      </c>
      <c r="K483" s="35" t="s">
        <v>13851</v>
      </c>
      <c r="M483" s="35" t="s">
        <v>14578</v>
      </c>
      <c r="O483" s="35" t="s">
        <v>15306</v>
      </c>
      <c r="Q483" s="35" t="s">
        <v>16034</v>
      </c>
    </row>
    <row r="484" spans="1:17" x14ac:dyDescent="0.3">
      <c r="A484" s="35" t="s">
        <v>10215</v>
      </c>
      <c r="C484" s="35" t="s">
        <v>10942</v>
      </c>
      <c r="E484" s="35" t="s">
        <v>11669</v>
      </c>
      <c r="G484" s="35" t="s">
        <v>12396</v>
      </c>
      <c r="I484" s="35" t="s">
        <v>13124</v>
      </c>
      <c r="K484" s="35" t="s">
        <v>13852</v>
      </c>
      <c r="M484" s="35" t="s">
        <v>14579</v>
      </c>
      <c r="O484" s="35" t="s">
        <v>15307</v>
      </c>
      <c r="Q484" s="35" t="s">
        <v>16035</v>
      </c>
    </row>
    <row r="485" spans="1:17" x14ac:dyDescent="0.3">
      <c r="A485" s="35" t="s">
        <v>10216</v>
      </c>
      <c r="C485" s="35" t="s">
        <v>10943</v>
      </c>
      <c r="E485" s="35" t="s">
        <v>11670</v>
      </c>
      <c r="G485" s="35" t="s">
        <v>12397</v>
      </c>
      <c r="I485" s="35" t="s">
        <v>13125</v>
      </c>
      <c r="K485" s="35" t="s">
        <v>13853</v>
      </c>
      <c r="M485" s="35" t="s">
        <v>14580</v>
      </c>
      <c r="O485" s="35" t="s">
        <v>15308</v>
      </c>
      <c r="Q485" s="35" t="s">
        <v>16036</v>
      </c>
    </row>
    <row r="486" spans="1:17" x14ac:dyDescent="0.3">
      <c r="A486" s="35" t="s">
        <v>10217</v>
      </c>
      <c r="C486" s="35" t="s">
        <v>10944</v>
      </c>
      <c r="E486" s="35" t="s">
        <v>11671</v>
      </c>
      <c r="G486" s="35" t="s">
        <v>12398</v>
      </c>
      <c r="I486" s="35" t="s">
        <v>13126</v>
      </c>
      <c r="K486" s="35" t="s">
        <v>13854</v>
      </c>
      <c r="M486" s="35" t="s">
        <v>14581</v>
      </c>
      <c r="O486" s="35" t="s">
        <v>15309</v>
      </c>
      <c r="Q486" s="35" t="s">
        <v>16037</v>
      </c>
    </row>
    <row r="487" spans="1:17" x14ac:dyDescent="0.3">
      <c r="A487" s="35" t="s">
        <v>10218</v>
      </c>
      <c r="C487" s="35" t="s">
        <v>10945</v>
      </c>
      <c r="E487" s="35" t="s">
        <v>11672</v>
      </c>
      <c r="G487" s="35" t="s">
        <v>12399</v>
      </c>
      <c r="I487" s="35" t="s">
        <v>13127</v>
      </c>
      <c r="K487" s="35" t="s">
        <v>13855</v>
      </c>
      <c r="M487" s="35" t="s">
        <v>14582</v>
      </c>
      <c r="O487" s="35" t="s">
        <v>15310</v>
      </c>
      <c r="Q487" s="35" t="s">
        <v>16038</v>
      </c>
    </row>
    <row r="488" spans="1:17" x14ac:dyDescent="0.3">
      <c r="A488" s="35" t="s">
        <v>10219</v>
      </c>
      <c r="C488" s="35" t="s">
        <v>10946</v>
      </c>
      <c r="E488" s="35" t="s">
        <v>11673</v>
      </c>
      <c r="G488" s="35" t="s">
        <v>12400</v>
      </c>
      <c r="I488" s="35" t="s">
        <v>13128</v>
      </c>
      <c r="K488" s="35" t="s">
        <v>13856</v>
      </c>
      <c r="M488" s="35" t="s">
        <v>14583</v>
      </c>
      <c r="O488" s="35" t="s">
        <v>15311</v>
      </c>
      <c r="Q488" s="35" t="s">
        <v>16039</v>
      </c>
    </row>
    <row r="489" spans="1:17" x14ac:dyDescent="0.3">
      <c r="A489" s="35" t="s">
        <v>10220</v>
      </c>
      <c r="C489" s="35" t="s">
        <v>10947</v>
      </c>
      <c r="E489" s="35" t="s">
        <v>11674</v>
      </c>
      <c r="G489" s="35" t="s">
        <v>12401</v>
      </c>
      <c r="I489" s="35" t="s">
        <v>13129</v>
      </c>
      <c r="K489" s="35" t="s">
        <v>13857</v>
      </c>
      <c r="M489" s="35" t="s">
        <v>14584</v>
      </c>
      <c r="O489" s="35" t="s">
        <v>15312</v>
      </c>
      <c r="Q489" s="35" t="s">
        <v>16040</v>
      </c>
    </row>
    <row r="490" spans="1:17" x14ac:dyDescent="0.3">
      <c r="A490" s="35" t="s">
        <v>10221</v>
      </c>
      <c r="C490" s="35" t="s">
        <v>10948</v>
      </c>
      <c r="E490" s="35" t="s">
        <v>11675</v>
      </c>
      <c r="G490" s="35" t="s">
        <v>12402</v>
      </c>
      <c r="I490" s="35" t="s">
        <v>13130</v>
      </c>
      <c r="K490" s="35" t="s">
        <v>13858</v>
      </c>
      <c r="M490" s="35" t="s">
        <v>14585</v>
      </c>
      <c r="O490" s="35" t="s">
        <v>15313</v>
      </c>
      <c r="Q490" s="35" t="s">
        <v>16041</v>
      </c>
    </row>
    <row r="491" spans="1:17" x14ac:dyDescent="0.3">
      <c r="A491" s="35" t="s">
        <v>10222</v>
      </c>
      <c r="C491" s="35" t="s">
        <v>10949</v>
      </c>
      <c r="E491" s="35" t="s">
        <v>11676</v>
      </c>
      <c r="G491" s="35" t="s">
        <v>12403</v>
      </c>
      <c r="I491" s="35" t="s">
        <v>13131</v>
      </c>
      <c r="K491" s="35" t="s">
        <v>13859</v>
      </c>
      <c r="M491" s="35" t="s">
        <v>14586</v>
      </c>
      <c r="O491" s="35" t="s">
        <v>15314</v>
      </c>
      <c r="Q491" s="35" t="s">
        <v>16042</v>
      </c>
    </row>
    <row r="492" spans="1:17" x14ac:dyDescent="0.3">
      <c r="A492" s="35" t="s">
        <v>10223</v>
      </c>
      <c r="C492" s="35" t="s">
        <v>10950</v>
      </c>
      <c r="E492" s="35" t="s">
        <v>11677</v>
      </c>
      <c r="G492" s="35" t="s">
        <v>12404</v>
      </c>
      <c r="I492" s="35" t="s">
        <v>13132</v>
      </c>
      <c r="K492" s="35" t="s">
        <v>13860</v>
      </c>
      <c r="M492" s="35" t="s">
        <v>14587</v>
      </c>
      <c r="O492" s="35" t="s">
        <v>15315</v>
      </c>
      <c r="Q492" s="35" t="s">
        <v>16043</v>
      </c>
    </row>
    <row r="493" spans="1:17" x14ac:dyDescent="0.3">
      <c r="A493" s="35" t="s">
        <v>10224</v>
      </c>
      <c r="C493" s="35" t="s">
        <v>10951</v>
      </c>
      <c r="E493" s="35" t="s">
        <v>11678</v>
      </c>
      <c r="G493" s="35" t="s">
        <v>12405</v>
      </c>
      <c r="I493" s="35" t="s">
        <v>13133</v>
      </c>
      <c r="K493" s="35" t="s">
        <v>13861</v>
      </c>
      <c r="M493" s="35" t="s">
        <v>14588</v>
      </c>
      <c r="O493" s="35" t="s">
        <v>15316</v>
      </c>
      <c r="Q493" s="35" t="s">
        <v>16044</v>
      </c>
    </row>
    <row r="494" spans="1:17" x14ac:dyDescent="0.3">
      <c r="A494" s="35" t="s">
        <v>10225</v>
      </c>
      <c r="C494" s="35" t="s">
        <v>10952</v>
      </c>
      <c r="E494" s="35" t="s">
        <v>11679</v>
      </c>
      <c r="G494" s="35" t="s">
        <v>12406</v>
      </c>
      <c r="I494" s="35" t="s">
        <v>13134</v>
      </c>
      <c r="K494" s="35" t="s">
        <v>13862</v>
      </c>
      <c r="M494" s="35" t="s">
        <v>14589</v>
      </c>
      <c r="O494" s="35" t="s">
        <v>15317</v>
      </c>
      <c r="Q494" s="35" t="s">
        <v>16045</v>
      </c>
    </row>
    <row r="495" spans="1:17" x14ac:dyDescent="0.3">
      <c r="A495" s="35" t="s">
        <v>10226</v>
      </c>
      <c r="C495" s="35" t="s">
        <v>10953</v>
      </c>
      <c r="E495" s="35" t="s">
        <v>11680</v>
      </c>
      <c r="G495" s="35" t="s">
        <v>12407</v>
      </c>
      <c r="I495" s="35" t="s">
        <v>13135</v>
      </c>
      <c r="K495" s="35" t="s">
        <v>13863</v>
      </c>
      <c r="M495" s="35" t="s">
        <v>14590</v>
      </c>
      <c r="O495" s="35" t="s">
        <v>15318</v>
      </c>
      <c r="Q495" s="35" t="s">
        <v>16046</v>
      </c>
    </row>
    <row r="496" spans="1:17" x14ac:dyDescent="0.3">
      <c r="A496" s="35" t="s">
        <v>10227</v>
      </c>
      <c r="C496" s="35" t="s">
        <v>10954</v>
      </c>
      <c r="E496" s="35" t="s">
        <v>11681</v>
      </c>
      <c r="G496" s="35" t="s">
        <v>12408</v>
      </c>
      <c r="I496" s="35" t="s">
        <v>13136</v>
      </c>
      <c r="K496" s="35" t="s">
        <v>13864</v>
      </c>
      <c r="M496" s="35" t="s">
        <v>14591</v>
      </c>
      <c r="O496" s="35" t="s">
        <v>15319</v>
      </c>
      <c r="Q496" s="35" t="s">
        <v>16047</v>
      </c>
    </row>
    <row r="497" spans="1:17" x14ac:dyDescent="0.3">
      <c r="A497" s="35" t="s">
        <v>10228</v>
      </c>
      <c r="C497" s="35" t="s">
        <v>10955</v>
      </c>
      <c r="E497" s="35" t="s">
        <v>11682</v>
      </c>
      <c r="G497" s="35" t="s">
        <v>12409</v>
      </c>
      <c r="I497" s="35" t="s">
        <v>13137</v>
      </c>
      <c r="K497" s="35" t="s">
        <v>13865</v>
      </c>
      <c r="M497" s="35" t="s">
        <v>14592</v>
      </c>
      <c r="O497" s="35" t="s">
        <v>15320</v>
      </c>
      <c r="Q497" s="35" t="s">
        <v>16048</v>
      </c>
    </row>
    <row r="498" spans="1:17" x14ac:dyDescent="0.3">
      <c r="A498" s="35" t="s">
        <v>10229</v>
      </c>
      <c r="C498" s="35" t="s">
        <v>10956</v>
      </c>
      <c r="E498" s="35" t="s">
        <v>11683</v>
      </c>
      <c r="G498" s="35" t="s">
        <v>12410</v>
      </c>
      <c r="I498" s="35" t="s">
        <v>13138</v>
      </c>
      <c r="K498" s="35" t="s">
        <v>13866</v>
      </c>
      <c r="M498" s="35" t="s">
        <v>14593</v>
      </c>
      <c r="O498" s="35" t="s">
        <v>15321</v>
      </c>
      <c r="Q498" s="35" t="s">
        <v>16049</v>
      </c>
    </row>
    <row r="499" spans="1:17" x14ac:dyDescent="0.3">
      <c r="A499" s="35" t="s">
        <v>10230</v>
      </c>
      <c r="C499" s="35" t="s">
        <v>10957</v>
      </c>
      <c r="E499" s="35" t="s">
        <v>11684</v>
      </c>
      <c r="G499" s="35" t="s">
        <v>12411</v>
      </c>
      <c r="I499" s="35" t="s">
        <v>13139</v>
      </c>
      <c r="K499" s="35" t="s">
        <v>13867</v>
      </c>
      <c r="M499" s="35" t="s">
        <v>14594</v>
      </c>
      <c r="O499" s="35" t="s">
        <v>15322</v>
      </c>
      <c r="Q499" s="35" t="s">
        <v>16050</v>
      </c>
    </row>
    <row r="500" spans="1:17" x14ac:dyDescent="0.3">
      <c r="A500" s="35" t="s">
        <v>10231</v>
      </c>
      <c r="C500" s="35" t="s">
        <v>10958</v>
      </c>
      <c r="E500" s="35" t="s">
        <v>11685</v>
      </c>
      <c r="G500" s="35" t="s">
        <v>12412</v>
      </c>
      <c r="I500" s="35" t="s">
        <v>13140</v>
      </c>
      <c r="K500" s="35" t="s">
        <v>13868</v>
      </c>
      <c r="M500" s="35" t="s">
        <v>14595</v>
      </c>
      <c r="O500" s="35" t="s">
        <v>15323</v>
      </c>
      <c r="Q500" s="35" t="s">
        <v>16051</v>
      </c>
    </row>
    <row r="501" spans="1:17" x14ac:dyDescent="0.3">
      <c r="A501" s="35" t="s">
        <v>10232</v>
      </c>
      <c r="C501" s="35" t="s">
        <v>10959</v>
      </c>
      <c r="E501" s="35" t="s">
        <v>11686</v>
      </c>
      <c r="G501" s="35" t="s">
        <v>12413</v>
      </c>
      <c r="I501" s="35" t="s">
        <v>13141</v>
      </c>
      <c r="K501" s="35" t="s">
        <v>13869</v>
      </c>
      <c r="M501" s="35" t="s">
        <v>14596</v>
      </c>
      <c r="O501" s="35" t="s">
        <v>15324</v>
      </c>
      <c r="Q501" s="35" t="s">
        <v>16052</v>
      </c>
    </row>
    <row r="502" spans="1:17" x14ac:dyDescent="0.3">
      <c r="A502" s="35" t="s">
        <v>10233</v>
      </c>
      <c r="C502" s="35" t="s">
        <v>10960</v>
      </c>
      <c r="E502" s="35" t="s">
        <v>11687</v>
      </c>
      <c r="G502" s="35" t="s">
        <v>12414</v>
      </c>
      <c r="I502" s="35" t="s">
        <v>13142</v>
      </c>
      <c r="K502" s="35" t="s">
        <v>13870</v>
      </c>
      <c r="M502" s="35" t="s">
        <v>14597</v>
      </c>
      <c r="O502" s="35" t="s">
        <v>15325</v>
      </c>
      <c r="Q502" s="35" t="s">
        <v>16053</v>
      </c>
    </row>
    <row r="503" spans="1:17" x14ac:dyDescent="0.3">
      <c r="A503" s="35" t="s">
        <v>10234</v>
      </c>
      <c r="C503" s="35" t="s">
        <v>10961</v>
      </c>
      <c r="E503" s="35" t="s">
        <v>11688</v>
      </c>
      <c r="G503" s="35" t="s">
        <v>12415</v>
      </c>
      <c r="I503" s="35" t="s">
        <v>13143</v>
      </c>
      <c r="K503" s="35" t="s">
        <v>13871</v>
      </c>
      <c r="M503" s="35" t="s">
        <v>14598</v>
      </c>
      <c r="O503" s="35" t="s">
        <v>15326</v>
      </c>
      <c r="Q503" s="35" t="s">
        <v>16054</v>
      </c>
    </row>
    <row r="504" spans="1:17" x14ac:dyDescent="0.3">
      <c r="A504" s="35" t="s">
        <v>10235</v>
      </c>
      <c r="C504" s="35" t="s">
        <v>10962</v>
      </c>
      <c r="E504" s="35" t="s">
        <v>11689</v>
      </c>
      <c r="G504" s="35" t="s">
        <v>12416</v>
      </c>
      <c r="I504" s="35" t="s">
        <v>13144</v>
      </c>
      <c r="K504" s="35" t="s">
        <v>13872</v>
      </c>
      <c r="M504" s="35" t="s">
        <v>14599</v>
      </c>
      <c r="O504" s="35" t="s">
        <v>15327</v>
      </c>
      <c r="Q504" s="35" t="s">
        <v>16055</v>
      </c>
    </row>
    <row r="505" spans="1:17" x14ac:dyDescent="0.3">
      <c r="A505" s="35" t="s">
        <v>10236</v>
      </c>
      <c r="C505" s="35" t="s">
        <v>10963</v>
      </c>
      <c r="E505" s="35" t="s">
        <v>11690</v>
      </c>
      <c r="G505" s="35" t="s">
        <v>12417</v>
      </c>
      <c r="I505" s="35" t="s">
        <v>13145</v>
      </c>
      <c r="K505" s="35" t="s">
        <v>13873</v>
      </c>
      <c r="M505" s="35" t="s">
        <v>14600</v>
      </c>
      <c r="O505" s="35" t="s">
        <v>15328</v>
      </c>
      <c r="Q505" s="35" t="s">
        <v>16056</v>
      </c>
    </row>
    <row r="506" spans="1:17" x14ac:dyDescent="0.3">
      <c r="A506" s="35" t="s">
        <v>10237</v>
      </c>
      <c r="C506" s="35" t="s">
        <v>10964</v>
      </c>
      <c r="E506" s="35" t="s">
        <v>11691</v>
      </c>
      <c r="G506" s="35" t="s">
        <v>12418</v>
      </c>
      <c r="I506" s="35" t="s">
        <v>13146</v>
      </c>
      <c r="K506" s="35" t="s">
        <v>13874</v>
      </c>
      <c r="M506" s="35" t="s">
        <v>14601</v>
      </c>
      <c r="O506" s="35" t="s">
        <v>15329</v>
      </c>
      <c r="Q506" s="35" t="s">
        <v>16057</v>
      </c>
    </row>
    <row r="507" spans="1:17" x14ac:dyDescent="0.3">
      <c r="A507" s="35" t="s">
        <v>10238</v>
      </c>
      <c r="C507" s="35" t="s">
        <v>10965</v>
      </c>
      <c r="E507" s="35" t="s">
        <v>11692</v>
      </c>
      <c r="G507" s="35" t="s">
        <v>12419</v>
      </c>
      <c r="I507" s="35" t="s">
        <v>13147</v>
      </c>
      <c r="K507" s="35" t="s">
        <v>13875</v>
      </c>
      <c r="M507" s="35" t="s">
        <v>14602</v>
      </c>
      <c r="O507" s="35" t="s">
        <v>15330</v>
      </c>
      <c r="Q507" s="35" t="s">
        <v>16058</v>
      </c>
    </row>
    <row r="508" spans="1:17" x14ac:dyDescent="0.3">
      <c r="A508" s="35" t="s">
        <v>10239</v>
      </c>
      <c r="C508" s="35" t="s">
        <v>10966</v>
      </c>
      <c r="E508" s="35" t="s">
        <v>11693</v>
      </c>
      <c r="G508" s="35" t="s">
        <v>12420</v>
      </c>
      <c r="I508" s="35" t="s">
        <v>13148</v>
      </c>
      <c r="K508" s="35" t="s">
        <v>13876</v>
      </c>
      <c r="M508" s="35" t="s">
        <v>14603</v>
      </c>
      <c r="O508" s="35" t="s">
        <v>15331</v>
      </c>
      <c r="Q508" s="35" t="s">
        <v>16059</v>
      </c>
    </row>
    <row r="509" spans="1:17" x14ac:dyDescent="0.3">
      <c r="A509" s="35" t="s">
        <v>10240</v>
      </c>
      <c r="C509" s="35" t="s">
        <v>10967</v>
      </c>
      <c r="E509" s="35" t="s">
        <v>11694</v>
      </c>
      <c r="G509" s="35" t="s">
        <v>12421</v>
      </c>
      <c r="I509" s="35" t="s">
        <v>13149</v>
      </c>
      <c r="K509" s="35" t="s">
        <v>13877</v>
      </c>
      <c r="M509" s="35" t="s">
        <v>14604</v>
      </c>
      <c r="O509" s="35" t="s">
        <v>15332</v>
      </c>
      <c r="Q509" s="35" t="s">
        <v>16060</v>
      </c>
    </row>
    <row r="510" spans="1:17" x14ac:dyDescent="0.3">
      <c r="A510" s="35" t="s">
        <v>10241</v>
      </c>
      <c r="C510" s="35" t="s">
        <v>10968</v>
      </c>
      <c r="E510" s="35" t="s">
        <v>11695</v>
      </c>
      <c r="G510" s="35" t="s">
        <v>12422</v>
      </c>
      <c r="I510" s="35" t="s">
        <v>13150</v>
      </c>
      <c r="K510" s="35" t="s">
        <v>13878</v>
      </c>
      <c r="M510" s="35" t="s">
        <v>14605</v>
      </c>
      <c r="O510" s="35" t="s">
        <v>15333</v>
      </c>
      <c r="Q510" s="35" t="s">
        <v>16061</v>
      </c>
    </row>
    <row r="511" spans="1:17" x14ac:dyDescent="0.3">
      <c r="A511" s="35" t="s">
        <v>10242</v>
      </c>
      <c r="C511" s="35" t="s">
        <v>10969</v>
      </c>
      <c r="E511" s="35" t="s">
        <v>11696</v>
      </c>
      <c r="G511" s="35" t="s">
        <v>12423</v>
      </c>
      <c r="I511" s="35" t="s">
        <v>13151</v>
      </c>
      <c r="K511" s="35" t="s">
        <v>13879</v>
      </c>
      <c r="M511" s="35" t="s">
        <v>14606</v>
      </c>
      <c r="O511" s="35" t="s">
        <v>15334</v>
      </c>
      <c r="Q511" s="35" t="s">
        <v>16062</v>
      </c>
    </row>
    <row r="512" spans="1:17" x14ac:dyDescent="0.3">
      <c r="A512" s="35" t="s">
        <v>10243</v>
      </c>
      <c r="C512" s="35" t="s">
        <v>10970</v>
      </c>
      <c r="E512" s="35" t="s">
        <v>11697</v>
      </c>
      <c r="G512" s="35" t="s">
        <v>12424</v>
      </c>
      <c r="I512" s="35" t="s">
        <v>13152</v>
      </c>
      <c r="K512" s="35" t="s">
        <v>13880</v>
      </c>
      <c r="M512" s="35" t="s">
        <v>14607</v>
      </c>
      <c r="O512" s="35" t="s">
        <v>15335</v>
      </c>
      <c r="Q512" s="35" t="s">
        <v>16063</v>
      </c>
    </row>
    <row r="513" spans="1:17" x14ac:dyDescent="0.3">
      <c r="A513" s="35" t="s">
        <v>10244</v>
      </c>
      <c r="C513" s="35" t="s">
        <v>10971</v>
      </c>
      <c r="E513" s="35" t="s">
        <v>11698</v>
      </c>
      <c r="G513" s="35" t="s">
        <v>12425</v>
      </c>
      <c r="I513" s="35" t="s">
        <v>13153</v>
      </c>
      <c r="K513" s="35" t="s">
        <v>13881</v>
      </c>
      <c r="M513" s="35" t="s">
        <v>14608</v>
      </c>
      <c r="O513" s="35" t="s">
        <v>15336</v>
      </c>
      <c r="Q513" s="35" t="s">
        <v>16064</v>
      </c>
    </row>
    <row r="514" spans="1:17" x14ac:dyDescent="0.3">
      <c r="A514" s="35" t="s">
        <v>10245</v>
      </c>
      <c r="C514" s="35" t="s">
        <v>10972</v>
      </c>
      <c r="E514" s="35" t="s">
        <v>11699</v>
      </c>
      <c r="G514" s="35" t="s">
        <v>12426</v>
      </c>
      <c r="I514" s="35" t="s">
        <v>13154</v>
      </c>
      <c r="K514" s="35" t="s">
        <v>13882</v>
      </c>
      <c r="M514" s="35" t="s">
        <v>14609</v>
      </c>
      <c r="O514" s="35" t="s">
        <v>15337</v>
      </c>
      <c r="Q514" s="35" t="s">
        <v>16065</v>
      </c>
    </row>
    <row r="515" spans="1:17" x14ac:dyDescent="0.3">
      <c r="A515" s="35" t="s">
        <v>10246</v>
      </c>
      <c r="C515" s="35" t="s">
        <v>10973</v>
      </c>
      <c r="E515" s="35" t="s">
        <v>11700</v>
      </c>
      <c r="G515" s="35" t="s">
        <v>12427</v>
      </c>
      <c r="I515" s="35" t="s">
        <v>13155</v>
      </c>
      <c r="K515" s="35" t="s">
        <v>13883</v>
      </c>
      <c r="M515" s="35" t="s">
        <v>14610</v>
      </c>
      <c r="O515" s="35" t="s">
        <v>15338</v>
      </c>
      <c r="Q515" s="35" t="s">
        <v>16066</v>
      </c>
    </row>
    <row r="516" spans="1:17" x14ac:dyDescent="0.3">
      <c r="A516" s="35" t="s">
        <v>10247</v>
      </c>
      <c r="C516" s="35" t="s">
        <v>10974</v>
      </c>
      <c r="E516" s="35" t="s">
        <v>11701</v>
      </c>
      <c r="G516" s="35" t="s">
        <v>12428</v>
      </c>
      <c r="I516" s="35" t="s">
        <v>13156</v>
      </c>
      <c r="K516" s="35" t="s">
        <v>13884</v>
      </c>
      <c r="M516" s="35" t="s">
        <v>14611</v>
      </c>
      <c r="O516" s="35" t="s">
        <v>15339</v>
      </c>
      <c r="Q516" s="35" t="s">
        <v>16067</v>
      </c>
    </row>
    <row r="517" spans="1:17" x14ac:dyDescent="0.3">
      <c r="A517" s="35" t="s">
        <v>10248</v>
      </c>
      <c r="C517" s="35" t="s">
        <v>10975</v>
      </c>
      <c r="E517" s="35" t="s">
        <v>11702</v>
      </c>
      <c r="G517" s="35" t="s">
        <v>12429</v>
      </c>
      <c r="I517" s="35" t="s">
        <v>13157</v>
      </c>
      <c r="K517" s="35" t="s">
        <v>13885</v>
      </c>
      <c r="M517" s="35" t="s">
        <v>14612</v>
      </c>
      <c r="O517" s="35" t="s">
        <v>15340</v>
      </c>
      <c r="Q517" s="35" t="s">
        <v>16068</v>
      </c>
    </row>
    <row r="518" spans="1:17" x14ac:dyDescent="0.3">
      <c r="A518" s="35" t="s">
        <v>10249</v>
      </c>
      <c r="C518" s="35" t="s">
        <v>10976</v>
      </c>
      <c r="E518" s="35" t="s">
        <v>11703</v>
      </c>
      <c r="G518" s="35" t="s">
        <v>12430</v>
      </c>
      <c r="I518" s="35" t="s">
        <v>13158</v>
      </c>
      <c r="K518" s="35" t="s">
        <v>13886</v>
      </c>
      <c r="M518" s="35" t="s">
        <v>14613</v>
      </c>
      <c r="O518" s="35" t="s">
        <v>15341</v>
      </c>
      <c r="Q518" s="35" t="s">
        <v>16069</v>
      </c>
    </row>
    <row r="519" spans="1:17" x14ac:dyDescent="0.3">
      <c r="A519" s="35" t="s">
        <v>10250</v>
      </c>
      <c r="C519" s="35" t="s">
        <v>10977</v>
      </c>
      <c r="E519" s="35" t="s">
        <v>11704</v>
      </c>
      <c r="G519" s="35" t="s">
        <v>12431</v>
      </c>
      <c r="I519" s="35" t="s">
        <v>13159</v>
      </c>
      <c r="K519" s="35" t="s">
        <v>13887</v>
      </c>
      <c r="M519" s="35" t="s">
        <v>14614</v>
      </c>
      <c r="O519" s="35" t="s">
        <v>15342</v>
      </c>
      <c r="Q519" s="35" t="s">
        <v>16070</v>
      </c>
    </row>
    <row r="520" spans="1:17" x14ac:dyDescent="0.3">
      <c r="A520" s="35" t="s">
        <v>10251</v>
      </c>
      <c r="C520" s="35" t="s">
        <v>10978</v>
      </c>
      <c r="E520" s="35" t="s">
        <v>11705</v>
      </c>
      <c r="G520" s="35" t="s">
        <v>12432</v>
      </c>
      <c r="I520" s="35" t="s">
        <v>13160</v>
      </c>
      <c r="K520" s="35" t="s">
        <v>13888</v>
      </c>
      <c r="M520" s="35" t="s">
        <v>14615</v>
      </c>
      <c r="O520" s="35" t="s">
        <v>15343</v>
      </c>
      <c r="Q520" s="35" t="s">
        <v>16071</v>
      </c>
    </row>
    <row r="521" spans="1:17" x14ac:dyDescent="0.3">
      <c r="A521" s="35" t="s">
        <v>10252</v>
      </c>
      <c r="C521" s="35" t="s">
        <v>10979</v>
      </c>
      <c r="E521" s="35" t="s">
        <v>11706</v>
      </c>
      <c r="G521" s="35" t="s">
        <v>12433</v>
      </c>
      <c r="I521" s="35" t="s">
        <v>13161</v>
      </c>
      <c r="K521" s="35" t="s">
        <v>13889</v>
      </c>
      <c r="M521" s="35" t="s">
        <v>14616</v>
      </c>
      <c r="O521" s="35" t="s">
        <v>15344</v>
      </c>
      <c r="Q521" s="35" t="s">
        <v>16072</v>
      </c>
    </row>
    <row r="522" spans="1:17" x14ac:dyDescent="0.3">
      <c r="A522" s="35" t="s">
        <v>10253</v>
      </c>
      <c r="C522" s="35" t="s">
        <v>10980</v>
      </c>
      <c r="E522" s="35" t="s">
        <v>11707</v>
      </c>
      <c r="G522" s="35" t="s">
        <v>12434</v>
      </c>
      <c r="I522" s="35" t="s">
        <v>13162</v>
      </c>
      <c r="K522" s="35" t="s">
        <v>13890</v>
      </c>
      <c r="M522" s="35" t="s">
        <v>14617</v>
      </c>
      <c r="O522" s="35" t="s">
        <v>15345</v>
      </c>
      <c r="Q522" s="35" t="s">
        <v>16073</v>
      </c>
    </row>
    <row r="523" spans="1:17" x14ac:dyDescent="0.3">
      <c r="A523" s="35" t="s">
        <v>10254</v>
      </c>
      <c r="C523" s="35" t="s">
        <v>10981</v>
      </c>
      <c r="E523" s="35" t="s">
        <v>11708</v>
      </c>
      <c r="G523" s="35" t="s">
        <v>12435</v>
      </c>
      <c r="I523" s="35" t="s">
        <v>13163</v>
      </c>
      <c r="K523" s="35" t="s">
        <v>13891</v>
      </c>
      <c r="M523" s="35" t="s">
        <v>14618</v>
      </c>
      <c r="O523" s="35" t="s">
        <v>15346</v>
      </c>
      <c r="Q523" s="35" t="s">
        <v>16074</v>
      </c>
    </row>
    <row r="524" spans="1:17" x14ac:dyDescent="0.3">
      <c r="A524" s="35" t="s">
        <v>10255</v>
      </c>
      <c r="C524" s="35" t="s">
        <v>10982</v>
      </c>
      <c r="E524" s="35" t="s">
        <v>11709</v>
      </c>
      <c r="G524" s="35" t="s">
        <v>12436</v>
      </c>
      <c r="I524" s="35" t="s">
        <v>13164</v>
      </c>
      <c r="K524" s="35" t="s">
        <v>13892</v>
      </c>
      <c r="M524" s="35" t="s">
        <v>14619</v>
      </c>
      <c r="O524" s="35" t="s">
        <v>15347</v>
      </c>
      <c r="Q524" s="35" t="s">
        <v>16075</v>
      </c>
    </row>
    <row r="525" spans="1:17" x14ac:dyDescent="0.3">
      <c r="A525" s="35" t="s">
        <v>10256</v>
      </c>
      <c r="C525" s="35" t="s">
        <v>10983</v>
      </c>
      <c r="E525" s="35" t="s">
        <v>11710</v>
      </c>
      <c r="G525" s="35" t="s">
        <v>12437</v>
      </c>
      <c r="I525" s="35" t="s">
        <v>13165</v>
      </c>
      <c r="K525" s="35" t="s">
        <v>13893</v>
      </c>
      <c r="M525" s="35" t="s">
        <v>14620</v>
      </c>
      <c r="O525" s="35" t="s">
        <v>15348</v>
      </c>
      <c r="Q525" s="35" t="s">
        <v>16076</v>
      </c>
    </row>
    <row r="526" spans="1:17" x14ac:dyDescent="0.3">
      <c r="A526" s="35" t="s">
        <v>10257</v>
      </c>
      <c r="C526" s="35" t="s">
        <v>10984</v>
      </c>
      <c r="E526" s="35" t="s">
        <v>11711</v>
      </c>
      <c r="G526" s="35" t="s">
        <v>12438</v>
      </c>
      <c r="I526" s="35" t="s">
        <v>13166</v>
      </c>
      <c r="K526" s="35" t="s">
        <v>13894</v>
      </c>
      <c r="M526" s="35" t="s">
        <v>14621</v>
      </c>
      <c r="O526" s="35" t="s">
        <v>15349</v>
      </c>
      <c r="Q526" s="35" t="s">
        <v>16077</v>
      </c>
    </row>
    <row r="527" spans="1:17" x14ac:dyDescent="0.3">
      <c r="A527" s="35" t="s">
        <v>10258</v>
      </c>
      <c r="C527" s="35" t="s">
        <v>10985</v>
      </c>
      <c r="E527" s="35" t="s">
        <v>11712</v>
      </c>
      <c r="G527" s="35" t="s">
        <v>12439</v>
      </c>
      <c r="I527" s="35" t="s">
        <v>13167</v>
      </c>
      <c r="K527" s="35" t="s">
        <v>13895</v>
      </c>
      <c r="M527" s="35" t="s">
        <v>14622</v>
      </c>
      <c r="O527" s="35" t="s">
        <v>15350</v>
      </c>
      <c r="Q527" s="35" t="s">
        <v>16078</v>
      </c>
    </row>
    <row r="528" spans="1:17" x14ac:dyDescent="0.3">
      <c r="A528" s="35" t="s">
        <v>10259</v>
      </c>
      <c r="C528" s="35" t="s">
        <v>10986</v>
      </c>
      <c r="E528" s="35" t="s">
        <v>11713</v>
      </c>
      <c r="G528" s="35" t="s">
        <v>12440</v>
      </c>
      <c r="I528" s="35" t="s">
        <v>13168</v>
      </c>
      <c r="K528" s="35" t="s">
        <v>13896</v>
      </c>
      <c r="M528" s="35" t="s">
        <v>14623</v>
      </c>
      <c r="O528" s="35" t="s">
        <v>15351</v>
      </c>
      <c r="Q528" s="35" t="s">
        <v>16079</v>
      </c>
    </row>
    <row r="529" spans="1:17" x14ac:dyDescent="0.3">
      <c r="A529" s="35" t="s">
        <v>10260</v>
      </c>
      <c r="C529" s="35" t="s">
        <v>10987</v>
      </c>
      <c r="E529" s="35" t="s">
        <v>11714</v>
      </c>
      <c r="G529" s="35" t="s">
        <v>12441</v>
      </c>
      <c r="I529" s="35" t="s">
        <v>13169</v>
      </c>
      <c r="K529" s="35" t="s">
        <v>13897</v>
      </c>
      <c r="M529" s="35" t="s">
        <v>14624</v>
      </c>
      <c r="O529" s="35" t="s">
        <v>15352</v>
      </c>
      <c r="Q529" s="35" t="s">
        <v>16080</v>
      </c>
    </row>
    <row r="530" spans="1:17" x14ac:dyDescent="0.3">
      <c r="A530" s="35" t="s">
        <v>10261</v>
      </c>
      <c r="C530" s="35" t="s">
        <v>10988</v>
      </c>
      <c r="E530" s="35" t="s">
        <v>11715</v>
      </c>
      <c r="G530" s="35" t="s">
        <v>12442</v>
      </c>
      <c r="I530" s="35" t="s">
        <v>13170</v>
      </c>
      <c r="K530" s="35" t="s">
        <v>13898</v>
      </c>
      <c r="M530" s="35" t="s">
        <v>14625</v>
      </c>
      <c r="O530" s="35" t="s">
        <v>15353</v>
      </c>
      <c r="Q530" s="35" t="s">
        <v>16081</v>
      </c>
    </row>
    <row r="531" spans="1:17" x14ac:dyDescent="0.3">
      <c r="A531" s="35" t="s">
        <v>10262</v>
      </c>
      <c r="C531" s="35" t="s">
        <v>10989</v>
      </c>
      <c r="E531" s="35" t="s">
        <v>11716</v>
      </c>
      <c r="G531" s="35" t="s">
        <v>12443</v>
      </c>
      <c r="I531" s="35" t="s">
        <v>13171</v>
      </c>
      <c r="K531" s="35" t="s">
        <v>13899</v>
      </c>
      <c r="M531" s="35" t="s">
        <v>14626</v>
      </c>
      <c r="O531" s="35" t="s">
        <v>15354</v>
      </c>
      <c r="Q531" s="35" t="s">
        <v>16082</v>
      </c>
    </row>
    <row r="532" spans="1:17" x14ac:dyDescent="0.3">
      <c r="A532" s="35" t="s">
        <v>10263</v>
      </c>
      <c r="C532" s="35" t="s">
        <v>10990</v>
      </c>
      <c r="E532" s="35" t="s">
        <v>11717</v>
      </c>
      <c r="G532" s="35" t="s">
        <v>12444</v>
      </c>
      <c r="I532" s="35" t="s">
        <v>13172</v>
      </c>
      <c r="K532" s="35" t="s">
        <v>13900</v>
      </c>
      <c r="M532" s="35" t="s">
        <v>14627</v>
      </c>
      <c r="O532" s="35" t="s">
        <v>15355</v>
      </c>
      <c r="Q532" s="35" t="s">
        <v>16083</v>
      </c>
    </row>
    <row r="533" spans="1:17" x14ac:dyDescent="0.3">
      <c r="A533" s="35" t="s">
        <v>10264</v>
      </c>
      <c r="C533" s="35" t="s">
        <v>10991</v>
      </c>
      <c r="E533" s="35" t="s">
        <v>11718</v>
      </c>
      <c r="G533" s="35" t="s">
        <v>12445</v>
      </c>
      <c r="I533" s="35" t="s">
        <v>13173</v>
      </c>
      <c r="K533" s="35" t="s">
        <v>13901</v>
      </c>
      <c r="M533" s="35" t="s">
        <v>14628</v>
      </c>
      <c r="O533" s="35" t="s">
        <v>15356</v>
      </c>
      <c r="Q533" s="35" t="s">
        <v>16084</v>
      </c>
    </row>
    <row r="534" spans="1:17" x14ac:dyDescent="0.3">
      <c r="A534" s="35" t="s">
        <v>10265</v>
      </c>
      <c r="C534" s="35" t="s">
        <v>10992</v>
      </c>
      <c r="E534" s="35" t="s">
        <v>11719</v>
      </c>
      <c r="G534" s="35" t="s">
        <v>12446</v>
      </c>
      <c r="I534" s="35" t="s">
        <v>13174</v>
      </c>
      <c r="K534" s="35" t="s">
        <v>13902</v>
      </c>
      <c r="M534" s="35" t="s">
        <v>14629</v>
      </c>
      <c r="O534" s="35" t="s">
        <v>15357</v>
      </c>
      <c r="Q534" s="35" t="s">
        <v>16085</v>
      </c>
    </row>
    <row r="535" spans="1:17" x14ac:dyDescent="0.3">
      <c r="A535" s="35" t="s">
        <v>10266</v>
      </c>
      <c r="C535" s="35" t="s">
        <v>10993</v>
      </c>
      <c r="E535" s="35" t="s">
        <v>11720</v>
      </c>
      <c r="G535" s="35" t="s">
        <v>12447</v>
      </c>
      <c r="I535" s="35" t="s">
        <v>13175</v>
      </c>
      <c r="K535" s="35" t="s">
        <v>13903</v>
      </c>
      <c r="M535" s="35" t="s">
        <v>14630</v>
      </c>
      <c r="O535" s="35" t="s">
        <v>15358</v>
      </c>
      <c r="Q535" s="35" t="s">
        <v>16086</v>
      </c>
    </row>
    <row r="536" spans="1:17" x14ac:dyDescent="0.3">
      <c r="A536" s="35" t="s">
        <v>10267</v>
      </c>
      <c r="C536" s="35" t="s">
        <v>10994</v>
      </c>
      <c r="E536" s="35" t="s">
        <v>11721</v>
      </c>
      <c r="G536" s="35" t="s">
        <v>12448</v>
      </c>
      <c r="I536" s="35" t="s">
        <v>13176</v>
      </c>
      <c r="K536" s="35" t="s">
        <v>13904</v>
      </c>
      <c r="M536" s="35" t="s">
        <v>14631</v>
      </c>
      <c r="O536" s="35" t="s">
        <v>15359</v>
      </c>
      <c r="Q536" s="35" t="s">
        <v>16087</v>
      </c>
    </row>
    <row r="537" spans="1:17" x14ac:dyDescent="0.3">
      <c r="A537" s="35" t="s">
        <v>10268</v>
      </c>
      <c r="C537" s="35" t="s">
        <v>10995</v>
      </c>
      <c r="E537" s="35" t="s">
        <v>11722</v>
      </c>
      <c r="G537" s="35" t="s">
        <v>12449</v>
      </c>
      <c r="I537" s="35" t="s">
        <v>13177</v>
      </c>
      <c r="K537" s="35" t="s">
        <v>13905</v>
      </c>
      <c r="M537" s="35" t="s">
        <v>14632</v>
      </c>
      <c r="O537" s="35" t="s">
        <v>15360</v>
      </c>
      <c r="Q537" s="35" t="s">
        <v>16088</v>
      </c>
    </row>
    <row r="538" spans="1:17" x14ac:dyDescent="0.3">
      <c r="A538" s="35" t="s">
        <v>10269</v>
      </c>
      <c r="C538" s="35" t="s">
        <v>10996</v>
      </c>
      <c r="E538" s="35" t="s">
        <v>11723</v>
      </c>
      <c r="G538" s="35" t="s">
        <v>12450</v>
      </c>
      <c r="I538" s="35" t="s">
        <v>13178</v>
      </c>
      <c r="K538" s="35" t="s">
        <v>13906</v>
      </c>
      <c r="M538" s="35" t="s">
        <v>14633</v>
      </c>
      <c r="O538" s="35" t="s">
        <v>15361</v>
      </c>
      <c r="Q538" s="35" t="s">
        <v>16089</v>
      </c>
    </row>
    <row r="539" spans="1:17" x14ac:dyDescent="0.3">
      <c r="A539" s="35" t="s">
        <v>10270</v>
      </c>
      <c r="C539" s="35" t="s">
        <v>10997</v>
      </c>
      <c r="E539" s="35" t="s">
        <v>11724</v>
      </c>
      <c r="G539" s="35" t="s">
        <v>12451</v>
      </c>
      <c r="I539" s="35" t="s">
        <v>13179</v>
      </c>
      <c r="K539" s="35" t="s">
        <v>13907</v>
      </c>
      <c r="M539" s="35" t="s">
        <v>14634</v>
      </c>
      <c r="O539" s="35" t="s">
        <v>15362</v>
      </c>
      <c r="Q539" s="35" t="s">
        <v>16090</v>
      </c>
    </row>
    <row r="540" spans="1:17" x14ac:dyDescent="0.3">
      <c r="A540" s="35" t="s">
        <v>10271</v>
      </c>
      <c r="C540" s="35" t="s">
        <v>10998</v>
      </c>
      <c r="E540" s="35" t="s">
        <v>11725</v>
      </c>
      <c r="G540" s="35" t="s">
        <v>12452</v>
      </c>
      <c r="I540" s="35" t="s">
        <v>13180</v>
      </c>
      <c r="K540" s="35" t="s">
        <v>13908</v>
      </c>
      <c r="M540" s="35" t="s">
        <v>14635</v>
      </c>
      <c r="O540" s="35" t="s">
        <v>15363</v>
      </c>
      <c r="Q540" s="35" t="s">
        <v>16091</v>
      </c>
    </row>
    <row r="541" spans="1:17" x14ac:dyDescent="0.3">
      <c r="A541" s="35" t="s">
        <v>10272</v>
      </c>
      <c r="C541" s="35" t="s">
        <v>10999</v>
      </c>
      <c r="E541" s="35" t="s">
        <v>11726</v>
      </c>
      <c r="G541" s="35" t="s">
        <v>12453</v>
      </c>
      <c r="I541" s="35" t="s">
        <v>13181</v>
      </c>
      <c r="K541" s="35" t="s">
        <v>13909</v>
      </c>
      <c r="M541" s="35" t="s">
        <v>14636</v>
      </c>
      <c r="O541" s="35" t="s">
        <v>15364</v>
      </c>
      <c r="Q541" s="35" t="s">
        <v>16092</v>
      </c>
    </row>
    <row r="542" spans="1:17" x14ac:dyDescent="0.3">
      <c r="A542" s="35" t="s">
        <v>10273</v>
      </c>
      <c r="C542" s="35" t="s">
        <v>11000</v>
      </c>
      <c r="E542" s="35" t="s">
        <v>11727</v>
      </c>
      <c r="G542" s="35" t="s">
        <v>12454</v>
      </c>
      <c r="I542" s="35" t="s">
        <v>13182</v>
      </c>
      <c r="K542" s="35" t="s">
        <v>13910</v>
      </c>
      <c r="M542" s="35" t="s">
        <v>14637</v>
      </c>
      <c r="O542" s="35" t="s">
        <v>15365</v>
      </c>
      <c r="Q542" s="35" t="s">
        <v>16093</v>
      </c>
    </row>
    <row r="543" spans="1:17" x14ac:dyDescent="0.3">
      <c r="A543" s="35" t="s">
        <v>10274</v>
      </c>
      <c r="C543" s="35" t="s">
        <v>11001</v>
      </c>
      <c r="E543" s="35" t="s">
        <v>11728</v>
      </c>
      <c r="G543" s="35" t="s">
        <v>12455</v>
      </c>
      <c r="I543" s="35" t="s">
        <v>13183</v>
      </c>
      <c r="K543" s="35" t="s">
        <v>13911</v>
      </c>
      <c r="M543" s="35" t="s">
        <v>14638</v>
      </c>
      <c r="O543" s="35" t="s">
        <v>15366</v>
      </c>
      <c r="Q543" s="35" t="s">
        <v>16094</v>
      </c>
    </row>
    <row r="544" spans="1:17" x14ac:dyDescent="0.3">
      <c r="A544" s="35" t="s">
        <v>10275</v>
      </c>
      <c r="C544" s="35" t="s">
        <v>11002</v>
      </c>
      <c r="E544" s="35" t="s">
        <v>11729</v>
      </c>
      <c r="G544" s="35" t="s">
        <v>12456</v>
      </c>
      <c r="I544" s="35" t="s">
        <v>13184</v>
      </c>
      <c r="K544" s="35" t="s">
        <v>13912</v>
      </c>
      <c r="M544" s="35" t="s">
        <v>14639</v>
      </c>
      <c r="O544" s="35" t="s">
        <v>15367</v>
      </c>
      <c r="Q544" s="35" t="s">
        <v>16095</v>
      </c>
    </row>
    <row r="545" spans="1:17" x14ac:dyDescent="0.3">
      <c r="A545" s="35" t="s">
        <v>10276</v>
      </c>
      <c r="C545" s="35" t="s">
        <v>11003</v>
      </c>
      <c r="E545" s="35" t="s">
        <v>11730</v>
      </c>
      <c r="G545" s="35" t="s">
        <v>12457</v>
      </c>
      <c r="I545" s="35" t="s">
        <v>13185</v>
      </c>
      <c r="K545" s="35" t="s">
        <v>13913</v>
      </c>
      <c r="M545" s="35" t="s">
        <v>14640</v>
      </c>
      <c r="O545" s="35" t="s">
        <v>15368</v>
      </c>
      <c r="Q545" s="35" t="s">
        <v>16096</v>
      </c>
    </row>
    <row r="546" spans="1:17" x14ac:dyDescent="0.3">
      <c r="A546" s="35" t="s">
        <v>10277</v>
      </c>
      <c r="C546" s="35" t="s">
        <v>11004</v>
      </c>
      <c r="E546" s="35" t="s">
        <v>11731</v>
      </c>
      <c r="G546" s="35" t="s">
        <v>12458</v>
      </c>
      <c r="I546" s="35" t="s">
        <v>13186</v>
      </c>
      <c r="K546" s="35" t="s">
        <v>13914</v>
      </c>
      <c r="M546" s="35" t="s">
        <v>14641</v>
      </c>
      <c r="O546" s="35" t="s">
        <v>15369</v>
      </c>
      <c r="Q546" s="35" t="s">
        <v>16097</v>
      </c>
    </row>
    <row r="547" spans="1:17" x14ac:dyDescent="0.3">
      <c r="A547" s="35" t="s">
        <v>10278</v>
      </c>
      <c r="C547" s="35" t="s">
        <v>11005</v>
      </c>
      <c r="E547" s="35" t="s">
        <v>11732</v>
      </c>
      <c r="G547" s="35" t="s">
        <v>12459</v>
      </c>
      <c r="I547" s="35" t="s">
        <v>13187</v>
      </c>
      <c r="K547" s="35" t="s">
        <v>13915</v>
      </c>
      <c r="M547" s="35" t="s">
        <v>14642</v>
      </c>
      <c r="O547" s="35" t="s">
        <v>15370</v>
      </c>
      <c r="Q547" s="35" t="s">
        <v>16098</v>
      </c>
    </row>
    <row r="548" spans="1:17" x14ac:dyDescent="0.3">
      <c r="A548" s="35" t="s">
        <v>10279</v>
      </c>
      <c r="C548" s="35" t="s">
        <v>11006</v>
      </c>
      <c r="E548" s="35" t="s">
        <v>11733</v>
      </c>
      <c r="G548" s="35" t="s">
        <v>12460</v>
      </c>
      <c r="I548" s="35" t="s">
        <v>13188</v>
      </c>
      <c r="K548" s="35" t="s">
        <v>13916</v>
      </c>
      <c r="M548" s="35" t="s">
        <v>14643</v>
      </c>
      <c r="O548" s="35" t="s">
        <v>15371</v>
      </c>
      <c r="Q548" s="35" t="s">
        <v>16099</v>
      </c>
    </row>
    <row r="549" spans="1:17" x14ac:dyDescent="0.3">
      <c r="A549" s="35" t="s">
        <v>10280</v>
      </c>
      <c r="C549" s="35" t="s">
        <v>11007</v>
      </c>
      <c r="E549" s="35" t="s">
        <v>11734</v>
      </c>
      <c r="G549" s="35" t="s">
        <v>12461</v>
      </c>
      <c r="I549" s="35" t="s">
        <v>13189</v>
      </c>
      <c r="K549" s="35" t="s">
        <v>13917</v>
      </c>
      <c r="M549" s="35" t="s">
        <v>14644</v>
      </c>
      <c r="O549" s="35" t="s">
        <v>15372</v>
      </c>
      <c r="Q549" s="35" t="s">
        <v>16100</v>
      </c>
    </row>
    <row r="550" spans="1:17" x14ac:dyDescent="0.3">
      <c r="A550" s="35" t="s">
        <v>10281</v>
      </c>
      <c r="C550" s="35" t="s">
        <v>11008</v>
      </c>
      <c r="E550" s="35" t="s">
        <v>11735</v>
      </c>
      <c r="G550" s="35" t="s">
        <v>12462</v>
      </c>
      <c r="I550" s="35" t="s">
        <v>13190</v>
      </c>
      <c r="K550" s="35" t="s">
        <v>13918</v>
      </c>
      <c r="M550" s="35" t="s">
        <v>14645</v>
      </c>
      <c r="O550" s="35" t="s">
        <v>15373</v>
      </c>
      <c r="Q550" s="35" t="s">
        <v>16101</v>
      </c>
    </row>
    <row r="551" spans="1:17" x14ac:dyDescent="0.3">
      <c r="A551" s="35" t="s">
        <v>10282</v>
      </c>
      <c r="C551" s="35" t="s">
        <v>11009</v>
      </c>
      <c r="E551" s="35" t="s">
        <v>11736</v>
      </c>
      <c r="G551" s="35" t="s">
        <v>12463</v>
      </c>
      <c r="I551" s="35" t="s">
        <v>13191</v>
      </c>
      <c r="K551" s="35" t="s">
        <v>13919</v>
      </c>
      <c r="M551" s="35" t="s">
        <v>14646</v>
      </c>
      <c r="O551" s="35" t="s">
        <v>15374</v>
      </c>
      <c r="Q551" s="35" t="s">
        <v>16102</v>
      </c>
    </row>
    <row r="552" spans="1:17" x14ac:dyDescent="0.3">
      <c r="A552" s="35" t="s">
        <v>10283</v>
      </c>
      <c r="C552" s="35" t="s">
        <v>11010</v>
      </c>
      <c r="E552" s="35" t="s">
        <v>11737</v>
      </c>
      <c r="G552" s="35" t="s">
        <v>12464</v>
      </c>
      <c r="I552" s="35" t="s">
        <v>13192</v>
      </c>
      <c r="K552" s="35" t="s">
        <v>13920</v>
      </c>
      <c r="M552" s="35" t="s">
        <v>14647</v>
      </c>
      <c r="O552" s="35" t="s">
        <v>15375</v>
      </c>
      <c r="Q552" s="35" t="s">
        <v>16103</v>
      </c>
    </row>
    <row r="553" spans="1:17" x14ac:dyDescent="0.3">
      <c r="A553" s="35" t="s">
        <v>10284</v>
      </c>
      <c r="C553" s="35" t="s">
        <v>11011</v>
      </c>
      <c r="E553" s="35" t="s">
        <v>11738</v>
      </c>
      <c r="G553" s="35" t="s">
        <v>12465</v>
      </c>
      <c r="I553" s="35" t="s">
        <v>13193</v>
      </c>
      <c r="K553" s="35" t="s">
        <v>13921</v>
      </c>
      <c r="M553" s="35" t="s">
        <v>14648</v>
      </c>
      <c r="O553" s="35" t="s">
        <v>15376</v>
      </c>
      <c r="Q553" s="35" t="s">
        <v>16104</v>
      </c>
    </row>
    <row r="554" spans="1:17" x14ac:dyDescent="0.3">
      <c r="A554" s="35" t="s">
        <v>10285</v>
      </c>
      <c r="C554" s="35" t="s">
        <v>11012</v>
      </c>
      <c r="E554" s="35" t="s">
        <v>11739</v>
      </c>
      <c r="G554" s="35" t="s">
        <v>12466</v>
      </c>
      <c r="I554" s="35" t="s">
        <v>13194</v>
      </c>
      <c r="K554" s="35" t="s">
        <v>13922</v>
      </c>
      <c r="M554" s="35" t="s">
        <v>14649</v>
      </c>
      <c r="O554" s="35" t="s">
        <v>15377</v>
      </c>
      <c r="Q554" s="35" t="s">
        <v>16105</v>
      </c>
    </row>
    <row r="555" spans="1:17" x14ac:dyDescent="0.3">
      <c r="A555" s="35" t="s">
        <v>10286</v>
      </c>
      <c r="C555" s="35" t="s">
        <v>11013</v>
      </c>
      <c r="E555" s="35" t="s">
        <v>11740</v>
      </c>
      <c r="G555" s="35" t="s">
        <v>12467</v>
      </c>
      <c r="I555" s="35" t="s">
        <v>13195</v>
      </c>
      <c r="K555" s="35" t="s">
        <v>13923</v>
      </c>
      <c r="M555" s="35" t="s">
        <v>14650</v>
      </c>
      <c r="O555" s="35" t="s">
        <v>15378</v>
      </c>
      <c r="Q555" s="35" t="s">
        <v>16106</v>
      </c>
    </row>
    <row r="556" spans="1:17" x14ac:dyDescent="0.3">
      <c r="A556" s="35" t="s">
        <v>10287</v>
      </c>
      <c r="C556" s="35" t="s">
        <v>11014</v>
      </c>
      <c r="E556" s="35" t="s">
        <v>11741</v>
      </c>
      <c r="G556" s="35" t="s">
        <v>12468</v>
      </c>
      <c r="I556" s="35" t="s">
        <v>13196</v>
      </c>
      <c r="K556" s="35" t="s">
        <v>13924</v>
      </c>
      <c r="M556" s="35" t="s">
        <v>14651</v>
      </c>
      <c r="O556" s="35" t="s">
        <v>15379</v>
      </c>
      <c r="Q556" s="35" t="s">
        <v>16107</v>
      </c>
    </row>
    <row r="557" spans="1:17" x14ac:dyDescent="0.3">
      <c r="A557" s="35" t="s">
        <v>10288</v>
      </c>
      <c r="C557" s="35" t="s">
        <v>11015</v>
      </c>
      <c r="E557" s="35" t="s">
        <v>11742</v>
      </c>
      <c r="G557" s="35" t="s">
        <v>12469</v>
      </c>
      <c r="I557" s="35" t="s">
        <v>13197</v>
      </c>
      <c r="K557" s="35" t="s">
        <v>13925</v>
      </c>
      <c r="M557" s="35" t="s">
        <v>14652</v>
      </c>
      <c r="O557" s="35" t="s">
        <v>15380</v>
      </c>
      <c r="Q557" s="35" t="s">
        <v>16108</v>
      </c>
    </row>
    <row r="558" spans="1:17" x14ac:dyDescent="0.3">
      <c r="A558" s="35" t="s">
        <v>10289</v>
      </c>
      <c r="C558" s="35" t="s">
        <v>11016</v>
      </c>
      <c r="E558" s="35" t="s">
        <v>11743</v>
      </c>
      <c r="G558" s="35" t="s">
        <v>12470</v>
      </c>
      <c r="I558" s="35" t="s">
        <v>13198</v>
      </c>
      <c r="K558" s="35" t="s">
        <v>13926</v>
      </c>
      <c r="M558" s="35" t="s">
        <v>14653</v>
      </c>
      <c r="O558" s="35" t="s">
        <v>15381</v>
      </c>
      <c r="Q558" s="35" t="s">
        <v>16109</v>
      </c>
    </row>
    <row r="559" spans="1:17" x14ac:dyDescent="0.3">
      <c r="A559" s="35" t="s">
        <v>10290</v>
      </c>
      <c r="C559" s="35" t="s">
        <v>11017</v>
      </c>
      <c r="E559" s="35" t="s">
        <v>11744</v>
      </c>
      <c r="G559" s="35" t="s">
        <v>12471</v>
      </c>
      <c r="I559" s="35" t="s">
        <v>13199</v>
      </c>
      <c r="K559" s="35" t="s">
        <v>13927</v>
      </c>
      <c r="M559" s="35" t="s">
        <v>14654</v>
      </c>
      <c r="O559" s="35" t="s">
        <v>15382</v>
      </c>
      <c r="Q559" s="35" t="s">
        <v>16110</v>
      </c>
    </row>
    <row r="560" spans="1:17" x14ac:dyDescent="0.3">
      <c r="A560" s="35" t="s">
        <v>10291</v>
      </c>
      <c r="C560" s="35" t="s">
        <v>11018</v>
      </c>
      <c r="E560" s="35" t="s">
        <v>11745</v>
      </c>
      <c r="G560" s="35" t="s">
        <v>12472</v>
      </c>
      <c r="I560" s="35" t="s">
        <v>13200</v>
      </c>
      <c r="K560" s="35" t="s">
        <v>13928</v>
      </c>
      <c r="M560" s="35" t="s">
        <v>14655</v>
      </c>
      <c r="O560" s="35" t="s">
        <v>15383</v>
      </c>
      <c r="Q560" s="35" t="s">
        <v>16111</v>
      </c>
    </row>
    <row r="561" spans="1:17" x14ac:dyDescent="0.3">
      <c r="A561" s="35" t="s">
        <v>10292</v>
      </c>
      <c r="C561" s="35" t="s">
        <v>11019</v>
      </c>
      <c r="E561" s="35" t="s">
        <v>11746</v>
      </c>
      <c r="G561" s="35" t="s">
        <v>12473</v>
      </c>
      <c r="I561" s="35" t="s">
        <v>13201</v>
      </c>
      <c r="K561" s="35" t="s">
        <v>13929</v>
      </c>
      <c r="M561" s="35" t="s">
        <v>14656</v>
      </c>
      <c r="O561" s="35" t="s">
        <v>15384</v>
      </c>
      <c r="Q561" s="35" t="s">
        <v>16112</v>
      </c>
    </row>
    <row r="562" spans="1:17" x14ac:dyDescent="0.3">
      <c r="A562" s="35" t="s">
        <v>10293</v>
      </c>
      <c r="C562" s="35" t="s">
        <v>4826</v>
      </c>
      <c r="E562" s="35" t="s">
        <v>11747</v>
      </c>
      <c r="G562" s="35" t="s">
        <v>12474</v>
      </c>
      <c r="I562" s="35" t="s">
        <v>13202</v>
      </c>
      <c r="K562" s="35" t="s">
        <v>13930</v>
      </c>
      <c r="M562" s="35" t="s">
        <v>14657</v>
      </c>
      <c r="O562" s="35" t="s">
        <v>15385</v>
      </c>
      <c r="Q562" s="35" t="s">
        <v>16113</v>
      </c>
    </row>
    <row r="563" spans="1:17" x14ac:dyDescent="0.3">
      <c r="A563" s="35" t="s">
        <v>10294</v>
      </c>
      <c r="C563" s="35" t="s">
        <v>11020</v>
      </c>
      <c r="E563" s="35" t="s">
        <v>11748</v>
      </c>
      <c r="G563" s="35" t="s">
        <v>12475</v>
      </c>
      <c r="I563" s="35" t="s">
        <v>13203</v>
      </c>
      <c r="K563" s="35" t="s">
        <v>13931</v>
      </c>
      <c r="M563" s="35" t="s">
        <v>14658</v>
      </c>
      <c r="O563" s="35" t="s">
        <v>15386</v>
      </c>
      <c r="Q563" s="35" t="s">
        <v>16114</v>
      </c>
    </row>
    <row r="564" spans="1:17" x14ac:dyDescent="0.3">
      <c r="A564" s="35" t="s">
        <v>10295</v>
      </c>
      <c r="C564" s="35" t="s">
        <v>11021</v>
      </c>
      <c r="E564" s="35" t="s">
        <v>11749</v>
      </c>
      <c r="G564" s="35" t="s">
        <v>12476</v>
      </c>
      <c r="I564" s="35" t="s">
        <v>13204</v>
      </c>
      <c r="K564" s="35" t="s">
        <v>13932</v>
      </c>
      <c r="M564" s="35" t="s">
        <v>14659</v>
      </c>
      <c r="O564" s="35" t="s">
        <v>15387</v>
      </c>
      <c r="Q564" s="35" t="s">
        <v>16115</v>
      </c>
    </row>
    <row r="565" spans="1:17" x14ac:dyDescent="0.3">
      <c r="A565" s="35" t="s">
        <v>10296</v>
      </c>
      <c r="C565" s="35" t="s">
        <v>11022</v>
      </c>
      <c r="E565" s="35" t="s">
        <v>11750</v>
      </c>
      <c r="G565" s="35" t="s">
        <v>12477</v>
      </c>
      <c r="I565" s="35" t="s">
        <v>13205</v>
      </c>
      <c r="K565" s="35" t="s">
        <v>13933</v>
      </c>
      <c r="M565" s="35" t="s">
        <v>14660</v>
      </c>
      <c r="O565" s="35" t="s">
        <v>15388</v>
      </c>
      <c r="Q565" s="35" t="s">
        <v>16116</v>
      </c>
    </row>
    <row r="566" spans="1:17" x14ac:dyDescent="0.3">
      <c r="A566" s="35" t="s">
        <v>10297</v>
      </c>
      <c r="C566" s="35" t="s">
        <v>11023</v>
      </c>
      <c r="E566" s="35" t="s">
        <v>11751</v>
      </c>
      <c r="G566" s="35" t="s">
        <v>12478</v>
      </c>
      <c r="I566" s="35" t="s">
        <v>13206</v>
      </c>
      <c r="K566" s="35" t="s">
        <v>13934</v>
      </c>
      <c r="M566" s="35" t="s">
        <v>14661</v>
      </c>
      <c r="O566" s="35" t="s">
        <v>15389</v>
      </c>
      <c r="Q566" s="35" t="s">
        <v>16117</v>
      </c>
    </row>
    <row r="567" spans="1:17" x14ac:dyDescent="0.3">
      <c r="A567" s="35" t="s">
        <v>10298</v>
      </c>
      <c r="C567" s="35" t="s">
        <v>11024</v>
      </c>
      <c r="E567" s="35" t="s">
        <v>11752</v>
      </c>
      <c r="G567" s="35" t="s">
        <v>12479</v>
      </c>
      <c r="I567" s="35" t="s">
        <v>13207</v>
      </c>
      <c r="K567" s="35" t="s">
        <v>13935</v>
      </c>
      <c r="M567" s="35" t="s">
        <v>14662</v>
      </c>
      <c r="O567" s="35" t="s">
        <v>15390</v>
      </c>
      <c r="Q567" s="35" t="s">
        <v>16118</v>
      </c>
    </row>
    <row r="568" spans="1:17" x14ac:dyDescent="0.3">
      <c r="A568" s="35" t="s">
        <v>10299</v>
      </c>
      <c r="C568" s="35" t="s">
        <v>11025</v>
      </c>
      <c r="E568" s="35" t="s">
        <v>11753</v>
      </c>
      <c r="G568" s="35" t="s">
        <v>12480</v>
      </c>
      <c r="I568" s="35" t="s">
        <v>13208</v>
      </c>
      <c r="K568" s="35" t="s">
        <v>13936</v>
      </c>
      <c r="M568" s="35" t="s">
        <v>14663</v>
      </c>
      <c r="O568" s="35" t="s">
        <v>15391</v>
      </c>
      <c r="Q568" s="35" t="s">
        <v>16119</v>
      </c>
    </row>
    <row r="569" spans="1:17" x14ac:dyDescent="0.3">
      <c r="A569" s="35" t="s">
        <v>10300</v>
      </c>
      <c r="C569" s="35" t="s">
        <v>11026</v>
      </c>
      <c r="E569" s="35" t="s">
        <v>11754</v>
      </c>
      <c r="G569" s="35" t="s">
        <v>12481</v>
      </c>
      <c r="I569" s="35" t="s">
        <v>13209</v>
      </c>
      <c r="K569" s="35" t="s">
        <v>13937</v>
      </c>
      <c r="M569" s="35" t="s">
        <v>14664</v>
      </c>
      <c r="O569" s="35" t="s">
        <v>15392</v>
      </c>
      <c r="Q569" s="35" t="s">
        <v>16120</v>
      </c>
    </row>
    <row r="570" spans="1:17" x14ac:dyDescent="0.3">
      <c r="A570" s="35" t="s">
        <v>10301</v>
      </c>
      <c r="C570" s="35" t="s">
        <v>11027</v>
      </c>
      <c r="E570" s="35" t="s">
        <v>11755</v>
      </c>
      <c r="G570" s="35" t="s">
        <v>12482</v>
      </c>
      <c r="I570" s="35" t="s">
        <v>13210</v>
      </c>
      <c r="K570" s="35" t="s">
        <v>13938</v>
      </c>
      <c r="M570" s="35" t="s">
        <v>14665</v>
      </c>
      <c r="O570" s="35" t="s">
        <v>15393</v>
      </c>
      <c r="Q570" s="35" t="s">
        <v>16121</v>
      </c>
    </row>
    <row r="571" spans="1:17" x14ac:dyDescent="0.3">
      <c r="A571" s="35" t="s">
        <v>10302</v>
      </c>
      <c r="C571" s="35" t="s">
        <v>11028</v>
      </c>
      <c r="E571" s="35" t="s">
        <v>11756</v>
      </c>
      <c r="G571" s="35" t="s">
        <v>12483</v>
      </c>
      <c r="I571" s="35" t="s">
        <v>13211</v>
      </c>
      <c r="K571" s="35" t="s">
        <v>13939</v>
      </c>
      <c r="M571" s="35" t="s">
        <v>14666</v>
      </c>
      <c r="O571" s="35" t="s">
        <v>15394</v>
      </c>
      <c r="Q571" s="35" t="s">
        <v>16122</v>
      </c>
    </row>
    <row r="572" spans="1:17" x14ac:dyDescent="0.3">
      <c r="A572" s="35" t="s">
        <v>10303</v>
      </c>
      <c r="C572" s="35" t="s">
        <v>11029</v>
      </c>
      <c r="E572" s="35" t="s">
        <v>11757</v>
      </c>
      <c r="G572" s="35" t="s">
        <v>12484</v>
      </c>
      <c r="I572" s="35" t="s">
        <v>13212</v>
      </c>
      <c r="K572" s="35" t="s">
        <v>13940</v>
      </c>
      <c r="M572" s="35" t="s">
        <v>14667</v>
      </c>
      <c r="O572" s="35" t="s">
        <v>15395</v>
      </c>
      <c r="Q572" s="35" t="s">
        <v>16123</v>
      </c>
    </row>
    <row r="573" spans="1:17" x14ac:dyDescent="0.3">
      <c r="A573" s="35" t="s">
        <v>10304</v>
      </c>
      <c r="C573" s="35" t="s">
        <v>11030</v>
      </c>
      <c r="E573" s="35" t="s">
        <v>11758</v>
      </c>
      <c r="G573" s="35" t="s">
        <v>12485</v>
      </c>
      <c r="I573" s="35" t="s">
        <v>13213</v>
      </c>
      <c r="K573" s="35" t="s">
        <v>13941</v>
      </c>
      <c r="M573" s="35" t="s">
        <v>14668</v>
      </c>
      <c r="O573" s="35" t="s">
        <v>15396</v>
      </c>
      <c r="Q573" s="35" t="s">
        <v>16124</v>
      </c>
    </row>
    <row r="574" spans="1:17" x14ac:dyDescent="0.3">
      <c r="A574" s="35" t="s">
        <v>10305</v>
      </c>
      <c r="C574" s="35" t="s">
        <v>11031</v>
      </c>
      <c r="E574" s="35" t="s">
        <v>11759</v>
      </c>
      <c r="G574" s="35" t="s">
        <v>12486</v>
      </c>
      <c r="I574" s="35" t="s">
        <v>13214</v>
      </c>
      <c r="K574" s="35" t="s">
        <v>13942</v>
      </c>
      <c r="M574" s="35" t="s">
        <v>14669</v>
      </c>
      <c r="O574" s="35" t="s">
        <v>15397</v>
      </c>
      <c r="Q574" s="35" t="s">
        <v>16125</v>
      </c>
    </row>
    <row r="575" spans="1:17" x14ac:dyDescent="0.3">
      <c r="A575" s="35" t="s">
        <v>10306</v>
      </c>
      <c r="C575" s="35" t="s">
        <v>11032</v>
      </c>
      <c r="E575" s="35" t="s">
        <v>11760</v>
      </c>
      <c r="G575" s="35" t="s">
        <v>12487</v>
      </c>
      <c r="I575" s="35" t="s">
        <v>13215</v>
      </c>
      <c r="K575" s="35" t="s">
        <v>13943</v>
      </c>
      <c r="M575" s="35" t="s">
        <v>14670</v>
      </c>
      <c r="O575" s="35" t="s">
        <v>15398</v>
      </c>
      <c r="Q575" s="35" t="s">
        <v>16126</v>
      </c>
    </row>
    <row r="576" spans="1:17" x14ac:dyDescent="0.3">
      <c r="A576" s="35" t="s">
        <v>10307</v>
      </c>
      <c r="C576" s="35" t="s">
        <v>11033</v>
      </c>
      <c r="E576" s="35" t="s">
        <v>11761</v>
      </c>
      <c r="G576" s="35" t="s">
        <v>12488</v>
      </c>
      <c r="I576" s="35" t="s">
        <v>13216</v>
      </c>
      <c r="K576" s="35" t="s">
        <v>13944</v>
      </c>
      <c r="M576" s="35" t="s">
        <v>14671</v>
      </c>
      <c r="O576" s="35" t="s">
        <v>15399</v>
      </c>
      <c r="Q576" s="35" t="s">
        <v>16127</v>
      </c>
    </row>
    <row r="577" spans="1:17" x14ac:dyDescent="0.3">
      <c r="A577" s="35" t="s">
        <v>10308</v>
      </c>
      <c r="C577" s="35" t="s">
        <v>11034</v>
      </c>
      <c r="E577" s="35" t="s">
        <v>11762</v>
      </c>
      <c r="G577" s="35" t="s">
        <v>12489</v>
      </c>
      <c r="I577" s="35" t="s">
        <v>13217</v>
      </c>
      <c r="K577" s="35" t="s">
        <v>13945</v>
      </c>
      <c r="M577" s="35" t="s">
        <v>14672</v>
      </c>
      <c r="O577" s="35" t="s">
        <v>15400</v>
      </c>
      <c r="Q577" s="35" t="s">
        <v>16128</v>
      </c>
    </row>
    <row r="578" spans="1:17" x14ac:dyDescent="0.3">
      <c r="A578" s="35" t="s">
        <v>10309</v>
      </c>
      <c r="C578" s="35" t="s">
        <v>11035</v>
      </c>
      <c r="E578" s="35" t="s">
        <v>11763</v>
      </c>
      <c r="G578" s="35" t="s">
        <v>12490</v>
      </c>
      <c r="I578" s="35" t="s">
        <v>13218</v>
      </c>
      <c r="K578" s="35" t="s">
        <v>13946</v>
      </c>
      <c r="M578" s="35" t="s">
        <v>14673</v>
      </c>
      <c r="O578" s="35" t="s">
        <v>15401</v>
      </c>
      <c r="Q578" s="35" t="s">
        <v>16129</v>
      </c>
    </row>
    <row r="579" spans="1:17" x14ac:dyDescent="0.3">
      <c r="A579" s="35" t="s">
        <v>10310</v>
      </c>
      <c r="C579" s="35" t="s">
        <v>11036</v>
      </c>
      <c r="E579" s="35" t="s">
        <v>11764</v>
      </c>
      <c r="G579" s="35" t="s">
        <v>12491</v>
      </c>
      <c r="I579" s="35" t="s">
        <v>13219</v>
      </c>
      <c r="K579" s="35" t="s">
        <v>13947</v>
      </c>
      <c r="M579" s="35" t="s">
        <v>14674</v>
      </c>
      <c r="O579" s="35" t="s">
        <v>15402</v>
      </c>
      <c r="Q579" s="35" t="s">
        <v>16130</v>
      </c>
    </row>
    <row r="580" spans="1:17" x14ac:dyDescent="0.3">
      <c r="A580" s="35" t="s">
        <v>10311</v>
      </c>
      <c r="C580" s="35" t="s">
        <v>11037</v>
      </c>
      <c r="E580" s="35" t="s">
        <v>11765</v>
      </c>
      <c r="G580" s="35" t="s">
        <v>12492</v>
      </c>
      <c r="I580" s="35" t="s">
        <v>13220</v>
      </c>
      <c r="K580" s="35" t="s">
        <v>13948</v>
      </c>
      <c r="M580" s="35" t="s">
        <v>14675</v>
      </c>
      <c r="O580" s="35" t="s">
        <v>15403</v>
      </c>
      <c r="Q580" s="35" t="s">
        <v>16131</v>
      </c>
    </row>
    <row r="581" spans="1:17" x14ac:dyDescent="0.3">
      <c r="A581" s="35" t="s">
        <v>10312</v>
      </c>
      <c r="C581" s="35" t="s">
        <v>11038</v>
      </c>
      <c r="E581" s="35" t="s">
        <v>11766</v>
      </c>
      <c r="G581" s="35" t="s">
        <v>12493</v>
      </c>
      <c r="I581" s="35" t="s">
        <v>13221</v>
      </c>
      <c r="K581" s="35" t="s">
        <v>13949</v>
      </c>
      <c r="M581" s="35" t="s">
        <v>14676</v>
      </c>
      <c r="O581" s="35" t="s">
        <v>15404</v>
      </c>
      <c r="Q581" s="35" t="s">
        <v>16132</v>
      </c>
    </row>
    <row r="582" spans="1:17" x14ac:dyDescent="0.3">
      <c r="A582" s="35" t="s">
        <v>10313</v>
      </c>
      <c r="C582" s="35" t="s">
        <v>11039</v>
      </c>
      <c r="E582" s="35" t="s">
        <v>11767</v>
      </c>
      <c r="G582" s="35" t="s">
        <v>12494</v>
      </c>
      <c r="I582" s="35" t="s">
        <v>13222</v>
      </c>
      <c r="K582" s="35" t="s">
        <v>13950</v>
      </c>
      <c r="M582" s="35" t="s">
        <v>14677</v>
      </c>
      <c r="O582" s="35" t="s">
        <v>15405</v>
      </c>
      <c r="Q582" s="35" t="s">
        <v>16133</v>
      </c>
    </row>
    <row r="583" spans="1:17" x14ac:dyDescent="0.3">
      <c r="A583" s="35" t="s">
        <v>10314</v>
      </c>
      <c r="C583" s="35" t="s">
        <v>11040</v>
      </c>
      <c r="E583" s="35" t="s">
        <v>11768</v>
      </c>
      <c r="G583" s="35" t="s">
        <v>12495</v>
      </c>
      <c r="I583" s="35" t="s">
        <v>13223</v>
      </c>
      <c r="K583" s="35" t="s">
        <v>13951</v>
      </c>
      <c r="M583" s="35" t="s">
        <v>14678</v>
      </c>
      <c r="O583" s="35" t="s">
        <v>15406</v>
      </c>
      <c r="Q583" s="35" t="s">
        <v>16134</v>
      </c>
    </row>
    <row r="584" spans="1:17" x14ac:dyDescent="0.3">
      <c r="A584" s="35" t="s">
        <v>10315</v>
      </c>
      <c r="C584" s="35" t="s">
        <v>11041</v>
      </c>
      <c r="E584" s="35" t="s">
        <v>11769</v>
      </c>
      <c r="G584" s="35" t="s">
        <v>12496</v>
      </c>
      <c r="I584" s="35" t="s">
        <v>13224</v>
      </c>
      <c r="K584" s="35" t="s">
        <v>13952</v>
      </c>
      <c r="M584" s="35" t="s">
        <v>14679</v>
      </c>
      <c r="O584" s="35" t="s">
        <v>15407</v>
      </c>
      <c r="Q584" s="35" t="s">
        <v>16135</v>
      </c>
    </row>
    <row r="585" spans="1:17" x14ac:dyDescent="0.3">
      <c r="A585" s="35" t="s">
        <v>10316</v>
      </c>
      <c r="C585" s="35" t="s">
        <v>11042</v>
      </c>
      <c r="E585" s="35" t="s">
        <v>11770</v>
      </c>
      <c r="G585" s="35" t="s">
        <v>12497</v>
      </c>
      <c r="I585" s="35" t="s">
        <v>13225</v>
      </c>
      <c r="K585" s="35" t="s">
        <v>13953</v>
      </c>
      <c r="M585" s="35" t="s">
        <v>14680</v>
      </c>
      <c r="O585" s="35" t="s">
        <v>15408</v>
      </c>
      <c r="Q585" s="35" t="s">
        <v>16136</v>
      </c>
    </row>
    <row r="586" spans="1:17" x14ac:dyDescent="0.3">
      <c r="A586" s="35" t="s">
        <v>10317</v>
      </c>
      <c r="C586" s="35" t="s">
        <v>11043</v>
      </c>
      <c r="E586" s="35" t="s">
        <v>11771</v>
      </c>
      <c r="G586" s="35" t="s">
        <v>12498</v>
      </c>
      <c r="I586" s="35" t="s">
        <v>13226</v>
      </c>
      <c r="K586" s="35" t="s">
        <v>13954</v>
      </c>
      <c r="M586" s="35" t="s">
        <v>14681</v>
      </c>
      <c r="O586" s="35" t="s">
        <v>15409</v>
      </c>
      <c r="Q586" s="35" t="s">
        <v>16137</v>
      </c>
    </row>
    <row r="587" spans="1:17" x14ac:dyDescent="0.3">
      <c r="A587" s="35" t="s">
        <v>10318</v>
      </c>
      <c r="C587" s="35" t="s">
        <v>11044</v>
      </c>
      <c r="E587" s="35" t="s">
        <v>11772</v>
      </c>
      <c r="G587" s="35" t="s">
        <v>12499</v>
      </c>
      <c r="I587" s="35" t="s">
        <v>13227</v>
      </c>
      <c r="K587" s="35" t="s">
        <v>13955</v>
      </c>
      <c r="M587" s="35" t="s">
        <v>14682</v>
      </c>
      <c r="O587" s="35" t="s">
        <v>15410</v>
      </c>
      <c r="Q587" s="35" t="s">
        <v>16138</v>
      </c>
    </row>
    <row r="588" spans="1:17" x14ac:dyDescent="0.3">
      <c r="A588" s="35" t="s">
        <v>10319</v>
      </c>
      <c r="C588" s="35" t="s">
        <v>11045</v>
      </c>
      <c r="E588" s="35" t="s">
        <v>11773</v>
      </c>
      <c r="G588" s="35" t="s">
        <v>12500</v>
      </c>
      <c r="I588" s="35" t="s">
        <v>13228</v>
      </c>
      <c r="K588" s="35" t="s">
        <v>13956</v>
      </c>
      <c r="M588" s="35" t="s">
        <v>14683</v>
      </c>
      <c r="O588" s="35" t="s">
        <v>15411</v>
      </c>
      <c r="Q588" s="35" t="s">
        <v>16139</v>
      </c>
    </row>
    <row r="589" spans="1:17" x14ac:dyDescent="0.3">
      <c r="A589" s="35" t="s">
        <v>10320</v>
      </c>
      <c r="C589" s="35" t="s">
        <v>11046</v>
      </c>
      <c r="E589" s="35" t="s">
        <v>11774</v>
      </c>
      <c r="G589" s="35" t="s">
        <v>12501</v>
      </c>
      <c r="I589" s="35" t="s">
        <v>13229</v>
      </c>
      <c r="K589" s="35" t="s">
        <v>13957</v>
      </c>
      <c r="M589" s="35" t="s">
        <v>14684</v>
      </c>
      <c r="O589" s="35" t="s">
        <v>15412</v>
      </c>
      <c r="Q589" s="35" t="s">
        <v>16140</v>
      </c>
    </row>
    <row r="590" spans="1:17" x14ac:dyDescent="0.3">
      <c r="A590" s="35" t="s">
        <v>10321</v>
      </c>
      <c r="C590" s="35" t="s">
        <v>11047</v>
      </c>
      <c r="E590" s="35" t="s">
        <v>11775</v>
      </c>
      <c r="G590" s="35" t="s">
        <v>12502</v>
      </c>
      <c r="I590" s="35" t="s">
        <v>13230</v>
      </c>
      <c r="K590" s="35" t="s">
        <v>13958</v>
      </c>
      <c r="M590" s="35" t="s">
        <v>14685</v>
      </c>
      <c r="O590" s="35" t="s">
        <v>15413</v>
      </c>
      <c r="Q590" s="35" t="s">
        <v>16141</v>
      </c>
    </row>
    <row r="591" spans="1:17" x14ac:dyDescent="0.3">
      <c r="A591" s="35" t="s">
        <v>10322</v>
      </c>
      <c r="C591" s="35" t="s">
        <v>11048</v>
      </c>
      <c r="E591" s="35" t="s">
        <v>11776</v>
      </c>
      <c r="G591" s="35" t="s">
        <v>12503</v>
      </c>
      <c r="I591" s="35" t="s">
        <v>13231</v>
      </c>
      <c r="K591" s="35" t="s">
        <v>13959</v>
      </c>
      <c r="M591" s="35" t="s">
        <v>14686</v>
      </c>
      <c r="O591" s="35" t="s">
        <v>15414</v>
      </c>
      <c r="Q591" s="35" t="s">
        <v>16142</v>
      </c>
    </row>
    <row r="592" spans="1:17" x14ac:dyDescent="0.3">
      <c r="A592" s="35" t="s">
        <v>10323</v>
      </c>
      <c r="C592" s="35" t="s">
        <v>11049</v>
      </c>
      <c r="E592" s="35" t="s">
        <v>11777</v>
      </c>
      <c r="G592" s="35" t="s">
        <v>12504</v>
      </c>
      <c r="I592" s="35" t="s">
        <v>13232</v>
      </c>
      <c r="K592" s="35" t="s">
        <v>13960</v>
      </c>
      <c r="M592" s="35" t="s">
        <v>14687</v>
      </c>
      <c r="O592" s="35" t="s">
        <v>15415</v>
      </c>
      <c r="Q592" s="35" t="s">
        <v>16143</v>
      </c>
    </row>
    <row r="593" spans="1:17" x14ac:dyDescent="0.3">
      <c r="A593" s="35" t="s">
        <v>10324</v>
      </c>
      <c r="C593" s="35" t="s">
        <v>11050</v>
      </c>
      <c r="E593" s="35" t="s">
        <v>11778</v>
      </c>
      <c r="G593" s="35" t="s">
        <v>12505</v>
      </c>
      <c r="I593" s="35" t="s">
        <v>13233</v>
      </c>
      <c r="K593" s="35" t="s">
        <v>13961</v>
      </c>
      <c r="M593" s="35" t="s">
        <v>14688</v>
      </c>
      <c r="O593" s="35" t="s">
        <v>15416</v>
      </c>
      <c r="Q593" s="35" t="s">
        <v>16144</v>
      </c>
    </row>
    <row r="594" spans="1:17" x14ac:dyDescent="0.3">
      <c r="A594" s="35" t="s">
        <v>10325</v>
      </c>
      <c r="C594" s="35" t="s">
        <v>11051</v>
      </c>
      <c r="E594" s="35" t="s">
        <v>11779</v>
      </c>
      <c r="G594" s="35" t="s">
        <v>12506</v>
      </c>
      <c r="I594" s="35" t="s">
        <v>13234</v>
      </c>
      <c r="K594" s="35" t="s">
        <v>13962</v>
      </c>
      <c r="M594" s="35" t="s">
        <v>14689</v>
      </c>
      <c r="O594" s="35" t="s">
        <v>15417</v>
      </c>
      <c r="Q594" s="35" t="s">
        <v>16145</v>
      </c>
    </row>
    <row r="595" spans="1:17" x14ac:dyDescent="0.3">
      <c r="A595" s="35" t="s">
        <v>10326</v>
      </c>
      <c r="C595" s="35" t="s">
        <v>11052</v>
      </c>
      <c r="E595" s="35" t="s">
        <v>11780</v>
      </c>
      <c r="G595" s="35" t="s">
        <v>12507</v>
      </c>
      <c r="I595" s="35" t="s">
        <v>13235</v>
      </c>
      <c r="K595" s="35" t="s">
        <v>13963</v>
      </c>
      <c r="M595" s="35" t="s">
        <v>14690</v>
      </c>
      <c r="O595" s="35" t="s">
        <v>15418</v>
      </c>
      <c r="Q595" s="35" t="s">
        <v>16146</v>
      </c>
    </row>
    <row r="596" spans="1:17" x14ac:dyDescent="0.3">
      <c r="A596" s="35" t="s">
        <v>10327</v>
      </c>
      <c r="C596" s="35" t="s">
        <v>11053</v>
      </c>
      <c r="E596" s="35" t="s">
        <v>11781</v>
      </c>
      <c r="G596" s="35" t="s">
        <v>12508</v>
      </c>
      <c r="I596" s="35" t="s">
        <v>13236</v>
      </c>
      <c r="K596" s="35" t="s">
        <v>13964</v>
      </c>
      <c r="M596" s="35" t="s">
        <v>14691</v>
      </c>
      <c r="O596" s="35" t="s">
        <v>15419</v>
      </c>
      <c r="Q596" s="35" t="s">
        <v>16147</v>
      </c>
    </row>
    <row r="597" spans="1:17" x14ac:dyDescent="0.3">
      <c r="A597" s="35" t="s">
        <v>10328</v>
      </c>
      <c r="C597" s="35" t="s">
        <v>11054</v>
      </c>
      <c r="E597" s="35" t="s">
        <v>11782</v>
      </c>
      <c r="G597" s="35" t="s">
        <v>12509</v>
      </c>
      <c r="I597" s="35" t="s">
        <v>13237</v>
      </c>
      <c r="K597" s="35" t="s">
        <v>13965</v>
      </c>
      <c r="M597" s="35" t="s">
        <v>14692</v>
      </c>
      <c r="O597" s="35" t="s">
        <v>15420</v>
      </c>
      <c r="Q597" s="35" t="s">
        <v>16148</v>
      </c>
    </row>
    <row r="598" spans="1:17" x14ac:dyDescent="0.3">
      <c r="A598" s="35" t="s">
        <v>10329</v>
      </c>
      <c r="C598" s="35" t="s">
        <v>11055</v>
      </c>
      <c r="E598" s="35" t="s">
        <v>11783</v>
      </c>
      <c r="G598" s="35" t="s">
        <v>12510</v>
      </c>
      <c r="I598" s="35" t="s">
        <v>13238</v>
      </c>
      <c r="K598" s="35" t="s">
        <v>13966</v>
      </c>
      <c r="M598" s="35" t="s">
        <v>14693</v>
      </c>
      <c r="O598" s="35" t="s">
        <v>15421</v>
      </c>
      <c r="Q598" s="35" t="s">
        <v>16149</v>
      </c>
    </row>
    <row r="599" spans="1:17" x14ac:dyDescent="0.3">
      <c r="A599" s="35" t="s">
        <v>10330</v>
      </c>
      <c r="C599" s="35" t="s">
        <v>11056</v>
      </c>
      <c r="E599" s="35" t="s">
        <v>11784</v>
      </c>
      <c r="G599" s="35" t="s">
        <v>12511</v>
      </c>
      <c r="I599" s="35" t="s">
        <v>13239</v>
      </c>
      <c r="K599" s="35" t="s">
        <v>13967</v>
      </c>
      <c r="M599" s="35" t="s">
        <v>14694</v>
      </c>
      <c r="O599" s="35" t="s">
        <v>15422</v>
      </c>
      <c r="Q599" s="35" t="s">
        <v>16150</v>
      </c>
    </row>
    <row r="600" spans="1:17" x14ac:dyDescent="0.3">
      <c r="A600" s="35" t="s">
        <v>10331</v>
      </c>
      <c r="C600" s="35" t="s">
        <v>11057</v>
      </c>
      <c r="E600" s="35" t="s">
        <v>11785</v>
      </c>
      <c r="G600" s="35" t="s">
        <v>12512</v>
      </c>
      <c r="I600" s="35" t="s">
        <v>13240</v>
      </c>
      <c r="K600" s="35" t="s">
        <v>13968</v>
      </c>
      <c r="M600" s="35" t="s">
        <v>14695</v>
      </c>
      <c r="O600" s="35" t="s">
        <v>15423</v>
      </c>
      <c r="Q600" s="35" t="s">
        <v>16151</v>
      </c>
    </row>
    <row r="601" spans="1:17" x14ac:dyDescent="0.3">
      <c r="A601" s="35" t="s">
        <v>10332</v>
      </c>
      <c r="C601" s="35" t="s">
        <v>11058</v>
      </c>
      <c r="E601" s="35" t="s">
        <v>11786</v>
      </c>
      <c r="G601" s="35" t="s">
        <v>12513</v>
      </c>
      <c r="I601" s="35" t="s">
        <v>13241</v>
      </c>
      <c r="K601" s="35" t="s">
        <v>13969</v>
      </c>
      <c r="M601" s="35" t="s">
        <v>14696</v>
      </c>
      <c r="O601" s="35" t="s">
        <v>15424</v>
      </c>
      <c r="Q601" s="35" t="s">
        <v>16152</v>
      </c>
    </row>
    <row r="602" spans="1:17" x14ac:dyDescent="0.3">
      <c r="A602" s="35" t="s">
        <v>10333</v>
      </c>
      <c r="C602" s="35" t="s">
        <v>11059</v>
      </c>
      <c r="E602" s="35" t="s">
        <v>11787</v>
      </c>
      <c r="G602" s="35" t="s">
        <v>12514</v>
      </c>
      <c r="I602" s="35" t="s">
        <v>13242</v>
      </c>
      <c r="K602" s="35" t="s">
        <v>13970</v>
      </c>
      <c r="M602" s="35" t="s">
        <v>14697</v>
      </c>
      <c r="O602" s="35" t="s">
        <v>15425</v>
      </c>
      <c r="Q602" s="35" t="s">
        <v>16153</v>
      </c>
    </row>
    <row r="603" spans="1:17" x14ac:dyDescent="0.3">
      <c r="A603" s="35" t="s">
        <v>10334</v>
      </c>
      <c r="C603" s="35" t="s">
        <v>11060</v>
      </c>
      <c r="E603" s="35" t="s">
        <v>11788</v>
      </c>
      <c r="G603" s="35" t="s">
        <v>12515</v>
      </c>
      <c r="I603" s="35" t="s">
        <v>13243</v>
      </c>
      <c r="K603" s="35" t="s">
        <v>13971</v>
      </c>
      <c r="M603" s="35" t="s">
        <v>14698</v>
      </c>
      <c r="O603" s="35" t="s">
        <v>15426</v>
      </c>
      <c r="Q603" s="35" t="s">
        <v>16154</v>
      </c>
    </row>
    <row r="604" spans="1:17" x14ac:dyDescent="0.3">
      <c r="A604" s="35" t="s">
        <v>10335</v>
      </c>
      <c r="C604" s="35" t="s">
        <v>11061</v>
      </c>
      <c r="E604" s="35" t="s">
        <v>11789</v>
      </c>
      <c r="G604" s="35" t="s">
        <v>12516</v>
      </c>
      <c r="I604" s="35" t="s">
        <v>13244</v>
      </c>
      <c r="K604" s="35" t="s">
        <v>13972</v>
      </c>
      <c r="M604" s="35" t="s">
        <v>14699</v>
      </c>
      <c r="O604" s="35" t="s">
        <v>15427</v>
      </c>
      <c r="Q604" s="35" t="s">
        <v>16155</v>
      </c>
    </row>
    <row r="605" spans="1:17" x14ac:dyDescent="0.3">
      <c r="A605" s="35" t="s">
        <v>10336</v>
      </c>
      <c r="C605" s="35" t="s">
        <v>11062</v>
      </c>
      <c r="E605" s="35" t="s">
        <v>11790</v>
      </c>
      <c r="G605" s="35" t="s">
        <v>12517</v>
      </c>
      <c r="I605" s="35" t="s">
        <v>13245</v>
      </c>
      <c r="K605" s="35" t="s">
        <v>13973</v>
      </c>
      <c r="M605" s="35" t="s">
        <v>14700</v>
      </c>
      <c r="O605" s="35" t="s">
        <v>15428</v>
      </c>
      <c r="Q605" s="35" t="s">
        <v>16156</v>
      </c>
    </row>
    <row r="606" spans="1:17" x14ac:dyDescent="0.3">
      <c r="A606" s="35" t="s">
        <v>10337</v>
      </c>
      <c r="C606" s="35" t="s">
        <v>11063</v>
      </c>
      <c r="E606" s="35" t="s">
        <v>11791</v>
      </c>
      <c r="G606" s="35" t="s">
        <v>12518</v>
      </c>
      <c r="I606" s="35" t="s">
        <v>13246</v>
      </c>
      <c r="K606" s="35" t="s">
        <v>13974</v>
      </c>
      <c r="M606" s="35" t="s">
        <v>14701</v>
      </c>
      <c r="O606" s="35" t="s">
        <v>15429</v>
      </c>
      <c r="Q606" s="35" t="s">
        <v>16157</v>
      </c>
    </row>
    <row r="607" spans="1:17" x14ac:dyDescent="0.3">
      <c r="A607" s="35" t="s">
        <v>10338</v>
      </c>
      <c r="C607" s="35" t="s">
        <v>11064</v>
      </c>
      <c r="E607" s="35" t="s">
        <v>11792</v>
      </c>
      <c r="G607" s="35" t="s">
        <v>12519</v>
      </c>
      <c r="I607" s="35" t="s">
        <v>13247</v>
      </c>
      <c r="K607" s="35" t="s">
        <v>13975</v>
      </c>
      <c r="M607" s="35" t="s">
        <v>14702</v>
      </c>
      <c r="O607" s="35" t="s">
        <v>15430</v>
      </c>
      <c r="Q607" s="35" t="s">
        <v>16158</v>
      </c>
    </row>
    <row r="608" spans="1:17" x14ac:dyDescent="0.3">
      <c r="A608" s="35" t="s">
        <v>10339</v>
      </c>
      <c r="C608" s="35" t="s">
        <v>11065</v>
      </c>
      <c r="E608" s="35" t="s">
        <v>11793</v>
      </c>
      <c r="G608" s="35" t="s">
        <v>12520</v>
      </c>
      <c r="I608" s="35" t="s">
        <v>13248</v>
      </c>
      <c r="K608" s="35" t="s">
        <v>13976</v>
      </c>
      <c r="M608" s="35" t="s">
        <v>14703</v>
      </c>
      <c r="O608" s="35" t="s">
        <v>15431</v>
      </c>
      <c r="Q608" s="35" t="s">
        <v>16159</v>
      </c>
    </row>
    <row r="609" spans="1:17" x14ac:dyDescent="0.3">
      <c r="A609" s="35" t="s">
        <v>10340</v>
      </c>
      <c r="C609" s="35" t="s">
        <v>11066</v>
      </c>
      <c r="E609" s="35" t="s">
        <v>11794</v>
      </c>
      <c r="G609" s="35" t="s">
        <v>12521</v>
      </c>
      <c r="I609" s="35" t="s">
        <v>13249</v>
      </c>
      <c r="K609" s="35" t="s">
        <v>13977</v>
      </c>
      <c r="M609" s="35" t="s">
        <v>14704</v>
      </c>
      <c r="O609" s="35" t="s">
        <v>15432</v>
      </c>
      <c r="Q609" s="35" t="s">
        <v>16160</v>
      </c>
    </row>
    <row r="610" spans="1:17" x14ac:dyDescent="0.3">
      <c r="A610" s="35" t="s">
        <v>10341</v>
      </c>
      <c r="C610" s="35" t="s">
        <v>11067</v>
      </c>
      <c r="E610" s="35" t="s">
        <v>11795</v>
      </c>
      <c r="G610" s="35" t="s">
        <v>12522</v>
      </c>
      <c r="I610" s="35" t="s">
        <v>13250</v>
      </c>
      <c r="K610" s="35" t="s">
        <v>13978</v>
      </c>
      <c r="M610" s="35" t="s">
        <v>14705</v>
      </c>
      <c r="O610" s="35" t="s">
        <v>15433</v>
      </c>
      <c r="Q610" s="35" t="s">
        <v>16161</v>
      </c>
    </row>
    <row r="611" spans="1:17" x14ac:dyDescent="0.3">
      <c r="A611" s="35" t="s">
        <v>10342</v>
      </c>
      <c r="C611" s="35" t="s">
        <v>11068</v>
      </c>
      <c r="E611" s="35" t="s">
        <v>11796</v>
      </c>
      <c r="G611" s="35" t="s">
        <v>12523</v>
      </c>
      <c r="I611" s="35" t="s">
        <v>13251</v>
      </c>
      <c r="K611" s="35" t="s">
        <v>13979</v>
      </c>
      <c r="M611" s="35" t="s">
        <v>14706</v>
      </c>
      <c r="O611" s="35" t="s">
        <v>15434</v>
      </c>
      <c r="Q611" s="35" t="s">
        <v>16162</v>
      </c>
    </row>
    <row r="612" spans="1:17" x14ac:dyDescent="0.3">
      <c r="A612" s="35" t="s">
        <v>10343</v>
      </c>
      <c r="C612" s="35" t="s">
        <v>11069</v>
      </c>
      <c r="E612" s="35" t="s">
        <v>11797</v>
      </c>
      <c r="G612" s="35" t="s">
        <v>12524</v>
      </c>
      <c r="I612" s="35" t="s">
        <v>13252</v>
      </c>
      <c r="K612" s="35" t="s">
        <v>13980</v>
      </c>
      <c r="M612" s="35" t="s">
        <v>14707</v>
      </c>
      <c r="O612" s="35" t="s">
        <v>15435</v>
      </c>
      <c r="Q612" s="35" t="s">
        <v>16163</v>
      </c>
    </row>
    <row r="613" spans="1:17" x14ac:dyDescent="0.3">
      <c r="A613" s="35" t="s">
        <v>10344</v>
      </c>
      <c r="C613" s="35" t="s">
        <v>11070</v>
      </c>
      <c r="E613" s="35" t="s">
        <v>11798</v>
      </c>
      <c r="G613" s="35" t="s">
        <v>12525</v>
      </c>
      <c r="I613" s="35" t="s">
        <v>13253</v>
      </c>
      <c r="K613" s="35" t="s">
        <v>13981</v>
      </c>
      <c r="M613" s="35" t="s">
        <v>14708</v>
      </c>
      <c r="O613" s="35" t="s">
        <v>15436</v>
      </c>
      <c r="Q613" s="35" t="s">
        <v>16164</v>
      </c>
    </row>
    <row r="614" spans="1:17" x14ac:dyDescent="0.3">
      <c r="A614" s="35" t="s">
        <v>10345</v>
      </c>
      <c r="C614" s="35" t="s">
        <v>11071</v>
      </c>
      <c r="E614" s="35" t="s">
        <v>11799</v>
      </c>
      <c r="G614" s="35" t="s">
        <v>12526</v>
      </c>
      <c r="I614" s="35" t="s">
        <v>13254</v>
      </c>
      <c r="K614" s="35" t="s">
        <v>13982</v>
      </c>
      <c r="M614" s="35" t="s">
        <v>14709</v>
      </c>
      <c r="O614" s="35" t="s">
        <v>15437</v>
      </c>
      <c r="Q614" s="35" t="s">
        <v>16165</v>
      </c>
    </row>
    <row r="615" spans="1:17" x14ac:dyDescent="0.3">
      <c r="A615" s="35" t="s">
        <v>10346</v>
      </c>
      <c r="C615" s="35" t="s">
        <v>11072</v>
      </c>
      <c r="E615" s="35" t="s">
        <v>11800</v>
      </c>
      <c r="G615" s="35" t="s">
        <v>12527</v>
      </c>
      <c r="I615" s="35" t="s">
        <v>13255</v>
      </c>
      <c r="K615" s="35" t="s">
        <v>13983</v>
      </c>
      <c r="M615" s="35" t="s">
        <v>14710</v>
      </c>
      <c r="O615" s="35" t="s">
        <v>15438</v>
      </c>
      <c r="Q615" s="35" t="s">
        <v>16166</v>
      </c>
    </row>
    <row r="616" spans="1:17" x14ac:dyDescent="0.3">
      <c r="A616" s="35" t="s">
        <v>10347</v>
      </c>
      <c r="C616" s="35" t="s">
        <v>11073</v>
      </c>
      <c r="E616" s="35" t="s">
        <v>11801</v>
      </c>
      <c r="G616" s="35" t="s">
        <v>12528</v>
      </c>
      <c r="I616" s="35" t="s">
        <v>13256</v>
      </c>
      <c r="K616" s="35" t="s">
        <v>13984</v>
      </c>
      <c r="M616" s="35" t="s">
        <v>14711</v>
      </c>
      <c r="O616" s="35" t="s">
        <v>15439</v>
      </c>
      <c r="Q616" s="35" t="s">
        <v>16167</v>
      </c>
    </row>
    <row r="617" spans="1:17" x14ac:dyDescent="0.3">
      <c r="A617" s="35" t="s">
        <v>10348</v>
      </c>
      <c r="C617" s="35" t="s">
        <v>11074</v>
      </c>
      <c r="E617" s="35" t="s">
        <v>11802</v>
      </c>
      <c r="G617" s="35" t="s">
        <v>12529</v>
      </c>
      <c r="I617" s="35" t="s">
        <v>13257</v>
      </c>
      <c r="K617" s="35" t="s">
        <v>13985</v>
      </c>
      <c r="M617" s="35" t="s">
        <v>14712</v>
      </c>
      <c r="O617" s="35" t="s">
        <v>15440</v>
      </c>
      <c r="Q617" s="35" t="s">
        <v>16168</v>
      </c>
    </row>
    <row r="618" spans="1:17" x14ac:dyDescent="0.3">
      <c r="A618" s="35" t="s">
        <v>10349</v>
      </c>
      <c r="C618" s="35" t="s">
        <v>11075</v>
      </c>
      <c r="E618" s="35" t="s">
        <v>11803</v>
      </c>
      <c r="G618" s="35" t="s">
        <v>12530</v>
      </c>
      <c r="I618" s="35" t="s">
        <v>13258</v>
      </c>
      <c r="K618" s="35" t="s">
        <v>13986</v>
      </c>
      <c r="M618" s="35" t="s">
        <v>14713</v>
      </c>
      <c r="O618" s="35" t="s">
        <v>15441</v>
      </c>
      <c r="Q618" s="35" t="s">
        <v>16169</v>
      </c>
    </row>
    <row r="619" spans="1:17" x14ac:dyDescent="0.3">
      <c r="A619" s="35" t="s">
        <v>10350</v>
      </c>
      <c r="C619" s="35" t="s">
        <v>11076</v>
      </c>
      <c r="E619" s="35" t="s">
        <v>11804</v>
      </c>
      <c r="G619" s="35" t="s">
        <v>12531</v>
      </c>
      <c r="I619" s="35" t="s">
        <v>13259</v>
      </c>
      <c r="K619" s="35" t="s">
        <v>13987</v>
      </c>
      <c r="M619" s="35" t="s">
        <v>14714</v>
      </c>
      <c r="O619" s="35" t="s">
        <v>15442</v>
      </c>
      <c r="Q619" s="35" t="s">
        <v>16170</v>
      </c>
    </row>
    <row r="620" spans="1:17" x14ac:dyDescent="0.3">
      <c r="A620" s="35" t="s">
        <v>10351</v>
      </c>
      <c r="C620" s="35" t="s">
        <v>11077</v>
      </c>
      <c r="E620" s="35" t="s">
        <v>11805</v>
      </c>
      <c r="G620" s="35" t="s">
        <v>12532</v>
      </c>
      <c r="I620" s="35" t="s">
        <v>13260</v>
      </c>
      <c r="K620" s="35" t="s">
        <v>13988</v>
      </c>
      <c r="M620" s="35" t="s">
        <v>14715</v>
      </c>
      <c r="O620" s="35" t="s">
        <v>15443</v>
      </c>
      <c r="Q620" s="35" t="s">
        <v>16171</v>
      </c>
    </row>
    <row r="621" spans="1:17" x14ac:dyDescent="0.3">
      <c r="A621" s="35" t="s">
        <v>10352</v>
      </c>
      <c r="C621" s="35" t="s">
        <v>11078</v>
      </c>
      <c r="E621" s="35" t="s">
        <v>11806</v>
      </c>
      <c r="G621" s="35" t="s">
        <v>12533</v>
      </c>
      <c r="I621" s="35" t="s">
        <v>13261</v>
      </c>
      <c r="K621" s="35" t="s">
        <v>13989</v>
      </c>
      <c r="M621" s="35" t="s">
        <v>14716</v>
      </c>
      <c r="O621" s="35" t="s">
        <v>15444</v>
      </c>
      <c r="Q621" s="35" t="s">
        <v>16172</v>
      </c>
    </row>
    <row r="622" spans="1:17" x14ac:dyDescent="0.3">
      <c r="A622" s="35" t="s">
        <v>10353</v>
      </c>
      <c r="C622" s="35" t="s">
        <v>11079</v>
      </c>
      <c r="E622" s="35" t="s">
        <v>11807</v>
      </c>
      <c r="G622" s="35" t="s">
        <v>12534</v>
      </c>
      <c r="I622" s="35" t="s">
        <v>13262</v>
      </c>
      <c r="K622" s="35" t="s">
        <v>13990</v>
      </c>
      <c r="M622" s="35" t="s">
        <v>14717</v>
      </c>
      <c r="O622" s="35" t="s">
        <v>15445</v>
      </c>
      <c r="Q622" s="35" t="s">
        <v>16173</v>
      </c>
    </row>
    <row r="623" spans="1:17" x14ac:dyDescent="0.3">
      <c r="A623" s="35" t="s">
        <v>10354</v>
      </c>
      <c r="C623" s="35" t="s">
        <v>11080</v>
      </c>
      <c r="E623" s="35" t="s">
        <v>11808</v>
      </c>
      <c r="G623" s="35" t="s">
        <v>12535</v>
      </c>
      <c r="I623" s="35" t="s">
        <v>13263</v>
      </c>
      <c r="K623" s="35" t="s">
        <v>13991</v>
      </c>
      <c r="M623" s="35" t="s">
        <v>14718</v>
      </c>
      <c r="O623" s="35" t="s">
        <v>15446</v>
      </c>
      <c r="Q623" s="35" t="s">
        <v>16174</v>
      </c>
    </row>
    <row r="624" spans="1:17" x14ac:dyDescent="0.3">
      <c r="A624" s="35" t="s">
        <v>10355</v>
      </c>
      <c r="C624" s="35" t="s">
        <v>11081</v>
      </c>
      <c r="E624" s="35" t="s">
        <v>11809</v>
      </c>
      <c r="G624" s="35" t="s">
        <v>12536</v>
      </c>
      <c r="I624" s="35" t="s">
        <v>13264</v>
      </c>
      <c r="K624" s="35" t="s">
        <v>13992</v>
      </c>
      <c r="M624" s="35" t="s">
        <v>14719</v>
      </c>
      <c r="O624" s="35" t="s">
        <v>15447</v>
      </c>
      <c r="Q624" s="35" t="s">
        <v>16175</v>
      </c>
    </row>
    <row r="625" spans="1:17" x14ac:dyDescent="0.3">
      <c r="A625" s="35" t="s">
        <v>10356</v>
      </c>
      <c r="C625" s="35" t="s">
        <v>11082</v>
      </c>
      <c r="E625" s="35" t="s">
        <v>11810</v>
      </c>
      <c r="G625" s="35" t="s">
        <v>12537</v>
      </c>
      <c r="I625" s="35" t="s">
        <v>13265</v>
      </c>
      <c r="K625" s="35" t="s">
        <v>13993</v>
      </c>
      <c r="M625" s="35" t="s">
        <v>14720</v>
      </c>
      <c r="O625" s="35" t="s">
        <v>15448</v>
      </c>
      <c r="Q625" s="35" t="s">
        <v>16176</v>
      </c>
    </row>
    <row r="626" spans="1:17" x14ac:dyDescent="0.3">
      <c r="A626" s="35" t="s">
        <v>10357</v>
      </c>
      <c r="C626" s="35" t="s">
        <v>11083</v>
      </c>
      <c r="E626" s="35" t="s">
        <v>11811</v>
      </c>
      <c r="G626" s="35" t="s">
        <v>12538</v>
      </c>
      <c r="I626" s="35" t="s">
        <v>13266</v>
      </c>
      <c r="K626" s="35" t="s">
        <v>13994</v>
      </c>
      <c r="M626" s="35" t="s">
        <v>14721</v>
      </c>
      <c r="O626" s="35" t="s">
        <v>15449</v>
      </c>
      <c r="Q626" s="35" t="s">
        <v>16177</v>
      </c>
    </row>
    <row r="627" spans="1:17" x14ac:dyDescent="0.3">
      <c r="A627" s="35" t="s">
        <v>10358</v>
      </c>
      <c r="C627" s="35" t="s">
        <v>11084</v>
      </c>
      <c r="E627" s="35" t="s">
        <v>11812</v>
      </c>
      <c r="G627" s="35" t="s">
        <v>12539</v>
      </c>
      <c r="I627" s="35" t="s">
        <v>13267</v>
      </c>
      <c r="K627" s="35" t="s">
        <v>13995</v>
      </c>
      <c r="M627" s="35" t="s">
        <v>14722</v>
      </c>
      <c r="O627" s="35" t="s">
        <v>15450</v>
      </c>
      <c r="Q627" s="35" t="s">
        <v>16178</v>
      </c>
    </row>
    <row r="628" spans="1:17" x14ac:dyDescent="0.3">
      <c r="A628" s="35" t="s">
        <v>10359</v>
      </c>
      <c r="C628" s="35" t="s">
        <v>11085</v>
      </c>
      <c r="E628" s="35" t="s">
        <v>11813</v>
      </c>
      <c r="G628" s="35" t="s">
        <v>12540</v>
      </c>
      <c r="I628" s="35" t="s">
        <v>13268</v>
      </c>
      <c r="K628" s="35" t="s">
        <v>13996</v>
      </c>
      <c r="M628" s="35" t="s">
        <v>14723</v>
      </c>
      <c r="O628" s="35" t="s">
        <v>15451</v>
      </c>
      <c r="Q628" s="35" t="s">
        <v>16179</v>
      </c>
    </row>
    <row r="629" spans="1:17" x14ac:dyDescent="0.3">
      <c r="A629" s="35" t="s">
        <v>10360</v>
      </c>
      <c r="C629" s="35" t="s">
        <v>11086</v>
      </c>
      <c r="E629" s="35" t="s">
        <v>11814</v>
      </c>
      <c r="G629" s="35" t="s">
        <v>12541</v>
      </c>
      <c r="I629" s="35" t="s">
        <v>13269</v>
      </c>
      <c r="K629" s="35" t="s">
        <v>13997</v>
      </c>
      <c r="M629" s="35" t="s">
        <v>14724</v>
      </c>
      <c r="O629" s="35" t="s">
        <v>15452</v>
      </c>
      <c r="Q629" s="35" t="s">
        <v>16180</v>
      </c>
    </row>
    <row r="630" spans="1:17" x14ac:dyDescent="0.3">
      <c r="A630" s="35" t="s">
        <v>10361</v>
      </c>
      <c r="C630" s="35" t="s">
        <v>11087</v>
      </c>
      <c r="E630" s="35" t="s">
        <v>11815</v>
      </c>
      <c r="G630" s="35" t="s">
        <v>12542</v>
      </c>
      <c r="I630" s="35" t="s">
        <v>13270</v>
      </c>
      <c r="K630" s="35" t="s">
        <v>13998</v>
      </c>
      <c r="M630" s="35" t="s">
        <v>14725</v>
      </c>
      <c r="O630" s="35" t="s">
        <v>15453</v>
      </c>
      <c r="Q630" s="35" t="s">
        <v>16181</v>
      </c>
    </row>
    <row r="631" spans="1:17" x14ac:dyDescent="0.3">
      <c r="A631" s="35" t="s">
        <v>10362</v>
      </c>
      <c r="C631" s="35" t="s">
        <v>11088</v>
      </c>
      <c r="E631" s="35" t="s">
        <v>11816</v>
      </c>
      <c r="G631" s="35" t="s">
        <v>12543</v>
      </c>
      <c r="I631" s="35" t="s">
        <v>13271</v>
      </c>
      <c r="K631" s="35" t="s">
        <v>13999</v>
      </c>
      <c r="M631" s="35" t="s">
        <v>14726</v>
      </c>
      <c r="O631" s="35" t="s">
        <v>15454</v>
      </c>
      <c r="Q631" s="35" t="s">
        <v>16182</v>
      </c>
    </row>
    <row r="632" spans="1:17" x14ac:dyDescent="0.3">
      <c r="A632" s="35" t="s">
        <v>10363</v>
      </c>
      <c r="C632" s="35" t="s">
        <v>11089</v>
      </c>
      <c r="E632" s="35" t="s">
        <v>11817</v>
      </c>
      <c r="G632" s="35" t="s">
        <v>12544</v>
      </c>
      <c r="I632" s="35" t="s">
        <v>13272</v>
      </c>
      <c r="K632" s="35" t="s">
        <v>14000</v>
      </c>
      <c r="M632" s="35" t="s">
        <v>14727</v>
      </c>
      <c r="O632" s="35" t="s">
        <v>15455</v>
      </c>
      <c r="Q632" s="35" t="s">
        <v>16183</v>
      </c>
    </row>
    <row r="633" spans="1:17" x14ac:dyDescent="0.3">
      <c r="A633" s="35" t="s">
        <v>10364</v>
      </c>
      <c r="C633" s="35" t="s">
        <v>11090</v>
      </c>
      <c r="E633" s="35" t="s">
        <v>11818</v>
      </c>
      <c r="G633" s="35" t="s">
        <v>12545</v>
      </c>
      <c r="I633" s="35" t="s">
        <v>13273</v>
      </c>
      <c r="K633" s="35" t="s">
        <v>14001</v>
      </c>
      <c r="M633" s="35" t="s">
        <v>14728</v>
      </c>
      <c r="O633" s="35" t="s">
        <v>15456</v>
      </c>
      <c r="Q633" s="35" t="s">
        <v>16184</v>
      </c>
    </row>
    <row r="634" spans="1:17" x14ac:dyDescent="0.3">
      <c r="A634" s="35" t="s">
        <v>10365</v>
      </c>
      <c r="C634" s="35" t="s">
        <v>11091</v>
      </c>
      <c r="E634" s="35" t="s">
        <v>11819</v>
      </c>
      <c r="G634" s="35" t="s">
        <v>12546</v>
      </c>
      <c r="I634" s="35" t="s">
        <v>13274</v>
      </c>
      <c r="K634" s="35" t="s">
        <v>14002</v>
      </c>
      <c r="M634" s="35" t="s">
        <v>14729</v>
      </c>
      <c r="O634" s="35" t="s">
        <v>15457</v>
      </c>
      <c r="Q634" s="35" t="s">
        <v>16185</v>
      </c>
    </row>
    <row r="635" spans="1:17" x14ac:dyDescent="0.3">
      <c r="A635" s="35" t="s">
        <v>10366</v>
      </c>
      <c r="C635" s="35" t="s">
        <v>11092</v>
      </c>
      <c r="E635" s="35" t="s">
        <v>11820</v>
      </c>
      <c r="G635" s="35" t="s">
        <v>12547</v>
      </c>
      <c r="I635" s="35" t="s">
        <v>13275</v>
      </c>
      <c r="K635" s="35" t="s">
        <v>14003</v>
      </c>
      <c r="M635" s="35" t="s">
        <v>14730</v>
      </c>
      <c r="O635" s="35" t="s">
        <v>15458</v>
      </c>
      <c r="Q635" s="35" t="s">
        <v>16186</v>
      </c>
    </row>
    <row r="636" spans="1:17" x14ac:dyDescent="0.3">
      <c r="A636" s="35" t="s">
        <v>10367</v>
      </c>
      <c r="C636" s="35" t="s">
        <v>11093</v>
      </c>
      <c r="E636" s="35" t="s">
        <v>11821</v>
      </c>
      <c r="G636" s="35" t="s">
        <v>12548</v>
      </c>
      <c r="I636" s="35" t="s">
        <v>13276</v>
      </c>
      <c r="K636" s="35" t="s">
        <v>14004</v>
      </c>
      <c r="M636" s="35" t="s">
        <v>14731</v>
      </c>
      <c r="O636" s="35" t="s">
        <v>15459</v>
      </c>
      <c r="Q636" s="35" t="s">
        <v>16187</v>
      </c>
    </row>
    <row r="637" spans="1:17" x14ac:dyDescent="0.3">
      <c r="A637" s="35" t="s">
        <v>10368</v>
      </c>
      <c r="C637" s="35" t="s">
        <v>11094</v>
      </c>
      <c r="E637" s="35" t="s">
        <v>11822</v>
      </c>
      <c r="G637" s="35" t="s">
        <v>12549</v>
      </c>
      <c r="I637" s="35" t="s">
        <v>13277</v>
      </c>
      <c r="K637" s="35" t="s">
        <v>14005</v>
      </c>
      <c r="M637" s="35" t="s">
        <v>14732</v>
      </c>
      <c r="O637" s="35" t="s">
        <v>15460</v>
      </c>
      <c r="Q637" s="35" t="s">
        <v>16188</v>
      </c>
    </row>
    <row r="638" spans="1:17" x14ac:dyDescent="0.3">
      <c r="A638" s="35" t="s">
        <v>10369</v>
      </c>
      <c r="C638" s="35" t="s">
        <v>11095</v>
      </c>
      <c r="E638" s="35" t="s">
        <v>11823</v>
      </c>
      <c r="G638" s="35" t="s">
        <v>12550</v>
      </c>
      <c r="I638" s="35" t="s">
        <v>13278</v>
      </c>
      <c r="K638" s="35" t="s">
        <v>14006</v>
      </c>
      <c r="M638" s="35" t="s">
        <v>14733</v>
      </c>
      <c r="O638" s="35" t="s">
        <v>15461</v>
      </c>
      <c r="Q638" s="35" t="s">
        <v>16189</v>
      </c>
    </row>
    <row r="639" spans="1:17" x14ac:dyDescent="0.3">
      <c r="A639" s="35" t="s">
        <v>10370</v>
      </c>
      <c r="C639" s="35" t="s">
        <v>11096</v>
      </c>
      <c r="E639" s="35" t="s">
        <v>11824</v>
      </c>
      <c r="G639" s="35" t="s">
        <v>12551</v>
      </c>
      <c r="I639" s="35" t="s">
        <v>13279</v>
      </c>
      <c r="K639" s="35" t="s">
        <v>14007</v>
      </c>
      <c r="M639" s="35" t="s">
        <v>14734</v>
      </c>
      <c r="O639" s="35" t="s">
        <v>15462</v>
      </c>
      <c r="Q639" s="35" t="s">
        <v>16190</v>
      </c>
    </row>
    <row r="640" spans="1:17" x14ac:dyDescent="0.3">
      <c r="A640" s="35" t="s">
        <v>10371</v>
      </c>
      <c r="C640" s="35" t="s">
        <v>11097</v>
      </c>
      <c r="E640" s="35" t="s">
        <v>11825</v>
      </c>
      <c r="G640" s="35" t="s">
        <v>12552</v>
      </c>
      <c r="I640" s="35" t="s">
        <v>13280</v>
      </c>
      <c r="K640" s="35" t="s">
        <v>14008</v>
      </c>
      <c r="M640" s="35" t="s">
        <v>14735</v>
      </c>
      <c r="O640" s="35" t="s">
        <v>15463</v>
      </c>
      <c r="Q640" s="35" t="s">
        <v>16191</v>
      </c>
    </row>
    <row r="641" spans="1:17" x14ac:dyDescent="0.3">
      <c r="A641" s="35" t="s">
        <v>10372</v>
      </c>
      <c r="C641" s="35" t="s">
        <v>11098</v>
      </c>
      <c r="E641" s="35" t="s">
        <v>11826</v>
      </c>
      <c r="G641" s="35" t="s">
        <v>12553</v>
      </c>
      <c r="I641" s="35" t="s">
        <v>13281</v>
      </c>
      <c r="K641" s="35" t="s">
        <v>14009</v>
      </c>
      <c r="M641" s="35" t="s">
        <v>14736</v>
      </c>
      <c r="O641" s="35" t="s">
        <v>15464</v>
      </c>
      <c r="Q641" s="35" t="s">
        <v>16192</v>
      </c>
    </row>
    <row r="642" spans="1:17" x14ac:dyDescent="0.3">
      <c r="A642" s="35" t="s">
        <v>10373</v>
      </c>
      <c r="C642" s="35" t="s">
        <v>11099</v>
      </c>
      <c r="E642" s="35" t="s">
        <v>11827</v>
      </c>
      <c r="G642" s="35" t="s">
        <v>12554</v>
      </c>
      <c r="I642" s="35" t="s">
        <v>13282</v>
      </c>
      <c r="K642" s="35" t="s">
        <v>14010</v>
      </c>
      <c r="M642" s="35" t="s">
        <v>14737</v>
      </c>
      <c r="O642" s="35" t="s">
        <v>15465</v>
      </c>
      <c r="Q642" s="35" t="s">
        <v>16193</v>
      </c>
    </row>
    <row r="643" spans="1:17" x14ac:dyDescent="0.3">
      <c r="A643" s="35" t="s">
        <v>10374</v>
      </c>
      <c r="C643" s="35" t="s">
        <v>11100</v>
      </c>
      <c r="E643" s="35" t="s">
        <v>11828</v>
      </c>
      <c r="G643" s="35" t="s">
        <v>12555</v>
      </c>
      <c r="I643" s="35" t="s">
        <v>13283</v>
      </c>
      <c r="K643" s="35" t="s">
        <v>14011</v>
      </c>
      <c r="M643" s="35" t="s">
        <v>14738</v>
      </c>
      <c r="O643" s="35" t="s">
        <v>15466</v>
      </c>
      <c r="Q643" s="35" t="s">
        <v>16194</v>
      </c>
    </row>
    <row r="644" spans="1:17" x14ac:dyDescent="0.3">
      <c r="A644" s="35" t="s">
        <v>10375</v>
      </c>
      <c r="C644" s="35" t="s">
        <v>11101</v>
      </c>
      <c r="E644" s="35" t="s">
        <v>11829</v>
      </c>
      <c r="G644" s="35" t="s">
        <v>12556</v>
      </c>
      <c r="I644" s="35" t="s">
        <v>13284</v>
      </c>
      <c r="K644" s="35" t="s">
        <v>14012</v>
      </c>
      <c r="M644" s="35" t="s">
        <v>14739</v>
      </c>
      <c r="O644" s="35" t="s">
        <v>15467</v>
      </c>
      <c r="Q644" s="35" t="s">
        <v>16195</v>
      </c>
    </row>
    <row r="645" spans="1:17" x14ac:dyDescent="0.3">
      <c r="A645" s="35" t="s">
        <v>10376</v>
      </c>
      <c r="C645" s="35" t="s">
        <v>11102</v>
      </c>
      <c r="E645" s="35" t="s">
        <v>11830</v>
      </c>
      <c r="G645" s="35" t="s">
        <v>12557</v>
      </c>
      <c r="I645" s="35" t="s">
        <v>13285</v>
      </c>
      <c r="K645" s="35" t="s">
        <v>14013</v>
      </c>
      <c r="M645" s="35" t="s">
        <v>14740</v>
      </c>
      <c r="O645" s="35" t="s">
        <v>15468</v>
      </c>
      <c r="Q645" s="35" t="s">
        <v>16196</v>
      </c>
    </row>
    <row r="646" spans="1:17" x14ac:dyDescent="0.3">
      <c r="A646" s="35" t="s">
        <v>10377</v>
      </c>
      <c r="C646" s="35" t="s">
        <v>11103</v>
      </c>
      <c r="E646" s="35" t="s">
        <v>11831</v>
      </c>
      <c r="G646" s="35" t="s">
        <v>12558</v>
      </c>
      <c r="I646" s="35" t="s">
        <v>13286</v>
      </c>
      <c r="K646" s="35" t="s">
        <v>14014</v>
      </c>
      <c r="M646" s="35" t="s">
        <v>14741</v>
      </c>
      <c r="O646" s="35" t="s">
        <v>15469</v>
      </c>
      <c r="Q646" s="35" t="s">
        <v>16197</v>
      </c>
    </row>
    <row r="647" spans="1:17" x14ac:dyDescent="0.3">
      <c r="A647" s="35" t="s">
        <v>10378</v>
      </c>
      <c r="C647" s="35" t="s">
        <v>11104</v>
      </c>
      <c r="E647" s="35" t="s">
        <v>11832</v>
      </c>
      <c r="G647" s="35" t="s">
        <v>12559</v>
      </c>
      <c r="I647" s="35" t="s">
        <v>13287</v>
      </c>
      <c r="K647" s="35" t="s">
        <v>14015</v>
      </c>
      <c r="M647" s="35" t="s">
        <v>14742</v>
      </c>
      <c r="O647" s="35" t="s">
        <v>15470</v>
      </c>
      <c r="Q647" s="35" t="s">
        <v>16198</v>
      </c>
    </row>
    <row r="648" spans="1:17" x14ac:dyDescent="0.3">
      <c r="A648" s="35" t="s">
        <v>10379</v>
      </c>
      <c r="C648" s="35" t="s">
        <v>11105</v>
      </c>
      <c r="E648" s="35" t="s">
        <v>11833</v>
      </c>
      <c r="G648" s="35" t="s">
        <v>12560</v>
      </c>
      <c r="I648" s="35" t="s">
        <v>13288</v>
      </c>
      <c r="K648" s="35" t="s">
        <v>14016</v>
      </c>
      <c r="M648" s="35" t="s">
        <v>14743</v>
      </c>
      <c r="O648" s="35" t="s">
        <v>15471</v>
      </c>
      <c r="Q648" s="35" t="s">
        <v>16199</v>
      </c>
    </row>
    <row r="649" spans="1:17" x14ac:dyDescent="0.3">
      <c r="A649" s="35" t="s">
        <v>10380</v>
      </c>
      <c r="C649" s="35" t="s">
        <v>11106</v>
      </c>
      <c r="E649" s="35" t="s">
        <v>11834</v>
      </c>
      <c r="G649" s="35" t="s">
        <v>12561</v>
      </c>
      <c r="I649" s="35" t="s">
        <v>13289</v>
      </c>
      <c r="K649" s="35" t="s">
        <v>14017</v>
      </c>
      <c r="M649" s="35" t="s">
        <v>14744</v>
      </c>
      <c r="O649" s="35" t="s">
        <v>15472</v>
      </c>
      <c r="Q649" s="35" t="s">
        <v>16200</v>
      </c>
    </row>
    <row r="650" spans="1:17" x14ac:dyDescent="0.3">
      <c r="A650" s="35" t="s">
        <v>10381</v>
      </c>
      <c r="C650" s="35" t="s">
        <v>11107</v>
      </c>
      <c r="E650" s="35" t="s">
        <v>11835</v>
      </c>
      <c r="G650" s="35" t="s">
        <v>12562</v>
      </c>
      <c r="I650" s="35" t="s">
        <v>13290</v>
      </c>
      <c r="K650" s="35" t="s">
        <v>14018</v>
      </c>
      <c r="M650" s="35" t="s">
        <v>14745</v>
      </c>
      <c r="O650" s="35" t="s">
        <v>15473</v>
      </c>
      <c r="Q650" s="35" t="s">
        <v>16201</v>
      </c>
    </row>
    <row r="651" spans="1:17" x14ac:dyDescent="0.3">
      <c r="A651" s="35" t="s">
        <v>10382</v>
      </c>
      <c r="C651" s="35" t="s">
        <v>11108</v>
      </c>
      <c r="E651" s="35" t="s">
        <v>11836</v>
      </c>
      <c r="G651" s="35" t="s">
        <v>12563</v>
      </c>
      <c r="I651" s="35" t="s">
        <v>13291</v>
      </c>
      <c r="K651" s="35" t="s">
        <v>14019</v>
      </c>
      <c r="M651" s="35" t="s">
        <v>14746</v>
      </c>
      <c r="O651" s="35" t="s">
        <v>15474</v>
      </c>
      <c r="Q651" s="35" t="s">
        <v>16202</v>
      </c>
    </row>
    <row r="652" spans="1:17" x14ac:dyDescent="0.3">
      <c r="A652" s="35" t="s">
        <v>10383</v>
      </c>
      <c r="C652" s="35" t="s">
        <v>11109</v>
      </c>
      <c r="E652" s="35" t="s">
        <v>11837</v>
      </c>
      <c r="G652" s="35" t="s">
        <v>12564</v>
      </c>
      <c r="I652" s="35" t="s">
        <v>13292</v>
      </c>
      <c r="K652" s="35" t="s">
        <v>14020</v>
      </c>
      <c r="M652" s="35" t="s">
        <v>14747</v>
      </c>
      <c r="O652" s="35" t="s">
        <v>15475</v>
      </c>
      <c r="Q652" s="35" t="s">
        <v>16203</v>
      </c>
    </row>
    <row r="653" spans="1:17" x14ac:dyDescent="0.3">
      <c r="A653" s="35" t="s">
        <v>10384</v>
      </c>
      <c r="C653" s="35" t="s">
        <v>11110</v>
      </c>
      <c r="E653" s="35" t="s">
        <v>11838</v>
      </c>
      <c r="G653" s="35" t="s">
        <v>12565</v>
      </c>
      <c r="I653" s="35" t="s">
        <v>13293</v>
      </c>
      <c r="K653" s="35" t="s">
        <v>14021</v>
      </c>
      <c r="M653" s="35" t="s">
        <v>14748</v>
      </c>
      <c r="O653" s="35" t="s">
        <v>15476</v>
      </c>
      <c r="Q653" s="35" t="s">
        <v>16204</v>
      </c>
    </row>
    <row r="654" spans="1:17" x14ac:dyDescent="0.3">
      <c r="A654" s="35" t="s">
        <v>10385</v>
      </c>
      <c r="C654" s="35" t="s">
        <v>11111</v>
      </c>
      <c r="E654" s="35" t="s">
        <v>11839</v>
      </c>
      <c r="G654" s="35" t="s">
        <v>12566</v>
      </c>
      <c r="I654" s="35" t="s">
        <v>13294</v>
      </c>
      <c r="K654" s="35" t="s">
        <v>14022</v>
      </c>
      <c r="M654" s="35" t="s">
        <v>14749</v>
      </c>
      <c r="O654" s="35" t="s">
        <v>15477</v>
      </c>
      <c r="Q654" s="35" t="s">
        <v>16205</v>
      </c>
    </row>
    <row r="655" spans="1:17" x14ac:dyDescent="0.3">
      <c r="A655" s="35" t="s">
        <v>10386</v>
      </c>
      <c r="C655" s="35" t="s">
        <v>11112</v>
      </c>
      <c r="E655" s="35" t="s">
        <v>11840</v>
      </c>
      <c r="G655" s="35" t="s">
        <v>12567</v>
      </c>
      <c r="I655" s="35" t="s">
        <v>13295</v>
      </c>
      <c r="K655" s="35" t="s">
        <v>14023</v>
      </c>
      <c r="M655" s="35" t="s">
        <v>14750</v>
      </c>
      <c r="O655" s="35" t="s">
        <v>15478</v>
      </c>
      <c r="Q655" s="35" t="s">
        <v>16206</v>
      </c>
    </row>
    <row r="656" spans="1:17" x14ac:dyDescent="0.3">
      <c r="A656" s="35" t="s">
        <v>10387</v>
      </c>
      <c r="C656" s="35" t="s">
        <v>11113</v>
      </c>
      <c r="E656" s="35" t="s">
        <v>11841</v>
      </c>
      <c r="G656" s="35" t="s">
        <v>12568</v>
      </c>
      <c r="I656" s="35" t="s">
        <v>13296</v>
      </c>
      <c r="K656" s="35" t="s">
        <v>14024</v>
      </c>
      <c r="M656" s="35" t="s">
        <v>14751</v>
      </c>
      <c r="O656" s="35" t="s">
        <v>15479</v>
      </c>
      <c r="Q656" s="35" t="s">
        <v>16207</v>
      </c>
    </row>
    <row r="657" spans="1:17" x14ac:dyDescent="0.3">
      <c r="A657" s="35" t="s">
        <v>10388</v>
      </c>
      <c r="C657" s="35" t="s">
        <v>11114</v>
      </c>
      <c r="E657" s="35" t="s">
        <v>11842</v>
      </c>
      <c r="G657" s="35" t="s">
        <v>12569</v>
      </c>
      <c r="I657" s="35" t="s">
        <v>13297</v>
      </c>
      <c r="K657" s="35" t="s">
        <v>14025</v>
      </c>
      <c r="M657" s="35" t="s">
        <v>14752</v>
      </c>
      <c r="O657" s="35" t="s">
        <v>15480</v>
      </c>
      <c r="Q657" s="35" t="s">
        <v>16208</v>
      </c>
    </row>
    <row r="658" spans="1:17" x14ac:dyDescent="0.3">
      <c r="A658" s="35" t="s">
        <v>10389</v>
      </c>
      <c r="C658" s="35" t="s">
        <v>11115</v>
      </c>
      <c r="E658" s="35" t="s">
        <v>11843</v>
      </c>
      <c r="G658" s="35" t="s">
        <v>12570</v>
      </c>
      <c r="I658" s="35" t="s">
        <v>13298</v>
      </c>
      <c r="K658" s="35" t="s">
        <v>14026</v>
      </c>
      <c r="M658" s="35" t="s">
        <v>14753</v>
      </c>
      <c r="O658" s="35" t="s">
        <v>15481</v>
      </c>
      <c r="Q658" s="35" t="s">
        <v>16209</v>
      </c>
    </row>
    <row r="659" spans="1:17" x14ac:dyDescent="0.3">
      <c r="A659" s="35" t="s">
        <v>10390</v>
      </c>
      <c r="C659" s="35" t="s">
        <v>11116</v>
      </c>
      <c r="E659" s="35" t="s">
        <v>11844</v>
      </c>
      <c r="G659" s="35" t="s">
        <v>12571</v>
      </c>
      <c r="I659" s="35" t="s">
        <v>13299</v>
      </c>
      <c r="K659" s="35" t="s">
        <v>14027</v>
      </c>
      <c r="M659" s="35" t="s">
        <v>14754</v>
      </c>
      <c r="O659" s="35" t="s">
        <v>15482</v>
      </c>
      <c r="Q659" s="35" t="s">
        <v>16210</v>
      </c>
    </row>
    <row r="660" spans="1:17" x14ac:dyDescent="0.3">
      <c r="A660" s="35" t="s">
        <v>10391</v>
      </c>
      <c r="C660" s="35" t="s">
        <v>11117</v>
      </c>
      <c r="E660" s="35" t="s">
        <v>11845</v>
      </c>
      <c r="G660" s="35" t="s">
        <v>12572</v>
      </c>
      <c r="I660" s="35" t="s">
        <v>13300</v>
      </c>
      <c r="K660" s="35" t="s">
        <v>14028</v>
      </c>
      <c r="M660" s="35" t="s">
        <v>14755</v>
      </c>
      <c r="O660" s="35" t="s">
        <v>15483</v>
      </c>
      <c r="Q660" s="35" t="s">
        <v>16211</v>
      </c>
    </row>
    <row r="661" spans="1:17" x14ac:dyDescent="0.3">
      <c r="A661" s="35" t="s">
        <v>10392</v>
      </c>
      <c r="C661" s="35" t="s">
        <v>11118</v>
      </c>
      <c r="E661" s="35" t="s">
        <v>11846</v>
      </c>
      <c r="G661" s="35" t="s">
        <v>12573</v>
      </c>
      <c r="I661" s="35" t="s">
        <v>13301</v>
      </c>
      <c r="K661" s="35" t="s">
        <v>14029</v>
      </c>
      <c r="M661" s="35" t="s">
        <v>14756</v>
      </c>
      <c r="O661" s="35" t="s">
        <v>15484</v>
      </c>
      <c r="Q661" s="35" t="s">
        <v>16212</v>
      </c>
    </row>
    <row r="662" spans="1:17" x14ac:dyDescent="0.3">
      <c r="A662" s="35" t="s">
        <v>10393</v>
      </c>
      <c r="C662" s="35" t="s">
        <v>11119</v>
      </c>
      <c r="E662" s="35" t="s">
        <v>11847</v>
      </c>
      <c r="G662" s="35" t="s">
        <v>12574</v>
      </c>
      <c r="I662" s="35" t="s">
        <v>13302</v>
      </c>
      <c r="K662" s="35" t="s">
        <v>14030</v>
      </c>
      <c r="M662" s="35" t="s">
        <v>14757</v>
      </c>
      <c r="O662" s="35" t="s">
        <v>15485</v>
      </c>
      <c r="Q662" s="35" t="s">
        <v>16213</v>
      </c>
    </row>
    <row r="663" spans="1:17" x14ac:dyDescent="0.3">
      <c r="A663" s="35" t="s">
        <v>10394</v>
      </c>
      <c r="C663" s="35" t="s">
        <v>11120</v>
      </c>
      <c r="E663" s="35" t="s">
        <v>11848</v>
      </c>
      <c r="G663" s="35" t="s">
        <v>12575</v>
      </c>
      <c r="I663" s="35" t="s">
        <v>13303</v>
      </c>
      <c r="K663" s="35" t="s">
        <v>14031</v>
      </c>
      <c r="M663" s="35" t="s">
        <v>14758</v>
      </c>
      <c r="O663" s="35" t="s">
        <v>15486</v>
      </c>
      <c r="Q663" s="35" t="s">
        <v>16214</v>
      </c>
    </row>
    <row r="664" spans="1:17" x14ac:dyDescent="0.3">
      <c r="A664" s="35" t="s">
        <v>10395</v>
      </c>
      <c r="C664" s="35" t="s">
        <v>11121</v>
      </c>
      <c r="E664" s="35" t="s">
        <v>11849</v>
      </c>
      <c r="G664" s="35" t="s">
        <v>12576</v>
      </c>
      <c r="I664" s="35" t="s">
        <v>13304</v>
      </c>
      <c r="K664" s="35" t="s">
        <v>14032</v>
      </c>
      <c r="M664" s="35" t="s">
        <v>14759</v>
      </c>
      <c r="O664" s="35" t="s">
        <v>15487</v>
      </c>
      <c r="Q664" s="35" t="s">
        <v>16215</v>
      </c>
    </row>
    <row r="665" spans="1:17" x14ac:dyDescent="0.3">
      <c r="A665" s="35" t="s">
        <v>10396</v>
      </c>
      <c r="C665" s="35" t="s">
        <v>11122</v>
      </c>
      <c r="E665" s="35" t="s">
        <v>11850</v>
      </c>
      <c r="G665" s="35" t="s">
        <v>12577</v>
      </c>
      <c r="I665" s="35" t="s">
        <v>13305</v>
      </c>
      <c r="K665" s="35" t="s">
        <v>14033</v>
      </c>
      <c r="M665" s="35" t="s">
        <v>14760</v>
      </c>
      <c r="O665" s="35" t="s">
        <v>15488</v>
      </c>
      <c r="Q665" s="35" t="s">
        <v>16216</v>
      </c>
    </row>
    <row r="666" spans="1:17" x14ac:dyDescent="0.3">
      <c r="A666" s="35" t="s">
        <v>10397</v>
      </c>
      <c r="C666" s="35" t="s">
        <v>11123</v>
      </c>
      <c r="E666" s="35" t="s">
        <v>11851</v>
      </c>
      <c r="G666" s="35" t="s">
        <v>12578</v>
      </c>
      <c r="I666" s="35" t="s">
        <v>13306</v>
      </c>
      <c r="K666" s="35" t="s">
        <v>14034</v>
      </c>
      <c r="M666" s="35" t="s">
        <v>14761</v>
      </c>
      <c r="O666" s="35" t="s">
        <v>15489</v>
      </c>
      <c r="Q666" s="35" t="s">
        <v>16217</v>
      </c>
    </row>
    <row r="667" spans="1:17" x14ac:dyDescent="0.3">
      <c r="A667" s="35" t="s">
        <v>10398</v>
      </c>
      <c r="C667" s="35" t="s">
        <v>11124</v>
      </c>
      <c r="E667" s="35" t="s">
        <v>11852</v>
      </c>
      <c r="G667" s="35" t="s">
        <v>12579</v>
      </c>
      <c r="I667" s="35" t="s">
        <v>13307</v>
      </c>
      <c r="K667" s="35" t="s">
        <v>14035</v>
      </c>
      <c r="M667" s="35" t="s">
        <v>14762</v>
      </c>
      <c r="O667" s="35" t="s">
        <v>15490</v>
      </c>
      <c r="Q667" s="35" t="s">
        <v>16218</v>
      </c>
    </row>
    <row r="668" spans="1:17" x14ac:dyDescent="0.3">
      <c r="A668" s="35" t="s">
        <v>10399</v>
      </c>
      <c r="C668" s="35" t="s">
        <v>11125</v>
      </c>
      <c r="E668" s="35" t="s">
        <v>11853</v>
      </c>
      <c r="G668" s="35" t="s">
        <v>12580</v>
      </c>
      <c r="I668" s="35" t="s">
        <v>13308</v>
      </c>
      <c r="K668" s="35" t="s">
        <v>14036</v>
      </c>
      <c r="M668" s="35" t="s">
        <v>14763</v>
      </c>
      <c r="O668" s="35" t="s">
        <v>15491</v>
      </c>
      <c r="Q668" s="35" t="s">
        <v>16219</v>
      </c>
    </row>
    <row r="669" spans="1:17" x14ac:dyDescent="0.3">
      <c r="A669" s="35" t="s">
        <v>10400</v>
      </c>
      <c r="C669" s="35" t="s">
        <v>11126</v>
      </c>
      <c r="E669" s="35" t="s">
        <v>11854</v>
      </c>
      <c r="G669" s="35" t="s">
        <v>12581</v>
      </c>
      <c r="I669" s="35" t="s">
        <v>13309</v>
      </c>
      <c r="K669" s="35" t="s">
        <v>14037</v>
      </c>
      <c r="M669" s="35" t="s">
        <v>14764</v>
      </c>
      <c r="O669" s="35" t="s">
        <v>15492</v>
      </c>
      <c r="Q669" s="35" t="s">
        <v>16220</v>
      </c>
    </row>
    <row r="670" spans="1:17" x14ac:dyDescent="0.3">
      <c r="A670" s="35" t="s">
        <v>10401</v>
      </c>
      <c r="C670" s="35" t="s">
        <v>11127</v>
      </c>
      <c r="E670" s="35" t="s">
        <v>11855</v>
      </c>
      <c r="G670" s="35" t="s">
        <v>12582</v>
      </c>
      <c r="I670" s="35" t="s">
        <v>13310</v>
      </c>
      <c r="K670" s="35" t="s">
        <v>14038</v>
      </c>
      <c r="M670" s="35" t="s">
        <v>14765</v>
      </c>
      <c r="O670" s="35" t="s">
        <v>15493</v>
      </c>
      <c r="Q670" s="35" t="s">
        <v>16221</v>
      </c>
    </row>
    <row r="671" spans="1:17" x14ac:dyDescent="0.3">
      <c r="A671" s="35" t="s">
        <v>10402</v>
      </c>
      <c r="C671" s="35" t="s">
        <v>11128</v>
      </c>
      <c r="E671" s="35" t="s">
        <v>11856</v>
      </c>
      <c r="G671" s="35" t="s">
        <v>12583</v>
      </c>
      <c r="I671" s="35" t="s">
        <v>13311</v>
      </c>
      <c r="K671" s="35" t="s">
        <v>14039</v>
      </c>
      <c r="M671" s="35" t="s">
        <v>14766</v>
      </c>
      <c r="O671" s="35" t="s">
        <v>15494</v>
      </c>
      <c r="Q671" s="35" t="s">
        <v>16222</v>
      </c>
    </row>
    <row r="672" spans="1:17" x14ac:dyDescent="0.3">
      <c r="A672" s="35" t="s">
        <v>10403</v>
      </c>
      <c r="C672" s="35" t="s">
        <v>11129</v>
      </c>
      <c r="E672" s="35" t="s">
        <v>11857</v>
      </c>
      <c r="G672" s="35" t="s">
        <v>12584</v>
      </c>
      <c r="I672" s="35" t="s">
        <v>13312</v>
      </c>
      <c r="K672" s="35" t="s">
        <v>14040</v>
      </c>
      <c r="M672" s="35" t="s">
        <v>14767</v>
      </c>
      <c r="O672" s="35" t="s">
        <v>15495</v>
      </c>
      <c r="Q672" s="35" t="s">
        <v>16223</v>
      </c>
    </row>
    <row r="673" spans="1:17" x14ac:dyDescent="0.3">
      <c r="A673" s="35" t="s">
        <v>10404</v>
      </c>
      <c r="C673" s="35" t="s">
        <v>11130</v>
      </c>
      <c r="E673" s="35" t="s">
        <v>11858</v>
      </c>
      <c r="G673" s="35" t="s">
        <v>12585</v>
      </c>
      <c r="I673" s="35" t="s">
        <v>13313</v>
      </c>
      <c r="K673" s="35" t="s">
        <v>14041</v>
      </c>
      <c r="M673" s="35" t="s">
        <v>14768</v>
      </c>
      <c r="O673" s="35" t="s">
        <v>15496</v>
      </c>
      <c r="Q673" s="35" t="s">
        <v>16224</v>
      </c>
    </row>
    <row r="674" spans="1:17" x14ac:dyDescent="0.3">
      <c r="A674" s="35" t="s">
        <v>10405</v>
      </c>
      <c r="C674" s="35" t="s">
        <v>11131</v>
      </c>
      <c r="E674" s="35" t="s">
        <v>11859</v>
      </c>
      <c r="G674" s="35" t="s">
        <v>12586</v>
      </c>
      <c r="I674" s="35" t="s">
        <v>13314</v>
      </c>
      <c r="K674" s="35" t="s">
        <v>14042</v>
      </c>
      <c r="M674" s="35" t="s">
        <v>14769</v>
      </c>
      <c r="O674" s="35" t="s">
        <v>15497</v>
      </c>
      <c r="Q674" s="35" t="s">
        <v>16225</v>
      </c>
    </row>
    <row r="675" spans="1:17" x14ac:dyDescent="0.3">
      <c r="A675" s="35" t="s">
        <v>10406</v>
      </c>
      <c r="C675" s="35" t="s">
        <v>11132</v>
      </c>
      <c r="E675" s="35" t="s">
        <v>11860</v>
      </c>
      <c r="G675" s="35" t="s">
        <v>12587</v>
      </c>
      <c r="I675" s="35" t="s">
        <v>13315</v>
      </c>
      <c r="K675" s="35" t="s">
        <v>14043</v>
      </c>
      <c r="M675" s="35" t="s">
        <v>14770</v>
      </c>
      <c r="O675" s="35" t="s">
        <v>15498</v>
      </c>
      <c r="Q675" s="35" t="s">
        <v>16226</v>
      </c>
    </row>
    <row r="676" spans="1:17" x14ac:dyDescent="0.3">
      <c r="A676" s="35" t="s">
        <v>10407</v>
      </c>
      <c r="C676" s="35" t="s">
        <v>11133</v>
      </c>
      <c r="E676" s="35" t="s">
        <v>11861</v>
      </c>
      <c r="G676" s="35" t="s">
        <v>12588</v>
      </c>
      <c r="I676" s="35" t="s">
        <v>13316</v>
      </c>
      <c r="K676" s="35" t="s">
        <v>14044</v>
      </c>
      <c r="M676" s="35" t="s">
        <v>14771</v>
      </c>
      <c r="O676" s="35" t="s">
        <v>15499</v>
      </c>
      <c r="Q676" s="35" t="s">
        <v>16227</v>
      </c>
    </row>
    <row r="677" spans="1:17" x14ac:dyDescent="0.3">
      <c r="A677" s="35" t="s">
        <v>10408</v>
      </c>
      <c r="C677" s="35" t="s">
        <v>11134</v>
      </c>
      <c r="E677" s="35" t="s">
        <v>11862</v>
      </c>
      <c r="G677" s="35" t="s">
        <v>12589</v>
      </c>
      <c r="I677" s="35" t="s">
        <v>13317</v>
      </c>
      <c r="K677" s="35" t="s">
        <v>14045</v>
      </c>
      <c r="M677" s="35" t="s">
        <v>14772</v>
      </c>
      <c r="O677" s="35" t="s">
        <v>15500</v>
      </c>
      <c r="Q677" s="35" t="s">
        <v>16228</v>
      </c>
    </row>
    <row r="678" spans="1:17" x14ac:dyDescent="0.3">
      <c r="A678" s="35" t="s">
        <v>10409</v>
      </c>
      <c r="C678" s="35" t="s">
        <v>11135</v>
      </c>
      <c r="E678" s="35" t="s">
        <v>11863</v>
      </c>
      <c r="G678" s="35" t="s">
        <v>12590</v>
      </c>
      <c r="I678" s="35" t="s">
        <v>13318</v>
      </c>
      <c r="K678" s="35" t="s">
        <v>14046</v>
      </c>
      <c r="M678" s="35" t="s">
        <v>14773</v>
      </c>
      <c r="O678" s="35" t="s">
        <v>15501</v>
      </c>
      <c r="Q678" s="35" t="s">
        <v>16229</v>
      </c>
    </row>
    <row r="679" spans="1:17" x14ac:dyDescent="0.3">
      <c r="A679" s="35" t="s">
        <v>10410</v>
      </c>
      <c r="C679" s="35" t="s">
        <v>11136</v>
      </c>
      <c r="E679" s="35" t="s">
        <v>11864</v>
      </c>
      <c r="G679" s="35" t="s">
        <v>12591</v>
      </c>
      <c r="I679" s="35" t="s">
        <v>13319</v>
      </c>
      <c r="K679" s="35" t="s">
        <v>14047</v>
      </c>
      <c r="M679" s="35" t="s">
        <v>14774</v>
      </c>
      <c r="O679" s="35" t="s">
        <v>15502</v>
      </c>
      <c r="Q679" s="35" t="s">
        <v>16230</v>
      </c>
    </row>
    <row r="680" spans="1:17" x14ac:dyDescent="0.3">
      <c r="A680" s="35" t="s">
        <v>10411</v>
      </c>
      <c r="C680" s="35" t="s">
        <v>11137</v>
      </c>
      <c r="E680" s="35" t="s">
        <v>11865</v>
      </c>
      <c r="G680" s="35" t="s">
        <v>12592</v>
      </c>
      <c r="I680" s="35" t="s">
        <v>13320</v>
      </c>
      <c r="K680" s="35" t="s">
        <v>14048</v>
      </c>
      <c r="M680" s="35" t="s">
        <v>14775</v>
      </c>
      <c r="O680" s="35" t="s">
        <v>15503</v>
      </c>
      <c r="Q680" s="35" t="s">
        <v>16231</v>
      </c>
    </row>
    <row r="681" spans="1:17" x14ac:dyDescent="0.3">
      <c r="A681" s="35" t="s">
        <v>10412</v>
      </c>
      <c r="C681" s="35" t="s">
        <v>11138</v>
      </c>
      <c r="E681" s="35" t="s">
        <v>11866</v>
      </c>
      <c r="G681" s="35" t="s">
        <v>12593</v>
      </c>
      <c r="I681" s="35" t="s">
        <v>13321</v>
      </c>
      <c r="K681" s="35" t="s">
        <v>14049</v>
      </c>
      <c r="M681" s="35" t="s">
        <v>14776</v>
      </c>
      <c r="O681" s="35" t="s">
        <v>15504</v>
      </c>
      <c r="Q681" s="35" t="s">
        <v>16232</v>
      </c>
    </row>
    <row r="682" spans="1:17" x14ac:dyDescent="0.3">
      <c r="A682" s="35" t="s">
        <v>10413</v>
      </c>
      <c r="C682" s="35" t="s">
        <v>11139</v>
      </c>
      <c r="E682" s="35" t="s">
        <v>11867</v>
      </c>
      <c r="G682" s="35" t="s">
        <v>12594</v>
      </c>
      <c r="I682" s="35" t="s">
        <v>13322</v>
      </c>
      <c r="K682" s="35" t="s">
        <v>14050</v>
      </c>
      <c r="M682" s="35" t="s">
        <v>14777</v>
      </c>
      <c r="O682" s="35" t="s">
        <v>15505</v>
      </c>
      <c r="Q682" s="35" t="s">
        <v>16233</v>
      </c>
    </row>
    <row r="683" spans="1:17" x14ac:dyDescent="0.3">
      <c r="A683" s="35" t="s">
        <v>10414</v>
      </c>
      <c r="C683" s="35" t="s">
        <v>11140</v>
      </c>
      <c r="E683" s="35" t="s">
        <v>11868</v>
      </c>
      <c r="G683" s="35" t="s">
        <v>12595</v>
      </c>
      <c r="I683" s="35" t="s">
        <v>13323</v>
      </c>
      <c r="K683" s="35" t="s">
        <v>14051</v>
      </c>
      <c r="M683" s="35" t="s">
        <v>14778</v>
      </c>
      <c r="O683" s="35" t="s">
        <v>15506</v>
      </c>
      <c r="Q683" s="35" t="s">
        <v>16234</v>
      </c>
    </row>
    <row r="684" spans="1:17" x14ac:dyDescent="0.3">
      <c r="A684" s="35" t="s">
        <v>10415</v>
      </c>
      <c r="C684" s="35" t="s">
        <v>11141</v>
      </c>
      <c r="E684" s="35" t="s">
        <v>11869</v>
      </c>
      <c r="G684" s="35" t="s">
        <v>12596</v>
      </c>
      <c r="I684" s="35" t="s">
        <v>13324</v>
      </c>
      <c r="K684" s="35" t="s">
        <v>14052</v>
      </c>
      <c r="M684" s="35" t="s">
        <v>14779</v>
      </c>
      <c r="O684" s="35" t="s">
        <v>15507</v>
      </c>
      <c r="Q684" s="35" t="s">
        <v>16235</v>
      </c>
    </row>
    <row r="685" spans="1:17" x14ac:dyDescent="0.3">
      <c r="A685" s="35" t="s">
        <v>10416</v>
      </c>
      <c r="C685" s="35" t="s">
        <v>11142</v>
      </c>
      <c r="E685" s="35" t="s">
        <v>11870</v>
      </c>
      <c r="G685" s="35" t="s">
        <v>12597</v>
      </c>
      <c r="I685" s="35" t="s">
        <v>13325</v>
      </c>
      <c r="K685" s="35" t="s">
        <v>14053</v>
      </c>
      <c r="M685" s="35" t="s">
        <v>14780</v>
      </c>
      <c r="O685" s="35" t="s">
        <v>15508</v>
      </c>
      <c r="Q685" s="35" t="s">
        <v>16236</v>
      </c>
    </row>
    <row r="686" spans="1:17" x14ac:dyDescent="0.3">
      <c r="A686" s="35" t="s">
        <v>10417</v>
      </c>
      <c r="C686" s="35" t="s">
        <v>11143</v>
      </c>
      <c r="E686" s="35" t="s">
        <v>11871</v>
      </c>
      <c r="G686" s="35" t="s">
        <v>12598</v>
      </c>
      <c r="I686" s="35" t="s">
        <v>13326</v>
      </c>
      <c r="K686" s="35" t="s">
        <v>14054</v>
      </c>
      <c r="M686" s="35" t="s">
        <v>14781</v>
      </c>
      <c r="O686" s="35" t="s">
        <v>15509</v>
      </c>
      <c r="Q686" s="35" t="s">
        <v>16237</v>
      </c>
    </row>
    <row r="687" spans="1:17" x14ac:dyDescent="0.3">
      <c r="A687" s="35" t="s">
        <v>10418</v>
      </c>
      <c r="C687" s="35" t="s">
        <v>11144</v>
      </c>
      <c r="E687" s="35" t="s">
        <v>11872</v>
      </c>
      <c r="G687" s="35" t="s">
        <v>12599</v>
      </c>
      <c r="I687" s="35" t="s">
        <v>13327</v>
      </c>
      <c r="K687" s="35" t="s">
        <v>14055</v>
      </c>
      <c r="M687" s="35" t="s">
        <v>14782</v>
      </c>
      <c r="O687" s="35" t="s">
        <v>15510</v>
      </c>
      <c r="Q687" s="35" t="s">
        <v>16238</v>
      </c>
    </row>
    <row r="688" spans="1:17" x14ac:dyDescent="0.3">
      <c r="A688" s="35" t="s">
        <v>10419</v>
      </c>
      <c r="C688" s="35" t="s">
        <v>11145</v>
      </c>
      <c r="E688" s="35" t="s">
        <v>11873</v>
      </c>
      <c r="G688" s="35" t="s">
        <v>12600</v>
      </c>
      <c r="I688" s="35" t="s">
        <v>13328</v>
      </c>
      <c r="K688" s="35" t="s">
        <v>14056</v>
      </c>
      <c r="M688" s="35" t="s">
        <v>14783</v>
      </c>
      <c r="O688" s="35" t="s">
        <v>15511</v>
      </c>
      <c r="Q688" s="35" t="s">
        <v>16239</v>
      </c>
    </row>
    <row r="689" spans="1:17" x14ac:dyDescent="0.3">
      <c r="A689" s="35" t="s">
        <v>10420</v>
      </c>
      <c r="C689" s="35" t="s">
        <v>11146</v>
      </c>
      <c r="E689" s="35" t="s">
        <v>11874</v>
      </c>
      <c r="G689" s="35" t="s">
        <v>12601</v>
      </c>
      <c r="I689" s="35" t="s">
        <v>13329</v>
      </c>
      <c r="K689" s="35" t="s">
        <v>14057</v>
      </c>
      <c r="M689" s="35" t="s">
        <v>14784</v>
      </c>
      <c r="O689" s="35" t="s">
        <v>15512</v>
      </c>
      <c r="Q689" s="35" t="s">
        <v>16240</v>
      </c>
    </row>
    <row r="690" spans="1:17" x14ac:dyDescent="0.3">
      <c r="A690" s="35" t="s">
        <v>10421</v>
      </c>
      <c r="C690" s="35" t="s">
        <v>11147</v>
      </c>
      <c r="E690" s="35" t="s">
        <v>11875</v>
      </c>
      <c r="G690" s="35" t="s">
        <v>12602</v>
      </c>
      <c r="I690" s="35" t="s">
        <v>13330</v>
      </c>
      <c r="K690" s="35" t="s">
        <v>14058</v>
      </c>
      <c r="M690" s="35" t="s">
        <v>14785</v>
      </c>
      <c r="O690" s="35" t="s">
        <v>15513</v>
      </c>
      <c r="Q690" s="35" t="s">
        <v>16241</v>
      </c>
    </row>
    <row r="691" spans="1:17" x14ac:dyDescent="0.3">
      <c r="A691" s="35" t="s">
        <v>10422</v>
      </c>
      <c r="C691" s="35" t="s">
        <v>11148</v>
      </c>
      <c r="E691" s="35" t="s">
        <v>11876</v>
      </c>
      <c r="G691" s="35" t="s">
        <v>12603</v>
      </c>
      <c r="I691" s="35" t="s">
        <v>13331</v>
      </c>
      <c r="K691" s="35" t="s">
        <v>14059</v>
      </c>
      <c r="M691" s="35" t="s">
        <v>14786</v>
      </c>
      <c r="O691" s="35" t="s">
        <v>15514</v>
      </c>
      <c r="Q691" s="35" t="s">
        <v>16242</v>
      </c>
    </row>
    <row r="692" spans="1:17" x14ac:dyDescent="0.3">
      <c r="A692" s="35" t="s">
        <v>10423</v>
      </c>
      <c r="C692" s="35" t="s">
        <v>11149</v>
      </c>
      <c r="E692" s="35" t="s">
        <v>11877</v>
      </c>
      <c r="G692" s="35" t="s">
        <v>12604</v>
      </c>
      <c r="I692" s="35" t="s">
        <v>13332</v>
      </c>
      <c r="K692" s="35" t="s">
        <v>14060</v>
      </c>
      <c r="M692" s="35" t="s">
        <v>14787</v>
      </c>
      <c r="O692" s="35" t="s">
        <v>15515</v>
      </c>
      <c r="Q692" s="35" t="s">
        <v>16243</v>
      </c>
    </row>
    <row r="693" spans="1:17" x14ac:dyDescent="0.3">
      <c r="A693" s="35" t="s">
        <v>10424</v>
      </c>
      <c r="C693" s="35" t="s">
        <v>11150</v>
      </c>
      <c r="E693" s="35" t="s">
        <v>11878</v>
      </c>
      <c r="G693" s="35" t="s">
        <v>12605</v>
      </c>
      <c r="I693" s="35" t="s">
        <v>13333</v>
      </c>
      <c r="K693" s="35" t="s">
        <v>14061</v>
      </c>
      <c r="M693" s="35" t="s">
        <v>14788</v>
      </c>
      <c r="O693" s="35" t="s">
        <v>15516</v>
      </c>
      <c r="Q693" s="35" t="s">
        <v>16244</v>
      </c>
    </row>
    <row r="694" spans="1:17" x14ac:dyDescent="0.3">
      <c r="A694" s="35" t="s">
        <v>10425</v>
      </c>
      <c r="C694" s="35" t="s">
        <v>11151</v>
      </c>
      <c r="E694" s="35" t="s">
        <v>11879</v>
      </c>
      <c r="G694" s="35" t="s">
        <v>12606</v>
      </c>
      <c r="I694" s="35" t="s">
        <v>13334</v>
      </c>
      <c r="K694" s="35" t="s">
        <v>14062</v>
      </c>
      <c r="M694" s="35" t="s">
        <v>14789</v>
      </c>
      <c r="O694" s="35" t="s">
        <v>15517</v>
      </c>
      <c r="Q694" s="35" t="s">
        <v>16245</v>
      </c>
    </row>
    <row r="695" spans="1:17" x14ac:dyDescent="0.3">
      <c r="A695" s="35" t="s">
        <v>10426</v>
      </c>
      <c r="C695" s="35" t="s">
        <v>11152</v>
      </c>
      <c r="E695" s="35" t="s">
        <v>11880</v>
      </c>
      <c r="G695" s="35" t="s">
        <v>12607</v>
      </c>
      <c r="I695" s="35" t="s">
        <v>13335</v>
      </c>
      <c r="K695" s="35" t="s">
        <v>14063</v>
      </c>
      <c r="M695" s="35" t="s">
        <v>14790</v>
      </c>
      <c r="O695" s="35" t="s">
        <v>15518</v>
      </c>
      <c r="Q695" s="35" t="s">
        <v>16246</v>
      </c>
    </row>
    <row r="696" spans="1:17" x14ac:dyDescent="0.3">
      <c r="A696" s="35" t="s">
        <v>10427</v>
      </c>
      <c r="C696" s="35" t="s">
        <v>11153</v>
      </c>
      <c r="E696" s="35" t="s">
        <v>11881</v>
      </c>
      <c r="G696" s="35" t="s">
        <v>12608</v>
      </c>
      <c r="I696" s="35" t="s">
        <v>13336</v>
      </c>
      <c r="K696" s="35" t="s">
        <v>14064</v>
      </c>
      <c r="M696" s="35" t="s">
        <v>14791</v>
      </c>
      <c r="O696" s="35" t="s">
        <v>15519</v>
      </c>
      <c r="Q696" s="35" t="s">
        <v>16247</v>
      </c>
    </row>
    <row r="697" spans="1:17" x14ac:dyDescent="0.3">
      <c r="A697" s="35" t="s">
        <v>10428</v>
      </c>
      <c r="C697" s="35" t="s">
        <v>11154</v>
      </c>
      <c r="E697" s="35" t="s">
        <v>11882</v>
      </c>
      <c r="G697" s="35" t="s">
        <v>12609</v>
      </c>
      <c r="I697" s="35" t="s">
        <v>13337</v>
      </c>
      <c r="K697" s="35" t="s">
        <v>14065</v>
      </c>
      <c r="M697" s="35" t="s">
        <v>14792</v>
      </c>
      <c r="O697" s="35" t="s">
        <v>15520</v>
      </c>
      <c r="Q697" s="35" t="s">
        <v>16248</v>
      </c>
    </row>
    <row r="698" spans="1:17" x14ac:dyDescent="0.3">
      <c r="A698" s="35" t="s">
        <v>10429</v>
      </c>
      <c r="C698" s="35" t="s">
        <v>11155</v>
      </c>
      <c r="E698" s="35" t="s">
        <v>11883</v>
      </c>
      <c r="G698" s="35" t="s">
        <v>12610</v>
      </c>
      <c r="I698" s="35" t="s">
        <v>13338</v>
      </c>
      <c r="K698" s="35" t="s">
        <v>14066</v>
      </c>
      <c r="M698" s="35" t="s">
        <v>14793</v>
      </c>
      <c r="O698" s="35" t="s">
        <v>15521</v>
      </c>
      <c r="Q698" s="35" t="s">
        <v>16249</v>
      </c>
    </row>
    <row r="699" spans="1:17" x14ac:dyDescent="0.3">
      <c r="A699" s="35" t="s">
        <v>10430</v>
      </c>
      <c r="C699" s="35" t="s">
        <v>11156</v>
      </c>
      <c r="E699" s="35" t="s">
        <v>11884</v>
      </c>
      <c r="G699" s="35" t="s">
        <v>12611</v>
      </c>
      <c r="I699" s="35" t="s">
        <v>13339</v>
      </c>
      <c r="K699" s="35" t="s">
        <v>14067</v>
      </c>
      <c r="M699" s="35" t="s">
        <v>14794</v>
      </c>
      <c r="O699" s="35" t="s">
        <v>15522</v>
      </c>
      <c r="Q699" s="35" t="s">
        <v>16250</v>
      </c>
    </row>
    <row r="700" spans="1:17" x14ac:dyDescent="0.3">
      <c r="A700" s="35" t="s">
        <v>10431</v>
      </c>
      <c r="C700" s="35" t="s">
        <v>11157</v>
      </c>
      <c r="E700" s="35" t="s">
        <v>11885</v>
      </c>
      <c r="G700" s="35" t="s">
        <v>12612</v>
      </c>
      <c r="I700" s="35" t="s">
        <v>13340</v>
      </c>
      <c r="K700" s="35" t="s">
        <v>14068</v>
      </c>
      <c r="M700" s="35" t="s">
        <v>14795</v>
      </c>
      <c r="O700" s="35" t="s">
        <v>15523</v>
      </c>
      <c r="Q700" s="35" t="s">
        <v>16251</v>
      </c>
    </row>
    <row r="701" spans="1:17" x14ac:dyDescent="0.3">
      <c r="A701" s="35" t="s">
        <v>10432</v>
      </c>
      <c r="C701" s="35" t="s">
        <v>11158</v>
      </c>
      <c r="E701" s="35" t="s">
        <v>11886</v>
      </c>
      <c r="G701" s="35" t="s">
        <v>12613</v>
      </c>
      <c r="I701" s="35" t="s">
        <v>13341</v>
      </c>
      <c r="K701" s="35" t="s">
        <v>14069</v>
      </c>
      <c r="M701" s="35" t="s">
        <v>14796</v>
      </c>
      <c r="O701" s="35" t="s">
        <v>15524</v>
      </c>
      <c r="Q701" s="35" t="s">
        <v>16252</v>
      </c>
    </row>
    <row r="702" spans="1:17" x14ac:dyDescent="0.3">
      <c r="A702" s="35" t="s">
        <v>10433</v>
      </c>
      <c r="C702" s="35" t="s">
        <v>11159</v>
      </c>
      <c r="E702" s="35" t="s">
        <v>11887</v>
      </c>
      <c r="G702" s="35" t="s">
        <v>12614</v>
      </c>
      <c r="I702" s="35" t="s">
        <v>13342</v>
      </c>
      <c r="K702" s="35" t="s">
        <v>14070</v>
      </c>
      <c r="M702" s="35" t="s">
        <v>14797</v>
      </c>
      <c r="O702" s="35" t="s">
        <v>15525</v>
      </c>
      <c r="Q702" s="35" t="s">
        <v>16253</v>
      </c>
    </row>
    <row r="703" spans="1:17" x14ac:dyDescent="0.3">
      <c r="A703" s="35" t="s">
        <v>10434</v>
      </c>
      <c r="C703" s="35" t="s">
        <v>11160</v>
      </c>
      <c r="E703" s="35" t="s">
        <v>11888</v>
      </c>
      <c r="G703" s="35" t="s">
        <v>12615</v>
      </c>
      <c r="I703" s="35" t="s">
        <v>13343</v>
      </c>
      <c r="K703" s="35" t="s">
        <v>14071</v>
      </c>
      <c r="M703" s="35" t="s">
        <v>14798</v>
      </c>
      <c r="O703" s="35" t="s">
        <v>15526</v>
      </c>
      <c r="Q703" s="35" t="s">
        <v>16254</v>
      </c>
    </row>
    <row r="704" spans="1:17" x14ac:dyDescent="0.3">
      <c r="A704" s="35" t="s">
        <v>10435</v>
      </c>
      <c r="C704" s="35" t="s">
        <v>11161</v>
      </c>
      <c r="E704" s="35" t="s">
        <v>11889</v>
      </c>
      <c r="G704" s="35" t="s">
        <v>12616</v>
      </c>
      <c r="I704" s="35" t="s">
        <v>13344</v>
      </c>
      <c r="K704" s="35" t="s">
        <v>14072</v>
      </c>
      <c r="M704" s="35" t="s">
        <v>14799</v>
      </c>
      <c r="O704" s="35" t="s">
        <v>15527</v>
      </c>
      <c r="Q704" s="35" t="s">
        <v>16255</v>
      </c>
    </row>
    <row r="705" spans="1:17" x14ac:dyDescent="0.3">
      <c r="A705" s="35" t="s">
        <v>10436</v>
      </c>
      <c r="C705" s="35" t="s">
        <v>11162</v>
      </c>
      <c r="E705" s="35" t="s">
        <v>11890</v>
      </c>
      <c r="G705" s="35" t="s">
        <v>12617</v>
      </c>
      <c r="I705" s="35" t="s">
        <v>13345</v>
      </c>
      <c r="K705" s="35" t="s">
        <v>14073</v>
      </c>
      <c r="M705" s="35" t="s">
        <v>14800</v>
      </c>
      <c r="O705" s="35" t="s">
        <v>15528</v>
      </c>
      <c r="Q705" s="35" t="s">
        <v>16256</v>
      </c>
    </row>
    <row r="706" spans="1:17" x14ac:dyDescent="0.3">
      <c r="A706" s="35" t="s">
        <v>10437</v>
      </c>
      <c r="C706" s="35" t="s">
        <v>11163</v>
      </c>
      <c r="E706" s="35" t="s">
        <v>11891</v>
      </c>
      <c r="G706" s="35" t="s">
        <v>12618</v>
      </c>
      <c r="I706" s="35" t="s">
        <v>13346</v>
      </c>
      <c r="K706" s="35" t="s">
        <v>14074</v>
      </c>
      <c r="M706" s="35" t="s">
        <v>14801</v>
      </c>
      <c r="O706" s="35" t="s">
        <v>15529</v>
      </c>
      <c r="Q706" s="35" t="s">
        <v>16257</v>
      </c>
    </row>
    <row r="707" spans="1:17" x14ac:dyDescent="0.3">
      <c r="A707" s="35" t="s">
        <v>10438</v>
      </c>
      <c r="C707" s="35" t="s">
        <v>11164</v>
      </c>
      <c r="E707" s="35" t="s">
        <v>11892</v>
      </c>
      <c r="G707" s="35" t="s">
        <v>12619</v>
      </c>
      <c r="I707" s="35" t="s">
        <v>13347</v>
      </c>
      <c r="K707" s="35" t="s">
        <v>14075</v>
      </c>
      <c r="M707" s="35" t="s">
        <v>14802</v>
      </c>
      <c r="O707" s="35" t="s">
        <v>15530</v>
      </c>
      <c r="Q707" s="35" t="s">
        <v>16258</v>
      </c>
    </row>
    <row r="708" spans="1:17" x14ac:dyDescent="0.3">
      <c r="A708" s="35" t="s">
        <v>10439</v>
      </c>
      <c r="C708" s="35" t="s">
        <v>11165</v>
      </c>
      <c r="E708" s="35" t="s">
        <v>11893</v>
      </c>
      <c r="G708" s="35" t="s">
        <v>12620</v>
      </c>
      <c r="I708" s="35" t="s">
        <v>13348</v>
      </c>
      <c r="K708" s="35" t="s">
        <v>14076</v>
      </c>
      <c r="M708" s="35" t="s">
        <v>14803</v>
      </c>
      <c r="O708" s="35" t="s">
        <v>15531</v>
      </c>
      <c r="Q708" s="35" t="s">
        <v>16259</v>
      </c>
    </row>
    <row r="709" spans="1:17" x14ac:dyDescent="0.3">
      <c r="A709" s="35" t="s">
        <v>10440</v>
      </c>
      <c r="C709" s="35" t="s">
        <v>11166</v>
      </c>
      <c r="E709" s="35" t="s">
        <v>11894</v>
      </c>
      <c r="G709" s="35" t="s">
        <v>12621</v>
      </c>
      <c r="I709" s="35" t="s">
        <v>13349</v>
      </c>
      <c r="K709" s="35" t="s">
        <v>14077</v>
      </c>
      <c r="M709" s="35" t="s">
        <v>14804</v>
      </c>
      <c r="O709" s="35" t="s">
        <v>15532</v>
      </c>
      <c r="Q709" s="35" t="s">
        <v>16260</v>
      </c>
    </row>
    <row r="710" spans="1:17" x14ac:dyDescent="0.3">
      <c r="A710" s="35" t="s">
        <v>10441</v>
      </c>
      <c r="C710" s="35" t="s">
        <v>11167</v>
      </c>
      <c r="E710" s="35" t="s">
        <v>11895</v>
      </c>
      <c r="G710" s="35" t="s">
        <v>12622</v>
      </c>
      <c r="I710" s="35" t="s">
        <v>13350</v>
      </c>
      <c r="K710" s="35" t="s">
        <v>14078</v>
      </c>
      <c r="M710" s="35" t="s">
        <v>14805</v>
      </c>
      <c r="O710" s="35" t="s">
        <v>15533</v>
      </c>
      <c r="Q710" s="35" t="s">
        <v>16261</v>
      </c>
    </row>
    <row r="711" spans="1:17" x14ac:dyDescent="0.3">
      <c r="A711" s="35" t="s">
        <v>10442</v>
      </c>
      <c r="C711" s="35" t="s">
        <v>11168</v>
      </c>
      <c r="E711" s="35" t="s">
        <v>11896</v>
      </c>
      <c r="G711" s="35" t="s">
        <v>12623</v>
      </c>
      <c r="I711" s="35" t="s">
        <v>13351</v>
      </c>
      <c r="K711" s="35" t="s">
        <v>14079</v>
      </c>
      <c r="M711" s="35" t="s">
        <v>14806</v>
      </c>
      <c r="O711" s="35" t="s">
        <v>15534</v>
      </c>
      <c r="Q711" s="35" t="s">
        <v>16262</v>
      </c>
    </row>
    <row r="712" spans="1:17" x14ac:dyDescent="0.3">
      <c r="A712" s="35" t="s">
        <v>10443</v>
      </c>
      <c r="C712" s="35" t="s">
        <v>11169</v>
      </c>
      <c r="E712" s="35" t="s">
        <v>11897</v>
      </c>
      <c r="G712" s="35" t="s">
        <v>12624</v>
      </c>
      <c r="I712" s="35" t="s">
        <v>13352</v>
      </c>
      <c r="K712" s="35" t="s">
        <v>14080</v>
      </c>
      <c r="M712" s="35" t="s">
        <v>14807</v>
      </c>
      <c r="O712" s="35" t="s">
        <v>15535</v>
      </c>
      <c r="Q712" s="35" t="s">
        <v>16263</v>
      </c>
    </row>
    <row r="713" spans="1:17" x14ac:dyDescent="0.3">
      <c r="A713" s="35" t="s">
        <v>10444</v>
      </c>
      <c r="C713" s="35" t="s">
        <v>11170</v>
      </c>
      <c r="E713" s="35" t="s">
        <v>11898</v>
      </c>
      <c r="G713" s="35" t="s">
        <v>12625</v>
      </c>
      <c r="I713" s="35" t="s">
        <v>13353</v>
      </c>
      <c r="K713" s="35" t="s">
        <v>14081</v>
      </c>
      <c r="M713" s="35" t="s">
        <v>14808</v>
      </c>
      <c r="O713" s="35" t="s">
        <v>15536</v>
      </c>
      <c r="Q713" s="35" t="s">
        <v>16264</v>
      </c>
    </row>
    <row r="714" spans="1:17" x14ac:dyDescent="0.3">
      <c r="A714" s="35" t="s">
        <v>10445</v>
      </c>
      <c r="C714" s="35" t="s">
        <v>11171</v>
      </c>
      <c r="E714" s="35" t="s">
        <v>11899</v>
      </c>
      <c r="G714" s="35" t="s">
        <v>12626</v>
      </c>
      <c r="I714" s="35" t="s">
        <v>13354</v>
      </c>
      <c r="K714" s="35" t="s">
        <v>14082</v>
      </c>
      <c r="M714" s="35" t="s">
        <v>14809</v>
      </c>
      <c r="O714" s="35" t="s">
        <v>15537</v>
      </c>
      <c r="Q714" s="35" t="s">
        <v>16265</v>
      </c>
    </row>
    <row r="715" spans="1:17" x14ac:dyDescent="0.3">
      <c r="A715" s="35" t="s">
        <v>10446</v>
      </c>
      <c r="C715" s="35" t="s">
        <v>11172</v>
      </c>
      <c r="E715" s="35" t="s">
        <v>11900</v>
      </c>
      <c r="G715" s="35" t="s">
        <v>12627</v>
      </c>
      <c r="I715" s="35" t="s">
        <v>13355</v>
      </c>
      <c r="K715" s="35" t="s">
        <v>14083</v>
      </c>
      <c r="M715" s="35" t="s">
        <v>14810</v>
      </c>
      <c r="O715" s="35" t="s">
        <v>15538</v>
      </c>
      <c r="Q715" s="35" t="s">
        <v>16266</v>
      </c>
    </row>
    <row r="716" spans="1:17" x14ac:dyDescent="0.3">
      <c r="A716" s="35" t="s">
        <v>10447</v>
      </c>
      <c r="C716" s="35" t="s">
        <v>11173</v>
      </c>
      <c r="E716" s="35" t="s">
        <v>11901</v>
      </c>
      <c r="G716" s="35" t="s">
        <v>12628</v>
      </c>
      <c r="I716" s="35" t="s">
        <v>13356</v>
      </c>
      <c r="K716" s="35" t="s">
        <v>14084</v>
      </c>
      <c r="M716" s="35" t="s">
        <v>14811</v>
      </c>
      <c r="O716" s="35" t="s">
        <v>15539</v>
      </c>
      <c r="Q716" s="35" t="s">
        <v>16267</v>
      </c>
    </row>
    <row r="717" spans="1:17" x14ac:dyDescent="0.3">
      <c r="A717" s="35" t="s">
        <v>10448</v>
      </c>
      <c r="C717" s="35" t="s">
        <v>11174</v>
      </c>
      <c r="E717" s="35" t="s">
        <v>11902</v>
      </c>
      <c r="G717" s="35" t="s">
        <v>12629</v>
      </c>
      <c r="I717" s="35" t="s">
        <v>13357</v>
      </c>
      <c r="K717" s="35" t="s">
        <v>14085</v>
      </c>
      <c r="M717" s="35" t="s">
        <v>14812</v>
      </c>
      <c r="O717" s="35" t="s">
        <v>15540</v>
      </c>
      <c r="Q717" s="35" t="s">
        <v>16268</v>
      </c>
    </row>
    <row r="718" spans="1:17" x14ac:dyDescent="0.3">
      <c r="A718" s="35" t="s">
        <v>10449</v>
      </c>
      <c r="C718" s="35" t="s">
        <v>11175</v>
      </c>
      <c r="E718" s="35" t="s">
        <v>11903</v>
      </c>
      <c r="G718" s="35" t="s">
        <v>12630</v>
      </c>
      <c r="I718" s="35" t="s">
        <v>13358</v>
      </c>
      <c r="K718" s="35" t="s">
        <v>14086</v>
      </c>
      <c r="M718" s="35" t="s">
        <v>14813</v>
      </c>
      <c r="O718" s="35" t="s">
        <v>15541</v>
      </c>
      <c r="Q718" s="35" t="s">
        <v>16269</v>
      </c>
    </row>
    <row r="719" spans="1:17" x14ac:dyDescent="0.3">
      <c r="A719" s="35" t="s">
        <v>10450</v>
      </c>
      <c r="C719" s="35" t="s">
        <v>11176</v>
      </c>
      <c r="E719" s="35" t="s">
        <v>11904</v>
      </c>
      <c r="G719" s="35" t="s">
        <v>12631</v>
      </c>
      <c r="I719" s="35" t="s">
        <v>13359</v>
      </c>
      <c r="K719" s="35" t="s">
        <v>14087</v>
      </c>
      <c r="M719" s="35" t="s">
        <v>14814</v>
      </c>
      <c r="O719" s="35" t="s">
        <v>15542</v>
      </c>
      <c r="Q719" s="35" t="s">
        <v>16270</v>
      </c>
    </row>
    <row r="720" spans="1:17" x14ac:dyDescent="0.3">
      <c r="A720" s="35" t="s">
        <v>10451</v>
      </c>
      <c r="C720" s="35" t="s">
        <v>11177</v>
      </c>
      <c r="E720" s="35" t="s">
        <v>11905</v>
      </c>
      <c r="G720" s="35" t="s">
        <v>12632</v>
      </c>
      <c r="I720" s="35" t="s">
        <v>13360</v>
      </c>
      <c r="K720" s="35" t="s">
        <v>14088</v>
      </c>
      <c r="M720" s="35" t="s">
        <v>14815</v>
      </c>
      <c r="O720" s="35" t="s">
        <v>15543</v>
      </c>
      <c r="Q720" s="35" t="s">
        <v>16271</v>
      </c>
    </row>
    <row r="721" spans="1:17" x14ac:dyDescent="0.3">
      <c r="A721" s="35" t="s">
        <v>10452</v>
      </c>
      <c r="C721" s="35" t="s">
        <v>11178</v>
      </c>
      <c r="E721" s="35" t="s">
        <v>11906</v>
      </c>
      <c r="G721" s="35" t="s">
        <v>12633</v>
      </c>
      <c r="I721" s="35" t="s">
        <v>13361</v>
      </c>
      <c r="K721" s="35" t="s">
        <v>14089</v>
      </c>
      <c r="M721" s="35" t="s">
        <v>14816</v>
      </c>
      <c r="O721" s="35" t="s">
        <v>15544</v>
      </c>
      <c r="Q721" s="35" t="s">
        <v>16272</v>
      </c>
    </row>
    <row r="722" spans="1:17" x14ac:dyDescent="0.3">
      <c r="A722" s="35" t="s">
        <v>10453</v>
      </c>
      <c r="C722" s="35" t="s">
        <v>11179</v>
      </c>
      <c r="E722" s="35" t="s">
        <v>11907</v>
      </c>
      <c r="G722" s="35" t="s">
        <v>12634</v>
      </c>
      <c r="I722" s="35" t="s">
        <v>13362</v>
      </c>
      <c r="K722" s="35" t="s">
        <v>14090</v>
      </c>
      <c r="M722" s="35" t="s">
        <v>14817</v>
      </c>
      <c r="O722" s="35" t="s">
        <v>15545</v>
      </c>
      <c r="Q722" s="35" t="s">
        <v>16273</v>
      </c>
    </row>
    <row r="723" spans="1:17" x14ac:dyDescent="0.3">
      <c r="A723" s="35" t="s">
        <v>10454</v>
      </c>
      <c r="C723" s="35" t="s">
        <v>11180</v>
      </c>
      <c r="E723" s="35" t="s">
        <v>11908</v>
      </c>
      <c r="G723" s="35" t="s">
        <v>12635</v>
      </c>
      <c r="I723" s="35" t="s">
        <v>13363</v>
      </c>
      <c r="K723" s="35" t="s">
        <v>14091</v>
      </c>
      <c r="M723" s="35" t="s">
        <v>14818</v>
      </c>
      <c r="O723" s="35" t="s">
        <v>15546</v>
      </c>
      <c r="Q723" s="35" t="s">
        <v>16274</v>
      </c>
    </row>
    <row r="724" spans="1:17" x14ac:dyDescent="0.3">
      <c r="A724" s="35" t="s">
        <v>10455</v>
      </c>
      <c r="C724" s="35" t="s">
        <v>11181</v>
      </c>
      <c r="E724" s="35" t="s">
        <v>11909</v>
      </c>
      <c r="G724" s="35" t="s">
        <v>12636</v>
      </c>
      <c r="I724" s="35" t="s">
        <v>13364</v>
      </c>
      <c r="K724" s="35" t="s">
        <v>14092</v>
      </c>
      <c r="M724" s="35" t="s">
        <v>14819</v>
      </c>
      <c r="O724" s="35" t="s">
        <v>15547</v>
      </c>
      <c r="Q724" s="35" t="s">
        <v>16275</v>
      </c>
    </row>
    <row r="725" spans="1:17" x14ac:dyDescent="0.3">
      <c r="A725" s="35" t="s">
        <v>10456</v>
      </c>
      <c r="C725" s="35" t="s">
        <v>11182</v>
      </c>
      <c r="E725" s="35" t="s">
        <v>11910</v>
      </c>
      <c r="G725" s="35" t="s">
        <v>12637</v>
      </c>
      <c r="I725" s="35" t="s">
        <v>13365</v>
      </c>
      <c r="K725" s="35" t="s">
        <v>14093</v>
      </c>
      <c r="M725" s="35" t="s">
        <v>14820</v>
      </c>
      <c r="O725" s="35" t="s">
        <v>15548</v>
      </c>
      <c r="Q725" s="35" t="s">
        <v>16276</v>
      </c>
    </row>
    <row r="726" spans="1:17" x14ac:dyDescent="0.3">
      <c r="A726" s="35" t="s">
        <v>10457</v>
      </c>
      <c r="C726" s="35" t="s">
        <v>11183</v>
      </c>
      <c r="E726" s="35" t="s">
        <v>11911</v>
      </c>
      <c r="G726" s="35" t="s">
        <v>12638</v>
      </c>
      <c r="I726" s="35" t="s">
        <v>13366</v>
      </c>
      <c r="K726" s="35" t="s">
        <v>14094</v>
      </c>
      <c r="M726" s="35" t="s">
        <v>14821</v>
      </c>
      <c r="O726" s="35" t="s">
        <v>15549</v>
      </c>
      <c r="Q726" s="35" t="s">
        <v>16277</v>
      </c>
    </row>
    <row r="727" spans="1:17" x14ac:dyDescent="0.3">
      <c r="A727" s="35" t="s">
        <v>10458</v>
      </c>
      <c r="C727" s="35" t="s">
        <v>11184</v>
      </c>
      <c r="E727" s="35" t="s">
        <v>11912</v>
      </c>
      <c r="G727" s="35" t="s">
        <v>12639</v>
      </c>
      <c r="I727" s="35" t="s">
        <v>13367</v>
      </c>
      <c r="K727" s="35" t="s">
        <v>14095</v>
      </c>
      <c r="M727" s="35" t="s">
        <v>14822</v>
      </c>
      <c r="O727" s="35" t="s">
        <v>15550</v>
      </c>
      <c r="Q727" s="35" t="s">
        <v>16278</v>
      </c>
    </row>
    <row r="728" spans="1:17" x14ac:dyDescent="0.3">
      <c r="A728" s="35" t="s">
        <v>10459</v>
      </c>
      <c r="C728" s="35" t="s">
        <v>11185</v>
      </c>
      <c r="E728" s="35" t="s">
        <v>11913</v>
      </c>
      <c r="G728" s="35" t="s">
        <v>12640</v>
      </c>
      <c r="I728" s="35" t="s">
        <v>13368</v>
      </c>
      <c r="K728" s="35" t="s">
        <v>14096</v>
      </c>
      <c r="M728" s="35" t="s">
        <v>14823</v>
      </c>
      <c r="O728" s="35" t="s">
        <v>15551</v>
      </c>
      <c r="Q728" s="35" t="s">
        <v>16279</v>
      </c>
    </row>
    <row r="729" spans="1:17" x14ac:dyDescent="0.3">
      <c r="A729" s="35" t="s">
        <v>10460</v>
      </c>
      <c r="C729" s="35" t="s">
        <v>11186</v>
      </c>
      <c r="E729" s="35" t="s">
        <v>11914</v>
      </c>
      <c r="G729" s="35" t="s">
        <v>12641</v>
      </c>
      <c r="I729" s="35" t="s">
        <v>13369</v>
      </c>
      <c r="K729" s="35" t="s">
        <v>14097</v>
      </c>
      <c r="M729" s="35" t="s">
        <v>14824</v>
      </c>
      <c r="O729" s="35" t="s">
        <v>15552</v>
      </c>
      <c r="Q729" s="35" t="s">
        <v>16280</v>
      </c>
    </row>
    <row r="730" spans="1:17" x14ac:dyDescent="0.3">
      <c r="A730" s="35" t="s">
        <v>10461</v>
      </c>
      <c r="C730" s="35" t="s">
        <v>11187</v>
      </c>
      <c r="E730" s="35" t="s">
        <v>11915</v>
      </c>
      <c r="G730" s="35" t="s">
        <v>12642</v>
      </c>
      <c r="I730" s="35" t="s">
        <v>13370</v>
      </c>
      <c r="K730" s="35" t="s">
        <v>14098</v>
      </c>
      <c r="M730" s="35" t="s">
        <v>14825</v>
      </c>
      <c r="O730" s="35" t="s">
        <v>15553</v>
      </c>
      <c r="Q730" s="35" t="s">
        <v>16281</v>
      </c>
    </row>
    <row r="731" spans="1:17" x14ac:dyDescent="0.3">
      <c r="A731" s="35" t="s">
        <v>10462</v>
      </c>
      <c r="C731" s="35" t="s">
        <v>11188</v>
      </c>
      <c r="E731" s="35" t="s">
        <v>11916</v>
      </c>
      <c r="G731" s="35" t="s">
        <v>12643</v>
      </c>
      <c r="I731" s="35" t="s">
        <v>13371</v>
      </c>
      <c r="K731" s="35" t="s">
        <v>14099</v>
      </c>
      <c r="M731" s="35" t="s">
        <v>14826</v>
      </c>
      <c r="O731" s="35" t="s">
        <v>15554</v>
      </c>
      <c r="Q731" s="35" t="s">
        <v>16282</v>
      </c>
    </row>
    <row r="732" spans="1:17" x14ac:dyDescent="0.3">
      <c r="A732" s="35" t="s">
        <v>10463</v>
      </c>
      <c r="C732" s="35" t="s">
        <v>11189</v>
      </c>
      <c r="E732" s="35" t="s">
        <v>11917</v>
      </c>
      <c r="G732" s="35" t="s">
        <v>12644</v>
      </c>
      <c r="I732" s="35" t="s">
        <v>13372</v>
      </c>
      <c r="K732" s="35" t="s">
        <v>14100</v>
      </c>
      <c r="M732" s="35" t="s">
        <v>14827</v>
      </c>
      <c r="O732" s="35" t="s">
        <v>15555</v>
      </c>
      <c r="Q732" s="35" t="s">
        <v>16283</v>
      </c>
    </row>
    <row r="733" spans="1:17" x14ac:dyDescent="0.3">
      <c r="A733" s="35" t="s">
        <v>10464</v>
      </c>
      <c r="C733" s="35" t="s">
        <v>11190</v>
      </c>
      <c r="E733" s="35" t="s">
        <v>11918</v>
      </c>
      <c r="G733" s="35" t="s">
        <v>12645</v>
      </c>
      <c r="I733" s="35" t="s">
        <v>13373</v>
      </c>
      <c r="K733" s="35" t="s">
        <v>14101</v>
      </c>
      <c r="M733" s="35" t="s">
        <v>14828</v>
      </c>
      <c r="O733" s="35" t="s">
        <v>15556</v>
      </c>
      <c r="Q733" s="35" t="s">
        <v>16284</v>
      </c>
    </row>
  </sheetData>
  <mergeCells count="25">
    <mergeCell ref="AB4:AC4"/>
    <mergeCell ref="AD4:AE4"/>
    <mergeCell ref="AF4:AG4"/>
    <mergeCell ref="AH4:AI4"/>
    <mergeCell ref="Q4:R4"/>
    <mergeCell ref="T4:U4"/>
    <mergeCell ref="V4:W4"/>
    <mergeCell ref="X4:Y4"/>
    <mergeCell ref="Z4:AA4"/>
    <mergeCell ref="T3:Y3"/>
    <mergeCell ref="Z3:AE3"/>
    <mergeCell ref="AF3:AK3"/>
    <mergeCell ref="K4:L4"/>
    <mergeCell ref="A2:R2"/>
    <mergeCell ref="A3:F3"/>
    <mergeCell ref="G3:L3"/>
    <mergeCell ref="M3:R3"/>
    <mergeCell ref="A4:B4"/>
    <mergeCell ref="C4:D4"/>
    <mergeCell ref="E4:F4"/>
    <mergeCell ref="G4:H4"/>
    <mergeCell ref="I4:J4"/>
    <mergeCell ref="AJ4:AK4"/>
    <mergeCell ref="M4:N4"/>
    <mergeCell ref="O4:P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A5444-41D5-4E9D-B2EE-867F2A777698}">
  <dimension ref="A1:F798"/>
  <sheetViews>
    <sheetView topLeftCell="A19" workbookViewId="0">
      <selection activeCell="J8" sqref="J8"/>
    </sheetView>
  </sheetViews>
  <sheetFormatPr defaultRowHeight="14.4" x14ac:dyDescent="0.3"/>
  <sheetData>
    <row r="1" spans="1:6" x14ac:dyDescent="0.3">
      <c r="A1" s="7" t="s">
        <v>47</v>
      </c>
      <c r="B1" s="7"/>
      <c r="C1" s="7"/>
      <c r="D1" s="7" t="s">
        <v>48</v>
      </c>
      <c r="E1" s="7"/>
      <c r="F1" s="7"/>
    </row>
    <row r="2" spans="1:6" x14ac:dyDescent="0.3">
      <c r="A2" s="7" t="s">
        <v>20</v>
      </c>
      <c r="B2" s="7" t="s">
        <v>26</v>
      </c>
      <c r="C2" s="7"/>
      <c r="D2" s="7" t="s">
        <v>20</v>
      </c>
      <c r="E2" s="7" t="s">
        <v>26</v>
      </c>
      <c r="F2" s="7"/>
    </row>
    <row r="3" spans="1:6" x14ac:dyDescent="0.3">
      <c r="A3" s="1">
        <v>3.06</v>
      </c>
      <c r="B3" s="1">
        <v>-0.34</v>
      </c>
      <c r="C3" s="1"/>
      <c r="D3" s="1">
        <v>2.92</v>
      </c>
      <c r="E3" s="1">
        <v>-0.184</v>
      </c>
      <c r="F3" s="1"/>
    </row>
    <row r="4" spans="1:6" x14ac:dyDescent="0.3">
      <c r="A4" s="1">
        <v>-2.86</v>
      </c>
      <c r="B4" s="1">
        <v>0</v>
      </c>
      <c r="C4" s="1"/>
      <c r="D4" s="1">
        <v>-2.4649999999999999</v>
      </c>
      <c r="E4" s="1">
        <v>-1E-3</v>
      </c>
      <c r="F4" s="1"/>
    </row>
    <row r="5" spans="1:6" x14ac:dyDescent="0.3">
      <c r="A5" s="1">
        <v>-3.66</v>
      </c>
      <c r="B5" s="1">
        <v>0.34</v>
      </c>
      <c r="C5" s="1"/>
      <c r="D5" s="1">
        <v>-5.1369999999999996</v>
      </c>
      <c r="E5" s="1">
        <v>0.192</v>
      </c>
      <c r="F5" s="1"/>
    </row>
    <row r="6" spans="1:6" x14ac:dyDescent="0.3">
      <c r="A6" s="1">
        <v>-4.71</v>
      </c>
      <c r="B6" s="1">
        <v>-0.34</v>
      </c>
      <c r="C6" s="1"/>
      <c r="D6" s="1">
        <v>-4.1529999999999996</v>
      </c>
      <c r="E6" s="1">
        <v>-0.20699999999999999</v>
      </c>
      <c r="F6" s="1"/>
    </row>
    <row r="7" spans="1:6" x14ac:dyDescent="0.3">
      <c r="A7" s="1">
        <v>-1.41</v>
      </c>
      <c r="B7" s="1">
        <v>0</v>
      </c>
      <c r="C7" s="1"/>
      <c r="D7" s="1">
        <v>-0.96499999999999997</v>
      </c>
      <c r="E7" s="1">
        <v>-2E-3</v>
      </c>
      <c r="F7" s="1"/>
    </row>
    <row r="8" spans="1:6" x14ac:dyDescent="0.3">
      <c r="A8" s="1">
        <v>-2.97</v>
      </c>
      <c r="B8" s="1">
        <v>0</v>
      </c>
      <c r="C8" s="1"/>
      <c r="D8" s="1">
        <v>-2.6840000000000002</v>
      </c>
      <c r="E8" s="1">
        <v>-8.0000000000000002E-3</v>
      </c>
      <c r="F8" s="1"/>
    </row>
    <row r="9" spans="1:6" x14ac:dyDescent="0.3">
      <c r="A9" s="1">
        <v>-3.05</v>
      </c>
      <c r="B9" s="1">
        <v>0.37</v>
      </c>
      <c r="C9" s="1"/>
      <c r="D9" s="1">
        <v>-2.7519999999999998</v>
      </c>
      <c r="E9" s="1">
        <v>0.189</v>
      </c>
      <c r="F9" s="1"/>
    </row>
    <row r="10" spans="1:6" x14ac:dyDescent="0.3">
      <c r="A10" s="1">
        <v>2.99</v>
      </c>
      <c r="B10" s="1">
        <v>0.31</v>
      </c>
      <c r="C10" s="1"/>
      <c r="D10" s="1">
        <v>4.2119999999999997</v>
      </c>
      <c r="E10" s="1">
        <v>0.14299999999999999</v>
      </c>
      <c r="F10" s="1"/>
    </row>
    <row r="11" spans="1:6" x14ac:dyDescent="0.3">
      <c r="A11" s="1">
        <v>-0.8</v>
      </c>
      <c r="B11" s="1">
        <v>0</v>
      </c>
      <c r="C11" s="1"/>
      <c r="D11" s="1">
        <v>-0.748</v>
      </c>
      <c r="E11" s="1">
        <v>-2E-3</v>
      </c>
      <c r="F11" s="1"/>
    </row>
    <row r="12" spans="1:6" x14ac:dyDescent="0.3">
      <c r="A12" s="1">
        <v>-2.99</v>
      </c>
      <c r="B12" s="1">
        <v>0</v>
      </c>
      <c r="C12" s="1"/>
      <c r="D12" s="1">
        <v>-2.7549999999999999</v>
      </c>
      <c r="E12" s="1">
        <v>-2E-3</v>
      </c>
      <c r="F12" s="1"/>
    </row>
    <row r="13" spans="1:6" x14ac:dyDescent="0.3">
      <c r="A13" s="1">
        <v>-0.45</v>
      </c>
      <c r="B13" s="1">
        <v>0</v>
      </c>
      <c r="C13" s="1"/>
      <c r="D13" s="1">
        <v>0.11899999999999999</v>
      </c>
      <c r="E13" s="1">
        <v>0</v>
      </c>
      <c r="F13" s="1"/>
    </row>
    <row r="14" spans="1:6" x14ac:dyDescent="0.3">
      <c r="A14" s="1">
        <v>-0.02</v>
      </c>
      <c r="B14" s="1">
        <v>0</v>
      </c>
      <c r="C14" s="1"/>
      <c r="D14" s="1">
        <v>-0.35799999999999998</v>
      </c>
      <c r="E14" s="1">
        <v>-1E-3</v>
      </c>
      <c r="F14" s="1"/>
    </row>
    <row r="15" spans="1:6" x14ac:dyDescent="0.3">
      <c r="A15" s="1">
        <v>-4.07</v>
      </c>
      <c r="B15" s="1">
        <v>0</v>
      </c>
      <c r="C15" s="1"/>
      <c r="D15" s="1">
        <v>-3.4359999999999999</v>
      </c>
      <c r="E15" s="1">
        <v>-4.0000000000000001E-3</v>
      </c>
      <c r="F15" s="1"/>
    </row>
    <row r="16" spans="1:6" x14ac:dyDescent="0.3">
      <c r="A16" s="1">
        <v>-0.77</v>
      </c>
      <c r="B16" s="1">
        <v>0</v>
      </c>
      <c r="C16" s="1"/>
      <c r="D16" s="1">
        <v>-1.054</v>
      </c>
      <c r="E16" s="1">
        <v>-1E-3</v>
      </c>
      <c r="F16" s="1"/>
    </row>
    <row r="17" spans="1:6" x14ac:dyDescent="0.3">
      <c r="A17" s="1">
        <v>-0.67</v>
      </c>
      <c r="B17" s="1">
        <v>-0.32</v>
      </c>
      <c r="C17" s="1"/>
      <c r="D17" s="1">
        <v>-0.65</v>
      </c>
      <c r="E17" s="1">
        <v>-0.14000000000000001</v>
      </c>
      <c r="F17" s="1"/>
    </row>
    <row r="18" spans="1:6" x14ac:dyDescent="0.3">
      <c r="A18" s="1">
        <v>-3.29</v>
      </c>
      <c r="B18" s="1">
        <v>0</v>
      </c>
      <c r="C18" s="1"/>
      <c r="D18" s="1">
        <v>-3.4870000000000001</v>
      </c>
      <c r="E18" s="1">
        <v>-2E-3</v>
      </c>
      <c r="F18" s="1"/>
    </row>
    <row r="19" spans="1:6" x14ac:dyDescent="0.3">
      <c r="A19" s="1">
        <v>0.63</v>
      </c>
      <c r="B19" s="1">
        <v>0</v>
      </c>
      <c r="C19" s="1"/>
      <c r="D19" s="1">
        <v>-0.56799999999999995</v>
      </c>
      <c r="E19" s="1">
        <v>2E-3</v>
      </c>
      <c r="F19" s="1"/>
    </row>
    <row r="20" spans="1:6" x14ac:dyDescent="0.3">
      <c r="A20" s="1">
        <v>-0.18</v>
      </c>
      <c r="B20" s="1">
        <v>0</v>
      </c>
      <c r="C20" s="1"/>
      <c r="D20" s="1">
        <v>-0.21</v>
      </c>
      <c r="E20" s="1">
        <v>1E-3</v>
      </c>
      <c r="F20" s="1"/>
    </row>
    <row r="21" spans="1:6" x14ac:dyDescent="0.3">
      <c r="A21" s="1">
        <v>0.33</v>
      </c>
      <c r="B21" s="1">
        <v>-0.24</v>
      </c>
      <c r="C21" s="1"/>
      <c r="D21" s="1">
        <v>-0.33100000000000002</v>
      </c>
      <c r="E21" s="1">
        <v>-0.109</v>
      </c>
      <c r="F21" s="1"/>
    </row>
    <row r="22" spans="1:6" x14ac:dyDescent="0.3">
      <c r="A22" s="1">
        <v>-4.09</v>
      </c>
      <c r="B22" s="1">
        <v>0</v>
      </c>
      <c r="C22" s="1"/>
      <c r="D22" s="1">
        <v>-4.4420000000000002</v>
      </c>
      <c r="E22" s="1">
        <v>-1E-3</v>
      </c>
      <c r="F22" s="1"/>
    </row>
    <row r="23" spans="1:6" x14ac:dyDescent="0.3">
      <c r="A23" s="1">
        <v>1.19</v>
      </c>
      <c r="B23" s="1">
        <v>0</v>
      </c>
      <c r="C23" s="1"/>
      <c r="D23" s="1">
        <v>0.48499999999999999</v>
      </c>
      <c r="E23" s="1">
        <v>0</v>
      </c>
      <c r="F23" s="1"/>
    </row>
    <row r="24" spans="1:6" x14ac:dyDescent="0.3">
      <c r="A24" s="1">
        <v>-3.6</v>
      </c>
      <c r="B24" s="1">
        <v>0</v>
      </c>
      <c r="C24" s="1"/>
      <c r="D24" s="1">
        <v>-3.02</v>
      </c>
      <c r="E24" s="1">
        <v>-1E-3</v>
      </c>
      <c r="F24" s="1"/>
    </row>
    <row r="25" spans="1:6" x14ac:dyDescent="0.3">
      <c r="A25" s="1">
        <v>-2.17</v>
      </c>
      <c r="B25" s="1">
        <v>0</v>
      </c>
      <c r="C25" s="1"/>
      <c r="D25" s="1">
        <v>-0.46400000000000002</v>
      </c>
      <c r="E25" s="1">
        <v>0</v>
      </c>
      <c r="F25" s="1"/>
    </row>
    <row r="26" spans="1:6" x14ac:dyDescent="0.3">
      <c r="A26" s="1">
        <v>-0.13</v>
      </c>
      <c r="B26" s="1">
        <v>-0.27</v>
      </c>
      <c r="C26" s="1"/>
      <c r="D26" s="1">
        <v>-0.33</v>
      </c>
      <c r="E26" s="1">
        <v>-0.11600000000000001</v>
      </c>
      <c r="F26" s="1"/>
    </row>
    <row r="27" spans="1:6" x14ac:dyDescent="0.3">
      <c r="A27" s="1">
        <v>0.51</v>
      </c>
      <c r="B27" s="1">
        <v>0</v>
      </c>
      <c r="C27" s="1"/>
      <c r="D27" s="1">
        <v>0.505</v>
      </c>
      <c r="E27" s="1">
        <v>0</v>
      </c>
      <c r="F27" s="1"/>
    </row>
    <row r="28" spans="1:6" x14ac:dyDescent="0.3">
      <c r="A28" s="1">
        <v>-2.19</v>
      </c>
      <c r="B28" s="1">
        <v>0</v>
      </c>
      <c r="C28" s="1"/>
      <c r="D28" s="1">
        <v>-1.0289999999999999</v>
      </c>
      <c r="E28" s="1">
        <v>1E-3</v>
      </c>
      <c r="F28" s="1"/>
    </row>
    <row r="29" spans="1:6" x14ac:dyDescent="0.3">
      <c r="A29" s="1">
        <v>0.92</v>
      </c>
      <c r="B29" s="1">
        <v>0</v>
      </c>
      <c r="C29" s="1"/>
      <c r="D29" s="1">
        <v>0.17299999999999999</v>
      </c>
      <c r="E29" s="1">
        <v>1E-3</v>
      </c>
      <c r="F29" s="1"/>
    </row>
    <row r="30" spans="1:6" x14ac:dyDescent="0.3">
      <c r="A30" s="1">
        <v>-0.89</v>
      </c>
      <c r="B30" s="1">
        <v>0</v>
      </c>
      <c r="C30" s="1"/>
      <c r="D30" s="1">
        <v>-0.873</v>
      </c>
      <c r="E30" s="1">
        <v>2E-3</v>
      </c>
      <c r="F30" s="1"/>
    </row>
    <row r="31" spans="1:6" x14ac:dyDescent="0.3">
      <c r="A31" s="1">
        <v>-3.34</v>
      </c>
      <c r="B31" s="1">
        <v>-0.01</v>
      </c>
      <c r="C31" s="1"/>
      <c r="D31" s="1">
        <v>-3.1869999999999998</v>
      </c>
      <c r="E31" s="1">
        <v>-1E-3</v>
      </c>
      <c r="F31" s="1"/>
    </row>
    <row r="32" spans="1:6" x14ac:dyDescent="0.3">
      <c r="A32" s="1">
        <v>1.06</v>
      </c>
      <c r="B32" s="1">
        <v>-0.21</v>
      </c>
      <c r="C32" s="1"/>
      <c r="D32" s="1">
        <v>4.2999999999999997E-2</v>
      </c>
      <c r="E32" s="1">
        <v>-0.111</v>
      </c>
      <c r="F32" s="1"/>
    </row>
    <row r="33" spans="1:6" x14ac:dyDescent="0.3">
      <c r="A33" s="1">
        <v>-0.19</v>
      </c>
      <c r="B33" s="1">
        <v>0</v>
      </c>
      <c r="C33" s="1"/>
      <c r="D33" s="1">
        <v>-0.23899999999999999</v>
      </c>
      <c r="E33" s="1">
        <v>-1E-3</v>
      </c>
      <c r="F33" s="1"/>
    </row>
    <row r="34" spans="1:6" x14ac:dyDescent="0.3">
      <c r="A34" s="1">
        <v>-0.35</v>
      </c>
      <c r="B34" s="1">
        <v>0</v>
      </c>
      <c r="C34" s="1"/>
      <c r="D34" s="1">
        <v>-0.77200000000000002</v>
      </c>
      <c r="E34" s="1">
        <v>-1E-3</v>
      </c>
      <c r="F34" s="1"/>
    </row>
    <row r="35" spans="1:6" x14ac:dyDescent="0.3">
      <c r="A35" s="1">
        <v>-3.27</v>
      </c>
      <c r="B35" s="1">
        <v>0</v>
      </c>
      <c r="C35" s="1"/>
      <c r="D35" s="1">
        <v>-3.15</v>
      </c>
      <c r="E35" s="1">
        <v>2E-3</v>
      </c>
      <c r="F35" s="1"/>
    </row>
    <row r="36" spans="1:6" x14ac:dyDescent="0.3">
      <c r="A36" s="1">
        <v>-0.44</v>
      </c>
      <c r="B36" s="1">
        <v>0</v>
      </c>
      <c r="C36" s="1"/>
      <c r="D36" s="1">
        <v>-0.38500000000000001</v>
      </c>
      <c r="E36" s="1">
        <v>0</v>
      </c>
      <c r="F36" s="1"/>
    </row>
    <row r="37" spans="1:6" x14ac:dyDescent="0.3">
      <c r="A37" s="1">
        <v>-0.18</v>
      </c>
      <c r="B37" s="1">
        <v>0</v>
      </c>
      <c r="C37" s="1"/>
      <c r="D37" s="1">
        <v>-0.215</v>
      </c>
      <c r="E37" s="1">
        <v>-2E-3</v>
      </c>
      <c r="F37" s="1"/>
    </row>
    <row r="38" spans="1:6" x14ac:dyDescent="0.3">
      <c r="A38" s="1">
        <v>-1.39</v>
      </c>
      <c r="B38" s="1">
        <v>0</v>
      </c>
      <c r="C38" s="1"/>
      <c r="D38" s="1">
        <v>-0.76200000000000001</v>
      </c>
      <c r="E38" s="1">
        <v>-1E-3</v>
      </c>
      <c r="F38" s="1"/>
    </row>
    <row r="39" spans="1:6" x14ac:dyDescent="0.3">
      <c r="A39" s="1">
        <v>-4.8</v>
      </c>
      <c r="B39" s="1">
        <v>0</v>
      </c>
      <c r="C39" s="1"/>
      <c r="D39" s="1">
        <v>-4.7140000000000004</v>
      </c>
      <c r="E39" s="1">
        <v>-2E-3</v>
      </c>
      <c r="F39" s="1"/>
    </row>
    <row r="40" spans="1:6" x14ac:dyDescent="0.3">
      <c r="A40" s="1">
        <v>-1.72</v>
      </c>
      <c r="B40" s="1">
        <v>0</v>
      </c>
      <c r="C40" s="1"/>
      <c r="D40" s="1">
        <v>-1.4990000000000001</v>
      </c>
      <c r="E40" s="1">
        <v>0</v>
      </c>
      <c r="F40" s="1"/>
    </row>
    <row r="41" spans="1:6" x14ac:dyDescent="0.3">
      <c r="A41" s="1">
        <v>-0.52</v>
      </c>
      <c r="B41" s="1">
        <v>-0.25</v>
      </c>
      <c r="C41" s="1"/>
      <c r="D41" s="1">
        <v>-0.44800000000000001</v>
      </c>
      <c r="E41" s="1">
        <v>-0.122</v>
      </c>
      <c r="F41" s="1"/>
    </row>
    <row r="42" spans="1:6" x14ac:dyDescent="0.3">
      <c r="A42" s="1">
        <v>-1.7</v>
      </c>
      <c r="B42" s="1">
        <v>0</v>
      </c>
      <c r="C42" s="1"/>
      <c r="D42" s="1">
        <v>-1.7509999999999999</v>
      </c>
      <c r="E42" s="1">
        <v>2E-3</v>
      </c>
      <c r="F42" s="1"/>
    </row>
    <row r="43" spans="1:6" x14ac:dyDescent="0.3">
      <c r="A43" s="1">
        <v>7.57</v>
      </c>
      <c r="B43" s="1">
        <v>0</v>
      </c>
      <c r="C43" s="1"/>
      <c r="D43" s="1">
        <v>2.7280000000000002</v>
      </c>
      <c r="E43" s="1">
        <v>1E-3</v>
      </c>
      <c r="F43" s="1"/>
    </row>
    <row r="44" spans="1:6" x14ac:dyDescent="0.3">
      <c r="A44" s="1">
        <v>-0.26</v>
      </c>
      <c r="B44" s="1">
        <v>0.28000000000000003</v>
      </c>
      <c r="C44" s="1"/>
      <c r="D44" s="1">
        <v>-0.248</v>
      </c>
      <c r="E44" s="1">
        <v>0.13100000000000001</v>
      </c>
      <c r="F44" s="1"/>
    </row>
    <row r="45" spans="1:6" x14ac:dyDescent="0.3">
      <c r="A45" s="1">
        <v>-0.19</v>
      </c>
      <c r="B45" s="1">
        <v>0</v>
      </c>
      <c r="C45" s="1"/>
      <c r="D45" s="1">
        <v>-0.48399999999999999</v>
      </c>
      <c r="E45" s="1">
        <v>1E-3</v>
      </c>
      <c r="F45" s="1"/>
    </row>
    <row r="46" spans="1:6" x14ac:dyDescent="0.3">
      <c r="A46" s="1">
        <v>-0.55000000000000004</v>
      </c>
      <c r="B46" s="1">
        <v>0</v>
      </c>
      <c r="C46" s="1"/>
      <c r="D46" s="1">
        <v>-0.56899999999999995</v>
      </c>
      <c r="E46" s="1">
        <v>-1E-3</v>
      </c>
      <c r="F46" s="1"/>
    </row>
    <row r="47" spans="1:6" x14ac:dyDescent="0.3">
      <c r="A47" s="1">
        <v>0.01</v>
      </c>
      <c r="B47" s="1">
        <v>0</v>
      </c>
      <c r="C47" s="1"/>
      <c r="D47" s="1">
        <v>-0.63700000000000001</v>
      </c>
      <c r="E47" s="1">
        <v>0</v>
      </c>
      <c r="F47" s="1"/>
    </row>
    <row r="48" spans="1:6" x14ac:dyDescent="0.3">
      <c r="A48" s="1">
        <v>0.02</v>
      </c>
      <c r="B48" s="1">
        <v>-0.28999999999999998</v>
      </c>
      <c r="C48" s="1"/>
      <c r="D48" s="1">
        <v>0.05</v>
      </c>
      <c r="E48" s="1">
        <v>-0.13200000000000001</v>
      </c>
      <c r="F48" s="1"/>
    </row>
    <row r="49" spans="1:6" x14ac:dyDescent="0.3">
      <c r="A49" s="1">
        <v>-0.55000000000000004</v>
      </c>
      <c r="B49" s="1">
        <v>0</v>
      </c>
      <c r="C49" s="1"/>
      <c r="D49" s="1">
        <v>-0.50800000000000001</v>
      </c>
      <c r="E49" s="1">
        <v>-1E-3</v>
      </c>
      <c r="F49" s="1"/>
    </row>
    <row r="50" spans="1:6" x14ac:dyDescent="0.3">
      <c r="A50" s="1">
        <v>-5.35</v>
      </c>
      <c r="B50" s="1">
        <v>-0.35</v>
      </c>
      <c r="C50" s="1"/>
      <c r="D50" s="1">
        <v>0.878</v>
      </c>
      <c r="E50" s="1">
        <v>-0.161</v>
      </c>
      <c r="F50" s="1"/>
    </row>
    <row r="51" spans="1:6" x14ac:dyDescent="0.3">
      <c r="A51" s="1">
        <v>-2.41</v>
      </c>
      <c r="B51" s="1">
        <v>0</v>
      </c>
      <c r="C51" s="1"/>
      <c r="D51" s="1">
        <v>-2.431</v>
      </c>
      <c r="E51" s="1">
        <v>2E-3</v>
      </c>
      <c r="F51" s="1"/>
    </row>
    <row r="52" spans="1:6" x14ac:dyDescent="0.3">
      <c r="A52" s="1">
        <v>-0.87</v>
      </c>
      <c r="B52" s="1">
        <v>0</v>
      </c>
      <c r="C52" s="1"/>
      <c r="D52" s="1">
        <v>-0.70699999999999996</v>
      </c>
      <c r="E52" s="1">
        <v>-1E-3</v>
      </c>
      <c r="F52" s="1"/>
    </row>
    <row r="53" spans="1:6" x14ac:dyDescent="0.3">
      <c r="A53" s="1">
        <v>-1.75</v>
      </c>
      <c r="B53" s="1">
        <v>0</v>
      </c>
      <c r="C53" s="1"/>
      <c r="D53" s="1">
        <v>-0.84799999999999998</v>
      </c>
      <c r="E53" s="1">
        <v>-2E-3</v>
      </c>
      <c r="F53" s="1"/>
    </row>
    <row r="54" spans="1:6" x14ac:dyDescent="0.3">
      <c r="A54" s="1">
        <v>1.55</v>
      </c>
      <c r="B54" s="1">
        <v>0</v>
      </c>
      <c r="C54" s="1"/>
      <c r="D54" s="1">
        <v>1.073</v>
      </c>
      <c r="E54" s="1">
        <v>-2E-3</v>
      </c>
      <c r="F54" s="1"/>
    </row>
    <row r="55" spans="1:6" x14ac:dyDescent="0.3">
      <c r="A55" s="1">
        <v>-0.18</v>
      </c>
      <c r="B55" s="1">
        <v>-0.27</v>
      </c>
      <c r="C55" s="1"/>
      <c r="D55" s="1">
        <v>-9.6000000000000002E-2</v>
      </c>
      <c r="E55" s="1">
        <v>-0.124</v>
      </c>
      <c r="F55" s="1"/>
    </row>
    <row r="56" spans="1:6" x14ac:dyDescent="0.3">
      <c r="A56" s="1">
        <v>-0.14000000000000001</v>
      </c>
      <c r="B56" s="1">
        <v>0</v>
      </c>
      <c r="C56" s="1"/>
      <c r="D56" s="1">
        <v>-0.224</v>
      </c>
      <c r="E56" s="1">
        <v>2E-3</v>
      </c>
      <c r="F56" s="1"/>
    </row>
    <row r="57" spans="1:6" x14ac:dyDescent="0.3">
      <c r="A57" s="1">
        <v>-1.18</v>
      </c>
      <c r="B57" s="1">
        <v>0.27</v>
      </c>
      <c r="C57" s="1"/>
      <c r="D57" s="1">
        <v>-0.79700000000000004</v>
      </c>
      <c r="E57" s="1">
        <v>0.126</v>
      </c>
      <c r="F57" s="1"/>
    </row>
    <row r="58" spans="1:6" x14ac:dyDescent="0.3">
      <c r="A58" s="1">
        <v>-2.62</v>
      </c>
      <c r="B58" s="1">
        <v>0</v>
      </c>
      <c r="C58" s="1"/>
      <c r="D58" s="1">
        <v>-3.2869999999999999</v>
      </c>
      <c r="E58" s="1">
        <v>1E-3</v>
      </c>
      <c r="F58" s="1"/>
    </row>
    <row r="59" spans="1:6" x14ac:dyDescent="0.3">
      <c r="A59" s="1">
        <v>-3.55</v>
      </c>
      <c r="B59" s="1">
        <v>0</v>
      </c>
      <c r="C59" s="1"/>
      <c r="D59" s="1">
        <v>-2.5920000000000001</v>
      </c>
      <c r="E59" s="1">
        <v>0</v>
      </c>
      <c r="F59" s="1"/>
    </row>
    <row r="60" spans="1:6" x14ac:dyDescent="0.3">
      <c r="A60" s="1">
        <v>-0.37</v>
      </c>
      <c r="B60" s="1">
        <v>-0.24</v>
      </c>
      <c r="C60" s="1"/>
      <c r="D60" s="1">
        <v>-0.25700000000000001</v>
      </c>
      <c r="E60" s="1">
        <v>-0.114</v>
      </c>
      <c r="F60" s="1"/>
    </row>
    <row r="61" spans="1:6" x14ac:dyDescent="0.3">
      <c r="A61" s="1">
        <v>0.14000000000000001</v>
      </c>
      <c r="B61" s="1">
        <v>0</v>
      </c>
      <c r="C61" s="1"/>
      <c r="D61" s="1">
        <v>0.19</v>
      </c>
      <c r="E61" s="1">
        <v>1E-3</v>
      </c>
      <c r="F61" s="1"/>
    </row>
    <row r="62" spans="1:6" x14ac:dyDescent="0.3">
      <c r="A62" s="1">
        <v>0.24</v>
      </c>
      <c r="B62" s="1">
        <v>0</v>
      </c>
      <c r="C62" s="1"/>
      <c r="D62" s="1">
        <v>0.221</v>
      </c>
      <c r="E62" s="1">
        <v>-4.0000000000000001E-3</v>
      </c>
      <c r="F62" s="1"/>
    </row>
    <row r="63" spans="1:6" x14ac:dyDescent="0.3">
      <c r="A63" s="1">
        <v>-0.12</v>
      </c>
      <c r="B63" s="1">
        <v>0.25</v>
      </c>
      <c r="C63" s="1"/>
      <c r="D63" s="1">
        <v>-0.12</v>
      </c>
      <c r="E63" s="1">
        <v>0.126</v>
      </c>
      <c r="F63" s="1"/>
    </row>
    <row r="64" spans="1:6" x14ac:dyDescent="0.3">
      <c r="A64" s="1">
        <v>-7.0000000000000007E-2</v>
      </c>
      <c r="B64" s="1">
        <v>0.23</v>
      </c>
      <c r="C64" s="1"/>
      <c r="D64" s="1">
        <v>-9.2999999999999999E-2</v>
      </c>
      <c r="E64" s="1">
        <v>0.113</v>
      </c>
      <c r="F64" s="1"/>
    </row>
    <row r="65" spans="1:6" x14ac:dyDescent="0.3">
      <c r="A65" s="1">
        <v>-0.19</v>
      </c>
      <c r="B65" s="1">
        <v>-0.01</v>
      </c>
      <c r="C65" s="1"/>
      <c r="D65" s="1">
        <v>-0.17699999999999999</v>
      </c>
      <c r="E65" s="1">
        <v>-7.0000000000000001E-3</v>
      </c>
      <c r="F65" s="1"/>
    </row>
    <row r="66" spans="1:6" x14ac:dyDescent="0.3">
      <c r="A66" s="1">
        <v>-0.1</v>
      </c>
      <c r="B66" s="1">
        <v>-0.01</v>
      </c>
      <c r="C66" s="1"/>
      <c r="D66" s="1">
        <v>-7.1999999999999995E-2</v>
      </c>
      <c r="E66" s="1">
        <v>-7.0000000000000001E-3</v>
      </c>
      <c r="F66" s="1"/>
    </row>
    <row r="67" spans="1:6" x14ac:dyDescent="0.3">
      <c r="A67" s="1">
        <v>-0.08</v>
      </c>
      <c r="B67" s="1">
        <v>-0.01</v>
      </c>
      <c r="C67" s="1"/>
      <c r="D67" s="1">
        <v>-9.1999999999999998E-2</v>
      </c>
      <c r="E67" s="1">
        <v>-5.0000000000000001E-3</v>
      </c>
      <c r="F67" s="1"/>
    </row>
    <row r="68" spans="1:6" x14ac:dyDescent="0.3">
      <c r="A68" s="1">
        <v>0.05</v>
      </c>
      <c r="B68" s="1">
        <v>0</v>
      </c>
      <c r="C68" s="1"/>
      <c r="D68" s="1">
        <v>-0.27900000000000003</v>
      </c>
      <c r="E68" s="1">
        <v>-3.0000000000000001E-3</v>
      </c>
      <c r="F68" s="1"/>
    </row>
    <row r="69" spans="1:6" x14ac:dyDescent="0.3">
      <c r="A69" s="1">
        <v>-0.06</v>
      </c>
      <c r="B69" s="1">
        <v>-0.2</v>
      </c>
      <c r="C69" s="1"/>
      <c r="D69" s="1">
        <v>-6.8000000000000005E-2</v>
      </c>
      <c r="E69" s="1">
        <v>-9.6000000000000002E-2</v>
      </c>
      <c r="F69" s="1"/>
    </row>
    <row r="70" spans="1:6" x14ac:dyDescent="0.3">
      <c r="A70" s="1">
        <v>-0.09</v>
      </c>
      <c r="B70" s="1">
        <v>0</v>
      </c>
      <c r="C70" s="1"/>
      <c r="D70" s="1">
        <v>0.16500000000000001</v>
      </c>
      <c r="E70" s="1">
        <v>-1E-3</v>
      </c>
      <c r="F70" s="1"/>
    </row>
    <row r="71" spans="1:6" x14ac:dyDescent="0.3">
      <c r="A71" s="1">
        <v>-0.01</v>
      </c>
      <c r="B71" s="1">
        <v>0</v>
      </c>
      <c r="C71" s="1"/>
      <c r="D71" s="1">
        <v>-8.0000000000000002E-3</v>
      </c>
      <c r="E71" s="1">
        <v>0</v>
      </c>
      <c r="F71" s="1"/>
    </row>
    <row r="72" spans="1:6" x14ac:dyDescent="0.3">
      <c r="A72" s="1">
        <v>0.03</v>
      </c>
      <c r="B72" s="1">
        <v>0</v>
      </c>
      <c r="C72" s="1"/>
      <c r="D72" s="1">
        <v>-0.17499999999999999</v>
      </c>
      <c r="E72" s="1">
        <v>-1E-3</v>
      </c>
      <c r="F72" s="1"/>
    </row>
    <row r="73" spans="1:6" x14ac:dyDescent="0.3">
      <c r="A73" s="1">
        <v>-0.01</v>
      </c>
      <c r="B73" s="1">
        <v>0.01</v>
      </c>
      <c r="C73" s="1"/>
      <c r="D73" s="1">
        <v>-1E-3</v>
      </c>
      <c r="E73" s="1">
        <v>8.9999999999999993E-3</v>
      </c>
      <c r="F73" s="1"/>
    </row>
    <row r="74" spans="1:6" x14ac:dyDescent="0.3">
      <c r="A74" s="1">
        <v>0</v>
      </c>
      <c r="B74" s="1">
        <v>-0.01</v>
      </c>
      <c r="C74" s="1"/>
      <c r="D74" s="1">
        <v>-1E-3</v>
      </c>
      <c r="E74" s="1">
        <v>-6.0000000000000001E-3</v>
      </c>
      <c r="F74" s="1"/>
    </row>
    <row r="75" spans="1:6" x14ac:dyDescent="0.3">
      <c r="A75" s="1">
        <v>-0.03</v>
      </c>
      <c r="B75" s="1">
        <v>0</v>
      </c>
      <c r="C75" s="1"/>
      <c r="D75" s="1">
        <v>0.23</v>
      </c>
      <c r="E75" s="1">
        <v>-2E-3</v>
      </c>
      <c r="F75" s="1"/>
    </row>
    <row r="76" spans="1:6" x14ac:dyDescent="0.3">
      <c r="A76" s="1">
        <v>-0.04</v>
      </c>
      <c r="B76" s="1">
        <v>0.28999999999999998</v>
      </c>
      <c r="C76" s="1"/>
      <c r="D76" s="1">
        <v>-3.6999999999999998E-2</v>
      </c>
      <c r="E76" s="1">
        <v>0.155</v>
      </c>
      <c r="F76" s="1"/>
    </row>
    <row r="77" spans="1:6" x14ac:dyDescent="0.3">
      <c r="A77" s="1">
        <v>-0.03</v>
      </c>
      <c r="B77" s="1">
        <v>0</v>
      </c>
      <c r="C77" s="1"/>
      <c r="D77" s="1">
        <v>-2.5000000000000001E-2</v>
      </c>
      <c r="E77" s="1">
        <v>-2E-3</v>
      </c>
      <c r="F77" s="1"/>
    </row>
    <row r="78" spans="1:6" x14ac:dyDescent="0.3">
      <c r="A78" s="1">
        <v>-0.02</v>
      </c>
      <c r="B78" s="1">
        <v>-0.33</v>
      </c>
      <c r="C78" s="1"/>
      <c r="D78" s="1">
        <v>-1.9E-2</v>
      </c>
      <c r="E78" s="1">
        <v>-0.17299999999999999</v>
      </c>
      <c r="F78" s="1"/>
    </row>
    <row r="79" spans="1:6" x14ac:dyDescent="0.3">
      <c r="A79" s="1">
        <v>-0.05</v>
      </c>
      <c r="B79" s="1">
        <v>0.01</v>
      </c>
      <c r="C79" s="1"/>
      <c r="D79" s="1">
        <v>-4.7E-2</v>
      </c>
      <c r="E79" s="1">
        <v>5.0000000000000001E-3</v>
      </c>
      <c r="F79" s="1"/>
    </row>
    <row r="80" spans="1:6" x14ac:dyDescent="0.3">
      <c r="A80" s="1">
        <v>-0.01</v>
      </c>
      <c r="B80" s="1">
        <v>0</v>
      </c>
      <c r="C80" s="1"/>
      <c r="D80" s="1">
        <v>-5.0000000000000001E-3</v>
      </c>
      <c r="E80" s="1">
        <v>2E-3</v>
      </c>
      <c r="F80" s="1"/>
    </row>
    <row r="81" spans="1:6" x14ac:dyDescent="0.3">
      <c r="A81" s="1">
        <v>-0.01</v>
      </c>
      <c r="B81" s="1">
        <v>0.39</v>
      </c>
      <c r="C81" s="1"/>
      <c r="D81" s="1">
        <v>-0.01</v>
      </c>
      <c r="E81" s="1">
        <v>0.217</v>
      </c>
      <c r="F81" s="1"/>
    </row>
    <row r="82" spans="1:6" x14ac:dyDescent="0.3">
      <c r="A82" s="1">
        <v>-0.06</v>
      </c>
      <c r="B82" s="1">
        <v>0.01</v>
      </c>
      <c r="C82" s="1"/>
      <c r="D82" s="1">
        <v>-0.08</v>
      </c>
      <c r="E82" s="1">
        <v>4.0000000000000001E-3</v>
      </c>
      <c r="F82" s="1"/>
    </row>
    <row r="83" spans="1:6" x14ac:dyDescent="0.3">
      <c r="A83" s="1">
        <v>-0.01</v>
      </c>
      <c r="B83" s="1">
        <v>0.01</v>
      </c>
      <c r="C83" s="1"/>
      <c r="D83" s="1">
        <v>0</v>
      </c>
      <c r="E83" s="1">
        <v>8.0000000000000002E-3</v>
      </c>
      <c r="F83" s="1"/>
    </row>
    <row r="84" spans="1:6" x14ac:dyDescent="0.3">
      <c r="A84" s="1">
        <v>-0.11</v>
      </c>
      <c r="B84" s="1">
        <v>-0.36</v>
      </c>
      <c r="C84" s="1"/>
      <c r="D84" s="1">
        <v>-0.157</v>
      </c>
      <c r="E84" s="1">
        <v>2E-3</v>
      </c>
      <c r="F84" s="1"/>
    </row>
    <row r="85" spans="1:6" x14ac:dyDescent="0.3">
      <c r="A85" s="1">
        <v>-0.06</v>
      </c>
      <c r="B85" s="1">
        <v>0</v>
      </c>
      <c r="C85" s="1"/>
      <c r="D85" s="1">
        <v>-9.6000000000000002E-2</v>
      </c>
      <c r="E85" s="1">
        <v>3.0000000000000001E-3</v>
      </c>
      <c r="F85" s="1"/>
    </row>
    <row r="86" spans="1:6" x14ac:dyDescent="0.3">
      <c r="A86" s="1">
        <v>-0.48</v>
      </c>
      <c r="B86" s="1">
        <v>0</v>
      </c>
      <c r="C86" s="1"/>
      <c r="D86" s="1">
        <v>-0.51800000000000002</v>
      </c>
      <c r="E86" s="1">
        <v>1E-3</v>
      </c>
      <c r="F86" s="1"/>
    </row>
    <row r="87" spans="1:6" x14ac:dyDescent="0.3">
      <c r="A87" s="1">
        <v>-0.6</v>
      </c>
      <c r="B87" s="1">
        <v>0</v>
      </c>
      <c r="C87" s="1"/>
      <c r="D87" s="1">
        <v>-1.109</v>
      </c>
      <c r="E87" s="1">
        <v>3.0000000000000001E-3</v>
      </c>
      <c r="F87" s="1"/>
    </row>
    <row r="88" spans="1:6" x14ac:dyDescent="0.3">
      <c r="A88" s="1">
        <v>-7.71</v>
      </c>
      <c r="B88" s="1">
        <v>-0.01</v>
      </c>
      <c r="C88" s="1"/>
      <c r="D88" s="1">
        <v>-11.834</v>
      </c>
      <c r="E88" s="1">
        <v>-5.0000000000000001E-3</v>
      </c>
      <c r="F88" s="1"/>
    </row>
    <row r="89" spans="1:6" x14ac:dyDescent="0.3">
      <c r="A89" s="1">
        <v>-2.12</v>
      </c>
      <c r="B89" s="1">
        <v>0.36</v>
      </c>
      <c r="C89" s="1"/>
      <c r="D89" s="1">
        <v>-2.1259999999999999</v>
      </c>
      <c r="E89" s="1">
        <v>0.188</v>
      </c>
      <c r="F89" s="1"/>
    </row>
    <row r="90" spans="1:6" x14ac:dyDescent="0.3">
      <c r="A90" s="1">
        <v>0.03</v>
      </c>
      <c r="B90" s="1">
        <v>0</v>
      </c>
      <c r="C90" s="1"/>
      <c r="D90" s="1">
        <v>-0.93600000000000005</v>
      </c>
      <c r="E90" s="1">
        <v>-2E-3</v>
      </c>
      <c r="F90" s="1"/>
    </row>
    <row r="91" spans="1:6" x14ac:dyDescent="0.3">
      <c r="A91" s="1">
        <v>-1.85</v>
      </c>
      <c r="B91" s="1">
        <v>-0.01</v>
      </c>
      <c r="C91" s="1"/>
      <c r="D91" s="1">
        <v>-2.9809999999999999</v>
      </c>
      <c r="E91" s="1">
        <v>-2E-3</v>
      </c>
      <c r="F91" s="1"/>
    </row>
    <row r="92" spans="1:6" x14ac:dyDescent="0.3">
      <c r="A92" s="1">
        <v>-3.09</v>
      </c>
      <c r="B92" s="1">
        <v>-0.27</v>
      </c>
      <c r="C92" s="1"/>
      <c r="D92" s="1">
        <v>-3.464</v>
      </c>
      <c r="E92" s="1">
        <v>-0.14599999999999999</v>
      </c>
      <c r="F92" s="1"/>
    </row>
    <row r="93" spans="1:6" x14ac:dyDescent="0.3">
      <c r="A93" s="1">
        <v>-0.28999999999999998</v>
      </c>
      <c r="B93" s="1">
        <v>0</v>
      </c>
      <c r="C93" s="1"/>
      <c r="D93" s="1">
        <v>-0.33900000000000002</v>
      </c>
      <c r="E93" s="1">
        <v>-3.0000000000000001E-3</v>
      </c>
      <c r="F93" s="1"/>
    </row>
    <row r="94" spans="1:6" x14ac:dyDescent="0.3">
      <c r="A94" s="1">
        <v>-0.36</v>
      </c>
      <c r="B94" s="1">
        <v>0.24</v>
      </c>
      <c r="C94" s="1"/>
      <c r="D94" s="1">
        <v>-0.38100000000000001</v>
      </c>
      <c r="E94" s="1">
        <v>0.128</v>
      </c>
      <c r="F94" s="1"/>
    </row>
    <row r="95" spans="1:6" x14ac:dyDescent="0.3">
      <c r="A95" s="1">
        <v>-0.09</v>
      </c>
      <c r="B95" s="1">
        <v>0.25</v>
      </c>
      <c r="C95" s="1"/>
      <c r="D95" s="1">
        <v>-0.13700000000000001</v>
      </c>
      <c r="E95" s="1">
        <v>0.127</v>
      </c>
      <c r="F95" s="1"/>
    </row>
    <row r="96" spans="1:6" x14ac:dyDescent="0.3">
      <c r="A96" s="1">
        <v>0.01</v>
      </c>
      <c r="B96" s="1">
        <v>0</v>
      </c>
      <c r="C96" s="1"/>
      <c r="D96" s="1">
        <v>-1.4999999999999999E-2</v>
      </c>
      <c r="E96" s="1">
        <v>-3.0000000000000001E-3</v>
      </c>
      <c r="F96" s="1"/>
    </row>
    <row r="97" spans="1:6" x14ac:dyDescent="0.3">
      <c r="A97" s="1">
        <v>-0.82</v>
      </c>
      <c r="B97" s="1">
        <v>0</v>
      </c>
      <c r="C97" s="1"/>
      <c r="D97" s="1">
        <v>-0.45400000000000001</v>
      </c>
      <c r="E97" s="1">
        <v>-3.0000000000000001E-3</v>
      </c>
      <c r="F97" s="1"/>
    </row>
    <row r="98" spans="1:6" x14ac:dyDescent="0.3">
      <c r="A98" s="1">
        <v>-0.1</v>
      </c>
      <c r="B98" s="1">
        <v>-0.01</v>
      </c>
      <c r="C98" s="1"/>
      <c r="D98" s="1">
        <v>-0.13200000000000001</v>
      </c>
      <c r="E98" s="1">
        <v>-7.0000000000000001E-3</v>
      </c>
      <c r="F98" s="1"/>
    </row>
    <row r="99" spans="1:6" x14ac:dyDescent="0.3">
      <c r="A99" s="1">
        <v>-0.03</v>
      </c>
      <c r="B99" s="1">
        <v>-0.01</v>
      </c>
      <c r="C99" s="1"/>
      <c r="D99" s="1">
        <v>-2.3E-2</v>
      </c>
      <c r="E99" s="1">
        <v>-1.4999999999999999E-2</v>
      </c>
      <c r="F99" s="1"/>
    </row>
    <row r="100" spans="1:6" x14ac:dyDescent="0.3">
      <c r="A100" s="1">
        <v>-0.01</v>
      </c>
      <c r="B100" s="1">
        <v>-0.01</v>
      </c>
      <c r="C100" s="1"/>
      <c r="D100" s="1">
        <v>0.02</v>
      </c>
      <c r="E100" s="1">
        <v>-7.0000000000000001E-3</v>
      </c>
      <c r="F100" s="1"/>
    </row>
    <row r="101" spans="1:6" x14ac:dyDescent="0.3">
      <c r="A101" s="1">
        <v>-0.56999999999999995</v>
      </c>
      <c r="B101" s="1">
        <v>0.21</v>
      </c>
      <c r="C101" s="1"/>
      <c r="D101" s="1">
        <v>-0.58799999999999997</v>
      </c>
      <c r="E101" s="1">
        <v>8.4000000000000005E-2</v>
      </c>
      <c r="F101" s="1"/>
    </row>
    <row r="102" spans="1:6" x14ac:dyDescent="0.3">
      <c r="A102" s="1">
        <v>-0.13</v>
      </c>
      <c r="B102" s="1">
        <v>-0.19</v>
      </c>
      <c r="C102" s="1"/>
      <c r="D102" s="1">
        <v>-0.127</v>
      </c>
      <c r="E102" s="1">
        <v>-0.06</v>
      </c>
      <c r="F102" s="1"/>
    </row>
    <row r="103" spans="1:6" x14ac:dyDescent="0.3">
      <c r="A103" s="1">
        <v>0.13</v>
      </c>
      <c r="B103" s="1">
        <v>0</v>
      </c>
      <c r="C103" s="1"/>
      <c r="D103" s="1">
        <v>0.54600000000000004</v>
      </c>
      <c r="E103" s="1">
        <v>-1E-3</v>
      </c>
      <c r="F103" s="1"/>
    </row>
    <row r="104" spans="1:6" x14ac:dyDescent="0.3">
      <c r="A104" s="1">
        <v>-0.44</v>
      </c>
      <c r="B104" s="1">
        <v>0</v>
      </c>
      <c r="C104" s="1"/>
      <c r="D104" s="1">
        <v>-0.311</v>
      </c>
      <c r="E104" s="1">
        <v>3.0000000000000001E-3</v>
      </c>
      <c r="F104" s="1"/>
    </row>
    <row r="105" spans="1:6" x14ac:dyDescent="0.3">
      <c r="A105" s="1">
        <v>-2.04</v>
      </c>
      <c r="B105" s="1">
        <v>0</v>
      </c>
      <c r="C105" s="1"/>
      <c r="D105" s="1">
        <v>-1.2430000000000001</v>
      </c>
      <c r="E105" s="1">
        <v>1E-3</v>
      </c>
      <c r="F105" s="1"/>
    </row>
    <row r="106" spans="1:6" x14ac:dyDescent="0.3">
      <c r="A106" s="1">
        <v>-0.22</v>
      </c>
      <c r="B106" s="1">
        <v>-0.22</v>
      </c>
      <c r="C106" s="1"/>
      <c r="D106" s="1">
        <v>-0.18</v>
      </c>
      <c r="E106" s="1">
        <v>-9.1999999999999998E-2</v>
      </c>
      <c r="F106" s="1"/>
    </row>
    <row r="107" spans="1:6" x14ac:dyDescent="0.3">
      <c r="A107" s="1">
        <v>0.1</v>
      </c>
      <c r="B107" s="1">
        <v>0</v>
      </c>
      <c r="C107" s="1"/>
      <c r="D107" s="1">
        <v>0.40200000000000002</v>
      </c>
      <c r="E107" s="1">
        <v>2E-3</v>
      </c>
      <c r="F107" s="1"/>
    </row>
    <row r="108" spans="1:6" x14ac:dyDescent="0.3">
      <c r="A108" s="1">
        <v>-1.61</v>
      </c>
      <c r="B108" s="1">
        <v>0</v>
      </c>
      <c r="C108" s="1"/>
      <c r="D108" s="1">
        <v>-1.0429999999999999</v>
      </c>
      <c r="E108" s="1">
        <v>-1E-3</v>
      </c>
      <c r="F108" s="1"/>
    </row>
    <row r="109" spans="1:6" x14ac:dyDescent="0.3">
      <c r="A109" s="1">
        <v>-0.8</v>
      </c>
      <c r="B109" s="1">
        <v>0</v>
      </c>
      <c r="C109" s="1"/>
      <c r="D109" s="1">
        <v>-0.186</v>
      </c>
      <c r="E109" s="1">
        <v>2E-3</v>
      </c>
      <c r="F109" s="1"/>
    </row>
    <row r="110" spans="1:6" x14ac:dyDescent="0.3">
      <c r="A110" s="1">
        <v>-0.95</v>
      </c>
      <c r="B110" s="1">
        <v>0</v>
      </c>
      <c r="C110" s="1"/>
      <c r="D110" s="1">
        <v>-0.99399999999999999</v>
      </c>
      <c r="E110" s="1">
        <v>-3.0000000000000001E-3</v>
      </c>
      <c r="F110" s="1"/>
    </row>
    <row r="111" spans="1:6" x14ac:dyDescent="0.3">
      <c r="A111" s="1">
        <v>-0.48</v>
      </c>
      <c r="B111" s="1">
        <v>0.32</v>
      </c>
      <c r="C111" s="1"/>
      <c r="D111" s="1">
        <v>-0.42199999999999999</v>
      </c>
      <c r="E111" s="1">
        <v>0.219</v>
      </c>
      <c r="F111" s="1"/>
    </row>
    <row r="112" spans="1:6" x14ac:dyDescent="0.3">
      <c r="A112" s="1">
        <v>0.01</v>
      </c>
      <c r="B112" s="1">
        <v>0</v>
      </c>
      <c r="C112" s="1"/>
      <c r="D112" s="1">
        <v>0.17799999999999999</v>
      </c>
      <c r="E112" s="1">
        <v>5.0000000000000001E-3</v>
      </c>
      <c r="F112" s="1"/>
    </row>
    <row r="113" spans="1:6" x14ac:dyDescent="0.3">
      <c r="A113" s="1">
        <v>-0.03</v>
      </c>
      <c r="B113" s="1">
        <v>-0.01</v>
      </c>
      <c r="C113" s="1"/>
      <c r="D113" s="1">
        <v>-2.1000000000000001E-2</v>
      </c>
      <c r="E113" s="1">
        <v>-5.0000000000000001E-3</v>
      </c>
      <c r="F113" s="1"/>
    </row>
    <row r="114" spans="1:6" x14ac:dyDescent="0.3">
      <c r="A114" s="1">
        <v>0</v>
      </c>
      <c r="B114" s="1">
        <v>-0.01</v>
      </c>
      <c r="C114" s="1"/>
      <c r="D114" s="1">
        <v>2E-3</v>
      </c>
      <c r="E114" s="1">
        <v>-0.01</v>
      </c>
      <c r="F114" s="1"/>
    </row>
    <row r="115" spans="1:6" x14ac:dyDescent="0.3">
      <c r="A115" s="1">
        <v>-0.02</v>
      </c>
      <c r="B115" s="1">
        <v>0.01</v>
      </c>
      <c r="C115" s="1"/>
      <c r="D115" s="1">
        <v>-1.9E-2</v>
      </c>
      <c r="E115" s="1">
        <v>-4.0000000000000001E-3</v>
      </c>
      <c r="F115" s="1"/>
    </row>
    <row r="116" spans="1:6" x14ac:dyDescent="0.3">
      <c r="A116" s="1">
        <v>-0.03</v>
      </c>
      <c r="B116" s="1">
        <v>0</v>
      </c>
      <c r="C116" s="1"/>
      <c r="D116" s="1">
        <v>-2.4E-2</v>
      </c>
      <c r="E116" s="1">
        <v>-2E-3</v>
      </c>
      <c r="F116" s="1"/>
    </row>
    <row r="117" spans="1:6" x14ac:dyDescent="0.3">
      <c r="A117" s="1">
        <v>0.04</v>
      </c>
      <c r="B117" s="1">
        <v>-0.02</v>
      </c>
      <c r="C117" s="1"/>
      <c r="D117" s="1">
        <v>0.309</v>
      </c>
      <c r="E117" s="1">
        <v>-2.1000000000000001E-2</v>
      </c>
      <c r="F117" s="1"/>
    </row>
    <row r="118" spans="1:6" x14ac:dyDescent="0.3">
      <c r="A118" s="1">
        <v>0</v>
      </c>
      <c r="B118" s="1">
        <v>-0.02</v>
      </c>
      <c r="C118" s="1"/>
      <c r="D118" s="1">
        <v>-2.8000000000000001E-2</v>
      </c>
      <c r="E118" s="1">
        <v>-1.2E-2</v>
      </c>
      <c r="F118" s="1"/>
    </row>
    <row r="119" spans="1:6" x14ac:dyDescent="0.3">
      <c r="A119" s="1">
        <v>-0.02</v>
      </c>
      <c r="B119" s="1">
        <v>-0.4</v>
      </c>
      <c r="C119" s="1"/>
      <c r="D119" s="1">
        <v>-1.0999999999999999E-2</v>
      </c>
      <c r="E119" s="1">
        <v>-0.22800000000000001</v>
      </c>
      <c r="F119" s="1"/>
    </row>
    <row r="120" spans="1:6" x14ac:dyDescent="0.3">
      <c r="A120" s="1">
        <v>-0.01</v>
      </c>
      <c r="B120" s="1">
        <v>0</v>
      </c>
      <c r="C120" s="1"/>
      <c r="D120" s="1">
        <v>-3.5000000000000003E-2</v>
      </c>
      <c r="E120" s="1">
        <v>-2E-3</v>
      </c>
      <c r="F120" s="1"/>
    </row>
    <row r="121" spans="1:6" x14ac:dyDescent="0.3">
      <c r="A121" s="1">
        <v>0.06</v>
      </c>
      <c r="B121" s="1">
        <v>-0.04</v>
      </c>
      <c r="C121" s="1"/>
      <c r="D121" s="1">
        <v>-0.47799999999999998</v>
      </c>
      <c r="E121" s="1">
        <v>-2.8000000000000001E-2</v>
      </c>
      <c r="F121" s="1"/>
    </row>
    <row r="122" spans="1:6" x14ac:dyDescent="0.3">
      <c r="A122" s="1">
        <v>-0.01</v>
      </c>
      <c r="B122" s="1">
        <v>0.41</v>
      </c>
      <c r="C122" s="1"/>
      <c r="D122" s="1">
        <v>-1.0999999999999999E-2</v>
      </c>
      <c r="E122" s="1">
        <v>0.26100000000000001</v>
      </c>
      <c r="F122" s="1"/>
    </row>
    <row r="123" spans="1:6" x14ac:dyDescent="0.3">
      <c r="A123" s="1">
        <v>-0.05</v>
      </c>
      <c r="B123" s="1">
        <v>0.34</v>
      </c>
      <c r="C123" s="1"/>
      <c r="D123" s="1">
        <v>-6.3E-2</v>
      </c>
      <c r="E123" s="1">
        <v>0.20599999999999999</v>
      </c>
      <c r="F123" s="1"/>
    </row>
    <row r="124" spans="1:6" x14ac:dyDescent="0.3">
      <c r="A124" s="1">
        <v>-0.03</v>
      </c>
      <c r="B124" s="1">
        <v>-0.01</v>
      </c>
      <c r="C124" s="1"/>
      <c r="D124" s="1">
        <v>-6.7000000000000004E-2</v>
      </c>
      <c r="E124" s="1">
        <v>-6.0000000000000001E-3</v>
      </c>
      <c r="F124" s="1"/>
    </row>
    <row r="125" spans="1:6" x14ac:dyDescent="0.3">
      <c r="A125" s="1">
        <v>-0.05</v>
      </c>
      <c r="B125" s="1">
        <v>-0.01</v>
      </c>
      <c r="C125" s="1"/>
      <c r="D125" s="1">
        <v>-4.4999999999999998E-2</v>
      </c>
      <c r="E125" s="1">
        <v>-8.9999999999999993E-3</v>
      </c>
      <c r="F125" s="1"/>
    </row>
    <row r="126" spans="1:6" x14ac:dyDescent="0.3">
      <c r="A126" s="1">
        <v>-0.11</v>
      </c>
      <c r="B126" s="1">
        <v>-0.04</v>
      </c>
      <c r="C126" s="1"/>
      <c r="D126" s="1">
        <v>-0.13600000000000001</v>
      </c>
      <c r="E126" s="1">
        <v>-2.7E-2</v>
      </c>
      <c r="F126" s="1"/>
    </row>
    <row r="127" spans="1:6" x14ac:dyDescent="0.3">
      <c r="A127" s="1">
        <v>-0.03</v>
      </c>
      <c r="B127" s="1">
        <v>-0.01</v>
      </c>
      <c r="C127" s="1"/>
      <c r="D127" s="1">
        <v>-4.7E-2</v>
      </c>
      <c r="E127" s="1">
        <v>-7.0000000000000001E-3</v>
      </c>
      <c r="F127" s="1"/>
    </row>
    <row r="128" spans="1:6" x14ac:dyDescent="0.3">
      <c r="A128" s="1">
        <v>-0.02</v>
      </c>
      <c r="B128" s="1">
        <v>0</v>
      </c>
      <c r="C128" s="1"/>
      <c r="D128" s="1">
        <v>-0.03</v>
      </c>
      <c r="E128" s="1">
        <v>0</v>
      </c>
      <c r="F128" s="1"/>
    </row>
    <row r="129" spans="1:6" x14ac:dyDescent="0.3">
      <c r="A129" s="1">
        <v>-7.0000000000000007E-2</v>
      </c>
      <c r="B129" s="1">
        <v>0</v>
      </c>
      <c r="C129" s="1"/>
      <c r="D129" s="1">
        <v>-0.499</v>
      </c>
      <c r="E129" s="1">
        <v>-7.0000000000000001E-3</v>
      </c>
      <c r="F129" s="1"/>
    </row>
    <row r="130" spans="1:6" x14ac:dyDescent="0.3">
      <c r="A130" s="1">
        <v>-0.05</v>
      </c>
      <c r="B130" s="1">
        <v>0</v>
      </c>
      <c r="C130" s="1"/>
      <c r="D130" s="1">
        <v>-8.8999999999999996E-2</v>
      </c>
      <c r="E130" s="1">
        <v>0</v>
      </c>
      <c r="F130" s="1"/>
    </row>
    <row r="131" spans="1:6" x14ac:dyDescent="0.3">
      <c r="A131" s="1">
        <v>-0.04</v>
      </c>
      <c r="B131" s="1">
        <v>-0.22</v>
      </c>
      <c r="C131" s="1"/>
      <c r="D131" s="1">
        <v>-4.3999999999999997E-2</v>
      </c>
      <c r="E131" s="1">
        <v>-0.10299999999999999</v>
      </c>
      <c r="F131" s="1"/>
    </row>
    <row r="132" spans="1:6" x14ac:dyDescent="0.3">
      <c r="A132" s="1">
        <v>0.1</v>
      </c>
      <c r="B132" s="1">
        <v>0</v>
      </c>
      <c r="C132" s="1"/>
      <c r="D132" s="1">
        <v>0.47099999999999997</v>
      </c>
      <c r="E132" s="1">
        <v>1E-3</v>
      </c>
      <c r="F132" s="1"/>
    </row>
    <row r="133" spans="1:6" x14ac:dyDescent="0.3">
      <c r="A133" s="1">
        <v>-0.01</v>
      </c>
      <c r="B133" s="1">
        <v>0</v>
      </c>
      <c r="C133" s="1"/>
      <c r="D133" s="1">
        <v>-0.36</v>
      </c>
      <c r="E133" s="1">
        <v>6.0000000000000001E-3</v>
      </c>
      <c r="F133" s="1"/>
    </row>
    <row r="134" spans="1:6" x14ac:dyDescent="0.3">
      <c r="A134" s="1">
        <v>-0.03</v>
      </c>
      <c r="B134" s="1">
        <v>0</v>
      </c>
      <c r="C134" s="1"/>
      <c r="D134" s="1">
        <v>-3.2000000000000001E-2</v>
      </c>
      <c r="E134" s="1">
        <v>1E-3</v>
      </c>
      <c r="F134" s="1"/>
    </row>
    <row r="135" spans="1:6" x14ac:dyDescent="0.3">
      <c r="A135" s="1">
        <v>0</v>
      </c>
      <c r="B135" s="1">
        <v>0</v>
      </c>
      <c r="C135" s="1"/>
      <c r="D135" s="1">
        <v>-8.0000000000000002E-3</v>
      </c>
      <c r="E135" s="1">
        <v>1E-3</v>
      </c>
      <c r="F135" s="1"/>
    </row>
    <row r="136" spans="1:6" x14ac:dyDescent="0.3">
      <c r="A136" s="1">
        <v>-0.02</v>
      </c>
      <c r="B136" s="1">
        <v>0</v>
      </c>
      <c r="C136" s="1"/>
      <c r="D136" s="1">
        <v>-1.6E-2</v>
      </c>
      <c r="E136" s="1">
        <v>-3.0000000000000001E-3</v>
      </c>
      <c r="F136" s="1"/>
    </row>
    <row r="137" spans="1:6" x14ac:dyDescent="0.3">
      <c r="A137" s="1">
        <v>-0.01</v>
      </c>
      <c r="B137" s="1">
        <v>0</v>
      </c>
      <c r="C137" s="1"/>
      <c r="D137" s="1">
        <v>-0.01</v>
      </c>
      <c r="E137" s="1">
        <v>3.0000000000000001E-3</v>
      </c>
      <c r="F137" s="1"/>
    </row>
    <row r="138" spans="1:6" x14ac:dyDescent="0.3">
      <c r="A138" s="1">
        <v>-0.01</v>
      </c>
      <c r="B138" s="1">
        <v>-0.2</v>
      </c>
      <c r="C138" s="1"/>
      <c r="D138" s="1">
        <v>-8.9999999999999993E-3</v>
      </c>
      <c r="E138" s="1">
        <v>-0.113</v>
      </c>
      <c r="F138" s="1"/>
    </row>
    <row r="139" spans="1:6" x14ac:dyDescent="0.3">
      <c r="A139" s="1">
        <v>-0.01</v>
      </c>
      <c r="B139" s="1">
        <v>0</v>
      </c>
      <c r="C139" s="1"/>
      <c r="D139" s="1">
        <v>-0.01</v>
      </c>
      <c r="E139" s="1">
        <v>0</v>
      </c>
      <c r="F139" s="1"/>
    </row>
    <row r="140" spans="1:6" x14ac:dyDescent="0.3">
      <c r="A140" s="1">
        <v>0</v>
      </c>
      <c r="B140" s="1">
        <v>0</v>
      </c>
      <c r="C140" s="1"/>
      <c r="D140" s="1">
        <v>-0.28100000000000003</v>
      </c>
      <c r="E140" s="1">
        <v>1E-3</v>
      </c>
      <c r="F140" s="1"/>
    </row>
    <row r="141" spans="1:6" x14ac:dyDescent="0.3">
      <c r="A141" s="1">
        <v>-0.04</v>
      </c>
      <c r="B141" s="1">
        <v>0.25</v>
      </c>
      <c r="C141" s="1"/>
      <c r="D141" s="1">
        <v>-0.375</v>
      </c>
      <c r="E141" s="1">
        <v>0.184</v>
      </c>
      <c r="F141" s="1"/>
    </row>
    <row r="142" spans="1:6" x14ac:dyDescent="0.3">
      <c r="A142" s="1">
        <v>0</v>
      </c>
      <c r="B142" s="1">
        <v>0</v>
      </c>
      <c r="C142" s="1"/>
      <c r="D142" s="1">
        <v>0</v>
      </c>
      <c r="E142" s="1">
        <v>2E-3</v>
      </c>
      <c r="F142" s="1"/>
    </row>
    <row r="143" spans="1:6" x14ac:dyDescent="0.3">
      <c r="A143" s="1">
        <v>-0.01</v>
      </c>
      <c r="B143" s="1">
        <v>-0.01</v>
      </c>
      <c r="C143" s="1"/>
      <c r="D143" s="1">
        <v>-2E-3</v>
      </c>
      <c r="E143" s="1">
        <v>-8.9999999999999993E-3</v>
      </c>
      <c r="F143" s="1"/>
    </row>
    <row r="144" spans="1:6" x14ac:dyDescent="0.3">
      <c r="A144" s="1">
        <v>-0.01</v>
      </c>
      <c r="B144" s="1">
        <v>-0.01</v>
      </c>
      <c r="C144" s="1"/>
      <c r="D144" s="1">
        <v>-6.0000000000000001E-3</v>
      </c>
      <c r="E144" s="1">
        <v>-1.4999999999999999E-2</v>
      </c>
      <c r="F144" s="1"/>
    </row>
    <row r="145" spans="1:6" x14ac:dyDescent="0.3">
      <c r="A145" s="1">
        <v>-0.02</v>
      </c>
      <c r="B145" s="1">
        <v>-0.04</v>
      </c>
      <c r="C145" s="1"/>
      <c r="D145" s="1">
        <v>-2.1999999999999999E-2</v>
      </c>
      <c r="E145" s="1">
        <v>-3.4000000000000002E-2</v>
      </c>
      <c r="F145" s="1"/>
    </row>
    <row r="146" spans="1:6" x14ac:dyDescent="0.3">
      <c r="A146" s="1">
        <v>-0.04</v>
      </c>
      <c r="B146" s="1">
        <v>0</v>
      </c>
      <c r="C146" s="1"/>
      <c r="D146" s="1">
        <v>-3.7999999999999999E-2</v>
      </c>
      <c r="E146" s="1">
        <v>0</v>
      </c>
      <c r="F146" s="1"/>
    </row>
    <row r="147" spans="1:6" x14ac:dyDescent="0.3">
      <c r="A147" s="1">
        <v>-0.03</v>
      </c>
      <c r="B147" s="1">
        <v>-0.24</v>
      </c>
      <c r="C147" s="1"/>
      <c r="D147" s="1">
        <v>-4.0000000000000001E-3</v>
      </c>
      <c r="E147" s="1">
        <v>-0.17399999999999999</v>
      </c>
      <c r="F147" s="1"/>
    </row>
    <row r="148" spans="1:6" x14ac:dyDescent="0.3">
      <c r="A148" s="1">
        <v>-0.04</v>
      </c>
      <c r="B148" s="1">
        <v>-0.36</v>
      </c>
      <c r="C148" s="1"/>
      <c r="D148" s="1">
        <v>-2.1999999999999999E-2</v>
      </c>
      <c r="E148" s="1">
        <v>-0.27500000000000002</v>
      </c>
      <c r="F148" s="1"/>
    </row>
    <row r="149" spans="1:6" x14ac:dyDescent="0.3">
      <c r="A149" s="1">
        <v>-0.03</v>
      </c>
      <c r="B149" s="1">
        <v>-0.03</v>
      </c>
      <c r="C149" s="1"/>
      <c r="D149" s="1">
        <v>-1.4999999999999999E-2</v>
      </c>
      <c r="E149" s="1">
        <v>-2.3E-2</v>
      </c>
      <c r="F149" s="1"/>
    </row>
    <row r="150" spans="1:6" x14ac:dyDescent="0.3">
      <c r="A150" s="1">
        <v>0.1</v>
      </c>
      <c r="B150" s="1">
        <v>-0.02</v>
      </c>
      <c r="C150" s="1"/>
      <c r="D150" s="1">
        <v>0.25</v>
      </c>
      <c r="E150" s="1">
        <v>-1.7999999999999999E-2</v>
      </c>
      <c r="F150" s="1"/>
    </row>
    <row r="151" spans="1:6" x14ac:dyDescent="0.3">
      <c r="A151" s="1">
        <v>0.03</v>
      </c>
      <c r="B151" s="1">
        <v>-0.02</v>
      </c>
      <c r="C151" s="1"/>
      <c r="D151" s="1">
        <v>0.28699999999999998</v>
      </c>
      <c r="E151" s="1">
        <v>-1.2999999999999999E-2</v>
      </c>
      <c r="F151" s="1"/>
    </row>
    <row r="152" spans="1:6" x14ac:dyDescent="0.3">
      <c r="A152" s="1">
        <v>0</v>
      </c>
      <c r="B152" s="1">
        <v>-0.04</v>
      </c>
      <c r="C152" s="1"/>
      <c r="D152" s="1">
        <v>2E-3</v>
      </c>
      <c r="E152" s="1">
        <v>-0.03</v>
      </c>
      <c r="F152" s="1"/>
    </row>
    <row r="153" spans="1:6" x14ac:dyDescent="0.3">
      <c r="A153" s="1">
        <v>-0.01</v>
      </c>
      <c r="B153" s="1">
        <v>-7.0000000000000007E-2</v>
      </c>
      <c r="C153" s="1"/>
      <c r="D153" s="1">
        <v>-1.0999999999999999E-2</v>
      </c>
      <c r="E153" s="1">
        <v>-5.5E-2</v>
      </c>
      <c r="F153" s="1"/>
    </row>
    <row r="154" spans="1:6" x14ac:dyDescent="0.3">
      <c r="A154" s="1">
        <v>0</v>
      </c>
      <c r="B154" s="1">
        <v>-0.02</v>
      </c>
      <c r="C154" s="1"/>
      <c r="D154" s="1">
        <v>-3.0000000000000001E-3</v>
      </c>
      <c r="E154" s="1">
        <v>-1.6E-2</v>
      </c>
      <c r="F154" s="1"/>
    </row>
    <row r="155" spans="1:6" x14ac:dyDescent="0.3">
      <c r="A155" s="1">
        <v>-0.02</v>
      </c>
      <c r="B155" s="1">
        <v>-0.01</v>
      </c>
      <c r="C155" s="1"/>
      <c r="D155" s="1">
        <v>0.2</v>
      </c>
      <c r="E155" s="1">
        <v>-0.01</v>
      </c>
      <c r="F155" s="1"/>
    </row>
    <row r="156" spans="1:6" x14ac:dyDescent="0.3">
      <c r="A156" s="1">
        <v>0</v>
      </c>
      <c r="B156" s="1">
        <v>-0.04</v>
      </c>
      <c r="C156" s="1"/>
      <c r="D156" s="1">
        <v>0</v>
      </c>
      <c r="E156" s="1">
        <v>-3.5999999999999997E-2</v>
      </c>
      <c r="F156" s="1"/>
    </row>
    <row r="157" spans="1:6" x14ac:dyDescent="0.3">
      <c r="A157" s="1">
        <v>0</v>
      </c>
      <c r="B157" s="1">
        <v>-0.03</v>
      </c>
      <c r="C157" s="1"/>
      <c r="D157" s="1">
        <v>2E-3</v>
      </c>
      <c r="E157" s="1">
        <v>-1.7999999999999999E-2</v>
      </c>
      <c r="F157" s="1"/>
    </row>
    <row r="158" spans="1:6" x14ac:dyDescent="0.3">
      <c r="A158" s="1">
        <v>0</v>
      </c>
      <c r="B158" s="1">
        <v>-0.01</v>
      </c>
      <c r="C158" s="1"/>
      <c r="D158" s="1">
        <v>-0.21</v>
      </c>
      <c r="E158" s="1">
        <v>-1.2E-2</v>
      </c>
      <c r="F158" s="1"/>
    </row>
    <row r="159" spans="1:6" x14ac:dyDescent="0.3">
      <c r="A159" s="1">
        <v>-0.02</v>
      </c>
      <c r="B159" s="1">
        <v>-0.02</v>
      </c>
      <c r="C159" s="1"/>
      <c r="D159" s="1">
        <v>-0.24299999999999999</v>
      </c>
      <c r="E159" s="1">
        <v>-0.02</v>
      </c>
      <c r="F159" s="1"/>
    </row>
    <row r="160" spans="1:6" x14ac:dyDescent="0.3">
      <c r="A160" s="1">
        <v>0</v>
      </c>
      <c r="B160" s="1">
        <v>0.01</v>
      </c>
      <c r="C160" s="1"/>
      <c r="D160" s="1">
        <v>-7.0000000000000001E-3</v>
      </c>
      <c r="E160" s="1">
        <v>5.0000000000000001E-3</v>
      </c>
      <c r="F160" s="1"/>
    </row>
    <row r="161" spans="1:6" x14ac:dyDescent="0.3">
      <c r="A161" s="1">
        <v>0.05</v>
      </c>
      <c r="B161" s="1">
        <v>-0.01</v>
      </c>
      <c r="C161" s="1"/>
      <c r="D161" s="1">
        <v>0.35</v>
      </c>
      <c r="E161" s="1">
        <v>-2E-3</v>
      </c>
      <c r="F161" s="1"/>
    </row>
    <row r="162" spans="1:6" x14ac:dyDescent="0.3">
      <c r="A162" s="1">
        <v>0.05</v>
      </c>
      <c r="B162" s="1">
        <v>-0.01</v>
      </c>
      <c r="C162" s="1"/>
      <c r="D162" s="1">
        <v>0.39300000000000002</v>
      </c>
      <c r="E162" s="1">
        <v>-5.0000000000000001E-3</v>
      </c>
      <c r="F162" s="1"/>
    </row>
    <row r="163" spans="1:6" x14ac:dyDescent="0.3">
      <c r="A163" s="1">
        <v>-0.04</v>
      </c>
      <c r="B163" s="1">
        <v>-0.41</v>
      </c>
      <c r="C163" s="1"/>
      <c r="D163" s="1">
        <v>-4.5999999999999999E-2</v>
      </c>
      <c r="E163" s="1">
        <v>-0.36299999999999999</v>
      </c>
      <c r="F163" s="1"/>
    </row>
    <row r="164" spans="1:6" x14ac:dyDescent="0.3">
      <c r="A164" s="1">
        <v>-0.09</v>
      </c>
      <c r="B164" s="1">
        <v>-0.04</v>
      </c>
      <c r="C164" s="1"/>
      <c r="D164" s="1">
        <v>-0.374</v>
      </c>
      <c r="E164" s="1">
        <v>-3.9E-2</v>
      </c>
      <c r="F164" s="1"/>
    </row>
    <row r="165" spans="1:6" x14ac:dyDescent="0.3">
      <c r="A165" s="1">
        <v>-0.01</v>
      </c>
      <c r="B165" s="1">
        <v>-0.01</v>
      </c>
      <c r="C165" s="1"/>
      <c r="D165" s="1">
        <v>0.32300000000000001</v>
      </c>
      <c r="E165" s="1">
        <v>-1.2999999999999999E-2</v>
      </c>
      <c r="F165" s="1"/>
    </row>
    <row r="166" spans="1:6" x14ac:dyDescent="0.3">
      <c r="A166" s="1">
        <v>-0.01</v>
      </c>
      <c r="B166" s="1">
        <v>0.18</v>
      </c>
      <c r="C166" s="1"/>
      <c r="D166" s="1">
        <v>-1.7000000000000001E-2</v>
      </c>
      <c r="E166" s="1">
        <v>0.152</v>
      </c>
      <c r="F166" s="1"/>
    </row>
    <row r="167" spans="1:6" x14ac:dyDescent="0.3">
      <c r="A167" s="1">
        <v>-0.02</v>
      </c>
      <c r="B167" s="1">
        <v>0</v>
      </c>
      <c r="C167" s="1"/>
      <c r="D167" s="1">
        <v>-7.0000000000000001E-3</v>
      </c>
      <c r="E167" s="1">
        <v>-3.0000000000000001E-3</v>
      </c>
      <c r="F167" s="1"/>
    </row>
    <row r="168" spans="1:6" x14ac:dyDescent="0.3">
      <c r="A168" s="1">
        <v>0.04</v>
      </c>
      <c r="B168" s="1">
        <v>0</v>
      </c>
      <c r="C168" s="1"/>
      <c r="D168" s="1">
        <v>0.32</v>
      </c>
      <c r="E168" s="1">
        <v>-5.0000000000000001E-3</v>
      </c>
      <c r="F168" s="1"/>
    </row>
    <row r="169" spans="1:6" x14ac:dyDescent="0.3">
      <c r="A169" s="1">
        <v>-0.02</v>
      </c>
      <c r="B169" s="1">
        <v>0</v>
      </c>
      <c r="C169" s="1"/>
      <c r="D169" s="1">
        <v>-1.4E-2</v>
      </c>
      <c r="E169" s="1">
        <v>1E-3</v>
      </c>
      <c r="F169" s="1"/>
    </row>
    <row r="170" spans="1:6" x14ac:dyDescent="0.3">
      <c r="A170" s="1">
        <v>-0.02</v>
      </c>
      <c r="B170" s="1">
        <v>0</v>
      </c>
      <c r="C170" s="1"/>
      <c r="D170" s="1">
        <v>-0.309</v>
      </c>
      <c r="E170" s="1">
        <v>-1E-3</v>
      </c>
      <c r="F170" s="1"/>
    </row>
    <row r="171" spans="1:6" x14ac:dyDescent="0.3">
      <c r="A171" s="1">
        <v>-0.23</v>
      </c>
      <c r="B171" s="1">
        <v>0.18</v>
      </c>
      <c r="C171" s="1"/>
      <c r="D171" s="1">
        <v>-0.59299999999999997</v>
      </c>
      <c r="E171" s="1">
        <v>0.13900000000000001</v>
      </c>
      <c r="F171" s="1"/>
    </row>
    <row r="172" spans="1:6" x14ac:dyDescent="0.3">
      <c r="A172" s="1">
        <v>0.01</v>
      </c>
      <c r="B172" s="1">
        <v>0</v>
      </c>
      <c r="C172" s="1"/>
      <c r="D172" s="1">
        <v>5.0000000000000001E-3</v>
      </c>
      <c r="E172" s="1">
        <v>0</v>
      </c>
      <c r="F172" s="1"/>
    </row>
    <row r="173" spans="1:6" x14ac:dyDescent="0.3">
      <c r="A173" s="1">
        <v>-0.04</v>
      </c>
      <c r="B173" s="1">
        <v>-0.21</v>
      </c>
      <c r="C173" s="1"/>
      <c r="D173" s="1">
        <v>-3.6999999999999998E-2</v>
      </c>
      <c r="E173" s="1">
        <v>-0.121</v>
      </c>
      <c r="F173" s="1"/>
    </row>
    <row r="174" spans="1:6" x14ac:dyDescent="0.3">
      <c r="A174" s="1">
        <v>-0.01</v>
      </c>
      <c r="B174" s="1">
        <v>-0.19</v>
      </c>
      <c r="C174" s="1"/>
      <c r="D174" s="1">
        <v>-2.3E-2</v>
      </c>
      <c r="E174" s="1">
        <v>-0.16</v>
      </c>
      <c r="F174" s="1"/>
    </row>
    <row r="175" spans="1:6" x14ac:dyDescent="0.3">
      <c r="A175" s="1">
        <v>-0.14000000000000001</v>
      </c>
      <c r="B175" s="1">
        <v>0</v>
      </c>
      <c r="C175" s="1"/>
      <c r="D175" s="1">
        <v>-0.46200000000000002</v>
      </c>
      <c r="E175" s="1">
        <v>-2E-3</v>
      </c>
      <c r="F175" s="1"/>
    </row>
    <row r="176" spans="1:6" x14ac:dyDescent="0.3">
      <c r="A176" s="1">
        <v>0.03</v>
      </c>
      <c r="B176" s="1">
        <v>0</v>
      </c>
      <c r="C176" s="1"/>
      <c r="D176" s="1">
        <v>0.29099999999999998</v>
      </c>
      <c r="E176" s="1">
        <v>-1E-3</v>
      </c>
      <c r="F176" s="1"/>
    </row>
    <row r="177" spans="1:6" x14ac:dyDescent="0.3">
      <c r="A177" s="1">
        <v>-0.09</v>
      </c>
      <c r="B177" s="1">
        <v>0</v>
      </c>
      <c r="C177" s="1"/>
      <c r="D177" s="1">
        <v>-0.33100000000000002</v>
      </c>
      <c r="E177" s="1">
        <v>-1E-3</v>
      </c>
      <c r="F177" s="1"/>
    </row>
    <row r="178" spans="1:6" x14ac:dyDescent="0.3">
      <c r="A178" s="1">
        <v>-0.01</v>
      </c>
      <c r="B178" s="1">
        <v>0</v>
      </c>
      <c r="C178" s="1"/>
      <c r="D178" s="1">
        <v>-3.0000000000000001E-3</v>
      </c>
      <c r="E178" s="1">
        <v>1E-3</v>
      </c>
      <c r="F178" s="1"/>
    </row>
    <row r="179" spans="1:6" x14ac:dyDescent="0.3">
      <c r="A179" s="1">
        <v>-0.01</v>
      </c>
      <c r="B179" s="1">
        <v>-0.17</v>
      </c>
      <c r="C179" s="1"/>
      <c r="D179" s="1">
        <v>-0.252</v>
      </c>
      <c r="E179" s="1">
        <v>-0.11799999999999999</v>
      </c>
      <c r="F179" s="1"/>
    </row>
    <row r="180" spans="1:6" x14ac:dyDescent="0.3">
      <c r="A180" s="1">
        <v>0</v>
      </c>
      <c r="B180" s="1">
        <v>0</v>
      </c>
      <c r="C180" s="1"/>
      <c r="D180" s="1">
        <v>-3.0000000000000001E-3</v>
      </c>
      <c r="E180" s="1">
        <v>0</v>
      </c>
      <c r="F180" s="1"/>
    </row>
    <row r="181" spans="1:6" x14ac:dyDescent="0.3">
      <c r="A181" s="1">
        <v>-0.01</v>
      </c>
      <c r="B181" s="1">
        <v>0</v>
      </c>
      <c r="C181" s="1"/>
      <c r="D181" s="1">
        <v>-1.2999999999999999E-2</v>
      </c>
      <c r="E181" s="1">
        <v>1E-3</v>
      </c>
      <c r="F181" s="1"/>
    </row>
    <row r="182" spans="1:6" x14ac:dyDescent="0.3">
      <c r="A182" s="1">
        <v>-0.01</v>
      </c>
      <c r="B182" s="1">
        <v>-0.21</v>
      </c>
      <c r="C182" s="1"/>
      <c r="D182" s="1">
        <v>-0.27600000000000002</v>
      </c>
      <c r="E182" s="1">
        <v>-0.15</v>
      </c>
      <c r="F182" s="1"/>
    </row>
    <row r="183" spans="1:6" x14ac:dyDescent="0.3">
      <c r="A183" s="1">
        <v>0</v>
      </c>
      <c r="B183" s="1">
        <v>0</v>
      </c>
      <c r="C183" s="1"/>
      <c r="D183" s="1">
        <v>3.0000000000000001E-3</v>
      </c>
      <c r="E183" s="1">
        <v>1E-3</v>
      </c>
      <c r="F183" s="1"/>
    </row>
    <row r="184" spans="1:6" x14ac:dyDescent="0.3">
      <c r="A184" s="1">
        <v>0.02</v>
      </c>
      <c r="B184" s="1">
        <v>0</v>
      </c>
      <c r="C184" s="1"/>
      <c r="D184" s="1">
        <v>0.29099999999999998</v>
      </c>
      <c r="E184" s="1">
        <v>2E-3</v>
      </c>
      <c r="F184" s="1"/>
    </row>
    <row r="185" spans="1:6" x14ac:dyDescent="0.3">
      <c r="A185" s="1">
        <v>0</v>
      </c>
      <c r="B185" s="1">
        <v>-0.01</v>
      </c>
      <c r="C185" s="1"/>
      <c r="D185" s="1">
        <v>-6.0000000000000001E-3</v>
      </c>
      <c r="E185" s="1">
        <v>-6.0000000000000001E-3</v>
      </c>
      <c r="F185" s="1"/>
    </row>
    <row r="186" spans="1:6" x14ac:dyDescent="0.3">
      <c r="A186" s="1">
        <v>-0.09</v>
      </c>
      <c r="B186" s="1">
        <v>0</v>
      </c>
      <c r="C186" s="1"/>
      <c r="D186" s="1">
        <v>-0.44600000000000001</v>
      </c>
      <c r="E186" s="1">
        <v>0</v>
      </c>
      <c r="F186" s="1"/>
    </row>
    <row r="187" spans="1:6" x14ac:dyDescent="0.3">
      <c r="A187" s="1">
        <v>0</v>
      </c>
      <c r="B187" s="1">
        <v>0.18</v>
      </c>
      <c r="C187" s="1"/>
      <c r="D187" s="1">
        <v>-6.0000000000000001E-3</v>
      </c>
      <c r="E187" s="1">
        <v>0.13400000000000001</v>
      </c>
      <c r="F187" s="1"/>
    </row>
    <row r="188" spans="1:6" x14ac:dyDescent="0.3">
      <c r="A188" s="1">
        <v>0</v>
      </c>
      <c r="B188" s="1">
        <v>0</v>
      </c>
      <c r="C188" s="1"/>
      <c r="D188" s="1">
        <v>1E-3</v>
      </c>
      <c r="E188" s="1">
        <v>-3.0000000000000001E-3</v>
      </c>
      <c r="F188" s="1"/>
    </row>
    <row r="189" spans="1:6" x14ac:dyDescent="0.3">
      <c r="A189" s="1">
        <v>0</v>
      </c>
      <c r="B189" s="1">
        <v>-0.26</v>
      </c>
      <c r="C189" s="1"/>
      <c r="D189" s="1">
        <v>-0.26300000000000001</v>
      </c>
      <c r="E189" s="1">
        <v>-0.20100000000000001</v>
      </c>
      <c r="F189" s="1"/>
    </row>
    <row r="190" spans="1:6" x14ac:dyDescent="0.3">
      <c r="A190" s="1">
        <v>0</v>
      </c>
      <c r="B190" s="1">
        <v>-0.02</v>
      </c>
      <c r="C190" s="1"/>
      <c r="D190" s="1">
        <v>4.0000000000000001E-3</v>
      </c>
      <c r="E190" s="1">
        <v>-1.0999999999999999E-2</v>
      </c>
      <c r="F190" s="1"/>
    </row>
    <row r="191" spans="1:6" x14ac:dyDescent="0.3">
      <c r="A191" s="1">
        <v>0</v>
      </c>
      <c r="B191" s="1">
        <v>-0.03</v>
      </c>
      <c r="C191" s="1"/>
      <c r="D191" s="1">
        <v>0</v>
      </c>
      <c r="E191" s="1">
        <v>-2.4E-2</v>
      </c>
      <c r="F191" s="1"/>
    </row>
    <row r="192" spans="1:6" x14ac:dyDescent="0.3">
      <c r="A192" s="1">
        <v>-0.01</v>
      </c>
      <c r="B192" s="1">
        <v>-0.01</v>
      </c>
      <c r="C192" s="1"/>
      <c r="D192" s="1">
        <v>-3.0000000000000001E-3</v>
      </c>
      <c r="E192" s="1">
        <v>0</v>
      </c>
      <c r="F192" s="1"/>
    </row>
    <row r="193" spans="1:6" x14ac:dyDescent="0.3">
      <c r="A193" s="1">
        <v>-0.01</v>
      </c>
      <c r="B193" s="1">
        <v>-0.13</v>
      </c>
      <c r="C193" s="1"/>
      <c r="D193" s="1">
        <v>-6.0000000000000001E-3</v>
      </c>
      <c r="E193" s="1">
        <v>-0.126</v>
      </c>
      <c r="F193" s="1"/>
    </row>
    <row r="194" spans="1:6" x14ac:dyDescent="0.3">
      <c r="A194" s="1">
        <v>-0.04</v>
      </c>
      <c r="B194" s="1">
        <v>-0.6</v>
      </c>
      <c r="C194" s="1"/>
      <c r="D194" s="1">
        <v>0.23100000000000001</v>
      </c>
      <c r="E194" s="1">
        <v>-0.33400000000000002</v>
      </c>
      <c r="F194" s="1"/>
    </row>
    <row r="195" spans="1:6" x14ac:dyDescent="0.3">
      <c r="A195" s="1">
        <v>0</v>
      </c>
      <c r="B195" s="1">
        <v>-0.76</v>
      </c>
      <c r="C195" s="1"/>
      <c r="D195" s="1">
        <v>-0.01</v>
      </c>
      <c r="E195" s="1">
        <v>-0.16300000000000001</v>
      </c>
      <c r="F195" s="1"/>
    </row>
    <row r="196" spans="1:6" x14ac:dyDescent="0.3">
      <c r="A196" s="1">
        <v>0.05</v>
      </c>
      <c r="B196" s="1">
        <v>0.39</v>
      </c>
      <c r="C196" s="1"/>
      <c r="D196" s="1">
        <v>-0.23899999999999999</v>
      </c>
      <c r="E196" s="1">
        <v>0.29599999999999999</v>
      </c>
      <c r="F196" s="1"/>
    </row>
    <row r="197" spans="1:6" x14ac:dyDescent="0.3">
      <c r="A197" s="1">
        <v>-7.0000000000000007E-2</v>
      </c>
      <c r="B197" s="1">
        <v>-0.1</v>
      </c>
      <c r="C197" s="1"/>
      <c r="D197" s="1">
        <v>0.248</v>
      </c>
      <c r="E197" s="1">
        <v>-4.7E-2</v>
      </c>
      <c r="F197" s="1"/>
    </row>
    <row r="198" spans="1:6" x14ac:dyDescent="0.3">
      <c r="B198" s="1">
        <v>-0.31</v>
      </c>
      <c r="E198" s="1">
        <v>-0.154</v>
      </c>
    </row>
    <row r="199" spans="1:6" x14ac:dyDescent="0.3">
      <c r="B199" s="1">
        <v>-0.05</v>
      </c>
      <c r="E199" s="1">
        <v>-0.03</v>
      </c>
    </row>
    <row r="200" spans="1:6" x14ac:dyDescent="0.3">
      <c r="B200" s="1">
        <v>-0.04</v>
      </c>
      <c r="E200" s="1">
        <v>-1.7999999999999999E-2</v>
      </c>
    </row>
    <row r="201" spans="1:6" x14ac:dyDescent="0.3">
      <c r="B201" s="1">
        <v>-0.05</v>
      </c>
      <c r="E201" s="1">
        <v>-2.7E-2</v>
      </c>
    </row>
    <row r="202" spans="1:6" x14ac:dyDescent="0.3">
      <c r="B202" s="1">
        <v>-0.09</v>
      </c>
      <c r="E202" s="1">
        <v>-6.0999999999999999E-2</v>
      </c>
    </row>
    <row r="203" spans="1:6" x14ac:dyDescent="0.3">
      <c r="B203" s="1">
        <v>-0.02</v>
      </c>
      <c r="E203" s="1">
        <v>-1.2E-2</v>
      </c>
    </row>
    <row r="204" spans="1:6" x14ac:dyDescent="0.3">
      <c r="B204" s="1">
        <v>-0.02</v>
      </c>
      <c r="E204" s="1">
        <v>-1.4999999999999999E-2</v>
      </c>
    </row>
    <row r="205" spans="1:6" x14ac:dyDescent="0.3">
      <c r="B205" s="1">
        <v>0.22</v>
      </c>
      <c r="E205" s="1">
        <v>0.24199999999999999</v>
      </c>
    </row>
    <row r="206" spans="1:6" x14ac:dyDescent="0.3">
      <c r="B206" s="1">
        <v>0.2</v>
      </c>
      <c r="E206" s="1">
        <v>0.26700000000000002</v>
      </c>
    </row>
    <row r="207" spans="1:6" x14ac:dyDescent="0.3">
      <c r="B207" s="1">
        <v>-0.01</v>
      </c>
      <c r="E207" s="1">
        <v>-0.01</v>
      </c>
    </row>
    <row r="208" spans="1:6" x14ac:dyDescent="0.3">
      <c r="B208" s="1">
        <v>-0.01</v>
      </c>
      <c r="E208" s="1">
        <v>0</v>
      </c>
    </row>
    <row r="209" spans="2:5" x14ac:dyDescent="0.3">
      <c r="B209" s="1">
        <v>0</v>
      </c>
      <c r="E209" s="1">
        <v>-2E-3</v>
      </c>
    </row>
    <row r="210" spans="2:5" x14ac:dyDescent="0.3">
      <c r="B210" s="1">
        <v>-0.01</v>
      </c>
      <c r="E210" s="1">
        <v>-4.0000000000000001E-3</v>
      </c>
    </row>
    <row r="211" spans="2:5" x14ac:dyDescent="0.3">
      <c r="B211" s="1">
        <v>0</v>
      </c>
      <c r="E211" s="1">
        <v>2E-3</v>
      </c>
    </row>
    <row r="212" spans="2:5" x14ac:dyDescent="0.3">
      <c r="B212" s="1">
        <v>-0.18</v>
      </c>
      <c r="E212" s="1">
        <v>-0.13800000000000001</v>
      </c>
    </row>
    <row r="213" spans="2:5" x14ac:dyDescent="0.3">
      <c r="B213" s="1">
        <v>0.19</v>
      </c>
      <c r="E213" s="1">
        <v>0.13500000000000001</v>
      </c>
    </row>
    <row r="214" spans="2:5" x14ac:dyDescent="0.3">
      <c r="B214" s="1">
        <v>0</v>
      </c>
      <c r="E214" s="1">
        <v>-2E-3</v>
      </c>
    </row>
    <row r="215" spans="2:5" x14ac:dyDescent="0.3">
      <c r="B215" s="1">
        <v>0</v>
      </c>
      <c r="E215" s="1">
        <v>-5.0000000000000001E-3</v>
      </c>
    </row>
    <row r="216" spans="2:5" x14ac:dyDescent="0.3">
      <c r="B216" s="1">
        <v>0.2</v>
      </c>
      <c r="E216" s="1">
        <v>0.14499999999999999</v>
      </c>
    </row>
    <row r="217" spans="2:5" x14ac:dyDescent="0.3">
      <c r="B217" s="1">
        <v>0.24</v>
      </c>
      <c r="E217" s="1">
        <v>0.184</v>
      </c>
    </row>
    <row r="218" spans="2:5" x14ac:dyDescent="0.3">
      <c r="B218" s="1">
        <v>-0.01</v>
      </c>
      <c r="E218" s="1">
        <v>-1.6E-2</v>
      </c>
    </row>
    <row r="219" spans="2:5" x14ac:dyDescent="0.3">
      <c r="B219" s="1">
        <v>-0.01</v>
      </c>
      <c r="E219" s="1">
        <v>-1.2999999999999999E-2</v>
      </c>
    </row>
    <row r="220" spans="2:5" x14ac:dyDescent="0.3">
      <c r="B220" s="1">
        <v>-0.01</v>
      </c>
      <c r="E220" s="1">
        <v>-8.0000000000000002E-3</v>
      </c>
    </row>
    <row r="221" spans="2:5" x14ac:dyDescent="0.3">
      <c r="B221" s="1">
        <v>-0.01</v>
      </c>
      <c r="E221" s="1">
        <v>-1.4E-2</v>
      </c>
    </row>
    <row r="222" spans="2:5" x14ac:dyDescent="0.3">
      <c r="B222" s="1">
        <v>-0.03</v>
      </c>
      <c r="E222" s="1">
        <v>-3.4000000000000002E-2</v>
      </c>
    </row>
    <row r="223" spans="2:5" x14ac:dyDescent="0.3">
      <c r="B223" s="1">
        <v>-0.02</v>
      </c>
      <c r="E223" s="1">
        <v>-2.4E-2</v>
      </c>
    </row>
    <row r="224" spans="2:5" x14ac:dyDescent="0.3">
      <c r="B224" s="1">
        <v>-0.02</v>
      </c>
      <c r="E224" s="1">
        <v>-1.6E-2</v>
      </c>
    </row>
    <row r="225" spans="2:5" x14ac:dyDescent="0.3">
      <c r="B225" s="1">
        <v>0.02</v>
      </c>
      <c r="E225" s="1">
        <v>-1.4E-2</v>
      </c>
    </row>
    <row r="226" spans="2:5" x14ac:dyDescent="0.3">
      <c r="B226" s="1">
        <v>-0.16</v>
      </c>
      <c r="E226" s="1">
        <v>-0.15</v>
      </c>
    </row>
    <row r="227" spans="2:5" x14ac:dyDescent="0.3">
      <c r="B227" s="1">
        <v>0.47</v>
      </c>
      <c r="E227" s="1">
        <v>0.16300000000000001</v>
      </c>
    </row>
    <row r="228" spans="2:5" x14ac:dyDescent="0.3">
      <c r="B228" s="1">
        <v>-0.73</v>
      </c>
      <c r="E228" s="1">
        <v>0.33800000000000002</v>
      </c>
    </row>
    <row r="229" spans="2:5" x14ac:dyDescent="0.3">
      <c r="B229" s="1">
        <v>-1.45</v>
      </c>
      <c r="E229" s="1">
        <v>-0.55700000000000005</v>
      </c>
    </row>
    <row r="230" spans="2:5" x14ac:dyDescent="0.3">
      <c r="B230" s="1">
        <v>-0.27</v>
      </c>
      <c r="E230" s="1">
        <v>-1.0249999999999999</v>
      </c>
    </row>
    <row r="231" spans="2:5" x14ac:dyDescent="0.3">
      <c r="B231" s="1">
        <v>-1.83</v>
      </c>
      <c r="E231" s="1">
        <v>-0.68899999999999995</v>
      </c>
    </row>
    <row r="232" spans="2:5" x14ac:dyDescent="0.3">
      <c r="B232" s="1">
        <v>-4.1100000000000003</v>
      </c>
      <c r="E232" s="1">
        <v>-3.536</v>
      </c>
    </row>
    <row r="233" spans="2:5" x14ac:dyDescent="0.3">
      <c r="B233" s="1">
        <v>-5.14</v>
      </c>
      <c r="E233" s="1">
        <v>-2.383</v>
      </c>
    </row>
    <row r="234" spans="2:5" x14ac:dyDescent="0.3">
      <c r="B234" s="1">
        <v>-0.2</v>
      </c>
      <c r="E234" s="1">
        <v>-0.11899999999999999</v>
      </c>
    </row>
    <row r="235" spans="2:5" x14ac:dyDescent="0.3">
      <c r="B235" s="1">
        <v>1.26</v>
      </c>
      <c r="E235" s="1">
        <v>2.0649999999999999</v>
      </c>
    </row>
    <row r="236" spans="2:5" x14ac:dyDescent="0.3">
      <c r="B236" s="1">
        <v>-0.82</v>
      </c>
      <c r="E236" s="1">
        <v>-0.33200000000000002</v>
      </c>
    </row>
    <row r="237" spans="2:5" x14ac:dyDescent="0.3">
      <c r="B237" s="1">
        <v>-0.11</v>
      </c>
      <c r="E237" s="1">
        <v>-8.7999999999999995E-2</v>
      </c>
    </row>
    <row r="238" spans="2:5" x14ac:dyDescent="0.3">
      <c r="B238" s="1">
        <v>-0.02</v>
      </c>
      <c r="E238" s="1">
        <v>-1.9E-2</v>
      </c>
    </row>
    <row r="239" spans="2:5" x14ac:dyDescent="0.3">
      <c r="B239" s="1">
        <v>-0.12</v>
      </c>
      <c r="E239" s="1">
        <v>-0.115</v>
      </c>
    </row>
    <row r="240" spans="2:5" x14ac:dyDescent="0.3">
      <c r="B240" s="1">
        <v>-0.25</v>
      </c>
      <c r="E240" s="1">
        <v>-0.316</v>
      </c>
    </row>
    <row r="241" spans="2:5" x14ac:dyDescent="0.3">
      <c r="B241" s="1">
        <v>-0.02</v>
      </c>
      <c r="E241" s="1">
        <v>-2.9000000000000001E-2</v>
      </c>
    </row>
    <row r="242" spans="2:5" x14ac:dyDescent="0.3">
      <c r="B242" s="1">
        <v>0.01</v>
      </c>
      <c r="E242" s="1">
        <v>-3.0000000000000001E-3</v>
      </c>
    </row>
    <row r="243" spans="2:5" x14ac:dyDescent="0.3">
      <c r="B243" s="1">
        <v>-0.12</v>
      </c>
      <c r="E243" s="1">
        <v>-0.17</v>
      </c>
    </row>
    <row r="244" spans="2:5" x14ac:dyDescent="0.3">
      <c r="B244" s="1">
        <v>-0.01</v>
      </c>
      <c r="E244" s="1">
        <v>-1.0999999999999999E-2</v>
      </c>
    </row>
    <row r="245" spans="2:5" x14ac:dyDescent="0.3">
      <c r="B245" s="1">
        <v>-0.01</v>
      </c>
      <c r="E245" s="1">
        <v>-6.0000000000000001E-3</v>
      </c>
    </row>
    <row r="246" spans="2:5" x14ac:dyDescent="0.3">
      <c r="B246" s="1">
        <v>-0.01</v>
      </c>
      <c r="E246" s="1">
        <v>-5.0000000000000001E-3</v>
      </c>
    </row>
    <row r="247" spans="2:5" x14ac:dyDescent="0.3">
      <c r="B247" s="1">
        <v>0</v>
      </c>
      <c r="E247" s="1">
        <v>-4.0000000000000001E-3</v>
      </c>
    </row>
    <row r="248" spans="2:5" x14ac:dyDescent="0.3">
      <c r="B248" s="1">
        <v>-0.01</v>
      </c>
      <c r="E248" s="1">
        <v>-7.0000000000000001E-3</v>
      </c>
    </row>
    <row r="249" spans="2:5" x14ac:dyDescent="0.3">
      <c r="B249" s="1">
        <v>-0.01</v>
      </c>
      <c r="E249" s="1">
        <v>-4.0000000000000001E-3</v>
      </c>
    </row>
    <row r="250" spans="2:5" x14ac:dyDescent="0.3">
      <c r="B250" s="1">
        <v>-0.22</v>
      </c>
      <c r="E250" s="1">
        <v>-0.14899999999999999</v>
      </c>
    </row>
    <row r="251" spans="2:5" x14ac:dyDescent="0.3">
      <c r="B251" s="1">
        <v>-0.04</v>
      </c>
      <c r="E251" s="1">
        <v>-3.1E-2</v>
      </c>
    </row>
    <row r="252" spans="2:5" x14ac:dyDescent="0.3">
      <c r="B252" s="1">
        <v>-0.03</v>
      </c>
      <c r="E252" s="1">
        <v>-2.5000000000000001E-2</v>
      </c>
    </row>
    <row r="253" spans="2:5" x14ac:dyDescent="0.3">
      <c r="B253" s="1">
        <v>0.17</v>
      </c>
      <c r="E253" s="1">
        <v>9.9000000000000005E-2</v>
      </c>
    </row>
    <row r="254" spans="2:5" x14ac:dyDescent="0.3">
      <c r="B254" s="1">
        <v>-0.03</v>
      </c>
      <c r="E254" s="1">
        <v>-3.2000000000000001E-2</v>
      </c>
    </row>
    <row r="255" spans="2:5" x14ac:dyDescent="0.3">
      <c r="B255" s="1">
        <v>-7.0000000000000007E-2</v>
      </c>
      <c r="E255" s="1">
        <v>-5.5E-2</v>
      </c>
    </row>
    <row r="256" spans="2:5" x14ac:dyDescent="0.3">
      <c r="B256" s="1">
        <v>-0.02</v>
      </c>
      <c r="E256" s="1">
        <v>-2.7E-2</v>
      </c>
    </row>
    <row r="257" spans="2:5" x14ac:dyDescent="0.3">
      <c r="B257" s="1">
        <v>-0.25</v>
      </c>
      <c r="E257" s="1">
        <v>-0.153</v>
      </c>
    </row>
    <row r="258" spans="2:5" x14ac:dyDescent="0.3">
      <c r="B258" s="1">
        <v>-0.1</v>
      </c>
      <c r="E258" s="1">
        <v>-0.108</v>
      </c>
    </row>
    <row r="259" spans="2:5" x14ac:dyDescent="0.3">
      <c r="B259" s="1">
        <v>-0.09</v>
      </c>
      <c r="E259" s="1">
        <v>-0.105</v>
      </c>
    </row>
    <row r="260" spans="2:5" x14ac:dyDescent="0.3">
      <c r="B260" s="1">
        <v>0.17</v>
      </c>
      <c r="E260" s="1">
        <v>4.8000000000000001E-2</v>
      </c>
    </row>
    <row r="261" spans="2:5" x14ac:dyDescent="0.3">
      <c r="B261" s="1">
        <v>0.28000000000000003</v>
      </c>
      <c r="E261" s="1">
        <v>0.61499999999999999</v>
      </c>
    </row>
    <row r="262" spans="2:5" x14ac:dyDescent="0.3">
      <c r="B262" s="1">
        <v>-0.06</v>
      </c>
      <c r="E262" s="1">
        <v>0.121</v>
      </c>
    </row>
    <row r="263" spans="2:5" x14ac:dyDescent="0.3">
      <c r="B263" s="1">
        <v>-0.97</v>
      </c>
      <c r="E263" s="1">
        <v>-1.4179999999999999</v>
      </c>
    </row>
    <row r="264" spans="2:5" x14ac:dyDescent="0.3">
      <c r="B264" s="1">
        <v>-0.5</v>
      </c>
      <c r="E264" s="1">
        <v>-1.0549999999999999</v>
      </c>
    </row>
    <row r="265" spans="2:5" x14ac:dyDescent="0.3">
      <c r="B265" s="1">
        <v>1.26</v>
      </c>
      <c r="E265" s="1">
        <v>2.363</v>
      </c>
    </row>
    <row r="266" spans="2:5" x14ac:dyDescent="0.3">
      <c r="B266" s="1">
        <v>-4.0999999999999996</v>
      </c>
      <c r="E266" s="1">
        <v>-4.2629999999999999</v>
      </c>
    </row>
    <row r="267" spans="2:5" x14ac:dyDescent="0.3">
      <c r="B267" s="1">
        <v>0.68</v>
      </c>
      <c r="E267" s="1">
        <v>1.073</v>
      </c>
    </row>
    <row r="268" spans="2:5" x14ac:dyDescent="0.3">
      <c r="B268" s="1">
        <v>-0.08</v>
      </c>
      <c r="E268" s="1">
        <v>-0.22</v>
      </c>
    </row>
    <row r="269" spans="2:5" x14ac:dyDescent="0.3">
      <c r="B269" s="1">
        <v>0.04</v>
      </c>
      <c r="E269" s="1">
        <v>-0.104</v>
      </c>
    </row>
    <row r="270" spans="2:5" x14ac:dyDescent="0.3">
      <c r="B270" s="1">
        <v>0.11</v>
      </c>
      <c r="E270" s="1">
        <v>-0.11899999999999999</v>
      </c>
    </row>
    <row r="271" spans="2:5" x14ac:dyDescent="0.3">
      <c r="B271" s="1">
        <v>7.0000000000000007E-2</v>
      </c>
      <c r="E271" s="1">
        <v>-0.10299999999999999</v>
      </c>
    </row>
    <row r="272" spans="2:5" x14ac:dyDescent="0.3">
      <c r="B272" s="1">
        <v>0.05</v>
      </c>
      <c r="E272" s="1">
        <v>1.2E-2</v>
      </c>
    </row>
    <row r="273" spans="2:5" x14ac:dyDescent="0.3">
      <c r="B273" s="1">
        <v>0.02</v>
      </c>
      <c r="E273" s="1">
        <v>1E-3</v>
      </c>
    </row>
    <row r="274" spans="2:5" x14ac:dyDescent="0.3">
      <c r="B274" s="1">
        <v>0.11</v>
      </c>
      <c r="E274" s="1">
        <v>6.0999999999999999E-2</v>
      </c>
    </row>
    <row r="275" spans="2:5" x14ac:dyDescent="0.3">
      <c r="B275" s="1">
        <v>0.01</v>
      </c>
      <c r="E275" s="1">
        <v>4.0000000000000001E-3</v>
      </c>
    </row>
    <row r="276" spans="2:5" x14ac:dyDescent="0.3">
      <c r="B276" s="1">
        <v>0.01</v>
      </c>
      <c r="E276" s="1">
        <v>0.01</v>
      </c>
    </row>
    <row r="277" spans="2:5" x14ac:dyDescent="0.3">
      <c r="B277" s="1">
        <v>0</v>
      </c>
      <c r="E277" s="1">
        <v>1E-3</v>
      </c>
    </row>
    <row r="278" spans="2:5" x14ac:dyDescent="0.3">
      <c r="B278" s="1">
        <v>-0.15</v>
      </c>
      <c r="E278" s="1">
        <v>-0.10299999999999999</v>
      </c>
    </row>
    <row r="279" spans="2:5" x14ac:dyDescent="0.3">
      <c r="B279" s="1">
        <v>0</v>
      </c>
      <c r="E279" s="1">
        <v>-2E-3</v>
      </c>
    </row>
    <row r="280" spans="2:5" x14ac:dyDescent="0.3">
      <c r="B280" s="1">
        <v>0</v>
      </c>
      <c r="E280" s="1">
        <v>-2E-3</v>
      </c>
    </row>
    <row r="281" spans="2:5" x14ac:dyDescent="0.3">
      <c r="B281" s="1">
        <v>-0.12</v>
      </c>
      <c r="E281" s="1">
        <v>-4.7E-2</v>
      </c>
    </row>
    <row r="282" spans="2:5" x14ac:dyDescent="0.3">
      <c r="B282" s="1">
        <v>-0.01</v>
      </c>
      <c r="E282" s="1">
        <v>-1.0999999999999999E-2</v>
      </c>
    </row>
    <row r="283" spans="2:5" x14ac:dyDescent="0.3">
      <c r="B283" s="1">
        <v>-0.05</v>
      </c>
      <c r="E283" s="1">
        <v>-2.3E-2</v>
      </c>
    </row>
    <row r="284" spans="2:5" x14ac:dyDescent="0.3">
      <c r="B284" s="1">
        <v>0.03</v>
      </c>
      <c r="E284" s="1">
        <v>-1.7999999999999999E-2</v>
      </c>
    </row>
    <row r="285" spans="2:5" x14ac:dyDescent="0.3">
      <c r="B285" s="1">
        <v>0.06</v>
      </c>
      <c r="E285" s="1">
        <v>2E-3</v>
      </c>
    </row>
    <row r="286" spans="2:5" x14ac:dyDescent="0.3">
      <c r="B286" s="1">
        <v>-0.02</v>
      </c>
      <c r="E286" s="1">
        <v>-2.7E-2</v>
      </c>
    </row>
    <row r="287" spans="2:5" x14ac:dyDescent="0.3">
      <c r="B287" s="1">
        <v>-0.02</v>
      </c>
      <c r="E287" s="1">
        <v>0.03</v>
      </c>
    </row>
    <row r="288" spans="2:5" x14ac:dyDescent="0.3">
      <c r="B288" s="1">
        <v>-0.02</v>
      </c>
      <c r="E288" s="1">
        <v>-1.7000000000000001E-2</v>
      </c>
    </row>
    <row r="289" spans="2:5" x14ac:dyDescent="0.3">
      <c r="B289" s="1">
        <v>-0.03</v>
      </c>
      <c r="E289" s="1">
        <v>-3.5999999999999997E-2</v>
      </c>
    </row>
    <row r="290" spans="2:5" x14ac:dyDescent="0.3">
      <c r="B290" s="1">
        <v>-0.02</v>
      </c>
      <c r="E290" s="1">
        <v>-1.7000000000000001E-2</v>
      </c>
    </row>
    <row r="291" spans="2:5" x14ac:dyDescent="0.3">
      <c r="B291" s="1">
        <v>-0.17</v>
      </c>
      <c r="E291" s="1">
        <v>-0.22800000000000001</v>
      </c>
    </row>
    <row r="292" spans="2:5" x14ac:dyDescent="0.3">
      <c r="B292" s="1">
        <v>-0.01</v>
      </c>
      <c r="E292" s="1">
        <v>-7.9000000000000001E-2</v>
      </c>
    </row>
    <row r="293" spans="2:5" x14ac:dyDescent="0.3">
      <c r="B293" s="1">
        <v>0.01</v>
      </c>
      <c r="E293" s="1">
        <v>0.01</v>
      </c>
    </row>
    <row r="294" spans="2:5" x14ac:dyDescent="0.3">
      <c r="B294" s="1">
        <v>-0.04</v>
      </c>
      <c r="E294" s="1">
        <v>-3.6999999999999998E-2</v>
      </c>
    </row>
    <row r="295" spans="2:5" x14ac:dyDescent="0.3">
      <c r="B295" s="1">
        <v>0.04</v>
      </c>
      <c r="E295" s="1">
        <v>-0.111</v>
      </c>
    </row>
    <row r="296" spans="2:5" x14ac:dyDescent="0.3">
      <c r="B296" s="1">
        <v>-0.82</v>
      </c>
      <c r="E296" s="1">
        <v>-0.90600000000000003</v>
      </c>
    </row>
    <row r="297" spans="2:5" x14ac:dyDescent="0.3">
      <c r="B297" s="1">
        <v>-0.05</v>
      </c>
      <c r="E297" s="1">
        <v>-0.13700000000000001</v>
      </c>
    </row>
    <row r="298" spans="2:5" x14ac:dyDescent="0.3">
      <c r="B298" s="1">
        <v>0.18</v>
      </c>
      <c r="E298" s="1">
        <v>2.9350000000000001</v>
      </c>
    </row>
    <row r="299" spans="2:5" x14ac:dyDescent="0.3">
      <c r="B299" s="1">
        <v>-3.01</v>
      </c>
      <c r="E299" s="1">
        <v>-2.94</v>
      </c>
    </row>
    <row r="300" spans="2:5" x14ac:dyDescent="0.3">
      <c r="B300" s="1">
        <v>0.05</v>
      </c>
      <c r="E300" s="1">
        <v>-4.2999999999999997E-2</v>
      </c>
    </row>
    <row r="301" spans="2:5" x14ac:dyDescent="0.3">
      <c r="B301" s="1">
        <v>0.89</v>
      </c>
      <c r="E301" s="1">
        <v>1</v>
      </c>
    </row>
    <row r="302" spans="2:5" x14ac:dyDescent="0.3">
      <c r="B302" s="1">
        <v>-0.45</v>
      </c>
      <c r="E302" s="1">
        <v>-0.48099999999999998</v>
      </c>
    </row>
    <row r="303" spans="2:5" x14ac:dyDescent="0.3">
      <c r="B303" s="1">
        <v>0.01</v>
      </c>
      <c r="E303" s="1">
        <v>1.2E-2</v>
      </c>
    </row>
    <row r="304" spans="2:5" x14ac:dyDescent="0.3">
      <c r="B304" s="1">
        <v>0.26</v>
      </c>
      <c r="E304" s="1">
        <v>0.33500000000000002</v>
      </c>
    </row>
    <row r="305" spans="2:5" x14ac:dyDescent="0.3">
      <c r="B305" s="1">
        <v>0.08</v>
      </c>
      <c r="E305" s="1">
        <v>8.5000000000000006E-2</v>
      </c>
    </row>
    <row r="306" spans="2:5" x14ac:dyDescent="0.3">
      <c r="B306" s="1">
        <v>0.15</v>
      </c>
      <c r="E306" s="1">
        <v>0.222</v>
      </c>
    </row>
    <row r="307" spans="2:5" x14ac:dyDescent="0.3">
      <c r="B307" s="1">
        <v>0.02</v>
      </c>
      <c r="E307" s="1">
        <v>1.9E-2</v>
      </c>
    </row>
    <row r="308" spans="2:5" x14ac:dyDescent="0.3">
      <c r="B308" s="1">
        <v>-0.02</v>
      </c>
      <c r="E308" s="1">
        <v>-4.4999999999999998E-2</v>
      </c>
    </row>
    <row r="309" spans="2:5" x14ac:dyDescent="0.3">
      <c r="B309" s="1">
        <v>0</v>
      </c>
      <c r="E309" s="1">
        <v>1.2E-2</v>
      </c>
    </row>
    <row r="310" spans="2:5" x14ac:dyDescent="0.3">
      <c r="B310" s="1">
        <v>0.02</v>
      </c>
      <c r="E310" s="1">
        <v>1.9E-2</v>
      </c>
    </row>
    <row r="311" spans="2:5" x14ac:dyDescent="0.3">
      <c r="B311" s="1">
        <v>0</v>
      </c>
      <c r="E311" s="1">
        <v>2E-3</v>
      </c>
    </row>
    <row r="312" spans="2:5" x14ac:dyDescent="0.3">
      <c r="B312" s="1">
        <v>0</v>
      </c>
      <c r="E312" s="1">
        <v>6.0000000000000001E-3</v>
      </c>
    </row>
    <row r="313" spans="2:5" x14ac:dyDescent="0.3">
      <c r="B313" s="1">
        <v>0.1</v>
      </c>
      <c r="E313" s="1">
        <v>5.6000000000000001E-2</v>
      </c>
    </row>
    <row r="314" spans="2:5" x14ac:dyDescent="0.3">
      <c r="B314" s="1">
        <v>0</v>
      </c>
      <c r="E314" s="1">
        <v>-2E-3</v>
      </c>
    </row>
    <row r="315" spans="2:5" x14ac:dyDescent="0.3">
      <c r="B315" s="1">
        <v>0.02</v>
      </c>
      <c r="E315" s="1">
        <v>2.1000000000000001E-2</v>
      </c>
    </row>
    <row r="316" spans="2:5" x14ac:dyDescent="0.3">
      <c r="B316" s="1">
        <v>-0.04</v>
      </c>
      <c r="E316" s="1">
        <v>-4.1000000000000002E-2</v>
      </c>
    </row>
    <row r="317" spans="2:5" x14ac:dyDescent="0.3">
      <c r="B317" s="1">
        <v>0</v>
      </c>
      <c r="E317" s="1">
        <v>-2.9000000000000001E-2</v>
      </c>
    </row>
    <row r="318" spans="2:5" x14ac:dyDescent="0.3">
      <c r="B318" s="1">
        <v>-0.03</v>
      </c>
      <c r="E318" s="1">
        <v>-2.5000000000000001E-2</v>
      </c>
    </row>
    <row r="319" spans="2:5" x14ac:dyDescent="0.3">
      <c r="B319" s="1">
        <v>-0.06</v>
      </c>
      <c r="E319" s="1">
        <v>-6.2E-2</v>
      </c>
    </row>
    <row r="320" spans="2:5" x14ac:dyDescent="0.3">
      <c r="B320" s="1">
        <v>-0.11</v>
      </c>
      <c r="E320" s="1">
        <v>-0.114</v>
      </c>
    </row>
    <row r="321" spans="2:5" x14ac:dyDescent="0.3">
      <c r="B321" s="1">
        <v>-0.05</v>
      </c>
      <c r="E321" s="1">
        <v>-5.1999999999999998E-2</v>
      </c>
    </row>
    <row r="322" spans="2:5" x14ac:dyDescent="0.3">
      <c r="B322" s="1">
        <v>-7.0000000000000007E-2</v>
      </c>
      <c r="E322" s="1">
        <v>-0.09</v>
      </c>
    </row>
    <row r="323" spans="2:5" x14ac:dyDescent="0.3">
      <c r="B323" s="1">
        <v>-0.05</v>
      </c>
      <c r="E323" s="1">
        <v>-0.17199999999999999</v>
      </c>
    </row>
    <row r="324" spans="2:5" x14ac:dyDescent="0.3">
      <c r="B324" s="1">
        <v>-0.11</v>
      </c>
      <c r="E324" s="1">
        <v>-0.108</v>
      </c>
    </row>
    <row r="325" spans="2:5" x14ac:dyDescent="0.3">
      <c r="B325" s="1">
        <v>-0.02</v>
      </c>
      <c r="E325" s="1">
        <v>-1.2999999999999999E-2</v>
      </c>
    </row>
    <row r="326" spans="2:5" x14ac:dyDescent="0.3">
      <c r="B326" s="1">
        <v>0.99</v>
      </c>
      <c r="E326" s="1">
        <v>0.80500000000000005</v>
      </c>
    </row>
    <row r="327" spans="2:5" x14ac:dyDescent="0.3">
      <c r="B327" s="1">
        <v>-0.55000000000000004</v>
      </c>
      <c r="E327" s="1">
        <v>-0.78800000000000003</v>
      </c>
    </row>
    <row r="328" spans="2:5" x14ac:dyDescent="0.3">
      <c r="B328" s="1">
        <v>-0.1</v>
      </c>
      <c r="E328" s="1">
        <v>-9.5000000000000001E-2</v>
      </c>
    </row>
    <row r="329" spans="2:5" x14ac:dyDescent="0.3">
      <c r="B329" s="1">
        <v>-0.06</v>
      </c>
      <c r="E329" s="1">
        <v>-0.16500000000000001</v>
      </c>
    </row>
    <row r="330" spans="2:5" x14ac:dyDescent="0.3">
      <c r="B330" s="1">
        <v>1.49</v>
      </c>
      <c r="E330" s="1">
        <v>0.88600000000000001</v>
      </c>
    </row>
    <row r="331" spans="2:5" x14ac:dyDescent="0.3">
      <c r="B331" s="1">
        <v>-4.2300000000000004</v>
      </c>
      <c r="E331" s="1">
        <v>-5.5570000000000004</v>
      </c>
    </row>
    <row r="332" spans="2:5" x14ac:dyDescent="0.3">
      <c r="B332" s="1">
        <v>-0.7</v>
      </c>
      <c r="E332" s="1">
        <v>-1.1819999999999999</v>
      </c>
    </row>
    <row r="333" spans="2:5" x14ac:dyDescent="0.3">
      <c r="B333" s="1">
        <v>0.12</v>
      </c>
      <c r="E333" s="1">
        <v>-2.3E-2</v>
      </c>
    </row>
    <row r="334" spans="2:5" x14ac:dyDescent="0.3">
      <c r="B334" s="1">
        <v>0.09</v>
      </c>
      <c r="E334" s="1">
        <v>0.16200000000000001</v>
      </c>
    </row>
    <row r="335" spans="2:5" x14ac:dyDescent="0.3">
      <c r="B335" s="1">
        <v>-2.0699999999999998</v>
      </c>
      <c r="E335" s="1">
        <v>-2.41</v>
      </c>
    </row>
    <row r="336" spans="2:5" x14ac:dyDescent="0.3">
      <c r="B336" s="1">
        <v>-1.43</v>
      </c>
      <c r="E336" s="1">
        <v>-1.6080000000000001</v>
      </c>
    </row>
    <row r="337" spans="2:5" x14ac:dyDescent="0.3">
      <c r="B337" s="1">
        <v>-0.09</v>
      </c>
      <c r="E337" s="1">
        <v>-3.2000000000000001E-2</v>
      </c>
    </row>
    <row r="338" spans="2:5" x14ac:dyDescent="0.3">
      <c r="B338" s="1">
        <v>-0.45</v>
      </c>
      <c r="E338" s="1">
        <v>-0.13400000000000001</v>
      </c>
    </row>
    <row r="339" spans="2:5" x14ac:dyDescent="0.3">
      <c r="B339" s="1">
        <v>-0.77</v>
      </c>
      <c r="E339" s="1">
        <v>-1.728</v>
      </c>
    </row>
    <row r="340" spans="2:5" x14ac:dyDescent="0.3">
      <c r="B340" s="1">
        <v>-0.59</v>
      </c>
      <c r="E340" s="1">
        <v>-0.434</v>
      </c>
    </row>
    <row r="341" spans="2:5" x14ac:dyDescent="0.3">
      <c r="B341" s="1">
        <v>-0.13</v>
      </c>
      <c r="E341" s="1">
        <v>-2.4E-2</v>
      </c>
    </row>
    <row r="342" spans="2:5" x14ac:dyDescent="0.3">
      <c r="B342" s="1">
        <v>-0.02</v>
      </c>
      <c r="E342" s="1">
        <v>-3.0000000000000001E-3</v>
      </c>
    </row>
    <row r="343" spans="2:5" x14ac:dyDescent="0.3">
      <c r="B343" s="1">
        <v>-0.05</v>
      </c>
      <c r="E343" s="1">
        <v>-0.02</v>
      </c>
    </row>
    <row r="344" spans="2:5" x14ac:dyDescent="0.3">
      <c r="B344" s="1">
        <v>-0.01</v>
      </c>
      <c r="E344" s="1">
        <v>-0.01</v>
      </c>
    </row>
    <row r="345" spans="2:5" x14ac:dyDescent="0.3">
      <c r="B345" s="1">
        <v>-0.02</v>
      </c>
      <c r="E345" s="1">
        <v>-1.7000000000000001E-2</v>
      </c>
    </row>
    <row r="346" spans="2:5" x14ac:dyDescent="0.3">
      <c r="B346" s="1">
        <v>-0.02</v>
      </c>
      <c r="E346" s="1">
        <v>-1.6E-2</v>
      </c>
    </row>
    <row r="347" spans="2:5" x14ac:dyDescent="0.3">
      <c r="B347" s="1">
        <v>0.09</v>
      </c>
      <c r="E347" s="1">
        <v>5.8999999999999997E-2</v>
      </c>
    </row>
    <row r="348" spans="2:5" x14ac:dyDescent="0.3">
      <c r="B348" s="1">
        <v>-0.02</v>
      </c>
      <c r="E348" s="1">
        <v>-1.6E-2</v>
      </c>
    </row>
    <row r="349" spans="2:5" x14ac:dyDescent="0.3">
      <c r="B349" s="1">
        <v>-0.04</v>
      </c>
      <c r="E349" s="1">
        <v>-2.5999999999999999E-2</v>
      </c>
    </row>
    <row r="350" spans="2:5" x14ac:dyDescent="0.3">
      <c r="B350" s="1">
        <v>-0.12</v>
      </c>
      <c r="E350" s="1">
        <v>-7.4999999999999997E-2</v>
      </c>
    </row>
    <row r="351" spans="2:5" x14ac:dyDescent="0.3">
      <c r="B351" s="1">
        <v>-0.01</v>
      </c>
      <c r="E351" s="1">
        <v>-7.0000000000000001E-3</v>
      </c>
    </row>
    <row r="352" spans="2:5" x14ac:dyDescent="0.3">
      <c r="B352" s="1">
        <v>-0.01</v>
      </c>
      <c r="E352" s="1">
        <v>-2E-3</v>
      </c>
    </row>
    <row r="353" spans="2:5" x14ac:dyDescent="0.3">
      <c r="B353" s="1">
        <v>-0.04</v>
      </c>
      <c r="E353" s="1">
        <v>-3.3000000000000002E-2</v>
      </c>
    </row>
    <row r="354" spans="2:5" x14ac:dyDescent="0.3">
      <c r="B354" s="1">
        <v>-0.01</v>
      </c>
      <c r="E354" s="1">
        <v>-8.9999999999999993E-3</v>
      </c>
    </row>
    <row r="355" spans="2:5" x14ac:dyDescent="0.3">
      <c r="B355" s="1">
        <v>0.04</v>
      </c>
      <c r="E355" s="1">
        <v>4.9000000000000002E-2</v>
      </c>
    </row>
    <row r="356" spans="2:5" x14ac:dyDescent="0.3">
      <c r="B356" s="1">
        <v>-0.04</v>
      </c>
      <c r="E356" s="1">
        <v>-1.0999999999999999E-2</v>
      </c>
    </row>
    <row r="357" spans="2:5" x14ac:dyDescent="0.3">
      <c r="B357" s="1">
        <v>-0.1</v>
      </c>
      <c r="E357" s="1">
        <v>-0.22500000000000001</v>
      </c>
    </row>
    <row r="358" spans="2:5" x14ac:dyDescent="0.3">
      <c r="B358" s="1">
        <v>0.01</v>
      </c>
      <c r="E358" s="1">
        <v>-2.1000000000000001E-2</v>
      </c>
    </row>
    <row r="359" spans="2:5" x14ac:dyDescent="0.3">
      <c r="B359" s="1">
        <v>-0.03</v>
      </c>
      <c r="E359" s="1">
        <v>-0.32600000000000001</v>
      </c>
    </row>
    <row r="360" spans="2:5" x14ac:dyDescent="0.3">
      <c r="B360" s="1">
        <v>0.05</v>
      </c>
      <c r="E360" s="1">
        <v>-0.498</v>
      </c>
    </row>
    <row r="361" spans="2:5" x14ac:dyDescent="0.3">
      <c r="B361" s="1">
        <v>0.14000000000000001</v>
      </c>
      <c r="E361" s="1">
        <v>9.4E-2</v>
      </c>
    </row>
    <row r="362" spans="2:5" x14ac:dyDescent="0.3">
      <c r="B362" s="1">
        <v>-0.39</v>
      </c>
      <c r="E362" s="1">
        <v>-0.56599999999999995</v>
      </c>
    </row>
    <row r="363" spans="2:5" x14ac:dyDescent="0.3">
      <c r="B363" s="1">
        <v>0.01</v>
      </c>
      <c r="E363" s="1">
        <v>-0.03</v>
      </c>
    </row>
    <row r="364" spans="2:5" x14ac:dyDescent="0.3">
      <c r="B364" s="1">
        <v>-0.26</v>
      </c>
      <c r="E364" s="1">
        <v>-0.55100000000000005</v>
      </c>
    </row>
    <row r="365" spans="2:5" x14ac:dyDescent="0.3">
      <c r="B365" s="1">
        <v>-0.12</v>
      </c>
      <c r="E365" s="1">
        <v>-0.155</v>
      </c>
    </row>
    <row r="366" spans="2:5" x14ac:dyDescent="0.3">
      <c r="B366" s="1">
        <v>0</v>
      </c>
      <c r="E366" s="1">
        <v>2.4E-2</v>
      </c>
    </row>
    <row r="367" spans="2:5" x14ac:dyDescent="0.3">
      <c r="B367" s="1">
        <v>-0.02</v>
      </c>
      <c r="E367" s="1">
        <v>-7.8E-2</v>
      </c>
    </row>
    <row r="368" spans="2:5" x14ac:dyDescent="0.3">
      <c r="B368" s="1">
        <v>0.1</v>
      </c>
      <c r="E368" s="1">
        <v>0.114</v>
      </c>
    </row>
    <row r="369" spans="2:5" x14ac:dyDescent="0.3">
      <c r="B369" s="1">
        <v>0</v>
      </c>
      <c r="E369" s="1">
        <v>-1.9E-2</v>
      </c>
    </row>
    <row r="370" spans="2:5" x14ac:dyDescent="0.3">
      <c r="B370" s="1">
        <v>0</v>
      </c>
      <c r="E370" s="1">
        <v>-1.7000000000000001E-2</v>
      </c>
    </row>
    <row r="371" spans="2:5" x14ac:dyDescent="0.3">
      <c r="B371" s="1">
        <v>-1.4</v>
      </c>
      <c r="E371" s="1">
        <v>-1.5449999999999999</v>
      </c>
    </row>
    <row r="372" spans="2:5" x14ac:dyDescent="0.3">
      <c r="B372" s="1">
        <v>-0.03</v>
      </c>
      <c r="E372" s="1">
        <v>-2.8000000000000001E-2</v>
      </c>
    </row>
    <row r="373" spans="2:5" x14ac:dyDescent="0.3">
      <c r="B373" s="1">
        <v>-0.01</v>
      </c>
      <c r="E373" s="1">
        <v>3.0000000000000001E-3</v>
      </c>
    </row>
    <row r="374" spans="2:5" x14ac:dyDescent="0.3">
      <c r="B374" s="1">
        <v>-0.01</v>
      </c>
      <c r="E374" s="1">
        <v>3.0000000000000001E-3</v>
      </c>
    </row>
    <row r="375" spans="2:5" x14ac:dyDescent="0.3">
      <c r="B375" s="1">
        <v>0.01</v>
      </c>
      <c r="E375" s="1">
        <v>-6.0000000000000001E-3</v>
      </c>
    </row>
    <row r="376" spans="2:5" x14ac:dyDescent="0.3">
      <c r="B376" s="1">
        <v>-0.01</v>
      </c>
      <c r="E376" s="1">
        <v>-2E-3</v>
      </c>
    </row>
    <row r="377" spans="2:5" x14ac:dyDescent="0.3">
      <c r="B377" s="1">
        <v>-0.01</v>
      </c>
      <c r="E377" s="1">
        <v>-2E-3</v>
      </c>
    </row>
    <row r="378" spans="2:5" x14ac:dyDescent="0.3">
      <c r="B378" s="1">
        <v>0.14000000000000001</v>
      </c>
      <c r="E378" s="1">
        <v>2.3E-2</v>
      </c>
    </row>
    <row r="379" spans="2:5" x14ac:dyDescent="0.3">
      <c r="B379" s="1">
        <v>-0.01</v>
      </c>
      <c r="E379" s="1">
        <v>-7.0000000000000001E-3</v>
      </c>
    </row>
    <row r="380" spans="2:5" x14ac:dyDescent="0.3">
      <c r="B380" s="1">
        <v>-0.01</v>
      </c>
      <c r="E380" s="1">
        <v>-3.0000000000000001E-3</v>
      </c>
    </row>
    <row r="381" spans="2:5" x14ac:dyDescent="0.3">
      <c r="B381" s="1">
        <v>-0.01</v>
      </c>
      <c r="E381" s="1">
        <v>-5.0000000000000001E-3</v>
      </c>
    </row>
    <row r="382" spans="2:5" x14ac:dyDescent="0.3">
      <c r="B382" s="1">
        <v>-0.04</v>
      </c>
      <c r="E382" s="1">
        <v>-2.5000000000000001E-2</v>
      </c>
    </row>
    <row r="383" spans="2:5" x14ac:dyDescent="0.3">
      <c r="B383" s="1">
        <v>-0.02</v>
      </c>
      <c r="E383" s="1">
        <v>-1.9E-2</v>
      </c>
    </row>
    <row r="384" spans="2:5" x14ac:dyDescent="0.3">
      <c r="B384" s="1">
        <v>-0.01</v>
      </c>
      <c r="E384" s="1">
        <v>1E-3</v>
      </c>
    </row>
    <row r="385" spans="2:5" x14ac:dyDescent="0.3">
      <c r="B385" s="1">
        <v>-0.09</v>
      </c>
      <c r="E385" s="1">
        <v>3.4000000000000002E-2</v>
      </c>
    </row>
    <row r="386" spans="2:5" x14ac:dyDescent="0.3">
      <c r="B386" s="1">
        <v>-0.04</v>
      </c>
      <c r="E386" s="1">
        <v>-4.1000000000000002E-2</v>
      </c>
    </row>
    <row r="387" spans="2:5" x14ac:dyDescent="0.3">
      <c r="B387" s="1">
        <v>-0.14000000000000001</v>
      </c>
      <c r="E387" s="1">
        <v>-6.4000000000000001E-2</v>
      </c>
    </row>
    <row r="388" spans="2:5" x14ac:dyDescent="0.3">
      <c r="B388" s="1">
        <v>0</v>
      </c>
      <c r="E388" s="1">
        <v>-1E-3</v>
      </c>
    </row>
    <row r="389" spans="2:5" x14ac:dyDescent="0.3">
      <c r="B389" s="1">
        <v>-0.05</v>
      </c>
      <c r="E389" s="1">
        <v>-5.6000000000000001E-2</v>
      </c>
    </row>
    <row r="390" spans="2:5" x14ac:dyDescent="0.3">
      <c r="B390" s="1">
        <v>-0.02</v>
      </c>
      <c r="E390" s="1">
        <v>-2.3E-2</v>
      </c>
    </row>
    <row r="391" spans="2:5" x14ac:dyDescent="0.3">
      <c r="B391" s="1">
        <v>0.09</v>
      </c>
      <c r="E391" s="1">
        <v>0.03</v>
      </c>
    </row>
    <row r="392" spans="2:5" x14ac:dyDescent="0.3">
      <c r="B392" s="1">
        <v>0.17</v>
      </c>
      <c r="E392" s="1">
        <v>9.9000000000000005E-2</v>
      </c>
    </row>
    <row r="393" spans="2:5" x14ac:dyDescent="0.3">
      <c r="B393" s="1">
        <v>0.02</v>
      </c>
      <c r="E393" s="1">
        <v>0.123</v>
      </c>
    </row>
    <row r="394" spans="2:5" x14ac:dyDescent="0.3">
      <c r="B394" s="1">
        <v>-0.09</v>
      </c>
      <c r="E394" s="1">
        <v>-3.7999999999999999E-2</v>
      </c>
    </row>
    <row r="395" spans="2:5" x14ac:dyDescent="0.3">
      <c r="B395" s="1">
        <v>-0.04</v>
      </c>
      <c r="E395" s="1">
        <v>-0.182</v>
      </c>
    </row>
    <row r="396" spans="2:5" x14ac:dyDescent="0.3">
      <c r="B396" s="1">
        <v>-0.52</v>
      </c>
      <c r="E396" s="1">
        <v>0.09</v>
      </c>
    </row>
    <row r="397" spans="2:5" x14ac:dyDescent="0.3">
      <c r="B397" s="1">
        <v>-0.03</v>
      </c>
      <c r="E397" s="1">
        <v>-0.13</v>
      </c>
    </row>
    <row r="398" spans="2:5" x14ac:dyDescent="0.3">
      <c r="B398" s="1">
        <v>-1.37</v>
      </c>
      <c r="E398" s="1">
        <v>-3.226</v>
      </c>
    </row>
    <row r="399" spans="2:5" x14ac:dyDescent="0.3">
      <c r="B399" s="1">
        <v>-0.16</v>
      </c>
      <c r="E399" s="1">
        <v>7.2999999999999995E-2</v>
      </c>
    </row>
    <row r="400" spans="2:5" x14ac:dyDescent="0.3">
      <c r="B400" s="1">
        <v>-0.01</v>
      </c>
      <c r="E400" s="1">
        <v>-9.6000000000000002E-2</v>
      </c>
    </row>
    <row r="401" spans="2:5" x14ac:dyDescent="0.3">
      <c r="B401" s="1">
        <v>0.01</v>
      </c>
      <c r="E401" s="1">
        <v>-1.9E-2</v>
      </c>
    </row>
    <row r="402" spans="2:5" x14ac:dyDescent="0.3">
      <c r="B402" s="1">
        <v>-0.05</v>
      </c>
      <c r="E402" s="1">
        <v>-6.9000000000000006E-2</v>
      </c>
    </row>
    <row r="403" spans="2:5" x14ac:dyDescent="0.3">
      <c r="B403" s="1">
        <v>-0.03</v>
      </c>
      <c r="E403" s="1">
        <v>-6.0999999999999999E-2</v>
      </c>
    </row>
    <row r="404" spans="2:5" x14ac:dyDescent="0.3">
      <c r="B404" s="1">
        <v>0</v>
      </c>
      <c r="E404" s="1">
        <v>-1.7000000000000001E-2</v>
      </c>
    </row>
    <row r="405" spans="2:5" x14ac:dyDescent="0.3">
      <c r="B405" s="1">
        <v>-0.02</v>
      </c>
      <c r="E405" s="1">
        <v>-2.4E-2</v>
      </c>
    </row>
    <row r="406" spans="2:5" x14ac:dyDescent="0.3">
      <c r="B406" s="1">
        <v>-0.04</v>
      </c>
      <c r="E406" s="1">
        <v>-5.0999999999999997E-2</v>
      </c>
    </row>
    <row r="407" spans="2:5" x14ac:dyDescent="0.3">
      <c r="B407" s="1">
        <v>0.31</v>
      </c>
      <c r="E407" s="1">
        <v>3.7999999999999999E-2</v>
      </c>
    </row>
    <row r="408" spans="2:5" x14ac:dyDescent="0.3">
      <c r="B408" s="1">
        <v>-0.01</v>
      </c>
      <c r="E408" s="1">
        <v>-8.9999999999999993E-3</v>
      </c>
    </row>
    <row r="409" spans="2:5" x14ac:dyDescent="0.3">
      <c r="B409" s="1">
        <v>-0.02</v>
      </c>
      <c r="E409" s="1">
        <v>-1.4999999999999999E-2</v>
      </c>
    </row>
    <row r="410" spans="2:5" x14ac:dyDescent="0.3">
      <c r="B410" s="1">
        <v>-0.48</v>
      </c>
      <c r="E410" s="1">
        <v>-0.12</v>
      </c>
    </row>
    <row r="411" spans="2:5" x14ac:dyDescent="0.3">
      <c r="B411" s="1">
        <v>0.23</v>
      </c>
      <c r="E411" s="1">
        <v>8.7999999999999995E-2</v>
      </c>
    </row>
    <row r="412" spans="2:5" x14ac:dyDescent="0.3">
      <c r="B412" s="1">
        <v>-0.27</v>
      </c>
      <c r="E412" s="1">
        <v>-0.112</v>
      </c>
    </row>
    <row r="413" spans="2:5" x14ac:dyDescent="0.3">
      <c r="B413" s="1">
        <v>0</v>
      </c>
      <c r="E413" s="1">
        <v>6.0000000000000001E-3</v>
      </c>
    </row>
    <row r="414" spans="2:5" x14ac:dyDescent="0.3">
      <c r="B414" s="1">
        <v>-0.25</v>
      </c>
      <c r="E414" s="1">
        <v>-0.114</v>
      </c>
    </row>
    <row r="415" spans="2:5" x14ac:dyDescent="0.3">
      <c r="B415" s="1">
        <v>-0.22</v>
      </c>
      <c r="E415" s="1">
        <v>-0.11899999999999999</v>
      </c>
    </row>
    <row r="416" spans="2:5" x14ac:dyDescent="0.3">
      <c r="B416" s="1">
        <v>0</v>
      </c>
      <c r="E416" s="1">
        <v>3.0000000000000001E-3</v>
      </c>
    </row>
    <row r="417" spans="2:5" x14ac:dyDescent="0.3">
      <c r="B417" s="1">
        <v>-0.01</v>
      </c>
      <c r="E417" s="1">
        <v>-2E-3</v>
      </c>
    </row>
    <row r="418" spans="2:5" x14ac:dyDescent="0.3">
      <c r="B418" s="1">
        <v>-0.01</v>
      </c>
      <c r="E418" s="1">
        <v>-8.0000000000000002E-3</v>
      </c>
    </row>
    <row r="419" spans="2:5" x14ac:dyDescent="0.3">
      <c r="B419" s="1">
        <v>0.27</v>
      </c>
      <c r="E419" s="1">
        <v>0.13600000000000001</v>
      </c>
    </row>
    <row r="420" spans="2:5" x14ac:dyDescent="0.3">
      <c r="B420" s="1">
        <v>0.01</v>
      </c>
      <c r="E420" s="1">
        <v>8.9999999999999993E-3</v>
      </c>
    </row>
    <row r="421" spans="2:5" x14ac:dyDescent="0.3">
      <c r="B421" s="1">
        <v>-0.23</v>
      </c>
      <c r="E421" s="1">
        <v>-0.09</v>
      </c>
    </row>
    <row r="422" spans="2:5" x14ac:dyDescent="0.3">
      <c r="B422" s="1">
        <v>0.27</v>
      </c>
      <c r="E422" s="1">
        <v>0.13800000000000001</v>
      </c>
    </row>
    <row r="423" spans="2:5" x14ac:dyDescent="0.3">
      <c r="B423" s="1">
        <v>0</v>
      </c>
      <c r="E423" s="1">
        <v>5.0000000000000001E-3</v>
      </c>
    </row>
    <row r="424" spans="2:5" x14ac:dyDescent="0.3">
      <c r="B424" s="1">
        <v>0</v>
      </c>
      <c r="E424" s="1">
        <v>7.0000000000000001E-3</v>
      </c>
    </row>
    <row r="425" spans="2:5" x14ac:dyDescent="0.3">
      <c r="B425" s="1">
        <v>0</v>
      </c>
      <c r="E425" s="1">
        <v>1E-3</v>
      </c>
    </row>
    <row r="426" spans="2:5" x14ac:dyDescent="0.3">
      <c r="B426" s="1">
        <v>0</v>
      </c>
      <c r="E426" s="1">
        <v>-6.0000000000000001E-3</v>
      </c>
    </row>
    <row r="427" spans="2:5" x14ac:dyDescent="0.3">
      <c r="B427" s="1">
        <v>0</v>
      </c>
      <c r="E427" s="1">
        <v>-3.0000000000000001E-3</v>
      </c>
    </row>
    <row r="428" spans="2:5" x14ac:dyDescent="0.3">
      <c r="B428" s="1">
        <v>-0.01</v>
      </c>
      <c r="E428" s="1">
        <v>-4.0000000000000001E-3</v>
      </c>
    </row>
    <row r="429" spans="2:5" x14ac:dyDescent="0.3">
      <c r="B429" s="1">
        <v>-0.01</v>
      </c>
      <c r="E429" s="1">
        <v>-7.0000000000000001E-3</v>
      </c>
    </row>
    <row r="430" spans="2:5" x14ac:dyDescent="0.3">
      <c r="B430" s="1">
        <v>-0.02</v>
      </c>
      <c r="E430" s="1">
        <v>-1.7999999999999999E-2</v>
      </c>
    </row>
    <row r="431" spans="2:5" x14ac:dyDescent="0.3">
      <c r="B431" s="1">
        <v>0.35</v>
      </c>
      <c r="E431" s="1">
        <v>0.19700000000000001</v>
      </c>
    </row>
    <row r="432" spans="2:5" x14ac:dyDescent="0.3">
      <c r="B432" s="1">
        <v>-0.01</v>
      </c>
      <c r="E432" s="1">
        <v>-0.01</v>
      </c>
    </row>
    <row r="433" spans="2:5" x14ac:dyDescent="0.3">
      <c r="B433" s="1">
        <v>-7.0000000000000007E-2</v>
      </c>
      <c r="E433" s="1">
        <v>-5.7000000000000002E-2</v>
      </c>
    </row>
    <row r="434" spans="2:5" x14ac:dyDescent="0.3">
      <c r="B434" s="1">
        <v>-0.14000000000000001</v>
      </c>
      <c r="E434" s="1">
        <v>-3.0000000000000001E-3</v>
      </c>
    </row>
    <row r="435" spans="2:5" x14ac:dyDescent="0.3">
      <c r="B435" s="1">
        <v>-0.01</v>
      </c>
      <c r="E435" s="1">
        <v>-8.0000000000000002E-3</v>
      </c>
    </row>
    <row r="436" spans="2:5" x14ac:dyDescent="0.3">
      <c r="B436" s="1">
        <v>-0.22</v>
      </c>
      <c r="E436" s="1">
        <v>-0.13500000000000001</v>
      </c>
    </row>
    <row r="437" spans="2:5" x14ac:dyDescent="0.3">
      <c r="B437" s="1">
        <v>0.42</v>
      </c>
      <c r="E437" s="1">
        <v>0.20200000000000001</v>
      </c>
    </row>
    <row r="438" spans="2:5" x14ac:dyDescent="0.3">
      <c r="B438" s="1">
        <v>0.18</v>
      </c>
      <c r="E438" s="1">
        <v>-3.5999999999999997E-2</v>
      </c>
    </row>
    <row r="439" spans="2:5" x14ac:dyDescent="0.3">
      <c r="B439" s="1">
        <v>0.16</v>
      </c>
      <c r="E439" s="1">
        <v>-0.19500000000000001</v>
      </c>
    </row>
    <row r="440" spans="2:5" x14ac:dyDescent="0.3">
      <c r="B440" s="1">
        <v>-0.2</v>
      </c>
      <c r="E440" s="1">
        <v>-0.123</v>
      </c>
    </row>
    <row r="441" spans="2:5" x14ac:dyDescent="0.3">
      <c r="B441" s="1">
        <v>-2.7</v>
      </c>
      <c r="E441" s="1">
        <v>-2.6920000000000002</v>
      </c>
    </row>
    <row r="442" spans="2:5" x14ac:dyDescent="0.3">
      <c r="B442" s="1">
        <v>0.76</v>
      </c>
      <c r="E442" s="1">
        <v>0.90200000000000002</v>
      </c>
    </row>
    <row r="443" spans="2:5" x14ac:dyDescent="0.3">
      <c r="B443" s="1">
        <v>-0.1</v>
      </c>
      <c r="E443" s="1">
        <v>-7.0999999999999994E-2</v>
      </c>
    </row>
    <row r="444" spans="2:5" x14ac:dyDescent="0.3">
      <c r="B444" s="1">
        <v>-0.3</v>
      </c>
      <c r="E444" s="1">
        <v>-0.17599999999999999</v>
      </c>
    </row>
    <row r="445" spans="2:5" x14ac:dyDescent="0.3">
      <c r="B445" s="1">
        <v>-0.04</v>
      </c>
      <c r="E445" s="1">
        <v>-9.0999999999999998E-2</v>
      </c>
    </row>
    <row r="446" spans="2:5" x14ac:dyDescent="0.3">
      <c r="B446" s="1">
        <v>-0.06</v>
      </c>
      <c r="E446" s="1">
        <v>-5.8999999999999997E-2</v>
      </c>
    </row>
    <row r="447" spans="2:5" x14ac:dyDescent="0.3">
      <c r="B447" s="1">
        <v>-0.06</v>
      </c>
      <c r="E447" s="1">
        <v>-0.04</v>
      </c>
    </row>
    <row r="448" spans="2:5" x14ac:dyDescent="0.3">
      <c r="B448" s="1">
        <v>-0.11</v>
      </c>
      <c r="E448" s="1">
        <v>-9.2999999999999999E-2</v>
      </c>
    </row>
    <row r="449" spans="2:5" x14ac:dyDescent="0.3">
      <c r="B449" s="1">
        <v>-0.05</v>
      </c>
      <c r="E449" s="1">
        <v>-4.4999999999999998E-2</v>
      </c>
    </row>
    <row r="450" spans="2:5" x14ac:dyDescent="0.3">
      <c r="B450" s="1">
        <v>-0.02</v>
      </c>
      <c r="E450" s="1">
        <v>-0.02</v>
      </c>
    </row>
    <row r="451" spans="2:5" x14ac:dyDescent="0.3">
      <c r="B451" s="1">
        <v>-0.03</v>
      </c>
      <c r="E451" s="1">
        <v>-2.7E-2</v>
      </c>
    </row>
    <row r="452" spans="2:5" x14ac:dyDescent="0.3">
      <c r="B452" s="1">
        <v>-0.02</v>
      </c>
      <c r="E452" s="1">
        <v>-3.1E-2</v>
      </c>
    </row>
    <row r="453" spans="2:5" x14ac:dyDescent="0.3">
      <c r="B453" s="1">
        <v>-0.01</v>
      </c>
      <c r="E453" s="1">
        <v>-1.4999999999999999E-2</v>
      </c>
    </row>
    <row r="454" spans="2:5" x14ac:dyDescent="0.3">
      <c r="B454" s="1">
        <v>0.01</v>
      </c>
      <c r="E454" s="1">
        <v>-4.0000000000000001E-3</v>
      </c>
    </row>
    <row r="455" spans="2:5" x14ac:dyDescent="0.3">
      <c r="B455" s="1">
        <v>0</v>
      </c>
      <c r="E455" s="1">
        <v>-4.0000000000000001E-3</v>
      </c>
    </row>
    <row r="456" spans="2:5" x14ac:dyDescent="0.3">
      <c r="B456" s="1">
        <v>0</v>
      </c>
      <c r="E456" s="1">
        <v>2E-3</v>
      </c>
    </row>
    <row r="457" spans="2:5" x14ac:dyDescent="0.3">
      <c r="B457" s="1">
        <v>0</v>
      </c>
      <c r="E457" s="1">
        <v>5.0000000000000001E-3</v>
      </c>
    </row>
    <row r="458" spans="2:5" x14ac:dyDescent="0.3">
      <c r="B458" s="1">
        <v>0</v>
      </c>
      <c r="E458" s="1">
        <v>1E-3</v>
      </c>
    </row>
    <row r="459" spans="2:5" x14ac:dyDescent="0.3">
      <c r="B459" s="1">
        <v>0.39</v>
      </c>
      <c r="E459" s="1">
        <v>0.19400000000000001</v>
      </c>
    </row>
    <row r="460" spans="2:5" x14ac:dyDescent="0.3">
      <c r="B460" s="1">
        <v>0.03</v>
      </c>
      <c r="E460" s="1">
        <v>1.7000000000000001E-2</v>
      </c>
    </row>
    <row r="461" spans="2:5" x14ac:dyDescent="0.3">
      <c r="B461" s="1">
        <v>0</v>
      </c>
      <c r="E461" s="1">
        <v>-1E-3</v>
      </c>
    </row>
    <row r="462" spans="2:5" x14ac:dyDescent="0.3">
      <c r="B462" s="1">
        <v>0.01</v>
      </c>
      <c r="E462" s="1">
        <v>1E-3</v>
      </c>
    </row>
    <row r="463" spans="2:5" x14ac:dyDescent="0.3">
      <c r="B463" s="1">
        <v>0.1</v>
      </c>
      <c r="E463" s="1">
        <v>-1.0999999999999999E-2</v>
      </c>
    </row>
    <row r="464" spans="2:5" x14ac:dyDescent="0.3">
      <c r="B464" s="1">
        <v>-0.01</v>
      </c>
      <c r="E464" s="1">
        <v>-4.1000000000000002E-2</v>
      </c>
    </row>
    <row r="465" spans="2:5" x14ac:dyDescent="0.3">
      <c r="B465" s="1">
        <v>-0.01</v>
      </c>
      <c r="E465" s="1">
        <v>-1.2999999999999999E-2</v>
      </c>
    </row>
    <row r="466" spans="2:5" x14ac:dyDescent="0.3">
      <c r="B466" s="1">
        <v>0.08</v>
      </c>
      <c r="E466" s="1">
        <v>-9.5000000000000001E-2</v>
      </c>
    </row>
    <row r="467" spans="2:5" x14ac:dyDescent="0.3">
      <c r="B467" s="1">
        <v>0.4</v>
      </c>
      <c r="E467" s="1">
        <v>0.42199999999999999</v>
      </c>
    </row>
    <row r="468" spans="2:5" x14ac:dyDescent="0.3">
      <c r="B468" s="1">
        <v>-0.61</v>
      </c>
      <c r="E468" s="1">
        <v>-0.73499999999999999</v>
      </c>
    </row>
    <row r="469" spans="2:5" x14ac:dyDescent="0.3">
      <c r="B469" s="1">
        <v>-0.9</v>
      </c>
      <c r="E469" s="1">
        <v>-0.91900000000000004</v>
      </c>
    </row>
    <row r="470" spans="2:5" x14ac:dyDescent="0.3">
      <c r="B470" s="1">
        <v>-2.1800000000000002</v>
      </c>
      <c r="E470" s="1">
        <v>-1.488</v>
      </c>
    </row>
    <row r="471" spans="2:5" x14ac:dyDescent="0.3">
      <c r="B471" s="1">
        <v>-0.69</v>
      </c>
      <c r="E471" s="1">
        <v>-1.6519999999999999</v>
      </c>
    </row>
    <row r="472" spans="2:5" x14ac:dyDescent="0.3">
      <c r="B472" s="1">
        <v>-2.35</v>
      </c>
      <c r="E472" s="1">
        <v>-2.17</v>
      </c>
    </row>
    <row r="473" spans="2:5" x14ac:dyDescent="0.3">
      <c r="B473" s="1">
        <v>-1.51</v>
      </c>
      <c r="E473" s="1">
        <v>-0.46400000000000002</v>
      </c>
    </row>
    <row r="474" spans="2:5" x14ac:dyDescent="0.3">
      <c r="B474" s="1">
        <v>-0.26</v>
      </c>
      <c r="E474" s="1">
        <v>-0.217</v>
      </c>
    </row>
    <row r="475" spans="2:5" x14ac:dyDescent="0.3">
      <c r="B475" s="1">
        <v>3.89</v>
      </c>
      <c r="E475" s="1">
        <v>3.194</v>
      </c>
    </row>
    <row r="476" spans="2:5" x14ac:dyDescent="0.3">
      <c r="B476" s="1">
        <v>-0.41</v>
      </c>
      <c r="E476" s="1">
        <v>-8.2000000000000003E-2</v>
      </c>
    </row>
    <row r="477" spans="2:5" x14ac:dyDescent="0.3">
      <c r="B477" s="1">
        <v>-1.72</v>
      </c>
      <c r="E477" s="1">
        <v>-1.738</v>
      </c>
    </row>
    <row r="478" spans="2:5" x14ac:dyDescent="0.3">
      <c r="B478" s="1">
        <v>0.85</v>
      </c>
      <c r="E478" s="1">
        <v>0.82099999999999995</v>
      </c>
    </row>
    <row r="479" spans="2:5" x14ac:dyDescent="0.3">
      <c r="B479" s="1">
        <v>-0.27</v>
      </c>
      <c r="E479" s="1">
        <v>-0.30599999999999999</v>
      </c>
    </row>
    <row r="480" spans="2:5" x14ac:dyDescent="0.3">
      <c r="B480" s="1">
        <v>-0.15</v>
      </c>
      <c r="E480" s="1">
        <v>-0.157</v>
      </c>
    </row>
    <row r="481" spans="2:5" x14ac:dyDescent="0.3">
      <c r="B481" s="1">
        <v>-0.04</v>
      </c>
      <c r="E481" s="1">
        <v>-5.2999999999999999E-2</v>
      </c>
    </row>
    <row r="482" spans="2:5" x14ac:dyDescent="0.3">
      <c r="B482" s="1">
        <v>-0.04</v>
      </c>
      <c r="E482" s="1">
        <v>-0.04</v>
      </c>
    </row>
    <row r="483" spans="2:5" x14ac:dyDescent="0.3">
      <c r="B483" s="1">
        <v>-0.01</v>
      </c>
      <c r="E483" s="1">
        <v>-6.0000000000000001E-3</v>
      </c>
    </row>
    <row r="484" spans="2:5" x14ac:dyDescent="0.3">
      <c r="B484" s="1">
        <v>-0.39</v>
      </c>
      <c r="E484" s="1">
        <v>-0.23100000000000001</v>
      </c>
    </row>
    <row r="485" spans="2:5" x14ac:dyDescent="0.3">
      <c r="B485" s="1">
        <v>-0.01</v>
      </c>
      <c r="E485" s="1">
        <v>-1.2999999999999999E-2</v>
      </c>
    </row>
    <row r="486" spans="2:5" x14ac:dyDescent="0.3">
      <c r="B486" s="1">
        <v>0</v>
      </c>
      <c r="E486" s="1">
        <v>-6.0000000000000001E-3</v>
      </c>
    </row>
    <row r="487" spans="2:5" x14ac:dyDescent="0.3">
      <c r="B487" s="1">
        <v>0</v>
      </c>
      <c r="E487" s="1">
        <v>-2E-3</v>
      </c>
    </row>
    <row r="488" spans="2:5" x14ac:dyDescent="0.3">
      <c r="B488" s="1">
        <v>0</v>
      </c>
      <c r="E488" s="1">
        <v>-6.0000000000000001E-3</v>
      </c>
    </row>
    <row r="489" spans="2:5" x14ac:dyDescent="0.3">
      <c r="B489" s="1">
        <v>0</v>
      </c>
      <c r="E489" s="1">
        <v>1E-3</v>
      </c>
    </row>
    <row r="490" spans="2:5" x14ac:dyDescent="0.3">
      <c r="B490" s="1">
        <v>0</v>
      </c>
      <c r="E490" s="1">
        <v>-4.0000000000000001E-3</v>
      </c>
    </row>
    <row r="491" spans="2:5" x14ac:dyDescent="0.3">
      <c r="B491" s="1">
        <v>0.01</v>
      </c>
      <c r="E491" s="1">
        <v>3.0000000000000001E-3</v>
      </c>
    </row>
    <row r="492" spans="2:5" x14ac:dyDescent="0.3">
      <c r="B492" s="1">
        <v>-0.42</v>
      </c>
      <c r="E492" s="1">
        <v>-0.224</v>
      </c>
    </row>
    <row r="493" spans="2:5" x14ac:dyDescent="0.3">
      <c r="B493" s="1">
        <v>0</v>
      </c>
      <c r="E493" s="1">
        <v>0</v>
      </c>
    </row>
    <row r="494" spans="2:5" x14ac:dyDescent="0.3">
      <c r="B494" s="1">
        <v>0.01</v>
      </c>
      <c r="E494" s="1">
        <v>8.9999999999999993E-3</v>
      </c>
    </row>
    <row r="495" spans="2:5" x14ac:dyDescent="0.3">
      <c r="B495" s="1">
        <v>0.52</v>
      </c>
      <c r="E495" s="1">
        <v>0.27300000000000002</v>
      </c>
    </row>
    <row r="496" spans="2:5" x14ac:dyDescent="0.3">
      <c r="B496" s="1">
        <v>0</v>
      </c>
      <c r="E496" s="1">
        <v>3.0000000000000001E-3</v>
      </c>
    </row>
    <row r="497" spans="2:5" x14ac:dyDescent="0.3">
      <c r="B497" s="1">
        <v>0</v>
      </c>
      <c r="E497" s="1">
        <v>0</v>
      </c>
    </row>
    <row r="498" spans="2:5" x14ac:dyDescent="0.3">
      <c r="B498" s="1">
        <v>0</v>
      </c>
      <c r="E498" s="1">
        <v>1E-3</v>
      </c>
    </row>
    <row r="499" spans="2:5" x14ac:dyDescent="0.3">
      <c r="B499" s="1">
        <v>-0.6</v>
      </c>
      <c r="E499" s="1">
        <v>-0.34200000000000003</v>
      </c>
    </row>
    <row r="500" spans="2:5" x14ac:dyDescent="0.3">
      <c r="B500" s="1">
        <v>-0.02</v>
      </c>
      <c r="E500" s="1">
        <v>-1.4E-2</v>
      </c>
    </row>
    <row r="501" spans="2:5" x14ac:dyDescent="0.3">
      <c r="B501" s="1">
        <v>0</v>
      </c>
      <c r="E501" s="1">
        <v>-3.0000000000000001E-3</v>
      </c>
    </row>
    <row r="502" spans="2:5" x14ac:dyDescent="0.3">
      <c r="B502" s="1">
        <v>-0.01</v>
      </c>
      <c r="E502" s="1">
        <v>-1.4999999999999999E-2</v>
      </c>
    </row>
    <row r="503" spans="2:5" x14ac:dyDescent="0.3">
      <c r="B503" s="1">
        <v>0.65</v>
      </c>
      <c r="E503" s="1">
        <v>0.44700000000000001</v>
      </c>
    </row>
    <row r="504" spans="2:5" x14ac:dyDescent="0.3">
      <c r="B504" s="1">
        <v>-0.09</v>
      </c>
      <c r="E504" s="1">
        <v>-0.105</v>
      </c>
    </row>
    <row r="505" spans="2:5" x14ac:dyDescent="0.3">
      <c r="B505" s="1">
        <v>-0.03</v>
      </c>
      <c r="E505" s="1">
        <v>-1.9E-2</v>
      </c>
    </row>
    <row r="506" spans="2:5" x14ac:dyDescent="0.3">
      <c r="B506" s="1">
        <v>-0.13</v>
      </c>
      <c r="E506" s="1">
        <v>-7.4999999999999997E-2</v>
      </c>
    </row>
    <row r="507" spans="2:5" x14ac:dyDescent="0.3">
      <c r="B507" s="1">
        <v>-0.69</v>
      </c>
      <c r="E507" s="1">
        <v>-0.56399999999999995</v>
      </c>
    </row>
    <row r="508" spans="2:5" x14ac:dyDescent="0.3">
      <c r="B508" s="1">
        <v>-0.27</v>
      </c>
      <c r="E508" s="1">
        <v>-0.28699999999999998</v>
      </c>
    </row>
    <row r="509" spans="2:5" x14ac:dyDescent="0.3">
      <c r="B509" s="1">
        <v>0.45</v>
      </c>
      <c r="E509" s="1">
        <v>0.25600000000000001</v>
      </c>
    </row>
    <row r="510" spans="2:5" x14ac:dyDescent="0.3">
      <c r="B510" s="1">
        <v>-0.22</v>
      </c>
      <c r="E510" s="1">
        <v>-0.26400000000000001</v>
      </c>
    </row>
    <row r="511" spans="2:5" x14ac:dyDescent="0.3">
      <c r="B511" s="1">
        <v>-1.43</v>
      </c>
      <c r="E511" s="1">
        <v>-4.2999999999999997E-2</v>
      </c>
    </row>
    <row r="512" spans="2:5" x14ac:dyDescent="0.3">
      <c r="B512" s="1">
        <v>-0.24</v>
      </c>
      <c r="E512" s="1">
        <v>-0.17199999999999999</v>
      </c>
    </row>
    <row r="513" spans="2:5" x14ac:dyDescent="0.3">
      <c r="B513" s="1">
        <v>-7.0000000000000007E-2</v>
      </c>
      <c r="E513" s="1">
        <v>-2E-3</v>
      </c>
    </row>
    <row r="514" spans="2:5" x14ac:dyDescent="0.3">
      <c r="B514" s="1">
        <v>-0.4</v>
      </c>
      <c r="E514" s="1">
        <v>6.8000000000000005E-2</v>
      </c>
    </row>
    <row r="515" spans="2:5" x14ac:dyDescent="0.3">
      <c r="B515" s="1">
        <v>-1.29</v>
      </c>
      <c r="E515" s="1">
        <v>-1.0269999999999999</v>
      </c>
    </row>
    <row r="516" spans="2:5" x14ac:dyDescent="0.3">
      <c r="B516" s="1">
        <v>-0.18</v>
      </c>
      <c r="E516" s="1">
        <v>-0.12</v>
      </c>
    </row>
    <row r="517" spans="2:5" x14ac:dyDescent="0.3">
      <c r="B517" s="1">
        <v>-1.32</v>
      </c>
      <c r="E517" s="1">
        <v>-0.88800000000000001</v>
      </c>
    </row>
    <row r="518" spans="2:5" x14ac:dyDescent="0.3">
      <c r="B518" s="1">
        <v>-1.66</v>
      </c>
      <c r="E518" s="1">
        <v>-1.8080000000000001</v>
      </c>
    </row>
    <row r="519" spans="2:5" x14ac:dyDescent="0.3">
      <c r="B519" s="1">
        <v>-0.4</v>
      </c>
      <c r="E519" s="1">
        <v>-0.27800000000000002</v>
      </c>
    </row>
    <row r="520" spans="2:5" x14ac:dyDescent="0.3">
      <c r="B520" s="1">
        <v>-0.12</v>
      </c>
      <c r="E520" s="1">
        <v>-0.124</v>
      </c>
    </row>
    <row r="521" spans="2:5" x14ac:dyDescent="0.3">
      <c r="B521" s="1">
        <v>-0.97</v>
      </c>
      <c r="E521" s="1">
        <v>-1.0269999999999999</v>
      </c>
    </row>
    <row r="522" spans="2:5" x14ac:dyDescent="0.3">
      <c r="B522" s="1">
        <v>-0.84</v>
      </c>
      <c r="E522" s="1">
        <v>-1.0469999999999999</v>
      </c>
    </row>
    <row r="523" spans="2:5" x14ac:dyDescent="0.3">
      <c r="B523" s="1">
        <v>-0.16</v>
      </c>
      <c r="E523" s="1">
        <v>-0.157</v>
      </c>
    </row>
    <row r="524" spans="2:5" x14ac:dyDescent="0.3">
      <c r="B524" s="1">
        <v>0.43</v>
      </c>
      <c r="E524" s="1">
        <v>0.30199999999999999</v>
      </c>
    </row>
    <row r="525" spans="2:5" x14ac:dyDescent="0.3">
      <c r="B525" s="1">
        <v>-1.5</v>
      </c>
      <c r="E525" s="1">
        <v>-1.5329999999999999</v>
      </c>
    </row>
    <row r="526" spans="2:5" x14ac:dyDescent="0.3">
      <c r="B526" s="1">
        <v>-0.02</v>
      </c>
      <c r="E526" s="1">
        <v>-0.08</v>
      </c>
    </row>
    <row r="527" spans="2:5" x14ac:dyDescent="0.3">
      <c r="B527" s="1">
        <v>-1.69</v>
      </c>
      <c r="E527" s="1">
        <v>-1.5620000000000001</v>
      </c>
    </row>
    <row r="528" spans="2:5" x14ac:dyDescent="0.3">
      <c r="B528" s="1">
        <v>-0.27</v>
      </c>
      <c r="E528" s="1">
        <v>-0.186</v>
      </c>
    </row>
    <row r="529" spans="2:5" x14ac:dyDescent="0.3">
      <c r="B529" s="1">
        <v>0.57999999999999996</v>
      </c>
      <c r="E529" s="1">
        <v>0.19900000000000001</v>
      </c>
    </row>
    <row r="530" spans="2:5" x14ac:dyDescent="0.3">
      <c r="B530" s="1">
        <v>0.94</v>
      </c>
      <c r="E530" s="1">
        <v>3.226</v>
      </c>
    </row>
    <row r="531" spans="2:5" x14ac:dyDescent="0.3">
      <c r="B531" s="1">
        <v>-0.64</v>
      </c>
      <c r="E531" s="1">
        <v>-0.53400000000000003</v>
      </c>
    </row>
    <row r="532" spans="2:5" x14ac:dyDescent="0.3">
      <c r="B532" s="1">
        <v>-0.47</v>
      </c>
      <c r="E532" s="1">
        <v>-0.38600000000000001</v>
      </c>
    </row>
    <row r="533" spans="2:5" x14ac:dyDescent="0.3">
      <c r="B533" s="1">
        <v>-0.09</v>
      </c>
      <c r="E533" s="1">
        <v>1.9E-2</v>
      </c>
    </row>
    <row r="534" spans="2:5" x14ac:dyDescent="0.3">
      <c r="B534" s="1">
        <v>-2.0299999999999998</v>
      </c>
      <c r="E534" s="1">
        <v>-1.8360000000000001</v>
      </c>
    </row>
    <row r="535" spans="2:5" x14ac:dyDescent="0.3">
      <c r="B535" s="1">
        <v>-0.27</v>
      </c>
      <c r="E535" s="1">
        <v>-0.22900000000000001</v>
      </c>
    </row>
    <row r="536" spans="2:5" x14ac:dyDescent="0.3">
      <c r="B536" s="1">
        <v>0.13</v>
      </c>
      <c r="E536" s="1">
        <v>-0.29599999999999999</v>
      </c>
    </row>
    <row r="537" spans="2:5" x14ac:dyDescent="0.3">
      <c r="B537" s="1">
        <v>-2.78</v>
      </c>
      <c r="E537" s="1">
        <v>-3.0249999999999999</v>
      </c>
    </row>
    <row r="538" spans="2:5" x14ac:dyDescent="0.3">
      <c r="B538" s="1">
        <v>-0.21</v>
      </c>
      <c r="E538" s="1">
        <v>-0.23699999999999999</v>
      </c>
    </row>
    <row r="539" spans="2:5" x14ac:dyDescent="0.3">
      <c r="B539" s="1">
        <v>0.09</v>
      </c>
      <c r="E539" s="1">
        <v>8.7999999999999995E-2</v>
      </c>
    </row>
    <row r="540" spans="2:5" x14ac:dyDescent="0.3">
      <c r="B540" s="1">
        <v>0.51</v>
      </c>
      <c r="E540" s="1">
        <v>0.114</v>
      </c>
    </row>
    <row r="541" spans="2:5" x14ac:dyDescent="0.3">
      <c r="B541" s="1">
        <v>-0.76</v>
      </c>
      <c r="E541" s="1">
        <v>-0.66900000000000004</v>
      </c>
    </row>
    <row r="542" spans="2:5" x14ac:dyDescent="0.3">
      <c r="B542" s="1">
        <v>0.02</v>
      </c>
      <c r="E542" s="1">
        <v>-1E-3</v>
      </c>
    </row>
    <row r="543" spans="2:5" x14ac:dyDescent="0.3">
      <c r="B543" s="1">
        <v>-0.21</v>
      </c>
      <c r="E543" s="1">
        <v>-0.24099999999999999</v>
      </c>
    </row>
    <row r="544" spans="2:5" x14ac:dyDescent="0.3">
      <c r="B544" s="1">
        <v>-0.35</v>
      </c>
      <c r="E544" s="1">
        <v>-0.309</v>
      </c>
    </row>
    <row r="545" spans="2:5" x14ac:dyDescent="0.3">
      <c r="B545" s="1">
        <v>-0.08</v>
      </c>
      <c r="E545" s="1">
        <v>-0.109</v>
      </c>
    </row>
    <row r="546" spans="2:5" x14ac:dyDescent="0.3">
      <c r="B546" s="1">
        <v>-0.15</v>
      </c>
      <c r="E546" s="1">
        <v>-0.214</v>
      </c>
    </row>
    <row r="547" spans="2:5" x14ac:dyDescent="0.3">
      <c r="B547" s="1">
        <v>-0.53</v>
      </c>
      <c r="E547" s="1">
        <v>-0.433</v>
      </c>
    </row>
    <row r="548" spans="2:5" x14ac:dyDescent="0.3">
      <c r="B548" s="1">
        <v>-0.02</v>
      </c>
      <c r="E548" s="1">
        <v>-5.1999999999999998E-2</v>
      </c>
    </row>
    <row r="549" spans="2:5" x14ac:dyDescent="0.3">
      <c r="B549" s="1">
        <v>0</v>
      </c>
      <c r="E549" s="1">
        <v>-6.0999999999999999E-2</v>
      </c>
    </row>
    <row r="550" spans="2:5" x14ac:dyDescent="0.3">
      <c r="B550" s="1">
        <v>-0.91</v>
      </c>
      <c r="E550" s="1">
        <v>-0.80700000000000005</v>
      </c>
    </row>
    <row r="551" spans="2:5" x14ac:dyDescent="0.3">
      <c r="B551" s="1">
        <v>-0.01</v>
      </c>
      <c r="E551" s="1">
        <v>-1.0999999999999999E-2</v>
      </c>
    </row>
    <row r="552" spans="2:5" x14ac:dyDescent="0.3">
      <c r="B552" s="1">
        <v>0</v>
      </c>
      <c r="E552" s="1">
        <v>-7.0000000000000001E-3</v>
      </c>
    </row>
    <row r="553" spans="2:5" x14ac:dyDescent="0.3">
      <c r="B553" s="1">
        <v>0.44</v>
      </c>
      <c r="E553" s="1">
        <v>0.23699999999999999</v>
      </c>
    </row>
    <row r="554" spans="2:5" x14ac:dyDescent="0.3">
      <c r="B554" s="1">
        <v>-0.01</v>
      </c>
      <c r="E554" s="1">
        <v>-0.01</v>
      </c>
    </row>
    <row r="555" spans="2:5" x14ac:dyDescent="0.3">
      <c r="B555" s="1">
        <v>0</v>
      </c>
      <c r="E555" s="1">
        <v>-3.0000000000000001E-3</v>
      </c>
    </row>
    <row r="556" spans="2:5" x14ac:dyDescent="0.3">
      <c r="B556" s="1">
        <v>-0.01</v>
      </c>
      <c r="E556" s="1">
        <v>-8.9999999999999993E-3</v>
      </c>
    </row>
    <row r="557" spans="2:5" x14ac:dyDescent="0.3">
      <c r="B557" s="1">
        <v>-0.01</v>
      </c>
      <c r="E557" s="1">
        <v>-5.0000000000000001E-3</v>
      </c>
    </row>
    <row r="558" spans="2:5" x14ac:dyDescent="0.3">
      <c r="B558" s="1">
        <v>0</v>
      </c>
      <c r="E558" s="1">
        <v>-3.0000000000000001E-3</v>
      </c>
    </row>
    <row r="559" spans="2:5" x14ac:dyDescent="0.3">
      <c r="B559" s="1">
        <v>-0.41</v>
      </c>
      <c r="E559" s="1">
        <v>-0.21199999999999999</v>
      </c>
    </row>
    <row r="560" spans="2:5" x14ac:dyDescent="0.3">
      <c r="B560" s="1">
        <v>0</v>
      </c>
      <c r="E560" s="1">
        <v>-1E-3</v>
      </c>
    </row>
    <row r="561" spans="2:5" x14ac:dyDescent="0.3">
      <c r="B561" s="1">
        <v>0</v>
      </c>
      <c r="E561" s="1">
        <v>-2E-3</v>
      </c>
    </row>
    <row r="562" spans="2:5" x14ac:dyDescent="0.3">
      <c r="B562" s="1">
        <v>0</v>
      </c>
      <c r="E562" s="1">
        <v>0</v>
      </c>
    </row>
    <row r="563" spans="2:5" x14ac:dyDescent="0.3">
      <c r="B563" s="1">
        <v>0.42</v>
      </c>
      <c r="E563" s="1">
        <v>0.22600000000000001</v>
      </c>
    </row>
    <row r="564" spans="2:5" x14ac:dyDescent="0.3">
      <c r="B564" s="1">
        <v>-0.37</v>
      </c>
      <c r="E564" s="1">
        <v>-0.20399999999999999</v>
      </c>
    </row>
    <row r="565" spans="2:5" x14ac:dyDescent="0.3">
      <c r="B565" s="1">
        <v>-0.41</v>
      </c>
      <c r="E565" s="1">
        <v>-0.214</v>
      </c>
    </row>
    <row r="566" spans="2:5" x14ac:dyDescent="0.3">
      <c r="B566" s="1">
        <v>0</v>
      </c>
      <c r="E566" s="1">
        <v>0</v>
      </c>
    </row>
    <row r="567" spans="2:5" x14ac:dyDescent="0.3">
      <c r="B567" s="1">
        <v>-0.01</v>
      </c>
      <c r="E567" s="1">
        <v>-7.0000000000000001E-3</v>
      </c>
    </row>
    <row r="568" spans="2:5" x14ac:dyDescent="0.3">
      <c r="B568" s="1">
        <v>0</v>
      </c>
      <c r="E568" s="1">
        <v>1E-3</v>
      </c>
    </row>
    <row r="569" spans="2:5" x14ac:dyDescent="0.3">
      <c r="B569" s="1">
        <v>0</v>
      </c>
      <c r="E569" s="1">
        <v>1E-3</v>
      </c>
    </row>
    <row r="570" spans="2:5" x14ac:dyDescent="0.3">
      <c r="B570" s="1">
        <v>0</v>
      </c>
      <c r="E570" s="1">
        <v>-3.0000000000000001E-3</v>
      </c>
    </row>
    <row r="571" spans="2:5" x14ac:dyDescent="0.3">
      <c r="B571" s="1">
        <v>-0.46</v>
      </c>
      <c r="E571" s="1">
        <v>-0.27300000000000002</v>
      </c>
    </row>
    <row r="572" spans="2:5" x14ac:dyDescent="0.3">
      <c r="B572" s="1">
        <v>-0.01</v>
      </c>
      <c r="E572" s="1">
        <v>-3.0000000000000001E-3</v>
      </c>
    </row>
    <row r="573" spans="2:5" x14ac:dyDescent="0.3">
      <c r="B573" s="1">
        <v>0</v>
      </c>
      <c r="E573" s="1">
        <v>0</v>
      </c>
    </row>
    <row r="574" spans="2:5" x14ac:dyDescent="0.3">
      <c r="B574" s="1">
        <v>0.37</v>
      </c>
      <c r="E574" s="1">
        <v>0.223</v>
      </c>
    </row>
    <row r="575" spans="2:5" x14ac:dyDescent="0.3">
      <c r="B575" s="1">
        <v>0.41</v>
      </c>
      <c r="E575" s="1">
        <v>0.24199999999999999</v>
      </c>
    </row>
    <row r="576" spans="2:5" x14ac:dyDescent="0.3">
      <c r="B576" s="1">
        <v>-0.01</v>
      </c>
      <c r="E576" s="1">
        <v>-4.0000000000000001E-3</v>
      </c>
    </row>
    <row r="577" spans="2:5" x14ac:dyDescent="0.3">
      <c r="B577" s="1">
        <v>-0.37</v>
      </c>
      <c r="E577" s="1">
        <v>-0.21</v>
      </c>
    </row>
    <row r="578" spans="2:5" x14ac:dyDescent="0.3">
      <c r="B578" s="1">
        <v>-0.01</v>
      </c>
      <c r="E578" s="1">
        <v>-5.0000000000000001E-3</v>
      </c>
    </row>
    <row r="579" spans="2:5" x14ac:dyDescent="0.3">
      <c r="B579" s="1">
        <v>-0.01</v>
      </c>
      <c r="E579" s="1">
        <v>-8.9999999999999993E-3</v>
      </c>
    </row>
    <row r="580" spans="2:5" x14ac:dyDescent="0.3">
      <c r="B580" s="1">
        <v>0.28000000000000003</v>
      </c>
      <c r="E580" s="1">
        <v>0.17100000000000001</v>
      </c>
    </row>
    <row r="581" spans="2:5" x14ac:dyDescent="0.3">
      <c r="B581" s="1">
        <v>-0.01</v>
      </c>
      <c r="E581" s="1">
        <v>-8.9999999999999993E-3</v>
      </c>
    </row>
    <row r="582" spans="2:5" x14ac:dyDescent="0.3">
      <c r="B582" s="1">
        <v>-0.02</v>
      </c>
      <c r="E582" s="1">
        <v>-5.0000000000000001E-3</v>
      </c>
    </row>
    <row r="583" spans="2:5" x14ac:dyDescent="0.3">
      <c r="B583" s="1">
        <v>-0.02</v>
      </c>
      <c r="E583" s="1">
        <v>-7.0000000000000001E-3</v>
      </c>
    </row>
    <row r="584" spans="2:5" x14ac:dyDescent="0.3">
      <c r="B584" s="1">
        <v>0</v>
      </c>
      <c r="E584" s="1">
        <v>-5.0000000000000001E-3</v>
      </c>
    </row>
    <row r="585" spans="2:5" x14ac:dyDescent="0.3">
      <c r="B585" s="1">
        <v>-0.01</v>
      </c>
      <c r="E585" s="1">
        <v>-8.0000000000000002E-3</v>
      </c>
    </row>
    <row r="586" spans="2:5" x14ac:dyDescent="0.3">
      <c r="B586" s="1">
        <v>-0.02</v>
      </c>
      <c r="E586" s="1">
        <v>-5.0000000000000001E-3</v>
      </c>
    </row>
    <row r="587" spans="2:5" x14ac:dyDescent="0.3">
      <c r="B587" s="1">
        <v>-7.0000000000000007E-2</v>
      </c>
      <c r="E587" s="1">
        <v>-4.3999999999999997E-2</v>
      </c>
    </row>
    <row r="588" spans="2:5" x14ac:dyDescent="0.3">
      <c r="B588" s="1">
        <v>0.05</v>
      </c>
      <c r="E588" s="1">
        <v>-6.0000000000000001E-3</v>
      </c>
    </row>
    <row r="589" spans="2:5" x14ac:dyDescent="0.3">
      <c r="B589" s="1">
        <v>-0.13</v>
      </c>
      <c r="E589" s="1">
        <v>0.40100000000000002</v>
      </c>
    </row>
    <row r="590" spans="2:5" x14ac:dyDescent="0.3">
      <c r="B590" s="1">
        <v>-2.59</v>
      </c>
      <c r="E590" s="1">
        <v>-0.66</v>
      </c>
    </row>
    <row r="591" spans="2:5" x14ac:dyDescent="0.3">
      <c r="B591" s="1">
        <v>-0.86</v>
      </c>
      <c r="E591" s="1">
        <v>-1.0469999999999999</v>
      </c>
    </row>
    <row r="592" spans="2:5" x14ac:dyDescent="0.3">
      <c r="B592" s="1">
        <v>5.45</v>
      </c>
      <c r="E592" s="1">
        <v>3.7869999999999999</v>
      </c>
    </row>
    <row r="593" spans="2:5" x14ac:dyDescent="0.3">
      <c r="B593" s="1">
        <v>-0.11</v>
      </c>
      <c r="E593" s="1">
        <v>-0.308</v>
      </c>
    </row>
    <row r="594" spans="2:5" x14ac:dyDescent="0.3">
      <c r="B594" s="1">
        <v>-0.06</v>
      </c>
      <c r="E594" s="1">
        <v>-1.0780000000000001</v>
      </c>
    </row>
    <row r="595" spans="2:5" x14ac:dyDescent="0.3">
      <c r="B595" s="1">
        <v>-1.66</v>
      </c>
      <c r="E595" s="1">
        <v>-1.893</v>
      </c>
    </row>
    <row r="596" spans="2:5" x14ac:dyDescent="0.3">
      <c r="B596" s="1">
        <v>-0.14000000000000001</v>
      </c>
      <c r="E596" s="1">
        <v>-0.16800000000000001</v>
      </c>
    </row>
    <row r="597" spans="2:5" x14ac:dyDescent="0.3">
      <c r="B597" s="1">
        <v>0.28000000000000003</v>
      </c>
      <c r="E597" s="1">
        <v>3.2000000000000001E-2</v>
      </c>
    </row>
    <row r="598" spans="2:5" x14ac:dyDescent="0.3">
      <c r="B598" s="1">
        <v>0.26</v>
      </c>
      <c r="E598" s="1">
        <v>1.345</v>
      </c>
    </row>
    <row r="599" spans="2:5" x14ac:dyDescent="0.3">
      <c r="B599" s="1">
        <v>-0.06</v>
      </c>
      <c r="E599" s="1">
        <v>-0.26500000000000001</v>
      </c>
    </row>
    <row r="600" spans="2:5" x14ac:dyDescent="0.3">
      <c r="B600" s="1">
        <v>-0.31</v>
      </c>
      <c r="E600" s="1">
        <v>-0.217</v>
      </c>
    </row>
    <row r="601" spans="2:5" x14ac:dyDescent="0.3">
      <c r="B601" s="1">
        <v>-0.02</v>
      </c>
      <c r="E601" s="1">
        <v>-0.58599999999999997</v>
      </c>
    </row>
    <row r="602" spans="2:5" x14ac:dyDescent="0.3">
      <c r="B602" s="1">
        <v>-0.03</v>
      </c>
      <c r="E602" s="1">
        <v>-0.182</v>
      </c>
    </row>
    <row r="603" spans="2:5" x14ac:dyDescent="0.3">
      <c r="B603" s="1">
        <v>-0.02</v>
      </c>
      <c r="E603" s="1">
        <v>-0.06</v>
      </c>
    </row>
    <row r="604" spans="2:5" x14ac:dyDescent="0.3">
      <c r="B604" s="1">
        <v>-0.03</v>
      </c>
      <c r="E604" s="1">
        <v>-9.7000000000000003E-2</v>
      </c>
    </row>
    <row r="605" spans="2:5" x14ac:dyDescent="0.3">
      <c r="B605" s="1">
        <v>0</v>
      </c>
      <c r="E605" s="1">
        <v>-3.1E-2</v>
      </c>
    </row>
    <row r="606" spans="2:5" x14ac:dyDescent="0.3">
      <c r="B606" s="1">
        <v>-0.28999999999999998</v>
      </c>
      <c r="E606" s="1">
        <v>-0.187</v>
      </c>
    </row>
    <row r="607" spans="2:5" x14ac:dyDescent="0.3">
      <c r="B607" s="1">
        <v>0</v>
      </c>
      <c r="E607" s="1">
        <v>-2E-3</v>
      </c>
    </row>
    <row r="608" spans="2:5" x14ac:dyDescent="0.3">
      <c r="B608" s="1">
        <v>-0.23</v>
      </c>
      <c r="E608" s="1">
        <v>-0.17899999999999999</v>
      </c>
    </row>
    <row r="609" spans="2:5" x14ac:dyDescent="0.3">
      <c r="B609" s="1">
        <v>0</v>
      </c>
      <c r="E609" s="1">
        <v>-7.0000000000000001E-3</v>
      </c>
    </row>
    <row r="610" spans="2:5" x14ac:dyDescent="0.3">
      <c r="B610" s="1">
        <v>-0.02</v>
      </c>
      <c r="E610" s="1">
        <v>-2.1999999999999999E-2</v>
      </c>
    </row>
    <row r="611" spans="2:5" x14ac:dyDescent="0.3">
      <c r="B611" s="1">
        <v>0.28000000000000003</v>
      </c>
      <c r="E611" s="1">
        <v>0.20100000000000001</v>
      </c>
    </row>
    <row r="612" spans="2:5" x14ac:dyDescent="0.3">
      <c r="B612" s="1">
        <v>-0.03</v>
      </c>
      <c r="E612" s="1">
        <v>-2.8000000000000001E-2</v>
      </c>
    </row>
    <row r="613" spans="2:5" x14ac:dyDescent="0.3">
      <c r="B613" s="1">
        <v>-0.01</v>
      </c>
      <c r="E613" s="1">
        <v>-4.0000000000000001E-3</v>
      </c>
    </row>
    <row r="614" spans="2:5" x14ac:dyDescent="0.3">
      <c r="B614" s="1">
        <v>0</v>
      </c>
      <c r="E614" s="1">
        <v>-6.0000000000000001E-3</v>
      </c>
    </row>
    <row r="615" spans="2:5" x14ac:dyDescent="0.3">
      <c r="B615" s="1">
        <v>-0.03</v>
      </c>
      <c r="E615" s="1">
        <v>-1.7999999999999999E-2</v>
      </c>
    </row>
    <row r="616" spans="2:5" x14ac:dyDescent="0.3">
      <c r="B616" s="1">
        <v>0.01</v>
      </c>
      <c r="E616" s="1">
        <v>-1E-3</v>
      </c>
    </row>
    <row r="617" spans="2:5" x14ac:dyDescent="0.3">
      <c r="B617" s="1">
        <v>0.18</v>
      </c>
      <c r="E617" s="1">
        <v>0.17399999999999999</v>
      </c>
    </row>
    <row r="618" spans="2:5" x14ac:dyDescent="0.3">
      <c r="B618" s="1">
        <v>0.21</v>
      </c>
      <c r="E618" s="1">
        <v>0.17199999999999999</v>
      </c>
    </row>
    <row r="619" spans="2:5" x14ac:dyDescent="0.3">
      <c r="B619" s="1">
        <v>0.01</v>
      </c>
      <c r="E619" s="1">
        <v>-3.0000000000000001E-3</v>
      </c>
    </row>
    <row r="620" spans="2:5" x14ac:dyDescent="0.3">
      <c r="B620" s="1">
        <v>0</v>
      </c>
      <c r="E620" s="1">
        <v>-0.01</v>
      </c>
    </row>
    <row r="621" spans="2:5" x14ac:dyDescent="0.3">
      <c r="B621" s="1">
        <v>0.01</v>
      </c>
      <c r="E621" s="1">
        <v>0</v>
      </c>
    </row>
    <row r="622" spans="2:5" x14ac:dyDescent="0.3">
      <c r="B622" s="1">
        <v>0.01</v>
      </c>
      <c r="E622" s="1">
        <v>-1E-3</v>
      </c>
    </row>
    <row r="623" spans="2:5" x14ac:dyDescent="0.3">
      <c r="B623" s="1">
        <v>0.01</v>
      </c>
      <c r="E623" s="1">
        <v>-2E-3</v>
      </c>
    </row>
    <row r="624" spans="2:5" x14ac:dyDescent="0.3">
      <c r="B624" s="1">
        <v>0</v>
      </c>
      <c r="E624" s="1">
        <v>-2E-3</v>
      </c>
    </row>
    <row r="625" spans="2:5" x14ac:dyDescent="0.3">
      <c r="B625" s="1">
        <v>0</v>
      </c>
      <c r="E625" s="1">
        <v>0</v>
      </c>
    </row>
    <row r="626" spans="2:5" x14ac:dyDescent="0.3">
      <c r="B626" s="1">
        <v>-0.42</v>
      </c>
      <c r="E626" s="1">
        <v>-0.218</v>
      </c>
    </row>
    <row r="627" spans="2:5" x14ac:dyDescent="0.3">
      <c r="B627" s="1">
        <v>0.4</v>
      </c>
      <c r="E627" s="1">
        <v>0.20599999999999999</v>
      </c>
    </row>
    <row r="628" spans="2:5" x14ac:dyDescent="0.3">
      <c r="B628" s="1">
        <v>0</v>
      </c>
      <c r="E628" s="1">
        <v>0</v>
      </c>
    </row>
    <row r="629" spans="2:5" x14ac:dyDescent="0.3">
      <c r="B629" s="1">
        <v>0</v>
      </c>
      <c r="E629" s="1">
        <v>0</v>
      </c>
    </row>
    <row r="630" spans="2:5" x14ac:dyDescent="0.3">
      <c r="B630" s="1">
        <v>0</v>
      </c>
      <c r="E630" s="1">
        <v>2E-3</v>
      </c>
    </row>
    <row r="631" spans="2:5" x14ac:dyDescent="0.3">
      <c r="B631" s="1">
        <v>0.36</v>
      </c>
      <c r="E631" s="1">
        <v>0.20399999999999999</v>
      </c>
    </row>
    <row r="632" spans="2:5" x14ac:dyDescent="0.3">
      <c r="B632" s="1">
        <v>0</v>
      </c>
      <c r="E632" s="1">
        <v>-2E-3</v>
      </c>
    </row>
    <row r="633" spans="2:5" x14ac:dyDescent="0.3">
      <c r="B633" s="1">
        <v>-0.01</v>
      </c>
      <c r="E633" s="1">
        <v>-1E-3</v>
      </c>
    </row>
    <row r="634" spans="2:5" x14ac:dyDescent="0.3">
      <c r="B634" s="1">
        <v>0</v>
      </c>
      <c r="E634" s="1">
        <v>-2E-3</v>
      </c>
    </row>
    <row r="635" spans="2:5" x14ac:dyDescent="0.3">
      <c r="B635" s="1">
        <v>0</v>
      </c>
      <c r="E635" s="1">
        <v>1E-3</v>
      </c>
    </row>
    <row r="636" spans="2:5" x14ac:dyDescent="0.3">
      <c r="B636" s="1">
        <v>0</v>
      </c>
      <c r="E636" s="1">
        <v>1E-3</v>
      </c>
    </row>
    <row r="637" spans="2:5" x14ac:dyDescent="0.3">
      <c r="B637" s="1">
        <v>0.3</v>
      </c>
      <c r="E637" s="1">
        <v>0.16300000000000001</v>
      </c>
    </row>
    <row r="638" spans="2:5" x14ac:dyDescent="0.3">
      <c r="B638" s="1">
        <v>-0.3</v>
      </c>
      <c r="E638" s="1">
        <v>-0.185</v>
      </c>
    </row>
    <row r="639" spans="2:5" x14ac:dyDescent="0.3">
      <c r="B639" s="1">
        <v>0</v>
      </c>
      <c r="E639" s="1">
        <v>1E-3</v>
      </c>
    </row>
    <row r="640" spans="2:5" x14ac:dyDescent="0.3">
      <c r="B640" s="1">
        <v>0.28999999999999998</v>
      </c>
      <c r="E640" s="1">
        <v>0.16400000000000001</v>
      </c>
    </row>
    <row r="641" spans="2:5" x14ac:dyDescent="0.3">
      <c r="B641" s="1">
        <v>-0.01</v>
      </c>
      <c r="E641" s="1">
        <v>0</v>
      </c>
    </row>
    <row r="642" spans="2:5" x14ac:dyDescent="0.3">
      <c r="B642" s="1">
        <v>0</v>
      </c>
      <c r="E642" s="1">
        <v>-1E-3</v>
      </c>
    </row>
    <row r="643" spans="2:5" x14ac:dyDescent="0.3">
      <c r="B643" s="1">
        <v>0</v>
      </c>
      <c r="E643" s="1">
        <v>-1E-3</v>
      </c>
    </row>
    <row r="644" spans="2:5" x14ac:dyDescent="0.3">
      <c r="B644" s="1">
        <v>-0.01</v>
      </c>
      <c r="E644" s="1">
        <v>-2E-3</v>
      </c>
    </row>
    <row r="645" spans="2:5" x14ac:dyDescent="0.3">
      <c r="B645" s="1">
        <v>-0.01</v>
      </c>
      <c r="E645" s="1">
        <v>-4.0000000000000001E-3</v>
      </c>
    </row>
    <row r="646" spans="2:5" x14ac:dyDescent="0.3">
      <c r="B646" s="1">
        <v>-0.01</v>
      </c>
      <c r="E646" s="1">
        <v>-3.0000000000000001E-3</v>
      </c>
    </row>
    <row r="647" spans="2:5" x14ac:dyDescent="0.3">
      <c r="B647" s="1">
        <v>-0.26</v>
      </c>
      <c r="E647" s="1">
        <v>-0.153</v>
      </c>
    </row>
    <row r="648" spans="2:5" x14ac:dyDescent="0.3">
      <c r="B648" s="1">
        <v>-0.25</v>
      </c>
      <c r="E648" s="1">
        <v>-0.161</v>
      </c>
    </row>
    <row r="649" spans="2:5" x14ac:dyDescent="0.3">
      <c r="B649" s="1">
        <v>0</v>
      </c>
      <c r="E649" s="1">
        <v>-4.0000000000000001E-3</v>
      </c>
    </row>
    <row r="650" spans="2:5" x14ac:dyDescent="0.3">
      <c r="B650" s="1">
        <v>0.01</v>
      </c>
      <c r="E650" s="1">
        <v>-1E-3</v>
      </c>
    </row>
    <row r="651" spans="2:5" x14ac:dyDescent="0.3">
      <c r="B651" s="1">
        <v>0</v>
      </c>
      <c r="E651" s="1">
        <v>-1E-3</v>
      </c>
    </row>
    <row r="652" spans="2:5" x14ac:dyDescent="0.3">
      <c r="B652" s="1">
        <v>0</v>
      </c>
      <c r="E652" s="1">
        <v>1E-3</v>
      </c>
    </row>
    <row r="653" spans="2:5" x14ac:dyDescent="0.3">
      <c r="B653" s="1">
        <v>0.01</v>
      </c>
      <c r="E653" s="1">
        <v>3.0000000000000001E-3</v>
      </c>
    </row>
    <row r="654" spans="2:5" x14ac:dyDescent="0.3">
      <c r="B654" s="1">
        <v>0</v>
      </c>
      <c r="E654" s="1">
        <v>1E-3</v>
      </c>
    </row>
    <row r="655" spans="2:5" x14ac:dyDescent="0.3">
      <c r="B655" s="1">
        <v>0.36</v>
      </c>
      <c r="E655" s="1">
        <v>0.191</v>
      </c>
    </row>
    <row r="656" spans="2:5" x14ac:dyDescent="0.3">
      <c r="B656" s="1">
        <v>0.26</v>
      </c>
      <c r="E656" s="1">
        <v>0.14799999999999999</v>
      </c>
    </row>
    <row r="657" spans="2:5" x14ac:dyDescent="0.3">
      <c r="B657" s="1">
        <v>0</v>
      </c>
      <c r="E657" s="1">
        <v>1E-3</v>
      </c>
    </row>
    <row r="658" spans="2:5" x14ac:dyDescent="0.3">
      <c r="B658" s="1">
        <v>0</v>
      </c>
      <c r="E658" s="1">
        <v>1E-3</v>
      </c>
    </row>
    <row r="659" spans="2:5" x14ac:dyDescent="0.3">
      <c r="B659" s="1">
        <v>-0.01</v>
      </c>
      <c r="E659" s="1">
        <v>0</v>
      </c>
    </row>
    <row r="660" spans="2:5" x14ac:dyDescent="0.3">
      <c r="B660" s="1">
        <v>-0.01</v>
      </c>
      <c r="E660" s="1">
        <v>1E-3</v>
      </c>
    </row>
    <row r="661" spans="2:5" x14ac:dyDescent="0.3">
      <c r="B661" s="1">
        <v>-0.01</v>
      </c>
      <c r="E661" s="1">
        <v>2E-3</v>
      </c>
    </row>
    <row r="662" spans="2:5" x14ac:dyDescent="0.3">
      <c r="B662" s="1">
        <v>-0.01</v>
      </c>
      <c r="E662" s="1">
        <v>-4.0000000000000001E-3</v>
      </c>
    </row>
    <row r="663" spans="2:5" x14ac:dyDescent="0.3">
      <c r="B663" s="1">
        <v>0</v>
      </c>
      <c r="E663" s="1">
        <v>3.0000000000000001E-3</v>
      </c>
    </row>
    <row r="664" spans="2:5" x14ac:dyDescent="0.3">
      <c r="B664" s="1">
        <v>0.4</v>
      </c>
      <c r="E664" s="1">
        <v>0.221</v>
      </c>
    </row>
    <row r="665" spans="2:5" x14ac:dyDescent="0.3">
      <c r="B665" s="1">
        <v>0</v>
      </c>
      <c r="E665" s="1">
        <v>0</v>
      </c>
    </row>
    <row r="666" spans="2:5" x14ac:dyDescent="0.3">
      <c r="B666" s="1">
        <v>0.42</v>
      </c>
      <c r="E666" s="1">
        <v>0.23</v>
      </c>
    </row>
    <row r="667" spans="2:5" x14ac:dyDescent="0.3">
      <c r="B667" s="1">
        <v>0</v>
      </c>
      <c r="E667" s="1">
        <v>-2E-3</v>
      </c>
    </row>
    <row r="668" spans="2:5" x14ac:dyDescent="0.3">
      <c r="B668" s="1">
        <v>0</v>
      </c>
      <c r="E668" s="1">
        <v>-1E-3</v>
      </c>
    </row>
    <row r="669" spans="2:5" x14ac:dyDescent="0.3">
      <c r="B669" s="1">
        <v>0</v>
      </c>
      <c r="E669" s="1">
        <v>-2E-3</v>
      </c>
    </row>
    <row r="670" spans="2:5" x14ac:dyDescent="0.3">
      <c r="B670" s="1">
        <v>0.01</v>
      </c>
      <c r="E670" s="1">
        <v>1E-3</v>
      </c>
    </row>
    <row r="671" spans="2:5" x14ac:dyDescent="0.3">
      <c r="B671" s="1">
        <v>0</v>
      </c>
      <c r="E671" s="1">
        <v>2E-3</v>
      </c>
    </row>
    <row r="672" spans="2:5" x14ac:dyDescent="0.3">
      <c r="B672" s="1">
        <v>0</v>
      </c>
      <c r="E672" s="1">
        <v>0</v>
      </c>
    </row>
    <row r="673" spans="2:5" x14ac:dyDescent="0.3">
      <c r="B673" s="1">
        <v>-0.01</v>
      </c>
      <c r="E673" s="1">
        <v>-2E-3</v>
      </c>
    </row>
    <row r="674" spans="2:5" x14ac:dyDescent="0.3">
      <c r="B674" s="1">
        <v>-0.01</v>
      </c>
      <c r="E674" s="1">
        <v>-1E-3</v>
      </c>
    </row>
    <row r="675" spans="2:5" x14ac:dyDescent="0.3">
      <c r="B675" s="1">
        <v>0.37</v>
      </c>
      <c r="E675" s="1">
        <v>0.21099999999999999</v>
      </c>
    </row>
    <row r="676" spans="2:5" x14ac:dyDescent="0.3">
      <c r="B676" s="1">
        <v>-0.01</v>
      </c>
      <c r="E676" s="1">
        <v>-2E-3</v>
      </c>
    </row>
    <row r="677" spans="2:5" x14ac:dyDescent="0.3">
      <c r="B677" s="1">
        <v>-0.01</v>
      </c>
      <c r="E677" s="1">
        <v>-1E-3</v>
      </c>
    </row>
    <row r="678" spans="2:5" x14ac:dyDescent="0.3">
      <c r="B678" s="1">
        <v>0.31</v>
      </c>
      <c r="E678" s="1">
        <v>0.187</v>
      </c>
    </row>
    <row r="679" spans="2:5" x14ac:dyDescent="0.3">
      <c r="B679" s="1">
        <v>-0.01</v>
      </c>
      <c r="E679" s="1">
        <v>-7.0000000000000001E-3</v>
      </c>
    </row>
    <row r="680" spans="2:5" x14ac:dyDescent="0.3">
      <c r="B680" s="1">
        <v>0</v>
      </c>
      <c r="E680" s="1">
        <v>1E-3</v>
      </c>
    </row>
    <row r="681" spans="2:5" x14ac:dyDescent="0.3">
      <c r="B681" s="1">
        <v>0</v>
      </c>
      <c r="E681" s="1">
        <v>2E-3</v>
      </c>
    </row>
    <row r="682" spans="2:5" x14ac:dyDescent="0.3">
      <c r="B682" s="1">
        <v>-0.28000000000000003</v>
      </c>
      <c r="E682" s="1">
        <v>-0.16700000000000001</v>
      </c>
    </row>
    <row r="683" spans="2:5" x14ac:dyDescent="0.3">
      <c r="B683" s="1">
        <v>0</v>
      </c>
      <c r="E683" s="1">
        <v>-3.0000000000000001E-3</v>
      </c>
    </row>
    <row r="684" spans="2:5" x14ac:dyDescent="0.3">
      <c r="B684" s="1">
        <v>0</v>
      </c>
      <c r="E684" s="1">
        <v>-3.0000000000000001E-3</v>
      </c>
    </row>
    <row r="685" spans="2:5" x14ac:dyDescent="0.3">
      <c r="B685" s="1">
        <v>0.01</v>
      </c>
      <c r="E685" s="1">
        <v>6.0000000000000001E-3</v>
      </c>
    </row>
    <row r="686" spans="2:5" x14ac:dyDescent="0.3">
      <c r="B686" s="1">
        <v>0.34</v>
      </c>
      <c r="E686" s="1">
        <v>0.192</v>
      </c>
    </row>
    <row r="687" spans="2:5" x14ac:dyDescent="0.3">
      <c r="B687" s="1">
        <v>0</v>
      </c>
      <c r="E687" s="1">
        <v>0</v>
      </c>
    </row>
    <row r="688" spans="2:5" x14ac:dyDescent="0.3">
      <c r="B688" s="1">
        <v>0</v>
      </c>
      <c r="E688" s="1">
        <v>1E-3</v>
      </c>
    </row>
    <row r="689" spans="2:5" x14ac:dyDescent="0.3">
      <c r="B689" s="1">
        <v>0</v>
      </c>
      <c r="E689" s="1">
        <v>0</v>
      </c>
    </row>
    <row r="690" spans="2:5" x14ac:dyDescent="0.3">
      <c r="B690" s="1">
        <v>-0.39</v>
      </c>
      <c r="E690" s="1">
        <v>-0.21099999999999999</v>
      </c>
    </row>
    <row r="691" spans="2:5" x14ac:dyDescent="0.3">
      <c r="B691" s="1">
        <v>0</v>
      </c>
      <c r="E691" s="1">
        <v>1E-3</v>
      </c>
    </row>
    <row r="692" spans="2:5" x14ac:dyDescent="0.3">
      <c r="B692" s="1">
        <v>0</v>
      </c>
      <c r="E692" s="1">
        <v>0</v>
      </c>
    </row>
    <row r="693" spans="2:5" x14ac:dyDescent="0.3">
      <c r="B693" s="1">
        <v>-0.34</v>
      </c>
      <c r="E693" s="1">
        <v>-0.187</v>
      </c>
    </row>
    <row r="694" spans="2:5" x14ac:dyDescent="0.3">
      <c r="B694" s="1">
        <v>0</v>
      </c>
      <c r="E694" s="1">
        <v>3.0000000000000001E-3</v>
      </c>
    </row>
    <row r="695" spans="2:5" x14ac:dyDescent="0.3">
      <c r="B695" s="1">
        <v>0.01</v>
      </c>
      <c r="E695" s="1">
        <v>4.0000000000000001E-3</v>
      </c>
    </row>
    <row r="696" spans="2:5" x14ac:dyDescent="0.3">
      <c r="B696" s="1">
        <v>0.01</v>
      </c>
      <c r="E696" s="1">
        <v>-4.0000000000000001E-3</v>
      </c>
    </row>
    <row r="697" spans="2:5" x14ac:dyDescent="0.3">
      <c r="B697" s="1">
        <v>0</v>
      </c>
      <c r="E697" s="1">
        <v>2E-3</v>
      </c>
    </row>
    <row r="698" spans="2:5" x14ac:dyDescent="0.3">
      <c r="B698" s="1">
        <v>-0.01</v>
      </c>
      <c r="E698" s="1">
        <v>4.0000000000000001E-3</v>
      </c>
    </row>
    <row r="699" spans="2:5" x14ac:dyDescent="0.3">
      <c r="B699" s="1">
        <v>-0.31</v>
      </c>
      <c r="E699" s="1">
        <v>-0.13300000000000001</v>
      </c>
    </row>
    <row r="700" spans="2:5" x14ac:dyDescent="0.3">
      <c r="B700" s="1">
        <v>0.01</v>
      </c>
      <c r="E700" s="1">
        <v>-2E-3</v>
      </c>
    </row>
    <row r="701" spans="2:5" x14ac:dyDescent="0.3">
      <c r="B701" s="1">
        <v>0.01</v>
      </c>
      <c r="E701" s="1">
        <v>-3.0000000000000001E-3</v>
      </c>
    </row>
    <row r="702" spans="2:5" x14ac:dyDescent="0.3">
      <c r="B702" s="1">
        <v>0.01</v>
      </c>
      <c r="E702" s="1">
        <v>8.0000000000000002E-3</v>
      </c>
    </row>
    <row r="703" spans="2:5" x14ac:dyDescent="0.3">
      <c r="B703" s="1">
        <v>0.01</v>
      </c>
      <c r="E703" s="1">
        <v>5.0000000000000001E-3</v>
      </c>
    </row>
    <row r="704" spans="2:5" x14ac:dyDescent="0.3">
      <c r="B704" s="1">
        <v>-0.01</v>
      </c>
      <c r="E704" s="1">
        <v>-2E-3</v>
      </c>
    </row>
    <row r="705" spans="2:5" x14ac:dyDescent="0.3">
      <c r="B705" s="1">
        <v>-0.01</v>
      </c>
      <c r="E705" s="1">
        <v>-8.0000000000000002E-3</v>
      </c>
    </row>
    <row r="706" spans="2:5" x14ac:dyDescent="0.3">
      <c r="B706" s="1">
        <v>-0.01</v>
      </c>
      <c r="E706" s="1">
        <v>3.0000000000000001E-3</v>
      </c>
    </row>
    <row r="707" spans="2:5" x14ac:dyDescent="0.3">
      <c r="B707" s="1">
        <v>0</v>
      </c>
      <c r="E707" s="1">
        <v>0</v>
      </c>
    </row>
    <row r="708" spans="2:5" x14ac:dyDescent="0.3">
      <c r="B708" s="1">
        <v>0</v>
      </c>
      <c r="E708" s="1">
        <v>-3.0000000000000001E-3</v>
      </c>
    </row>
    <row r="709" spans="2:5" x14ac:dyDescent="0.3">
      <c r="B709" s="1">
        <v>-0.01</v>
      </c>
      <c r="E709" s="1">
        <v>-3.0000000000000001E-3</v>
      </c>
    </row>
    <row r="710" spans="2:5" x14ac:dyDescent="0.3">
      <c r="B710" s="1">
        <v>0</v>
      </c>
      <c r="E710" s="1">
        <v>1E-3</v>
      </c>
    </row>
    <row r="711" spans="2:5" x14ac:dyDescent="0.3">
      <c r="B711" s="1">
        <v>-0.43</v>
      </c>
      <c r="E711" s="1">
        <v>-0.24</v>
      </c>
    </row>
    <row r="712" spans="2:5" x14ac:dyDescent="0.3">
      <c r="B712" s="1">
        <v>0</v>
      </c>
      <c r="E712" s="1">
        <v>0</v>
      </c>
    </row>
    <row r="713" spans="2:5" x14ac:dyDescent="0.3">
      <c r="B713" s="1">
        <v>0</v>
      </c>
      <c r="E713" s="1">
        <v>-1E-3</v>
      </c>
    </row>
    <row r="714" spans="2:5" x14ac:dyDescent="0.3">
      <c r="B714" s="1">
        <v>0</v>
      </c>
      <c r="E714" s="1">
        <v>2E-3</v>
      </c>
    </row>
    <row r="715" spans="2:5" x14ac:dyDescent="0.3">
      <c r="B715" s="1">
        <v>0</v>
      </c>
      <c r="E715" s="1">
        <v>1E-3</v>
      </c>
    </row>
    <row r="716" spans="2:5" x14ac:dyDescent="0.3">
      <c r="B716" s="1">
        <v>-0.41</v>
      </c>
      <c r="E716" s="1">
        <v>-0.23200000000000001</v>
      </c>
    </row>
    <row r="717" spans="2:5" x14ac:dyDescent="0.3">
      <c r="B717" s="1">
        <v>0</v>
      </c>
      <c r="E717" s="1">
        <v>1E-3</v>
      </c>
    </row>
    <row r="718" spans="2:5" x14ac:dyDescent="0.3">
      <c r="B718" s="1">
        <v>0</v>
      </c>
      <c r="E718" s="1">
        <v>4.0000000000000001E-3</v>
      </c>
    </row>
    <row r="719" spans="2:5" x14ac:dyDescent="0.3">
      <c r="B719" s="1">
        <v>0.38</v>
      </c>
      <c r="E719" s="1">
        <v>0.22900000000000001</v>
      </c>
    </row>
    <row r="720" spans="2:5" x14ac:dyDescent="0.3">
      <c r="B720" s="1">
        <v>-0.01</v>
      </c>
      <c r="E720" s="1">
        <v>-3.0000000000000001E-3</v>
      </c>
    </row>
    <row r="721" spans="2:5" x14ac:dyDescent="0.3">
      <c r="B721" s="1">
        <v>0</v>
      </c>
      <c r="E721" s="1">
        <v>3.0000000000000001E-3</v>
      </c>
    </row>
    <row r="722" spans="2:5" x14ac:dyDescent="0.3">
      <c r="B722" s="1">
        <v>-0.33</v>
      </c>
      <c r="E722" s="1">
        <v>-0.18099999999999999</v>
      </c>
    </row>
    <row r="723" spans="2:5" x14ac:dyDescent="0.3">
      <c r="B723" s="1">
        <v>-0.34</v>
      </c>
      <c r="E723" s="1">
        <v>-0.217</v>
      </c>
    </row>
    <row r="724" spans="2:5" x14ac:dyDescent="0.3">
      <c r="B724" s="1">
        <v>0</v>
      </c>
      <c r="E724" s="1">
        <v>-2E-3</v>
      </c>
    </row>
    <row r="725" spans="2:5" x14ac:dyDescent="0.3">
      <c r="B725" s="1">
        <v>-0.3</v>
      </c>
      <c r="E725" s="1">
        <v>-0.17199999999999999</v>
      </c>
    </row>
    <row r="726" spans="2:5" x14ac:dyDescent="0.3">
      <c r="B726" s="1">
        <v>0.32</v>
      </c>
      <c r="E726" s="1">
        <v>0.189</v>
      </c>
    </row>
    <row r="727" spans="2:5" x14ac:dyDescent="0.3">
      <c r="B727" s="1">
        <v>-0.27</v>
      </c>
      <c r="E727" s="1">
        <v>-0.14499999999999999</v>
      </c>
    </row>
    <row r="728" spans="2:5" x14ac:dyDescent="0.3">
      <c r="B728" s="1">
        <v>0.28999999999999998</v>
      </c>
      <c r="E728" s="1">
        <v>0.16600000000000001</v>
      </c>
    </row>
    <row r="729" spans="2:5" x14ac:dyDescent="0.3">
      <c r="B729" s="1">
        <v>0</v>
      </c>
      <c r="E729" s="1">
        <v>0</v>
      </c>
    </row>
    <row r="730" spans="2:5" x14ac:dyDescent="0.3">
      <c r="B730" s="1">
        <v>0</v>
      </c>
      <c r="E730" s="1">
        <v>-3.0000000000000001E-3</v>
      </c>
    </row>
    <row r="731" spans="2:5" x14ac:dyDescent="0.3">
      <c r="B731" s="1">
        <v>-0.28000000000000003</v>
      </c>
      <c r="E731" s="1">
        <v>-0.155</v>
      </c>
    </row>
    <row r="732" spans="2:5" x14ac:dyDescent="0.3">
      <c r="B732" s="1">
        <v>0</v>
      </c>
      <c r="E732" s="1">
        <v>0</v>
      </c>
    </row>
    <row r="733" spans="2:5" x14ac:dyDescent="0.3">
      <c r="B733" s="1">
        <v>0</v>
      </c>
      <c r="E733" s="1">
        <v>-1E-3</v>
      </c>
    </row>
    <row r="734" spans="2:5" x14ac:dyDescent="0.3">
      <c r="B734" s="1">
        <v>-0.32</v>
      </c>
      <c r="E734" s="1">
        <v>-0.19400000000000001</v>
      </c>
    </row>
    <row r="735" spans="2:5" x14ac:dyDescent="0.3">
      <c r="B735" s="1">
        <v>0</v>
      </c>
      <c r="E735" s="1">
        <v>1E-3</v>
      </c>
    </row>
    <row r="736" spans="2:5" x14ac:dyDescent="0.3">
      <c r="B736" s="1">
        <v>0</v>
      </c>
      <c r="E736" s="1">
        <v>1E-3</v>
      </c>
    </row>
    <row r="737" spans="2:5" x14ac:dyDescent="0.3">
      <c r="B737" s="1">
        <v>0</v>
      </c>
      <c r="E737" s="1">
        <v>-1E-3</v>
      </c>
    </row>
    <row r="738" spans="2:5" x14ac:dyDescent="0.3">
      <c r="B738" s="1">
        <v>-0.28999999999999998</v>
      </c>
      <c r="E738" s="1">
        <v>-0.17</v>
      </c>
    </row>
    <row r="739" spans="2:5" x14ac:dyDescent="0.3">
      <c r="B739" s="1">
        <v>0.33</v>
      </c>
      <c r="E739" s="1">
        <v>0.17799999999999999</v>
      </c>
    </row>
    <row r="740" spans="2:5" x14ac:dyDescent="0.3">
      <c r="B740" s="1">
        <v>0</v>
      </c>
      <c r="E740" s="1">
        <v>-4.0000000000000001E-3</v>
      </c>
    </row>
    <row r="741" spans="2:5" x14ac:dyDescent="0.3">
      <c r="B741" s="1">
        <v>-0.38</v>
      </c>
      <c r="E741" s="1">
        <v>-0.222</v>
      </c>
    </row>
    <row r="742" spans="2:5" x14ac:dyDescent="0.3">
      <c r="B742" s="1">
        <v>-0.01</v>
      </c>
      <c r="E742" s="1">
        <v>-5.0000000000000001E-3</v>
      </c>
    </row>
    <row r="743" spans="2:5" x14ac:dyDescent="0.3">
      <c r="B743" s="1">
        <v>0</v>
      </c>
      <c r="E743" s="1">
        <v>0</v>
      </c>
    </row>
    <row r="744" spans="2:5" x14ac:dyDescent="0.3">
      <c r="B744" s="1">
        <v>0.01</v>
      </c>
      <c r="E744" s="1">
        <v>0</v>
      </c>
    </row>
    <row r="745" spans="2:5" x14ac:dyDescent="0.3">
      <c r="B745" s="1">
        <v>0.34</v>
      </c>
      <c r="E745" s="1">
        <v>0.154</v>
      </c>
    </row>
    <row r="746" spans="2:5" x14ac:dyDescent="0.3">
      <c r="B746" s="1">
        <v>0.31</v>
      </c>
      <c r="E746" s="1">
        <v>0.128</v>
      </c>
    </row>
    <row r="747" spans="2:5" x14ac:dyDescent="0.3">
      <c r="B747" s="1">
        <v>-0.01</v>
      </c>
      <c r="E747" s="1">
        <v>-8.0000000000000002E-3</v>
      </c>
    </row>
    <row r="748" spans="2:5" x14ac:dyDescent="0.3">
      <c r="B748" s="1">
        <v>0</v>
      </c>
      <c r="E748" s="1">
        <v>-4.0000000000000001E-3</v>
      </c>
    </row>
    <row r="749" spans="2:5" x14ac:dyDescent="0.3">
      <c r="B749" s="1">
        <v>-0.28999999999999998</v>
      </c>
      <c r="E749" s="1">
        <v>-0.121</v>
      </c>
    </row>
    <row r="750" spans="2:5" x14ac:dyDescent="0.3">
      <c r="B750" s="1">
        <v>-0.01</v>
      </c>
      <c r="E750" s="1">
        <v>-6.0000000000000001E-3</v>
      </c>
    </row>
    <row r="751" spans="2:5" x14ac:dyDescent="0.3">
      <c r="B751" s="1">
        <v>-0.03</v>
      </c>
      <c r="E751" s="1">
        <v>-1.4999999999999999E-2</v>
      </c>
    </row>
    <row r="752" spans="2:5" x14ac:dyDescent="0.3">
      <c r="B752" s="1">
        <v>-0.01</v>
      </c>
      <c r="E752" s="1">
        <v>1E-3</v>
      </c>
    </row>
    <row r="753" spans="2:5" x14ac:dyDescent="0.3">
      <c r="B753" s="1">
        <v>-0.26</v>
      </c>
      <c r="E753" s="1">
        <v>-9.0999999999999998E-2</v>
      </c>
    </row>
    <row r="754" spans="2:5" x14ac:dyDescent="0.3">
      <c r="B754" s="1">
        <v>-0.01</v>
      </c>
      <c r="E754" s="1">
        <v>-4.0000000000000001E-3</v>
      </c>
    </row>
    <row r="755" spans="2:5" x14ac:dyDescent="0.3">
      <c r="B755" s="1">
        <v>0</v>
      </c>
      <c r="E755" s="1">
        <v>-4.0000000000000001E-3</v>
      </c>
    </row>
    <row r="756" spans="2:5" x14ac:dyDescent="0.3">
      <c r="B756" s="1">
        <v>0</v>
      </c>
      <c r="E756" s="1">
        <v>0</v>
      </c>
    </row>
    <row r="757" spans="2:5" x14ac:dyDescent="0.3">
      <c r="B757" s="1">
        <v>0</v>
      </c>
      <c r="E757" s="1">
        <v>-2E-3</v>
      </c>
    </row>
    <row r="758" spans="2:5" x14ac:dyDescent="0.3">
      <c r="B758" s="1">
        <v>0</v>
      </c>
      <c r="E758" s="1">
        <v>-4.0000000000000001E-3</v>
      </c>
    </row>
    <row r="759" spans="2:5" x14ac:dyDescent="0.3">
      <c r="B759" s="1">
        <v>0</v>
      </c>
      <c r="E759" s="1">
        <v>-6.0000000000000001E-3</v>
      </c>
    </row>
    <row r="760" spans="2:5" x14ac:dyDescent="0.3">
      <c r="B760" s="1">
        <v>0.22</v>
      </c>
      <c r="E760" s="1">
        <v>7.0000000000000007E-2</v>
      </c>
    </row>
    <row r="761" spans="2:5" x14ac:dyDescent="0.3">
      <c r="B761" s="1">
        <v>0.21</v>
      </c>
      <c r="E761" s="1">
        <v>6.6000000000000003E-2</v>
      </c>
    </row>
    <row r="762" spans="2:5" x14ac:dyDescent="0.3">
      <c r="B762" s="1">
        <v>0</v>
      </c>
      <c r="E762" s="1">
        <v>-5.0000000000000001E-3</v>
      </c>
    </row>
    <row r="763" spans="2:5" x14ac:dyDescent="0.3">
      <c r="B763" s="1">
        <v>-0.24</v>
      </c>
      <c r="E763" s="1">
        <v>-0.08</v>
      </c>
    </row>
    <row r="764" spans="2:5" x14ac:dyDescent="0.3">
      <c r="B764" s="1">
        <v>-0.19</v>
      </c>
      <c r="E764" s="1">
        <v>-5.8999999999999997E-2</v>
      </c>
    </row>
    <row r="765" spans="2:5" x14ac:dyDescent="0.3">
      <c r="B765" s="1">
        <v>0.18</v>
      </c>
      <c r="E765" s="1">
        <v>6.2E-2</v>
      </c>
    </row>
    <row r="766" spans="2:5" x14ac:dyDescent="0.3">
      <c r="B766" s="1">
        <v>0.19</v>
      </c>
      <c r="E766" s="1">
        <v>6.8000000000000005E-2</v>
      </c>
    </row>
    <row r="767" spans="2:5" x14ac:dyDescent="0.3">
      <c r="B767" s="1">
        <v>0</v>
      </c>
      <c r="E767" s="1">
        <v>2E-3</v>
      </c>
    </row>
    <row r="768" spans="2:5" x14ac:dyDescent="0.3">
      <c r="B768" s="1">
        <v>0</v>
      </c>
      <c r="E768" s="1">
        <v>1E-3</v>
      </c>
    </row>
    <row r="769" spans="2:5" x14ac:dyDescent="0.3">
      <c r="B769" s="1">
        <v>0</v>
      </c>
      <c r="E769" s="1">
        <v>-3.0000000000000001E-3</v>
      </c>
    </row>
    <row r="770" spans="2:5" x14ac:dyDescent="0.3">
      <c r="B770" s="1">
        <v>-0.01</v>
      </c>
      <c r="E770" s="1">
        <v>-5.0000000000000001E-3</v>
      </c>
    </row>
    <row r="771" spans="2:5" x14ac:dyDescent="0.3">
      <c r="B771" s="1">
        <v>0</v>
      </c>
      <c r="E771" s="1">
        <v>-2E-3</v>
      </c>
    </row>
    <row r="772" spans="2:5" x14ac:dyDescent="0.3">
      <c r="B772" s="1">
        <v>-0.17</v>
      </c>
      <c r="E772" s="1">
        <v>-5.7000000000000002E-2</v>
      </c>
    </row>
    <row r="773" spans="2:5" x14ac:dyDescent="0.3">
      <c r="B773" s="1">
        <v>0.14000000000000001</v>
      </c>
      <c r="E773" s="1">
        <v>3.2000000000000001E-2</v>
      </c>
    </row>
    <row r="774" spans="2:5" x14ac:dyDescent="0.3">
      <c r="B774" s="1">
        <v>-0.01</v>
      </c>
      <c r="E774" s="1">
        <v>-4.0000000000000001E-3</v>
      </c>
    </row>
    <row r="775" spans="2:5" x14ac:dyDescent="0.3">
      <c r="B775" s="1">
        <v>0.16</v>
      </c>
      <c r="E775" s="1">
        <v>6.9000000000000006E-2</v>
      </c>
    </row>
    <row r="776" spans="2:5" x14ac:dyDescent="0.3">
      <c r="B776" s="1">
        <v>0</v>
      </c>
      <c r="E776" s="1">
        <v>-6.0000000000000001E-3</v>
      </c>
    </row>
    <row r="777" spans="2:5" x14ac:dyDescent="0.3">
      <c r="B777" s="1">
        <v>-0.2</v>
      </c>
      <c r="E777" s="1">
        <v>-9.9000000000000005E-2</v>
      </c>
    </row>
    <row r="778" spans="2:5" x14ac:dyDescent="0.3">
      <c r="B778" s="1">
        <v>0</v>
      </c>
      <c r="E778" s="1">
        <v>-4.0000000000000001E-3</v>
      </c>
    </row>
    <row r="779" spans="2:5" x14ac:dyDescent="0.3">
      <c r="B779" s="1">
        <v>0.25</v>
      </c>
      <c r="E779" s="1">
        <v>0.14499999999999999</v>
      </c>
    </row>
    <row r="780" spans="2:5" x14ac:dyDescent="0.3">
      <c r="B780" s="1">
        <v>0</v>
      </c>
      <c r="E780" s="1">
        <v>3.0000000000000001E-3</v>
      </c>
    </row>
    <row r="781" spans="2:5" x14ac:dyDescent="0.3">
      <c r="B781" s="1">
        <v>0</v>
      </c>
      <c r="E781" s="1">
        <v>4.0000000000000001E-3</v>
      </c>
    </row>
    <row r="782" spans="2:5" x14ac:dyDescent="0.3">
      <c r="B782" s="1">
        <v>-0.25</v>
      </c>
      <c r="E782" s="1">
        <v>-0.121</v>
      </c>
    </row>
    <row r="783" spans="2:5" x14ac:dyDescent="0.3">
      <c r="B783" s="1">
        <v>0</v>
      </c>
      <c r="E783" s="1">
        <v>-2E-3</v>
      </c>
    </row>
    <row r="784" spans="2:5" x14ac:dyDescent="0.3">
      <c r="B784" s="1">
        <v>0.01</v>
      </c>
      <c r="E784" s="1">
        <v>4.0000000000000001E-3</v>
      </c>
    </row>
    <row r="785" spans="2:5" x14ac:dyDescent="0.3">
      <c r="B785" s="1">
        <v>-0.27</v>
      </c>
      <c r="E785" s="1">
        <v>-0.111</v>
      </c>
    </row>
    <row r="786" spans="2:5" x14ac:dyDescent="0.3">
      <c r="B786" s="1">
        <v>0</v>
      </c>
      <c r="E786" s="1">
        <v>-1E-3</v>
      </c>
    </row>
    <row r="787" spans="2:5" x14ac:dyDescent="0.3">
      <c r="B787" s="1">
        <v>0.01</v>
      </c>
      <c r="E787" s="1">
        <v>3.0000000000000001E-3</v>
      </c>
    </row>
    <row r="788" spans="2:5" x14ac:dyDescent="0.3">
      <c r="B788" s="1">
        <v>0.01</v>
      </c>
      <c r="E788" s="1">
        <v>5.0000000000000001E-3</v>
      </c>
    </row>
    <row r="789" spans="2:5" x14ac:dyDescent="0.3">
      <c r="B789" s="1">
        <v>0.01</v>
      </c>
      <c r="E789" s="1">
        <v>4.0000000000000001E-3</v>
      </c>
    </row>
    <row r="790" spans="2:5" x14ac:dyDescent="0.3">
      <c r="B790" s="1">
        <v>0</v>
      </c>
      <c r="E790" s="1">
        <v>1E-3</v>
      </c>
    </row>
    <row r="791" spans="2:5" x14ac:dyDescent="0.3">
      <c r="B791" s="1">
        <v>-0.01</v>
      </c>
      <c r="E791" s="1">
        <v>-3.0000000000000001E-3</v>
      </c>
    </row>
    <row r="792" spans="2:5" x14ac:dyDescent="0.3">
      <c r="B792" s="1">
        <v>0</v>
      </c>
      <c r="E792" s="1">
        <v>1E-3</v>
      </c>
    </row>
    <row r="793" spans="2:5" x14ac:dyDescent="0.3">
      <c r="B793" s="1">
        <v>-0.34</v>
      </c>
      <c r="E793" s="1">
        <v>-0.17599999999999999</v>
      </c>
    </row>
    <row r="794" spans="2:5" x14ac:dyDescent="0.3">
      <c r="B794" s="1">
        <v>0</v>
      </c>
      <c r="E794" s="1">
        <v>1E-3</v>
      </c>
    </row>
    <row r="795" spans="2:5" x14ac:dyDescent="0.3">
      <c r="B795" s="1">
        <v>-0.01</v>
      </c>
      <c r="E795" s="1">
        <v>0</v>
      </c>
    </row>
    <row r="796" spans="2:5" x14ac:dyDescent="0.3">
      <c r="B796" s="1">
        <v>-0.36</v>
      </c>
      <c r="E796" s="1">
        <v>-0.17399999999999999</v>
      </c>
    </row>
    <row r="797" spans="2:5" x14ac:dyDescent="0.3">
      <c r="B797" s="1">
        <v>0</v>
      </c>
      <c r="E797" s="1">
        <v>-2E-3</v>
      </c>
    </row>
    <row r="798" spans="2:5" x14ac:dyDescent="0.3">
      <c r="B798" s="1">
        <v>0.4</v>
      </c>
      <c r="E798" s="1">
        <v>0.22900000000000001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43534-2E10-4CE6-8849-C05A4E8C5924}">
  <dimension ref="A1:K15002"/>
  <sheetViews>
    <sheetView workbookViewId="0">
      <selection activeCell="U36" sqref="U36"/>
    </sheetView>
  </sheetViews>
  <sheetFormatPr defaultRowHeight="14.4" x14ac:dyDescent="0.3"/>
  <sheetData>
    <row r="1" spans="1:11" x14ac:dyDescent="0.3">
      <c r="B1" s="46" t="s">
        <v>71</v>
      </c>
      <c r="C1" s="46"/>
      <c r="D1" s="46"/>
      <c r="E1" s="46"/>
      <c r="H1" s="46" t="s">
        <v>73</v>
      </c>
      <c r="I1" s="46"/>
      <c r="J1" s="46"/>
      <c r="K1" s="46"/>
    </row>
    <row r="2" spans="1:11" x14ac:dyDescent="0.3">
      <c r="A2" t="s">
        <v>72</v>
      </c>
      <c r="B2" s="2" t="s">
        <v>67</v>
      </c>
      <c r="C2" s="2" t="s">
        <v>68</v>
      </c>
      <c r="D2" s="2" t="s">
        <v>69</v>
      </c>
      <c r="E2" s="2" t="s">
        <v>70</v>
      </c>
      <c r="G2" s="2" t="s">
        <v>74</v>
      </c>
      <c r="H2" s="2" t="s">
        <v>67</v>
      </c>
      <c r="I2" s="2" t="s">
        <v>68</v>
      </c>
      <c r="J2" s="2" t="s">
        <v>69</v>
      </c>
      <c r="K2" s="2" t="s">
        <v>70</v>
      </c>
    </row>
    <row r="3" spans="1:11" x14ac:dyDescent="0.3">
      <c r="A3">
        <v>1</v>
      </c>
      <c r="B3" s="1">
        <v>1.135</v>
      </c>
      <c r="C3" s="1">
        <v>1.2148000000000001</v>
      </c>
      <c r="D3" s="1">
        <v>1.1901999999999999</v>
      </c>
      <c r="E3" s="1">
        <v>1.22</v>
      </c>
      <c r="G3" s="1">
        <v>1</v>
      </c>
      <c r="H3" s="1">
        <v>1.4332</v>
      </c>
      <c r="I3" s="1">
        <v>1.8602000000000001</v>
      </c>
      <c r="J3" s="1">
        <v>1.7977000000000001</v>
      </c>
      <c r="K3" s="1">
        <v>1.7601</v>
      </c>
    </row>
    <row r="4" spans="1:11" x14ac:dyDescent="0.3">
      <c r="A4">
        <v>2</v>
      </c>
      <c r="B4" s="1">
        <v>0.81630000000000003</v>
      </c>
      <c r="C4" s="1">
        <v>0.85599999999999998</v>
      </c>
      <c r="D4" s="1">
        <v>0.9244</v>
      </c>
      <c r="E4" s="1">
        <v>0.84689999999999999</v>
      </c>
      <c r="G4" s="1">
        <v>2</v>
      </c>
      <c r="H4" s="1">
        <v>1.4263999999999999</v>
      </c>
      <c r="I4" s="1">
        <v>1.8996</v>
      </c>
      <c r="J4" s="1">
        <v>1.8187</v>
      </c>
      <c r="K4" s="1">
        <v>1.7291000000000001</v>
      </c>
    </row>
    <row r="5" spans="1:11" x14ac:dyDescent="0.3">
      <c r="A5">
        <v>3</v>
      </c>
      <c r="B5" s="1">
        <v>0.70189999999999997</v>
      </c>
      <c r="C5" s="1">
        <v>0.7167</v>
      </c>
      <c r="D5" s="1">
        <v>0.81799999999999995</v>
      </c>
      <c r="E5" s="1">
        <v>0.73119999999999996</v>
      </c>
      <c r="G5" s="1">
        <v>3</v>
      </c>
      <c r="H5" s="1">
        <v>1.5155000000000001</v>
      </c>
      <c r="I5" s="1">
        <v>2.1219999999999999</v>
      </c>
      <c r="J5" s="1">
        <v>1.6831</v>
      </c>
      <c r="K5" s="1">
        <v>1.7301</v>
      </c>
    </row>
    <row r="6" spans="1:11" x14ac:dyDescent="0.3">
      <c r="A6" s="35">
        <v>4</v>
      </c>
      <c r="B6" s="1">
        <v>0.62280000000000002</v>
      </c>
      <c r="C6" s="1">
        <v>0.70220000000000005</v>
      </c>
      <c r="D6" s="1">
        <v>0.7218</v>
      </c>
      <c r="E6" s="1">
        <v>0.62970000000000004</v>
      </c>
      <c r="G6" s="1">
        <v>4</v>
      </c>
      <c r="H6" s="1">
        <v>1.6286</v>
      </c>
      <c r="I6" s="1">
        <v>2.0190999999999999</v>
      </c>
      <c r="J6" s="1">
        <v>1.8329</v>
      </c>
      <c r="K6" s="1">
        <v>1.7875000000000001</v>
      </c>
    </row>
    <row r="7" spans="1:11" x14ac:dyDescent="0.3">
      <c r="A7" s="35">
        <v>5</v>
      </c>
      <c r="B7" s="1">
        <v>0.63400000000000001</v>
      </c>
      <c r="C7" s="1">
        <v>0.70669999999999999</v>
      </c>
      <c r="D7" s="1">
        <v>0.67849999999999999</v>
      </c>
      <c r="E7" s="1">
        <v>0.59040000000000004</v>
      </c>
      <c r="G7" s="1">
        <v>5</v>
      </c>
      <c r="H7" s="1">
        <v>1.4843</v>
      </c>
      <c r="I7" s="1">
        <v>2.0326</v>
      </c>
      <c r="J7" s="1">
        <v>1.8601000000000001</v>
      </c>
      <c r="K7" s="1">
        <v>1.8284</v>
      </c>
    </row>
    <row r="8" spans="1:11" x14ac:dyDescent="0.3">
      <c r="A8" s="35">
        <v>6</v>
      </c>
      <c r="B8" s="1">
        <v>0.62760000000000005</v>
      </c>
      <c r="C8" s="1">
        <v>0.70989999999999998</v>
      </c>
      <c r="D8" s="1">
        <v>0.63749999999999996</v>
      </c>
      <c r="E8" s="1">
        <v>0.59289999999999998</v>
      </c>
      <c r="G8" s="1">
        <v>6</v>
      </c>
      <c r="H8" s="1">
        <v>1.5156000000000001</v>
      </c>
      <c r="I8" s="1">
        <v>1.8289</v>
      </c>
      <c r="J8" s="1">
        <v>1.8633999999999999</v>
      </c>
      <c r="K8" s="1">
        <v>1.6573</v>
      </c>
    </row>
    <row r="9" spans="1:11" x14ac:dyDescent="0.3">
      <c r="A9" s="35">
        <v>7</v>
      </c>
      <c r="B9" s="1">
        <v>0.70960000000000001</v>
      </c>
      <c r="C9" s="1">
        <v>0.78669999999999995</v>
      </c>
      <c r="D9" s="1">
        <v>0.76359999999999995</v>
      </c>
      <c r="E9" s="1">
        <v>0.66180000000000005</v>
      </c>
      <c r="G9" s="1">
        <v>7</v>
      </c>
      <c r="H9" s="1">
        <v>1.5184</v>
      </c>
      <c r="I9" s="1">
        <v>2.0369999999999999</v>
      </c>
      <c r="J9" s="1">
        <v>1.9221999999999999</v>
      </c>
      <c r="K9" s="1">
        <v>1.7884</v>
      </c>
    </row>
    <row r="10" spans="1:11" x14ac:dyDescent="0.3">
      <c r="A10" s="35">
        <v>8</v>
      </c>
      <c r="B10" s="1">
        <v>0.86129999999999995</v>
      </c>
      <c r="C10" s="1">
        <v>0.89290000000000003</v>
      </c>
      <c r="D10" s="1">
        <v>0.85819999999999996</v>
      </c>
      <c r="E10" s="1">
        <v>0.82489999999999997</v>
      </c>
      <c r="G10" s="1">
        <v>8</v>
      </c>
      <c r="H10" s="1">
        <v>1.5356000000000001</v>
      </c>
      <c r="I10" s="1">
        <v>2.0278999999999998</v>
      </c>
      <c r="J10" s="1">
        <v>1.7734000000000001</v>
      </c>
      <c r="K10" s="1">
        <v>1.7659</v>
      </c>
    </row>
    <row r="11" spans="1:11" x14ac:dyDescent="0.3">
      <c r="A11" s="35">
        <v>9</v>
      </c>
      <c r="B11" s="1">
        <v>0.92</v>
      </c>
      <c r="C11" s="1">
        <v>0.9173</v>
      </c>
      <c r="D11" s="1">
        <v>0.87749999999999995</v>
      </c>
      <c r="E11" s="1">
        <v>0.85199999999999998</v>
      </c>
      <c r="G11" s="1">
        <v>9</v>
      </c>
      <c r="H11" s="1">
        <v>1.5908</v>
      </c>
      <c r="I11" s="1">
        <v>2.0327999999999999</v>
      </c>
      <c r="J11" s="1">
        <v>1.9136</v>
      </c>
      <c r="K11" s="1">
        <v>1.6716</v>
      </c>
    </row>
    <row r="12" spans="1:11" x14ac:dyDescent="0.3">
      <c r="A12" s="35">
        <v>10</v>
      </c>
      <c r="B12" s="1">
        <v>0.72109999999999996</v>
      </c>
      <c r="C12" s="1">
        <v>0.77539999999999998</v>
      </c>
      <c r="D12" s="1">
        <v>0.82430000000000003</v>
      </c>
      <c r="E12" s="1">
        <v>0.69289999999999996</v>
      </c>
      <c r="G12" s="1">
        <v>10</v>
      </c>
      <c r="H12" s="1">
        <v>1.5139</v>
      </c>
      <c r="I12" s="1">
        <v>2.0945999999999998</v>
      </c>
      <c r="J12" s="1">
        <v>1.8928</v>
      </c>
      <c r="K12" s="1">
        <v>1.6086</v>
      </c>
    </row>
    <row r="13" spans="1:11" x14ac:dyDescent="0.3">
      <c r="A13" s="35">
        <v>11</v>
      </c>
      <c r="B13" s="1">
        <v>0.69930000000000003</v>
      </c>
      <c r="C13" s="1">
        <v>0.74450000000000005</v>
      </c>
      <c r="D13" s="1">
        <v>1.1923999999999999</v>
      </c>
      <c r="E13" s="1">
        <v>0.748</v>
      </c>
      <c r="G13" s="1">
        <v>11</v>
      </c>
      <c r="H13" s="1">
        <v>1.5318000000000001</v>
      </c>
      <c r="I13" s="1">
        <v>2.1002000000000001</v>
      </c>
      <c r="J13" s="1">
        <v>1.9501999999999999</v>
      </c>
      <c r="K13" s="1">
        <v>1.7736000000000001</v>
      </c>
    </row>
    <row r="14" spans="1:11" x14ac:dyDescent="0.3">
      <c r="A14" s="35">
        <v>12</v>
      </c>
      <c r="B14" s="1">
        <v>0.78069999999999995</v>
      </c>
      <c r="C14" s="1">
        <v>0.87529999999999997</v>
      </c>
      <c r="D14" s="1">
        <v>1.8202</v>
      </c>
      <c r="E14" s="1">
        <v>0.89329999999999998</v>
      </c>
      <c r="G14" s="1">
        <v>12</v>
      </c>
      <c r="H14" s="1">
        <v>1.4301999999999999</v>
      </c>
      <c r="I14" s="1">
        <v>2.1071</v>
      </c>
      <c r="J14" s="1">
        <v>1.9229000000000001</v>
      </c>
      <c r="K14" s="1">
        <v>1.7135</v>
      </c>
    </row>
    <row r="15" spans="1:11" x14ac:dyDescent="0.3">
      <c r="A15" s="35">
        <v>13</v>
      </c>
      <c r="B15" s="1">
        <v>0.72260000000000002</v>
      </c>
      <c r="C15" s="1">
        <v>1.0121</v>
      </c>
      <c r="D15" s="1">
        <v>1.7505999999999999</v>
      </c>
      <c r="E15" s="1">
        <v>0.88229999999999997</v>
      </c>
      <c r="G15" s="1">
        <v>13</v>
      </c>
      <c r="H15" s="1">
        <v>1.4513</v>
      </c>
      <c r="I15" s="1">
        <v>2.125</v>
      </c>
      <c r="J15" s="1">
        <v>1.9234</v>
      </c>
      <c r="K15" s="1">
        <v>1.7629999999999999</v>
      </c>
    </row>
    <row r="16" spans="1:11" x14ac:dyDescent="0.3">
      <c r="A16" s="35">
        <v>14</v>
      </c>
      <c r="B16" s="1">
        <v>0.71830000000000005</v>
      </c>
      <c r="C16" s="1">
        <v>1.0981000000000001</v>
      </c>
      <c r="D16" s="1">
        <v>1.5442</v>
      </c>
      <c r="E16" s="1">
        <v>0.9123</v>
      </c>
      <c r="G16" s="1">
        <v>14</v>
      </c>
      <c r="H16" s="1">
        <v>1.4664999999999999</v>
      </c>
      <c r="I16" s="1">
        <v>1.8451</v>
      </c>
      <c r="J16" s="1">
        <v>1.9217</v>
      </c>
      <c r="K16" s="1">
        <v>1.6404000000000001</v>
      </c>
    </row>
    <row r="17" spans="1:11" x14ac:dyDescent="0.3">
      <c r="A17" s="35">
        <v>15</v>
      </c>
      <c r="B17" s="1">
        <v>0.78549999999999998</v>
      </c>
      <c r="C17" s="1">
        <v>1.2768999999999999</v>
      </c>
      <c r="D17" s="1">
        <v>1.4779</v>
      </c>
      <c r="E17" s="1">
        <v>1.0506</v>
      </c>
      <c r="G17" s="1">
        <v>15</v>
      </c>
      <c r="H17" s="1">
        <v>1.3798999999999999</v>
      </c>
      <c r="I17" s="1">
        <v>2.1917</v>
      </c>
      <c r="J17" s="1">
        <v>1.786</v>
      </c>
      <c r="K17" s="1">
        <v>1.6639999999999999</v>
      </c>
    </row>
    <row r="18" spans="1:11" x14ac:dyDescent="0.3">
      <c r="A18" s="35">
        <v>16</v>
      </c>
      <c r="B18" s="1">
        <v>0.91759999999999997</v>
      </c>
      <c r="C18" s="1">
        <v>1.2411000000000001</v>
      </c>
      <c r="D18" s="1">
        <v>1.3903000000000001</v>
      </c>
      <c r="E18" s="1">
        <v>1.1319999999999999</v>
      </c>
      <c r="G18" s="1">
        <v>16</v>
      </c>
      <c r="H18" s="1">
        <v>1.5309999999999999</v>
      </c>
      <c r="I18" s="1">
        <v>2.2696000000000001</v>
      </c>
      <c r="J18" s="1">
        <v>1.8472</v>
      </c>
      <c r="K18" s="1">
        <v>1.6881999999999999</v>
      </c>
    </row>
    <row r="19" spans="1:11" x14ac:dyDescent="0.3">
      <c r="A19" s="35">
        <v>17</v>
      </c>
      <c r="B19" s="1">
        <v>0.91859999999999997</v>
      </c>
      <c r="C19" s="1">
        <v>1.0580000000000001</v>
      </c>
      <c r="D19" s="1">
        <v>1.4276</v>
      </c>
      <c r="E19" s="1">
        <v>1.0396000000000001</v>
      </c>
      <c r="G19" s="1">
        <v>17</v>
      </c>
      <c r="H19" s="1">
        <v>1.6565000000000001</v>
      </c>
      <c r="I19" s="1">
        <v>2.222</v>
      </c>
      <c r="J19" s="1">
        <v>1.8774</v>
      </c>
      <c r="K19" s="1">
        <v>1.7234</v>
      </c>
    </row>
    <row r="20" spans="1:11" x14ac:dyDescent="0.3">
      <c r="A20" s="35">
        <v>18</v>
      </c>
      <c r="B20" s="1">
        <v>0.88100000000000001</v>
      </c>
      <c r="C20" s="1">
        <v>0.78210000000000002</v>
      </c>
      <c r="D20" s="1">
        <v>1.0964</v>
      </c>
      <c r="E20" s="1">
        <v>0.98929999999999996</v>
      </c>
      <c r="G20" s="1">
        <v>18</v>
      </c>
      <c r="H20" s="1">
        <v>1.5743</v>
      </c>
      <c r="I20" s="1">
        <v>2.3176999999999999</v>
      </c>
      <c r="J20" s="1">
        <v>1.9493</v>
      </c>
      <c r="K20" s="1">
        <v>1.7722</v>
      </c>
    </row>
    <row r="21" spans="1:11" x14ac:dyDescent="0.3">
      <c r="A21" s="35">
        <v>19</v>
      </c>
      <c r="B21" s="1">
        <v>1.0656000000000001</v>
      </c>
      <c r="C21" s="1">
        <v>1.0402</v>
      </c>
      <c r="D21" s="1">
        <v>0.99550000000000005</v>
      </c>
      <c r="E21" s="1">
        <v>1.05</v>
      </c>
      <c r="G21" s="1">
        <v>19</v>
      </c>
      <c r="H21" s="1">
        <v>1.6561999999999999</v>
      </c>
      <c r="I21" s="1">
        <v>2.0587</v>
      </c>
      <c r="J21" s="1">
        <v>1.8310999999999999</v>
      </c>
      <c r="K21" s="1">
        <v>1.7986</v>
      </c>
    </row>
    <row r="22" spans="1:11" x14ac:dyDescent="0.3">
      <c r="A22" s="35">
        <v>20</v>
      </c>
      <c r="B22" s="1">
        <v>1.0168999999999999</v>
      </c>
      <c r="C22" s="1">
        <v>1.0226</v>
      </c>
      <c r="D22" s="1">
        <v>1.3236000000000001</v>
      </c>
      <c r="E22" s="1">
        <v>0.93200000000000005</v>
      </c>
      <c r="G22" s="1">
        <v>20</v>
      </c>
      <c r="H22" s="1">
        <v>1.5133000000000001</v>
      </c>
      <c r="I22" s="1">
        <v>2.1509999999999998</v>
      </c>
      <c r="J22" s="1">
        <v>1.9166000000000001</v>
      </c>
      <c r="K22" s="1">
        <v>1.9273</v>
      </c>
    </row>
    <row r="23" spans="1:11" x14ac:dyDescent="0.3">
      <c r="A23" s="35">
        <v>21</v>
      </c>
      <c r="B23" s="1">
        <v>0.96579999999999999</v>
      </c>
      <c r="C23" s="1">
        <v>0.95140000000000002</v>
      </c>
      <c r="D23" s="1">
        <v>1.512</v>
      </c>
      <c r="E23" s="1">
        <v>0.97860000000000003</v>
      </c>
      <c r="G23" s="1">
        <v>21</v>
      </c>
      <c r="H23" s="1">
        <v>1.4793000000000001</v>
      </c>
      <c r="I23" s="1">
        <v>2.1080000000000001</v>
      </c>
      <c r="J23" s="1">
        <v>1.8067</v>
      </c>
      <c r="K23" s="1">
        <v>2.0127000000000002</v>
      </c>
    </row>
    <row r="24" spans="1:11" x14ac:dyDescent="0.3">
      <c r="A24" s="35">
        <v>22</v>
      </c>
      <c r="B24" s="1">
        <v>0.99199999999999999</v>
      </c>
      <c r="C24" s="1">
        <v>0.85109999999999997</v>
      </c>
      <c r="D24" s="1">
        <v>1.4811000000000001</v>
      </c>
      <c r="E24" s="1">
        <v>0.95779999999999998</v>
      </c>
      <c r="G24" s="1">
        <v>22</v>
      </c>
      <c r="H24" s="1">
        <v>1.5017</v>
      </c>
      <c r="I24" s="1">
        <v>2.0284</v>
      </c>
      <c r="J24" s="1">
        <v>1.8912</v>
      </c>
      <c r="K24" s="1">
        <v>1.8161</v>
      </c>
    </row>
    <row r="25" spans="1:11" x14ac:dyDescent="0.3">
      <c r="A25" s="35">
        <v>23</v>
      </c>
      <c r="B25" s="1">
        <v>1.1878</v>
      </c>
      <c r="C25" s="1">
        <v>0.87239999999999995</v>
      </c>
      <c r="D25" s="1">
        <v>1.8033999999999999</v>
      </c>
      <c r="E25" s="1">
        <v>1.0946</v>
      </c>
      <c r="G25" s="1">
        <v>23</v>
      </c>
      <c r="H25" s="1">
        <v>1.4849000000000001</v>
      </c>
      <c r="I25" s="1">
        <v>2.1604000000000001</v>
      </c>
      <c r="J25" s="1">
        <v>1.7432000000000001</v>
      </c>
      <c r="K25" s="1">
        <v>1.7656000000000001</v>
      </c>
    </row>
    <row r="26" spans="1:11" x14ac:dyDescent="0.3">
      <c r="A26" s="35">
        <v>24</v>
      </c>
      <c r="B26" s="1">
        <v>1.0795999999999999</v>
      </c>
      <c r="C26" s="1">
        <v>0.79879999999999995</v>
      </c>
      <c r="D26" s="1">
        <v>1.5543</v>
      </c>
      <c r="E26" s="1">
        <v>1.0143</v>
      </c>
      <c r="G26" s="1">
        <v>24</v>
      </c>
      <c r="H26" s="1">
        <v>1.4801</v>
      </c>
      <c r="I26" s="1">
        <v>2.2681</v>
      </c>
      <c r="J26" s="1">
        <v>1.8815999999999999</v>
      </c>
      <c r="K26" s="1">
        <v>1.8257000000000001</v>
      </c>
    </row>
    <row r="27" spans="1:11" x14ac:dyDescent="0.3">
      <c r="A27" s="35">
        <v>25</v>
      </c>
      <c r="B27" s="1">
        <v>1.0992999999999999</v>
      </c>
      <c r="C27" s="1">
        <v>1.1547000000000001</v>
      </c>
      <c r="D27" s="1">
        <v>1.7395</v>
      </c>
      <c r="E27" s="1">
        <v>1.2362</v>
      </c>
      <c r="G27" s="1">
        <v>25</v>
      </c>
      <c r="H27" s="1">
        <v>1.4611000000000001</v>
      </c>
      <c r="I27" s="1">
        <v>2.1901000000000002</v>
      </c>
      <c r="J27" s="1">
        <v>1.806</v>
      </c>
      <c r="K27" s="1">
        <v>1.6603000000000001</v>
      </c>
    </row>
    <row r="28" spans="1:11" x14ac:dyDescent="0.3">
      <c r="A28" s="35">
        <v>26</v>
      </c>
      <c r="B28" s="1">
        <v>0.98860000000000003</v>
      </c>
      <c r="C28" s="1">
        <v>1.1483000000000001</v>
      </c>
      <c r="D28" s="1">
        <v>1.5851999999999999</v>
      </c>
      <c r="E28" s="1">
        <v>1.1975</v>
      </c>
      <c r="G28" s="1">
        <v>26</v>
      </c>
      <c r="H28" s="1">
        <v>1.4722</v>
      </c>
      <c r="I28" s="1">
        <v>2.0731999999999999</v>
      </c>
      <c r="J28" s="1">
        <v>1.8388</v>
      </c>
      <c r="K28" s="1">
        <v>1.69</v>
      </c>
    </row>
    <row r="29" spans="1:11" x14ac:dyDescent="0.3">
      <c r="A29" s="35">
        <v>27</v>
      </c>
      <c r="B29" s="1">
        <v>1.0304</v>
      </c>
      <c r="C29" s="1">
        <v>1.1556</v>
      </c>
      <c r="D29" s="1">
        <v>1.4931000000000001</v>
      </c>
      <c r="E29" s="1">
        <v>1.4024000000000001</v>
      </c>
      <c r="G29" s="1">
        <v>27</v>
      </c>
      <c r="H29" s="1">
        <v>1.5286999999999999</v>
      </c>
      <c r="I29" s="1">
        <v>2.1677</v>
      </c>
      <c r="J29" s="1">
        <v>2.0064000000000002</v>
      </c>
      <c r="K29" s="1">
        <v>1.7222999999999999</v>
      </c>
    </row>
    <row r="30" spans="1:11" x14ac:dyDescent="0.3">
      <c r="A30" s="35">
        <v>28</v>
      </c>
      <c r="B30" s="1">
        <v>0.93989999999999996</v>
      </c>
      <c r="C30" s="1">
        <v>0.93510000000000004</v>
      </c>
      <c r="D30" s="1">
        <v>1.4548000000000001</v>
      </c>
      <c r="E30" s="1">
        <v>1.5908</v>
      </c>
      <c r="G30" s="1">
        <v>28</v>
      </c>
      <c r="H30" s="1">
        <v>1.4915</v>
      </c>
      <c r="I30" s="1">
        <v>2.2130000000000001</v>
      </c>
      <c r="J30" s="1">
        <v>2.0019999999999998</v>
      </c>
      <c r="K30" s="1">
        <v>1.6489</v>
      </c>
    </row>
    <row r="31" spans="1:11" x14ac:dyDescent="0.3">
      <c r="A31" s="35">
        <v>29</v>
      </c>
      <c r="B31" s="1">
        <v>0.85250000000000004</v>
      </c>
      <c r="C31" s="1">
        <v>0.90110000000000001</v>
      </c>
      <c r="D31" s="1">
        <v>1.2493000000000001</v>
      </c>
      <c r="E31" s="1">
        <v>1.1031</v>
      </c>
      <c r="G31" s="1">
        <v>29</v>
      </c>
      <c r="H31" s="1">
        <v>1.4519</v>
      </c>
      <c r="I31" s="1">
        <v>2.1374</v>
      </c>
      <c r="J31" s="1">
        <v>1.9610000000000001</v>
      </c>
      <c r="K31" s="1">
        <v>1.867</v>
      </c>
    </row>
    <row r="32" spans="1:11" x14ac:dyDescent="0.3">
      <c r="A32" s="35">
        <v>30</v>
      </c>
      <c r="B32" s="1">
        <v>0.74570000000000003</v>
      </c>
      <c r="C32" s="1">
        <v>0.9012</v>
      </c>
      <c r="D32" s="1">
        <v>1.1191</v>
      </c>
      <c r="E32" s="1">
        <v>0.84870000000000001</v>
      </c>
      <c r="G32" s="1">
        <v>30</v>
      </c>
      <c r="H32" s="1">
        <v>1.4406000000000001</v>
      </c>
      <c r="I32" s="1">
        <v>2.1185999999999998</v>
      </c>
      <c r="J32" s="1">
        <v>1.9733000000000001</v>
      </c>
      <c r="K32" s="1">
        <v>1.9330000000000001</v>
      </c>
    </row>
    <row r="33" spans="1:11" x14ac:dyDescent="0.3">
      <c r="A33" s="35">
        <v>31</v>
      </c>
      <c r="B33" s="1">
        <v>0.68030000000000002</v>
      </c>
      <c r="C33" s="1">
        <v>0.8</v>
      </c>
      <c r="D33" s="1">
        <v>1.2010000000000001</v>
      </c>
      <c r="E33" s="1">
        <v>0.69630000000000003</v>
      </c>
      <c r="G33" s="1">
        <v>31</v>
      </c>
      <c r="H33" s="1">
        <v>1.4487000000000001</v>
      </c>
      <c r="I33" s="1">
        <v>2.1652</v>
      </c>
      <c r="J33" s="1">
        <v>2.0104000000000002</v>
      </c>
      <c r="K33" s="1">
        <v>1.7382</v>
      </c>
    </row>
    <row r="34" spans="1:11" x14ac:dyDescent="0.3">
      <c r="A34" s="35">
        <v>32</v>
      </c>
      <c r="B34" s="1">
        <v>0.75639999999999996</v>
      </c>
      <c r="C34" s="1">
        <v>0.83760000000000001</v>
      </c>
      <c r="D34" s="1">
        <v>1.1606000000000001</v>
      </c>
      <c r="E34" s="1">
        <v>0.88580000000000003</v>
      </c>
      <c r="G34" s="1">
        <v>32</v>
      </c>
      <c r="H34" s="1">
        <v>1.5356000000000001</v>
      </c>
      <c r="I34" s="1">
        <v>2.2351999999999999</v>
      </c>
      <c r="J34" s="1">
        <v>1.8501000000000001</v>
      </c>
      <c r="K34" s="1">
        <v>1.6999</v>
      </c>
    </row>
    <row r="35" spans="1:11" x14ac:dyDescent="0.3">
      <c r="A35" s="35">
        <v>33</v>
      </c>
      <c r="B35" s="1">
        <v>0.73170000000000002</v>
      </c>
      <c r="C35" s="1">
        <v>0.92869999999999997</v>
      </c>
      <c r="D35" s="1">
        <v>0.92700000000000005</v>
      </c>
      <c r="E35" s="1">
        <v>1.0201</v>
      </c>
      <c r="G35" s="1">
        <v>33</v>
      </c>
      <c r="H35" s="1">
        <v>1.5038</v>
      </c>
      <c r="I35" s="1">
        <v>2.1661999999999999</v>
      </c>
      <c r="J35" s="1">
        <v>1.8327</v>
      </c>
      <c r="K35" s="1">
        <v>1.8207</v>
      </c>
    </row>
    <row r="36" spans="1:11" x14ac:dyDescent="0.3">
      <c r="A36" s="35">
        <v>34</v>
      </c>
      <c r="B36" s="1">
        <v>0.62070000000000003</v>
      </c>
      <c r="C36" s="1">
        <v>0.87419999999999998</v>
      </c>
      <c r="D36" s="1">
        <v>0.79659999999999997</v>
      </c>
      <c r="E36" s="1">
        <v>0.98650000000000004</v>
      </c>
      <c r="G36" s="1">
        <v>34</v>
      </c>
      <c r="H36" s="1">
        <v>1.5172000000000001</v>
      </c>
      <c r="I36" s="1">
        <v>2.2090000000000001</v>
      </c>
      <c r="J36" s="1">
        <v>1.8695999999999999</v>
      </c>
      <c r="K36" s="1">
        <v>1.6903999999999999</v>
      </c>
    </row>
    <row r="37" spans="1:11" x14ac:dyDescent="0.3">
      <c r="A37" s="35">
        <v>35</v>
      </c>
      <c r="B37" s="1">
        <v>0.61229999999999996</v>
      </c>
      <c r="C37" s="1">
        <v>0.94620000000000004</v>
      </c>
      <c r="D37" s="1">
        <v>0.93189999999999995</v>
      </c>
      <c r="E37" s="1">
        <v>0.84499999999999997</v>
      </c>
      <c r="G37" s="1">
        <v>35</v>
      </c>
      <c r="H37" s="1">
        <v>1.5713999999999999</v>
      </c>
      <c r="I37" s="1">
        <v>2.2635999999999998</v>
      </c>
      <c r="J37" s="1">
        <v>1.8526</v>
      </c>
      <c r="K37" s="1">
        <v>1.8212999999999999</v>
      </c>
    </row>
    <row r="38" spans="1:11" x14ac:dyDescent="0.3">
      <c r="A38" s="35">
        <v>36</v>
      </c>
      <c r="B38" s="1">
        <v>0.66690000000000005</v>
      </c>
      <c r="C38" s="1">
        <v>0.92359999999999998</v>
      </c>
      <c r="D38" s="1">
        <v>0.92520000000000002</v>
      </c>
      <c r="E38" s="1">
        <v>0.8246</v>
      </c>
      <c r="G38" s="1">
        <v>36</v>
      </c>
      <c r="H38" s="1">
        <v>1.4769000000000001</v>
      </c>
      <c r="I38" s="1">
        <v>2.1366999999999998</v>
      </c>
      <c r="J38" s="1">
        <v>1.8018000000000001</v>
      </c>
      <c r="K38" s="1">
        <v>1.7701</v>
      </c>
    </row>
    <row r="39" spans="1:11" x14ac:dyDescent="0.3">
      <c r="A39" s="35">
        <v>37</v>
      </c>
      <c r="B39" s="1">
        <v>0.64949999999999997</v>
      </c>
      <c r="C39" s="1">
        <v>0.75209999999999999</v>
      </c>
      <c r="D39" s="1">
        <v>0.71450000000000002</v>
      </c>
      <c r="E39" s="1">
        <v>0.80879999999999996</v>
      </c>
      <c r="G39" s="1">
        <v>37</v>
      </c>
      <c r="H39" s="1">
        <v>1.5354000000000001</v>
      </c>
      <c r="I39" s="1">
        <v>2.1480999999999999</v>
      </c>
      <c r="J39" s="1">
        <v>1.8277000000000001</v>
      </c>
      <c r="K39" s="1">
        <v>1.7327999999999999</v>
      </c>
    </row>
    <row r="40" spans="1:11" x14ac:dyDescent="0.3">
      <c r="A40" s="35">
        <v>38</v>
      </c>
      <c r="B40" s="1">
        <v>0.60299999999999998</v>
      </c>
      <c r="C40" s="1">
        <v>0.61580000000000001</v>
      </c>
      <c r="D40" s="1">
        <v>0.56850000000000001</v>
      </c>
      <c r="E40" s="1">
        <v>0.82250000000000001</v>
      </c>
      <c r="G40" s="1">
        <v>38</v>
      </c>
      <c r="H40" s="1">
        <v>1.5519000000000001</v>
      </c>
      <c r="I40" s="1">
        <v>2.1404000000000001</v>
      </c>
      <c r="J40" s="1">
        <v>1.9287000000000001</v>
      </c>
      <c r="K40" s="1">
        <v>1.913</v>
      </c>
    </row>
    <row r="41" spans="1:11" x14ac:dyDescent="0.3">
      <c r="A41" s="35">
        <v>39</v>
      </c>
      <c r="B41" s="1">
        <v>0.62450000000000006</v>
      </c>
      <c r="C41" s="1">
        <v>0.66139999999999999</v>
      </c>
      <c r="D41" s="1">
        <v>0.59709999999999996</v>
      </c>
      <c r="E41" s="1">
        <v>0.85909999999999997</v>
      </c>
      <c r="G41" s="1">
        <v>39</v>
      </c>
      <c r="H41" s="1">
        <v>1.5310999999999999</v>
      </c>
      <c r="I41" s="1">
        <v>2.1343000000000001</v>
      </c>
      <c r="J41" s="1">
        <v>1.8002</v>
      </c>
      <c r="K41" s="1">
        <v>1.9240999999999999</v>
      </c>
    </row>
    <row r="42" spans="1:11" x14ac:dyDescent="0.3">
      <c r="A42" s="35">
        <v>40</v>
      </c>
      <c r="B42" s="1">
        <v>0.52310000000000001</v>
      </c>
      <c r="C42" s="1">
        <v>0.59030000000000005</v>
      </c>
      <c r="D42" s="1">
        <v>0.55740000000000001</v>
      </c>
      <c r="E42" s="1">
        <v>0.60580000000000001</v>
      </c>
      <c r="G42" s="1">
        <v>40</v>
      </c>
      <c r="H42" s="1">
        <v>1.4507000000000001</v>
      </c>
      <c r="I42" s="1">
        <v>2.2252000000000001</v>
      </c>
      <c r="J42" s="1">
        <v>1.8213999999999999</v>
      </c>
      <c r="K42" s="1">
        <v>1.8061</v>
      </c>
    </row>
    <row r="43" spans="1:11" x14ac:dyDescent="0.3">
      <c r="A43" s="35">
        <v>41</v>
      </c>
      <c r="B43" s="1">
        <v>0.4582</v>
      </c>
      <c r="C43" s="1">
        <v>0.58460000000000001</v>
      </c>
      <c r="D43" s="1">
        <v>0.47649999999999998</v>
      </c>
      <c r="E43" s="1">
        <v>0.498</v>
      </c>
      <c r="G43" s="1">
        <v>41</v>
      </c>
      <c r="H43" s="1">
        <v>1.5343</v>
      </c>
      <c r="I43" s="1">
        <v>2.1059000000000001</v>
      </c>
      <c r="J43" s="1">
        <v>1.8802000000000001</v>
      </c>
      <c r="K43" s="1">
        <v>1.7804</v>
      </c>
    </row>
    <row r="44" spans="1:11" x14ac:dyDescent="0.3">
      <c r="A44" s="35">
        <v>42</v>
      </c>
      <c r="B44" s="1">
        <v>0.499</v>
      </c>
      <c r="C44" s="1">
        <v>0.57499999999999996</v>
      </c>
      <c r="D44" s="1">
        <v>0.49730000000000002</v>
      </c>
      <c r="E44" s="1">
        <v>0.48020000000000002</v>
      </c>
      <c r="G44" s="1">
        <v>42</v>
      </c>
      <c r="H44" s="1">
        <v>1.427</v>
      </c>
      <c r="I44" s="1">
        <v>2.1686999999999999</v>
      </c>
      <c r="J44" s="1">
        <v>1.7838000000000001</v>
      </c>
      <c r="K44" s="1">
        <v>1.8197000000000001</v>
      </c>
    </row>
    <row r="45" spans="1:11" x14ac:dyDescent="0.3">
      <c r="A45" s="35">
        <v>43</v>
      </c>
      <c r="B45" s="1">
        <v>0.51200000000000001</v>
      </c>
      <c r="C45" s="1">
        <v>0.51859999999999995</v>
      </c>
      <c r="D45" s="1">
        <v>0.51549999999999996</v>
      </c>
      <c r="E45" s="1">
        <v>0.50609999999999999</v>
      </c>
      <c r="G45" s="1">
        <v>43</v>
      </c>
      <c r="H45" s="1">
        <v>1.4455</v>
      </c>
      <c r="I45" s="1">
        <v>2.2201</v>
      </c>
      <c r="J45" s="1">
        <v>1.8293999999999999</v>
      </c>
      <c r="K45" s="1">
        <v>1.7141999999999999</v>
      </c>
    </row>
    <row r="46" spans="1:11" x14ac:dyDescent="0.3">
      <c r="A46" s="35">
        <v>44</v>
      </c>
      <c r="B46" s="1">
        <v>0.53200000000000003</v>
      </c>
      <c r="C46" s="1">
        <v>0.52059999999999995</v>
      </c>
      <c r="D46" s="1">
        <v>0.58409999999999995</v>
      </c>
      <c r="E46" s="1">
        <v>0.56679999999999997</v>
      </c>
      <c r="G46" s="1">
        <v>44</v>
      </c>
      <c r="H46" s="1">
        <v>1.5940000000000001</v>
      </c>
      <c r="I46" s="1">
        <v>2.0771999999999999</v>
      </c>
      <c r="J46" s="1">
        <v>1.8607</v>
      </c>
      <c r="K46" s="1">
        <v>1.7515000000000001</v>
      </c>
    </row>
    <row r="47" spans="1:11" x14ac:dyDescent="0.3">
      <c r="A47" s="35">
        <v>45</v>
      </c>
      <c r="B47" s="1">
        <v>0.54459999999999997</v>
      </c>
      <c r="C47" s="1">
        <v>0.5494</v>
      </c>
      <c r="D47" s="1">
        <v>0.66100000000000003</v>
      </c>
      <c r="E47" s="1">
        <v>0.59250000000000003</v>
      </c>
      <c r="G47" s="1">
        <v>45</v>
      </c>
      <c r="H47" s="1">
        <v>1.621</v>
      </c>
      <c r="I47" s="1">
        <v>2.2176</v>
      </c>
      <c r="J47" s="1">
        <v>1.7719</v>
      </c>
      <c r="K47" s="1">
        <v>1.8080000000000001</v>
      </c>
    </row>
    <row r="48" spans="1:11" x14ac:dyDescent="0.3">
      <c r="A48" s="35">
        <v>46</v>
      </c>
      <c r="B48" s="1">
        <v>0.65139999999999998</v>
      </c>
      <c r="C48" s="1">
        <v>0.71870000000000001</v>
      </c>
      <c r="D48" s="1">
        <v>0.80089999999999995</v>
      </c>
      <c r="E48" s="1">
        <v>0.68930000000000002</v>
      </c>
      <c r="G48" s="1">
        <v>46</v>
      </c>
      <c r="H48" s="1">
        <v>1.5276000000000001</v>
      </c>
      <c r="I48" s="1">
        <v>2.3178000000000001</v>
      </c>
      <c r="J48" s="1">
        <v>1.7887999999999999</v>
      </c>
      <c r="K48" s="1">
        <v>1.8411999999999999</v>
      </c>
    </row>
    <row r="49" spans="1:11" x14ac:dyDescent="0.3">
      <c r="A49" s="35">
        <v>47</v>
      </c>
      <c r="B49" s="1">
        <v>0.88400000000000001</v>
      </c>
      <c r="C49" s="1">
        <v>1.0333000000000001</v>
      </c>
      <c r="D49" s="1">
        <v>1.0496000000000001</v>
      </c>
      <c r="E49" s="1">
        <v>0.95920000000000005</v>
      </c>
      <c r="G49" s="1">
        <v>47</v>
      </c>
      <c r="H49" s="1">
        <v>1.4643999999999999</v>
      </c>
      <c r="I49" s="1">
        <v>2.2071999999999998</v>
      </c>
      <c r="J49" s="1">
        <v>1.8337000000000001</v>
      </c>
      <c r="K49" s="1">
        <v>1.8864000000000001</v>
      </c>
    </row>
    <row r="50" spans="1:11" x14ac:dyDescent="0.3">
      <c r="A50" s="35">
        <v>48</v>
      </c>
      <c r="B50" s="1">
        <v>1.2985</v>
      </c>
      <c r="C50" s="1">
        <v>1.6147</v>
      </c>
      <c r="D50" s="1">
        <v>1.486</v>
      </c>
      <c r="E50" s="1">
        <v>1.4019999999999999</v>
      </c>
      <c r="G50" s="1">
        <v>48</v>
      </c>
      <c r="H50" s="1">
        <v>1.5266</v>
      </c>
      <c r="I50" s="1">
        <v>2.1604000000000001</v>
      </c>
      <c r="J50" s="1">
        <v>1.8783000000000001</v>
      </c>
      <c r="K50" s="1">
        <v>1.7359</v>
      </c>
    </row>
    <row r="51" spans="1:11" x14ac:dyDescent="0.3">
      <c r="A51" s="35">
        <v>49</v>
      </c>
      <c r="B51" s="1">
        <v>1.3139000000000001</v>
      </c>
      <c r="C51" s="1">
        <v>1.7097</v>
      </c>
      <c r="D51" s="1">
        <v>1.5585</v>
      </c>
      <c r="E51" s="1">
        <v>1.482</v>
      </c>
      <c r="G51" s="1">
        <v>49</v>
      </c>
      <c r="H51" s="1">
        <v>1.4410000000000001</v>
      </c>
      <c r="I51" s="1">
        <v>2.1646000000000001</v>
      </c>
      <c r="J51" s="1">
        <v>1.8552</v>
      </c>
      <c r="K51" s="1">
        <v>1.7948</v>
      </c>
    </row>
    <row r="52" spans="1:11" x14ac:dyDescent="0.3">
      <c r="A52" s="35">
        <v>50</v>
      </c>
      <c r="B52" s="1">
        <v>1.0985</v>
      </c>
      <c r="C52" s="1">
        <v>1.4772000000000001</v>
      </c>
      <c r="D52" s="1">
        <v>1.2899</v>
      </c>
      <c r="E52" s="1">
        <v>1.2432000000000001</v>
      </c>
      <c r="G52" s="1">
        <v>50</v>
      </c>
      <c r="H52" s="1">
        <v>1.5482</v>
      </c>
      <c r="I52" s="1">
        <v>2.1067999999999998</v>
      </c>
      <c r="J52" s="1">
        <v>1.8556999999999999</v>
      </c>
      <c r="K52" s="1">
        <v>1.7548999999999999</v>
      </c>
    </row>
    <row r="53" spans="1:11" x14ac:dyDescent="0.3">
      <c r="A53" s="35">
        <v>51</v>
      </c>
      <c r="B53" s="1">
        <v>0.82869999999999999</v>
      </c>
      <c r="C53" s="1">
        <v>0.81030000000000002</v>
      </c>
      <c r="D53" s="1">
        <v>0.99319999999999997</v>
      </c>
      <c r="E53" s="1">
        <v>0.91620000000000001</v>
      </c>
      <c r="G53" s="1">
        <v>51</v>
      </c>
      <c r="H53" s="1">
        <v>1.5</v>
      </c>
      <c r="I53" s="1">
        <v>2.0093000000000001</v>
      </c>
      <c r="J53" s="1">
        <v>1.988</v>
      </c>
      <c r="K53" s="1">
        <v>1.744</v>
      </c>
    </row>
    <row r="54" spans="1:11" x14ac:dyDescent="0.3">
      <c r="A54" s="35">
        <v>52</v>
      </c>
      <c r="B54" s="1">
        <v>0.67320000000000002</v>
      </c>
      <c r="C54" s="1">
        <v>0.60060000000000002</v>
      </c>
      <c r="D54" s="1">
        <v>0.80400000000000005</v>
      </c>
      <c r="E54" s="1">
        <v>0.74829999999999997</v>
      </c>
      <c r="G54" s="1">
        <v>52</v>
      </c>
      <c r="H54" s="1">
        <v>1.5119</v>
      </c>
      <c r="I54" s="1">
        <v>2.1181000000000001</v>
      </c>
      <c r="J54" s="1">
        <v>1.8766</v>
      </c>
      <c r="K54" s="1">
        <v>1.6581999999999999</v>
      </c>
    </row>
    <row r="55" spans="1:11" x14ac:dyDescent="0.3">
      <c r="A55" s="35">
        <v>53</v>
      </c>
      <c r="B55" s="1">
        <v>0.58150000000000002</v>
      </c>
      <c r="C55" s="1">
        <v>0.53029999999999999</v>
      </c>
      <c r="D55" s="1">
        <v>0.75800000000000001</v>
      </c>
      <c r="E55" s="1">
        <v>0.67049999999999998</v>
      </c>
      <c r="G55" s="1">
        <v>53</v>
      </c>
      <c r="H55" s="1">
        <v>1.3795999999999999</v>
      </c>
      <c r="I55" s="1">
        <v>2.0095000000000001</v>
      </c>
      <c r="J55" s="1">
        <v>1.9676</v>
      </c>
      <c r="K55" s="1">
        <v>1.6933</v>
      </c>
    </row>
    <row r="56" spans="1:11" x14ac:dyDescent="0.3">
      <c r="A56" s="35">
        <v>54</v>
      </c>
      <c r="B56" s="1">
        <v>0.52539999999999998</v>
      </c>
      <c r="C56" s="1">
        <v>0.49569999999999997</v>
      </c>
      <c r="D56" s="1">
        <v>0.64239999999999997</v>
      </c>
      <c r="E56" s="1">
        <v>0.60919999999999996</v>
      </c>
      <c r="G56" s="1">
        <v>54</v>
      </c>
      <c r="H56" s="1">
        <v>1.4505999999999999</v>
      </c>
      <c r="I56" s="1">
        <v>2.0449000000000002</v>
      </c>
      <c r="J56" s="1">
        <v>1.9094</v>
      </c>
      <c r="K56" s="1">
        <v>1.8157000000000001</v>
      </c>
    </row>
    <row r="57" spans="1:11" x14ac:dyDescent="0.3">
      <c r="A57" s="35">
        <v>55</v>
      </c>
      <c r="B57" s="1">
        <v>0.45419999999999999</v>
      </c>
      <c r="C57" s="1">
        <v>0.43559999999999999</v>
      </c>
      <c r="D57" s="1">
        <v>0.55130000000000001</v>
      </c>
      <c r="E57" s="1">
        <v>0.54520000000000002</v>
      </c>
      <c r="G57" s="1">
        <v>55</v>
      </c>
      <c r="H57" s="1">
        <v>1.4444999999999999</v>
      </c>
      <c r="I57" s="1">
        <v>2.1065</v>
      </c>
      <c r="J57" s="1">
        <v>1.736</v>
      </c>
      <c r="K57" s="1">
        <v>1.5763</v>
      </c>
    </row>
    <row r="58" spans="1:11" x14ac:dyDescent="0.3">
      <c r="A58" s="35">
        <v>56</v>
      </c>
      <c r="B58" s="1">
        <v>0.44450000000000001</v>
      </c>
      <c r="C58" s="1">
        <v>0.4516</v>
      </c>
      <c r="D58" s="1">
        <v>0.49659999999999999</v>
      </c>
      <c r="E58" s="1">
        <v>0.51049999999999995</v>
      </c>
      <c r="G58" s="1">
        <v>56</v>
      </c>
      <c r="H58" s="1">
        <v>1.4331</v>
      </c>
      <c r="I58" s="1">
        <v>2.2706</v>
      </c>
      <c r="J58" s="1">
        <v>1.7406999999999999</v>
      </c>
      <c r="K58" s="1">
        <v>1.544</v>
      </c>
    </row>
    <row r="59" spans="1:11" x14ac:dyDescent="0.3">
      <c r="A59" s="35">
        <v>57</v>
      </c>
      <c r="B59" s="1">
        <v>0.44429999999999997</v>
      </c>
      <c r="C59" s="1">
        <v>0.50739999999999996</v>
      </c>
      <c r="D59" s="1">
        <v>0.4657</v>
      </c>
      <c r="E59" s="1">
        <v>0.4965</v>
      </c>
      <c r="G59" s="1">
        <v>57</v>
      </c>
      <c r="H59" s="1">
        <v>1.4114</v>
      </c>
      <c r="I59" s="1">
        <v>2.1284999999999998</v>
      </c>
      <c r="J59" s="1">
        <v>1.8428</v>
      </c>
      <c r="K59" s="1">
        <v>1.5468</v>
      </c>
    </row>
    <row r="60" spans="1:11" x14ac:dyDescent="0.3">
      <c r="A60" s="35">
        <v>58</v>
      </c>
      <c r="B60" s="1">
        <v>0.46739999999999998</v>
      </c>
      <c r="C60" s="1">
        <v>0.55489999999999995</v>
      </c>
      <c r="D60" s="1">
        <v>0.49869999999999998</v>
      </c>
      <c r="E60" s="1">
        <v>0.54079999999999995</v>
      </c>
      <c r="G60" s="1">
        <v>58</v>
      </c>
      <c r="H60" s="1">
        <v>1.4120999999999999</v>
      </c>
      <c r="I60" s="1">
        <v>2.2341000000000002</v>
      </c>
      <c r="J60" s="1">
        <v>1.8608</v>
      </c>
      <c r="K60" s="1">
        <v>1.5862000000000001</v>
      </c>
    </row>
    <row r="61" spans="1:11" x14ac:dyDescent="0.3">
      <c r="A61" s="35">
        <v>59</v>
      </c>
      <c r="B61" s="1">
        <v>0.52690000000000003</v>
      </c>
      <c r="C61" s="1">
        <v>0.58120000000000005</v>
      </c>
      <c r="D61" s="1">
        <v>0.54210000000000003</v>
      </c>
      <c r="E61" s="1">
        <v>0.56420000000000003</v>
      </c>
      <c r="G61" s="1">
        <v>59</v>
      </c>
      <c r="H61" s="1">
        <v>1.4765999999999999</v>
      </c>
      <c r="I61" s="1">
        <v>2.0893999999999999</v>
      </c>
      <c r="J61" s="1">
        <v>1.8512999999999999</v>
      </c>
      <c r="K61" s="1">
        <v>1.5373000000000001</v>
      </c>
    </row>
    <row r="62" spans="1:11" x14ac:dyDescent="0.3">
      <c r="A62" s="35">
        <v>60</v>
      </c>
      <c r="B62" s="1">
        <v>0.59179999999999999</v>
      </c>
      <c r="C62" s="1">
        <v>0.77270000000000005</v>
      </c>
      <c r="D62" s="1">
        <v>0.64659999999999995</v>
      </c>
      <c r="E62" s="1">
        <v>0.66439999999999999</v>
      </c>
      <c r="G62" s="1">
        <v>60</v>
      </c>
      <c r="H62" s="1">
        <v>1.5356000000000001</v>
      </c>
      <c r="I62" s="1">
        <v>2.1255999999999999</v>
      </c>
      <c r="J62" s="1">
        <v>1.8236000000000001</v>
      </c>
      <c r="K62" s="1">
        <v>1.5515000000000001</v>
      </c>
    </row>
    <row r="63" spans="1:11" x14ac:dyDescent="0.3">
      <c r="A63" s="35">
        <v>61</v>
      </c>
      <c r="B63" s="1">
        <v>0.94440000000000002</v>
      </c>
      <c r="C63" s="1">
        <v>1.0307999999999999</v>
      </c>
      <c r="D63" s="1">
        <v>1.1565000000000001</v>
      </c>
      <c r="E63" s="1">
        <v>1.2912999999999999</v>
      </c>
      <c r="G63" s="1">
        <v>61</v>
      </c>
      <c r="H63" s="1">
        <v>1.5274000000000001</v>
      </c>
      <c r="I63" s="1">
        <v>1.9974000000000001</v>
      </c>
      <c r="J63" s="1">
        <v>1.8449</v>
      </c>
      <c r="K63" s="1">
        <v>1.6701999999999999</v>
      </c>
    </row>
    <row r="64" spans="1:11" x14ac:dyDescent="0.3">
      <c r="A64" s="35">
        <v>62</v>
      </c>
      <c r="B64" s="1">
        <v>1.4978</v>
      </c>
      <c r="C64" s="1">
        <v>1.6226</v>
      </c>
      <c r="D64" s="1">
        <v>1.8627</v>
      </c>
      <c r="E64" s="1">
        <v>2.1425999999999998</v>
      </c>
      <c r="G64" s="1">
        <v>62</v>
      </c>
      <c r="H64" s="1">
        <v>1.5774999999999999</v>
      </c>
      <c r="I64" s="1">
        <v>2.0729000000000002</v>
      </c>
      <c r="J64" s="1">
        <v>1.8288</v>
      </c>
      <c r="K64" s="1">
        <v>1.5742</v>
      </c>
    </row>
    <row r="65" spans="1:11" x14ac:dyDescent="0.3">
      <c r="A65" s="35">
        <v>63</v>
      </c>
      <c r="B65" s="1">
        <v>1.6964999999999999</v>
      </c>
      <c r="C65" s="1">
        <v>1.8231999999999999</v>
      </c>
      <c r="D65" s="1">
        <v>1.9875</v>
      </c>
      <c r="E65" s="1">
        <v>2.2174999999999998</v>
      </c>
      <c r="G65" s="1">
        <v>63</v>
      </c>
      <c r="H65" s="1">
        <v>1.4456</v>
      </c>
      <c r="I65" s="1">
        <v>2.1368</v>
      </c>
      <c r="J65" s="1">
        <v>1.7930999999999999</v>
      </c>
      <c r="K65" s="1">
        <v>1.5557000000000001</v>
      </c>
    </row>
    <row r="66" spans="1:11" x14ac:dyDescent="0.3">
      <c r="A66" s="35">
        <v>64</v>
      </c>
      <c r="B66" s="1">
        <v>1.6544000000000001</v>
      </c>
      <c r="C66" s="1">
        <v>2.1802999999999999</v>
      </c>
      <c r="D66" s="1">
        <v>1.9058999999999999</v>
      </c>
      <c r="E66" s="1">
        <v>2.2679</v>
      </c>
      <c r="G66" s="1">
        <v>64</v>
      </c>
      <c r="H66" s="1">
        <v>1.5653999999999999</v>
      </c>
      <c r="I66" s="1">
        <v>2.1732999999999998</v>
      </c>
      <c r="J66" s="1">
        <v>1.8255999999999999</v>
      </c>
      <c r="K66" s="1">
        <v>1.5768</v>
      </c>
    </row>
    <row r="67" spans="1:11" x14ac:dyDescent="0.3">
      <c r="A67" s="35">
        <v>65</v>
      </c>
      <c r="B67" s="1">
        <v>2.0327000000000002</v>
      </c>
      <c r="C67" s="1">
        <v>2.3976000000000002</v>
      </c>
      <c r="D67" s="1">
        <v>2.1573000000000002</v>
      </c>
      <c r="E67" s="1">
        <v>2.3285</v>
      </c>
      <c r="G67" s="1">
        <v>65</v>
      </c>
      <c r="H67" s="1">
        <v>1.5243</v>
      </c>
      <c r="I67" s="1">
        <v>2.2473999999999998</v>
      </c>
      <c r="J67" s="1">
        <v>1.7692000000000001</v>
      </c>
      <c r="K67" s="1">
        <v>1.5636000000000001</v>
      </c>
    </row>
    <row r="68" spans="1:11" x14ac:dyDescent="0.3">
      <c r="A68" s="35">
        <v>66</v>
      </c>
      <c r="B68" s="1">
        <v>1.6806000000000001</v>
      </c>
      <c r="C68" s="1">
        <v>2.7302</v>
      </c>
      <c r="D68" s="1">
        <v>1.8873</v>
      </c>
      <c r="E68" s="1">
        <v>1.7887999999999999</v>
      </c>
      <c r="G68" s="1">
        <v>66</v>
      </c>
      <c r="H68" s="1">
        <v>1.6243000000000001</v>
      </c>
      <c r="I68" s="1">
        <v>2.2410999999999999</v>
      </c>
      <c r="J68" s="1">
        <v>1.8572</v>
      </c>
      <c r="K68" s="1">
        <v>1.5199</v>
      </c>
    </row>
    <row r="69" spans="1:11" x14ac:dyDescent="0.3">
      <c r="A69" s="35">
        <v>67</v>
      </c>
      <c r="B69" s="1">
        <v>1.1928000000000001</v>
      </c>
      <c r="C69" s="1">
        <v>1.8459000000000001</v>
      </c>
      <c r="D69" s="1">
        <v>1.3021</v>
      </c>
      <c r="E69" s="1">
        <v>1.1609</v>
      </c>
      <c r="G69" s="1">
        <v>67</v>
      </c>
      <c r="H69" s="1">
        <v>1.6385000000000001</v>
      </c>
      <c r="I69" s="1">
        <v>2.2633000000000001</v>
      </c>
      <c r="J69" s="1">
        <v>1.8587</v>
      </c>
      <c r="K69" s="1">
        <v>1.6544000000000001</v>
      </c>
    </row>
    <row r="70" spans="1:11" x14ac:dyDescent="0.3">
      <c r="A70" s="35">
        <v>68</v>
      </c>
      <c r="B70" s="1">
        <v>0.8488</v>
      </c>
      <c r="C70" s="1">
        <v>1.1739999999999999</v>
      </c>
      <c r="D70" s="1">
        <v>0.874</v>
      </c>
      <c r="E70" s="1">
        <v>0.85729999999999995</v>
      </c>
      <c r="G70" s="1">
        <v>68</v>
      </c>
      <c r="H70" s="1">
        <v>1.6101000000000001</v>
      </c>
      <c r="I70" s="1">
        <v>2.2250999999999999</v>
      </c>
      <c r="J70" s="1">
        <v>1.8622000000000001</v>
      </c>
      <c r="K70" s="1">
        <v>1.6153</v>
      </c>
    </row>
    <row r="71" spans="1:11" x14ac:dyDescent="0.3">
      <c r="A71" s="35">
        <v>69</v>
      </c>
      <c r="B71" s="1">
        <v>0.55669999999999997</v>
      </c>
      <c r="C71" s="1">
        <v>0.84450000000000003</v>
      </c>
      <c r="D71" s="1">
        <v>0.59440000000000004</v>
      </c>
      <c r="E71" s="1">
        <v>0.66139999999999999</v>
      </c>
      <c r="G71" s="1">
        <v>69</v>
      </c>
      <c r="H71" s="1">
        <v>1.5967</v>
      </c>
      <c r="I71" s="1">
        <v>2.2332999999999998</v>
      </c>
      <c r="J71" s="1">
        <v>1.8115000000000001</v>
      </c>
      <c r="K71" s="1">
        <v>1.7565999999999999</v>
      </c>
    </row>
    <row r="72" spans="1:11" x14ac:dyDescent="0.3">
      <c r="A72" s="35">
        <v>70</v>
      </c>
      <c r="B72" s="1">
        <v>0.58709999999999996</v>
      </c>
      <c r="C72" s="1">
        <v>0.66010000000000002</v>
      </c>
      <c r="D72" s="1">
        <v>0.57479999999999998</v>
      </c>
      <c r="E72" s="1">
        <v>0.68020000000000003</v>
      </c>
      <c r="G72" s="1">
        <v>70</v>
      </c>
      <c r="H72" s="1">
        <v>1.5763</v>
      </c>
      <c r="I72" s="1">
        <v>2.1844999999999999</v>
      </c>
      <c r="J72" s="1">
        <v>1.9382999999999999</v>
      </c>
      <c r="K72" s="1">
        <v>1.6312</v>
      </c>
    </row>
    <row r="73" spans="1:11" x14ac:dyDescent="0.3">
      <c r="A73" s="35">
        <v>71</v>
      </c>
      <c r="B73" s="1">
        <v>0.49840000000000001</v>
      </c>
      <c r="C73" s="1">
        <v>0.52900000000000003</v>
      </c>
      <c r="D73" s="1">
        <v>0.52949999999999997</v>
      </c>
      <c r="E73" s="1">
        <v>0.54910000000000003</v>
      </c>
      <c r="G73" s="1">
        <v>71</v>
      </c>
      <c r="H73" s="1">
        <v>1.5077</v>
      </c>
      <c r="I73" s="1">
        <v>2.1688999999999998</v>
      </c>
      <c r="J73" s="1">
        <v>1.9279999999999999</v>
      </c>
      <c r="K73" s="1">
        <v>1.6113</v>
      </c>
    </row>
    <row r="74" spans="1:11" x14ac:dyDescent="0.3">
      <c r="A74" s="35">
        <v>72</v>
      </c>
      <c r="B74" s="1">
        <v>0.4864</v>
      </c>
      <c r="C74" s="1">
        <v>0.52480000000000004</v>
      </c>
      <c r="D74" s="1">
        <v>0.52910000000000001</v>
      </c>
      <c r="E74" s="1">
        <v>0.49790000000000001</v>
      </c>
      <c r="G74" s="1">
        <v>72</v>
      </c>
      <c r="H74" s="1">
        <v>1.4809000000000001</v>
      </c>
      <c r="I74" s="1">
        <v>2.2216</v>
      </c>
      <c r="J74" s="1">
        <v>1.9187000000000001</v>
      </c>
      <c r="K74" s="1">
        <v>1.6839999999999999</v>
      </c>
    </row>
    <row r="75" spans="1:11" x14ac:dyDescent="0.3">
      <c r="A75" s="35">
        <v>73</v>
      </c>
      <c r="B75" s="1">
        <v>0.52370000000000005</v>
      </c>
      <c r="C75" s="1">
        <v>0.58150000000000002</v>
      </c>
      <c r="D75" s="1">
        <v>0.56269999999999998</v>
      </c>
      <c r="E75" s="1">
        <v>0.57469999999999999</v>
      </c>
      <c r="G75" s="1">
        <v>73</v>
      </c>
      <c r="H75" s="1">
        <v>1.4783999999999999</v>
      </c>
      <c r="I75" s="1">
        <v>2.1591</v>
      </c>
      <c r="J75" s="1">
        <v>1.8684000000000001</v>
      </c>
      <c r="K75" s="1">
        <v>1.7095</v>
      </c>
    </row>
    <row r="76" spans="1:11" x14ac:dyDescent="0.3">
      <c r="A76" s="35">
        <v>74</v>
      </c>
      <c r="B76" s="1">
        <v>0.51300000000000001</v>
      </c>
      <c r="C76" s="1">
        <v>0.56130000000000002</v>
      </c>
      <c r="D76" s="1">
        <v>0.56979999999999997</v>
      </c>
      <c r="E76" s="1">
        <v>0.58279999999999998</v>
      </c>
      <c r="G76" s="1">
        <v>74</v>
      </c>
      <c r="H76" s="1">
        <v>1.6355999999999999</v>
      </c>
      <c r="I76" s="1">
        <v>2.2536</v>
      </c>
      <c r="J76" s="1">
        <v>1.9338</v>
      </c>
      <c r="K76" s="1">
        <v>1.7102999999999999</v>
      </c>
    </row>
    <row r="77" spans="1:11" x14ac:dyDescent="0.3">
      <c r="A77" s="35">
        <v>75</v>
      </c>
      <c r="B77" s="1">
        <v>0.54390000000000005</v>
      </c>
      <c r="C77" s="1">
        <v>0.56200000000000006</v>
      </c>
      <c r="D77" s="1">
        <v>0.6613</v>
      </c>
      <c r="E77" s="1">
        <v>0.6512</v>
      </c>
      <c r="G77" s="1">
        <v>75</v>
      </c>
      <c r="H77" s="1">
        <v>1.4853000000000001</v>
      </c>
      <c r="I77" s="1">
        <v>2.0297999999999998</v>
      </c>
      <c r="J77" s="1">
        <v>1.9730000000000001</v>
      </c>
      <c r="K77" s="1">
        <v>1.6216999999999999</v>
      </c>
    </row>
    <row r="78" spans="1:11" x14ac:dyDescent="0.3">
      <c r="A78" s="35">
        <v>76</v>
      </c>
      <c r="B78" s="1">
        <v>0.58140000000000003</v>
      </c>
      <c r="C78" s="1">
        <v>0.53749999999999998</v>
      </c>
      <c r="D78" s="1">
        <v>0.72089999999999999</v>
      </c>
      <c r="E78" s="1">
        <v>0.72629999999999995</v>
      </c>
      <c r="G78" s="1">
        <v>76</v>
      </c>
      <c r="H78" s="1">
        <v>1.5544</v>
      </c>
      <c r="I78" s="1">
        <v>2.1871999999999998</v>
      </c>
      <c r="J78" s="1">
        <v>1.9305000000000001</v>
      </c>
      <c r="K78" s="1">
        <v>1.5112000000000001</v>
      </c>
    </row>
    <row r="79" spans="1:11" x14ac:dyDescent="0.3">
      <c r="A79" s="35">
        <v>77</v>
      </c>
      <c r="B79" s="1">
        <v>0.60819999999999996</v>
      </c>
      <c r="C79" s="1">
        <v>0.52480000000000004</v>
      </c>
      <c r="D79" s="1">
        <v>0.76229999999999998</v>
      </c>
      <c r="E79" s="1">
        <v>0.71060000000000001</v>
      </c>
      <c r="G79" s="1">
        <v>77</v>
      </c>
      <c r="H79" s="1">
        <v>1.5150999999999999</v>
      </c>
      <c r="I79" s="1">
        <v>2.1475</v>
      </c>
      <c r="J79" s="1">
        <v>1.9216</v>
      </c>
      <c r="K79" s="1">
        <v>1.5585</v>
      </c>
    </row>
    <row r="80" spans="1:11" x14ac:dyDescent="0.3">
      <c r="A80" s="35">
        <v>78</v>
      </c>
      <c r="B80" s="1">
        <v>0.78339999999999999</v>
      </c>
      <c r="C80" s="1">
        <v>0.60609999999999997</v>
      </c>
      <c r="D80" s="1">
        <v>0.90149999999999997</v>
      </c>
      <c r="E80" s="1">
        <v>0.79120000000000001</v>
      </c>
      <c r="G80" s="1">
        <v>78</v>
      </c>
      <c r="H80" s="1">
        <v>1.6397999999999999</v>
      </c>
      <c r="I80" s="1">
        <v>2.1753999999999998</v>
      </c>
      <c r="J80" s="1">
        <v>1.8987000000000001</v>
      </c>
      <c r="K80" s="1">
        <v>1.5811999999999999</v>
      </c>
    </row>
    <row r="81" spans="1:11" x14ac:dyDescent="0.3">
      <c r="A81" s="35">
        <v>79</v>
      </c>
      <c r="B81" s="1">
        <v>1.1807000000000001</v>
      </c>
      <c r="C81" s="1">
        <v>0.92310000000000003</v>
      </c>
      <c r="D81" s="1">
        <v>1.2055</v>
      </c>
      <c r="E81" s="1">
        <v>1.1306</v>
      </c>
      <c r="G81" s="1">
        <v>79</v>
      </c>
      <c r="H81" s="1">
        <v>1.5878000000000001</v>
      </c>
      <c r="I81" s="1">
        <v>2.0653000000000001</v>
      </c>
      <c r="J81" s="1">
        <v>1.9785999999999999</v>
      </c>
      <c r="K81" s="1">
        <v>1.6938</v>
      </c>
    </row>
    <row r="82" spans="1:11" x14ac:dyDescent="0.3">
      <c r="A82" s="35">
        <v>80</v>
      </c>
      <c r="B82" s="1">
        <v>1.3246</v>
      </c>
      <c r="C82" s="1">
        <v>1.0936999999999999</v>
      </c>
      <c r="D82" s="1">
        <v>1.3617999999999999</v>
      </c>
      <c r="E82" s="1">
        <v>1.2936000000000001</v>
      </c>
      <c r="G82" s="1">
        <v>80</v>
      </c>
      <c r="H82" s="1">
        <v>1.4819</v>
      </c>
      <c r="I82" s="1">
        <v>2.1023999999999998</v>
      </c>
      <c r="J82" s="1">
        <v>1.857</v>
      </c>
      <c r="K82" s="1">
        <v>1.6121000000000001</v>
      </c>
    </row>
    <row r="83" spans="1:11" x14ac:dyDescent="0.3">
      <c r="A83" s="35">
        <v>81</v>
      </c>
      <c r="B83" s="1">
        <v>1.0956999999999999</v>
      </c>
      <c r="C83" s="1">
        <v>0.90439999999999998</v>
      </c>
      <c r="D83" s="1">
        <v>1.1295999999999999</v>
      </c>
      <c r="E83" s="1">
        <v>1.1120000000000001</v>
      </c>
      <c r="G83" s="1">
        <v>81</v>
      </c>
      <c r="H83" s="1">
        <v>1.4818</v>
      </c>
      <c r="I83" s="1">
        <v>1.9562999999999999</v>
      </c>
      <c r="J83" s="1">
        <v>1.9306000000000001</v>
      </c>
      <c r="K83" s="1">
        <v>1.6448</v>
      </c>
    </row>
    <row r="84" spans="1:11" x14ac:dyDescent="0.3">
      <c r="A84" s="35">
        <v>82</v>
      </c>
      <c r="B84" s="1">
        <v>1.1379999999999999</v>
      </c>
      <c r="C84" s="1">
        <v>0.91220000000000001</v>
      </c>
      <c r="D84" s="1">
        <v>1.1917</v>
      </c>
      <c r="E84" s="1">
        <v>1.2145999999999999</v>
      </c>
      <c r="G84" s="1">
        <v>82</v>
      </c>
      <c r="H84" s="1">
        <v>1.5137</v>
      </c>
      <c r="I84" s="1">
        <v>2.0032000000000001</v>
      </c>
      <c r="J84" s="1">
        <v>1.9676</v>
      </c>
      <c r="K84" s="1">
        <v>1.4320999999999999</v>
      </c>
    </row>
    <row r="85" spans="1:11" x14ac:dyDescent="0.3">
      <c r="A85" s="35">
        <v>83</v>
      </c>
      <c r="B85" s="1">
        <v>1.4117</v>
      </c>
      <c r="C85" s="1">
        <v>1.1249</v>
      </c>
      <c r="D85" s="1">
        <v>1.2868999999999999</v>
      </c>
      <c r="E85" s="1">
        <v>1.4086000000000001</v>
      </c>
      <c r="G85" s="1">
        <v>83</v>
      </c>
      <c r="H85" s="1">
        <v>1.4772000000000001</v>
      </c>
      <c r="I85" s="1">
        <v>2.0278999999999998</v>
      </c>
      <c r="J85" s="1">
        <v>1.9956</v>
      </c>
      <c r="K85" s="1">
        <v>1.5081</v>
      </c>
    </row>
    <row r="86" spans="1:11" x14ac:dyDescent="0.3">
      <c r="A86" s="35">
        <v>84</v>
      </c>
      <c r="B86" s="1">
        <v>1.149</v>
      </c>
      <c r="C86" s="1">
        <v>0.98070000000000002</v>
      </c>
      <c r="D86" s="1">
        <v>1.1565000000000001</v>
      </c>
      <c r="E86" s="1">
        <v>1.2505999999999999</v>
      </c>
      <c r="G86" s="1">
        <v>84</v>
      </c>
      <c r="H86" s="1">
        <v>1.5417000000000001</v>
      </c>
      <c r="I86" s="1">
        <v>2.0344000000000002</v>
      </c>
      <c r="J86" s="1">
        <v>1.9709000000000001</v>
      </c>
      <c r="K86" s="1">
        <v>1.4803999999999999</v>
      </c>
    </row>
    <row r="87" spans="1:11" x14ac:dyDescent="0.3">
      <c r="A87" s="35">
        <v>85</v>
      </c>
      <c r="B87" s="1">
        <v>0.84279999999999999</v>
      </c>
      <c r="C87" s="1">
        <v>0.83320000000000005</v>
      </c>
      <c r="D87" s="1">
        <v>0.92589999999999995</v>
      </c>
      <c r="E87" s="1">
        <v>1.0939000000000001</v>
      </c>
      <c r="G87" s="1">
        <v>85</v>
      </c>
      <c r="H87" s="1">
        <v>1.52</v>
      </c>
      <c r="I87" s="1">
        <v>2.0200999999999998</v>
      </c>
      <c r="J87" s="1">
        <v>1.8784000000000001</v>
      </c>
      <c r="K87" s="1">
        <v>1.53</v>
      </c>
    </row>
    <row r="88" spans="1:11" x14ac:dyDescent="0.3">
      <c r="A88" s="35">
        <v>86</v>
      </c>
      <c r="B88" s="1">
        <v>0.59619999999999995</v>
      </c>
      <c r="C88" s="1">
        <v>0.63600000000000001</v>
      </c>
      <c r="D88" s="1">
        <v>0.74590000000000001</v>
      </c>
      <c r="E88" s="1">
        <v>0.80110000000000003</v>
      </c>
      <c r="G88" s="1">
        <v>86</v>
      </c>
      <c r="H88" s="1">
        <v>1.5481</v>
      </c>
      <c r="I88" s="1">
        <v>2.2667000000000002</v>
      </c>
      <c r="J88" s="1">
        <v>1.9502999999999999</v>
      </c>
      <c r="K88" s="1">
        <v>1.5206</v>
      </c>
    </row>
    <row r="89" spans="1:11" x14ac:dyDescent="0.3">
      <c r="A89" s="35">
        <v>87</v>
      </c>
      <c r="B89" s="1">
        <v>0.52910000000000001</v>
      </c>
      <c r="C89" s="1">
        <v>0.58640000000000003</v>
      </c>
      <c r="D89" s="1">
        <v>0.70689999999999997</v>
      </c>
      <c r="E89" s="1">
        <v>0.82250000000000001</v>
      </c>
      <c r="G89" s="1">
        <v>87</v>
      </c>
      <c r="H89" s="1">
        <v>1.5077</v>
      </c>
      <c r="I89" s="1">
        <v>2.1156999999999999</v>
      </c>
      <c r="J89" s="1">
        <v>2.0185</v>
      </c>
      <c r="K89" s="1">
        <v>1.5386</v>
      </c>
    </row>
    <row r="90" spans="1:11" x14ac:dyDescent="0.3">
      <c r="A90" s="35">
        <v>88</v>
      </c>
      <c r="B90" s="1">
        <v>0.51100000000000001</v>
      </c>
      <c r="C90" s="1">
        <v>0.61739999999999995</v>
      </c>
      <c r="D90" s="1">
        <v>0.71240000000000003</v>
      </c>
      <c r="E90" s="1">
        <v>0.91159999999999997</v>
      </c>
      <c r="G90" s="1">
        <v>88</v>
      </c>
      <c r="H90" s="1">
        <v>1.5256000000000001</v>
      </c>
      <c r="I90" s="1">
        <v>2.1368</v>
      </c>
      <c r="J90" s="1">
        <v>1.9373</v>
      </c>
      <c r="K90" s="1">
        <v>1.4637</v>
      </c>
    </row>
    <row r="91" spans="1:11" x14ac:dyDescent="0.3">
      <c r="A91" s="35">
        <v>89</v>
      </c>
      <c r="B91" s="1">
        <v>0.48609999999999998</v>
      </c>
      <c r="C91" s="1">
        <v>0.57769999999999999</v>
      </c>
      <c r="D91" s="1">
        <v>0.64370000000000005</v>
      </c>
      <c r="E91" s="1">
        <v>0.78769999999999996</v>
      </c>
      <c r="G91" s="1">
        <v>89</v>
      </c>
      <c r="H91" s="1">
        <v>1.4427000000000001</v>
      </c>
      <c r="I91" s="1">
        <v>2.1092</v>
      </c>
      <c r="J91" s="1">
        <v>1.986</v>
      </c>
      <c r="K91" s="1">
        <v>1.4499</v>
      </c>
    </row>
    <row r="92" spans="1:11" x14ac:dyDescent="0.3">
      <c r="A92" s="35">
        <v>90</v>
      </c>
      <c r="B92" s="1">
        <v>0.43590000000000001</v>
      </c>
      <c r="C92" s="1">
        <v>0.50549999999999995</v>
      </c>
      <c r="D92" s="1">
        <v>0.56489999999999996</v>
      </c>
      <c r="E92" s="1">
        <v>0.63080000000000003</v>
      </c>
      <c r="G92" s="1">
        <v>90</v>
      </c>
      <c r="H92" s="1">
        <v>1.5625</v>
      </c>
      <c r="I92" s="1">
        <v>2.2869999999999999</v>
      </c>
      <c r="J92" s="1">
        <v>1.9202999999999999</v>
      </c>
      <c r="K92" s="1">
        <v>1.5284</v>
      </c>
    </row>
    <row r="93" spans="1:11" x14ac:dyDescent="0.3">
      <c r="A93" s="35">
        <v>91</v>
      </c>
      <c r="B93" s="1">
        <v>0.45469999999999999</v>
      </c>
      <c r="C93" s="1">
        <v>0.53700000000000003</v>
      </c>
      <c r="D93" s="1">
        <v>0.59750000000000003</v>
      </c>
      <c r="E93" s="1">
        <v>0.746</v>
      </c>
      <c r="G93" s="1">
        <v>91</v>
      </c>
      <c r="H93" s="1">
        <v>1.5922000000000001</v>
      </c>
      <c r="I93" s="1">
        <v>2.1732999999999998</v>
      </c>
      <c r="J93" s="1">
        <v>1.9796</v>
      </c>
      <c r="K93" s="1">
        <v>1.5468</v>
      </c>
    </row>
    <row r="94" spans="1:11" x14ac:dyDescent="0.3">
      <c r="A94" s="35">
        <v>92</v>
      </c>
      <c r="B94" s="1">
        <v>0.48299999999999998</v>
      </c>
      <c r="C94" s="1">
        <v>0.57220000000000004</v>
      </c>
      <c r="D94" s="1">
        <v>0.61219999999999997</v>
      </c>
      <c r="E94" s="1">
        <v>0.84079999999999999</v>
      </c>
      <c r="G94" s="1">
        <v>92</v>
      </c>
      <c r="H94" s="1">
        <v>1.5392999999999999</v>
      </c>
      <c r="I94" s="1">
        <v>2.1688000000000001</v>
      </c>
      <c r="J94" s="1">
        <v>1.9726999999999999</v>
      </c>
      <c r="K94" s="1">
        <v>1.4784999999999999</v>
      </c>
    </row>
    <row r="95" spans="1:11" x14ac:dyDescent="0.3">
      <c r="A95" s="35">
        <v>93</v>
      </c>
      <c r="B95" s="1">
        <v>0.4793</v>
      </c>
      <c r="C95" s="1">
        <v>0.56340000000000001</v>
      </c>
      <c r="D95" s="1">
        <v>0.5887</v>
      </c>
      <c r="E95" s="1">
        <v>0.73170000000000002</v>
      </c>
      <c r="G95" s="1">
        <v>93</v>
      </c>
      <c r="H95" s="1">
        <v>1.4711000000000001</v>
      </c>
      <c r="I95" s="1">
        <v>2.0326</v>
      </c>
      <c r="J95" s="1">
        <v>2.0154000000000001</v>
      </c>
      <c r="K95" s="1">
        <v>1.5936999999999999</v>
      </c>
    </row>
    <row r="96" spans="1:11" x14ac:dyDescent="0.3">
      <c r="A96" s="35">
        <v>94</v>
      </c>
      <c r="B96" s="1">
        <v>0.46610000000000001</v>
      </c>
      <c r="C96" s="1">
        <v>0.51680000000000004</v>
      </c>
      <c r="D96" s="1">
        <v>0.54120000000000001</v>
      </c>
      <c r="E96" s="1">
        <v>0.61150000000000004</v>
      </c>
      <c r="G96" s="1">
        <v>94</v>
      </c>
      <c r="H96" s="1">
        <v>1.5449999999999999</v>
      </c>
      <c r="I96" s="1">
        <v>1.9937</v>
      </c>
      <c r="J96" s="1">
        <v>2.0123000000000002</v>
      </c>
      <c r="K96" s="1">
        <v>1.5186999999999999</v>
      </c>
    </row>
    <row r="97" spans="1:11" x14ac:dyDescent="0.3">
      <c r="A97" s="35">
        <v>95</v>
      </c>
      <c r="B97" s="1">
        <v>0.47239999999999999</v>
      </c>
      <c r="C97" s="1">
        <v>0.51770000000000005</v>
      </c>
      <c r="D97" s="1">
        <v>0.54069999999999996</v>
      </c>
      <c r="E97" s="1">
        <v>0.67849999999999999</v>
      </c>
      <c r="G97" s="1">
        <v>95</v>
      </c>
      <c r="H97" s="1">
        <v>1.5304</v>
      </c>
      <c r="I97" s="1">
        <v>2.0004</v>
      </c>
      <c r="J97" s="1">
        <v>1.9337</v>
      </c>
      <c r="K97" s="1">
        <v>1.6244000000000001</v>
      </c>
    </row>
    <row r="98" spans="1:11" x14ac:dyDescent="0.3">
      <c r="A98" s="35">
        <v>96</v>
      </c>
      <c r="B98" s="1">
        <v>0.48830000000000001</v>
      </c>
      <c r="C98" s="1">
        <v>0.53710000000000002</v>
      </c>
      <c r="D98" s="1">
        <v>0.56659999999999999</v>
      </c>
      <c r="E98" s="1">
        <v>0.75139999999999996</v>
      </c>
      <c r="G98" s="1">
        <v>96</v>
      </c>
      <c r="H98" s="1">
        <v>1.5626</v>
      </c>
      <c r="I98" s="1">
        <v>2.1080999999999999</v>
      </c>
      <c r="J98" s="1">
        <v>1.9269000000000001</v>
      </c>
      <c r="K98" s="1">
        <v>1.5225</v>
      </c>
    </row>
    <row r="99" spans="1:11" x14ac:dyDescent="0.3">
      <c r="A99" s="35">
        <v>97</v>
      </c>
      <c r="B99" s="1">
        <v>0.48480000000000001</v>
      </c>
      <c r="C99" s="1">
        <v>0.53710000000000002</v>
      </c>
      <c r="D99" s="1">
        <v>0.55430000000000001</v>
      </c>
      <c r="E99" s="1">
        <v>0.65720000000000001</v>
      </c>
      <c r="G99" s="1">
        <v>97</v>
      </c>
      <c r="H99" s="1">
        <v>1.6453</v>
      </c>
      <c r="I99" s="1">
        <v>2.0556999999999999</v>
      </c>
      <c r="J99" s="1">
        <v>1.9577</v>
      </c>
      <c r="K99" s="1">
        <v>1.5139</v>
      </c>
    </row>
    <row r="100" spans="1:11" x14ac:dyDescent="0.3">
      <c r="A100" s="35">
        <v>98</v>
      </c>
      <c r="B100" s="1">
        <v>0.47310000000000002</v>
      </c>
      <c r="C100" s="1">
        <v>0.50309999999999999</v>
      </c>
      <c r="D100" s="1">
        <v>0.49780000000000002</v>
      </c>
      <c r="E100" s="1">
        <v>0.54100000000000004</v>
      </c>
      <c r="G100" s="1">
        <v>98</v>
      </c>
      <c r="H100" s="1">
        <v>1.6474</v>
      </c>
      <c r="I100" s="1">
        <v>2.1351</v>
      </c>
      <c r="J100" s="1">
        <v>1.9089</v>
      </c>
      <c r="K100" s="1">
        <v>1.6095999999999999</v>
      </c>
    </row>
    <row r="101" spans="1:11" x14ac:dyDescent="0.3">
      <c r="A101" s="35">
        <v>99</v>
      </c>
      <c r="B101" s="1">
        <v>0.51949999999999996</v>
      </c>
      <c r="C101" s="1">
        <v>0.51790000000000003</v>
      </c>
      <c r="D101" s="1">
        <v>0.5323</v>
      </c>
      <c r="E101" s="1">
        <v>0.60899999999999999</v>
      </c>
      <c r="G101" s="1">
        <v>99</v>
      </c>
      <c r="H101" s="1">
        <v>1.5767</v>
      </c>
      <c r="I101" s="1">
        <v>2.2073</v>
      </c>
      <c r="J101" s="1">
        <v>1.9287000000000001</v>
      </c>
      <c r="K101" s="1">
        <v>1.5206</v>
      </c>
    </row>
    <row r="102" spans="1:11" x14ac:dyDescent="0.3">
      <c r="A102" s="35">
        <v>100</v>
      </c>
      <c r="B102" s="1">
        <v>0.60370000000000001</v>
      </c>
      <c r="C102" s="1">
        <v>0.62919999999999998</v>
      </c>
      <c r="D102" s="1">
        <v>0.63739999999999997</v>
      </c>
      <c r="E102" s="1">
        <v>0.75170000000000003</v>
      </c>
      <c r="G102" s="1">
        <v>100</v>
      </c>
      <c r="H102" s="1">
        <v>1.5599000000000001</v>
      </c>
      <c r="I102" s="1">
        <v>2.0928</v>
      </c>
      <c r="J102" s="1">
        <v>2.0051999999999999</v>
      </c>
      <c r="K102" s="1">
        <v>1.6418999999999999</v>
      </c>
    </row>
    <row r="103" spans="1:11" x14ac:dyDescent="0.3">
      <c r="A103" s="35">
        <v>101</v>
      </c>
      <c r="B103" s="1">
        <v>0.61450000000000005</v>
      </c>
      <c r="C103" s="1">
        <v>0.71640000000000004</v>
      </c>
      <c r="D103" s="1">
        <v>0.63600000000000001</v>
      </c>
      <c r="E103" s="1">
        <v>0.72989999999999999</v>
      </c>
      <c r="G103" s="1">
        <v>101</v>
      </c>
      <c r="H103" s="1">
        <v>1.5391999999999999</v>
      </c>
      <c r="I103" s="1">
        <v>2.1456</v>
      </c>
      <c r="J103" s="1">
        <v>1.9137</v>
      </c>
      <c r="K103" s="1">
        <v>1.5757000000000001</v>
      </c>
    </row>
    <row r="104" spans="1:11" x14ac:dyDescent="0.3">
      <c r="A104" s="35">
        <v>102</v>
      </c>
      <c r="B104" s="1">
        <v>0.60640000000000005</v>
      </c>
      <c r="C104" s="1">
        <v>0.74270000000000003</v>
      </c>
      <c r="D104" s="1">
        <v>0.6109</v>
      </c>
      <c r="E104" s="1">
        <v>0.67079999999999995</v>
      </c>
      <c r="G104" s="1">
        <v>102</v>
      </c>
      <c r="H104" s="1">
        <v>1.4624999999999999</v>
      </c>
      <c r="I104" s="1">
        <v>2.0264000000000002</v>
      </c>
      <c r="J104" s="1">
        <v>1.8468</v>
      </c>
      <c r="K104" s="1">
        <v>1.585</v>
      </c>
    </row>
    <row r="105" spans="1:11" x14ac:dyDescent="0.3">
      <c r="A105" s="35">
        <v>103</v>
      </c>
      <c r="B105" s="1">
        <v>0.59950000000000003</v>
      </c>
      <c r="C105" s="1">
        <v>0.71619999999999995</v>
      </c>
      <c r="D105" s="1">
        <v>0.60329999999999995</v>
      </c>
      <c r="E105" s="1">
        <v>0.65769999999999995</v>
      </c>
      <c r="G105" s="1">
        <v>103</v>
      </c>
      <c r="H105" s="1">
        <v>1.5593999999999999</v>
      </c>
      <c r="I105" s="1">
        <v>1.9283999999999999</v>
      </c>
      <c r="J105" s="1">
        <v>1.9399</v>
      </c>
      <c r="K105" s="1">
        <v>1.5237000000000001</v>
      </c>
    </row>
    <row r="106" spans="1:11" x14ac:dyDescent="0.3">
      <c r="A106" s="35">
        <v>104</v>
      </c>
      <c r="B106" s="1">
        <v>0.51780000000000004</v>
      </c>
      <c r="C106" s="1">
        <v>0.6381</v>
      </c>
      <c r="D106" s="1">
        <v>0.52139999999999997</v>
      </c>
      <c r="E106" s="1">
        <v>0.54849999999999999</v>
      </c>
      <c r="G106" s="1">
        <v>104</v>
      </c>
      <c r="H106" s="1">
        <v>1.5064</v>
      </c>
      <c r="I106" s="1">
        <v>1.9748000000000001</v>
      </c>
      <c r="J106" s="1">
        <v>1.972</v>
      </c>
      <c r="K106" s="1">
        <v>1.6204000000000001</v>
      </c>
    </row>
    <row r="107" spans="1:11" x14ac:dyDescent="0.3">
      <c r="A107" s="35">
        <v>105</v>
      </c>
      <c r="B107" s="1">
        <v>0.52029999999999998</v>
      </c>
      <c r="C107" s="1">
        <v>0.69710000000000005</v>
      </c>
      <c r="D107" s="1">
        <v>0.52370000000000005</v>
      </c>
      <c r="E107" s="1">
        <v>0.55489999999999995</v>
      </c>
      <c r="G107" s="1">
        <v>105</v>
      </c>
      <c r="H107" s="1">
        <v>1.5249999999999999</v>
      </c>
      <c r="I107" s="1">
        <v>1.7365999999999999</v>
      </c>
      <c r="J107" s="1">
        <v>2.0613000000000001</v>
      </c>
      <c r="K107" s="1">
        <v>1.6391</v>
      </c>
    </row>
    <row r="108" spans="1:11" x14ac:dyDescent="0.3">
      <c r="A108" s="35">
        <v>106</v>
      </c>
      <c r="B108" s="1">
        <v>0.46210000000000001</v>
      </c>
      <c r="C108" s="1">
        <v>0.57620000000000005</v>
      </c>
      <c r="D108" s="1">
        <v>0.48909999999999998</v>
      </c>
      <c r="E108" s="1">
        <v>0.54169999999999996</v>
      </c>
      <c r="G108" s="1">
        <v>106</v>
      </c>
      <c r="H108" s="1">
        <v>1.3823000000000001</v>
      </c>
      <c r="I108" s="1">
        <v>1.8472</v>
      </c>
      <c r="J108" s="1">
        <v>2.0110000000000001</v>
      </c>
      <c r="K108" s="1">
        <v>1.5095000000000001</v>
      </c>
    </row>
    <row r="109" spans="1:11" x14ac:dyDescent="0.3">
      <c r="A109" s="35">
        <v>107</v>
      </c>
      <c r="B109" s="1">
        <v>0.48620000000000002</v>
      </c>
      <c r="C109" s="1">
        <v>0.52270000000000005</v>
      </c>
      <c r="D109" s="1">
        <v>0.52849999999999997</v>
      </c>
      <c r="E109" s="1">
        <v>0.63019999999999998</v>
      </c>
      <c r="G109" s="1">
        <v>107</v>
      </c>
      <c r="H109" s="1">
        <v>1.5227999999999999</v>
      </c>
      <c r="I109" s="1">
        <v>2.0739999999999998</v>
      </c>
      <c r="J109" s="1">
        <v>2.0440999999999998</v>
      </c>
      <c r="K109" s="1">
        <v>1.4371</v>
      </c>
    </row>
    <row r="110" spans="1:11" x14ac:dyDescent="0.3">
      <c r="A110" s="35">
        <v>108</v>
      </c>
      <c r="B110" s="1">
        <v>0.67230000000000001</v>
      </c>
      <c r="C110" s="1">
        <v>0.50380000000000003</v>
      </c>
      <c r="D110" s="1">
        <v>0.56599999999999995</v>
      </c>
      <c r="E110" s="1">
        <v>0.63370000000000004</v>
      </c>
      <c r="G110" s="1">
        <v>108</v>
      </c>
      <c r="H110" s="1">
        <v>1.6468</v>
      </c>
      <c r="I110" s="1">
        <v>2.0312000000000001</v>
      </c>
      <c r="J110" s="1">
        <v>2.0335999999999999</v>
      </c>
      <c r="K110" s="1">
        <v>1.5746</v>
      </c>
    </row>
    <row r="111" spans="1:11" x14ac:dyDescent="0.3">
      <c r="A111" s="35">
        <v>109</v>
      </c>
      <c r="B111" s="1">
        <v>0.85289999999999999</v>
      </c>
      <c r="C111" s="1">
        <v>0.63019999999999998</v>
      </c>
      <c r="D111" s="1">
        <v>0.57410000000000005</v>
      </c>
      <c r="E111" s="1">
        <v>0.55789999999999995</v>
      </c>
      <c r="G111" s="1">
        <v>109</v>
      </c>
      <c r="H111" s="1">
        <v>1.5706</v>
      </c>
      <c r="I111" s="1">
        <v>2.2511000000000001</v>
      </c>
      <c r="J111" s="1">
        <v>1.9456</v>
      </c>
      <c r="K111" s="1">
        <v>1.5462</v>
      </c>
    </row>
    <row r="112" spans="1:11" x14ac:dyDescent="0.3">
      <c r="A112" s="35">
        <v>110</v>
      </c>
      <c r="B112" s="1">
        <v>0.98580000000000001</v>
      </c>
      <c r="C112" s="1">
        <v>0.79820000000000002</v>
      </c>
      <c r="D112" s="1">
        <v>0.69569999999999999</v>
      </c>
      <c r="E112" s="1">
        <v>0.62529999999999997</v>
      </c>
      <c r="G112" s="1">
        <v>110</v>
      </c>
      <c r="H112" s="1">
        <v>1.4824999999999999</v>
      </c>
      <c r="I112" s="1">
        <v>1.9996</v>
      </c>
      <c r="J112" s="1">
        <v>1.9763999999999999</v>
      </c>
      <c r="K112" s="1">
        <v>1.6338999999999999</v>
      </c>
    </row>
    <row r="113" spans="1:11" x14ac:dyDescent="0.3">
      <c r="A113" s="35">
        <v>111</v>
      </c>
      <c r="B113" s="1">
        <v>0.90129999999999999</v>
      </c>
      <c r="C113" s="1">
        <v>0.81679999999999997</v>
      </c>
      <c r="D113" s="1">
        <v>0.85829999999999995</v>
      </c>
      <c r="E113" s="1">
        <v>0.67900000000000005</v>
      </c>
      <c r="G113" s="1">
        <v>111</v>
      </c>
      <c r="H113" s="1">
        <v>1.4931000000000001</v>
      </c>
      <c r="I113" s="1">
        <v>2.0186999999999999</v>
      </c>
      <c r="J113" s="1">
        <v>1.8620000000000001</v>
      </c>
      <c r="K113" s="1">
        <v>1.4816</v>
      </c>
    </row>
    <row r="114" spans="1:11" x14ac:dyDescent="0.3">
      <c r="A114" s="35">
        <v>112</v>
      </c>
      <c r="B114" s="1">
        <v>0.95340000000000003</v>
      </c>
      <c r="C114" s="1">
        <v>0.96960000000000002</v>
      </c>
      <c r="D114" s="1">
        <v>1.1192</v>
      </c>
      <c r="E114" s="1">
        <v>0.79920000000000002</v>
      </c>
      <c r="G114" s="1">
        <v>112</v>
      </c>
      <c r="H114" s="1">
        <v>1.3260000000000001</v>
      </c>
      <c r="I114" s="1">
        <v>2.2383999999999999</v>
      </c>
      <c r="J114" s="1">
        <v>1.9615</v>
      </c>
      <c r="K114" s="1">
        <v>1.5446</v>
      </c>
    </row>
    <row r="115" spans="1:11" x14ac:dyDescent="0.3">
      <c r="A115" s="35">
        <v>113</v>
      </c>
      <c r="B115" s="1">
        <v>0.93559999999999999</v>
      </c>
      <c r="C115" s="1">
        <v>1.1665000000000001</v>
      </c>
      <c r="D115" s="1">
        <v>1.2881</v>
      </c>
      <c r="E115" s="1">
        <v>0.89270000000000005</v>
      </c>
      <c r="G115" s="1">
        <v>113</v>
      </c>
      <c r="H115" s="1">
        <v>1.3493999999999999</v>
      </c>
      <c r="I115" s="1">
        <v>2.1753</v>
      </c>
      <c r="J115" s="1">
        <v>1.9862</v>
      </c>
      <c r="K115" s="1">
        <v>1.5703</v>
      </c>
    </row>
    <row r="116" spans="1:11" x14ac:dyDescent="0.3">
      <c r="A116" s="35">
        <v>114</v>
      </c>
      <c r="B116" s="1">
        <v>1.1829000000000001</v>
      </c>
      <c r="C116" s="1">
        <v>1.3124</v>
      </c>
      <c r="D116" s="1">
        <v>1.5573999999999999</v>
      </c>
      <c r="E116" s="1">
        <v>1.1325000000000001</v>
      </c>
      <c r="G116" s="1">
        <v>114</v>
      </c>
      <c r="H116" s="1">
        <v>1.3484</v>
      </c>
      <c r="I116" s="1">
        <v>2.2168000000000001</v>
      </c>
      <c r="J116" s="1">
        <v>1.9139999999999999</v>
      </c>
      <c r="K116" s="1">
        <v>1.5898000000000001</v>
      </c>
    </row>
    <row r="117" spans="1:11" x14ac:dyDescent="0.3">
      <c r="A117" s="35">
        <v>115</v>
      </c>
      <c r="B117" s="1">
        <v>1.2814000000000001</v>
      </c>
      <c r="C117" s="1">
        <v>1.2847999999999999</v>
      </c>
      <c r="D117" s="1">
        <v>1.4523999999999999</v>
      </c>
      <c r="E117" s="1">
        <v>1.1364000000000001</v>
      </c>
      <c r="G117" s="1">
        <v>115</v>
      </c>
      <c r="H117" s="1">
        <v>1.3589</v>
      </c>
      <c r="I117" s="1">
        <v>2.1877</v>
      </c>
      <c r="J117" s="1">
        <v>1.9521999999999999</v>
      </c>
      <c r="K117" s="1">
        <v>1.5198</v>
      </c>
    </row>
    <row r="118" spans="1:11" x14ac:dyDescent="0.3">
      <c r="A118" s="35">
        <v>116</v>
      </c>
      <c r="B118" s="1">
        <v>1.6214</v>
      </c>
      <c r="C118" s="1">
        <v>1.4055</v>
      </c>
      <c r="D118" s="1">
        <v>1.5479000000000001</v>
      </c>
      <c r="E118" s="1">
        <v>1.3392999999999999</v>
      </c>
      <c r="G118" s="1">
        <v>116</v>
      </c>
      <c r="H118" s="1">
        <v>1.4195</v>
      </c>
      <c r="I118" s="1">
        <v>2.0949</v>
      </c>
      <c r="J118" s="1">
        <v>1.9613</v>
      </c>
      <c r="K118" s="1">
        <v>1.5293000000000001</v>
      </c>
    </row>
    <row r="119" spans="1:11" x14ac:dyDescent="0.3">
      <c r="A119" s="35">
        <v>117</v>
      </c>
      <c r="B119" s="1">
        <v>1.931</v>
      </c>
      <c r="C119" s="1">
        <v>1.337</v>
      </c>
      <c r="D119" s="1">
        <v>1.6458999999999999</v>
      </c>
      <c r="E119" s="1">
        <v>1.4923999999999999</v>
      </c>
      <c r="G119" s="1">
        <v>117</v>
      </c>
      <c r="H119" s="1">
        <v>1.4693000000000001</v>
      </c>
      <c r="I119" s="1">
        <v>2.1307999999999998</v>
      </c>
      <c r="J119" s="1">
        <v>1.9404999999999999</v>
      </c>
      <c r="K119" s="1">
        <v>1.5863</v>
      </c>
    </row>
    <row r="120" spans="1:11" x14ac:dyDescent="0.3">
      <c r="A120" s="35">
        <v>118</v>
      </c>
      <c r="B120" s="1">
        <v>1.5114000000000001</v>
      </c>
      <c r="C120" s="1">
        <v>1.1439999999999999</v>
      </c>
      <c r="D120" s="1">
        <v>1.3140000000000001</v>
      </c>
      <c r="E120" s="1">
        <v>1.2727999999999999</v>
      </c>
      <c r="G120" s="1">
        <v>118</v>
      </c>
      <c r="H120" s="1">
        <v>1.2759</v>
      </c>
      <c r="I120" s="1">
        <v>1.9736</v>
      </c>
      <c r="J120" s="1">
        <v>1.9206000000000001</v>
      </c>
      <c r="K120" s="1">
        <v>1.5942000000000001</v>
      </c>
    </row>
    <row r="121" spans="1:11" x14ac:dyDescent="0.3">
      <c r="A121" s="35">
        <v>119</v>
      </c>
      <c r="B121" s="1">
        <v>1.0783</v>
      </c>
      <c r="C121" s="1">
        <v>1.0488999999999999</v>
      </c>
      <c r="D121" s="1">
        <v>1.004</v>
      </c>
      <c r="E121" s="1">
        <v>1.1405000000000001</v>
      </c>
      <c r="G121" s="1">
        <v>119</v>
      </c>
      <c r="H121" s="1">
        <v>1.5556000000000001</v>
      </c>
      <c r="I121" s="1">
        <v>2.0575000000000001</v>
      </c>
      <c r="J121" s="1">
        <v>1.9540999999999999</v>
      </c>
      <c r="K121" s="1">
        <v>1.5721000000000001</v>
      </c>
    </row>
    <row r="122" spans="1:11" x14ac:dyDescent="0.3">
      <c r="A122" s="35">
        <v>120</v>
      </c>
      <c r="B122" s="1">
        <v>1.4483999999999999</v>
      </c>
      <c r="C122" s="1">
        <v>1.0306</v>
      </c>
      <c r="D122" s="1">
        <v>1.1745000000000001</v>
      </c>
      <c r="E122" s="1">
        <v>1.3176000000000001</v>
      </c>
      <c r="G122" s="1">
        <v>120</v>
      </c>
      <c r="H122" s="1">
        <v>1.5307999999999999</v>
      </c>
      <c r="I122" s="1">
        <v>2.1425999999999998</v>
      </c>
      <c r="J122" s="1">
        <v>1.9646999999999999</v>
      </c>
      <c r="K122" s="1">
        <v>1.6601999999999999</v>
      </c>
    </row>
    <row r="123" spans="1:11" x14ac:dyDescent="0.3">
      <c r="A123" s="35">
        <v>121</v>
      </c>
      <c r="B123" s="1">
        <v>1.5056</v>
      </c>
      <c r="C123" s="1">
        <v>1.0141</v>
      </c>
      <c r="D123" s="1">
        <v>1.3222</v>
      </c>
      <c r="E123" s="1">
        <v>1.2722</v>
      </c>
      <c r="G123" s="1">
        <v>121</v>
      </c>
      <c r="H123" s="1">
        <v>1.4471000000000001</v>
      </c>
      <c r="I123" s="1">
        <v>2.1613000000000002</v>
      </c>
      <c r="J123" s="1">
        <v>1.9095</v>
      </c>
      <c r="K123" s="1">
        <v>1.5246999999999999</v>
      </c>
    </row>
    <row r="124" spans="1:11" x14ac:dyDescent="0.3">
      <c r="A124" s="35">
        <v>122</v>
      </c>
      <c r="B124" s="1">
        <v>1.0399</v>
      </c>
      <c r="C124" s="1">
        <v>0.92300000000000004</v>
      </c>
      <c r="D124" s="1">
        <v>1.1169</v>
      </c>
      <c r="E124" s="1">
        <v>1.1028</v>
      </c>
      <c r="G124" s="1">
        <v>122</v>
      </c>
      <c r="H124" s="1">
        <v>1.5058</v>
      </c>
      <c r="I124" s="1">
        <v>2.1903000000000001</v>
      </c>
      <c r="J124" s="1">
        <v>2.0184000000000002</v>
      </c>
      <c r="K124" s="1">
        <v>1.5163</v>
      </c>
    </row>
    <row r="125" spans="1:11" x14ac:dyDescent="0.3">
      <c r="A125" s="35">
        <v>123</v>
      </c>
      <c r="B125" s="1">
        <v>0.96550000000000002</v>
      </c>
      <c r="C125" s="1">
        <v>1.1332</v>
      </c>
      <c r="D125" s="1">
        <v>1.1511</v>
      </c>
      <c r="E125" s="1">
        <v>1.2934000000000001</v>
      </c>
      <c r="G125" s="1">
        <v>123</v>
      </c>
      <c r="H125" s="1">
        <v>1.5148999999999999</v>
      </c>
      <c r="I125" s="1">
        <v>2.0587</v>
      </c>
      <c r="J125" s="1">
        <v>1.9733000000000001</v>
      </c>
      <c r="K125" s="1">
        <v>1.7370000000000001</v>
      </c>
    </row>
    <row r="126" spans="1:11" x14ac:dyDescent="0.3">
      <c r="A126" s="35">
        <v>124</v>
      </c>
      <c r="B126" s="1">
        <v>1.2484</v>
      </c>
      <c r="C126" s="1">
        <v>1.3049999999999999</v>
      </c>
      <c r="D126" s="1">
        <v>1.6407</v>
      </c>
      <c r="E126" s="1">
        <v>1.6807000000000001</v>
      </c>
      <c r="G126" s="1">
        <v>124</v>
      </c>
      <c r="H126" s="1">
        <v>1.4628000000000001</v>
      </c>
      <c r="I126" s="1">
        <v>1.9146000000000001</v>
      </c>
      <c r="J126" s="1">
        <v>1.9539</v>
      </c>
      <c r="K126" s="1">
        <v>1.5944</v>
      </c>
    </row>
    <row r="127" spans="1:11" x14ac:dyDescent="0.3">
      <c r="A127" s="35">
        <v>125</v>
      </c>
      <c r="B127" s="1">
        <v>1.1924999999999999</v>
      </c>
      <c r="C127" s="1">
        <v>1.0284</v>
      </c>
      <c r="D127" s="1">
        <v>1.7889999999999999</v>
      </c>
      <c r="E127" s="1">
        <v>1.7767999999999999</v>
      </c>
      <c r="G127" s="1">
        <v>125</v>
      </c>
      <c r="H127" s="1">
        <v>1.4473</v>
      </c>
      <c r="I127" s="1">
        <v>2.0642999999999998</v>
      </c>
      <c r="J127" s="1">
        <v>2.0777999999999999</v>
      </c>
      <c r="K127" s="1">
        <v>1.5009999999999999</v>
      </c>
    </row>
    <row r="128" spans="1:11" x14ac:dyDescent="0.3">
      <c r="A128" s="35">
        <v>126</v>
      </c>
      <c r="B128" s="1">
        <v>0.90349999999999997</v>
      </c>
      <c r="C128" s="1">
        <v>0.80979999999999996</v>
      </c>
      <c r="D128" s="1">
        <v>1.4466000000000001</v>
      </c>
      <c r="E128" s="1">
        <v>1.5488</v>
      </c>
      <c r="G128" s="1">
        <v>126</v>
      </c>
      <c r="H128" s="1">
        <v>1.3749</v>
      </c>
      <c r="I128" s="1">
        <v>2.0922999999999998</v>
      </c>
      <c r="J128" s="1">
        <v>1.9419</v>
      </c>
      <c r="K128" s="1">
        <v>1.5238</v>
      </c>
    </row>
    <row r="129" spans="1:11" x14ac:dyDescent="0.3">
      <c r="A129" s="35">
        <v>127</v>
      </c>
      <c r="B129" s="1">
        <v>0.93789999999999996</v>
      </c>
      <c r="C129" s="1">
        <v>0.9738</v>
      </c>
      <c r="D129" s="1">
        <v>1.2837000000000001</v>
      </c>
      <c r="E129" s="1">
        <v>1.2801</v>
      </c>
      <c r="G129" s="1">
        <v>127</v>
      </c>
      <c r="H129" s="1">
        <v>1.5396000000000001</v>
      </c>
      <c r="I129" s="1">
        <v>2.0122</v>
      </c>
      <c r="J129" s="1">
        <v>1.9067000000000001</v>
      </c>
      <c r="K129" s="1">
        <v>1.536</v>
      </c>
    </row>
    <row r="130" spans="1:11" x14ac:dyDescent="0.3">
      <c r="A130" s="35">
        <v>128</v>
      </c>
      <c r="B130" s="1">
        <v>0.6845</v>
      </c>
      <c r="C130" s="1">
        <v>0.77400000000000002</v>
      </c>
      <c r="D130" s="1">
        <v>0.84130000000000005</v>
      </c>
      <c r="E130" s="1">
        <v>0.81899999999999995</v>
      </c>
      <c r="G130" s="1">
        <v>128</v>
      </c>
      <c r="H130" s="1">
        <v>1.4930000000000001</v>
      </c>
      <c r="I130" s="1">
        <v>2.0689000000000002</v>
      </c>
      <c r="J130" s="1">
        <v>1.8532</v>
      </c>
      <c r="K130" s="1">
        <v>1.5704</v>
      </c>
    </row>
    <row r="131" spans="1:11" x14ac:dyDescent="0.3">
      <c r="A131" s="35">
        <v>129</v>
      </c>
      <c r="B131" s="1">
        <v>0.65669999999999995</v>
      </c>
      <c r="C131" s="1">
        <v>0.71530000000000005</v>
      </c>
      <c r="D131" s="1">
        <v>0.82079999999999997</v>
      </c>
      <c r="E131" s="1">
        <v>0.74550000000000005</v>
      </c>
      <c r="G131" s="1">
        <v>129</v>
      </c>
      <c r="H131" s="1">
        <v>1.5762</v>
      </c>
      <c r="I131" s="1">
        <v>1.8872</v>
      </c>
      <c r="J131" s="1">
        <v>1.9471000000000001</v>
      </c>
      <c r="K131" s="1">
        <v>1.6048</v>
      </c>
    </row>
    <row r="132" spans="1:11" x14ac:dyDescent="0.3">
      <c r="A132" s="35">
        <v>130</v>
      </c>
      <c r="B132" s="1">
        <v>0.78059999999999996</v>
      </c>
      <c r="C132" s="1">
        <v>0.73980000000000001</v>
      </c>
      <c r="D132" s="1">
        <v>0.93279999999999996</v>
      </c>
      <c r="E132" s="1">
        <v>0.91300000000000003</v>
      </c>
      <c r="G132" s="1">
        <v>130</v>
      </c>
      <c r="H132" s="1">
        <v>1.5323</v>
      </c>
      <c r="I132" s="1">
        <v>1.9233</v>
      </c>
      <c r="J132" s="1">
        <v>1.895</v>
      </c>
      <c r="K132" s="1">
        <v>1.5351999999999999</v>
      </c>
    </row>
    <row r="133" spans="1:11" x14ac:dyDescent="0.3">
      <c r="A133" s="35">
        <v>131</v>
      </c>
      <c r="B133" s="1">
        <v>1.1002000000000001</v>
      </c>
      <c r="C133" s="1">
        <v>0.89170000000000005</v>
      </c>
      <c r="D133" s="1">
        <v>1.1216999999999999</v>
      </c>
      <c r="E133" s="1">
        <v>1.2251000000000001</v>
      </c>
      <c r="G133" s="1">
        <v>131</v>
      </c>
      <c r="H133" s="1">
        <v>1.5832999999999999</v>
      </c>
      <c r="I133" s="1">
        <v>1.7225999999999999</v>
      </c>
      <c r="J133" s="1">
        <v>1.8574999999999999</v>
      </c>
      <c r="K133" s="1">
        <v>1.6549</v>
      </c>
    </row>
    <row r="134" spans="1:11" x14ac:dyDescent="0.3">
      <c r="A134" s="35">
        <v>132</v>
      </c>
      <c r="B134" s="1">
        <v>1.1432</v>
      </c>
      <c r="C134" s="1">
        <v>1.0366</v>
      </c>
      <c r="D134" s="1">
        <v>1.1982999999999999</v>
      </c>
      <c r="E134" s="1">
        <v>1.1265000000000001</v>
      </c>
      <c r="G134" s="1">
        <v>132</v>
      </c>
      <c r="H134" s="1">
        <v>1.5706</v>
      </c>
      <c r="I134" s="1">
        <v>1.7468999999999999</v>
      </c>
      <c r="J134" s="1">
        <v>1.8227</v>
      </c>
      <c r="K134" s="1">
        <v>1.5946</v>
      </c>
    </row>
    <row r="135" spans="1:11" x14ac:dyDescent="0.3">
      <c r="A135" s="35">
        <v>133</v>
      </c>
      <c r="B135" s="1">
        <v>1.1828000000000001</v>
      </c>
      <c r="C135" s="1">
        <v>1.0437000000000001</v>
      </c>
      <c r="D135" s="1">
        <v>1.1775</v>
      </c>
      <c r="E135" s="1">
        <v>1.0158</v>
      </c>
      <c r="G135" s="1">
        <v>133</v>
      </c>
      <c r="H135" s="1">
        <v>1.5648</v>
      </c>
      <c r="I135" s="1">
        <v>1.7213000000000001</v>
      </c>
      <c r="J135" s="1">
        <v>1.9339999999999999</v>
      </c>
      <c r="K135" s="1">
        <v>1.4813000000000001</v>
      </c>
    </row>
    <row r="136" spans="1:11" x14ac:dyDescent="0.3">
      <c r="A136" s="35">
        <v>134</v>
      </c>
      <c r="B136" s="1">
        <v>1.3631</v>
      </c>
      <c r="C136" s="1">
        <v>1.0907</v>
      </c>
      <c r="D136" s="1">
        <v>1.2546999999999999</v>
      </c>
      <c r="E136" s="1">
        <v>1.0190999999999999</v>
      </c>
      <c r="G136" s="1">
        <v>134</v>
      </c>
      <c r="H136" s="1">
        <v>1.7566999999999999</v>
      </c>
      <c r="I136" s="1">
        <v>1.8895</v>
      </c>
      <c r="J136" s="1">
        <v>1.9439</v>
      </c>
      <c r="K136" s="1">
        <v>1.611</v>
      </c>
    </row>
    <row r="137" spans="1:11" x14ac:dyDescent="0.3">
      <c r="A137" s="35">
        <v>135</v>
      </c>
      <c r="B137" s="1">
        <v>1.7025999999999999</v>
      </c>
      <c r="C137" s="1">
        <v>1.2579</v>
      </c>
      <c r="D137" s="1">
        <v>1.5649999999999999</v>
      </c>
      <c r="E137" s="1">
        <v>1.2166999999999999</v>
      </c>
      <c r="G137" s="1">
        <v>135</v>
      </c>
      <c r="H137" s="1">
        <v>1.6918</v>
      </c>
      <c r="I137" s="1">
        <v>1.7771999999999999</v>
      </c>
      <c r="J137" s="1">
        <v>1.8482000000000001</v>
      </c>
      <c r="K137" s="1">
        <v>1.6840999999999999</v>
      </c>
    </row>
    <row r="138" spans="1:11" x14ac:dyDescent="0.3">
      <c r="A138" s="35">
        <v>136</v>
      </c>
      <c r="B138" s="1">
        <v>1.8004</v>
      </c>
      <c r="C138" s="1">
        <v>1.2638</v>
      </c>
      <c r="D138" s="1">
        <v>1.6498999999999999</v>
      </c>
      <c r="E138" s="1">
        <v>1.2559</v>
      </c>
      <c r="G138" s="1">
        <v>136</v>
      </c>
      <c r="H138" s="1">
        <v>1.7602</v>
      </c>
      <c r="I138" s="1">
        <v>1.6891</v>
      </c>
      <c r="J138" s="1">
        <v>1.8841000000000001</v>
      </c>
      <c r="K138" s="1">
        <v>1.6417999999999999</v>
      </c>
    </row>
    <row r="139" spans="1:11" x14ac:dyDescent="0.3">
      <c r="A139" s="35">
        <v>137</v>
      </c>
      <c r="B139" s="1">
        <v>1.7722</v>
      </c>
      <c r="C139" s="1">
        <v>1.1931</v>
      </c>
      <c r="D139" s="1">
        <v>1.4796</v>
      </c>
      <c r="E139" s="1">
        <v>1.2281</v>
      </c>
      <c r="G139" s="1">
        <v>137</v>
      </c>
      <c r="H139" s="1">
        <v>1.7496</v>
      </c>
      <c r="I139" s="1">
        <v>1.8787</v>
      </c>
      <c r="J139" s="1">
        <v>1.8613999999999999</v>
      </c>
      <c r="K139" s="1">
        <v>1.5863</v>
      </c>
    </row>
    <row r="140" spans="1:11" x14ac:dyDescent="0.3">
      <c r="A140" s="35">
        <v>138</v>
      </c>
      <c r="B140" s="1">
        <v>1.8864000000000001</v>
      </c>
      <c r="C140" s="1">
        <v>1.1949000000000001</v>
      </c>
      <c r="D140" s="1">
        <v>1.6319999999999999</v>
      </c>
      <c r="E140" s="1">
        <v>1.3328</v>
      </c>
      <c r="G140" s="1">
        <v>138</v>
      </c>
      <c r="H140" s="1">
        <v>1.6376999999999999</v>
      </c>
      <c r="I140" s="1">
        <v>1.8130999999999999</v>
      </c>
      <c r="J140" s="1">
        <v>1.8935999999999999</v>
      </c>
      <c r="K140" s="1">
        <v>1.6109</v>
      </c>
    </row>
    <row r="141" spans="1:11" x14ac:dyDescent="0.3">
      <c r="A141" s="35">
        <v>139</v>
      </c>
      <c r="B141" s="1">
        <v>2.3313000000000001</v>
      </c>
      <c r="C141" s="1">
        <v>1.4371</v>
      </c>
      <c r="D141" s="1">
        <v>2.12</v>
      </c>
      <c r="E141" s="1">
        <v>1.6975</v>
      </c>
      <c r="G141" s="1">
        <v>139</v>
      </c>
      <c r="H141" s="1">
        <v>1.8149</v>
      </c>
      <c r="I141" s="1">
        <v>1.6815</v>
      </c>
      <c r="J141" s="1">
        <v>1.9333</v>
      </c>
      <c r="K141" s="1">
        <v>1.6344000000000001</v>
      </c>
    </row>
    <row r="142" spans="1:11" x14ac:dyDescent="0.3">
      <c r="A142" s="35">
        <v>140</v>
      </c>
      <c r="B142" s="1">
        <v>2.1598999999999999</v>
      </c>
      <c r="C142" s="1">
        <v>1.4542999999999999</v>
      </c>
      <c r="D142" s="1">
        <v>2.1055999999999999</v>
      </c>
      <c r="E142" s="1">
        <v>1.6055999999999999</v>
      </c>
      <c r="G142" s="1">
        <v>140</v>
      </c>
      <c r="H142" s="1">
        <v>1.8458000000000001</v>
      </c>
      <c r="I142" s="1">
        <v>1.8250999999999999</v>
      </c>
      <c r="J142" s="1">
        <v>2.0042</v>
      </c>
      <c r="K142" s="1">
        <v>1.5526</v>
      </c>
    </row>
    <row r="143" spans="1:11" x14ac:dyDescent="0.3">
      <c r="A143" s="35">
        <v>141</v>
      </c>
      <c r="B143" s="1">
        <v>1.9063000000000001</v>
      </c>
      <c r="C143" s="1">
        <v>1.3168</v>
      </c>
      <c r="D143" s="1">
        <v>1.9041999999999999</v>
      </c>
      <c r="E143" s="1">
        <v>1.3926000000000001</v>
      </c>
      <c r="G143" s="1">
        <v>141</v>
      </c>
      <c r="H143" s="1">
        <v>1.83</v>
      </c>
      <c r="I143" s="1">
        <v>1.8459000000000001</v>
      </c>
      <c r="J143" s="1">
        <v>2.0808</v>
      </c>
      <c r="K143" s="1">
        <v>1.4245000000000001</v>
      </c>
    </row>
    <row r="144" spans="1:11" x14ac:dyDescent="0.3">
      <c r="A144" s="35">
        <v>142</v>
      </c>
      <c r="B144" s="1">
        <v>1.4655</v>
      </c>
      <c r="C144" s="1">
        <v>1.1133999999999999</v>
      </c>
      <c r="D144" s="1">
        <v>1.5642</v>
      </c>
      <c r="E144" s="1">
        <v>1.1144000000000001</v>
      </c>
      <c r="G144" s="1">
        <v>142</v>
      </c>
      <c r="H144" s="1">
        <v>1.7603</v>
      </c>
      <c r="I144" s="1">
        <v>1.8415999999999999</v>
      </c>
      <c r="J144" s="1">
        <v>1.9681</v>
      </c>
      <c r="K144" s="1">
        <v>1.3774999999999999</v>
      </c>
    </row>
    <row r="145" spans="1:11" x14ac:dyDescent="0.3">
      <c r="A145" s="35">
        <v>143</v>
      </c>
      <c r="B145" s="1">
        <v>1.1592</v>
      </c>
      <c r="C145" s="1">
        <v>1.0029999999999999</v>
      </c>
      <c r="D145" s="1">
        <v>1.2749999999999999</v>
      </c>
      <c r="E145" s="1">
        <v>0.89349999999999996</v>
      </c>
      <c r="G145" s="1">
        <v>143</v>
      </c>
      <c r="H145" s="1">
        <v>1.7574000000000001</v>
      </c>
      <c r="I145" s="1">
        <v>1.7553000000000001</v>
      </c>
      <c r="J145" s="1">
        <v>2.0299999999999998</v>
      </c>
      <c r="K145" s="1">
        <v>1.5406</v>
      </c>
    </row>
    <row r="146" spans="1:11" x14ac:dyDescent="0.3">
      <c r="A146" s="35">
        <v>144</v>
      </c>
      <c r="B146" s="1">
        <v>0.92349999999999999</v>
      </c>
      <c r="C146" s="1">
        <v>0.89859999999999995</v>
      </c>
      <c r="D146" s="1">
        <v>0.95109999999999995</v>
      </c>
      <c r="E146" s="1">
        <v>0.73270000000000002</v>
      </c>
      <c r="G146" s="1">
        <v>144</v>
      </c>
      <c r="H146" s="1">
        <v>1.7273000000000001</v>
      </c>
      <c r="I146" s="1">
        <v>1.7853000000000001</v>
      </c>
      <c r="J146" s="1">
        <v>2.0188999999999999</v>
      </c>
      <c r="K146" s="1">
        <v>1.4343999999999999</v>
      </c>
    </row>
    <row r="147" spans="1:11" x14ac:dyDescent="0.3">
      <c r="A147" s="35">
        <v>145</v>
      </c>
      <c r="B147" s="1">
        <v>0.73319999999999996</v>
      </c>
      <c r="C147" s="1">
        <v>0.80940000000000001</v>
      </c>
      <c r="D147" s="1">
        <v>0.78310000000000002</v>
      </c>
      <c r="E147" s="1">
        <v>0.63319999999999999</v>
      </c>
      <c r="G147" s="1">
        <v>145</v>
      </c>
      <c r="H147" s="1">
        <v>1.9160999999999999</v>
      </c>
      <c r="I147" s="1">
        <v>1.4845999999999999</v>
      </c>
      <c r="J147" s="1">
        <v>1.9068000000000001</v>
      </c>
      <c r="K147" s="1">
        <v>1.4744999999999999</v>
      </c>
    </row>
    <row r="148" spans="1:11" x14ac:dyDescent="0.3">
      <c r="A148" s="35">
        <v>146</v>
      </c>
      <c r="B148" s="1">
        <v>0.82769999999999999</v>
      </c>
      <c r="C148" s="1">
        <v>0.81699999999999995</v>
      </c>
      <c r="D148" s="1">
        <v>0.79479999999999995</v>
      </c>
      <c r="E148" s="1">
        <v>0.67349999999999999</v>
      </c>
      <c r="G148" s="1">
        <v>146</v>
      </c>
      <c r="H148" s="1">
        <v>1.7448999999999999</v>
      </c>
      <c r="I148" s="1">
        <v>1.6677999999999999</v>
      </c>
      <c r="J148" s="1">
        <v>2.0756000000000001</v>
      </c>
      <c r="K148" s="1">
        <v>1.3683000000000001</v>
      </c>
    </row>
    <row r="149" spans="1:11" x14ac:dyDescent="0.3">
      <c r="A149" s="35">
        <v>147</v>
      </c>
      <c r="B149" s="1">
        <v>0.64590000000000003</v>
      </c>
      <c r="C149" s="1">
        <v>0.61199999999999999</v>
      </c>
      <c r="D149" s="1">
        <v>0.61219999999999997</v>
      </c>
      <c r="E149" s="1">
        <v>0.54349999999999998</v>
      </c>
      <c r="G149" s="1">
        <v>147</v>
      </c>
      <c r="H149" s="1">
        <v>1.7352000000000001</v>
      </c>
      <c r="I149" s="1">
        <v>1.5442</v>
      </c>
      <c r="J149" s="1">
        <v>2.0847000000000002</v>
      </c>
      <c r="K149" s="1">
        <v>1.4561999999999999</v>
      </c>
    </row>
    <row r="150" spans="1:11" x14ac:dyDescent="0.3">
      <c r="A150" s="35">
        <v>148</v>
      </c>
      <c r="B150" s="1">
        <v>0.52790000000000004</v>
      </c>
      <c r="C150" s="1">
        <v>0.52839999999999998</v>
      </c>
      <c r="D150" s="1">
        <v>0.56840000000000002</v>
      </c>
      <c r="E150" s="1">
        <v>0.50839999999999996</v>
      </c>
      <c r="G150" s="1">
        <v>148</v>
      </c>
      <c r="H150" s="1">
        <v>1.7282</v>
      </c>
      <c r="I150" s="1">
        <v>1.6174999999999999</v>
      </c>
      <c r="J150" s="1">
        <v>1.9673</v>
      </c>
      <c r="K150" s="1">
        <v>1.5573999999999999</v>
      </c>
    </row>
    <row r="151" spans="1:11" x14ac:dyDescent="0.3">
      <c r="A151" s="35">
        <v>149</v>
      </c>
      <c r="B151" s="1">
        <v>0.52529999999999999</v>
      </c>
      <c r="C151" s="1">
        <v>0.59970000000000001</v>
      </c>
      <c r="D151" s="1">
        <v>0.56240000000000001</v>
      </c>
      <c r="E151" s="1">
        <v>0.56379999999999997</v>
      </c>
      <c r="G151" s="1">
        <v>149</v>
      </c>
      <c r="H151" s="1">
        <v>1.7844</v>
      </c>
      <c r="I151" s="1">
        <v>1.6501999999999999</v>
      </c>
      <c r="J151" s="1">
        <v>1.911</v>
      </c>
      <c r="K151" s="1">
        <v>1.3614999999999999</v>
      </c>
    </row>
    <row r="152" spans="1:11" x14ac:dyDescent="0.3">
      <c r="A152" s="35">
        <v>150</v>
      </c>
      <c r="B152" s="1">
        <v>0.61040000000000005</v>
      </c>
      <c r="C152" s="1">
        <v>0.72040000000000004</v>
      </c>
      <c r="D152" s="1">
        <v>0.63419999999999999</v>
      </c>
      <c r="E152" s="1">
        <v>0.67979999999999996</v>
      </c>
      <c r="G152" s="1">
        <v>150</v>
      </c>
      <c r="H152" s="1">
        <v>1.7535000000000001</v>
      </c>
      <c r="I152" s="1">
        <v>1.5382</v>
      </c>
      <c r="J152" s="1">
        <v>1.9717</v>
      </c>
      <c r="K152" s="1">
        <v>1.4646999999999999</v>
      </c>
    </row>
    <row r="153" spans="1:11" x14ac:dyDescent="0.3">
      <c r="A153" s="35">
        <v>151</v>
      </c>
      <c r="B153" s="1">
        <v>0.60619999999999996</v>
      </c>
      <c r="C153" s="1">
        <v>0.77969999999999995</v>
      </c>
      <c r="D153" s="1">
        <v>0.61499999999999999</v>
      </c>
      <c r="E153" s="1">
        <v>0.74819999999999998</v>
      </c>
      <c r="G153" s="1">
        <v>151</v>
      </c>
      <c r="H153" s="1">
        <v>1.7278</v>
      </c>
      <c r="I153" s="1">
        <v>1.6192</v>
      </c>
      <c r="J153" s="1">
        <v>2.0348000000000002</v>
      </c>
      <c r="K153" s="1">
        <v>1.4631000000000001</v>
      </c>
    </row>
    <row r="154" spans="1:11" x14ac:dyDescent="0.3">
      <c r="A154" s="35">
        <v>152</v>
      </c>
      <c r="B154" s="1">
        <v>0.81220000000000003</v>
      </c>
      <c r="C154" s="1">
        <v>1.1599999999999999</v>
      </c>
      <c r="D154" s="1">
        <v>0.82389999999999997</v>
      </c>
      <c r="E154" s="1">
        <v>1.1229</v>
      </c>
      <c r="G154" s="1">
        <v>152</v>
      </c>
      <c r="H154" s="1">
        <v>1.6322000000000001</v>
      </c>
      <c r="I154" s="1">
        <v>1.5879000000000001</v>
      </c>
      <c r="J154" s="1">
        <v>2.0390000000000001</v>
      </c>
      <c r="K154" s="1">
        <v>1.5222</v>
      </c>
    </row>
    <row r="155" spans="1:11" x14ac:dyDescent="0.3">
      <c r="A155" s="35">
        <v>153</v>
      </c>
      <c r="B155" s="1">
        <v>0.98040000000000005</v>
      </c>
      <c r="C155" s="1">
        <v>1.3865000000000001</v>
      </c>
      <c r="D155" s="1">
        <v>1.0226999999999999</v>
      </c>
      <c r="E155" s="1">
        <v>1.5206999999999999</v>
      </c>
      <c r="G155" s="1">
        <v>153</v>
      </c>
      <c r="H155" s="1">
        <v>1.9389000000000001</v>
      </c>
      <c r="I155" s="1">
        <v>1.5724</v>
      </c>
      <c r="J155" s="1">
        <v>1.9019999999999999</v>
      </c>
      <c r="K155" s="1">
        <v>1.5082</v>
      </c>
    </row>
    <row r="156" spans="1:11" x14ac:dyDescent="0.3">
      <c r="A156" s="35">
        <v>154</v>
      </c>
      <c r="B156" s="1">
        <v>0.86760000000000004</v>
      </c>
      <c r="C156" s="1">
        <v>1.1023000000000001</v>
      </c>
      <c r="D156" s="1">
        <v>0.91279999999999994</v>
      </c>
      <c r="E156" s="1">
        <v>1.3554999999999999</v>
      </c>
      <c r="G156" s="1">
        <v>154</v>
      </c>
      <c r="H156" s="1">
        <v>1.8079000000000001</v>
      </c>
      <c r="I156" s="1">
        <v>1.8649</v>
      </c>
      <c r="J156" s="1">
        <v>1.9890000000000001</v>
      </c>
      <c r="K156" s="1">
        <v>1.5628</v>
      </c>
    </row>
    <row r="157" spans="1:11" x14ac:dyDescent="0.3">
      <c r="A157" s="35">
        <v>155</v>
      </c>
      <c r="B157" s="1">
        <v>0.85819999999999996</v>
      </c>
      <c r="C157" s="1">
        <v>1.0344</v>
      </c>
      <c r="D157" s="1">
        <v>0.8619</v>
      </c>
      <c r="E157" s="1">
        <v>1.4048</v>
      </c>
      <c r="G157" s="1">
        <v>155</v>
      </c>
      <c r="H157" s="1">
        <v>1.8091999999999999</v>
      </c>
      <c r="I157" s="1">
        <v>1.7517</v>
      </c>
      <c r="J157" s="1">
        <v>1.9653</v>
      </c>
      <c r="K157" s="1">
        <v>1.4047000000000001</v>
      </c>
    </row>
    <row r="158" spans="1:11" x14ac:dyDescent="0.3">
      <c r="A158" s="35">
        <v>156</v>
      </c>
      <c r="B158" s="1">
        <v>1.2408999999999999</v>
      </c>
      <c r="C158" s="1">
        <v>1.5148999999999999</v>
      </c>
      <c r="D158" s="1">
        <v>1.1919</v>
      </c>
      <c r="E158" s="1">
        <v>1.9365000000000001</v>
      </c>
      <c r="G158" s="1">
        <v>156</v>
      </c>
      <c r="H158" s="1">
        <v>1.7928999999999999</v>
      </c>
      <c r="I158" s="1">
        <v>1.7061999999999999</v>
      </c>
      <c r="J158" s="1">
        <v>1.8929</v>
      </c>
      <c r="K158" s="1">
        <v>1.6134999999999999</v>
      </c>
    </row>
    <row r="159" spans="1:11" x14ac:dyDescent="0.3">
      <c r="A159" s="35">
        <v>157</v>
      </c>
      <c r="B159" s="1">
        <v>1.4888999999999999</v>
      </c>
      <c r="C159" s="1">
        <v>1.7199</v>
      </c>
      <c r="D159" s="1">
        <v>1.4434</v>
      </c>
      <c r="E159" s="1">
        <v>2.1734</v>
      </c>
      <c r="G159" s="1">
        <v>157</v>
      </c>
      <c r="H159" s="1">
        <v>1.7110000000000001</v>
      </c>
      <c r="I159" s="1">
        <v>1.6304000000000001</v>
      </c>
      <c r="J159" s="1">
        <v>1.8920999999999999</v>
      </c>
      <c r="K159" s="1">
        <v>1.5848</v>
      </c>
    </row>
    <row r="160" spans="1:11" x14ac:dyDescent="0.3">
      <c r="A160" s="35">
        <v>158</v>
      </c>
      <c r="B160" s="1">
        <v>1.5516000000000001</v>
      </c>
      <c r="C160" s="1">
        <v>1.6866000000000001</v>
      </c>
      <c r="D160" s="1">
        <v>1.5387</v>
      </c>
      <c r="E160" s="1">
        <v>2.1070000000000002</v>
      </c>
      <c r="G160" s="1">
        <v>158</v>
      </c>
      <c r="H160" s="1">
        <v>1.6936</v>
      </c>
      <c r="I160" s="1">
        <v>1.7627999999999999</v>
      </c>
      <c r="J160" s="1">
        <v>1.9123000000000001</v>
      </c>
      <c r="K160" s="1">
        <v>1.4225000000000001</v>
      </c>
    </row>
    <row r="161" spans="1:11" x14ac:dyDescent="0.3">
      <c r="A161" s="35">
        <v>159</v>
      </c>
      <c r="B161" s="1">
        <v>1.9893000000000001</v>
      </c>
      <c r="C161" s="1">
        <v>2.2599999999999998</v>
      </c>
      <c r="D161" s="1">
        <v>1.9662999999999999</v>
      </c>
      <c r="E161" s="1">
        <v>2.5350000000000001</v>
      </c>
      <c r="G161" s="1">
        <v>159</v>
      </c>
      <c r="H161" s="1">
        <v>1.7585</v>
      </c>
      <c r="I161" s="1">
        <v>1.7950999999999999</v>
      </c>
      <c r="J161" s="1">
        <v>1.8888</v>
      </c>
      <c r="K161" s="1">
        <v>1.4688000000000001</v>
      </c>
    </row>
    <row r="162" spans="1:11" x14ac:dyDescent="0.3">
      <c r="A162" s="35">
        <v>160</v>
      </c>
      <c r="B162" s="1">
        <v>2.7783000000000002</v>
      </c>
      <c r="C162" s="1">
        <v>3.9058000000000002</v>
      </c>
      <c r="D162" s="1">
        <v>3.1469999999999998</v>
      </c>
      <c r="E162" s="1">
        <v>3.2904</v>
      </c>
      <c r="G162" s="1">
        <v>160</v>
      </c>
      <c r="H162" s="1">
        <v>1.7701</v>
      </c>
      <c r="I162" s="1">
        <v>1.8315999999999999</v>
      </c>
      <c r="J162" s="1">
        <v>1.9260999999999999</v>
      </c>
      <c r="K162" s="1">
        <v>1.6469</v>
      </c>
    </row>
    <row r="163" spans="1:11" x14ac:dyDescent="0.3">
      <c r="G163" s="1">
        <v>161</v>
      </c>
      <c r="H163" s="1">
        <v>1.7369000000000001</v>
      </c>
      <c r="I163" s="1">
        <v>1.7594000000000001</v>
      </c>
      <c r="J163" s="1">
        <v>1.9287000000000001</v>
      </c>
      <c r="K163" s="1">
        <v>1.5290999999999999</v>
      </c>
    </row>
    <row r="164" spans="1:11" x14ac:dyDescent="0.3">
      <c r="G164" s="1">
        <v>162</v>
      </c>
      <c r="H164" s="1">
        <v>1.7202999999999999</v>
      </c>
      <c r="I164" s="1">
        <v>1.7744</v>
      </c>
      <c r="J164" s="1">
        <v>1.8905000000000001</v>
      </c>
      <c r="K164" s="1">
        <v>1.5831</v>
      </c>
    </row>
    <row r="165" spans="1:11" x14ac:dyDescent="0.3">
      <c r="G165" s="1">
        <v>163</v>
      </c>
      <c r="H165" s="1">
        <v>1.6221000000000001</v>
      </c>
      <c r="I165" s="1">
        <v>1.7222999999999999</v>
      </c>
      <c r="J165" s="1">
        <v>1.9166000000000001</v>
      </c>
      <c r="K165" s="1">
        <v>1.6624000000000001</v>
      </c>
    </row>
    <row r="166" spans="1:11" x14ac:dyDescent="0.3">
      <c r="G166" s="1">
        <v>164</v>
      </c>
      <c r="H166" s="1">
        <v>1.7763</v>
      </c>
      <c r="I166" s="1">
        <v>1.9785999999999999</v>
      </c>
      <c r="J166" s="1">
        <v>2.0482999999999998</v>
      </c>
      <c r="K166" s="1">
        <v>1.6091</v>
      </c>
    </row>
    <row r="167" spans="1:11" x14ac:dyDescent="0.3">
      <c r="G167" s="1">
        <v>165</v>
      </c>
      <c r="H167" s="1">
        <v>1.653</v>
      </c>
      <c r="I167" s="1">
        <v>1.9938</v>
      </c>
      <c r="J167" s="1">
        <v>1.9671000000000001</v>
      </c>
      <c r="K167" s="1">
        <v>1.5793999999999999</v>
      </c>
    </row>
    <row r="168" spans="1:11" x14ac:dyDescent="0.3">
      <c r="G168" s="1">
        <v>166</v>
      </c>
      <c r="H168" s="1">
        <v>1.7674000000000001</v>
      </c>
      <c r="I168" s="1">
        <v>1.9610000000000001</v>
      </c>
      <c r="J168" s="1">
        <v>1.8374999999999999</v>
      </c>
      <c r="K168" s="1">
        <v>1.6126</v>
      </c>
    </row>
    <row r="169" spans="1:11" x14ac:dyDescent="0.3">
      <c r="G169" s="1">
        <v>167</v>
      </c>
      <c r="H169" s="1">
        <v>1.8611</v>
      </c>
      <c r="I169" s="1">
        <v>1.9195</v>
      </c>
      <c r="J169" s="1">
        <v>1.8442000000000001</v>
      </c>
      <c r="K169" s="1">
        <v>1.5512999999999999</v>
      </c>
    </row>
    <row r="170" spans="1:11" x14ac:dyDescent="0.3">
      <c r="G170" s="1">
        <v>168</v>
      </c>
      <c r="H170" s="1">
        <v>1.84</v>
      </c>
      <c r="I170" s="1">
        <v>1.9632000000000001</v>
      </c>
      <c r="J170" s="1">
        <v>1.9766999999999999</v>
      </c>
      <c r="K170" s="1">
        <v>1.5944</v>
      </c>
    </row>
    <row r="171" spans="1:11" x14ac:dyDescent="0.3">
      <c r="G171" s="1">
        <v>169</v>
      </c>
      <c r="H171" s="1">
        <v>1.8142</v>
      </c>
      <c r="I171" s="1">
        <v>1.9004000000000001</v>
      </c>
      <c r="J171" s="1">
        <v>1.9501999999999999</v>
      </c>
      <c r="K171" s="1">
        <v>1.5012000000000001</v>
      </c>
    </row>
    <row r="172" spans="1:11" x14ac:dyDescent="0.3">
      <c r="G172" s="1">
        <v>170</v>
      </c>
      <c r="H172" s="1">
        <v>1.7369000000000001</v>
      </c>
      <c r="I172" s="1">
        <v>1.9913000000000001</v>
      </c>
      <c r="J172" s="1">
        <v>1.7947</v>
      </c>
      <c r="K172" s="1">
        <v>1.5682</v>
      </c>
    </row>
    <row r="173" spans="1:11" x14ac:dyDescent="0.3">
      <c r="G173" s="1">
        <v>171</v>
      </c>
      <c r="H173" s="1">
        <v>1.8858999999999999</v>
      </c>
      <c r="I173" s="1">
        <v>1.9175</v>
      </c>
      <c r="J173" s="1">
        <v>1.8573</v>
      </c>
      <c r="K173" s="1">
        <v>1.5515000000000001</v>
      </c>
    </row>
    <row r="174" spans="1:11" x14ac:dyDescent="0.3">
      <c r="G174" s="1">
        <v>172</v>
      </c>
      <c r="H174" s="1">
        <v>1.8992</v>
      </c>
      <c r="I174" s="1">
        <v>1.9716</v>
      </c>
      <c r="J174" s="1">
        <v>1.7947</v>
      </c>
      <c r="K174" s="1">
        <v>1.5617000000000001</v>
      </c>
    </row>
    <row r="175" spans="1:11" x14ac:dyDescent="0.3">
      <c r="G175" s="1">
        <v>173</v>
      </c>
      <c r="H175" s="1">
        <v>1.8282</v>
      </c>
      <c r="I175" s="1">
        <v>2.0505</v>
      </c>
      <c r="J175" s="1">
        <v>1.8842000000000001</v>
      </c>
      <c r="K175" s="1">
        <v>1.4921</v>
      </c>
    </row>
    <row r="176" spans="1:11" x14ac:dyDescent="0.3">
      <c r="G176" s="1">
        <v>174</v>
      </c>
      <c r="H176" s="1">
        <v>1.7639</v>
      </c>
      <c r="I176" s="1">
        <v>2.0072000000000001</v>
      </c>
      <c r="J176" s="1">
        <v>1.8975</v>
      </c>
      <c r="K176" s="1">
        <v>1.5044</v>
      </c>
    </row>
    <row r="177" spans="7:11" x14ac:dyDescent="0.3">
      <c r="G177" s="1">
        <v>175</v>
      </c>
      <c r="H177" s="1">
        <v>1.8362000000000001</v>
      </c>
      <c r="I177" s="1">
        <v>1.7926</v>
      </c>
      <c r="J177" s="1">
        <v>1.9136</v>
      </c>
      <c r="K177" s="1">
        <v>1.5509999999999999</v>
      </c>
    </row>
    <row r="178" spans="7:11" x14ac:dyDescent="0.3">
      <c r="G178" s="1">
        <v>176</v>
      </c>
      <c r="H178" s="1">
        <v>1.8755999999999999</v>
      </c>
      <c r="I178" s="1">
        <v>1.7856000000000001</v>
      </c>
      <c r="J178" s="1">
        <v>1.7755000000000001</v>
      </c>
      <c r="K178" s="1">
        <v>1.5708</v>
      </c>
    </row>
    <row r="179" spans="7:11" x14ac:dyDescent="0.3">
      <c r="G179" s="1">
        <v>177</v>
      </c>
      <c r="H179" s="1">
        <v>1.8708</v>
      </c>
      <c r="I179" s="1">
        <v>2.0265</v>
      </c>
      <c r="J179" s="1">
        <v>1.7311000000000001</v>
      </c>
      <c r="K179" s="1">
        <v>1.5946</v>
      </c>
    </row>
    <row r="180" spans="7:11" x14ac:dyDescent="0.3">
      <c r="G180" s="1">
        <v>178</v>
      </c>
      <c r="H180" s="1">
        <v>1.8625</v>
      </c>
      <c r="I180" s="1">
        <v>2.0848</v>
      </c>
      <c r="J180" s="1">
        <v>1.8848</v>
      </c>
      <c r="K180" s="1">
        <v>1.4844999999999999</v>
      </c>
    </row>
    <row r="181" spans="7:11" x14ac:dyDescent="0.3">
      <c r="G181" s="1">
        <v>179</v>
      </c>
      <c r="H181" s="1">
        <v>1.8483000000000001</v>
      </c>
      <c r="I181" s="1">
        <v>2.3580000000000001</v>
      </c>
      <c r="J181" s="1">
        <v>1.9634</v>
      </c>
      <c r="K181" s="1">
        <v>1.4572000000000001</v>
      </c>
    </row>
    <row r="182" spans="7:11" x14ac:dyDescent="0.3">
      <c r="G182" s="1">
        <v>180</v>
      </c>
      <c r="H182" s="1">
        <v>1.9025000000000001</v>
      </c>
      <c r="I182" s="1">
        <v>2.3054000000000001</v>
      </c>
      <c r="J182" s="1">
        <v>1.9229000000000001</v>
      </c>
      <c r="K182" s="1">
        <v>1.3776999999999999</v>
      </c>
    </row>
    <row r="183" spans="7:11" x14ac:dyDescent="0.3">
      <c r="G183" s="1">
        <v>181</v>
      </c>
      <c r="H183" s="1">
        <v>1.8844000000000001</v>
      </c>
      <c r="I183" s="1">
        <v>2.2290000000000001</v>
      </c>
      <c r="J183" s="1">
        <v>1.8456999999999999</v>
      </c>
      <c r="K183" s="1">
        <v>1.4434</v>
      </c>
    </row>
    <row r="184" spans="7:11" x14ac:dyDescent="0.3">
      <c r="G184" s="1">
        <v>182</v>
      </c>
      <c r="H184" s="1">
        <v>1.7744</v>
      </c>
      <c r="I184" s="1">
        <v>2.3487</v>
      </c>
      <c r="J184" s="1">
        <v>1.9201999999999999</v>
      </c>
      <c r="K184" s="1">
        <v>1.5367</v>
      </c>
    </row>
    <row r="185" spans="7:11" x14ac:dyDescent="0.3">
      <c r="G185" s="1">
        <v>183</v>
      </c>
      <c r="H185" s="1">
        <v>1.7764</v>
      </c>
      <c r="I185" s="1">
        <v>2.3681000000000001</v>
      </c>
      <c r="J185" s="1">
        <v>1.8415999999999999</v>
      </c>
      <c r="K185" s="1">
        <v>1.6079000000000001</v>
      </c>
    </row>
    <row r="186" spans="7:11" x14ac:dyDescent="0.3">
      <c r="G186" s="1">
        <v>184</v>
      </c>
      <c r="H186" s="1">
        <v>1.8621000000000001</v>
      </c>
      <c r="I186" s="1">
        <v>2.2172000000000001</v>
      </c>
      <c r="J186" s="1">
        <v>1.8505</v>
      </c>
      <c r="K186" s="1">
        <v>1.5794999999999999</v>
      </c>
    </row>
    <row r="187" spans="7:11" x14ac:dyDescent="0.3">
      <c r="G187" s="1">
        <v>185</v>
      </c>
      <c r="H187" s="1">
        <v>1.7467999999999999</v>
      </c>
      <c r="I187" s="1">
        <v>2.2530999999999999</v>
      </c>
      <c r="J187" s="1">
        <v>1.8125</v>
      </c>
      <c r="K187" s="1">
        <v>1.6944999999999999</v>
      </c>
    </row>
    <row r="188" spans="7:11" x14ac:dyDescent="0.3">
      <c r="G188" s="1">
        <v>186</v>
      </c>
      <c r="H188" s="1">
        <v>1.8722000000000001</v>
      </c>
      <c r="I188" s="1">
        <v>2.4085999999999999</v>
      </c>
      <c r="J188" s="1">
        <v>1.8980999999999999</v>
      </c>
      <c r="K188" s="1">
        <v>1.5407999999999999</v>
      </c>
    </row>
    <row r="189" spans="7:11" x14ac:dyDescent="0.3">
      <c r="G189" s="1">
        <v>187</v>
      </c>
      <c r="H189" s="1">
        <v>1.8378000000000001</v>
      </c>
      <c r="I189" s="1">
        <v>2.3491</v>
      </c>
      <c r="J189" s="1">
        <v>1.8521000000000001</v>
      </c>
      <c r="K189" s="1">
        <v>1.6207</v>
      </c>
    </row>
    <row r="190" spans="7:11" x14ac:dyDescent="0.3">
      <c r="G190" s="1">
        <v>188</v>
      </c>
      <c r="H190" s="1">
        <v>1.8423</v>
      </c>
      <c r="I190" s="1">
        <v>2.3915000000000002</v>
      </c>
      <c r="J190" s="1">
        <v>1.9017999999999999</v>
      </c>
      <c r="K190" s="1">
        <v>1.5441</v>
      </c>
    </row>
    <row r="191" spans="7:11" x14ac:dyDescent="0.3">
      <c r="G191" s="1">
        <v>189</v>
      </c>
      <c r="H191" s="1">
        <v>1.7774000000000001</v>
      </c>
      <c r="I191" s="1">
        <v>2.3334000000000001</v>
      </c>
      <c r="J191" s="1">
        <v>1.8324</v>
      </c>
      <c r="K191" s="1">
        <v>1.5085</v>
      </c>
    </row>
    <row r="192" spans="7:11" x14ac:dyDescent="0.3">
      <c r="G192" s="1">
        <v>190</v>
      </c>
      <c r="H192" s="1">
        <v>1.8198000000000001</v>
      </c>
      <c r="I192" s="1">
        <v>2.4338000000000002</v>
      </c>
      <c r="J192" s="1">
        <v>1.8722000000000001</v>
      </c>
      <c r="K192" s="1">
        <v>1.5</v>
      </c>
    </row>
    <row r="193" spans="7:11" x14ac:dyDescent="0.3">
      <c r="G193" s="1">
        <v>191</v>
      </c>
      <c r="H193" s="1">
        <v>1.6828000000000001</v>
      </c>
      <c r="I193" s="1">
        <v>2.3178999999999998</v>
      </c>
      <c r="J193" s="1">
        <v>1.9592000000000001</v>
      </c>
      <c r="K193" s="1">
        <v>1.6365000000000001</v>
      </c>
    </row>
    <row r="194" spans="7:11" x14ac:dyDescent="0.3">
      <c r="G194" s="1">
        <v>192</v>
      </c>
      <c r="H194" s="1">
        <v>1.7674000000000001</v>
      </c>
      <c r="I194" s="1">
        <v>2.1873</v>
      </c>
      <c r="J194" s="1">
        <v>1.9422999999999999</v>
      </c>
      <c r="K194" s="1">
        <v>1.5047999999999999</v>
      </c>
    </row>
    <row r="195" spans="7:11" x14ac:dyDescent="0.3">
      <c r="G195" s="1">
        <v>193</v>
      </c>
      <c r="H195" s="1">
        <v>1.7901</v>
      </c>
      <c r="I195" s="1">
        <v>2.2974999999999999</v>
      </c>
      <c r="J195" s="1">
        <v>1.9510000000000001</v>
      </c>
      <c r="K195" s="1">
        <v>1.5374000000000001</v>
      </c>
    </row>
    <row r="196" spans="7:11" x14ac:dyDescent="0.3">
      <c r="G196" s="1">
        <v>194</v>
      </c>
      <c r="H196" s="1">
        <v>1.8323</v>
      </c>
      <c r="I196" s="1">
        <v>2.1516999999999999</v>
      </c>
      <c r="J196" s="1">
        <v>1.9653</v>
      </c>
      <c r="K196" s="1">
        <v>1.6737</v>
      </c>
    </row>
    <row r="197" spans="7:11" x14ac:dyDescent="0.3">
      <c r="G197" s="1">
        <v>195</v>
      </c>
      <c r="H197" s="1">
        <v>1.6958</v>
      </c>
      <c r="I197" s="1">
        <v>2.3353999999999999</v>
      </c>
      <c r="J197" s="1">
        <v>2.0354999999999999</v>
      </c>
      <c r="K197" s="1">
        <v>1.6823999999999999</v>
      </c>
    </row>
    <row r="198" spans="7:11" x14ac:dyDescent="0.3">
      <c r="G198" s="1">
        <v>196</v>
      </c>
      <c r="H198" s="1">
        <v>1.6677</v>
      </c>
      <c r="I198" s="1">
        <v>2.3104</v>
      </c>
      <c r="J198" s="1">
        <v>1.9731000000000001</v>
      </c>
      <c r="K198" s="1">
        <v>1.7103999999999999</v>
      </c>
    </row>
    <row r="199" spans="7:11" x14ac:dyDescent="0.3">
      <c r="G199" s="1">
        <v>197</v>
      </c>
      <c r="H199" s="1">
        <v>1.7964</v>
      </c>
      <c r="I199" s="1">
        <v>2.2818999999999998</v>
      </c>
      <c r="J199" s="1">
        <v>2.0312999999999999</v>
      </c>
      <c r="K199" s="1">
        <v>1.8182</v>
      </c>
    </row>
    <row r="200" spans="7:11" x14ac:dyDescent="0.3">
      <c r="G200" s="1">
        <v>198</v>
      </c>
      <c r="H200" s="1">
        <v>1.7519</v>
      </c>
      <c r="I200" s="1">
        <v>2.0486</v>
      </c>
      <c r="J200" s="1">
        <v>1.8954</v>
      </c>
      <c r="K200" s="1">
        <v>1.6091</v>
      </c>
    </row>
    <row r="201" spans="7:11" x14ac:dyDescent="0.3">
      <c r="G201" s="1">
        <v>199</v>
      </c>
      <c r="H201" s="1">
        <v>1.6858</v>
      </c>
      <c r="I201" s="1">
        <v>2.1789000000000001</v>
      </c>
      <c r="J201" s="1">
        <v>1.9192</v>
      </c>
      <c r="K201" s="1">
        <v>1.5410999999999999</v>
      </c>
    </row>
    <row r="202" spans="7:11" x14ac:dyDescent="0.3">
      <c r="G202" s="1">
        <v>200</v>
      </c>
      <c r="H202" s="1">
        <v>1.7685999999999999</v>
      </c>
      <c r="I202" s="1">
        <v>2.3529</v>
      </c>
      <c r="J202" s="1">
        <v>2.0017</v>
      </c>
      <c r="K202" s="1">
        <v>1.7596000000000001</v>
      </c>
    </row>
    <row r="203" spans="7:11" x14ac:dyDescent="0.3">
      <c r="G203" s="1">
        <v>201</v>
      </c>
      <c r="H203" s="1">
        <v>1.7239</v>
      </c>
      <c r="I203" s="1">
        <v>2.2452000000000001</v>
      </c>
      <c r="J203" s="1">
        <v>2.0489000000000002</v>
      </c>
      <c r="K203" s="1">
        <v>1.6881999999999999</v>
      </c>
    </row>
    <row r="204" spans="7:11" x14ac:dyDescent="0.3">
      <c r="G204" s="1">
        <v>202</v>
      </c>
      <c r="H204" s="1">
        <v>1.7635000000000001</v>
      </c>
      <c r="I204" s="1">
        <v>2.2395999999999998</v>
      </c>
      <c r="J204" s="1">
        <v>1.9286000000000001</v>
      </c>
      <c r="K204" s="1">
        <v>1.7021999999999999</v>
      </c>
    </row>
    <row r="205" spans="7:11" x14ac:dyDescent="0.3">
      <c r="G205" s="1">
        <v>203</v>
      </c>
      <c r="H205" s="1">
        <v>1.5730999999999999</v>
      </c>
      <c r="I205" s="1">
        <v>2.2473000000000001</v>
      </c>
      <c r="J205" s="1">
        <v>1.9245000000000001</v>
      </c>
      <c r="K205" s="1">
        <v>1.5189999999999999</v>
      </c>
    </row>
    <row r="206" spans="7:11" x14ac:dyDescent="0.3">
      <c r="G206" s="1">
        <v>204</v>
      </c>
      <c r="H206" s="1">
        <v>1.8396999999999999</v>
      </c>
      <c r="I206" s="1">
        <v>2.3203999999999998</v>
      </c>
      <c r="J206" s="1">
        <v>1.9655</v>
      </c>
      <c r="K206" s="1">
        <v>1.6141000000000001</v>
      </c>
    </row>
    <row r="207" spans="7:11" x14ac:dyDescent="0.3">
      <c r="G207" s="1">
        <v>205</v>
      </c>
      <c r="H207" s="1">
        <v>1.8101</v>
      </c>
      <c r="I207" s="1">
        <v>2.2589999999999999</v>
      </c>
      <c r="J207" s="1">
        <v>1.9633</v>
      </c>
      <c r="K207" s="1">
        <v>1.611</v>
      </c>
    </row>
    <row r="208" spans="7:11" x14ac:dyDescent="0.3">
      <c r="G208" s="1">
        <v>206</v>
      </c>
      <c r="H208" s="1">
        <v>1.7402</v>
      </c>
      <c r="I208" s="1">
        <v>2.2538999999999998</v>
      </c>
      <c r="J208" s="1">
        <v>2.0280999999999998</v>
      </c>
      <c r="K208" s="1">
        <v>1.5387</v>
      </c>
    </row>
    <row r="209" spans="7:11" x14ac:dyDescent="0.3">
      <c r="G209" s="1">
        <v>207</v>
      </c>
      <c r="H209" s="1">
        <v>1.7379</v>
      </c>
      <c r="I209" s="1">
        <v>2.2479</v>
      </c>
      <c r="J209" s="1">
        <v>1.9219999999999999</v>
      </c>
      <c r="K209" s="1">
        <v>1.5137</v>
      </c>
    </row>
    <row r="210" spans="7:11" x14ac:dyDescent="0.3">
      <c r="G210" s="1">
        <v>208</v>
      </c>
      <c r="H210" s="1">
        <v>1.7615000000000001</v>
      </c>
      <c r="I210" s="1">
        <v>2.2210999999999999</v>
      </c>
      <c r="J210" s="1">
        <v>1.8713</v>
      </c>
      <c r="K210" s="1">
        <v>1.5891999999999999</v>
      </c>
    </row>
    <row r="211" spans="7:11" x14ac:dyDescent="0.3">
      <c r="G211" s="1">
        <v>209</v>
      </c>
      <c r="H211" s="1">
        <v>1.6374</v>
      </c>
      <c r="I211" s="1">
        <v>2.1760999999999999</v>
      </c>
      <c r="J211" s="1">
        <v>1.927</v>
      </c>
      <c r="K211" s="1">
        <v>1.5039</v>
      </c>
    </row>
    <row r="212" spans="7:11" x14ac:dyDescent="0.3">
      <c r="G212" s="1">
        <v>210</v>
      </c>
      <c r="H212" s="1">
        <v>1.6331</v>
      </c>
      <c r="I212" s="1">
        <v>2.2808999999999999</v>
      </c>
      <c r="J212" s="1">
        <v>1.8272999999999999</v>
      </c>
      <c r="K212" s="1">
        <v>1.5808</v>
      </c>
    </row>
    <row r="213" spans="7:11" x14ac:dyDescent="0.3">
      <c r="G213" s="1">
        <v>211</v>
      </c>
      <c r="H213" s="1">
        <v>1.7723</v>
      </c>
      <c r="I213" s="1">
        <v>2.1714000000000002</v>
      </c>
      <c r="J213" s="1">
        <v>1.8733</v>
      </c>
      <c r="K213" s="1">
        <v>1.4925999999999999</v>
      </c>
    </row>
    <row r="214" spans="7:11" x14ac:dyDescent="0.3">
      <c r="G214" s="1">
        <v>212</v>
      </c>
      <c r="H214" s="1">
        <v>1.7696000000000001</v>
      </c>
      <c r="I214" s="1">
        <v>2.3273000000000001</v>
      </c>
      <c r="J214" s="1">
        <v>1.8514999999999999</v>
      </c>
      <c r="K214" s="1">
        <v>1.62</v>
      </c>
    </row>
    <row r="215" spans="7:11" x14ac:dyDescent="0.3">
      <c r="G215" s="1">
        <v>213</v>
      </c>
      <c r="H215" s="1">
        <v>1.7687999999999999</v>
      </c>
      <c r="I215" s="1">
        <v>2.157</v>
      </c>
      <c r="J215" s="1">
        <v>1.7759</v>
      </c>
      <c r="K215" s="1">
        <v>1.5924</v>
      </c>
    </row>
    <row r="216" spans="7:11" x14ac:dyDescent="0.3">
      <c r="G216" s="1">
        <v>214</v>
      </c>
      <c r="H216" s="1">
        <v>1.8097000000000001</v>
      </c>
      <c r="I216" s="1">
        <v>2.2284999999999999</v>
      </c>
      <c r="J216" s="1">
        <v>1.8786</v>
      </c>
      <c r="K216" s="1">
        <v>1.6178999999999999</v>
      </c>
    </row>
    <row r="217" spans="7:11" x14ac:dyDescent="0.3">
      <c r="G217" s="1">
        <v>215</v>
      </c>
      <c r="H217" s="1">
        <v>1.8129</v>
      </c>
      <c r="I217" s="1">
        <v>2.2865000000000002</v>
      </c>
      <c r="J217" s="1">
        <v>1.8576999999999999</v>
      </c>
      <c r="K217" s="1">
        <v>1.6607000000000001</v>
      </c>
    </row>
    <row r="218" spans="7:11" x14ac:dyDescent="0.3">
      <c r="G218" s="1">
        <v>216</v>
      </c>
      <c r="H218" s="1">
        <v>1.7295</v>
      </c>
      <c r="I218" s="1">
        <v>2.3126000000000002</v>
      </c>
      <c r="J218" s="1">
        <v>1.9119999999999999</v>
      </c>
      <c r="K218" s="1">
        <v>1.6032999999999999</v>
      </c>
    </row>
    <row r="219" spans="7:11" x14ac:dyDescent="0.3">
      <c r="G219" s="1">
        <v>217</v>
      </c>
      <c r="H219" s="1">
        <v>1.8223</v>
      </c>
      <c r="I219" s="1">
        <v>2.3472</v>
      </c>
      <c r="J219" s="1">
        <v>2.0043000000000002</v>
      </c>
      <c r="K219" s="1">
        <v>1.5834999999999999</v>
      </c>
    </row>
    <row r="220" spans="7:11" x14ac:dyDescent="0.3">
      <c r="G220" s="1">
        <v>218</v>
      </c>
      <c r="H220" s="1">
        <v>1.7519</v>
      </c>
      <c r="I220" s="1">
        <v>2.3367</v>
      </c>
      <c r="J220" s="1">
        <v>1.9128000000000001</v>
      </c>
      <c r="K220" s="1">
        <v>1.6235999999999999</v>
      </c>
    </row>
    <row r="221" spans="7:11" x14ac:dyDescent="0.3">
      <c r="G221" s="1">
        <v>219</v>
      </c>
      <c r="H221" s="1">
        <v>1.8971</v>
      </c>
      <c r="I221" s="1">
        <v>2.2536999999999998</v>
      </c>
      <c r="J221" s="1">
        <v>1.9263999999999999</v>
      </c>
      <c r="K221" s="1">
        <v>1.5789</v>
      </c>
    </row>
    <row r="222" spans="7:11" x14ac:dyDescent="0.3">
      <c r="G222" s="1">
        <v>220</v>
      </c>
      <c r="H222" s="1">
        <v>1.7786</v>
      </c>
      <c r="I222" s="1">
        <v>2.2275</v>
      </c>
      <c r="J222" s="1">
        <v>1.8501000000000001</v>
      </c>
      <c r="K222" s="1">
        <v>1.5905</v>
      </c>
    </row>
    <row r="223" spans="7:11" x14ac:dyDescent="0.3">
      <c r="G223" s="1">
        <v>221</v>
      </c>
      <c r="H223" s="1">
        <v>1.8018000000000001</v>
      </c>
      <c r="I223" s="1">
        <v>2.1383000000000001</v>
      </c>
      <c r="J223" s="1">
        <v>2.0143</v>
      </c>
      <c r="K223" s="1">
        <v>1.6148</v>
      </c>
    </row>
    <row r="224" spans="7:11" x14ac:dyDescent="0.3">
      <c r="G224" s="1">
        <v>222</v>
      </c>
      <c r="H224" s="1">
        <v>1.8013999999999999</v>
      </c>
      <c r="I224" s="1">
        <v>2.2052</v>
      </c>
      <c r="J224" s="1">
        <v>1.9417</v>
      </c>
      <c r="K224" s="1">
        <v>1.6412</v>
      </c>
    </row>
    <row r="225" spans="7:11" x14ac:dyDescent="0.3">
      <c r="G225" s="1">
        <v>223</v>
      </c>
      <c r="H225" s="1">
        <v>1.7584</v>
      </c>
      <c r="I225" s="1">
        <v>2.1625999999999999</v>
      </c>
      <c r="J225" s="1">
        <v>1.8548</v>
      </c>
      <c r="K225" s="1">
        <v>1.5803</v>
      </c>
    </row>
    <row r="226" spans="7:11" x14ac:dyDescent="0.3">
      <c r="G226" s="1">
        <v>224</v>
      </c>
      <c r="H226" s="1">
        <v>1.7158</v>
      </c>
      <c r="I226" s="1">
        <v>2.1124999999999998</v>
      </c>
      <c r="J226" s="1">
        <v>1.9649000000000001</v>
      </c>
      <c r="K226" s="1">
        <v>1.5548999999999999</v>
      </c>
    </row>
    <row r="227" spans="7:11" x14ac:dyDescent="0.3">
      <c r="G227" s="1">
        <v>225</v>
      </c>
      <c r="H227" s="1">
        <v>1.7578</v>
      </c>
      <c r="I227" s="1">
        <v>2.2770000000000001</v>
      </c>
      <c r="J227" s="1">
        <v>2.0055999999999998</v>
      </c>
      <c r="K227" s="1">
        <v>1.4597</v>
      </c>
    </row>
    <row r="228" spans="7:11" x14ac:dyDescent="0.3">
      <c r="G228" s="1">
        <v>226</v>
      </c>
      <c r="H228" s="1">
        <v>1.9065000000000001</v>
      </c>
      <c r="I228" s="1">
        <v>2.2749999999999999</v>
      </c>
      <c r="J228" s="1">
        <v>1.9833000000000001</v>
      </c>
      <c r="K228" s="1">
        <v>1.6787000000000001</v>
      </c>
    </row>
    <row r="229" spans="7:11" x14ac:dyDescent="0.3">
      <c r="G229" s="1">
        <v>227</v>
      </c>
      <c r="H229" s="1">
        <v>1.6910000000000001</v>
      </c>
      <c r="I229" s="1">
        <v>2.1474000000000002</v>
      </c>
      <c r="J229" s="1">
        <v>1.9241999999999999</v>
      </c>
      <c r="K229" s="1">
        <v>1.4757</v>
      </c>
    </row>
    <row r="230" spans="7:11" x14ac:dyDescent="0.3">
      <c r="G230" s="1">
        <v>228</v>
      </c>
      <c r="H230" s="1">
        <v>1.8279000000000001</v>
      </c>
      <c r="I230" s="1">
        <v>2.2444000000000002</v>
      </c>
      <c r="J230" s="1">
        <v>1.8560000000000001</v>
      </c>
      <c r="K230" s="1">
        <v>1.4872000000000001</v>
      </c>
    </row>
    <row r="231" spans="7:11" x14ac:dyDescent="0.3">
      <c r="G231" s="1">
        <v>229</v>
      </c>
      <c r="H231" s="1">
        <v>1.8117000000000001</v>
      </c>
      <c r="I231" s="1">
        <v>2.2382</v>
      </c>
      <c r="J231" s="1">
        <v>2.0575999999999999</v>
      </c>
      <c r="K231" s="1">
        <v>1.5648</v>
      </c>
    </row>
    <row r="232" spans="7:11" x14ac:dyDescent="0.3">
      <c r="G232" s="1">
        <v>230</v>
      </c>
      <c r="H232" s="1">
        <v>1.823</v>
      </c>
      <c r="I232" s="1">
        <v>2.2286999999999999</v>
      </c>
      <c r="J232" s="1">
        <v>1.9625999999999999</v>
      </c>
      <c r="K232" s="1">
        <v>1.5284</v>
      </c>
    </row>
    <row r="233" spans="7:11" x14ac:dyDescent="0.3">
      <c r="G233" s="1">
        <v>231</v>
      </c>
      <c r="H233" s="1">
        <v>1.8723000000000001</v>
      </c>
      <c r="I233" s="1">
        <v>2.1417999999999999</v>
      </c>
      <c r="J233" s="1">
        <v>1.9195</v>
      </c>
      <c r="K233" s="1">
        <v>1.6306</v>
      </c>
    </row>
    <row r="234" spans="7:11" x14ac:dyDescent="0.3">
      <c r="G234" s="1">
        <v>232</v>
      </c>
      <c r="H234" s="1">
        <v>1.8943000000000001</v>
      </c>
      <c r="I234" s="1">
        <v>2.0750999999999999</v>
      </c>
      <c r="J234" s="1">
        <v>1.9781</v>
      </c>
      <c r="K234" s="1">
        <v>1.5286</v>
      </c>
    </row>
    <row r="235" spans="7:11" x14ac:dyDescent="0.3">
      <c r="G235" s="1">
        <v>233</v>
      </c>
      <c r="H235" s="1">
        <v>1.9493</v>
      </c>
      <c r="I235" s="1">
        <v>2.1049000000000002</v>
      </c>
      <c r="J235" s="1">
        <v>2.0051000000000001</v>
      </c>
      <c r="K235" s="1">
        <v>1.5434000000000001</v>
      </c>
    </row>
    <row r="236" spans="7:11" x14ac:dyDescent="0.3">
      <c r="G236" s="1">
        <v>234</v>
      </c>
      <c r="H236" s="1">
        <v>1.8167</v>
      </c>
      <c r="I236" s="1">
        <v>2.2204000000000002</v>
      </c>
      <c r="J236" s="1">
        <v>1.9939</v>
      </c>
      <c r="K236" s="1">
        <v>1.5676000000000001</v>
      </c>
    </row>
    <row r="237" spans="7:11" x14ac:dyDescent="0.3">
      <c r="G237" s="1">
        <v>235</v>
      </c>
      <c r="H237" s="1">
        <v>1.8161</v>
      </c>
      <c r="I237" s="1">
        <v>2.0773999999999999</v>
      </c>
      <c r="J237" s="1">
        <v>1.9138999999999999</v>
      </c>
      <c r="K237" s="1">
        <v>1.6228</v>
      </c>
    </row>
    <row r="238" spans="7:11" x14ac:dyDescent="0.3">
      <c r="G238" s="1">
        <v>236</v>
      </c>
      <c r="H238" s="1">
        <v>1.6991000000000001</v>
      </c>
      <c r="I238" s="1">
        <v>2.2399</v>
      </c>
      <c r="J238" s="1">
        <v>1.8475999999999999</v>
      </c>
      <c r="K238" s="1">
        <v>1.6375</v>
      </c>
    </row>
    <row r="239" spans="7:11" x14ac:dyDescent="0.3">
      <c r="G239" s="1">
        <v>237</v>
      </c>
      <c r="H239" s="1">
        <v>1.8591</v>
      </c>
      <c r="I239" s="1">
        <v>2.2073999999999998</v>
      </c>
      <c r="J239" s="1">
        <v>1.8686</v>
      </c>
      <c r="K239" s="1">
        <v>1.4891000000000001</v>
      </c>
    </row>
    <row r="240" spans="7:11" x14ac:dyDescent="0.3">
      <c r="G240" s="1">
        <v>238</v>
      </c>
      <c r="H240" s="1">
        <v>1.7616000000000001</v>
      </c>
      <c r="I240" s="1">
        <v>2.1674000000000002</v>
      </c>
      <c r="J240" s="1">
        <v>1.9695</v>
      </c>
      <c r="K240" s="1">
        <v>1.6846000000000001</v>
      </c>
    </row>
    <row r="241" spans="7:11" x14ac:dyDescent="0.3">
      <c r="G241" s="1">
        <v>239</v>
      </c>
      <c r="H241" s="1">
        <v>1.6948000000000001</v>
      </c>
      <c r="I241" s="1">
        <v>2.2391999999999999</v>
      </c>
      <c r="J241" s="1">
        <v>1.9699</v>
      </c>
      <c r="K241" s="1">
        <v>1.5873999999999999</v>
      </c>
    </row>
    <row r="242" spans="7:11" x14ac:dyDescent="0.3">
      <c r="G242" s="1">
        <v>240</v>
      </c>
      <c r="H242" s="1">
        <v>1.7527999999999999</v>
      </c>
      <c r="I242" s="1">
        <v>2.1888000000000001</v>
      </c>
      <c r="J242" s="1">
        <v>1.8697999999999999</v>
      </c>
      <c r="K242" s="1">
        <v>1.5823</v>
      </c>
    </row>
    <row r="243" spans="7:11" x14ac:dyDescent="0.3">
      <c r="G243" s="1">
        <v>241</v>
      </c>
      <c r="H243" s="1">
        <v>1.7609999999999999</v>
      </c>
      <c r="I243" s="1">
        <v>2.2254999999999998</v>
      </c>
      <c r="J243" s="1">
        <v>1.7667999999999999</v>
      </c>
      <c r="K243" s="1">
        <v>1.5278</v>
      </c>
    </row>
    <row r="244" spans="7:11" x14ac:dyDescent="0.3">
      <c r="G244" s="1">
        <v>242</v>
      </c>
      <c r="H244" s="1">
        <v>1.8127</v>
      </c>
      <c r="I244" s="1">
        <v>2.2913000000000001</v>
      </c>
      <c r="J244" s="1">
        <v>1.9036</v>
      </c>
      <c r="K244" s="1">
        <v>1.5384</v>
      </c>
    </row>
    <row r="245" spans="7:11" x14ac:dyDescent="0.3">
      <c r="G245" s="1">
        <v>243</v>
      </c>
      <c r="H245" s="1">
        <v>1.8038000000000001</v>
      </c>
      <c r="I245" s="1">
        <v>2.2574999999999998</v>
      </c>
      <c r="J245" s="1">
        <v>1.897</v>
      </c>
      <c r="K245" s="1">
        <v>1.5920000000000001</v>
      </c>
    </row>
    <row r="246" spans="7:11" x14ac:dyDescent="0.3">
      <c r="G246" s="1">
        <v>244</v>
      </c>
      <c r="H246" s="1">
        <v>1.7709999999999999</v>
      </c>
      <c r="I246" s="1">
        <v>2.2515000000000001</v>
      </c>
      <c r="J246" s="1">
        <v>1.9966999999999999</v>
      </c>
      <c r="K246" s="1">
        <v>1.6096999999999999</v>
      </c>
    </row>
    <row r="247" spans="7:11" x14ac:dyDescent="0.3">
      <c r="G247" s="1">
        <v>245</v>
      </c>
      <c r="H247" s="1">
        <v>1.7322</v>
      </c>
      <c r="I247" s="1">
        <v>2.1494</v>
      </c>
      <c r="J247" s="1">
        <v>1.8332999999999999</v>
      </c>
      <c r="K247" s="1">
        <v>1.6242000000000001</v>
      </c>
    </row>
    <row r="248" spans="7:11" x14ac:dyDescent="0.3">
      <c r="G248" s="1">
        <v>246</v>
      </c>
      <c r="H248" s="1">
        <v>1.9928999999999999</v>
      </c>
      <c r="I248" s="1">
        <v>2.1427999999999998</v>
      </c>
      <c r="J248" s="1">
        <v>1.8864000000000001</v>
      </c>
      <c r="K248" s="1">
        <v>1.6366000000000001</v>
      </c>
    </row>
    <row r="249" spans="7:11" x14ac:dyDescent="0.3">
      <c r="G249" s="1">
        <v>247</v>
      </c>
      <c r="H249" s="1">
        <v>1.7871999999999999</v>
      </c>
      <c r="I249" s="1">
        <v>2.1034000000000002</v>
      </c>
      <c r="J249" s="1">
        <v>1.82</v>
      </c>
      <c r="K249" s="1">
        <v>1.5044999999999999</v>
      </c>
    </row>
    <row r="250" spans="7:11" x14ac:dyDescent="0.3">
      <c r="G250" s="1">
        <v>248</v>
      </c>
      <c r="H250" s="1">
        <v>1.8676999999999999</v>
      </c>
      <c r="I250" s="1">
        <v>2.2153</v>
      </c>
      <c r="J250" s="1">
        <v>1.9319</v>
      </c>
      <c r="K250" s="1">
        <v>1.6519999999999999</v>
      </c>
    </row>
    <row r="251" spans="7:11" x14ac:dyDescent="0.3">
      <c r="G251" s="1">
        <v>249</v>
      </c>
      <c r="H251" s="1">
        <v>1.7970999999999999</v>
      </c>
      <c r="I251" s="1">
        <v>2.1036999999999999</v>
      </c>
      <c r="J251" s="1">
        <v>1.9216</v>
      </c>
      <c r="K251" s="1">
        <v>1.5184</v>
      </c>
    </row>
    <row r="252" spans="7:11" x14ac:dyDescent="0.3">
      <c r="G252" s="1">
        <v>250</v>
      </c>
      <c r="H252" s="1">
        <v>1.7617</v>
      </c>
      <c r="I252" s="1">
        <v>2.2608000000000001</v>
      </c>
      <c r="J252" s="1">
        <v>1.8107</v>
      </c>
      <c r="K252" s="1">
        <v>1.4373</v>
      </c>
    </row>
    <row r="253" spans="7:11" x14ac:dyDescent="0.3">
      <c r="G253" s="1">
        <v>251</v>
      </c>
      <c r="H253" s="1">
        <v>1.7512000000000001</v>
      </c>
      <c r="I253" s="1">
        <v>2.1680000000000001</v>
      </c>
      <c r="J253" s="1">
        <v>1.9092</v>
      </c>
      <c r="K253" s="1">
        <v>1.5566</v>
      </c>
    </row>
    <row r="254" spans="7:11" x14ac:dyDescent="0.3">
      <c r="G254" s="1">
        <v>252</v>
      </c>
      <c r="H254" s="1">
        <v>1.8279000000000001</v>
      </c>
      <c r="I254" s="1">
        <v>2.1147</v>
      </c>
      <c r="J254" s="1">
        <v>1.8569</v>
      </c>
      <c r="K254" s="1">
        <v>1.6046</v>
      </c>
    </row>
    <row r="255" spans="7:11" x14ac:dyDescent="0.3">
      <c r="G255" s="1">
        <v>253</v>
      </c>
      <c r="H255" s="1">
        <v>1.8044</v>
      </c>
      <c r="I255" s="1">
        <v>2.2410999999999999</v>
      </c>
      <c r="J255" s="1">
        <v>1.8234999999999999</v>
      </c>
      <c r="K255" s="1">
        <v>1.655</v>
      </c>
    </row>
    <row r="256" spans="7:11" x14ac:dyDescent="0.3">
      <c r="G256" s="1">
        <v>254</v>
      </c>
      <c r="H256" s="1">
        <v>1.8053999999999999</v>
      </c>
      <c r="I256" s="1">
        <v>2.2364999999999999</v>
      </c>
      <c r="J256" s="1">
        <v>1.7282</v>
      </c>
      <c r="K256" s="1">
        <v>1.8443000000000001</v>
      </c>
    </row>
    <row r="257" spans="7:11" x14ac:dyDescent="0.3">
      <c r="G257" s="1">
        <v>255</v>
      </c>
      <c r="H257" s="1">
        <v>1.7904</v>
      </c>
      <c r="I257" s="1">
        <v>2.2099000000000002</v>
      </c>
      <c r="J257" s="1">
        <v>1.8482000000000001</v>
      </c>
      <c r="K257" s="1">
        <v>1.7281</v>
      </c>
    </row>
    <row r="258" spans="7:11" x14ac:dyDescent="0.3">
      <c r="G258" s="1">
        <v>256</v>
      </c>
      <c r="H258" s="1">
        <v>1.8109999999999999</v>
      </c>
      <c r="I258" s="1">
        <v>2.2351999999999999</v>
      </c>
      <c r="J258" s="1">
        <v>1.7411000000000001</v>
      </c>
      <c r="K258" s="1">
        <v>1.7430000000000001</v>
      </c>
    </row>
    <row r="259" spans="7:11" x14ac:dyDescent="0.3">
      <c r="G259" s="1">
        <v>257</v>
      </c>
      <c r="H259" s="1">
        <v>1.7795000000000001</v>
      </c>
      <c r="I259" s="1">
        <v>2.3603999999999998</v>
      </c>
      <c r="J259" s="1">
        <v>1.7939000000000001</v>
      </c>
      <c r="K259" s="1">
        <v>1.6516999999999999</v>
      </c>
    </row>
    <row r="260" spans="7:11" x14ac:dyDescent="0.3">
      <c r="G260" s="1">
        <v>258</v>
      </c>
      <c r="H260" s="1">
        <v>1.7767999999999999</v>
      </c>
      <c r="I260" s="1">
        <v>2.2652000000000001</v>
      </c>
      <c r="J260" s="1">
        <v>1.9151</v>
      </c>
      <c r="K260" s="1">
        <v>1.6131</v>
      </c>
    </row>
    <row r="261" spans="7:11" x14ac:dyDescent="0.3">
      <c r="G261" s="1">
        <v>259</v>
      </c>
      <c r="H261" s="1">
        <v>1.9564999999999999</v>
      </c>
      <c r="I261" s="1">
        <v>2.3268</v>
      </c>
      <c r="J261" s="1">
        <v>1.8948</v>
      </c>
      <c r="K261" s="1">
        <v>1.7968</v>
      </c>
    </row>
    <row r="262" spans="7:11" x14ac:dyDescent="0.3">
      <c r="G262" s="1">
        <v>260</v>
      </c>
      <c r="H262" s="1">
        <v>1.8557999999999999</v>
      </c>
      <c r="I262" s="1">
        <v>2.2464</v>
      </c>
      <c r="J262" s="1">
        <v>1.8506</v>
      </c>
      <c r="K262" s="1">
        <v>1.6948000000000001</v>
      </c>
    </row>
    <row r="263" spans="7:11" x14ac:dyDescent="0.3">
      <c r="G263" s="1">
        <v>261</v>
      </c>
      <c r="H263" s="1">
        <v>1.8153999999999999</v>
      </c>
      <c r="I263" s="1">
        <v>2.3125</v>
      </c>
      <c r="J263" s="1">
        <v>1.8431</v>
      </c>
      <c r="K263" s="1">
        <v>1.6989000000000001</v>
      </c>
    </row>
    <row r="264" spans="7:11" x14ac:dyDescent="0.3">
      <c r="G264" s="1">
        <v>262</v>
      </c>
      <c r="H264" s="1">
        <v>1.8491</v>
      </c>
      <c r="I264" s="1">
        <v>2.3491</v>
      </c>
      <c r="J264" s="1">
        <v>1.8329</v>
      </c>
      <c r="K264" s="1">
        <v>1.6928000000000001</v>
      </c>
    </row>
    <row r="265" spans="7:11" x14ac:dyDescent="0.3">
      <c r="G265" s="1">
        <v>263</v>
      </c>
      <c r="H265" s="1">
        <v>1.8817999999999999</v>
      </c>
      <c r="I265" s="1">
        <v>2.3351999999999999</v>
      </c>
      <c r="J265" s="1">
        <v>1.9108000000000001</v>
      </c>
      <c r="K265" s="1">
        <v>1.6761999999999999</v>
      </c>
    </row>
    <row r="266" spans="7:11" x14ac:dyDescent="0.3">
      <c r="G266" s="1">
        <v>264</v>
      </c>
      <c r="H266" s="1">
        <v>1.7734000000000001</v>
      </c>
      <c r="I266" s="1">
        <v>2.1787000000000001</v>
      </c>
      <c r="J266" s="1">
        <v>1.9782</v>
      </c>
      <c r="K266" s="1">
        <v>1.5341</v>
      </c>
    </row>
    <row r="267" spans="7:11" x14ac:dyDescent="0.3">
      <c r="G267" s="1">
        <v>265</v>
      </c>
      <c r="H267" s="1">
        <v>1.8314999999999999</v>
      </c>
      <c r="I267" s="1">
        <v>2.3330000000000002</v>
      </c>
      <c r="J267" s="1">
        <v>1.9752000000000001</v>
      </c>
      <c r="K267" s="1">
        <v>1.5663</v>
      </c>
    </row>
    <row r="268" spans="7:11" x14ac:dyDescent="0.3">
      <c r="G268" s="1">
        <v>266</v>
      </c>
      <c r="H268" s="1">
        <v>1.7388999999999999</v>
      </c>
      <c r="I268" s="1">
        <v>2.2229999999999999</v>
      </c>
      <c r="J268" s="1">
        <v>1.8726</v>
      </c>
      <c r="K268" s="1">
        <v>1.5702</v>
      </c>
    </row>
    <row r="269" spans="7:11" x14ac:dyDescent="0.3">
      <c r="G269" s="1">
        <v>267</v>
      </c>
      <c r="H269" s="1">
        <v>1.7875000000000001</v>
      </c>
      <c r="I269" s="1">
        <v>2.2764000000000002</v>
      </c>
      <c r="J269" s="1">
        <v>1.776</v>
      </c>
      <c r="K269" s="1">
        <v>1.5344</v>
      </c>
    </row>
    <row r="270" spans="7:11" x14ac:dyDescent="0.3">
      <c r="G270" s="1">
        <v>268</v>
      </c>
      <c r="H270" s="1">
        <v>1.8157000000000001</v>
      </c>
      <c r="I270" s="1">
        <v>2.2465000000000002</v>
      </c>
      <c r="J270" s="1">
        <v>1.8140000000000001</v>
      </c>
      <c r="K270" s="1">
        <v>1.5972</v>
      </c>
    </row>
    <row r="271" spans="7:11" x14ac:dyDescent="0.3">
      <c r="G271" s="1">
        <v>269</v>
      </c>
      <c r="H271" s="1">
        <v>1.8566</v>
      </c>
      <c r="I271" s="1">
        <v>2.1850999999999998</v>
      </c>
      <c r="J271" s="1">
        <v>1.772</v>
      </c>
      <c r="K271" s="1">
        <v>1.6364000000000001</v>
      </c>
    </row>
    <row r="272" spans="7:11" x14ac:dyDescent="0.3">
      <c r="G272" s="1">
        <v>270</v>
      </c>
      <c r="H272" s="1">
        <v>1.8532999999999999</v>
      </c>
      <c r="I272" s="1">
        <v>2.2374999999999998</v>
      </c>
      <c r="J272" s="1">
        <v>1.7470000000000001</v>
      </c>
      <c r="K272" s="1">
        <v>1.5771999999999999</v>
      </c>
    </row>
    <row r="273" spans="7:11" x14ac:dyDescent="0.3">
      <c r="G273" s="1">
        <v>271</v>
      </c>
      <c r="H273" s="1">
        <v>1.8803000000000001</v>
      </c>
      <c r="I273" s="1">
        <v>2.2747000000000002</v>
      </c>
      <c r="J273" s="1">
        <v>1.792</v>
      </c>
      <c r="K273" s="1">
        <v>1.6054999999999999</v>
      </c>
    </row>
    <row r="274" spans="7:11" x14ac:dyDescent="0.3">
      <c r="G274" s="1">
        <v>272</v>
      </c>
      <c r="H274" s="1">
        <v>1.9003000000000001</v>
      </c>
      <c r="I274" s="1">
        <v>2.1747999999999998</v>
      </c>
      <c r="J274" s="1">
        <v>1.8077000000000001</v>
      </c>
      <c r="K274" s="1">
        <v>1.625</v>
      </c>
    </row>
    <row r="275" spans="7:11" x14ac:dyDescent="0.3">
      <c r="G275" s="1">
        <v>273</v>
      </c>
      <c r="H275" s="1">
        <v>1.899</v>
      </c>
      <c r="I275" s="1">
        <v>2.2511999999999999</v>
      </c>
      <c r="J275" s="1">
        <v>1.8084</v>
      </c>
      <c r="K275" s="1">
        <v>1.6371</v>
      </c>
    </row>
    <row r="276" spans="7:11" x14ac:dyDescent="0.3">
      <c r="G276" s="1">
        <v>274</v>
      </c>
      <c r="H276" s="1">
        <v>1.8806</v>
      </c>
      <c r="I276" s="1">
        <v>2.2418</v>
      </c>
      <c r="J276" s="1">
        <v>1.8262</v>
      </c>
      <c r="K276" s="1">
        <v>1.5326</v>
      </c>
    </row>
    <row r="277" spans="7:11" x14ac:dyDescent="0.3">
      <c r="G277" s="1">
        <v>275</v>
      </c>
      <c r="H277" s="1">
        <v>1.9903999999999999</v>
      </c>
      <c r="I277" s="1">
        <v>2.3065000000000002</v>
      </c>
      <c r="J277" s="1">
        <v>1.6877</v>
      </c>
      <c r="K277" s="1">
        <v>1.5417000000000001</v>
      </c>
    </row>
    <row r="278" spans="7:11" x14ac:dyDescent="0.3">
      <c r="G278" s="1">
        <v>276</v>
      </c>
      <c r="H278" s="1">
        <v>2.0013999999999998</v>
      </c>
      <c r="I278" s="1">
        <v>2.1743000000000001</v>
      </c>
      <c r="J278" s="1">
        <v>1.8965000000000001</v>
      </c>
      <c r="K278" s="1">
        <v>1.681</v>
      </c>
    </row>
    <row r="279" spans="7:11" x14ac:dyDescent="0.3">
      <c r="G279" s="1">
        <v>277</v>
      </c>
      <c r="H279" s="1">
        <v>1.8975</v>
      </c>
      <c r="I279" s="1">
        <v>2.2113</v>
      </c>
      <c r="J279" s="1">
        <v>1.8053999999999999</v>
      </c>
      <c r="K279" s="1">
        <v>1.804</v>
      </c>
    </row>
    <row r="280" spans="7:11" x14ac:dyDescent="0.3">
      <c r="G280" s="1">
        <v>278</v>
      </c>
      <c r="H280" s="1">
        <v>1.85</v>
      </c>
      <c r="I280" s="1">
        <v>2.2254999999999998</v>
      </c>
      <c r="J280" s="1">
        <v>1.8292999999999999</v>
      </c>
      <c r="K280" s="1">
        <v>1.5949</v>
      </c>
    </row>
    <row r="281" spans="7:11" x14ac:dyDescent="0.3">
      <c r="G281" s="1">
        <v>279</v>
      </c>
      <c r="H281" s="1">
        <v>1.9128000000000001</v>
      </c>
      <c r="I281" s="1">
        <v>2.0790000000000002</v>
      </c>
      <c r="J281" s="1">
        <v>1.8041</v>
      </c>
      <c r="K281" s="1">
        <v>1.5764</v>
      </c>
    </row>
    <row r="282" spans="7:11" x14ac:dyDescent="0.3">
      <c r="G282" s="1">
        <v>280</v>
      </c>
      <c r="H282" s="1">
        <v>1.8879999999999999</v>
      </c>
      <c r="I282" s="1">
        <v>2.1162000000000001</v>
      </c>
      <c r="J282" s="1">
        <v>1.9705999999999999</v>
      </c>
      <c r="K282" s="1">
        <v>1.6851</v>
      </c>
    </row>
    <row r="283" spans="7:11" x14ac:dyDescent="0.3">
      <c r="G283" s="1">
        <v>281</v>
      </c>
      <c r="H283" s="1">
        <v>1.9247000000000001</v>
      </c>
      <c r="I283" s="1">
        <v>2.1676000000000002</v>
      </c>
      <c r="J283" s="1">
        <v>1.9598</v>
      </c>
      <c r="K283" s="1">
        <v>1.5709</v>
      </c>
    </row>
    <row r="284" spans="7:11" x14ac:dyDescent="0.3">
      <c r="G284" s="1">
        <v>282</v>
      </c>
      <c r="H284" s="1">
        <v>1.9048</v>
      </c>
      <c r="I284" s="1">
        <v>2.2706</v>
      </c>
      <c r="J284" s="1">
        <v>1.9191</v>
      </c>
      <c r="K284" s="1">
        <v>1.6289</v>
      </c>
    </row>
    <row r="285" spans="7:11" x14ac:dyDescent="0.3">
      <c r="G285" s="1">
        <v>283</v>
      </c>
      <c r="H285" s="1">
        <v>1.9396</v>
      </c>
      <c r="I285" s="1">
        <v>2.2955000000000001</v>
      </c>
      <c r="J285" s="1">
        <v>1.8844000000000001</v>
      </c>
      <c r="K285" s="1">
        <v>1.7185999999999999</v>
      </c>
    </row>
    <row r="286" spans="7:11" x14ac:dyDescent="0.3">
      <c r="G286" s="1">
        <v>284</v>
      </c>
      <c r="H286" s="1">
        <v>1.8341000000000001</v>
      </c>
      <c r="I286" s="1">
        <v>2.2351999999999999</v>
      </c>
      <c r="J286" s="1">
        <v>1.9096</v>
      </c>
      <c r="K286" s="1">
        <v>1.7722</v>
      </c>
    </row>
    <row r="287" spans="7:11" x14ac:dyDescent="0.3">
      <c r="G287" s="1">
        <v>285</v>
      </c>
      <c r="H287" s="1">
        <v>1.8676999999999999</v>
      </c>
      <c r="I287" s="1">
        <v>2.2435999999999998</v>
      </c>
      <c r="J287" s="1">
        <v>1.915</v>
      </c>
      <c r="K287" s="1">
        <v>1.5851</v>
      </c>
    </row>
    <row r="288" spans="7:11" x14ac:dyDescent="0.3">
      <c r="G288" s="1">
        <v>286</v>
      </c>
      <c r="H288" s="1">
        <v>1.7521</v>
      </c>
      <c r="I288" s="1">
        <v>2.0844999999999998</v>
      </c>
      <c r="J288" s="1">
        <v>1.8805000000000001</v>
      </c>
      <c r="K288" s="1">
        <v>1.7716000000000001</v>
      </c>
    </row>
    <row r="289" spans="7:11" x14ac:dyDescent="0.3">
      <c r="G289" s="1">
        <v>287</v>
      </c>
      <c r="H289" s="1">
        <v>1.887</v>
      </c>
      <c r="I289" s="1">
        <v>2.1707000000000001</v>
      </c>
      <c r="J289" s="1">
        <v>1.8591</v>
      </c>
      <c r="K289" s="1">
        <v>1.5852999999999999</v>
      </c>
    </row>
    <row r="290" spans="7:11" x14ac:dyDescent="0.3">
      <c r="G290" s="1">
        <v>288</v>
      </c>
      <c r="H290" s="1">
        <v>1.9329000000000001</v>
      </c>
      <c r="I290" s="1">
        <v>2.1899000000000002</v>
      </c>
      <c r="J290" s="1">
        <v>1.8245</v>
      </c>
      <c r="K290" s="1">
        <v>1.6722999999999999</v>
      </c>
    </row>
    <row r="291" spans="7:11" x14ac:dyDescent="0.3">
      <c r="G291" s="1">
        <v>289</v>
      </c>
      <c r="H291" s="1">
        <v>1.8440000000000001</v>
      </c>
      <c r="I291" s="1">
        <v>2.1583000000000001</v>
      </c>
      <c r="J291" s="1">
        <v>1.895</v>
      </c>
      <c r="K291" s="1">
        <v>1.4636</v>
      </c>
    </row>
    <row r="292" spans="7:11" x14ac:dyDescent="0.3">
      <c r="G292" s="1">
        <v>290</v>
      </c>
      <c r="H292" s="1">
        <v>1.7924</v>
      </c>
      <c r="I292" s="1">
        <v>2.1337000000000002</v>
      </c>
      <c r="J292" s="1">
        <v>1.9037999999999999</v>
      </c>
      <c r="K292" s="1">
        <v>1.5569</v>
      </c>
    </row>
    <row r="293" spans="7:11" x14ac:dyDescent="0.3">
      <c r="G293" s="1">
        <v>291</v>
      </c>
      <c r="H293" s="1">
        <v>1.7926</v>
      </c>
      <c r="I293" s="1">
        <v>2.1934</v>
      </c>
      <c r="J293" s="1">
        <v>2.0417999999999998</v>
      </c>
      <c r="K293" s="1">
        <v>1.6942999999999999</v>
      </c>
    </row>
    <row r="294" spans="7:11" x14ac:dyDescent="0.3">
      <c r="G294" s="1">
        <v>292</v>
      </c>
      <c r="H294" s="1">
        <v>1.8663000000000001</v>
      </c>
      <c r="I294" s="1">
        <v>2.2483</v>
      </c>
      <c r="J294" s="1">
        <v>2.0480999999999998</v>
      </c>
      <c r="K294" s="1">
        <v>1.6253</v>
      </c>
    </row>
    <row r="295" spans="7:11" x14ac:dyDescent="0.3">
      <c r="G295" s="1">
        <v>293</v>
      </c>
      <c r="H295" s="1">
        <v>1.8791</v>
      </c>
      <c r="I295" s="1">
        <v>2.2179000000000002</v>
      </c>
      <c r="J295" s="1">
        <v>1.9833000000000001</v>
      </c>
      <c r="K295" s="1">
        <v>1.6807000000000001</v>
      </c>
    </row>
    <row r="296" spans="7:11" x14ac:dyDescent="0.3">
      <c r="G296" s="1">
        <v>294</v>
      </c>
      <c r="H296" s="1">
        <v>1.7817000000000001</v>
      </c>
      <c r="I296" s="1">
        <v>2.1568999999999998</v>
      </c>
      <c r="J296" s="1">
        <v>2.0163000000000002</v>
      </c>
      <c r="K296" s="1">
        <v>1.6896</v>
      </c>
    </row>
    <row r="297" spans="7:11" x14ac:dyDescent="0.3">
      <c r="G297" s="1">
        <v>295</v>
      </c>
      <c r="H297" s="1">
        <v>1.8502000000000001</v>
      </c>
      <c r="I297" s="1">
        <v>2.1309</v>
      </c>
      <c r="J297" s="1">
        <v>1.8177000000000001</v>
      </c>
      <c r="K297" s="1">
        <v>1.6432</v>
      </c>
    </row>
    <row r="298" spans="7:11" x14ac:dyDescent="0.3">
      <c r="G298" s="1">
        <v>296</v>
      </c>
      <c r="H298" s="1">
        <v>1.8219000000000001</v>
      </c>
      <c r="I298" s="1">
        <v>2.2078000000000002</v>
      </c>
      <c r="J298" s="1">
        <v>1.8891</v>
      </c>
      <c r="K298" s="1">
        <v>1.5429999999999999</v>
      </c>
    </row>
    <row r="299" spans="7:11" x14ac:dyDescent="0.3">
      <c r="G299" s="1">
        <v>297</v>
      </c>
      <c r="H299" s="1">
        <v>1.7837000000000001</v>
      </c>
      <c r="I299" s="1">
        <v>2.1695000000000002</v>
      </c>
      <c r="J299" s="1">
        <v>1.8662000000000001</v>
      </c>
      <c r="K299" s="1">
        <v>1.5852999999999999</v>
      </c>
    </row>
    <row r="300" spans="7:11" x14ac:dyDescent="0.3">
      <c r="G300" s="1">
        <v>298</v>
      </c>
      <c r="H300" s="1">
        <v>1.8223</v>
      </c>
      <c r="I300" s="1">
        <v>2.1522999999999999</v>
      </c>
      <c r="J300" s="1">
        <v>1.8270999999999999</v>
      </c>
      <c r="K300" s="1">
        <v>1.6243000000000001</v>
      </c>
    </row>
    <row r="301" spans="7:11" x14ac:dyDescent="0.3">
      <c r="G301" s="1">
        <v>299</v>
      </c>
      <c r="H301" s="1">
        <v>1.6415999999999999</v>
      </c>
      <c r="I301" s="1">
        <v>2.2014</v>
      </c>
      <c r="J301" s="1">
        <v>1.9262999999999999</v>
      </c>
      <c r="K301" s="1">
        <v>1.6990000000000001</v>
      </c>
    </row>
    <row r="302" spans="7:11" x14ac:dyDescent="0.3">
      <c r="G302" s="1">
        <v>300</v>
      </c>
      <c r="H302" s="1">
        <v>1.7835000000000001</v>
      </c>
      <c r="I302" s="1">
        <v>2.2286999999999999</v>
      </c>
      <c r="J302" s="1">
        <v>1.8721000000000001</v>
      </c>
      <c r="K302" s="1">
        <v>1.6539999999999999</v>
      </c>
    </row>
    <row r="303" spans="7:11" x14ac:dyDescent="0.3">
      <c r="G303" s="1">
        <v>301</v>
      </c>
      <c r="H303" s="1">
        <v>1.8127</v>
      </c>
      <c r="I303" s="1">
        <v>2.2602000000000002</v>
      </c>
      <c r="J303" s="1">
        <v>1.7277</v>
      </c>
      <c r="K303" s="1">
        <v>1.6812</v>
      </c>
    </row>
    <row r="304" spans="7:11" x14ac:dyDescent="0.3">
      <c r="G304" s="1">
        <v>302</v>
      </c>
      <c r="H304" s="1">
        <v>1.7071000000000001</v>
      </c>
      <c r="I304" s="1">
        <v>2.2324000000000002</v>
      </c>
      <c r="J304" s="1">
        <v>1.8295999999999999</v>
      </c>
      <c r="K304" s="1">
        <v>1.5548999999999999</v>
      </c>
    </row>
    <row r="305" spans="7:11" x14ac:dyDescent="0.3">
      <c r="G305" s="1">
        <v>303</v>
      </c>
      <c r="H305" s="1">
        <v>1.6783999999999999</v>
      </c>
      <c r="I305" s="1">
        <v>2.2172999999999998</v>
      </c>
      <c r="J305" s="1">
        <v>1.8375999999999999</v>
      </c>
      <c r="K305" s="1">
        <v>1.5798000000000001</v>
      </c>
    </row>
    <row r="306" spans="7:11" x14ac:dyDescent="0.3">
      <c r="G306" s="1">
        <v>304</v>
      </c>
      <c r="H306" s="1">
        <v>1.6948000000000001</v>
      </c>
      <c r="I306" s="1">
        <v>2.1608999999999998</v>
      </c>
      <c r="J306" s="1">
        <v>1.8217000000000001</v>
      </c>
      <c r="K306" s="1">
        <v>1.5424</v>
      </c>
    </row>
    <row r="307" spans="7:11" x14ac:dyDescent="0.3">
      <c r="G307" s="1">
        <v>305</v>
      </c>
      <c r="H307" s="1">
        <v>1.6955</v>
      </c>
      <c r="I307" s="1">
        <v>2.2042000000000002</v>
      </c>
      <c r="J307" s="1">
        <v>1.7567999999999999</v>
      </c>
      <c r="K307" s="1">
        <v>1.6056999999999999</v>
      </c>
    </row>
    <row r="308" spans="7:11" x14ac:dyDescent="0.3">
      <c r="G308" s="1">
        <v>306</v>
      </c>
      <c r="H308" s="1">
        <v>1.6773</v>
      </c>
      <c r="I308" s="1">
        <v>2.1543000000000001</v>
      </c>
      <c r="J308" s="1">
        <v>1.8514999999999999</v>
      </c>
      <c r="K308" s="1">
        <v>1.4311</v>
      </c>
    </row>
    <row r="309" spans="7:11" x14ac:dyDescent="0.3">
      <c r="G309" s="1">
        <v>307</v>
      </c>
      <c r="H309" s="1">
        <v>1.7256</v>
      </c>
      <c r="I309" s="1">
        <v>2.2873999999999999</v>
      </c>
      <c r="J309" s="1">
        <v>1.8186</v>
      </c>
      <c r="K309" s="1">
        <v>1.4139999999999999</v>
      </c>
    </row>
    <row r="310" spans="7:11" x14ac:dyDescent="0.3">
      <c r="G310" s="1">
        <v>308</v>
      </c>
      <c r="H310" s="1">
        <v>1.7413000000000001</v>
      </c>
      <c r="I310" s="1">
        <v>2.2566000000000002</v>
      </c>
      <c r="J310" s="1">
        <v>1.8354999999999999</v>
      </c>
      <c r="K310" s="1">
        <v>1.4725999999999999</v>
      </c>
    </row>
    <row r="311" spans="7:11" x14ac:dyDescent="0.3">
      <c r="G311" s="1">
        <v>309</v>
      </c>
      <c r="H311" s="1">
        <v>1.7491000000000001</v>
      </c>
      <c r="I311" s="1">
        <v>2.161</v>
      </c>
      <c r="J311" s="1">
        <v>1.7611000000000001</v>
      </c>
      <c r="K311" s="1">
        <v>1.5899000000000001</v>
      </c>
    </row>
    <row r="312" spans="7:11" x14ac:dyDescent="0.3">
      <c r="G312" s="1">
        <v>310</v>
      </c>
      <c r="H312" s="1">
        <v>1.7383</v>
      </c>
      <c r="I312" s="1">
        <v>2.3418999999999999</v>
      </c>
      <c r="J312" s="1">
        <v>1.8771</v>
      </c>
      <c r="K312" s="1">
        <v>1.6344000000000001</v>
      </c>
    </row>
    <row r="313" spans="7:11" x14ac:dyDescent="0.3">
      <c r="G313" s="1">
        <v>311</v>
      </c>
      <c r="H313" s="1">
        <v>1.8160000000000001</v>
      </c>
      <c r="I313" s="1">
        <v>2.1252</v>
      </c>
      <c r="J313" s="1">
        <v>1.8010999999999999</v>
      </c>
      <c r="K313" s="1">
        <v>1.5365</v>
      </c>
    </row>
    <row r="314" spans="7:11" x14ac:dyDescent="0.3">
      <c r="G314" s="1">
        <v>312</v>
      </c>
      <c r="H314" s="1">
        <v>1.8032999999999999</v>
      </c>
      <c r="I314" s="1">
        <v>2.1147</v>
      </c>
      <c r="J314" s="1">
        <v>1.7684</v>
      </c>
      <c r="K314" s="1">
        <v>1.5469999999999999</v>
      </c>
    </row>
    <row r="315" spans="7:11" x14ac:dyDescent="0.3">
      <c r="G315" s="1">
        <v>313</v>
      </c>
      <c r="H315" s="1">
        <v>1.6673</v>
      </c>
      <c r="I315" s="1">
        <v>2.1459999999999999</v>
      </c>
      <c r="J315" s="1">
        <v>1.7613000000000001</v>
      </c>
      <c r="K315" s="1">
        <v>1.5344</v>
      </c>
    </row>
    <row r="316" spans="7:11" x14ac:dyDescent="0.3">
      <c r="G316" s="1">
        <v>314</v>
      </c>
      <c r="H316" s="1">
        <v>1.748</v>
      </c>
      <c r="I316" s="1">
        <v>2.1084999999999998</v>
      </c>
      <c r="J316" s="1">
        <v>1.8108</v>
      </c>
      <c r="K316" s="1">
        <v>1.4397</v>
      </c>
    </row>
    <row r="317" spans="7:11" x14ac:dyDescent="0.3">
      <c r="G317" s="1">
        <v>315</v>
      </c>
      <c r="H317" s="1">
        <v>1.7485999999999999</v>
      </c>
      <c r="I317" s="1">
        <v>2.2332000000000001</v>
      </c>
      <c r="J317" s="1">
        <v>1.7936000000000001</v>
      </c>
      <c r="K317" s="1">
        <v>1.5183</v>
      </c>
    </row>
    <row r="318" spans="7:11" x14ac:dyDescent="0.3">
      <c r="G318" s="1">
        <v>316</v>
      </c>
      <c r="H318" s="1">
        <v>1.9081999999999999</v>
      </c>
      <c r="I318" s="1">
        <v>2.2406999999999999</v>
      </c>
      <c r="J318" s="1">
        <v>1.7869999999999999</v>
      </c>
      <c r="K318" s="1">
        <v>1.5402</v>
      </c>
    </row>
    <row r="319" spans="7:11" x14ac:dyDescent="0.3">
      <c r="G319" s="1">
        <v>317</v>
      </c>
      <c r="H319" s="1">
        <v>1.8343</v>
      </c>
      <c r="I319" s="1">
        <v>2.1598000000000002</v>
      </c>
      <c r="J319" s="1">
        <v>1.782</v>
      </c>
      <c r="K319" s="1">
        <v>1.6251</v>
      </c>
    </row>
    <row r="320" spans="7:11" x14ac:dyDescent="0.3">
      <c r="G320" s="1">
        <v>318</v>
      </c>
      <c r="H320" s="1">
        <v>1.7148000000000001</v>
      </c>
      <c r="I320" s="1">
        <v>2.2280000000000002</v>
      </c>
      <c r="J320" s="1">
        <v>1.7706</v>
      </c>
      <c r="K320" s="1">
        <v>1.5279</v>
      </c>
    </row>
    <row r="321" spans="7:11" x14ac:dyDescent="0.3">
      <c r="G321" s="1">
        <v>319</v>
      </c>
      <c r="H321" s="1">
        <v>1.7758</v>
      </c>
      <c r="I321" s="1">
        <v>2.1909999999999998</v>
      </c>
      <c r="J321" s="1">
        <v>1.7996000000000001</v>
      </c>
      <c r="K321" s="1">
        <v>1.5441</v>
      </c>
    </row>
    <row r="322" spans="7:11" x14ac:dyDescent="0.3">
      <c r="G322" s="1">
        <v>320</v>
      </c>
      <c r="H322" s="1">
        <v>1.8006</v>
      </c>
      <c r="I322" s="1">
        <v>2.2214999999999998</v>
      </c>
      <c r="J322" s="1">
        <v>1.7157</v>
      </c>
      <c r="K322" s="1">
        <v>1.6583000000000001</v>
      </c>
    </row>
    <row r="323" spans="7:11" x14ac:dyDescent="0.3">
      <c r="G323" s="1">
        <v>321</v>
      </c>
      <c r="H323" s="1">
        <v>1.8818999999999999</v>
      </c>
      <c r="I323" s="1">
        <v>2.1781999999999999</v>
      </c>
      <c r="J323" s="1">
        <v>1.9101999999999999</v>
      </c>
      <c r="K323" s="1">
        <v>1.6476</v>
      </c>
    </row>
    <row r="324" spans="7:11" x14ac:dyDescent="0.3">
      <c r="G324" s="1">
        <v>322</v>
      </c>
      <c r="H324" s="1">
        <v>1.7998000000000001</v>
      </c>
      <c r="I324" s="1">
        <v>2.1547999999999998</v>
      </c>
      <c r="J324" s="1">
        <v>1.7548999999999999</v>
      </c>
      <c r="K324" s="1">
        <v>1.5887</v>
      </c>
    </row>
    <row r="325" spans="7:11" x14ac:dyDescent="0.3">
      <c r="G325" s="1">
        <v>323</v>
      </c>
      <c r="H325" s="1">
        <v>1.9369000000000001</v>
      </c>
      <c r="I325" s="1">
        <v>2.2429000000000001</v>
      </c>
      <c r="J325" s="1">
        <v>1.7617</v>
      </c>
      <c r="K325" s="1">
        <v>1.7101999999999999</v>
      </c>
    </row>
    <row r="326" spans="7:11" x14ac:dyDescent="0.3">
      <c r="G326" s="1">
        <v>324</v>
      </c>
      <c r="H326" s="1">
        <v>1.7523</v>
      </c>
      <c r="I326" s="1">
        <v>2.2035</v>
      </c>
      <c r="J326" s="1">
        <v>1.7718</v>
      </c>
      <c r="K326" s="1">
        <v>1.5458000000000001</v>
      </c>
    </row>
    <row r="327" spans="7:11" x14ac:dyDescent="0.3">
      <c r="G327" s="1">
        <v>325</v>
      </c>
      <c r="H327" s="1">
        <v>1.796</v>
      </c>
      <c r="I327" s="1">
        <v>2.1198999999999999</v>
      </c>
      <c r="J327" s="1">
        <v>1.7705</v>
      </c>
      <c r="K327" s="1">
        <v>1.5785</v>
      </c>
    </row>
    <row r="328" spans="7:11" x14ac:dyDescent="0.3">
      <c r="G328" s="1">
        <v>326</v>
      </c>
      <c r="H328" s="1">
        <v>1.8128</v>
      </c>
      <c r="I328" s="1">
        <v>2.3113999999999999</v>
      </c>
      <c r="J328" s="1">
        <v>1.7091000000000001</v>
      </c>
      <c r="K328" s="1">
        <v>1.5209999999999999</v>
      </c>
    </row>
    <row r="329" spans="7:11" x14ac:dyDescent="0.3">
      <c r="G329" s="1">
        <v>327</v>
      </c>
      <c r="H329" s="1">
        <v>1.9730000000000001</v>
      </c>
      <c r="I329" s="1">
        <v>2.0825999999999998</v>
      </c>
      <c r="J329" s="1">
        <v>1.8732</v>
      </c>
      <c r="K329" s="1">
        <v>1.5219</v>
      </c>
    </row>
    <row r="330" spans="7:11" x14ac:dyDescent="0.3">
      <c r="G330" s="1">
        <v>328</v>
      </c>
      <c r="H330" s="1">
        <v>1.8495999999999999</v>
      </c>
      <c r="I330" s="1">
        <v>2.1863000000000001</v>
      </c>
      <c r="J330" s="1">
        <v>1.8791</v>
      </c>
      <c r="K330" s="1">
        <v>1.6168</v>
      </c>
    </row>
    <row r="331" spans="7:11" x14ac:dyDescent="0.3">
      <c r="G331" s="1">
        <v>329</v>
      </c>
      <c r="H331" s="1">
        <v>1.9208000000000001</v>
      </c>
      <c r="I331" s="1">
        <v>2.1999</v>
      </c>
      <c r="J331" s="1">
        <v>1.8418000000000001</v>
      </c>
      <c r="K331" s="1">
        <v>1.6327</v>
      </c>
    </row>
    <row r="332" spans="7:11" x14ac:dyDescent="0.3">
      <c r="G332" s="1">
        <v>330</v>
      </c>
      <c r="H332" s="1">
        <v>1.9180999999999999</v>
      </c>
      <c r="I332" s="1">
        <v>2.3311999999999999</v>
      </c>
      <c r="J332" s="1">
        <v>1.8717999999999999</v>
      </c>
      <c r="K332" s="1">
        <v>1.6373</v>
      </c>
    </row>
    <row r="333" spans="7:11" x14ac:dyDescent="0.3">
      <c r="G333" s="1">
        <v>331</v>
      </c>
      <c r="H333" s="1">
        <v>1.8540000000000001</v>
      </c>
      <c r="I333" s="1">
        <v>2.2490999999999999</v>
      </c>
      <c r="J333" s="1">
        <v>1.8192999999999999</v>
      </c>
      <c r="K333" s="1">
        <v>1.6878</v>
      </c>
    </row>
    <row r="334" spans="7:11" x14ac:dyDescent="0.3">
      <c r="G334" s="1">
        <v>332</v>
      </c>
      <c r="H334" s="1">
        <v>1.8375999999999999</v>
      </c>
      <c r="I334" s="1">
        <v>2.2906</v>
      </c>
      <c r="J334" s="1">
        <v>1.8636999999999999</v>
      </c>
      <c r="K334" s="1">
        <v>1.7831999999999999</v>
      </c>
    </row>
    <row r="335" spans="7:11" x14ac:dyDescent="0.3">
      <c r="G335" s="1">
        <v>333</v>
      </c>
      <c r="H335" s="1">
        <v>1.8151999999999999</v>
      </c>
      <c r="I335" s="1">
        <v>2.2059000000000002</v>
      </c>
      <c r="J335" s="1">
        <v>1.9283999999999999</v>
      </c>
      <c r="K335" s="1">
        <v>1.7977000000000001</v>
      </c>
    </row>
    <row r="336" spans="7:11" x14ac:dyDescent="0.3">
      <c r="G336" s="1">
        <v>334</v>
      </c>
      <c r="H336" s="1">
        <v>1.8431999999999999</v>
      </c>
      <c r="I336" s="1">
        <v>2.2823000000000002</v>
      </c>
      <c r="J336" s="1">
        <v>1.8994</v>
      </c>
      <c r="K336" s="1">
        <v>1.6786000000000001</v>
      </c>
    </row>
    <row r="337" spans="7:11" x14ac:dyDescent="0.3">
      <c r="G337" s="1">
        <v>335</v>
      </c>
      <c r="H337" s="1">
        <v>1.7790999999999999</v>
      </c>
      <c r="I337" s="1">
        <v>2.2425999999999999</v>
      </c>
      <c r="J337" s="1">
        <v>1.9378</v>
      </c>
      <c r="K337" s="1">
        <v>1.587</v>
      </c>
    </row>
    <row r="338" spans="7:11" x14ac:dyDescent="0.3">
      <c r="G338" s="1">
        <v>336</v>
      </c>
      <c r="H338" s="1">
        <v>1.5146999999999999</v>
      </c>
      <c r="I338" s="1">
        <v>2.2951999999999999</v>
      </c>
      <c r="J338" s="1">
        <v>1.8714999999999999</v>
      </c>
      <c r="K338" s="1">
        <v>1.6418999999999999</v>
      </c>
    </row>
    <row r="339" spans="7:11" x14ac:dyDescent="0.3">
      <c r="G339" s="1">
        <v>337</v>
      </c>
      <c r="H339" s="1">
        <v>1.5902000000000001</v>
      </c>
      <c r="I339" s="1">
        <v>2.3723999999999998</v>
      </c>
      <c r="J339" s="1">
        <v>2.0508999999999999</v>
      </c>
      <c r="K339" s="1">
        <v>1.7118</v>
      </c>
    </row>
    <row r="340" spans="7:11" x14ac:dyDescent="0.3">
      <c r="G340" s="1">
        <v>338</v>
      </c>
      <c r="H340" s="1">
        <v>1.5615000000000001</v>
      </c>
      <c r="I340" s="1">
        <v>2.3536000000000001</v>
      </c>
      <c r="J340" s="1">
        <v>1.9180999999999999</v>
      </c>
      <c r="K340" s="1">
        <v>1.6573</v>
      </c>
    </row>
    <row r="341" spans="7:11" x14ac:dyDescent="0.3">
      <c r="G341" s="1">
        <v>339</v>
      </c>
      <c r="H341" s="1">
        <v>1.5687</v>
      </c>
      <c r="I341" s="1">
        <v>2.2296</v>
      </c>
      <c r="J341" s="1">
        <v>1.9557</v>
      </c>
      <c r="K341" s="1">
        <v>1.6974</v>
      </c>
    </row>
    <row r="342" spans="7:11" x14ac:dyDescent="0.3">
      <c r="G342" s="1">
        <v>340</v>
      </c>
      <c r="H342" s="1">
        <v>1.5911</v>
      </c>
      <c r="I342" s="1">
        <v>2.2866</v>
      </c>
      <c r="J342" s="1">
        <v>1.8642000000000001</v>
      </c>
      <c r="K342" s="1">
        <v>1.7101999999999999</v>
      </c>
    </row>
    <row r="343" spans="7:11" x14ac:dyDescent="0.3">
      <c r="G343" s="1">
        <v>341</v>
      </c>
      <c r="H343" s="1">
        <v>1.6258999999999999</v>
      </c>
      <c r="I343" s="1">
        <v>2.1606999999999998</v>
      </c>
      <c r="J343" s="1">
        <v>1.804</v>
      </c>
      <c r="K343" s="1">
        <v>1.7075</v>
      </c>
    </row>
    <row r="344" spans="7:11" x14ac:dyDescent="0.3">
      <c r="G344" s="1">
        <v>342</v>
      </c>
      <c r="H344" s="1">
        <v>1.6511</v>
      </c>
      <c r="I344" s="1">
        <v>1.9852000000000001</v>
      </c>
      <c r="J344" s="1">
        <v>1.8834</v>
      </c>
      <c r="K344" s="1">
        <v>1.71</v>
      </c>
    </row>
    <row r="345" spans="7:11" x14ac:dyDescent="0.3">
      <c r="G345" s="1">
        <v>343</v>
      </c>
      <c r="H345" s="1">
        <v>1.7244999999999999</v>
      </c>
      <c r="I345" s="1">
        <v>2.0165999999999999</v>
      </c>
      <c r="J345" s="1">
        <v>1.7838000000000001</v>
      </c>
      <c r="K345" s="1">
        <v>1.7685</v>
      </c>
    </row>
    <row r="346" spans="7:11" x14ac:dyDescent="0.3">
      <c r="G346" s="1">
        <v>344</v>
      </c>
      <c r="H346" s="1">
        <v>1.7110000000000001</v>
      </c>
      <c r="I346" s="1">
        <v>2.2038000000000002</v>
      </c>
      <c r="J346" s="1">
        <v>1.7517</v>
      </c>
      <c r="K346" s="1">
        <v>1.7111000000000001</v>
      </c>
    </row>
    <row r="347" spans="7:11" x14ac:dyDescent="0.3">
      <c r="G347" s="1">
        <v>345</v>
      </c>
      <c r="H347" s="1">
        <v>1.6148</v>
      </c>
      <c r="I347" s="1">
        <v>2.2117</v>
      </c>
      <c r="J347" s="1">
        <v>1.7122999999999999</v>
      </c>
      <c r="K347" s="1">
        <v>1.7681</v>
      </c>
    </row>
    <row r="348" spans="7:11" x14ac:dyDescent="0.3">
      <c r="G348" s="1">
        <v>346</v>
      </c>
      <c r="H348" s="1">
        <v>1.6637999999999999</v>
      </c>
      <c r="I348" s="1">
        <v>2.2111000000000001</v>
      </c>
      <c r="J348" s="1">
        <v>1.8548</v>
      </c>
      <c r="K348" s="1">
        <v>1.7393000000000001</v>
      </c>
    </row>
    <row r="349" spans="7:11" x14ac:dyDescent="0.3">
      <c r="G349" s="1">
        <v>347</v>
      </c>
      <c r="H349" s="1">
        <v>1.6193</v>
      </c>
      <c r="I349" s="1">
        <v>2.0855999999999999</v>
      </c>
      <c r="J349" s="1">
        <v>1.8339000000000001</v>
      </c>
      <c r="K349" s="1">
        <v>1.5969</v>
      </c>
    </row>
    <row r="350" spans="7:11" x14ac:dyDescent="0.3">
      <c r="G350" s="1">
        <v>348</v>
      </c>
      <c r="H350" s="1">
        <v>1.5939000000000001</v>
      </c>
      <c r="I350" s="1">
        <v>2.1640000000000001</v>
      </c>
      <c r="J350" s="1">
        <v>1.8049999999999999</v>
      </c>
      <c r="K350" s="1">
        <v>1.5488</v>
      </c>
    </row>
    <row r="351" spans="7:11" x14ac:dyDescent="0.3">
      <c r="G351" s="1">
        <v>349</v>
      </c>
      <c r="H351" s="1">
        <v>1.4896</v>
      </c>
      <c r="I351" s="1">
        <v>2.1987999999999999</v>
      </c>
      <c r="J351" s="1">
        <v>1.8013999999999999</v>
      </c>
      <c r="K351" s="1">
        <v>1.5744</v>
      </c>
    </row>
    <row r="352" spans="7:11" x14ac:dyDescent="0.3">
      <c r="G352" s="1">
        <v>350</v>
      </c>
      <c r="H352" s="1">
        <v>1.6938</v>
      </c>
      <c r="I352" s="1">
        <v>2.2414999999999998</v>
      </c>
      <c r="J352" s="1">
        <v>1.8033999999999999</v>
      </c>
      <c r="K352" s="1">
        <v>1.5869</v>
      </c>
    </row>
    <row r="353" spans="7:11" x14ac:dyDescent="0.3">
      <c r="G353" s="1">
        <v>351</v>
      </c>
      <c r="H353" s="1">
        <v>1.5601</v>
      </c>
      <c r="I353" s="1">
        <v>2.3449</v>
      </c>
      <c r="J353" s="1">
        <v>1.7895000000000001</v>
      </c>
      <c r="K353" s="1">
        <v>1.5972</v>
      </c>
    </row>
    <row r="354" spans="7:11" x14ac:dyDescent="0.3">
      <c r="G354" s="1">
        <v>352</v>
      </c>
      <c r="H354" s="1">
        <v>1.6438999999999999</v>
      </c>
      <c r="I354" s="1">
        <v>2.1913</v>
      </c>
      <c r="J354" s="1">
        <v>1.8361000000000001</v>
      </c>
      <c r="K354" s="1">
        <v>1.6439999999999999</v>
      </c>
    </row>
    <row r="355" spans="7:11" x14ac:dyDescent="0.3">
      <c r="G355" s="1">
        <v>353</v>
      </c>
      <c r="H355" s="1">
        <v>1.5845</v>
      </c>
      <c r="I355" s="1">
        <v>2.1734</v>
      </c>
      <c r="J355" s="1">
        <v>1.8210999999999999</v>
      </c>
      <c r="K355" s="1">
        <v>1.6442000000000001</v>
      </c>
    </row>
    <row r="356" spans="7:11" x14ac:dyDescent="0.3">
      <c r="G356" s="1">
        <v>354</v>
      </c>
      <c r="H356" s="1">
        <v>1.5245</v>
      </c>
      <c r="I356" s="1">
        <v>2.1566000000000001</v>
      </c>
      <c r="J356" s="1">
        <v>1.8613</v>
      </c>
      <c r="K356" s="1">
        <v>1.6285000000000001</v>
      </c>
    </row>
    <row r="357" spans="7:11" x14ac:dyDescent="0.3">
      <c r="G357" s="1">
        <v>355</v>
      </c>
      <c r="H357" s="1">
        <v>1.5186999999999999</v>
      </c>
      <c r="I357" s="1">
        <v>2.2696000000000001</v>
      </c>
      <c r="J357" s="1">
        <v>1.9449000000000001</v>
      </c>
      <c r="K357" s="1">
        <v>1.5787</v>
      </c>
    </row>
    <row r="358" spans="7:11" x14ac:dyDescent="0.3">
      <c r="G358" s="1">
        <v>356</v>
      </c>
      <c r="H358" s="1">
        <v>1.7062999999999999</v>
      </c>
      <c r="I358" s="1">
        <v>2.1013999999999999</v>
      </c>
      <c r="J358" s="1">
        <v>1.9115</v>
      </c>
      <c r="K358" s="1">
        <v>1.5706</v>
      </c>
    </row>
    <row r="359" spans="7:11" x14ac:dyDescent="0.3">
      <c r="G359" s="1">
        <v>357</v>
      </c>
      <c r="H359" s="1">
        <v>1.5959000000000001</v>
      </c>
      <c r="I359" s="1">
        <v>2.0880999999999998</v>
      </c>
      <c r="J359" s="1">
        <v>1.8254999999999999</v>
      </c>
      <c r="K359" s="1">
        <v>1.6733</v>
      </c>
    </row>
    <row r="360" spans="7:11" x14ac:dyDescent="0.3">
      <c r="G360" s="1">
        <v>358</v>
      </c>
      <c r="H360" s="1">
        <v>1.667</v>
      </c>
      <c r="I360" s="1">
        <v>2.1305999999999998</v>
      </c>
      <c r="J360" s="1">
        <v>1.8544</v>
      </c>
      <c r="K360" s="1">
        <v>1.5847</v>
      </c>
    </row>
    <row r="361" spans="7:11" x14ac:dyDescent="0.3">
      <c r="G361" s="1">
        <v>359</v>
      </c>
      <c r="H361" s="1">
        <v>1.7027000000000001</v>
      </c>
      <c r="I361" s="1">
        <v>2.3826000000000001</v>
      </c>
      <c r="J361" s="1">
        <v>1.8085</v>
      </c>
      <c r="K361" s="1">
        <v>1.754</v>
      </c>
    </row>
    <row r="362" spans="7:11" x14ac:dyDescent="0.3">
      <c r="G362" s="1">
        <v>360</v>
      </c>
      <c r="H362" s="1">
        <v>1.6937</v>
      </c>
      <c r="I362" s="1">
        <v>2.1736</v>
      </c>
      <c r="J362" s="1">
        <v>1.8748</v>
      </c>
      <c r="K362" s="1">
        <v>1.7594000000000001</v>
      </c>
    </row>
    <row r="363" spans="7:11" x14ac:dyDescent="0.3">
      <c r="G363" s="1">
        <v>361</v>
      </c>
      <c r="H363" s="1">
        <v>1.7171000000000001</v>
      </c>
      <c r="I363" s="1">
        <v>2.1347999999999998</v>
      </c>
      <c r="J363" s="1">
        <v>1.8382000000000001</v>
      </c>
      <c r="K363" s="1">
        <v>1.7294</v>
      </c>
    </row>
    <row r="364" spans="7:11" x14ac:dyDescent="0.3">
      <c r="G364" s="1">
        <v>362</v>
      </c>
      <c r="H364" s="1">
        <v>1.6577</v>
      </c>
      <c r="I364" s="1">
        <v>2.1526999999999998</v>
      </c>
      <c r="J364" s="1">
        <v>1.8294999999999999</v>
      </c>
      <c r="K364" s="1">
        <v>1.7976000000000001</v>
      </c>
    </row>
    <row r="365" spans="7:11" x14ac:dyDescent="0.3">
      <c r="G365" s="1">
        <v>363</v>
      </c>
      <c r="H365" s="1">
        <v>1.8499000000000001</v>
      </c>
      <c r="I365" s="1">
        <v>2.1608000000000001</v>
      </c>
      <c r="J365" s="1">
        <v>1.8133999999999999</v>
      </c>
      <c r="K365" s="1">
        <v>1.7719</v>
      </c>
    </row>
    <row r="366" spans="7:11" x14ac:dyDescent="0.3">
      <c r="G366" s="1">
        <v>364</v>
      </c>
      <c r="H366" s="1">
        <v>1.7545999999999999</v>
      </c>
      <c r="I366" s="1">
        <v>2.1257000000000001</v>
      </c>
      <c r="J366" s="1">
        <v>1.8897999999999999</v>
      </c>
      <c r="K366" s="1">
        <v>1.6012999999999999</v>
      </c>
    </row>
    <row r="367" spans="7:11" x14ac:dyDescent="0.3">
      <c r="G367" s="1">
        <v>365</v>
      </c>
      <c r="H367" s="1">
        <v>1.7350000000000001</v>
      </c>
      <c r="I367" s="1">
        <v>2.2364999999999999</v>
      </c>
      <c r="J367" s="1">
        <v>1.9195</v>
      </c>
      <c r="K367" s="1">
        <v>1.7075</v>
      </c>
    </row>
    <row r="368" spans="7:11" x14ac:dyDescent="0.3">
      <c r="G368" s="1">
        <v>366</v>
      </c>
      <c r="H368" s="1">
        <v>1.7787999999999999</v>
      </c>
      <c r="I368" s="1">
        <v>2.1356999999999999</v>
      </c>
      <c r="J368" s="1">
        <v>1.8776999999999999</v>
      </c>
      <c r="K368" s="1">
        <v>1.7138</v>
      </c>
    </row>
    <row r="369" spans="7:11" x14ac:dyDescent="0.3">
      <c r="G369" s="1">
        <v>367</v>
      </c>
      <c r="H369" s="1">
        <v>1.7271000000000001</v>
      </c>
      <c r="I369" s="1">
        <v>2.2189999999999999</v>
      </c>
      <c r="J369" s="1">
        <v>1.8225</v>
      </c>
      <c r="K369" s="1">
        <v>1.6676</v>
      </c>
    </row>
    <row r="370" spans="7:11" x14ac:dyDescent="0.3">
      <c r="G370" s="1">
        <v>368</v>
      </c>
      <c r="H370" s="1">
        <v>1.7785</v>
      </c>
      <c r="I370" s="1">
        <v>2.2694000000000001</v>
      </c>
      <c r="J370" s="1">
        <v>1.8331</v>
      </c>
      <c r="K370" s="1">
        <v>1.7490000000000001</v>
      </c>
    </row>
    <row r="371" spans="7:11" x14ac:dyDescent="0.3">
      <c r="G371" s="1">
        <v>369</v>
      </c>
      <c r="H371" s="1">
        <v>1.8443000000000001</v>
      </c>
      <c r="I371" s="1">
        <v>2.1229</v>
      </c>
      <c r="J371" s="1">
        <v>1.9352</v>
      </c>
      <c r="K371" s="1">
        <v>1.6212</v>
      </c>
    </row>
    <row r="372" spans="7:11" x14ac:dyDescent="0.3">
      <c r="G372" s="1">
        <v>370</v>
      </c>
      <c r="H372" s="1">
        <v>1.7384999999999999</v>
      </c>
      <c r="I372" s="1">
        <v>2.1272000000000002</v>
      </c>
      <c r="J372" s="1">
        <v>1.8876999999999999</v>
      </c>
      <c r="K372" s="1">
        <v>1.7075</v>
      </c>
    </row>
    <row r="373" spans="7:11" x14ac:dyDescent="0.3">
      <c r="G373" s="1">
        <v>371</v>
      </c>
      <c r="H373" s="1">
        <v>1.7443</v>
      </c>
      <c r="I373" s="1">
        <v>2.1617999999999999</v>
      </c>
      <c r="J373" s="1">
        <v>1.8652</v>
      </c>
      <c r="K373" s="1">
        <v>1.4641</v>
      </c>
    </row>
    <row r="374" spans="7:11" x14ac:dyDescent="0.3">
      <c r="G374" s="1">
        <v>372</v>
      </c>
      <c r="H374" s="1">
        <v>1.6858</v>
      </c>
      <c r="I374" s="1">
        <v>2.1450999999999998</v>
      </c>
      <c r="J374" s="1">
        <v>1.8648</v>
      </c>
      <c r="K374" s="1">
        <v>1.7302</v>
      </c>
    </row>
    <row r="375" spans="7:11" x14ac:dyDescent="0.3">
      <c r="G375" s="1">
        <v>373</v>
      </c>
      <c r="H375" s="1">
        <v>1.6865000000000001</v>
      </c>
      <c r="I375" s="1">
        <v>2.1968999999999999</v>
      </c>
      <c r="J375" s="1">
        <v>1.8793</v>
      </c>
      <c r="K375" s="1">
        <v>1.7137</v>
      </c>
    </row>
    <row r="376" spans="7:11" x14ac:dyDescent="0.3">
      <c r="G376" s="1">
        <v>374</v>
      </c>
      <c r="H376" s="1">
        <v>1.6389</v>
      </c>
      <c r="I376" s="1">
        <v>2.2702</v>
      </c>
      <c r="J376" s="1">
        <v>1.8428</v>
      </c>
      <c r="K376" s="1">
        <v>1.6478999999999999</v>
      </c>
    </row>
    <row r="377" spans="7:11" x14ac:dyDescent="0.3">
      <c r="G377" s="1">
        <v>375</v>
      </c>
      <c r="H377" s="1">
        <v>1.7898000000000001</v>
      </c>
      <c r="I377" s="1">
        <v>2.2730999999999999</v>
      </c>
      <c r="J377" s="1">
        <v>1.7839</v>
      </c>
      <c r="K377" s="1">
        <v>1.6311</v>
      </c>
    </row>
    <row r="378" spans="7:11" x14ac:dyDescent="0.3">
      <c r="G378" s="1">
        <v>376</v>
      </c>
      <c r="H378" s="1">
        <v>1.7599</v>
      </c>
      <c r="I378" s="1">
        <v>2.1192000000000002</v>
      </c>
      <c r="J378" s="1">
        <v>1.827</v>
      </c>
      <c r="K378" s="1">
        <v>1.6366000000000001</v>
      </c>
    </row>
    <row r="379" spans="7:11" x14ac:dyDescent="0.3">
      <c r="G379" s="1">
        <v>377</v>
      </c>
      <c r="H379" s="1">
        <v>1.7365999999999999</v>
      </c>
      <c r="I379" s="1">
        <v>2.1225999999999998</v>
      </c>
      <c r="J379" s="1">
        <v>1.851</v>
      </c>
      <c r="K379" s="1">
        <v>1.6950000000000001</v>
      </c>
    </row>
    <row r="380" spans="7:11" x14ac:dyDescent="0.3">
      <c r="G380" s="1">
        <v>378</v>
      </c>
      <c r="H380" s="1">
        <v>1.6353</v>
      </c>
      <c r="I380" s="1">
        <v>2.1625000000000001</v>
      </c>
      <c r="J380" s="1">
        <v>1.7971999999999999</v>
      </c>
      <c r="K380" s="1">
        <v>1.5414000000000001</v>
      </c>
    </row>
    <row r="381" spans="7:11" x14ac:dyDescent="0.3">
      <c r="G381" s="1">
        <v>379</v>
      </c>
      <c r="H381" s="1">
        <v>1.7332000000000001</v>
      </c>
      <c r="I381" s="1">
        <v>2.0242</v>
      </c>
      <c r="J381" s="1">
        <v>1.893</v>
      </c>
      <c r="K381" s="1">
        <v>1.4836</v>
      </c>
    </row>
    <row r="382" spans="7:11" x14ac:dyDescent="0.3">
      <c r="G382" s="1">
        <v>380</v>
      </c>
      <c r="H382" s="1">
        <v>1.7464</v>
      </c>
      <c r="I382" s="1">
        <v>2.0381999999999998</v>
      </c>
      <c r="J382" s="1">
        <v>1.8217000000000001</v>
      </c>
      <c r="K382" s="1">
        <v>1.7323</v>
      </c>
    </row>
    <row r="383" spans="7:11" x14ac:dyDescent="0.3">
      <c r="G383" s="1">
        <v>381</v>
      </c>
      <c r="H383" s="1">
        <v>1.7072000000000001</v>
      </c>
      <c r="I383" s="1">
        <v>2.1551</v>
      </c>
      <c r="J383" s="1">
        <v>1.8109</v>
      </c>
      <c r="K383" s="1">
        <v>1.4879</v>
      </c>
    </row>
    <row r="384" spans="7:11" x14ac:dyDescent="0.3">
      <c r="G384" s="1">
        <v>382</v>
      </c>
      <c r="H384" s="1">
        <v>1.4993000000000001</v>
      </c>
      <c r="I384" s="1">
        <v>1.9867999999999999</v>
      </c>
      <c r="J384" s="1">
        <v>1.8395999999999999</v>
      </c>
      <c r="K384" s="1">
        <v>1.6011</v>
      </c>
    </row>
    <row r="385" spans="7:11" x14ac:dyDescent="0.3">
      <c r="G385" s="1">
        <v>383</v>
      </c>
      <c r="H385" s="1">
        <v>1.6673</v>
      </c>
      <c r="I385" s="1">
        <v>2.0731999999999999</v>
      </c>
      <c r="J385" s="1">
        <v>1.8149999999999999</v>
      </c>
      <c r="K385" s="1">
        <v>1.5589</v>
      </c>
    </row>
    <row r="386" spans="7:11" x14ac:dyDescent="0.3">
      <c r="G386" s="1">
        <v>384</v>
      </c>
      <c r="H386" s="1">
        <v>1.6613</v>
      </c>
      <c r="I386" s="1">
        <v>2.1722999999999999</v>
      </c>
      <c r="J386" s="1">
        <v>1.8374999999999999</v>
      </c>
      <c r="K386" s="1">
        <v>1.6715</v>
      </c>
    </row>
    <row r="387" spans="7:11" x14ac:dyDescent="0.3">
      <c r="G387" s="1">
        <v>385</v>
      </c>
      <c r="H387" s="1">
        <v>1.756</v>
      </c>
      <c r="I387" s="1">
        <v>2.2900999999999998</v>
      </c>
      <c r="J387" s="1">
        <v>1.8473999999999999</v>
      </c>
      <c r="K387" s="1">
        <v>1.7904</v>
      </c>
    </row>
    <row r="388" spans="7:11" x14ac:dyDescent="0.3">
      <c r="G388" s="1">
        <v>386</v>
      </c>
      <c r="H388" s="1">
        <v>1.7105999999999999</v>
      </c>
      <c r="I388" s="1">
        <v>2.2530000000000001</v>
      </c>
      <c r="J388" s="1">
        <v>1.9127000000000001</v>
      </c>
      <c r="K388" s="1">
        <v>1.6560999999999999</v>
      </c>
    </row>
    <row r="389" spans="7:11" x14ac:dyDescent="0.3">
      <c r="G389" s="1">
        <v>387</v>
      </c>
      <c r="H389" s="1">
        <v>1.762</v>
      </c>
      <c r="I389" s="1">
        <v>2.2063000000000001</v>
      </c>
      <c r="J389" s="1">
        <v>1.8415999999999999</v>
      </c>
      <c r="K389" s="1">
        <v>1.6256999999999999</v>
      </c>
    </row>
    <row r="390" spans="7:11" x14ac:dyDescent="0.3">
      <c r="G390" s="1">
        <v>388</v>
      </c>
      <c r="H390" s="1">
        <v>1.6485000000000001</v>
      </c>
      <c r="I390" s="1">
        <v>2.1869999999999998</v>
      </c>
      <c r="J390" s="1">
        <v>1.8807</v>
      </c>
      <c r="K390" s="1">
        <v>1.6392</v>
      </c>
    </row>
    <row r="391" spans="7:11" x14ac:dyDescent="0.3">
      <c r="G391" s="1">
        <v>389</v>
      </c>
      <c r="H391" s="1">
        <v>1.7524999999999999</v>
      </c>
      <c r="I391" s="1">
        <v>2.1722000000000001</v>
      </c>
      <c r="J391" s="1">
        <v>1.8211999999999999</v>
      </c>
      <c r="K391" s="1">
        <v>1.5583</v>
      </c>
    </row>
    <row r="392" spans="7:11" x14ac:dyDescent="0.3">
      <c r="G392" s="1">
        <v>390</v>
      </c>
      <c r="H392" s="1">
        <v>1.6322000000000001</v>
      </c>
      <c r="I392" s="1">
        <v>2.1236999999999999</v>
      </c>
      <c r="J392" s="1">
        <v>1.8067</v>
      </c>
      <c r="K392" s="1">
        <v>1.5793999999999999</v>
      </c>
    </row>
    <row r="393" spans="7:11" x14ac:dyDescent="0.3">
      <c r="G393" s="1">
        <v>391</v>
      </c>
      <c r="H393" s="1">
        <v>1.6917</v>
      </c>
      <c r="I393" s="1">
        <v>2.1932</v>
      </c>
      <c r="J393" s="1">
        <v>1.9049</v>
      </c>
      <c r="K393" s="1">
        <v>1.6426000000000001</v>
      </c>
    </row>
    <row r="394" spans="7:11" x14ac:dyDescent="0.3">
      <c r="G394" s="1">
        <v>392</v>
      </c>
      <c r="H394" s="1">
        <v>1.7645</v>
      </c>
      <c r="I394" s="1">
        <v>2.1354000000000002</v>
      </c>
      <c r="J394" s="1">
        <v>1.8217000000000001</v>
      </c>
      <c r="K394" s="1">
        <v>1.4531000000000001</v>
      </c>
    </row>
    <row r="395" spans="7:11" x14ac:dyDescent="0.3">
      <c r="G395" s="1">
        <v>393</v>
      </c>
      <c r="H395" s="1">
        <v>1.6832</v>
      </c>
      <c r="I395" s="1">
        <v>2.2204000000000002</v>
      </c>
      <c r="J395" s="1">
        <v>1.7699</v>
      </c>
      <c r="K395" s="1">
        <v>1.5736000000000001</v>
      </c>
    </row>
    <row r="396" spans="7:11" x14ac:dyDescent="0.3">
      <c r="G396" s="1">
        <v>394</v>
      </c>
      <c r="H396" s="1">
        <v>1.724</v>
      </c>
      <c r="I396" s="1">
        <v>2.1619000000000002</v>
      </c>
      <c r="J396" s="1">
        <v>1.8382000000000001</v>
      </c>
      <c r="K396" s="1">
        <v>1.613</v>
      </c>
    </row>
    <row r="397" spans="7:11" x14ac:dyDescent="0.3">
      <c r="G397" s="1">
        <v>395</v>
      </c>
      <c r="H397" s="1">
        <v>1.6733</v>
      </c>
      <c r="I397" s="1">
        <v>2.1223000000000001</v>
      </c>
      <c r="J397" s="1">
        <v>1.8595999999999999</v>
      </c>
      <c r="K397" s="1">
        <v>1.5408999999999999</v>
      </c>
    </row>
    <row r="398" spans="7:11" x14ac:dyDescent="0.3">
      <c r="G398" s="1">
        <v>396</v>
      </c>
      <c r="H398" s="1">
        <v>1.7197</v>
      </c>
      <c r="I398" s="1">
        <v>2.0720999999999998</v>
      </c>
      <c r="J398" s="1">
        <v>1.8787</v>
      </c>
      <c r="K398" s="1">
        <v>1.6445000000000001</v>
      </c>
    </row>
    <row r="399" spans="7:11" x14ac:dyDescent="0.3">
      <c r="G399" s="1">
        <v>397</v>
      </c>
      <c r="H399" s="1">
        <v>1.6749000000000001</v>
      </c>
      <c r="I399" s="1">
        <v>2.3037000000000001</v>
      </c>
      <c r="J399" s="1">
        <v>1.915</v>
      </c>
      <c r="K399" s="1">
        <v>1.5563</v>
      </c>
    </row>
    <row r="400" spans="7:11" x14ac:dyDescent="0.3">
      <c r="G400" s="1">
        <v>398</v>
      </c>
      <c r="H400" s="1">
        <v>1.6656</v>
      </c>
      <c r="I400" s="1">
        <v>2.2374000000000001</v>
      </c>
      <c r="J400" s="1">
        <v>1.8632</v>
      </c>
      <c r="K400" s="1">
        <v>1.6264000000000001</v>
      </c>
    </row>
    <row r="401" spans="7:11" x14ac:dyDescent="0.3">
      <c r="G401" s="1">
        <v>399</v>
      </c>
      <c r="H401" s="1">
        <v>1.6953</v>
      </c>
      <c r="I401" s="1">
        <v>2.3763000000000001</v>
      </c>
      <c r="J401" s="1">
        <v>1.9438</v>
      </c>
      <c r="K401" s="1">
        <v>1.5738000000000001</v>
      </c>
    </row>
    <row r="402" spans="7:11" x14ac:dyDescent="0.3">
      <c r="G402" s="1">
        <v>400</v>
      </c>
      <c r="H402" s="1">
        <v>1.6642999999999999</v>
      </c>
      <c r="I402" s="1">
        <v>2.2673000000000001</v>
      </c>
      <c r="J402" s="1">
        <v>1.8517999999999999</v>
      </c>
      <c r="K402" s="1">
        <v>1.6681999999999999</v>
      </c>
    </row>
    <row r="403" spans="7:11" x14ac:dyDescent="0.3">
      <c r="G403" s="1">
        <v>401</v>
      </c>
      <c r="H403" s="1">
        <v>1.6253</v>
      </c>
      <c r="I403" s="1">
        <v>2.1598999999999999</v>
      </c>
      <c r="J403" s="1">
        <v>1.9537</v>
      </c>
      <c r="K403" s="1">
        <v>1.5621</v>
      </c>
    </row>
    <row r="404" spans="7:11" x14ac:dyDescent="0.3">
      <c r="G404" s="1">
        <v>402</v>
      </c>
      <c r="H404" s="1">
        <v>1.6994</v>
      </c>
      <c r="I404" s="1">
        <v>2.2721</v>
      </c>
      <c r="J404" s="1">
        <v>1.8519000000000001</v>
      </c>
      <c r="K404" s="1">
        <v>1.5682</v>
      </c>
    </row>
    <row r="405" spans="7:11" x14ac:dyDescent="0.3">
      <c r="G405" s="1">
        <v>403</v>
      </c>
      <c r="H405" s="1">
        <v>1.5841000000000001</v>
      </c>
      <c r="I405" s="1">
        <v>2.3426999999999998</v>
      </c>
      <c r="J405" s="1">
        <v>1.887</v>
      </c>
      <c r="K405" s="1">
        <v>1.6601999999999999</v>
      </c>
    </row>
    <row r="406" spans="7:11" x14ac:dyDescent="0.3">
      <c r="G406" s="1">
        <v>404</v>
      </c>
      <c r="H406" s="1">
        <v>1.589</v>
      </c>
      <c r="I406" s="1">
        <v>2.2896999999999998</v>
      </c>
      <c r="J406" s="1">
        <v>1.7989999999999999</v>
      </c>
      <c r="K406" s="1">
        <v>1.6512</v>
      </c>
    </row>
    <row r="407" spans="7:11" x14ac:dyDescent="0.3">
      <c r="G407" s="1">
        <v>405</v>
      </c>
      <c r="H407" s="1">
        <v>1.6203000000000001</v>
      </c>
      <c r="I407" s="1">
        <v>2.1642000000000001</v>
      </c>
      <c r="J407" s="1">
        <v>1.8221000000000001</v>
      </c>
      <c r="K407" s="1">
        <v>1.7115</v>
      </c>
    </row>
    <row r="408" spans="7:11" x14ac:dyDescent="0.3">
      <c r="G408" s="1">
        <v>406</v>
      </c>
      <c r="H408" s="1">
        <v>1.6566000000000001</v>
      </c>
      <c r="I408" s="1">
        <v>2.1537999999999999</v>
      </c>
      <c r="J408" s="1">
        <v>1.8050999999999999</v>
      </c>
      <c r="K408" s="1">
        <v>1.7488999999999999</v>
      </c>
    </row>
    <row r="409" spans="7:11" x14ac:dyDescent="0.3">
      <c r="G409" s="1">
        <v>407</v>
      </c>
      <c r="H409" s="1">
        <v>1.7</v>
      </c>
      <c r="I409" s="1">
        <v>2.1522999999999999</v>
      </c>
      <c r="J409" s="1">
        <v>1.9954000000000001</v>
      </c>
      <c r="K409" s="1">
        <v>1.6297999999999999</v>
      </c>
    </row>
    <row r="410" spans="7:11" x14ac:dyDescent="0.3">
      <c r="G410" s="1">
        <v>408</v>
      </c>
      <c r="H410" s="1">
        <v>1.6063000000000001</v>
      </c>
      <c r="I410" s="1">
        <v>2.2631999999999999</v>
      </c>
      <c r="J410" s="1">
        <v>1.9211</v>
      </c>
      <c r="K410" s="1">
        <v>1.7041999999999999</v>
      </c>
    </row>
    <row r="411" spans="7:11" x14ac:dyDescent="0.3">
      <c r="G411" s="1">
        <v>409</v>
      </c>
      <c r="H411" s="1">
        <v>1.6928000000000001</v>
      </c>
      <c r="I411" s="1">
        <v>2.2235</v>
      </c>
      <c r="J411" s="1">
        <v>1.7997000000000001</v>
      </c>
      <c r="K411" s="1">
        <v>1.6332</v>
      </c>
    </row>
    <row r="412" spans="7:11" x14ac:dyDescent="0.3">
      <c r="G412" s="1">
        <v>410</v>
      </c>
      <c r="H412" s="1">
        <v>1.5323</v>
      </c>
      <c r="I412" s="1">
        <v>1.9544999999999999</v>
      </c>
      <c r="J412" s="1">
        <v>1.8569</v>
      </c>
      <c r="K412" s="1">
        <v>1.6032999999999999</v>
      </c>
    </row>
    <row r="413" spans="7:11" x14ac:dyDescent="0.3">
      <c r="G413" s="1">
        <v>411</v>
      </c>
      <c r="H413" s="1">
        <v>1.6317999999999999</v>
      </c>
      <c r="I413" s="1">
        <v>2.1013999999999999</v>
      </c>
      <c r="J413" s="1">
        <v>1.9097999999999999</v>
      </c>
      <c r="K413" s="1">
        <v>1.6651</v>
      </c>
    </row>
    <row r="414" spans="7:11" x14ac:dyDescent="0.3">
      <c r="G414" s="1">
        <v>412</v>
      </c>
      <c r="H414" s="1">
        <v>1.6138999999999999</v>
      </c>
      <c r="I414" s="1">
        <v>2.0796000000000001</v>
      </c>
      <c r="J414" s="1">
        <v>1.7685</v>
      </c>
      <c r="K414" s="1">
        <v>1.5145999999999999</v>
      </c>
    </row>
    <row r="415" spans="7:11" x14ac:dyDescent="0.3">
      <c r="G415" s="1">
        <v>413</v>
      </c>
      <c r="H415" s="1">
        <v>1.6247</v>
      </c>
      <c r="I415" s="1">
        <v>2.1322000000000001</v>
      </c>
      <c r="J415" s="1">
        <v>1.8412999999999999</v>
      </c>
      <c r="K415" s="1">
        <v>1.5057</v>
      </c>
    </row>
    <row r="416" spans="7:11" x14ac:dyDescent="0.3">
      <c r="G416" s="1">
        <v>414</v>
      </c>
      <c r="H416" s="1">
        <v>1.587</v>
      </c>
      <c r="I416" s="1">
        <v>2.1097000000000001</v>
      </c>
      <c r="J416" s="1">
        <v>1.9490000000000001</v>
      </c>
      <c r="K416" s="1">
        <v>1.5834999999999999</v>
      </c>
    </row>
    <row r="417" spans="7:11" x14ac:dyDescent="0.3">
      <c r="G417" s="1">
        <v>415</v>
      </c>
      <c r="H417" s="1">
        <v>1.5241</v>
      </c>
      <c r="I417" s="1">
        <v>2.0569000000000002</v>
      </c>
      <c r="J417" s="1">
        <v>1.7807999999999999</v>
      </c>
      <c r="K417" s="1">
        <v>1.704</v>
      </c>
    </row>
    <row r="418" spans="7:11" x14ac:dyDescent="0.3">
      <c r="G418" s="1">
        <v>416</v>
      </c>
      <c r="H418" s="1">
        <v>1.573</v>
      </c>
      <c r="I418" s="1">
        <v>2.2031000000000001</v>
      </c>
      <c r="J418" s="1">
        <v>1.9529000000000001</v>
      </c>
      <c r="K418" s="1">
        <v>1.5792999999999999</v>
      </c>
    </row>
    <row r="419" spans="7:11" x14ac:dyDescent="0.3">
      <c r="G419" s="1">
        <v>417</v>
      </c>
      <c r="H419" s="1">
        <v>1.5597000000000001</v>
      </c>
      <c r="I419" s="1">
        <v>2.3389000000000002</v>
      </c>
      <c r="J419" s="1">
        <v>1.9326000000000001</v>
      </c>
      <c r="K419" s="1">
        <v>1.4898</v>
      </c>
    </row>
    <row r="420" spans="7:11" x14ac:dyDescent="0.3">
      <c r="G420" s="1">
        <v>418</v>
      </c>
      <c r="H420" s="1">
        <v>1.7507999999999999</v>
      </c>
      <c r="I420" s="1">
        <v>2.2513000000000001</v>
      </c>
      <c r="J420" s="1">
        <v>1.8451</v>
      </c>
      <c r="K420" s="1">
        <v>1.6252</v>
      </c>
    </row>
    <row r="421" spans="7:11" x14ac:dyDescent="0.3">
      <c r="G421" s="1">
        <v>419</v>
      </c>
      <c r="H421" s="1">
        <v>1.6617999999999999</v>
      </c>
      <c r="I421" s="1">
        <v>2.5706000000000002</v>
      </c>
      <c r="J421" s="1">
        <v>2.0108000000000001</v>
      </c>
      <c r="K421" s="1">
        <v>1.6126</v>
      </c>
    </row>
    <row r="422" spans="7:11" x14ac:dyDescent="0.3">
      <c r="G422" s="1">
        <v>420</v>
      </c>
      <c r="H422" s="1">
        <v>1.6275999999999999</v>
      </c>
      <c r="I422" s="1">
        <v>2.4641000000000002</v>
      </c>
      <c r="J422" s="1">
        <v>2.0853000000000002</v>
      </c>
      <c r="K422" s="1">
        <v>1.6854</v>
      </c>
    </row>
    <row r="423" spans="7:11" x14ac:dyDescent="0.3">
      <c r="G423" s="1">
        <v>421</v>
      </c>
      <c r="H423" s="1">
        <v>1.5799000000000001</v>
      </c>
      <c r="I423" s="1">
        <v>2.5063</v>
      </c>
      <c r="J423" s="1">
        <v>2.1486000000000001</v>
      </c>
      <c r="K423" s="1">
        <v>1.6881999999999999</v>
      </c>
    </row>
    <row r="424" spans="7:11" x14ac:dyDescent="0.3">
      <c r="G424" s="1">
        <v>422</v>
      </c>
      <c r="H424" s="1">
        <v>1.6041000000000001</v>
      </c>
      <c r="I424" s="1">
        <v>2.4821</v>
      </c>
      <c r="J424" s="1">
        <v>2.2191999999999998</v>
      </c>
      <c r="K424" s="1">
        <v>1.7154</v>
      </c>
    </row>
    <row r="425" spans="7:11" x14ac:dyDescent="0.3">
      <c r="G425" s="1">
        <v>423</v>
      </c>
      <c r="H425" s="1">
        <v>1.7119</v>
      </c>
      <c r="I425" s="1">
        <v>2.0952000000000002</v>
      </c>
      <c r="J425" s="1">
        <v>2.2452000000000001</v>
      </c>
      <c r="K425" s="1">
        <v>1.5125</v>
      </c>
    </row>
    <row r="426" spans="7:11" x14ac:dyDescent="0.3">
      <c r="G426" s="1">
        <v>424</v>
      </c>
      <c r="H426" s="1">
        <v>1.74</v>
      </c>
      <c r="I426" s="1">
        <v>2.0701999999999998</v>
      </c>
      <c r="J426" s="1">
        <v>2.2275999999999998</v>
      </c>
      <c r="K426" s="1">
        <v>1.6768000000000001</v>
      </c>
    </row>
    <row r="427" spans="7:11" x14ac:dyDescent="0.3">
      <c r="G427" s="1">
        <v>425</v>
      </c>
      <c r="H427" s="1">
        <v>1.8045</v>
      </c>
      <c r="I427" s="1">
        <v>2.0987</v>
      </c>
      <c r="J427" s="1">
        <v>2.1667999999999998</v>
      </c>
      <c r="K427" s="1">
        <v>1.6277999999999999</v>
      </c>
    </row>
    <row r="428" spans="7:11" x14ac:dyDescent="0.3">
      <c r="G428" s="1">
        <v>426</v>
      </c>
      <c r="H428" s="1">
        <v>1.6908000000000001</v>
      </c>
      <c r="I428" s="1">
        <v>2.1884999999999999</v>
      </c>
      <c r="J428" s="1">
        <v>2.1389</v>
      </c>
      <c r="K428" s="1">
        <v>1.5915999999999999</v>
      </c>
    </row>
    <row r="429" spans="7:11" x14ac:dyDescent="0.3">
      <c r="G429" s="1">
        <v>427</v>
      </c>
      <c r="H429" s="1">
        <v>1.6927000000000001</v>
      </c>
      <c r="I429" s="1">
        <v>2.2078000000000002</v>
      </c>
      <c r="J429" s="1">
        <v>2.1585999999999999</v>
      </c>
      <c r="K429" s="1">
        <v>1.7254</v>
      </c>
    </row>
    <row r="430" spans="7:11" x14ac:dyDescent="0.3">
      <c r="G430" s="1">
        <v>428</v>
      </c>
      <c r="H430" s="1">
        <v>1.7096</v>
      </c>
      <c r="I430" s="1">
        <v>2.2282999999999999</v>
      </c>
      <c r="J430" s="1">
        <v>2.1623999999999999</v>
      </c>
      <c r="K430" s="1">
        <v>1.6809000000000001</v>
      </c>
    </row>
    <row r="431" spans="7:11" x14ac:dyDescent="0.3">
      <c r="G431" s="1">
        <v>429</v>
      </c>
      <c r="H431" s="1">
        <v>1.8476999999999999</v>
      </c>
      <c r="I431" s="1">
        <v>2.2736999999999998</v>
      </c>
      <c r="J431" s="1">
        <v>2.1143999999999998</v>
      </c>
      <c r="K431" s="1">
        <v>1.7237</v>
      </c>
    </row>
    <row r="432" spans="7:11" x14ac:dyDescent="0.3">
      <c r="G432" s="1">
        <v>430</v>
      </c>
      <c r="H432" s="1">
        <v>1.7857000000000001</v>
      </c>
      <c r="I432" s="1">
        <v>2.3923000000000001</v>
      </c>
      <c r="J432" s="1">
        <v>2.1513</v>
      </c>
      <c r="K432" s="1">
        <v>1.6486000000000001</v>
      </c>
    </row>
    <row r="433" spans="7:11" x14ac:dyDescent="0.3">
      <c r="G433" s="1">
        <v>431</v>
      </c>
      <c r="H433" s="1">
        <v>1.67</v>
      </c>
      <c r="I433" s="1">
        <v>2.3403999999999998</v>
      </c>
      <c r="J433" s="1">
        <v>2.113</v>
      </c>
      <c r="K433" s="1">
        <v>1.6056999999999999</v>
      </c>
    </row>
    <row r="434" spans="7:11" x14ac:dyDescent="0.3">
      <c r="G434" s="1">
        <v>432</v>
      </c>
      <c r="H434" s="1">
        <v>1.6432</v>
      </c>
      <c r="I434" s="1">
        <v>2.2869999999999999</v>
      </c>
      <c r="J434" s="1">
        <v>2.1724999999999999</v>
      </c>
      <c r="K434" s="1">
        <v>1.6618999999999999</v>
      </c>
    </row>
    <row r="435" spans="7:11" x14ac:dyDescent="0.3">
      <c r="G435" s="1">
        <v>433</v>
      </c>
      <c r="H435" s="1">
        <v>1.7496</v>
      </c>
      <c r="I435" s="1">
        <v>2.2305000000000001</v>
      </c>
      <c r="J435" s="1">
        <v>2.0861999999999998</v>
      </c>
      <c r="K435" s="1">
        <v>1.736</v>
      </c>
    </row>
    <row r="436" spans="7:11" x14ac:dyDescent="0.3">
      <c r="G436" s="1">
        <v>434</v>
      </c>
      <c r="H436" s="1">
        <v>1.7057</v>
      </c>
      <c r="I436" s="1">
        <v>2.3641000000000001</v>
      </c>
      <c r="J436" s="1">
        <v>2.1015999999999999</v>
      </c>
      <c r="K436" s="1">
        <v>1.7281</v>
      </c>
    </row>
    <row r="437" spans="7:11" x14ac:dyDescent="0.3">
      <c r="G437" s="1">
        <v>435</v>
      </c>
      <c r="H437" s="1">
        <v>1.7113</v>
      </c>
      <c r="I437" s="1">
        <v>2.2734000000000001</v>
      </c>
      <c r="J437" s="1">
        <v>2.0360999999999998</v>
      </c>
      <c r="K437" s="1">
        <v>1.5827</v>
      </c>
    </row>
    <row r="438" spans="7:11" x14ac:dyDescent="0.3">
      <c r="G438" s="1">
        <v>436</v>
      </c>
      <c r="H438" s="1">
        <v>1.6383000000000001</v>
      </c>
      <c r="I438" s="1">
        <v>2.335</v>
      </c>
      <c r="J438" s="1">
        <v>2.0213999999999999</v>
      </c>
      <c r="K438" s="1">
        <v>1.6007</v>
      </c>
    </row>
    <row r="439" spans="7:11" x14ac:dyDescent="0.3">
      <c r="G439" s="1">
        <v>437</v>
      </c>
      <c r="H439" s="1">
        <v>1.8965000000000001</v>
      </c>
      <c r="I439" s="1">
        <v>2.3405999999999998</v>
      </c>
      <c r="J439" s="1">
        <v>2.0070000000000001</v>
      </c>
      <c r="K439" s="1">
        <v>1.6073999999999999</v>
      </c>
    </row>
    <row r="440" spans="7:11" x14ac:dyDescent="0.3">
      <c r="G440" s="1">
        <v>438</v>
      </c>
      <c r="H440" s="1">
        <v>1.8440000000000001</v>
      </c>
      <c r="I440" s="1">
        <v>2.3782000000000001</v>
      </c>
      <c r="J440" s="1">
        <v>2.0175999999999998</v>
      </c>
      <c r="K440" s="1">
        <v>1.6153</v>
      </c>
    </row>
    <row r="441" spans="7:11" x14ac:dyDescent="0.3">
      <c r="G441" s="1">
        <v>439</v>
      </c>
      <c r="H441" s="1">
        <v>1.7113</v>
      </c>
      <c r="I441" s="1">
        <v>2.3883999999999999</v>
      </c>
      <c r="J441" s="1">
        <v>2.0756000000000001</v>
      </c>
      <c r="K441" s="1">
        <v>1.7110000000000001</v>
      </c>
    </row>
    <row r="442" spans="7:11" x14ac:dyDescent="0.3">
      <c r="G442" s="1">
        <v>440</v>
      </c>
      <c r="H442" s="1">
        <v>1.5327</v>
      </c>
      <c r="I442" s="1">
        <v>2.3087</v>
      </c>
      <c r="J442" s="1">
        <v>2.1055999999999999</v>
      </c>
      <c r="K442" s="1">
        <v>1.5770999999999999</v>
      </c>
    </row>
    <row r="443" spans="7:11" x14ac:dyDescent="0.3">
      <c r="G443" s="1">
        <v>441</v>
      </c>
      <c r="H443" s="1">
        <v>1.6506000000000001</v>
      </c>
      <c r="I443" s="1">
        <v>2.2267999999999999</v>
      </c>
      <c r="J443" s="1">
        <v>2.0684999999999998</v>
      </c>
      <c r="K443" s="1">
        <v>1.8046</v>
      </c>
    </row>
    <row r="444" spans="7:11" x14ac:dyDescent="0.3">
      <c r="G444" s="1">
        <v>442</v>
      </c>
      <c r="H444" s="1">
        <v>1.5725</v>
      </c>
      <c r="I444" s="1">
        <v>2.2345999999999999</v>
      </c>
      <c r="J444" s="1">
        <v>2.0636999999999999</v>
      </c>
      <c r="K444" s="1">
        <v>1.6959</v>
      </c>
    </row>
    <row r="445" spans="7:11" x14ac:dyDescent="0.3">
      <c r="G445" s="1">
        <v>443</v>
      </c>
      <c r="H445" s="1">
        <v>1.6850000000000001</v>
      </c>
      <c r="I445" s="1">
        <v>2.3881000000000001</v>
      </c>
      <c r="J445" s="1">
        <v>2.0028000000000001</v>
      </c>
      <c r="K445" s="1">
        <v>1.5471999999999999</v>
      </c>
    </row>
    <row r="446" spans="7:11" x14ac:dyDescent="0.3">
      <c r="G446" s="1">
        <v>444</v>
      </c>
      <c r="H446" s="1">
        <v>1.5316000000000001</v>
      </c>
      <c r="I446" s="1">
        <v>2.2612000000000001</v>
      </c>
      <c r="J446" s="1">
        <v>1.8926000000000001</v>
      </c>
      <c r="K446" s="1">
        <v>1.6603000000000001</v>
      </c>
    </row>
    <row r="447" spans="7:11" x14ac:dyDescent="0.3">
      <c r="G447" s="1">
        <v>445</v>
      </c>
      <c r="H447" s="1">
        <v>1.6758</v>
      </c>
      <c r="I447" s="1">
        <v>2.3431999999999999</v>
      </c>
      <c r="J447" s="1">
        <v>1.8129</v>
      </c>
      <c r="K447" s="1">
        <v>1.673</v>
      </c>
    </row>
    <row r="448" spans="7:11" x14ac:dyDescent="0.3">
      <c r="G448" s="1">
        <v>446</v>
      </c>
      <c r="H448" s="1">
        <v>1.6927000000000001</v>
      </c>
      <c r="I448" s="1">
        <v>2.4155000000000002</v>
      </c>
      <c r="J448" s="1">
        <v>1.861</v>
      </c>
      <c r="K448" s="1">
        <v>1.6620999999999999</v>
      </c>
    </row>
    <row r="449" spans="7:11" x14ac:dyDescent="0.3">
      <c r="G449" s="1">
        <v>447</v>
      </c>
      <c r="H449" s="1">
        <v>1.7375</v>
      </c>
      <c r="I449" s="1">
        <v>2.2473999999999998</v>
      </c>
      <c r="J449" s="1">
        <v>1.8915999999999999</v>
      </c>
      <c r="K449" s="1">
        <v>1.6472</v>
      </c>
    </row>
    <row r="450" spans="7:11" x14ac:dyDescent="0.3">
      <c r="G450" s="1">
        <v>448</v>
      </c>
      <c r="H450" s="1">
        <v>1.7043999999999999</v>
      </c>
      <c r="I450" s="1">
        <v>2.1911</v>
      </c>
      <c r="J450" s="1">
        <v>1.8871</v>
      </c>
      <c r="K450" s="1">
        <v>1.5961000000000001</v>
      </c>
    </row>
    <row r="451" spans="7:11" x14ac:dyDescent="0.3">
      <c r="G451" s="1">
        <v>449</v>
      </c>
      <c r="H451" s="1">
        <v>1.675</v>
      </c>
      <c r="I451" s="1">
        <v>2.2740999999999998</v>
      </c>
      <c r="J451" s="1">
        <v>1.9370000000000001</v>
      </c>
      <c r="K451" s="1">
        <v>1.4877</v>
      </c>
    </row>
    <row r="452" spans="7:11" x14ac:dyDescent="0.3">
      <c r="G452" s="1">
        <v>450</v>
      </c>
      <c r="H452" s="1">
        <v>1.7087000000000001</v>
      </c>
      <c r="I452" s="1">
        <v>2.2639</v>
      </c>
      <c r="J452" s="1">
        <v>1.8242</v>
      </c>
      <c r="K452" s="1">
        <v>1.5935999999999999</v>
      </c>
    </row>
    <row r="453" spans="7:11" x14ac:dyDescent="0.3">
      <c r="G453" s="1">
        <v>451</v>
      </c>
      <c r="H453" s="1">
        <v>1.5922000000000001</v>
      </c>
      <c r="I453" s="1">
        <v>2.2930999999999999</v>
      </c>
      <c r="J453" s="1">
        <v>1.8278000000000001</v>
      </c>
      <c r="K453" s="1">
        <v>1.4254</v>
      </c>
    </row>
    <row r="454" spans="7:11" x14ac:dyDescent="0.3">
      <c r="G454" s="1">
        <v>452</v>
      </c>
      <c r="H454" s="1">
        <v>1.6479999999999999</v>
      </c>
      <c r="I454" s="1">
        <v>2.2124000000000001</v>
      </c>
      <c r="J454" s="1">
        <v>1.7119</v>
      </c>
      <c r="K454" s="1">
        <v>1.4883</v>
      </c>
    </row>
    <row r="455" spans="7:11" x14ac:dyDescent="0.3">
      <c r="G455" s="1">
        <v>453</v>
      </c>
      <c r="H455" s="1">
        <v>1.7605</v>
      </c>
      <c r="I455" s="1">
        <v>2.3923999999999999</v>
      </c>
      <c r="J455" s="1">
        <v>1.6879999999999999</v>
      </c>
      <c r="K455" s="1">
        <v>1.7121</v>
      </c>
    </row>
    <row r="456" spans="7:11" x14ac:dyDescent="0.3">
      <c r="G456" s="1">
        <v>454</v>
      </c>
      <c r="H456" s="1">
        <v>1.6878</v>
      </c>
      <c r="I456" s="1">
        <v>2.2056</v>
      </c>
      <c r="J456" s="1">
        <v>1.7948999999999999</v>
      </c>
      <c r="K456" s="1">
        <v>1.7323</v>
      </c>
    </row>
    <row r="457" spans="7:11" x14ac:dyDescent="0.3">
      <c r="G457" s="1">
        <v>455</v>
      </c>
      <c r="H457" s="1">
        <v>1.7182999999999999</v>
      </c>
      <c r="I457" s="1">
        <v>2.3129</v>
      </c>
      <c r="J457" s="1">
        <v>1.9101999999999999</v>
      </c>
      <c r="K457" s="1">
        <v>1.7782</v>
      </c>
    </row>
    <row r="458" spans="7:11" x14ac:dyDescent="0.3">
      <c r="G458" s="1">
        <v>456</v>
      </c>
      <c r="H458" s="1">
        <v>1.663</v>
      </c>
      <c r="I458" s="1">
        <v>2.3765999999999998</v>
      </c>
      <c r="J458" s="1">
        <v>1.9117</v>
      </c>
      <c r="K458" s="1">
        <v>1.6420999999999999</v>
      </c>
    </row>
    <row r="459" spans="7:11" x14ac:dyDescent="0.3">
      <c r="G459" s="1">
        <v>457</v>
      </c>
      <c r="H459" s="1">
        <v>1.5101</v>
      </c>
      <c r="I459" s="1">
        <v>2.3984000000000001</v>
      </c>
      <c r="J459" s="1">
        <v>1.7484999999999999</v>
      </c>
      <c r="K459" s="1">
        <v>1.5407</v>
      </c>
    </row>
    <row r="460" spans="7:11" x14ac:dyDescent="0.3">
      <c r="G460" s="1">
        <v>458</v>
      </c>
      <c r="H460" s="1">
        <v>1.5914999999999999</v>
      </c>
      <c r="I460" s="1">
        <v>2.3477999999999999</v>
      </c>
      <c r="J460" s="1">
        <v>1.9329000000000001</v>
      </c>
      <c r="K460" s="1">
        <v>1.5119</v>
      </c>
    </row>
    <row r="461" spans="7:11" x14ac:dyDescent="0.3">
      <c r="G461" s="1">
        <v>459</v>
      </c>
      <c r="H461" s="1">
        <v>1.4520999999999999</v>
      </c>
      <c r="I461" s="1">
        <v>2.2648000000000001</v>
      </c>
      <c r="J461" s="1">
        <v>1.7951999999999999</v>
      </c>
      <c r="K461" s="1">
        <v>1.4674</v>
      </c>
    </row>
    <row r="462" spans="7:11" x14ac:dyDescent="0.3">
      <c r="G462" s="1">
        <v>460</v>
      </c>
      <c r="H462" s="1">
        <v>1.6151</v>
      </c>
      <c r="I462" s="1">
        <v>2.4575</v>
      </c>
      <c r="J462" s="1">
        <v>1.8162</v>
      </c>
      <c r="K462" s="1">
        <v>1.6042000000000001</v>
      </c>
    </row>
    <row r="463" spans="7:11" x14ac:dyDescent="0.3">
      <c r="G463" s="1">
        <v>461</v>
      </c>
      <c r="H463" s="1">
        <v>1.544</v>
      </c>
      <c r="I463" s="1">
        <v>2.6067999999999998</v>
      </c>
      <c r="J463" s="1">
        <v>1.8787</v>
      </c>
      <c r="K463" s="1">
        <v>1.633</v>
      </c>
    </row>
    <row r="464" spans="7:11" x14ac:dyDescent="0.3">
      <c r="G464" s="1">
        <v>462</v>
      </c>
      <c r="H464" s="1">
        <v>1.5983000000000001</v>
      </c>
      <c r="I464" s="1">
        <v>2.3664999999999998</v>
      </c>
      <c r="J464" s="1">
        <v>1.9004000000000001</v>
      </c>
      <c r="K464" s="1">
        <v>1.7423</v>
      </c>
    </row>
    <row r="465" spans="7:11" x14ac:dyDescent="0.3">
      <c r="G465" s="1">
        <v>463</v>
      </c>
      <c r="H465" s="1">
        <v>1.5823</v>
      </c>
      <c r="I465" s="1">
        <v>2.3919999999999999</v>
      </c>
      <c r="J465" s="1">
        <v>1.8667</v>
      </c>
      <c r="K465" s="1">
        <v>1.6398999999999999</v>
      </c>
    </row>
    <row r="466" spans="7:11" x14ac:dyDescent="0.3">
      <c r="G466" s="1">
        <v>464</v>
      </c>
      <c r="H466" s="1">
        <v>1.5342</v>
      </c>
      <c r="I466" s="1">
        <v>2.4354</v>
      </c>
      <c r="J466" s="1">
        <v>1.9177999999999999</v>
      </c>
      <c r="K466" s="1">
        <v>1.7222999999999999</v>
      </c>
    </row>
    <row r="467" spans="7:11" x14ac:dyDescent="0.3">
      <c r="G467" s="1">
        <v>465</v>
      </c>
      <c r="H467" s="1">
        <v>1.6079000000000001</v>
      </c>
      <c r="I467" s="1">
        <v>2.1919</v>
      </c>
      <c r="J467" s="1">
        <v>1.9089</v>
      </c>
      <c r="K467" s="1">
        <v>1.7927999999999999</v>
      </c>
    </row>
    <row r="468" spans="7:11" x14ac:dyDescent="0.3">
      <c r="G468" s="1">
        <v>466</v>
      </c>
      <c r="H468" s="1">
        <v>1.5641</v>
      </c>
      <c r="I468" s="1">
        <v>2.4148999999999998</v>
      </c>
      <c r="J468" s="1">
        <v>1.9649000000000001</v>
      </c>
      <c r="K468" s="1">
        <v>1.7212000000000001</v>
      </c>
    </row>
    <row r="469" spans="7:11" x14ac:dyDescent="0.3">
      <c r="G469" s="1">
        <v>467</v>
      </c>
      <c r="H469" s="1">
        <v>1.6432</v>
      </c>
      <c r="I469" s="1">
        <v>2.2965</v>
      </c>
      <c r="J469" s="1">
        <v>1.9267000000000001</v>
      </c>
      <c r="K469" s="1">
        <v>1.6545000000000001</v>
      </c>
    </row>
    <row r="470" spans="7:11" x14ac:dyDescent="0.3">
      <c r="G470" s="1">
        <v>468</v>
      </c>
      <c r="H470" s="1">
        <v>1.6161000000000001</v>
      </c>
      <c r="I470" s="1">
        <v>2.2429000000000001</v>
      </c>
      <c r="J470" s="1">
        <v>1.9095</v>
      </c>
      <c r="K470" s="1">
        <v>1.7186999999999999</v>
      </c>
    </row>
    <row r="471" spans="7:11" x14ac:dyDescent="0.3">
      <c r="G471" s="1">
        <v>469</v>
      </c>
      <c r="H471" s="1">
        <v>1.5009999999999999</v>
      </c>
      <c r="I471" s="1">
        <v>2.2229999999999999</v>
      </c>
      <c r="J471" s="1">
        <v>1.9246000000000001</v>
      </c>
      <c r="K471" s="1">
        <v>1.6565000000000001</v>
      </c>
    </row>
    <row r="472" spans="7:11" x14ac:dyDescent="0.3">
      <c r="G472" s="1">
        <v>470</v>
      </c>
      <c r="H472" s="1">
        <v>1.6409</v>
      </c>
      <c r="I472" s="1">
        <v>2.3315999999999999</v>
      </c>
      <c r="J472" s="1">
        <v>1.8653999999999999</v>
      </c>
      <c r="K472" s="1">
        <v>1.6745000000000001</v>
      </c>
    </row>
    <row r="473" spans="7:11" x14ac:dyDescent="0.3">
      <c r="G473" s="1">
        <v>471</v>
      </c>
      <c r="H473" s="1">
        <v>1.7646999999999999</v>
      </c>
      <c r="I473" s="1">
        <v>2.2322000000000002</v>
      </c>
      <c r="J473" s="1">
        <v>1.9819</v>
      </c>
      <c r="K473" s="1">
        <v>1.6435</v>
      </c>
    </row>
    <row r="474" spans="7:11" x14ac:dyDescent="0.3">
      <c r="G474" s="1">
        <v>472</v>
      </c>
      <c r="H474" s="1">
        <v>1.6967000000000001</v>
      </c>
      <c r="I474" s="1">
        <v>2.3344999999999998</v>
      </c>
      <c r="J474" s="1">
        <v>2.0388999999999999</v>
      </c>
      <c r="K474" s="1">
        <v>1.7539</v>
      </c>
    </row>
    <row r="475" spans="7:11" x14ac:dyDescent="0.3">
      <c r="G475" s="1">
        <v>473</v>
      </c>
      <c r="H475" s="1">
        <v>1.6406000000000001</v>
      </c>
      <c r="I475" s="1">
        <v>2.4272999999999998</v>
      </c>
      <c r="J475" s="1">
        <v>1.9676</v>
      </c>
      <c r="K475" s="1">
        <v>1.7197</v>
      </c>
    </row>
    <row r="476" spans="7:11" x14ac:dyDescent="0.3">
      <c r="G476" s="1">
        <v>474</v>
      </c>
      <c r="H476" s="1">
        <v>1.7174</v>
      </c>
      <c r="I476" s="1">
        <v>2.4607999999999999</v>
      </c>
      <c r="J476" s="1">
        <v>1.9383999999999999</v>
      </c>
      <c r="K476" s="1">
        <v>1.5781000000000001</v>
      </c>
    </row>
    <row r="477" spans="7:11" x14ac:dyDescent="0.3">
      <c r="G477" s="1">
        <v>475</v>
      </c>
      <c r="H477" s="1">
        <v>1.6863999999999999</v>
      </c>
      <c r="I477" s="1">
        <v>2.2082999999999999</v>
      </c>
      <c r="J477" s="1">
        <v>1.9634</v>
      </c>
      <c r="K477" s="1">
        <v>1.7029000000000001</v>
      </c>
    </row>
    <row r="478" spans="7:11" x14ac:dyDescent="0.3">
      <c r="G478" s="1">
        <v>476</v>
      </c>
      <c r="H478" s="1">
        <v>1.7476</v>
      </c>
      <c r="I478" s="1">
        <v>2.2917999999999998</v>
      </c>
      <c r="J478" s="1">
        <v>1.8974</v>
      </c>
      <c r="K478" s="1">
        <v>1.6569</v>
      </c>
    </row>
    <row r="479" spans="7:11" x14ac:dyDescent="0.3">
      <c r="G479" s="1">
        <v>477</v>
      </c>
      <c r="H479" s="1">
        <v>1.7153</v>
      </c>
      <c r="I479" s="1">
        <v>2.2888999999999999</v>
      </c>
      <c r="J479" s="1">
        <v>1.6999</v>
      </c>
      <c r="K479" s="1">
        <v>1.7637</v>
      </c>
    </row>
    <row r="480" spans="7:11" x14ac:dyDescent="0.3">
      <c r="G480" s="1">
        <v>478</v>
      </c>
      <c r="H480" s="1">
        <v>1.7693000000000001</v>
      </c>
      <c r="I480" s="1">
        <v>2.2665000000000002</v>
      </c>
      <c r="J480" s="1">
        <v>1.8763000000000001</v>
      </c>
      <c r="K480" s="1">
        <v>1.6656</v>
      </c>
    </row>
    <row r="481" spans="7:11" x14ac:dyDescent="0.3">
      <c r="G481" s="1">
        <v>479</v>
      </c>
      <c r="H481" s="1">
        <v>1.635</v>
      </c>
      <c r="I481" s="1">
        <v>2.2986</v>
      </c>
      <c r="J481" s="1">
        <v>1.8487</v>
      </c>
      <c r="K481" s="1">
        <v>1.7018</v>
      </c>
    </row>
    <row r="482" spans="7:11" x14ac:dyDescent="0.3">
      <c r="G482" s="1">
        <v>480</v>
      </c>
      <c r="H482" s="1">
        <v>1.6756</v>
      </c>
      <c r="I482" s="1">
        <v>2.2652999999999999</v>
      </c>
      <c r="J482" s="1">
        <v>1.8084</v>
      </c>
      <c r="K482" s="1">
        <v>1.6338999999999999</v>
      </c>
    </row>
    <row r="483" spans="7:11" x14ac:dyDescent="0.3">
      <c r="G483" s="1">
        <v>481</v>
      </c>
      <c r="H483" s="1">
        <v>1.8351999999999999</v>
      </c>
      <c r="I483" s="1">
        <v>2.3028</v>
      </c>
      <c r="J483" s="1">
        <v>1.9327000000000001</v>
      </c>
      <c r="K483" s="1">
        <v>1.5629</v>
      </c>
    </row>
    <row r="484" spans="7:11" x14ac:dyDescent="0.3">
      <c r="G484" s="1">
        <v>482</v>
      </c>
      <c r="H484" s="1">
        <v>1.6854</v>
      </c>
      <c r="I484" s="1">
        <v>2.4432</v>
      </c>
      <c r="J484" s="1">
        <v>1.8023</v>
      </c>
      <c r="K484" s="1">
        <v>1.6047</v>
      </c>
    </row>
    <row r="485" spans="7:11" x14ac:dyDescent="0.3">
      <c r="G485" s="1">
        <v>483</v>
      </c>
      <c r="H485" s="1">
        <v>1.7949999999999999</v>
      </c>
      <c r="I485" s="1">
        <v>2.3997999999999999</v>
      </c>
      <c r="J485" s="1">
        <v>1.8329</v>
      </c>
      <c r="K485" s="1">
        <v>1.4944</v>
      </c>
    </row>
    <row r="486" spans="7:11" x14ac:dyDescent="0.3">
      <c r="G486" s="1">
        <v>484</v>
      </c>
      <c r="H486" s="1">
        <v>1.7588999999999999</v>
      </c>
      <c r="I486" s="1">
        <v>2.3414000000000001</v>
      </c>
      <c r="J486" s="1">
        <v>1.845</v>
      </c>
      <c r="K486" s="1">
        <v>1.4852000000000001</v>
      </c>
    </row>
    <row r="487" spans="7:11" x14ac:dyDescent="0.3">
      <c r="G487" s="1">
        <v>485</v>
      </c>
      <c r="H487" s="1">
        <v>1.7521</v>
      </c>
      <c r="I487" s="1">
        <v>2.3704999999999998</v>
      </c>
      <c r="J487" s="1">
        <v>1.7486999999999999</v>
      </c>
      <c r="K487" s="1">
        <v>1.5296000000000001</v>
      </c>
    </row>
    <row r="488" spans="7:11" x14ac:dyDescent="0.3">
      <c r="G488" s="1">
        <v>486</v>
      </c>
      <c r="H488" s="1">
        <v>1.7391000000000001</v>
      </c>
      <c r="I488" s="1">
        <v>2.3938000000000001</v>
      </c>
      <c r="J488" s="1">
        <v>1.9111</v>
      </c>
      <c r="K488" s="1">
        <v>1.4883999999999999</v>
      </c>
    </row>
    <row r="489" spans="7:11" x14ac:dyDescent="0.3">
      <c r="G489" s="1">
        <v>487</v>
      </c>
      <c r="H489" s="1">
        <v>1.7798</v>
      </c>
      <c r="I489" s="1">
        <v>2.3782000000000001</v>
      </c>
      <c r="J489" s="1">
        <v>1.8120000000000001</v>
      </c>
      <c r="K489" s="1">
        <v>1.6697</v>
      </c>
    </row>
    <row r="490" spans="7:11" x14ac:dyDescent="0.3">
      <c r="G490" s="1">
        <v>488</v>
      </c>
      <c r="H490" s="1">
        <v>1.7117</v>
      </c>
      <c r="I490" s="1">
        <v>2.2909000000000002</v>
      </c>
      <c r="J490" s="1">
        <v>1.8444</v>
      </c>
      <c r="K490" s="1">
        <v>1.7122999999999999</v>
      </c>
    </row>
    <row r="491" spans="7:11" x14ac:dyDescent="0.3">
      <c r="G491" s="1">
        <v>489</v>
      </c>
      <c r="H491" s="1">
        <v>1.8688</v>
      </c>
      <c r="I491" s="1">
        <v>2.2679999999999998</v>
      </c>
      <c r="J491" s="1">
        <v>1.8471</v>
      </c>
      <c r="K491" s="1">
        <v>1.7157</v>
      </c>
    </row>
    <row r="492" spans="7:11" x14ac:dyDescent="0.3">
      <c r="G492" s="1">
        <v>490</v>
      </c>
      <c r="H492" s="1">
        <v>1.7253000000000001</v>
      </c>
      <c r="I492" s="1">
        <v>2.2391000000000001</v>
      </c>
      <c r="J492" s="1">
        <v>1.7534000000000001</v>
      </c>
      <c r="K492" s="1">
        <v>1.6638999999999999</v>
      </c>
    </row>
    <row r="493" spans="7:11" x14ac:dyDescent="0.3">
      <c r="G493" s="1">
        <v>491</v>
      </c>
      <c r="H493" s="1">
        <v>1.6967000000000001</v>
      </c>
      <c r="I493" s="1">
        <v>2.3923999999999999</v>
      </c>
      <c r="J493" s="1">
        <v>1.7459</v>
      </c>
      <c r="K493" s="1">
        <v>1.6377999999999999</v>
      </c>
    </row>
    <row r="494" spans="7:11" x14ac:dyDescent="0.3">
      <c r="G494" s="1">
        <v>492</v>
      </c>
      <c r="H494" s="1">
        <v>1.6831</v>
      </c>
      <c r="I494" s="1">
        <v>2.262</v>
      </c>
      <c r="J494" s="1">
        <v>1.8473999999999999</v>
      </c>
      <c r="K494" s="1">
        <v>1.7782</v>
      </c>
    </row>
    <row r="495" spans="7:11" x14ac:dyDescent="0.3">
      <c r="G495" s="1">
        <v>493</v>
      </c>
      <c r="H495" s="1">
        <v>1.6916</v>
      </c>
      <c r="I495" s="1">
        <v>2.2035</v>
      </c>
      <c r="J495" s="1">
        <v>1.8069</v>
      </c>
      <c r="K495" s="1">
        <v>1.5773999999999999</v>
      </c>
    </row>
    <row r="496" spans="7:11" x14ac:dyDescent="0.3">
      <c r="G496" s="1">
        <v>494</v>
      </c>
      <c r="H496" s="1">
        <v>1.6953</v>
      </c>
      <c r="I496" s="1">
        <v>2.5007000000000001</v>
      </c>
      <c r="J496" s="1">
        <v>1.7925</v>
      </c>
      <c r="K496" s="1">
        <v>1.6255999999999999</v>
      </c>
    </row>
    <row r="497" spans="7:11" x14ac:dyDescent="0.3">
      <c r="G497" s="1">
        <v>495</v>
      </c>
      <c r="H497" s="1">
        <v>1.7137</v>
      </c>
      <c r="I497" s="1">
        <v>2.2216999999999998</v>
      </c>
      <c r="J497" s="1">
        <v>1.8493999999999999</v>
      </c>
      <c r="K497" s="1">
        <v>1.6754</v>
      </c>
    </row>
    <row r="498" spans="7:11" x14ac:dyDescent="0.3">
      <c r="G498" s="1">
        <v>496</v>
      </c>
      <c r="H498" s="1">
        <v>1.6424000000000001</v>
      </c>
      <c r="I498" s="1">
        <v>2.3797999999999999</v>
      </c>
      <c r="J498" s="1">
        <v>2.0339</v>
      </c>
      <c r="K498" s="1">
        <v>1.6728000000000001</v>
      </c>
    </row>
    <row r="499" spans="7:11" x14ac:dyDescent="0.3">
      <c r="G499" s="1">
        <v>497</v>
      </c>
      <c r="H499" s="1">
        <v>1.7361</v>
      </c>
      <c r="I499" s="1">
        <v>2.3010999999999999</v>
      </c>
      <c r="J499" s="1">
        <v>2.0956999999999999</v>
      </c>
      <c r="K499" s="1">
        <v>1.7602</v>
      </c>
    </row>
    <row r="500" spans="7:11" x14ac:dyDescent="0.3">
      <c r="G500" s="1">
        <v>498</v>
      </c>
      <c r="H500" s="1">
        <v>1.8158000000000001</v>
      </c>
      <c r="I500" s="1">
        <v>2.3683999999999998</v>
      </c>
      <c r="J500" s="1">
        <v>1.9512</v>
      </c>
      <c r="K500" s="1">
        <v>1.7012</v>
      </c>
    </row>
    <row r="501" spans="7:11" x14ac:dyDescent="0.3">
      <c r="G501" s="1">
        <v>499</v>
      </c>
      <c r="H501" s="1">
        <v>1.6617999999999999</v>
      </c>
      <c r="I501" s="1">
        <v>2.3721999999999999</v>
      </c>
      <c r="J501" s="1">
        <v>2.0649000000000002</v>
      </c>
      <c r="K501" s="1">
        <v>1.6419999999999999</v>
      </c>
    </row>
    <row r="502" spans="7:11" x14ac:dyDescent="0.3">
      <c r="G502" s="1">
        <v>500</v>
      </c>
      <c r="H502" s="1">
        <v>1.7376</v>
      </c>
      <c r="I502" s="1">
        <v>2.3330000000000002</v>
      </c>
      <c r="J502" s="1">
        <v>2.2216999999999998</v>
      </c>
      <c r="K502" s="1">
        <v>1.6667000000000001</v>
      </c>
    </row>
    <row r="503" spans="7:11" x14ac:dyDescent="0.3">
      <c r="G503" s="1">
        <v>501</v>
      </c>
      <c r="H503" s="1">
        <v>1.6157999999999999</v>
      </c>
      <c r="I503" s="1">
        <v>2.4085000000000001</v>
      </c>
      <c r="J503" s="1">
        <v>2.1631999999999998</v>
      </c>
      <c r="K503" s="1">
        <v>1.7828999999999999</v>
      </c>
    </row>
    <row r="504" spans="7:11" x14ac:dyDescent="0.3">
      <c r="G504" s="1">
        <v>502</v>
      </c>
      <c r="H504" s="1">
        <v>1.6371</v>
      </c>
      <c r="I504" s="1">
        <v>2.4563999999999999</v>
      </c>
      <c r="J504" s="1">
        <v>2.2132999999999998</v>
      </c>
      <c r="K504" s="1">
        <v>1.6782999999999999</v>
      </c>
    </row>
    <row r="505" spans="7:11" x14ac:dyDescent="0.3">
      <c r="G505" s="1">
        <v>503</v>
      </c>
      <c r="H505" s="1">
        <v>1.5824</v>
      </c>
      <c r="I505" s="1">
        <v>2.5068999999999999</v>
      </c>
      <c r="J505" s="1">
        <v>2.0958000000000001</v>
      </c>
      <c r="K505" s="1">
        <v>1.6660999999999999</v>
      </c>
    </row>
    <row r="506" spans="7:11" x14ac:dyDescent="0.3">
      <c r="G506" s="1">
        <v>504</v>
      </c>
      <c r="H506" s="1">
        <v>1.6676</v>
      </c>
      <c r="I506" s="1">
        <v>2.4742999999999999</v>
      </c>
      <c r="J506" s="1">
        <v>2.3207</v>
      </c>
      <c r="K506" s="1">
        <v>1.7498</v>
      </c>
    </row>
    <row r="507" spans="7:11" x14ac:dyDescent="0.3">
      <c r="G507" s="1">
        <v>505</v>
      </c>
      <c r="H507" s="1">
        <v>1.5692999999999999</v>
      </c>
      <c r="I507" s="1">
        <v>2.3778000000000001</v>
      </c>
      <c r="J507" s="1">
        <v>2.2652000000000001</v>
      </c>
      <c r="K507" s="1">
        <v>1.7625</v>
      </c>
    </row>
    <row r="508" spans="7:11" x14ac:dyDescent="0.3">
      <c r="G508" s="1">
        <v>506</v>
      </c>
      <c r="H508" s="1">
        <v>1.5676000000000001</v>
      </c>
      <c r="I508" s="1">
        <v>2.4828000000000001</v>
      </c>
      <c r="J508" s="1">
        <v>2.1903999999999999</v>
      </c>
      <c r="K508" s="1">
        <v>1.7791999999999999</v>
      </c>
    </row>
    <row r="509" spans="7:11" x14ac:dyDescent="0.3">
      <c r="G509" s="1">
        <v>507</v>
      </c>
      <c r="H509" s="1">
        <v>1.6713</v>
      </c>
      <c r="I509" s="1">
        <v>2.2250999999999999</v>
      </c>
      <c r="J509" s="1">
        <v>2.1412</v>
      </c>
      <c r="K509" s="1">
        <v>1.8031999999999999</v>
      </c>
    </row>
    <row r="510" spans="7:11" x14ac:dyDescent="0.3">
      <c r="G510" s="1">
        <v>508</v>
      </c>
      <c r="H510" s="1">
        <v>1.7169000000000001</v>
      </c>
      <c r="I510" s="1">
        <v>2.4735999999999998</v>
      </c>
      <c r="J510" s="1">
        <v>2.0783</v>
      </c>
      <c r="K510" s="1">
        <v>1.7694000000000001</v>
      </c>
    </row>
    <row r="511" spans="7:11" x14ac:dyDescent="0.3">
      <c r="G511" s="1">
        <v>509</v>
      </c>
      <c r="H511" s="1">
        <v>1.6566000000000001</v>
      </c>
      <c r="I511" s="1">
        <v>2.2584</v>
      </c>
      <c r="J511" s="1">
        <v>1.9999</v>
      </c>
      <c r="K511" s="1">
        <v>1.6785000000000001</v>
      </c>
    </row>
    <row r="512" spans="7:11" x14ac:dyDescent="0.3">
      <c r="G512" s="1">
        <v>510</v>
      </c>
      <c r="H512" s="1">
        <v>1.7159</v>
      </c>
      <c r="I512" s="1">
        <v>2.4807999999999999</v>
      </c>
      <c r="J512" s="1">
        <v>2.0449000000000002</v>
      </c>
      <c r="K512" s="1">
        <v>1.8891</v>
      </c>
    </row>
    <row r="513" spans="7:11" x14ac:dyDescent="0.3">
      <c r="G513" s="1">
        <v>511</v>
      </c>
      <c r="H513" s="1">
        <v>1.6818</v>
      </c>
      <c r="I513" s="1">
        <v>2.2936000000000001</v>
      </c>
      <c r="J513" s="1">
        <v>2.0535000000000001</v>
      </c>
      <c r="K513" s="1">
        <v>1.8</v>
      </c>
    </row>
    <row r="514" spans="7:11" x14ac:dyDescent="0.3">
      <c r="G514" s="1">
        <v>512</v>
      </c>
      <c r="H514" s="1">
        <v>1.7352000000000001</v>
      </c>
      <c r="I514" s="1">
        <v>2.2195999999999998</v>
      </c>
      <c r="J514" s="1">
        <v>2.1855000000000002</v>
      </c>
      <c r="K514" s="1">
        <v>1.9175</v>
      </c>
    </row>
    <row r="515" spans="7:11" x14ac:dyDescent="0.3">
      <c r="G515" s="1">
        <v>513</v>
      </c>
      <c r="H515" s="1">
        <v>1.8226</v>
      </c>
      <c r="I515" s="1">
        <v>2.3774000000000002</v>
      </c>
      <c r="J515" s="1">
        <v>2.1598000000000002</v>
      </c>
      <c r="K515" s="1">
        <v>1.7887</v>
      </c>
    </row>
    <row r="516" spans="7:11" x14ac:dyDescent="0.3">
      <c r="G516" s="1">
        <v>514</v>
      </c>
      <c r="H516" s="1">
        <v>1.8129999999999999</v>
      </c>
      <c r="I516" s="1">
        <v>2.1993999999999998</v>
      </c>
      <c r="J516" s="1">
        <v>2.1435</v>
      </c>
      <c r="K516" s="1">
        <v>1.9184000000000001</v>
      </c>
    </row>
    <row r="517" spans="7:11" x14ac:dyDescent="0.3">
      <c r="G517" s="1">
        <v>515</v>
      </c>
      <c r="H517" s="1">
        <v>1.5266999999999999</v>
      </c>
      <c r="I517" s="1">
        <v>2.2077</v>
      </c>
      <c r="J517" s="1">
        <v>2.0931000000000002</v>
      </c>
      <c r="K517" s="1">
        <v>1.9875</v>
      </c>
    </row>
    <row r="518" spans="7:11" x14ac:dyDescent="0.3">
      <c r="G518" s="1">
        <v>516</v>
      </c>
      <c r="H518" s="1">
        <v>1.4823</v>
      </c>
      <c r="I518" s="1">
        <v>2.2189000000000001</v>
      </c>
      <c r="J518" s="1">
        <v>1.9089</v>
      </c>
      <c r="K518" s="1">
        <v>1.9561999999999999</v>
      </c>
    </row>
    <row r="519" spans="7:11" x14ac:dyDescent="0.3">
      <c r="G519" s="1">
        <v>517</v>
      </c>
      <c r="H519" s="1">
        <v>1.7524</v>
      </c>
      <c r="I519" s="1">
        <v>2.1785999999999999</v>
      </c>
      <c r="J519" s="1">
        <v>2.0137</v>
      </c>
      <c r="K519" s="1">
        <v>1.8669</v>
      </c>
    </row>
    <row r="520" spans="7:11" x14ac:dyDescent="0.3">
      <c r="G520" s="1">
        <v>518</v>
      </c>
      <c r="H520" s="1">
        <v>1.8153999999999999</v>
      </c>
      <c r="I520" s="1">
        <v>2.3111999999999999</v>
      </c>
      <c r="J520" s="1">
        <v>2.0693999999999999</v>
      </c>
      <c r="K520" s="1">
        <v>1.9395</v>
      </c>
    </row>
    <row r="521" spans="7:11" x14ac:dyDescent="0.3">
      <c r="G521" s="1">
        <v>519</v>
      </c>
      <c r="H521" s="1">
        <v>1.8157000000000001</v>
      </c>
      <c r="I521" s="1">
        <v>2.3252999999999999</v>
      </c>
      <c r="J521" s="1">
        <v>1.9623999999999999</v>
      </c>
      <c r="K521" s="1">
        <v>1.8420000000000001</v>
      </c>
    </row>
    <row r="522" spans="7:11" x14ac:dyDescent="0.3">
      <c r="G522" s="1">
        <v>520</v>
      </c>
      <c r="H522" s="1">
        <v>1.8173999999999999</v>
      </c>
      <c r="I522" s="1">
        <v>2.2198000000000002</v>
      </c>
      <c r="J522" s="1">
        <v>1.9039999999999999</v>
      </c>
      <c r="K522" s="1">
        <v>1.7786999999999999</v>
      </c>
    </row>
    <row r="523" spans="7:11" x14ac:dyDescent="0.3">
      <c r="G523" s="1">
        <v>521</v>
      </c>
      <c r="H523" s="1">
        <v>1.7721</v>
      </c>
      <c r="I523" s="1">
        <v>2.1966000000000001</v>
      </c>
      <c r="J523" s="1">
        <v>2.0501</v>
      </c>
      <c r="K523" s="1">
        <v>1.7172000000000001</v>
      </c>
    </row>
    <row r="524" spans="7:11" x14ac:dyDescent="0.3">
      <c r="G524" s="1">
        <v>522</v>
      </c>
      <c r="H524" s="1">
        <v>1.9743999999999999</v>
      </c>
      <c r="I524" s="1">
        <v>2.2448000000000001</v>
      </c>
      <c r="J524" s="1">
        <v>2.0644999999999998</v>
      </c>
      <c r="K524" s="1">
        <v>1.7688999999999999</v>
      </c>
    </row>
    <row r="525" spans="7:11" x14ac:dyDescent="0.3">
      <c r="G525" s="1">
        <v>523</v>
      </c>
      <c r="H525" s="1">
        <v>1.6444000000000001</v>
      </c>
      <c r="I525" s="1">
        <v>2.1997</v>
      </c>
      <c r="J525" s="1">
        <v>2.0920000000000001</v>
      </c>
      <c r="K525" s="1">
        <v>1.8232999999999999</v>
      </c>
    </row>
    <row r="526" spans="7:11" x14ac:dyDescent="0.3">
      <c r="G526" s="1">
        <v>524</v>
      </c>
      <c r="H526" s="1">
        <v>1.6879</v>
      </c>
      <c r="I526" s="1">
        <v>2.2147000000000001</v>
      </c>
      <c r="J526" s="1">
        <v>2.0539999999999998</v>
      </c>
      <c r="K526" s="1">
        <v>1.8376999999999999</v>
      </c>
    </row>
    <row r="527" spans="7:11" x14ac:dyDescent="0.3">
      <c r="G527" s="1">
        <v>525</v>
      </c>
      <c r="H527" s="1">
        <v>1.6913</v>
      </c>
      <c r="I527" s="1">
        <v>2.2643</v>
      </c>
      <c r="J527" s="1">
        <v>1.9023000000000001</v>
      </c>
      <c r="K527" s="1">
        <v>1.7695000000000001</v>
      </c>
    </row>
    <row r="528" spans="7:11" x14ac:dyDescent="0.3">
      <c r="G528" s="1">
        <v>526</v>
      </c>
      <c r="H528" s="1">
        <v>1.7928999999999999</v>
      </c>
      <c r="I528" s="1">
        <v>2.2707999999999999</v>
      </c>
      <c r="J528" s="1">
        <v>1.9422999999999999</v>
      </c>
      <c r="K528" s="1">
        <v>1.6725000000000001</v>
      </c>
    </row>
    <row r="529" spans="7:11" x14ac:dyDescent="0.3">
      <c r="G529" s="1">
        <v>527</v>
      </c>
      <c r="H529" s="1">
        <v>1.7895000000000001</v>
      </c>
      <c r="I529" s="1">
        <v>2.1823000000000001</v>
      </c>
      <c r="J529" s="1">
        <v>1.8774999999999999</v>
      </c>
      <c r="K529" s="1">
        <v>1.8858999999999999</v>
      </c>
    </row>
    <row r="530" spans="7:11" x14ac:dyDescent="0.3">
      <c r="G530" s="1">
        <v>528</v>
      </c>
      <c r="H530" s="1">
        <v>1.6288</v>
      </c>
      <c r="I530" s="1">
        <v>2.258</v>
      </c>
      <c r="J530" s="1">
        <v>1.8753</v>
      </c>
      <c r="K530" s="1">
        <v>1.7664</v>
      </c>
    </row>
    <row r="531" spans="7:11" x14ac:dyDescent="0.3">
      <c r="G531" s="1">
        <v>529</v>
      </c>
      <c r="H531" s="1">
        <v>1.5439000000000001</v>
      </c>
      <c r="I531" s="1">
        <v>2.1185999999999998</v>
      </c>
      <c r="J531" s="1">
        <v>1.7769999999999999</v>
      </c>
      <c r="K531" s="1">
        <v>1.8190999999999999</v>
      </c>
    </row>
    <row r="532" spans="7:11" x14ac:dyDescent="0.3">
      <c r="G532" s="1">
        <v>530</v>
      </c>
      <c r="H532" s="1">
        <v>1.7101999999999999</v>
      </c>
      <c r="I532" s="1">
        <v>2.1427</v>
      </c>
      <c r="J532" s="1">
        <v>1.8626</v>
      </c>
      <c r="K532" s="1">
        <v>1.8621000000000001</v>
      </c>
    </row>
    <row r="533" spans="7:11" x14ac:dyDescent="0.3">
      <c r="G533" s="1">
        <v>531</v>
      </c>
      <c r="H533" s="1">
        <v>1.5718000000000001</v>
      </c>
      <c r="I533" s="1">
        <v>2.2376</v>
      </c>
      <c r="J533" s="1">
        <v>1.9263999999999999</v>
      </c>
      <c r="K533" s="1">
        <v>1.8178000000000001</v>
      </c>
    </row>
    <row r="534" spans="7:11" x14ac:dyDescent="0.3">
      <c r="G534" s="1">
        <v>532</v>
      </c>
      <c r="H534" s="1">
        <v>1.5367999999999999</v>
      </c>
      <c r="I534" s="1">
        <v>2.2151999999999998</v>
      </c>
      <c r="J534" s="1">
        <v>1.9094</v>
      </c>
      <c r="K534" s="1">
        <v>1.8933</v>
      </c>
    </row>
    <row r="535" spans="7:11" x14ac:dyDescent="0.3">
      <c r="G535" s="1">
        <v>533</v>
      </c>
      <c r="H535" s="1">
        <v>1.5189999999999999</v>
      </c>
      <c r="I535" s="1">
        <v>2.2633999999999999</v>
      </c>
      <c r="J535" s="1">
        <v>1.9063000000000001</v>
      </c>
      <c r="K535" s="1">
        <v>1.6585000000000001</v>
      </c>
    </row>
    <row r="536" spans="7:11" x14ac:dyDescent="0.3">
      <c r="G536" s="1">
        <v>534</v>
      </c>
      <c r="H536" s="1">
        <v>1.4901</v>
      </c>
      <c r="I536" s="1">
        <v>2.1884999999999999</v>
      </c>
      <c r="J536" s="1">
        <v>1.944</v>
      </c>
      <c r="K536" s="1">
        <v>1.806</v>
      </c>
    </row>
    <row r="537" spans="7:11" x14ac:dyDescent="0.3">
      <c r="G537" s="1">
        <v>535</v>
      </c>
      <c r="H537" s="1">
        <v>1.5792999999999999</v>
      </c>
      <c r="I537" s="1">
        <v>2.0737999999999999</v>
      </c>
      <c r="J537" s="1">
        <v>1.8904000000000001</v>
      </c>
      <c r="K537" s="1">
        <v>1.7748999999999999</v>
      </c>
    </row>
    <row r="538" spans="7:11" x14ac:dyDescent="0.3">
      <c r="G538" s="1">
        <v>536</v>
      </c>
      <c r="H538" s="1">
        <v>1.6115999999999999</v>
      </c>
      <c r="I538" s="1">
        <v>2.3984000000000001</v>
      </c>
      <c r="J538" s="1">
        <v>1.8656999999999999</v>
      </c>
      <c r="K538" s="1">
        <v>1.8435999999999999</v>
      </c>
    </row>
    <row r="539" spans="7:11" x14ac:dyDescent="0.3">
      <c r="G539" s="1">
        <v>537</v>
      </c>
      <c r="H539" s="1">
        <v>1.5827</v>
      </c>
      <c r="I539" s="1">
        <v>2.3187000000000002</v>
      </c>
      <c r="J539" s="1">
        <v>1.8355999999999999</v>
      </c>
      <c r="K539" s="1">
        <v>1.9289000000000001</v>
      </c>
    </row>
    <row r="540" spans="7:11" x14ac:dyDescent="0.3">
      <c r="G540" s="1">
        <v>538</v>
      </c>
      <c r="H540" s="1">
        <v>1.6067</v>
      </c>
      <c r="I540" s="1">
        <v>2.2730999999999999</v>
      </c>
      <c r="J540" s="1">
        <v>1.9031</v>
      </c>
      <c r="K540" s="1">
        <v>1.8158000000000001</v>
      </c>
    </row>
    <row r="541" spans="7:11" x14ac:dyDescent="0.3">
      <c r="G541" s="1">
        <v>539</v>
      </c>
      <c r="H541" s="1">
        <v>1.6418999999999999</v>
      </c>
      <c r="I541" s="1">
        <v>2.2423000000000002</v>
      </c>
      <c r="J541" s="1">
        <v>1.8178000000000001</v>
      </c>
      <c r="K541" s="1">
        <v>1.7685999999999999</v>
      </c>
    </row>
    <row r="542" spans="7:11" x14ac:dyDescent="0.3">
      <c r="G542" s="1">
        <v>540</v>
      </c>
      <c r="H542" s="1">
        <v>1.6555</v>
      </c>
      <c r="I542" s="1">
        <v>2.1511</v>
      </c>
      <c r="J542" s="1">
        <v>1.7909999999999999</v>
      </c>
      <c r="K542" s="1">
        <v>1.6856</v>
      </c>
    </row>
    <row r="543" spans="7:11" x14ac:dyDescent="0.3">
      <c r="G543" s="1">
        <v>541</v>
      </c>
      <c r="H543" s="1">
        <v>1.5442</v>
      </c>
      <c r="I543" s="1">
        <v>2.2526000000000002</v>
      </c>
      <c r="J543" s="1">
        <v>1.8776999999999999</v>
      </c>
      <c r="K543" s="1">
        <v>1.7861</v>
      </c>
    </row>
    <row r="544" spans="7:11" x14ac:dyDescent="0.3">
      <c r="G544" s="1">
        <v>542</v>
      </c>
      <c r="H544" s="1">
        <v>1.6751</v>
      </c>
      <c r="I544" s="1">
        <v>2.3824999999999998</v>
      </c>
      <c r="J544" s="1">
        <v>1.8277000000000001</v>
      </c>
      <c r="K544" s="1">
        <v>1.8326</v>
      </c>
    </row>
    <row r="545" spans="7:11" x14ac:dyDescent="0.3">
      <c r="G545" s="1">
        <v>543</v>
      </c>
      <c r="H545" s="1">
        <v>1.7358</v>
      </c>
      <c r="I545" s="1">
        <v>2.2669000000000001</v>
      </c>
      <c r="J545" s="1">
        <v>1.9101999999999999</v>
      </c>
      <c r="K545" s="1">
        <v>1.7728999999999999</v>
      </c>
    </row>
    <row r="546" spans="7:11" x14ac:dyDescent="0.3">
      <c r="G546" s="1">
        <v>544</v>
      </c>
      <c r="H546" s="1">
        <v>1.7924</v>
      </c>
      <c r="I546" s="1">
        <v>2.3637999999999999</v>
      </c>
      <c r="J546" s="1">
        <v>1.8176000000000001</v>
      </c>
      <c r="K546" s="1">
        <v>1.7618</v>
      </c>
    </row>
    <row r="547" spans="7:11" x14ac:dyDescent="0.3">
      <c r="G547" s="1">
        <v>545</v>
      </c>
      <c r="H547" s="1">
        <v>1.7462</v>
      </c>
      <c r="I547" s="1">
        <v>2.2850999999999999</v>
      </c>
      <c r="J547" s="1">
        <v>1.8619000000000001</v>
      </c>
      <c r="K547" s="1">
        <v>1.9009</v>
      </c>
    </row>
    <row r="548" spans="7:11" x14ac:dyDescent="0.3">
      <c r="G548" s="1">
        <v>546</v>
      </c>
      <c r="H548" s="1">
        <v>1.7423</v>
      </c>
      <c r="I548" s="1">
        <v>2.2553000000000001</v>
      </c>
      <c r="J548" s="1">
        <v>1.8075000000000001</v>
      </c>
      <c r="K548" s="1">
        <v>1.7761</v>
      </c>
    </row>
    <row r="549" spans="7:11" x14ac:dyDescent="0.3">
      <c r="G549" s="1">
        <v>547</v>
      </c>
      <c r="H549" s="1">
        <v>1.768</v>
      </c>
      <c r="I549" s="1">
        <v>2.1581000000000001</v>
      </c>
      <c r="J549" s="1">
        <v>1.7604</v>
      </c>
      <c r="K549" s="1">
        <v>1.7088000000000001</v>
      </c>
    </row>
    <row r="550" spans="7:11" x14ac:dyDescent="0.3">
      <c r="G550" s="1">
        <v>548</v>
      </c>
      <c r="H550" s="1">
        <v>1.5795999999999999</v>
      </c>
      <c r="I550" s="1">
        <v>2.1570999999999998</v>
      </c>
      <c r="J550" s="1">
        <v>1.7194</v>
      </c>
      <c r="K550" s="1">
        <v>1.661</v>
      </c>
    </row>
    <row r="551" spans="7:11" x14ac:dyDescent="0.3">
      <c r="G551" s="1">
        <v>549</v>
      </c>
      <c r="H551" s="1">
        <v>1.6019000000000001</v>
      </c>
      <c r="I551" s="1">
        <v>2.2151000000000001</v>
      </c>
      <c r="J551" s="1">
        <v>1.7996000000000001</v>
      </c>
      <c r="K551" s="1">
        <v>1.6422000000000001</v>
      </c>
    </row>
    <row r="552" spans="7:11" x14ac:dyDescent="0.3">
      <c r="G552" s="1">
        <v>550</v>
      </c>
      <c r="H552" s="1">
        <v>1.5087999999999999</v>
      </c>
      <c r="I552" s="1">
        <v>2.3128000000000002</v>
      </c>
      <c r="J552" s="1">
        <v>1.7341</v>
      </c>
      <c r="K552" s="1">
        <v>1.4887999999999999</v>
      </c>
    </row>
    <row r="553" spans="7:11" x14ac:dyDescent="0.3">
      <c r="G553" s="1">
        <v>551</v>
      </c>
      <c r="H553" s="1">
        <v>1.5112000000000001</v>
      </c>
      <c r="I553" s="1">
        <v>2.1861999999999999</v>
      </c>
      <c r="J553" s="1">
        <v>1.7523</v>
      </c>
      <c r="K553" s="1">
        <v>1.4918</v>
      </c>
    </row>
    <row r="554" spans="7:11" x14ac:dyDescent="0.3">
      <c r="G554" s="1">
        <v>552</v>
      </c>
      <c r="H554" s="1">
        <v>1.4673</v>
      </c>
      <c r="I554" s="1">
        <v>2.4220999999999999</v>
      </c>
      <c r="J554" s="1">
        <v>1.7457</v>
      </c>
      <c r="K554" s="1">
        <v>1.5232000000000001</v>
      </c>
    </row>
    <row r="555" spans="7:11" x14ac:dyDescent="0.3">
      <c r="G555" s="1">
        <v>553</v>
      </c>
      <c r="H555" s="1">
        <v>1.3737999999999999</v>
      </c>
      <c r="I555" s="1">
        <v>2.2486000000000002</v>
      </c>
      <c r="J555" s="1">
        <v>1.7023999999999999</v>
      </c>
      <c r="K555" s="1">
        <v>1.4433</v>
      </c>
    </row>
    <row r="556" spans="7:11" x14ac:dyDescent="0.3">
      <c r="G556" s="1">
        <v>554</v>
      </c>
      <c r="H556" s="1">
        <v>1.45</v>
      </c>
      <c r="I556" s="1">
        <v>2.3085</v>
      </c>
      <c r="J556" s="1">
        <v>1.8075000000000001</v>
      </c>
      <c r="K556" s="1">
        <v>1.4382999999999999</v>
      </c>
    </row>
    <row r="557" spans="7:11" x14ac:dyDescent="0.3">
      <c r="G557" s="1">
        <v>555</v>
      </c>
      <c r="H557" s="1">
        <v>1.3082</v>
      </c>
      <c r="I557" s="1">
        <v>2.5385</v>
      </c>
      <c r="J557" s="1">
        <v>1.8293999999999999</v>
      </c>
      <c r="K557" s="1">
        <v>1.5373000000000001</v>
      </c>
    </row>
    <row r="558" spans="7:11" x14ac:dyDescent="0.3">
      <c r="G558" s="1">
        <v>556</v>
      </c>
      <c r="H558" s="1">
        <v>1.4564999999999999</v>
      </c>
      <c r="I558" s="1">
        <v>2.6236999999999999</v>
      </c>
      <c r="J558" s="1">
        <v>1.7074</v>
      </c>
      <c r="K558" s="1">
        <v>1.5061</v>
      </c>
    </row>
    <row r="559" spans="7:11" x14ac:dyDescent="0.3">
      <c r="G559" s="1">
        <v>557</v>
      </c>
      <c r="H559" s="1">
        <v>1.6352</v>
      </c>
      <c r="I559" s="1">
        <v>2.5848</v>
      </c>
      <c r="J559" s="1">
        <v>1.8270999999999999</v>
      </c>
      <c r="K559" s="1">
        <v>1.4681999999999999</v>
      </c>
    </row>
    <row r="560" spans="7:11" x14ac:dyDescent="0.3">
      <c r="G560" s="1">
        <v>558</v>
      </c>
      <c r="H560" s="1">
        <v>1.4995000000000001</v>
      </c>
      <c r="I560" s="1">
        <v>2.7017000000000002</v>
      </c>
      <c r="J560" s="1">
        <v>1.7515000000000001</v>
      </c>
      <c r="K560" s="1">
        <v>1.4855</v>
      </c>
    </row>
    <row r="561" spans="7:11" x14ac:dyDescent="0.3">
      <c r="G561" s="1">
        <v>559</v>
      </c>
      <c r="H561" s="1">
        <v>1.4994000000000001</v>
      </c>
      <c r="I561" s="1">
        <v>2.7583000000000002</v>
      </c>
      <c r="J561" s="1">
        <v>1.8105</v>
      </c>
      <c r="K561" s="1">
        <v>1.4845999999999999</v>
      </c>
    </row>
    <row r="562" spans="7:11" x14ac:dyDescent="0.3">
      <c r="G562" s="1">
        <v>560</v>
      </c>
      <c r="H562" s="1">
        <v>1.4802999999999999</v>
      </c>
      <c r="I562" s="1">
        <v>2.6532</v>
      </c>
      <c r="J562" s="1">
        <v>1.8193999999999999</v>
      </c>
      <c r="K562" s="1">
        <v>1.5129999999999999</v>
      </c>
    </row>
    <row r="563" spans="7:11" x14ac:dyDescent="0.3">
      <c r="G563" s="1">
        <v>561</v>
      </c>
      <c r="H563" s="1">
        <v>1.4087000000000001</v>
      </c>
      <c r="I563" s="1">
        <v>2.7553999999999998</v>
      </c>
      <c r="J563" s="1">
        <v>1.8041</v>
      </c>
      <c r="K563" s="1">
        <v>1.603</v>
      </c>
    </row>
    <row r="564" spans="7:11" x14ac:dyDescent="0.3">
      <c r="G564" s="1">
        <v>562</v>
      </c>
      <c r="H564" s="1">
        <v>1.4321999999999999</v>
      </c>
      <c r="I564" s="1">
        <v>2.4817</v>
      </c>
      <c r="J564" s="1">
        <v>1.8285</v>
      </c>
      <c r="K564" s="1">
        <v>1.6327</v>
      </c>
    </row>
    <row r="565" spans="7:11" x14ac:dyDescent="0.3">
      <c r="G565" s="1">
        <v>563</v>
      </c>
      <c r="H565" s="1">
        <v>1.5706</v>
      </c>
      <c r="I565" s="1">
        <v>2.5188999999999999</v>
      </c>
      <c r="J565" s="1">
        <v>1.8107</v>
      </c>
      <c r="K565" s="1">
        <v>1.6248</v>
      </c>
    </row>
    <row r="566" spans="7:11" x14ac:dyDescent="0.3">
      <c r="G566" s="1">
        <v>564</v>
      </c>
      <c r="H566" s="1">
        <v>1.5663</v>
      </c>
      <c r="I566" s="1">
        <v>2.6480000000000001</v>
      </c>
      <c r="J566" s="1">
        <v>1.8621000000000001</v>
      </c>
      <c r="K566" s="1">
        <v>1.5436000000000001</v>
      </c>
    </row>
    <row r="567" spans="7:11" x14ac:dyDescent="0.3">
      <c r="G567" s="1">
        <v>565</v>
      </c>
      <c r="H567" s="1">
        <v>1.6946000000000001</v>
      </c>
      <c r="I567" s="1">
        <v>2.5430000000000001</v>
      </c>
      <c r="J567" s="1">
        <v>1.7237</v>
      </c>
      <c r="K567" s="1">
        <v>1.4702999999999999</v>
      </c>
    </row>
    <row r="568" spans="7:11" x14ac:dyDescent="0.3">
      <c r="G568" s="1">
        <v>566</v>
      </c>
      <c r="H568" s="1">
        <v>1.7529999999999999</v>
      </c>
      <c r="I568" s="1">
        <v>2.5163000000000002</v>
      </c>
      <c r="J568" s="1">
        <v>1.7475000000000001</v>
      </c>
      <c r="K568" s="1">
        <v>1.5306999999999999</v>
      </c>
    </row>
    <row r="569" spans="7:11" x14ac:dyDescent="0.3">
      <c r="G569" s="1">
        <v>567</v>
      </c>
      <c r="H569" s="1">
        <v>1.7585999999999999</v>
      </c>
      <c r="I569" s="1">
        <v>2.7084999999999999</v>
      </c>
      <c r="J569" s="1">
        <v>1.7141</v>
      </c>
      <c r="K569" s="1">
        <v>1.3713</v>
      </c>
    </row>
    <row r="570" spans="7:11" x14ac:dyDescent="0.3">
      <c r="G570" s="1">
        <v>568</v>
      </c>
      <c r="H570" s="1">
        <v>1.8149999999999999</v>
      </c>
      <c r="I570" s="1">
        <v>2.5135000000000001</v>
      </c>
      <c r="J570" s="1">
        <v>1.653</v>
      </c>
      <c r="K570" s="1">
        <v>1.4796</v>
      </c>
    </row>
    <row r="571" spans="7:11" x14ac:dyDescent="0.3">
      <c r="G571" s="1">
        <v>569</v>
      </c>
      <c r="H571" s="1">
        <v>1.9120999999999999</v>
      </c>
      <c r="I571" s="1">
        <v>2.5194999999999999</v>
      </c>
      <c r="J571" s="1">
        <v>1.706</v>
      </c>
      <c r="K571" s="1">
        <v>1.4690000000000001</v>
      </c>
    </row>
    <row r="572" spans="7:11" x14ac:dyDescent="0.3">
      <c r="G572" s="1">
        <v>570</v>
      </c>
      <c r="H572" s="1">
        <v>1.6526000000000001</v>
      </c>
      <c r="I572" s="1">
        <v>2.5796999999999999</v>
      </c>
      <c r="J572" s="1">
        <v>1.8491</v>
      </c>
      <c r="K572" s="1">
        <v>1.5666</v>
      </c>
    </row>
    <row r="573" spans="7:11" x14ac:dyDescent="0.3">
      <c r="G573" s="1">
        <v>571</v>
      </c>
      <c r="H573" s="1">
        <v>1.6466000000000001</v>
      </c>
      <c r="I573" s="1">
        <v>2.4214000000000002</v>
      </c>
      <c r="J573" s="1">
        <v>1.6850000000000001</v>
      </c>
      <c r="K573" s="1">
        <v>1.5548999999999999</v>
      </c>
    </row>
    <row r="574" spans="7:11" x14ac:dyDescent="0.3">
      <c r="G574" s="1">
        <v>572</v>
      </c>
      <c r="H574" s="1">
        <v>1.5235000000000001</v>
      </c>
      <c r="I574" s="1">
        <v>2.5085000000000002</v>
      </c>
      <c r="J574" s="1">
        <v>1.6306</v>
      </c>
      <c r="K574" s="1">
        <v>1.6592</v>
      </c>
    </row>
    <row r="575" spans="7:11" x14ac:dyDescent="0.3">
      <c r="G575" s="1">
        <v>573</v>
      </c>
      <c r="H575" s="1">
        <v>1.6016999999999999</v>
      </c>
      <c r="I575" s="1">
        <v>2.4714</v>
      </c>
      <c r="J575" s="1">
        <v>1.6873</v>
      </c>
      <c r="K575" s="1">
        <v>1.5564</v>
      </c>
    </row>
    <row r="576" spans="7:11" x14ac:dyDescent="0.3">
      <c r="G576" s="1">
        <v>574</v>
      </c>
      <c r="H576" s="1">
        <v>1.7616000000000001</v>
      </c>
      <c r="I576" s="1">
        <v>2.4493999999999998</v>
      </c>
      <c r="J576" s="1">
        <v>1.7464</v>
      </c>
      <c r="K576" s="1">
        <v>1.6721999999999999</v>
      </c>
    </row>
    <row r="577" spans="7:11" x14ac:dyDescent="0.3">
      <c r="G577" s="1">
        <v>575</v>
      </c>
      <c r="H577" s="1">
        <v>1.7208000000000001</v>
      </c>
      <c r="I577" s="1">
        <v>2.5257000000000001</v>
      </c>
      <c r="J577" s="1">
        <v>1.6760999999999999</v>
      </c>
      <c r="K577" s="1">
        <v>1.5992</v>
      </c>
    </row>
    <row r="578" spans="7:11" x14ac:dyDescent="0.3">
      <c r="G578" s="1">
        <v>576</v>
      </c>
      <c r="H578" s="1">
        <v>1.6468</v>
      </c>
      <c r="I578" s="1">
        <v>2.4207999999999998</v>
      </c>
      <c r="J578" s="1">
        <v>1.7372000000000001</v>
      </c>
      <c r="K578" s="1">
        <v>1.5532999999999999</v>
      </c>
    </row>
    <row r="579" spans="7:11" x14ac:dyDescent="0.3">
      <c r="G579" s="1">
        <v>577</v>
      </c>
      <c r="H579" s="1">
        <v>1.7198</v>
      </c>
      <c r="I579" s="1">
        <v>2.3069999999999999</v>
      </c>
      <c r="J579" s="1">
        <v>1.6787000000000001</v>
      </c>
      <c r="K579" s="1">
        <v>1.5831</v>
      </c>
    </row>
    <row r="580" spans="7:11" x14ac:dyDescent="0.3">
      <c r="G580" s="1">
        <v>578</v>
      </c>
      <c r="H580" s="1">
        <v>1.6794</v>
      </c>
      <c r="I580" s="1">
        <v>2.4426999999999999</v>
      </c>
      <c r="J580" s="1">
        <v>1.7878000000000001</v>
      </c>
      <c r="K580" s="1">
        <v>1.4507000000000001</v>
      </c>
    </row>
    <row r="581" spans="7:11" x14ac:dyDescent="0.3">
      <c r="G581" s="1">
        <v>579</v>
      </c>
      <c r="H581" s="1">
        <v>1.7766999999999999</v>
      </c>
      <c r="I581" s="1">
        <v>2.4996999999999998</v>
      </c>
      <c r="J581" s="1">
        <v>1.8030999999999999</v>
      </c>
      <c r="K581" s="1">
        <v>1.6442000000000001</v>
      </c>
    </row>
    <row r="582" spans="7:11" x14ac:dyDescent="0.3">
      <c r="G582" s="1">
        <v>580</v>
      </c>
      <c r="H582" s="1">
        <v>1.6448</v>
      </c>
      <c r="I582" s="1">
        <v>2.6284000000000001</v>
      </c>
      <c r="J582" s="1">
        <v>1.9218</v>
      </c>
      <c r="K582" s="1">
        <v>1.5778000000000001</v>
      </c>
    </row>
    <row r="583" spans="7:11" x14ac:dyDescent="0.3">
      <c r="G583" s="1">
        <v>581</v>
      </c>
      <c r="H583" s="1">
        <v>1.6485000000000001</v>
      </c>
      <c r="I583" s="1">
        <v>2.6320999999999999</v>
      </c>
      <c r="J583" s="1">
        <v>1.76</v>
      </c>
      <c r="K583" s="1">
        <v>1.4424999999999999</v>
      </c>
    </row>
    <row r="584" spans="7:11" x14ac:dyDescent="0.3">
      <c r="G584" s="1">
        <v>582</v>
      </c>
      <c r="H584" s="1">
        <v>1.6928000000000001</v>
      </c>
      <c r="I584" s="1">
        <v>2.4563000000000001</v>
      </c>
      <c r="J584" s="1">
        <v>1.9168000000000001</v>
      </c>
      <c r="K584" s="1">
        <v>1.5164</v>
      </c>
    </row>
    <row r="585" spans="7:11" x14ac:dyDescent="0.3">
      <c r="G585" s="1">
        <v>583</v>
      </c>
      <c r="H585" s="1">
        <v>1.7037</v>
      </c>
      <c r="I585" s="1">
        <v>2.4754</v>
      </c>
      <c r="J585" s="1">
        <v>1.7309000000000001</v>
      </c>
      <c r="K585" s="1">
        <v>1.5854999999999999</v>
      </c>
    </row>
    <row r="586" spans="7:11" x14ac:dyDescent="0.3">
      <c r="G586" s="1">
        <v>584</v>
      </c>
      <c r="H586" s="1">
        <v>1.7196</v>
      </c>
      <c r="I586" s="1">
        <v>2.6387999999999998</v>
      </c>
      <c r="J586" s="1">
        <v>1.7878000000000001</v>
      </c>
      <c r="K586" s="1">
        <v>1.5424</v>
      </c>
    </row>
    <row r="587" spans="7:11" x14ac:dyDescent="0.3">
      <c r="G587" s="1">
        <v>585</v>
      </c>
      <c r="H587" s="1">
        <v>1.6977</v>
      </c>
      <c r="I587" s="1">
        <v>2.3589000000000002</v>
      </c>
      <c r="J587" s="1">
        <v>1.8338000000000001</v>
      </c>
      <c r="K587" s="1">
        <v>1.5509999999999999</v>
      </c>
    </row>
    <row r="588" spans="7:11" x14ac:dyDescent="0.3">
      <c r="G588" s="1">
        <v>586</v>
      </c>
      <c r="H588" s="1">
        <v>1.7201</v>
      </c>
      <c r="I588" s="1">
        <v>2.4870000000000001</v>
      </c>
      <c r="J588" s="1">
        <v>1.8527</v>
      </c>
      <c r="K588" s="1">
        <v>1.5279</v>
      </c>
    </row>
    <row r="589" spans="7:11" x14ac:dyDescent="0.3">
      <c r="G589" s="1">
        <v>587</v>
      </c>
      <c r="H589" s="1">
        <v>1.7178</v>
      </c>
      <c r="I589" s="1">
        <v>2.6616</v>
      </c>
      <c r="J589" s="1">
        <v>1.7318</v>
      </c>
      <c r="K589" s="1">
        <v>1.4818</v>
      </c>
    </row>
    <row r="590" spans="7:11" x14ac:dyDescent="0.3">
      <c r="G590" s="1">
        <v>588</v>
      </c>
      <c r="H590" s="1">
        <v>1.6709000000000001</v>
      </c>
      <c r="I590" s="1">
        <v>2.6181000000000001</v>
      </c>
      <c r="J590" s="1">
        <v>1.772</v>
      </c>
      <c r="K590" s="1">
        <v>1.5322</v>
      </c>
    </row>
    <row r="591" spans="7:11" x14ac:dyDescent="0.3">
      <c r="G591" s="1">
        <v>589</v>
      </c>
      <c r="H591" s="1">
        <v>1.5264</v>
      </c>
      <c r="I591" s="1">
        <v>2.6745000000000001</v>
      </c>
      <c r="J591" s="1">
        <v>1.8927</v>
      </c>
      <c r="K591" s="1">
        <v>1.4464999999999999</v>
      </c>
    </row>
    <row r="592" spans="7:11" x14ac:dyDescent="0.3">
      <c r="G592" s="1">
        <v>590</v>
      </c>
      <c r="H592" s="1">
        <v>1.7096</v>
      </c>
      <c r="I592" s="1">
        <v>2.7376</v>
      </c>
      <c r="J592" s="1">
        <v>1.7576000000000001</v>
      </c>
      <c r="K592" s="1">
        <v>1.5290999999999999</v>
      </c>
    </row>
    <row r="593" spans="7:11" x14ac:dyDescent="0.3">
      <c r="G593" s="1">
        <v>591</v>
      </c>
      <c r="H593" s="1">
        <v>1.6554</v>
      </c>
      <c r="I593" s="1">
        <v>2.4167000000000001</v>
      </c>
      <c r="J593" s="1">
        <v>1.8177000000000001</v>
      </c>
      <c r="K593" s="1">
        <v>1.5859000000000001</v>
      </c>
    </row>
    <row r="594" spans="7:11" x14ac:dyDescent="0.3">
      <c r="G594" s="1">
        <v>592</v>
      </c>
      <c r="H594" s="1">
        <v>1.621</v>
      </c>
      <c r="I594" s="1">
        <v>2.4058999999999999</v>
      </c>
      <c r="J594" s="1">
        <v>1.7613000000000001</v>
      </c>
      <c r="K594" s="1">
        <v>1.5268999999999999</v>
      </c>
    </row>
    <row r="595" spans="7:11" x14ac:dyDescent="0.3">
      <c r="G595" s="1">
        <v>593</v>
      </c>
      <c r="H595" s="1">
        <v>1.6534</v>
      </c>
      <c r="I595" s="1">
        <v>2.4615999999999998</v>
      </c>
      <c r="J595" s="1">
        <v>1.7906</v>
      </c>
      <c r="K595" s="1">
        <v>1.4534</v>
      </c>
    </row>
    <row r="596" spans="7:11" x14ac:dyDescent="0.3">
      <c r="G596" s="1">
        <v>594</v>
      </c>
      <c r="H596" s="1">
        <v>1.6963999999999999</v>
      </c>
      <c r="I596" s="1">
        <v>2.5266000000000002</v>
      </c>
      <c r="J596" s="1">
        <v>1.7824</v>
      </c>
      <c r="K596" s="1">
        <v>1.4906999999999999</v>
      </c>
    </row>
    <row r="597" spans="7:11" x14ac:dyDescent="0.3">
      <c r="G597" s="1">
        <v>595</v>
      </c>
      <c r="H597" s="1">
        <v>1.6552</v>
      </c>
      <c r="I597" s="1">
        <v>2.4112</v>
      </c>
      <c r="J597" s="1">
        <v>1.8969</v>
      </c>
      <c r="K597" s="1">
        <v>1.5127999999999999</v>
      </c>
    </row>
    <row r="598" spans="7:11" x14ac:dyDescent="0.3">
      <c r="G598" s="1">
        <v>596</v>
      </c>
      <c r="H598" s="1">
        <v>1.5646</v>
      </c>
      <c r="I598" s="1">
        <v>2.2122999999999999</v>
      </c>
      <c r="J598" s="1">
        <v>1.768</v>
      </c>
      <c r="K598" s="1">
        <v>1.4863</v>
      </c>
    </row>
    <row r="599" spans="7:11" x14ac:dyDescent="0.3">
      <c r="G599" s="1">
        <v>597</v>
      </c>
      <c r="H599" s="1">
        <v>1.7318</v>
      </c>
      <c r="I599" s="1">
        <v>2.1415999999999999</v>
      </c>
      <c r="J599" s="1">
        <v>1.7627999999999999</v>
      </c>
      <c r="K599" s="1">
        <v>1.3794999999999999</v>
      </c>
    </row>
    <row r="600" spans="7:11" x14ac:dyDescent="0.3">
      <c r="G600" s="1">
        <v>598</v>
      </c>
      <c r="H600" s="1">
        <v>1.7366999999999999</v>
      </c>
      <c r="I600" s="1">
        <v>2.2332999999999998</v>
      </c>
      <c r="J600" s="1">
        <v>1.665</v>
      </c>
      <c r="K600" s="1">
        <v>1.5419</v>
      </c>
    </row>
    <row r="601" spans="7:11" x14ac:dyDescent="0.3">
      <c r="G601" s="1">
        <v>599</v>
      </c>
      <c r="H601" s="1">
        <v>1.8423</v>
      </c>
      <c r="I601" s="1">
        <v>2.3405999999999998</v>
      </c>
      <c r="J601" s="1">
        <v>1.6274999999999999</v>
      </c>
      <c r="K601" s="1">
        <v>1.5730999999999999</v>
      </c>
    </row>
    <row r="602" spans="7:11" x14ac:dyDescent="0.3">
      <c r="G602" s="1">
        <v>600</v>
      </c>
      <c r="H602" s="1">
        <v>1.6763999999999999</v>
      </c>
      <c r="I602" s="1">
        <v>2.3719999999999999</v>
      </c>
      <c r="J602" s="1">
        <v>1.774</v>
      </c>
      <c r="K602" s="1">
        <v>1.4853000000000001</v>
      </c>
    </row>
    <row r="603" spans="7:11" x14ac:dyDescent="0.3">
      <c r="G603" s="1">
        <v>601</v>
      </c>
      <c r="H603" s="1">
        <v>1.7564</v>
      </c>
      <c r="I603" s="1">
        <v>2.2770000000000001</v>
      </c>
      <c r="J603" s="1">
        <v>1.6037999999999999</v>
      </c>
      <c r="K603" s="1">
        <v>1.5026999999999999</v>
      </c>
    </row>
    <row r="604" spans="7:11" x14ac:dyDescent="0.3">
      <c r="G604" s="1">
        <v>602</v>
      </c>
      <c r="H604" s="1">
        <v>1.6107</v>
      </c>
      <c r="I604" s="1">
        <v>2.3542000000000001</v>
      </c>
      <c r="J604" s="1">
        <v>1.7210000000000001</v>
      </c>
      <c r="K604" s="1">
        <v>1.3580000000000001</v>
      </c>
    </row>
    <row r="605" spans="7:11" x14ac:dyDescent="0.3">
      <c r="G605" s="1">
        <v>603</v>
      </c>
      <c r="H605" s="1">
        <v>1.7095</v>
      </c>
      <c r="I605" s="1">
        <v>2.4352999999999998</v>
      </c>
      <c r="J605" s="1">
        <v>1.7710999999999999</v>
      </c>
      <c r="K605" s="1">
        <v>1.5584</v>
      </c>
    </row>
    <row r="606" spans="7:11" x14ac:dyDescent="0.3">
      <c r="G606" s="1">
        <v>604</v>
      </c>
      <c r="H606" s="1">
        <v>1.6279999999999999</v>
      </c>
      <c r="I606" s="1">
        <v>2.4735</v>
      </c>
      <c r="J606" s="1">
        <v>1.8068</v>
      </c>
      <c r="K606" s="1">
        <v>1.6644000000000001</v>
      </c>
    </row>
    <row r="607" spans="7:11" x14ac:dyDescent="0.3">
      <c r="G607" s="1">
        <v>605</v>
      </c>
      <c r="H607" s="1">
        <v>1.6891</v>
      </c>
      <c r="I607" s="1">
        <v>2.3833000000000002</v>
      </c>
      <c r="J607" s="1">
        <v>1.6608000000000001</v>
      </c>
      <c r="K607" s="1">
        <v>1.5644</v>
      </c>
    </row>
    <row r="608" spans="7:11" x14ac:dyDescent="0.3">
      <c r="G608" s="1">
        <v>606</v>
      </c>
      <c r="H608" s="1">
        <v>1.6080000000000001</v>
      </c>
      <c r="I608" s="1">
        <v>2.2932999999999999</v>
      </c>
      <c r="J608" s="1">
        <v>1.7874000000000001</v>
      </c>
      <c r="K608" s="1">
        <v>1.5397000000000001</v>
      </c>
    </row>
    <row r="609" spans="7:11" x14ac:dyDescent="0.3">
      <c r="G609" s="1">
        <v>607</v>
      </c>
      <c r="H609" s="1">
        <v>1.7988999999999999</v>
      </c>
      <c r="I609" s="1">
        <v>2.1869000000000001</v>
      </c>
      <c r="J609" s="1">
        <v>1.7751999999999999</v>
      </c>
      <c r="K609" s="1">
        <v>1.5761000000000001</v>
      </c>
    </row>
    <row r="610" spans="7:11" x14ac:dyDescent="0.3">
      <c r="G610" s="1">
        <v>608</v>
      </c>
      <c r="H610" s="1">
        <v>1.8158000000000001</v>
      </c>
      <c r="I610" s="1">
        <v>2.2128999999999999</v>
      </c>
      <c r="J610" s="1">
        <v>1.8369</v>
      </c>
      <c r="K610" s="1">
        <v>1.5985</v>
      </c>
    </row>
    <row r="611" spans="7:11" x14ac:dyDescent="0.3">
      <c r="G611" s="1">
        <v>609</v>
      </c>
      <c r="H611" s="1">
        <v>1.7914000000000001</v>
      </c>
      <c r="I611" s="1">
        <v>2.2462</v>
      </c>
      <c r="J611" s="1">
        <v>1.8454999999999999</v>
      </c>
      <c r="K611" s="1">
        <v>1.5484</v>
      </c>
    </row>
    <row r="612" spans="7:11" x14ac:dyDescent="0.3">
      <c r="G612" s="1">
        <v>610</v>
      </c>
      <c r="H612" s="1">
        <v>1.8315999999999999</v>
      </c>
      <c r="I612" s="1">
        <v>2.2824</v>
      </c>
      <c r="J612" s="1">
        <v>1.8257000000000001</v>
      </c>
      <c r="K612" s="1">
        <v>1.6822999999999999</v>
      </c>
    </row>
    <row r="613" spans="7:11" x14ac:dyDescent="0.3">
      <c r="G613" s="1">
        <v>611</v>
      </c>
      <c r="H613" s="1">
        <v>1.8180000000000001</v>
      </c>
      <c r="I613" s="1">
        <v>2.3967000000000001</v>
      </c>
      <c r="J613" s="1">
        <v>1.7702</v>
      </c>
      <c r="K613" s="1">
        <v>1.5908</v>
      </c>
    </row>
    <row r="614" spans="7:11" x14ac:dyDescent="0.3">
      <c r="G614" s="1">
        <v>612</v>
      </c>
      <c r="H614" s="1">
        <v>1.6585000000000001</v>
      </c>
      <c r="I614" s="1">
        <v>2.4272999999999998</v>
      </c>
      <c r="J614" s="1">
        <v>1.8635999999999999</v>
      </c>
      <c r="K614" s="1">
        <v>1.6435999999999999</v>
      </c>
    </row>
    <row r="615" spans="7:11" x14ac:dyDescent="0.3">
      <c r="G615" s="1">
        <v>613</v>
      </c>
      <c r="H615" s="1">
        <v>1.508</v>
      </c>
      <c r="I615" s="1">
        <v>2.4984999999999999</v>
      </c>
      <c r="J615" s="1">
        <v>1.7881</v>
      </c>
      <c r="K615" s="1">
        <v>1.5559000000000001</v>
      </c>
    </row>
    <row r="616" spans="7:11" x14ac:dyDescent="0.3">
      <c r="G616" s="1">
        <v>614</v>
      </c>
      <c r="H616" s="1">
        <v>1.7105999999999999</v>
      </c>
      <c r="I616" s="1">
        <v>2.4815999999999998</v>
      </c>
      <c r="J616" s="1">
        <v>1.8824000000000001</v>
      </c>
      <c r="K616" s="1">
        <v>1.7439</v>
      </c>
    </row>
    <row r="617" spans="7:11" x14ac:dyDescent="0.3">
      <c r="G617" s="1">
        <v>615</v>
      </c>
      <c r="H617" s="1">
        <v>1.6192</v>
      </c>
      <c r="I617" s="1">
        <v>2.2696999999999998</v>
      </c>
      <c r="J617" s="1">
        <v>1.7874000000000001</v>
      </c>
      <c r="K617" s="1">
        <v>1.6869000000000001</v>
      </c>
    </row>
    <row r="618" spans="7:11" x14ac:dyDescent="0.3">
      <c r="G618" s="1">
        <v>616</v>
      </c>
      <c r="H618" s="1">
        <v>1.6162000000000001</v>
      </c>
      <c r="I618" s="1">
        <v>2.3618000000000001</v>
      </c>
      <c r="J618" s="1">
        <v>1.8065</v>
      </c>
      <c r="K618" s="1">
        <v>1.7401</v>
      </c>
    </row>
    <row r="619" spans="7:11" x14ac:dyDescent="0.3">
      <c r="G619" s="1">
        <v>617</v>
      </c>
      <c r="H619" s="1">
        <v>1.5571999999999999</v>
      </c>
      <c r="I619" s="1">
        <v>2.4722</v>
      </c>
      <c r="J619" s="1">
        <v>1.7677</v>
      </c>
      <c r="K619" s="1">
        <v>1.623</v>
      </c>
    </row>
    <row r="620" spans="7:11" x14ac:dyDescent="0.3">
      <c r="G620" s="1">
        <v>618</v>
      </c>
      <c r="H620" s="1">
        <v>1.58</v>
      </c>
      <c r="I620" s="1">
        <v>2.4203999999999999</v>
      </c>
      <c r="J620" s="1">
        <v>1.7946</v>
      </c>
      <c r="K620" s="1">
        <v>1.4732000000000001</v>
      </c>
    </row>
    <row r="621" spans="7:11" x14ac:dyDescent="0.3">
      <c r="G621" s="1">
        <v>619</v>
      </c>
      <c r="H621" s="1">
        <v>1.6155999999999999</v>
      </c>
      <c r="I621" s="1">
        <v>2.4144999999999999</v>
      </c>
      <c r="J621" s="1">
        <v>1.8098000000000001</v>
      </c>
      <c r="K621" s="1">
        <v>1.456</v>
      </c>
    </row>
    <row r="622" spans="7:11" x14ac:dyDescent="0.3">
      <c r="G622" s="1">
        <v>620</v>
      </c>
      <c r="H622" s="1">
        <v>1.6822999999999999</v>
      </c>
      <c r="I622" s="1">
        <v>2.3195000000000001</v>
      </c>
      <c r="J622" s="1">
        <v>1.7333000000000001</v>
      </c>
      <c r="K622" s="1">
        <v>1.6949000000000001</v>
      </c>
    </row>
    <row r="623" spans="7:11" x14ac:dyDescent="0.3">
      <c r="G623" s="1">
        <v>621</v>
      </c>
      <c r="H623" s="1">
        <v>1.7327999999999999</v>
      </c>
      <c r="I623" s="1">
        <v>2.5897000000000001</v>
      </c>
      <c r="J623" s="1">
        <v>1.7219</v>
      </c>
      <c r="K623" s="1">
        <v>1.6003000000000001</v>
      </c>
    </row>
    <row r="624" spans="7:11" x14ac:dyDescent="0.3">
      <c r="G624" s="1">
        <v>622</v>
      </c>
      <c r="H624" s="1">
        <v>1.7374000000000001</v>
      </c>
      <c r="I624" s="1">
        <v>2.4455</v>
      </c>
      <c r="J624" s="1">
        <v>1.7170000000000001</v>
      </c>
      <c r="K624" s="1">
        <v>1.5457000000000001</v>
      </c>
    </row>
    <row r="625" spans="7:11" x14ac:dyDescent="0.3">
      <c r="G625" s="1">
        <v>623</v>
      </c>
      <c r="H625" s="1">
        <v>1.6521999999999999</v>
      </c>
      <c r="I625" s="1">
        <v>2.4661</v>
      </c>
      <c r="J625" s="1">
        <v>1.7107000000000001</v>
      </c>
      <c r="K625" s="1">
        <v>1.6122000000000001</v>
      </c>
    </row>
    <row r="626" spans="7:11" x14ac:dyDescent="0.3">
      <c r="G626" s="1">
        <v>624</v>
      </c>
      <c r="H626" s="1">
        <v>1.7421</v>
      </c>
      <c r="I626" s="1">
        <v>2.4268999999999998</v>
      </c>
      <c r="J626" s="1">
        <v>1.6091</v>
      </c>
      <c r="K626" s="1">
        <v>1.5395000000000001</v>
      </c>
    </row>
    <row r="627" spans="7:11" x14ac:dyDescent="0.3">
      <c r="G627" s="1">
        <v>625</v>
      </c>
      <c r="H627" s="1">
        <v>1.6549</v>
      </c>
      <c r="I627" s="1">
        <v>2.4064000000000001</v>
      </c>
      <c r="J627" s="1">
        <v>1.6999</v>
      </c>
      <c r="K627" s="1">
        <v>1.7349000000000001</v>
      </c>
    </row>
    <row r="628" spans="7:11" x14ac:dyDescent="0.3">
      <c r="G628" s="1">
        <v>626</v>
      </c>
      <c r="H628" s="1">
        <v>1.7338</v>
      </c>
      <c r="I628" s="1">
        <v>2.3382000000000001</v>
      </c>
      <c r="J628" s="1">
        <v>1.7302</v>
      </c>
      <c r="K628" s="1">
        <v>1.5496000000000001</v>
      </c>
    </row>
    <row r="629" spans="7:11" x14ac:dyDescent="0.3">
      <c r="G629" s="1">
        <v>627</v>
      </c>
      <c r="H629" s="1">
        <v>1.7770999999999999</v>
      </c>
      <c r="I629" s="1">
        <v>2.496</v>
      </c>
      <c r="J629" s="1">
        <v>1.7074</v>
      </c>
      <c r="K629" s="1">
        <v>1.4945999999999999</v>
      </c>
    </row>
    <row r="630" spans="7:11" x14ac:dyDescent="0.3">
      <c r="G630" s="1">
        <v>628</v>
      </c>
      <c r="H630" s="1">
        <v>1.5886</v>
      </c>
      <c r="I630" s="1">
        <v>2.2732000000000001</v>
      </c>
      <c r="J630" s="1">
        <v>1.7847</v>
      </c>
      <c r="K630" s="1">
        <v>1.446</v>
      </c>
    </row>
    <row r="631" spans="7:11" x14ac:dyDescent="0.3">
      <c r="G631" s="1">
        <v>629</v>
      </c>
      <c r="H631" s="1">
        <v>1.9178999999999999</v>
      </c>
      <c r="I631" s="1">
        <v>2.3391999999999999</v>
      </c>
      <c r="J631" s="1">
        <v>1.7991999999999999</v>
      </c>
      <c r="K631" s="1">
        <v>1.381</v>
      </c>
    </row>
    <row r="632" spans="7:11" x14ac:dyDescent="0.3">
      <c r="G632" s="1">
        <v>630</v>
      </c>
      <c r="H632" s="1">
        <v>1.9987999999999999</v>
      </c>
      <c r="I632" s="1">
        <v>2.3908</v>
      </c>
      <c r="J632" s="1">
        <v>1.8923000000000001</v>
      </c>
      <c r="K632" s="1">
        <v>1.6666000000000001</v>
      </c>
    </row>
    <row r="633" spans="7:11" x14ac:dyDescent="0.3">
      <c r="G633" s="1">
        <v>631</v>
      </c>
      <c r="H633" s="1">
        <v>2.0388000000000002</v>
      </c>
      <c r="I633" s="1">
        <v>2.2934999999999999</v>
      </c>
      <c r="J633" s="1">
        <v>1.7001999999999999</v>
      </c>
      <c r="K633" s="1">
        <v>1.6358999999999999</v>
      </c>
    </row>
    <row r="634" spans="7:11" x14ac:dyDescent="0.3">
      <c r="G634" s="1">
        <v>632</v>
      </c>
      <c r="H634" s="1">
        <v>2.0390000000000001</v>
      </c>
      <c r="I634" s="1">
        <v>2.4047999999999998</v>
      </c>
      <c r="J634" s="1">
        <v>1.5989</v>
      </c>
      <c r="K634" s="1">
        <v>1.6402000000000001</v>
      </c>
    </row>
    <row r="635" spans="7:11" x14ac:dyDescent="0.3">
      <c r="G635" s="1">
        <v>633</v>
      </c>
      <c r="H635" s="1">
        <v>1.8873</v>
      </c>
      <c r="I635" s="1">
        <v>2.3067000000000002</v>
      </c>
      <c r="J635" s="1">
        <v>1.8217000000000001</v>
      </c>
      <c r="K635" s="1">
        <v>1.5580000000000001</v>
      </c>
    </row>
    <row r="636" spans="7:11" x14ac:dyDescent="0.3">
      <c r="G636" s="1">
        <v>634</v>
      </c>
      <c r="H636" s="1">
        <v>1.9479</v>
      </c>
      <c r="I636" s="1">
        <v>2.3285</v>
      </c>
      <c r="J636" s="1">
        <v>1.8609</v>
      </c>
      <c r="K636" s="1">
        <v>1.6216999999999999</v>
      </c>
    </row>
    <row r="637" spans="7:11" x14ac:dyDescent="0.3">
      <c r="G637" s="1">
        <v>635</v>
      </c>
      <c r="H637" s="1">
        <v>1.7873000000000001</v>
      </c>
      <c r="I637" s="1">
        <v>2.3576000000000001</v>
      </c>
      <c r="J637" s="1">
        <v>1.8108</v>
      </c>
      <c r="K637" s="1">
        <v>1.6113</v>
      </c>
    </row>
    <row r="638" spans="7:11" x14ac:dyDescent="0.3">
      <c r="G638" s="1">
        <v>636</v>
      </c>
      <c r="H638" s="1">
        <v>1.8194999999999999</v>
      </c>
      <c r="I638" s="1">
        <v>2.3361999999999998</v>
      </c>
      <c r="J638" s="1">
        <v>1.8245</v>
      </c>
      <c r="K638" s="1">
        <v>1.5754999999999999</v>
      </c>
    </row>
    <row r="639" spans="7:11" x14ac:dyDescent="0.3">
      <c r="G639" s="1">
        <v>637</v>
      </c>
      <c r="H639" s="1">
        <v>1.9831000000000001</v>
      </c>
      <c r="I639" s="1">
        <v>2.4348000000000001</v>
      </c>
      <c r="J639" s="1">
        <v>1.6536</v>
      </c>
      <c r="K639" s="1">
        <v>1.629</v>
      </c>
    </row>
    <row r="640" spans="7:11" x14ac:dyDescent="0.3">
      <c r="G640" s="1">
        <v>638</v>
      </c>
      <c r="H640" s="1">
        <v>1.8057000000000001</v>
      </c>
      <c r="I640" s="1">
        <v>2.1608000000000001</v>
      </c>
      <c r="J640" s="1">
        <v>1.5457000000000001</v>
      </c>
      <c r="K640" s="1">
        <v>1.5135000000000001</v>
      </c>
    </row>
    <row r="641" spans="7:11" x14ac:dyDescent="0.3">
      <c r="G641" s="1">
        <v>639</v>
      </c>
      <c r="H641" s="1">
        <v>1.6936</v>
      </c>
      <c r="I641" s="1">
        <v>2.2557</v>
      </c>
      <c r="J641" s="1">
        <v>1.6936</v>
      </c>
      <c r="K641" s="1">
        <v>1.5138</v>
      </c>
    </row>
    <row r="642" spans="7:11" x14ac:dyDescent="0.3">
      <c r="G642" s="1">
        <v>640</v>
      </c>
      <c r="H642" s="1">
        <v>1.6447000000000001</v>
      </c>
      <c r="I642" s="1">
        <v>2.2452999999999999</v>
      </c>
      <c r="J642" s="1">
        <v>1.7283999999999999</v>
      </c>
      <c r="K642" s="1">
        <v>1.4086000000000001</v>
      </c>
    </row>
    <row r="643" spans="7:11" x14ac:dyDescent="0.3">
      <c r="G643" s="1">
        <v>641</v>
      </c>
      <c r="H643" s="1">
        <v>1.6594</v>
      </c>
      <c r="I643" s="1">
        <v>2.3723999999999998</v>
      </c>
      <c r="J643" s="1">
        <v>1.7225999999999999</v>
      </c>
      <c r="K643" s="1">
        <v>1.4624999999999999</v>
      </c>
    </row>
    <row r="644" spans="7:11" x14ac:dyDescent="0.3">
      <c r="G644" s="1">
        <v>642</v>
      </c>
      <c r="H644" s="1">
        <v>1.5874999999999999</v>
      </c>
      <c r="I644" s="1">
        <v>2.2086000000000001</v>
      </c>
      <c r="J644" s="1">
        <v>1.7370000000000001</v>
      </c>
      <c r="K644" s="1">
        <v>1.5275000000000001</v>
      </c>
    </row>
    <row r="645" spans="7:11" x14ac:dyDescent="0.3">
      <c r="G645" s="1">
        <v>643</v>
      </c>
      <c r="H645" s="1">
        <v>1.7265999999999999</v>
      </c>
      <c r="I645" s="1">
        <v>2.3075000000000001</v>
      </c>
      <c r="J645" s="1">
        <v>1.6879999999999999</v>
      </c>
      <c r="K645" s="1">
        <v>1.4648000000000001</v>
      </c>
    </row>
    <row r="646" spans="7:11" x14ac:dyDescent="0.3">
      <c r="G646" s="1">
        <v>644</v>
      </c>
      <c r="H646" s="1">
        <v>1.7423</v>
      </c>
      <c r="I646" s="1">
        <v>2.3468</v>
      </c>
      <c r="J646" s="1">
        <v>1.7521</v>
      </c>
      <c r="K646" s="1">
        <v>1.6083000000000001</v>
      </c>
    </row>
    <row r="647" spans="7:11" x14ac:dyDescent="0.3">
      <c r="G647" s="1">
        <v>645</v>
      </c>
      <c r="H647" s="1">
        <v>1.6278999999999999</v>
      </c>
      <c r="I647" s="1">
        <v>2.3340000000000001</v>
      </c>
      <c r="J647" s="1">
        <v>1.7047000000000001</v>
      </c>
      <c r="K647" s="1">
        <v>1.5048999999999999</v>
      </c>
    </row>
    <row r="648" spans="7:11" x14ac:dyDescent="0.3">
      <c r="G648" s="1">
        <v>646</v>
      </c>
      <c r="H648" s="1">
        <v>1.6228</v>
      </c>
      <c r="I648" s="1">
        <v>2.3027000000000002</v>
      </c>
      <c r="J648" s="1">
        <v>1.6886000000000001</v>
      </c>
      <c r="K648" s="1">
        <v>1.5642</v>
      </c>
    </row>
    <row r="649" spans="7:11" x14ac:dyDescent="0.3">
      <c r="G649" s="1">
        <v>647</v>
      </c>
      <c r="H649" s="1">
        <v>1.6540999999999999</v>
      </c>
      <c r="I649" s="1">
        <v>2.5110000000000001</v>
      </c>
      <c r="J649" s="1">
        <v>1.7697000000000001</v>
      </c>
      <c r="K649" s="1">
        <v>1.494</v>
      </c>
    </row>
    <row r="650" spans="7:11" x14ac:dyDescent="0.3">
      <c r="G650" s="1">
        <v>648</v>
      </c>
      <c r="H650" s="1">
        <v>1.5162</v>
      </c>
      <c r="I650" s="1">
        <v>2.2909000000000002</v>
      </c>
      <c r="J650" s="1">
        <v>1.7542</v>
      </c>
      <c r="K650" s="1">
        <v>1.5548</v>
      </c>
    </row>
    <row r="651" spans="7:11" x14ac:dyDescent="0.3">
      <c r="G651" s="1">
        <v>649</v>
      </c>
      <c r="H651" s="1">
        <v>1.7391000000000001</v>
      </c>
      <c r="I651" s="1">
        <v>2.3645</v>
      </c>
      <c r="J651" s="1">
        <v>1.7535000000000001</v>
      </c>
      <c r="K651" s="1">
        <v>1.4871000000000001</v>
      </c>
    </row>
    <row r="652" spans="7:11" x14ac:dyDescent="0.3">
      <c r="G652" s="1">
        <v>650</v>
      </c>
      <c r="H652" s="1">
        <v>1.5528</v>
      </c>
      <c r="I652" s="1">
        <v>2.3231000000000002</v>
      </c>
      <c r="J652" s="1">
        <v>1.8073999999999999</v>
      </c>
      <c r="K652" s="1">
        <v>1.494</v>
      </c>
    </row>
    <row r="653" spans="7:11" x14ac:dyDescent="0.3">
      <c r="G653" s="1">
        <v>651</v>
      </c>
      <c r="H653" s="1">
        <v>1.5640000000000001</v>
      </c>
      <c r="I653" s="1">
        <v>2.2987000000000002</v>
      </c>
      <c r="J653" s="1">
        <v>1.8554999999999999</v>
      </c>
      <c r="K653" s="1">
        <v>1.4645999999999999</v>
      </c>
    </row>
    <row r="654" spans="7:11" x14ac:dyDescent="0.3">
      <c r="G654" s="1">
        <v>652</v>
      </c>
      <c r="H654" s="1">
        <v>1.5746</v>
      </c>
      <c r="I654" s="1">
        <v>2.2170000000000001</v>
      </c>
      <c r="J654" s="1">
        <v>1.7855000000000001</v>
      </c>
      <c r="K654" s="1">
        <v>1.5359</v>
      </c>
    </row>
    <row r="655" spans="7:11" x14ac:dyDescent="0.3">
      <c r="G655" s="1">
        <v>653</v>
      </c>
      <c r="H655" s="1">
        <v>1.6378999999999999</v>
      </c>
      <c r="I655" s="1">
        <v>2.3597000000000001</v>
      </c>
      <c r="J655" s="1">
        <v>1.6583000000000001</v>
      </c>
      <c r="K655" s="1">
        <v>1.5932999999999999</v>
      </c>
    </row>
    <row r="656" spans="7:11" x14ac:dyDescent="0.3">
      <c r="G656" s="1">
        <v>654</v>
      </c>
      <c r="H656" s="1">
        <v>1.6616</v>
      </c>
      <c r="I656" s="1">
        <v>2.3984000000000001</v>
      </c>
      <c r="J656" s="1">
        <v>1.6337999999999999</v>
      </c>
      <c r="K656" s="1">
        <v>1.5239</v>
      </c>
    </row>
    <row r="657" spans="7:11" x14ac:dyDescent="0.3">
      <c r="G657" s="1">
        <v>655</v>
      </c>
      <c r="H657" s="1">
        <v>1.7683</v>
      </c>
      <c r="I657" s="1">
        <v>2.2507999999999999</v>
      </c>
      <c r="J657" s="1">
        <v>1.6149</v>
      </c>
      <c r="K657" s="1">
        <v>1.3813</v>
      </c>
    </row>
    <row r="658" spans="7:11" x14ac:dyDescent="0.3">
      <c r="G658" s="1">
        <v>656</v>
      </c>
      <c r="H658" s="1">
        <v>1.7261</v>
      </c>
      <c r="I658" s="1">
        <v>2.4643999999999999</v>
      </c>
      <c r="J658" s="1">
        <v>1.7283999999999999</v>
      </c>
      <c r="K658" s="1">
        <v>1.4038999999999999</v>
      </c>
    </row>
    <row r="659" spans="7:11" x14ac:dyDescent="0.3">
      <c r="G659" s="1">
        <v>657</v>
      </c>
      <c r="H659" s="1">
        <v>1.6241000000000001</v>
      </c>
      <c r="I659" s="1">
        <v>2.2381000000000002</v>
      </c>
      <c r="J659" s="1">
        <v>1.8451</v>
      </c>
      <c r="K659" s="1">
        <v>1.462</v>
      </c>
    </row>
    <row r="660" spans="7:11" x14ac:dyDescent="0.3">
      <c r="G660" s="1">
        <v>658</v>
      </c>
      <c r="H660" s="1">
        <v>1.7176</v>
      </c>
      <c r="I660" s="1">
        <v>2.4458000000000002</v>
      </c>
      <c r="J660" s="1">
        <v>1.78</v>
      </c>
      <c r="K660" s="1">
        <v>1.6214</v>
      </c>
    </row>
    <row r="661" spans="7:11" x14ac:dyDescent="0.3">
      <c r="G661" s="1">
        <v>659</v>
      </c>
      <c r="H661" s="1">
        <v>1.7237</v>
      </c>
      <c r="I661" s="1">
        <v>2.4140999999999999</v>
      </c>
      <c r="J661" s="1">
        <v>1.663</v>
      </c>
      <c r="K661" s="1">
        <v>1.5679000000000001</v>
      </c>
    </row>
    <row r="662" spans="7:11" x14ac:dyDescent="0.3">
      <c r="G662" s="1">
        <v>660</v>
      </c>
      <c r="H662" s="1">
        <v>1.7366999999999999</v>
      </c>
      <c r="I662" s="1">
        <v>2.2810999999999999</v>
      </c>
      <c r="J662" s="1">
        <v>1.7735000000000001</v>
      </c>
      <c r="K662" s="1">
        <v>1.7406999999999999</v>
      </c>
    </row>
    <row r="663" spans="7:11" x14ac:dyDescent="0.3">
      <c r="G663" s="1">
        <v>661</v>
      </c>
      <c r="H663" s="1">
        <v>1.6980999999999999</v>
      </c>
      <c r="I663" s="1">
        <v>2.2732999999999999</v>
      </c>
      <c r="J663" s="1">
        <v>1.7301</v>
      </c>
      <c r="K663" s="1">
        <v>1.65</v>
      </c>
    </row>
    <row r="664" spans="7:11" x14ac:dyDescent="0.3">
      <c r="G664" s="1">
        <v>662</v>
      </c>
      <c r="H664" s="1">
        <v>1.6819</v>
      </c>
      <c r="I664" s="1">
        <v>2.2930999999999999</v>
      </c>
      <c r="J664" s="1">
        <v>1.7232000000000001</v>
      </c>
      <c r="K664" s="1">
        <v>1.7821</v>
      </c>
    </row>
    <row r="665" spans="7:11" x14ac:dyDescent="0.3">
      <c r="G665" s="1">
        <v>663</v>
      </c>
      <c r="H665" s="1">
        <v>1.5423</v>
      </c>
      <c r="I665" s="1">
        <v>2.2067000000000001</v>
      </c>
      <c r="J665" s="1">
        <v>1.7388999999999999</v>
      </c>
      <c r="K665" s="1">
        <v>1.6569</v>
      </c>
    </row>
    <row r="666" spans="7:11" x14ac:dyDescent="0.3">
      <c r="G666" s="1">
        <v>664</v>
      </c>
      <c r="H666" s="1">
        <v>1.6375999999999999</v>
      </c>
      <c r="I666" s="1">
        <v>2.2063999999999999</v>
      </c>
      <c r="J666" s="1">
        <v>1.6474</v>
      </c>
      <c r="K666" s="1">
        <v>1.7734000000000001</v>
      </c>
    </row>
    <row r="667" spans="7:11" x14ac:dyDescent="0.3">
      <c r="G667" s="1">
        <v>665</v>
      </c>
      <c r="H667" s="1">
        <v>1.6416999999999999</v>
      </c>
      <c r="I667" s="1">
        <v>2.3105000000000002</v>
      </c>
      <c r="J667" s="1">
        <v>1.5855999999999999</v>
      </c>
      <c r="K667" s="1">
        <v>1.6566000000000001</v>
      </c>
    </row>
    <row r="668" spans="7:11" x14ac:dyDescent="0.3">
      <c r="G668" s="1">
        <v>666</v>
      </c>
      <c r="H668" s="1">
        <v>1.631</v>
      </c>
      <c r="I668" s="1">
        <v>2.5491999999999999</v>
      </c>
      <c r="J668" s="1">
        <v>1.6435999999999999</v>
      </c>
      <c r="K668" s="1">
        <v>1.6044</v>
      </c>
    </row>
    <row r="669" spans="7:11" x14ac:dyDescent="0.3">
      <c r="G669" s="1">
        <v>667</v>
      </c>
      <c r="H669" s="1">
        <v>1.7455000000000001</v>
      </c>
      <c r="I669" s="1">
        <v>2.5106999999999999</v>
      </c>
      <c r="J669" s="1">
        <v>1.728</v>
      </c>
      <c r="K669" s="1">
        <v>1.5662</v>
      </c>
    </row>
    <row r="670" spans="7:11" x14ac:dyDescent="0.3">
      <c r="G670" s="1">
        <v>668</v>
      </c>
      <c r="H670" s="1">
        <v>1.7174</v>
      </c>
      <c r="I670" s="1">
        <v>2.1741000000000001</v>
      </c>
      <c r="J670" s="1">
        <v>1.7392000000000001</v>
      </c>
      <c r="K670" s="1">
        <v>1.4636</v>
      </c>
    </row>
    <row r="671" spans="7:11" x14ac:dyDescent="0.3">
      <c r="G671" s="1">
        <v>669</v>
      </c>
      <c r="H671" s="1">
        <v>1.7098</v>
      </c>
      <c r="I671" s="1">
        <v>2.2738999999999998</v>
      </c>
      <c r="J671" s="1">
        <v>1.6879</v>
      </c>
      <c r="K671" s="1">
        <v>1.5813999999999999</v>
      </c>
    </row>
    <row r="672" spans="7:11" x14ac:dyDescent="0.3">
      <c r="G672" s="1">
        <v>670</v>
      </c>
      <c r="H672" s="1">
        <v>1.6974</v>
      </c>
      <c r="I672" s="1">
        <v>2.2887</v>
      </c>
      <c r="J672" s="1">
        <v>1.7577</v>
      </c>
      <c r="K672" s="1">
        <v>1.6899</v>
      </c>
    </row>
    <row r="673" spans="7:11" x14ac:dyDescent="0.3">
      <c r="G673" s="1">
        <v>671</v>
      </c>
      <c r="H673" s="1">
        <v>1.6718</v>
      </c>
      <c r="I673" s="1">
        <v>2.1019999999999999</v>
      </c>
      <c r="J673" s="1">
        <v>1.6687000000000001</v>
      </c>
      <c r="K673" s="1">
        <v>1.7124999999999999</v>
      </c>
    </row>
    <row r="674" spans="7:11" x14ac:dyDescent="0.3">
      <c r="G674" s="1">
        <v>672</v>
      </c>
      <c r="H674" s="1">
        <v>1.6577999999999999</v>
      </c>
      <c r="I674" s="1">
        <v>2.1804000000000001</v>
      </c>
      <c r="J674" s="1">
        <v>1.6393</v>
      </c>
      <c r="K674" s="1">
        <v>1.6431</v>
      </c>
    </row>
    <row r="675" spans="7:11" x14ac:dyDescent="0.3">
      <c r="G675" s="1">
        <v>673</v>
      </c>
      <c r="H675" s="1">
        <v>1.7042999999999999</v>
      </c>
      <c r="I675" s="1">
        <v>2.0446</v>
      </c>
      <c r="J675" s="1">
        <v>1.7264999999999999</v>
      </c>
      <c r="K675" s="1">
        <v>1.6225000000000001</v>
      </c>
    </row>
    <row r="676" spans="7:11" x14ac:dyDescent="0.3">
      <c r="G676" s="1">
        <v>674</v>
      </c>
      <c r="H676" s="1">
        <v>1.6817</v>
      </c>
      <c r="I676" s="1">
        <v>2.1850000000000001</v>
      </c>
      <c r="J676" s="1">
        <v>1.8137000000000001</v>
      </c>
      <c r="K676" s="1">
        <v>1.6734</v>
      </c>
    </row>
    <row r="677" spans="7:11" x14ac:dyDescent="0.3">
      <c r="G677" s="1">
        <v>675</v>
      </c>
      <c r="H677" s="1">
        <v>1.6583000000000001</v>
      </c>
      <c r="I677" s="1">
        <v>2.1678999999999999</v>
      </c>
      <c r="J677" s="1">
        <v>1.7643</v>
      </c>
      <c r="K677" s="1">
        <v>1.5479000000000001</v>
      </c>
    </row>
    <row r="678" spans="7:11" x14ac:dyDescent="0.3">
      <c r="G678" s="1">
        <v>676</v>
      </c>
      <c r="H678" s="1">
        <v>1.6920999999999999</v>
      </c>
      <c r="I678" s="1">
        <v>2.3948999999999998</v>
      </c>
      <c r="J678" s="1">
        <v>1.8227</v>
      </c>
      <c r="K678" s="1">
        <v>1.6101000000000001</v>
      </c>
    </row>
    <row r="679" spans="7:11" x14ac:dyDescent="0.3">
      <c r="G679" s="1">
        <v>677</v>
      </c>
      <c r="H679" s="1">
        <v>1.6144000000000001</v>
      </c>
      <c r="I679" s="1">
        <v>2.3167</v>
      </c>
      <c r="J679" s="1">
        <v>1.7231000000000001</v>
      </c>
      <c r="K679" s="1">
        <v>1.6830000000000001</v>
      </c>
    </row>
    <row r="680" spans="7:11" x14ac:dyDescent="0.3">
      <c r="G680" s="1">
        <v>678</v>
      </c>
      <c r="H680" s="1">
        <v>1.7676000000000001</v>
      </c>
      <c r="I680" s="1">
        <v>2.0573999999999999</v>
      </c>
      <c r="J680" s="1">
        <v>1.6596</v>
      </c>
      <c r="K680" s="1">
        <v>1.6267</v>
      </c>
    </row>
    <row r="681" spans="7:11" x14ac:dyDescent="0.3">
      <c r="G681" s="1">
        <v>679</v>
      </c>
      <c r="H681" s="1">
        <v>1.7647999999999999</v>
      </c>
      <c r="I681" s="1">
        <v>2.2058</v>
      </c>
      <c r="J681" s="1">
        <v>1.6672</v>
      </c>
      <c r="K681" s="1">
        <v>1.6133</v>
      </c>
    </row>
    <row r="682" spans="7:11" x14ac:dyDescent="0.3">
      <c r="G682" s="1">
        <v>680</v>
      </c>
      <c r="H682" s="1">
        <v>1.655</v>
      </c>
      <c r="I682" s="1">
        <v>2.2212999999999998</v>
      </c>
      <c r="J682" s="1">
        <v>1.7124999999999999</v>
      </c>
      <c r="K682" s="1">
        <v>1.5438000000000001</v>
      </c>
    </row>
    <row r="683" spans="7:11" x14ac:dyDescent="0.3">
      <c r="G683" s="1">
        <v>681</v>
      </c>
      <c r="H683" s="1">
        <v>1.7244999999999999</v>
      </c>
      <c r="I683" s="1">
        <v>2.3267000000000002</v>
      </c>
      <c r="J683" s="1">
        <v>1.6902999999999999</v>
      </c>
      <c r="K683" s="1">
        <v>1.5369999999999999</v>
      </c>
    </row>
    <row r="684" spans="7:11" x14ac:dyDescent="0.3">
      <c r="G684" s="1">
        <v>682</v>
      </c>
      <c r="H684" s="1">
        <v>1.7061999999999999</v>
      </c>
      <c r="I684" s="1">
        <v>2.2715999999999998</v>
      </c>
      <c r="J684" s="1">
        <v>1.6924999999999999</v>
      </c>
      <c r="K684" s="1">
        <v>1.5142</v>
      </c>
    </row>
    <row r="685" spans="7:11" x14ac:dyDescent="0.3">
      <c r="G685" s="1">
        <v>683</v>
      </c>
      <c r="H685" s="1">
        <v>1.65</v>
      </c>
      <c r="I685" s="1">
        <v>2.4733000000000001</v>
      </c>
      <c r="J685" s="1">
        <v>1.6986000000000001</v>
      </c>
      <c r="K685" s="1">
        <v>1.52</v>
      </c>
    </row>
    <row r="686" spans="7:11" x14ac:dyDescent="0.3">
      <c r="G686" s="1">
        <v>684</v>
      </c>
      <c r="H686" s="1">
        <v>1.6979</v>
      </c>
      <c r="I686" s="1">
        <v>2.1899000000000002</v>
      </c>
      <c r="J686" s="1">
        <v>1.7726</v>
      </c>
      <c r="K686" s="1">
        <v>1.3997999999999999</v>
      </c>
    </row>
    <row r="687" spans="7:11" x14ac:dyDescent="0.3">
      <c r="G687" s="1">
        <v>685</v>
      </c>
      <c r="H687" s="1">
        <v>1.6708000000000001</v>
      </c>
      <c r="I687" s="1">
        <v>2.3081999999999998</v>
      </c>
      <c r="J687" s="1">
        <v>1.7843</v>
      </c>
      <c r="K687" s="1">
        <v>1.4450000000000001</v>
      </c>
    </row>
    <row r="688" spans="7:11" x14ac:dyDescent="0.3">
      <c r="G688" s="1">
        <v>686</v>
      </c>
      <c r="H688" s="1">
        <v>1.6332</v>
      </c>
      <c r="I688" s="1">
        <v>2.3361000000000001</v>
      </c>
      <c r="J688" s="1">
        <v>1.6558999999999999</v>
      </c>
      <c r="K688" s="1">
        <v>1.4962</v>
      </c>
    </row>
    <row r="689" spans="7:11" x14ac:dyDescent="0.3">
      <c r="G689" s="1">
        <v>687</v>
      </c>
      <c r="H689" s="1">
        <v>1.7964</v>
      </c>
      <c r="I689" s="1">
        <v>2.3929999999999998</v>
      </c>
      <c r="J689" s="1">
        <v>1.7012</v>
      </c>
      <c r="K689" s="1">
        <v>1.4743999999999999</v>
      </c>
    </row>
    <row r="690" spans="7:11" x14ac:dyDescent="0.3">
      <c r="G690" s="1">
        <v>688</v>
      </c>
      <c r="H690" s="1">
        <v>1.7062999999999999</v>
      </c>
      <c r="I690" s="1">
        <v>2.3995000000000002</v>
      </c>
      <c r="J690" s="1">
        <v>1.6355</v>
      </c>
      <c r="K690" s="1">
        <v>1.7393000000000001</v>
      </c>
    </row>
    <row r="691" spans="7:11" x14ac:dyDescent="0.3">
      <c r="G691" s="1">
        <v>689</v>
      </c>
      <c r="H691" s="1">
        <v>1.6641999999999999</v>
      </c>
      <c r="I691" s="1">
        <v>2.2231000000000001</v>
      </c>
      <c r="J691" s="1">
        <v>1.7114</v>
      </c>
      <c r="K691" s="1">
        <v>1.6556</v>
      </c>
    </row>
    <row r="692" spans="7:11" x14ac:dyDescent="0.3">
      <c r="G692" s="1">
        <v>690</v>
      </c>
      <c r="H692" s="1">
        <v>1.5475000000000001</v>
      </c>
      <c r="I692" s="1">
        <v>2.1071</v>
      </c>
      <c r="J692" s="1">
        <v>1.6376999999999999</v>
      </c>
      <c r="K692" s="1">
        <v>1.7188000000000001</v>
      </c>
    </row>
    <row r="693" spans="7:11" x14ac:dyDescent="0.3">
      <c r="G693" s="1">
        <v>691</v>
      </c>
      <c r="H693" s="1">
        <v>1.7917000000000001</v>
      </c>
      <c r="I693" s="1">
        <v>2.0754999999999999</v>
      </c>
      <c r="J693" s="1">
        <v>1.6427</v>
      </c>
      <c r="K693" s="1">
        <v>1.611</v>
      </c>
    </row>
    <row r="694" spans="7:11" x14ac:dyDescent="0.3">
      <c r="G694" s="1">
        <v>692</v>
      </c>
      <c r="H694" s="1">
        <v>1.794</v>
      </c>
      <c r="I694" s="1">
        <v>2.0190999999999999</v>
      </c>
      <c r="J694" s="1">
        <v>1.5605</v>
      </c>
      <c r="K694" s="1">
        <v>1.5037</v>
      </c>
    </row>
    <row r="695" spans="7:11" x14ac:dyDescent="0.3">
      <c r="G695" s="1">
        <v>693</v>
      </c>
      <c r="H695" s="1">
        <v>1.6408</v>
      </c>
      <c r="I695" s="1">
        <v>2.1419000000000001</v>
      </c>
      <c r="J695" s="1">
        <v>1.6411</v>
      </c>
      <c r="K695" s="1">
        <v>1.3731</v>
      </c>
    </row>
    <row r="696" spans="7:11" x14ac:dyDescent="0.3">
      <c r="G696" s="1">
        <v>694</v>
      </c>
      <c r="H696" s="1">
        <v>1.6228</v>
      </c>
      <c r="I696" s="1">
        <v>2.2679999999999998</v>
      </c>
      <c r="J696" s="1">
        <v>1.6468</v>
      </c>
      <c r="K696" s="1">
        <v>1.3107</v>
      </c>
    </row>
    <row r="697" spans="7:11" x14ac:dyDescent="0.3">
      <c r="G697" s="1">
        <v>695</v>
      </c>
      <c r="H697" s="1">
        <v>1.7561</v>
      </c>
      <c r="I697" s="1">
        <v>2.2738</v>
      </c>
      <c r="J697" s="1">
        <v>1.583</v>
      </c>
      <c r="K697" s="1">
        <v>1.4500999999999999</v>
      </c>
    </row>
    <row r="698" spans="7:11" x14ac:dyDescent="0.3">
      <c r="G698" s="1">
        <v>696</v>
      </c>
      <c r="H698" s="1">
        <v>1.6725000000000001</v>
      </c>
      <c r="I698" s="1">
        <v>2.2967</v>
      </c>
      <c r="J698" s="1">
        <v>1.6941999999999999</v>
      </c>
      <c r="K698" s="1">
        <v>1.3641000000000001</v>
      </c>
    </row>
    <row r="699" spans="7:11" x14ac:dyDescent="0.3">
      <c r="G699" s="1">
        <v>697</v>
      </c>
      <c r="H699" s="1">
        <v>1.6796</v>
      </c>
      <c r="I699" s="1">
        <v>2.1082999999999998</v>
      </c>
      <c r="J699" s="1">
        <v>1.7022999999999999</v>
      </c>
      <c r="K699" s="1">
        <v>1.4466000000000001</v>
      </c>
    </row>
    <row r="700" spans="7:11" x14ac:dyDescent="0.3">
      <c r="G700" s="1">
        <v>698</v>
      </c>
      <c r="H700" s="1">
        <v>1.7548999999999999</v>
      </c>
      <c r="I700" s="1">
        <v>2.2054999999999998</v>
      </c>
      <c r="J700" s="1">
        <v>1.7515000000000001</v>
      </c>
      <c r="K700" s="1">
        <v>1.4120999999999999</v>
      </c>
    </row>
    <row r="701" spans="7:11" x14ac:dyDescent="0.3">
      <c r="G701" s="1">
        <v>699</v>
      </c>
      <c r="H701" s="1">
        <v>1.72</v>
      </c>
      <c r="I701" s="1">
        <v>2.4152</v>
      </c>
      <c r="J701" s="1">
        <v>1.6655</v>
      </c>
      <c r="K701" s="1">
        <v>1.5459000000000001</v>
      </c>
    </row>
    <row r="702" spans="7:11" x14ac:dyDescent="0.3">
      <c r="G702" s="1">
        <v>700</v>
      </c>
      <c r="H702" s="1">
        <v>1.7108000000000001</v>
      </c>
      <c r="I702" s="1">
        <v>2.2431000000000001</v>
      </c>
      <c r="J702" s="1">
        <v>1.8059000000000001</v>
      </c>
      <c r="K702" s="1">
        <v>1.6392</v>
      </c>
    </row>
    <row r="703" spans="7:11" x14ac:dyDescent="0.3">
      <c r="G703" s="1">
        <v>701</v>
      </c>
      <c r="H703" s="1">
        <v>1.7287999999999999</v>
      </c>
      <c r="I703" s="1">
        <v>2.1303999999999998</v>
      </c>
      <c r="J703" s="1">
        <v>1.7497</v>
      </c>
      <c r="K703" s="1">
        <v>1.8078000000000001</v>
      </c>
    </row>
    <row r="704" spans="7:11" x14ac:dyDescent="0.3">
      <c r="G704" s="1">
        <v>702</v>
      </c>
      <c r="H704" s="1">
        <v>1.6395999999999999</v>
      </c>
      <c r="I704" s="1">
        <v>2.1065</v>
      </c>
      <c r="J704" s="1">
        <v>1.8301000000000001</v>
      </c>
      <c r="K704" s="1">
        <v>1.7690999999999999</v>
      </c>
    </row>
    <row r="705" spans="7:11" x14ac:dyDescent="0.3">
      <c r="G705" s="1">
        <v>703</v>
      </c>
      <c r="H705" s="1">
        <v>1.6406000000000001</v>
      </c>
      <c r="I705" s="1">
        <v>2.0771999999999999</v>
      </c>
      <c r="J705" s="1">
        <v>1.6786000000000001</v>
      </c>
      <c r="K705" s="1">
        <v>1.8959999999999999</v>
      </c>
    </row>
    <row r="706" spans="7:11" x14ac:dyDescent="0.3">
      <c r="G706" s="1">
        <v>704</v>
      </c>
      <c r="H706" s="1">
        <v>1.5253000000000001</v>
      </c>
      <c r="I706" s="1">
        <v>2.1240999999999999</v>
      </c>
      <c r="J706" s="1">
        <v>1.9039999999999999</v>
      </c>
      <c r="K706" s="1">
        <v>1.6491</v>
      </c>
    </row>
    <row r="707" spans="7:11" x14ac:dyDescent="0.3">
      <c r="G707" s="1">
        <v>705</v>
      </c>
      <c r="H707" s="1">
        <v>1.6313</v>
      </c>
      <c r="I707" s="1">
        <v>2.0991</v>
      </c>
      <c r="J707" s="1">
        <v>1.9065000000000001</v>
      </c>
      <c r="K707" s="1">
        <v>1.77</v>
      </c>
    </row>
    <row r="708" spans="7:11" x14ac:dyDescent="0.3">
      <c r="G708" s="1">
        <v>706</v>
      </c>
      <c r="H708" s="1">
        <v>1.6996</v>
      </c>
      <c r="I708" s="1">
        <v>2.1196999999999999</v>
      </c>
      <c r="J708" s="1">
        <v>1.6904999999999999</v>
      </c>
      <c r="K708" s="1">
        <v>1.5731999999999999</v>
      </c>
    </row>
    <row r="709" spans="7:11" x14ac:dyDescent="0.3">
      <c r="G709" s="1">
        <v>707</v>
      </c>
      <c r="H709" s="1">
        <v>1.5766</v>
      </c>
      <c r="I709" s="1">
        <v>2.1339000000000001</v>
      </c>
      <c r="J709" s="1">
        <v>1.6806000000000001</v>
      </c>
      <c r="K709" s="1">
        <v>1.7205999999999999</v>
      </c>
    </row>
    <row r="710" spans="7:11" x14ac:dyDescent="0.3">
      <c r="G710" s="1">
        <v>708</v>
      </c>
      <c r="H710" s="1">
        <v>1.5416000000000001</v>
      </c>
      <c r="I710" s="1">
        <v>2.1324000000000001</v>
      </c>
      <c r="J710" s="1">
        <v>1.7419</v>
      </c>
      <c r="K710" s="1">
        <v>1.8334999999999999</v>
      </c>
    </row>
    <row r="711" spans="7:11" x14ac:dyDescent="0.3">
      <c r="G711" s="1">
        <v>709</v>
      </c>
      <c r="H711" s="1">
        <v>1.6241000000000001</v>
      </c>
      <c r="I711" s="1">
        <v>2.2241</v>
      </c>
      <c r="J711" s="1">
        <v>1.6859</v>
      </c>
      <c r="K711" s="1">
        <v>1.7453000000000001</v>
      </c>
    </row>
    <row r="712" spans="7:11" x14ac:dyDescent="0.3">
      <c r="G712" s="1">
        <v>710</v>
      </c>
      <c r="H712" s="1">
        <v>1.6142000000000001</v>
      </c>
      <c r="I712" s="1">
        <v>2.2936999999999999</v>
      </c>
      <c r="J712" s="1">
        <v>1.8386</v>
      </c>
      <c r="K712" s="1">
        <v>1.6255999999999999</v>
      </c>
    </row>
    <row r="713" spans="7:11" x14ac:dyDescent="0.3">
      <c r="G713" s="1">
        <v>711</v>
      </c>
      <c r="H713" s="1">
        <v>1.6204000000000001</v>
      </c>
      <c r="I713" s="1">
        <v>2.1901999999999999</v>
      </c>
      <c r="J713" s="1">
        <v>1.6554</v>
      </c>
      <c r="K713" s="1">
        <v>1.7974000000000001</v>
      </c>
    </row>
    <row r="714" spans="7:11" x14ac:dyDescent="0.3">
      <c r="G714" s="1">
        <v>712</v>
      </c>
      <c r="H714" s="1">
        <v>1.8406</v>
      </c>
      <c r="I714" s="1">
        <v>2.3277999999999999</v>
      </c>
      <c r="J714" s="1">
        <v>1.7206999999999999</v>
      </c>
      <c r="K714" s="1">
        <v>1.7594000000000001</v>
      </c>
    </row>
    <row r="715" spans="7:11" x14ac:dyDescent="0.3">
      <c r="G715" s="1">
        <v>713</v>
      </c>
      <c r="H715" s="1">
        <v>1.6939</v>
      </c>
      <c r="I715" s="1">
        <v>2.4392</v>
      </c>
      <c r="J715" s="1">
        <v>1.8429</v>
      </c>
      <c r="K715" s="1">
        <v>1.7141999999999999</v>
      </c>
    </row>
    <row r="716" spans="7:11" x14ac:dyDescent="0.3">
      <c r="G716" s="1">
        <v>714</v>
      </c>
      <c r="H716" s="1">
        <v>1.6817</v>
      </c>
      <c r="I716" s="1">
        <v>2.3092999999999999</v>
      </c>
      <c r="J716" s="1">
        <v>1.5985</v>
      </c>
      <c r="K716" s="1">
        <v>1.7222</v>
      </c>
    </row>
    <row r="717" spans="7:11" x14ac:dyDescent="0.3">
      <c r="G717" s="1">
        <v>715</v>
      </c>
      <c r="H717" s="1">
        <v>1.5273000000000001</v>
      </c>
      <c r="I717" s="1">
        <v>2.2536999999999998</v>
      </c>
      <c r="J717" s="1">
        <v>1.8281000000000001</v>
      </c>
      <c r="K717" s="1">
        <v>1.8737999999999999</v>
      </c>
    </row>
    <row r="718" spans="7:11" x14ac:dyDescent="0.3">
      <c r="G718" s="1">
        <v>716</v>
      </c>
      <c r="H718" s="1">
        <v>1.6638999999999999</v>
      </c>
      <c r="I718" s="1">
        <v>2.1621000000000001</v>
      </c>
      <c r="J718" s="1">
        <v>1.8768</v>
      </c>
      <c r="K718" s="1">
        <v>1.8152999999999999</v>
      </c>
    </row>
    <row r="719" spans="7:11" x14ac:dyDescent="0.3">
      <c r="G719" s="1">
        <v>717</v>
      </c>
      <c r="H719" s="1">
        <v>1.6713</v>
      </c>
      <c r="I719" s="1">
        <v>2.2063000000000001</v>
      </c>
      <c r="J719" s="1">
        <v>1.8125</v>
      </c>
      <c r="K719" s="1">
        <v>1.7786</v>
      </c>
    </row>
    <row r="720" spans="7:11" x14ac:dyDescent="0.3">
      <c r="G720" s="1">
        <v>718</v>
      </c>
      <c r="H720" s="1">
        <v>1.6917</v>
      </c>
      <c r="I720" s="1">
        <v>2.1299000000000001</v>
      </c>
      <c r="J720" s="1">
        <v>1.9089</v>
      </c>
      <c r="K720" s="1">
        <v>1.7315</v>
      </c>
    </row>
    <row r="721" spans="7:11" x14ac:dyDescent="0.3">
      <c r="G721" s="1">
        <v>719</v>
      </c>
      <c r="H721" s="1">
        <v>1.6404000000000001</v>
      </c>
      <c r="I721" s="1">
        <v>2.0859000000000001</v>
      </c>
      <c r="J721" s="1">
        <v>1.8064</v>
      </c>
      <c r="K721" s="1">
        <v>1.6458999999999999</v>
      </c>
    </row>
    <row r="722" spans="7:11" x14ac:dyDescent="0.3">
      <c r="G722" s="1">
        <v>720</v>
      </c>
      <c r="H722" s="1">
        <v>1.7287999999999999</v>
      </c>
      <c r="I722" s="1">
        <v>2.2837999999999998</v>
      </c>
      <c r="J722" s="1">
        <v>1.8238000000000001</v>
      </c>
      <c r="K722" s="1">
        <v>1.7485999999999999</v>
      </c>
    </row>
    <row r="723" spans="7:11" x14ac:dyDescent="0.3">
      <c r="G723" s="1">
        <v>721</v>
      </c>
      <c r="H723" s="1">
        <v>1.5788</v>
      </c>
      <c r="I723" s="1">
        <v>2.3635999999999999</v>
      </c>
      <c r="J723" s="1">
        <v>1.6974</v>
      </c>
      <c r="K723" s="1">
        <v>1.7697000000000001</v>
      </c>
    </row>
    <row r="724" spans="7:11" x14ac:dyDescent="0.3">
      <c r="G724" s="1">
        <v>722</v>
      </c>
      <c r="H724" s="1">
        <v>1.6595</v>
      </c>
      <c r="I724" s="1">
        <v>2.2147999999999999</v>
      </c>
      <c r="J724" s="1">
        <v>1.7107000000000001</v>
      </c>
      <c r="K724" s="1">
        <v>1.8322000000000001</v>
      </c>
    </row>
    <row r="725" spans="7:11" x14ac:dyDescent="0.3">
      <c r="G725" s="1">
        <v>723</v>
      </c>
      <c r="H725" s="1">
        <v>1.6233</v>
      </c>
      <c r="I725" s="1">
        <v>2.3003999999999998</v>
      </c>
      <c r="J725" s="1">
        <v>1.8163</v>
      </c>
      <c r="K725" s="1">
        <v>1.8498000000000001</v>
      </c>
    </row>
    <row r="726" spans="7:11" x14ac:dyDescent="0.3">
      <c r="G726" s="1">
        <v>724</v>
      </c>
      <c r="H726" s="1">
        <v>1.6675</v>
      </c>
      <c r="I726" s="1">
        <v>2.2181999999999999</v>
      </c>
      <c r="J726" s="1">
        <v>1.7374000000000001</v>
      </c>
      <c r="K726" s="1">
        <v>1.6629</v>
      </c>
    </row>
    <row r="727" spans="7:11" x14ac:dyDescent="0.3">
      <c r="G727" s="1">
        <v>725</v>
      </c>
      <c r="H727" s="1">
        <v>1.5868</v>
      </c>
      <c r="I727" s="1">
        <v>2.23</v>
      </c>
      <c r="J727" s="1">
        <v>1.8118000000000001</v>
      </c>
      <c r="K727" s="1">
        <v>1.6896</v>
      </c>
    </row>
    <row r="728" spans="7:11" x14ac:dyDescent="0.3">
      <c r="G728" s="1">
        <v>726</v>
      </c>
      <c r="H728" s="1">
        <v>1.6673</v>
      </c>
      <c r="I728" s="1">
        <v>2.2541000000000002</v>
      </c>
      <c r="J728" s="1">
        <v>1.7433000000000001</v>
      </c>
      <c r="K728" s="1">
        <v>1.7797000000000001</v>
      </c>
    </row>
    <row r="729" spans="7:11" x14ac:dyDescent="0.3">
      <c r="G729" s="1">
        <v>727</v>
      </c>
      <c r="H729" s="1">
        <v>1.7941</v>
      </c>
      <c r="I729" s="1">
        <v>2.1985999999999999</v>
      </c>
      <c r="J729" s="1">
        <v>1.8697999999999999</v>
      </c>
      <c r="K729" s="1">
        <v>1.7291000000000001</v>
      </c>
    </row>
    <row r="730" spans="7:11" x14ac:dyDescent="0.3">
      <c r="G730" s="1">
        <v>728</v>
      </c>
      <c r="H730" s="1">
        <v>1.7335</v>
      </c>
      <c r="I730" s="1">
        <v>2.1345000000000001</v>
      </c>
      <c r="J730" s="1">
        <v>1.9198999999999999</v>
      </c>
      <c r="K730" s="1">
        <v>1.5831999999999999</v>
      </c>
    </row>
    <row r="731" spans="7:11" x14ac:dyDescent="0.3">
      <c r="G731" s="1">
        <v>729</v>
      </c>
      <c r="H731" s="1">
        <v>1.7791999999999999</v>
      </c>
      <c r="I731" s="1">
        <v>2.2404999999999999</v>
      </c>
      <c r="J731" s="1">
        <v>1.857</v>
      </c>
      <c r="K731" s="1">
        <v>1.6870000000000001</v>
      </c>
    </row>
    <row r="732" spans="7:11" x14ac:dyDescent="0.3">
      <c r="G732" s="1">
        <v>730</v>
      </c>
      <c r="H732" s="1">
        <v>1.6808000000000001</v>
      </c>
      <c r="I732" s="1">
        <v>2.0583999999999998</v>
      </c>
      <c r="J732" s="1">
        <v>1.8655999999999999</v>
      </c>
      <c r="K732" s="1">
        <v>1.5889</v>
      </c>
    </row>
    <row r="733" spans="7:11" x14ac:dyDescent="0.3">
      <c r="G733" s="1">
        <v>731</v>
      </c>
      <c r="H733" s="1">
        <v>1.6802999999999999</v>
      </c>
      <c r="I733" s="1">
        <v>2.0383</v>
      </c>
      <c r="J733" s="1">
        <v>1.7745</v>
      </c>
      <c r="K733" s="1">
        <v>1.6814</v>
      </c>
    </row>
    <row r="734" spans="7:11" x14ac:dyDescent="0.3">
      <c r="G734" s="1">
        <v>732</v>
      </c>
      <c r="H734" s="1">
        <v>1.7330000000000001</v>
      </c>
      <c r="I734" s="1">
        <v>2.1814</v>
      </c>
      <c r="J734" s="1">
        <v>1.9025000000000001</v>
      </c>
      <c r="K734" s="1">
        <v>1.7019</v>
      </c>
    </row>
    <row r="735" spans="7:11" x14ac:dyDescent="0.3">
      <c r="G735" s="1">
        <v>733</v>
      </c>
      <c r="H735" s="1">
        <v>1.6859</v>
      </c>
      <c r="I735" s="1">
        <v>2.1896</v>
      </c>
      <c r="J735" s="1">
        <v>1.8835</v>
      </c>
      <c r="K735" s="1">
        <v>1.7411000000000001</v>
      </c>
    </row>
    <row r="736" spans="7:11" x14ac:dyDescent="0.3">
      <c r="G736" s="1">
        <v>734</v>
      </c>
      <c r="H736" s="1">
        <v>1.7076</v>
      </c>
      <c r="I736" s="1">
        <v>2.3917000000000002</v>
      </c>
      <c r="J736" s="1">
        <v>1.9804999999999999</v>
      </c>
      <c r="K736" s="1">
        <v>1.8008999999999999</v>
      </c>
    </row>
    <row r="737" spans="7:11" x14ac:dyDescent="0.3">
      <c r="G737" s="1">
        <v>735</v>
      </c>
      <c r="H737" s="1">
        <v>1.6900999999999999</v>
      </c>
      <c r="I737" s="1">
        <v>2.3166000000000002</v>
      </c>
      <c r="J737" s="1">
        <v>1.9631000000000001</v>
      </c>
      <c r="K737" s="1">
        <v>1.7492000000000001</v>
      </c>
    </row>
    <row r="738" spans="7:11" x14ac:dyDescent="0.3">
      <c r="G738" s="1">
        <v>736</v>
      </c>
      <c r="H738" s="1">
        <v>1.8324</v>
      </c>
      <c r="I738" s="1">
        <v>2.2029000000000001</v>
      </c>
      <c r="J738" s="1">
        <v>1.8620000000000001</v>
      </c>
      <c r="K738" s="1">
        <v>1.7519</v>
      </c>
    </row>
    <row r="739" spans="7:11" x14ac:dyDescent="0.3">
      <c r="G739" s="1">
        <v>737</v>
      </c>
      <c r="H739" s="1">
        <v>1.657</v>
      </c>
      <c r="I739" s="1">
        <v>2.1520999999999999</v>
      </c>
      <c r="J739" s="1">
        <v>1.7047000000000001</v>
      </c>
      <c r="K739" s="1">
        <v>1.7428999999999999</v>
      </c>
    </row>
    <row r="740" spans="7:11" x14ac:dyDescent="0.3">
      <c r="G740" s="1">
        <v>738</v>
      </c>
      <c r="H740" s="1">
        <v>1.7166999999999999</v>
      </c>
      <c r="I740" s="1">
        <v>2.0312000000000001</v>
      </c>
      <c r="J740" s="1">
        <v>1.8940999999999999</v>
      </c>
      <c r="K740" s="1">
        <v>1.8191999999999999</v>
      </c>
    </row>
    <row r="741" spans="7:11" x14ac:dyDescent="0.3">
      <c r="G741" s="1">
        <v>739</v>
      </c>
      <c r="H741" s="1">
        <v>1.5665</v>
      </c>
      <c r="I741" s="1">
        <v>2.1435</v>
      </c>
      <c r="J741" s="1">
        <v>1.9611000000000001</v>
      </c>
      <c r="K741" s="1">
        <v>1.5295000000000001</v>
      </c>
    </row>
    <row r="742" spans="7:11" x14ac:dyDescent="0.3">
      <c r="G742" s="1">
        <v>740</v>
      </c>
      <c r="H742" s="1">
        <v>1.6322000000000001</v>
      </c>
      <c r="I742" s="1">
        <v>2.1355</v>
      </c>
      <c r="J742" s="1">
        <v>1.8711</v>
      </c>
      <c r="K742" s="1">
        <v>1.7565999999999999</v>
      </c>
    </row>
    <row r="743" spans="7:11" x14ac:dyDescent="0.3">
      <c r="G743" s="1">
        <v>741</v>
      </c>
      <c r="H743" s="1">
        <v>1.5858000000000001</v>
      </c>
      <c r="I743" s="1">
        <v>2.1976</v>
      </c>
      <c r="J743" s="1">
        <v>1.9517</v>
      </c>
      <c r="K743" s="1">
        <v>1.7573000000000001</v>
      </c>
    </row>
    <row r="744" spans="7:11" x14ac:dyDescent="0.3">
      <c r="G744" s="1">
        <v>742</v>
      </c>
      <c r="H744" s="1">
        <v>1.7113</v>
      </c>
      <c r="I744" s="1">
        <v>2.3319000000000001</v>
      </c>
      <c r="J744" s="1">
        <v>1.8756999999999999</v>
      </c>
      <c r="K744" s="1">
        <v>1.6744000000000001</v>
      </c>
    </row>
    <row r="745" spans="7:11" x14ac:dyDescent="0.3">
      <c r="G745" s="1">
        <v>743</v>
      </c>
      <c r="H745" s="1">
        <v>1.5523</v>
      </c>
      <c r="I745" s="1">
        <v>2.5345</v>
      </c>
      <c r="J745" s="1">
        <v>1.7350000000000001</v>
      </c>
      <c r="K745" s="1">
        <v>1.6716</v>
      </c>
    </row>
    <row r="746" spans="7:11" x14ac:dyDescent="0.3">
      <c r="G746" s="1">
        <v>744</v>
      </c>
      <c r="H746" s="1">
        <v>1.7322</v>
      </c>
      <c r="I746" s="1">
        <v>2.4491999999999998</v>
      </c>
      <c r="J746" s="1">
        <v>1.7567999999999999</v>
      </c>
      <c r="K746" s="1">
        <v>1.5706</v>
      </c>
    </row>
    <row r="747" spans="7:11" x14ac:dyDescent="0.3">
      <c r="G747" s="1">
        <v>745</v>
      </c>
      <c r="H747" s="1">
        <v>1.5825</v>
      </c>
      <c r="I747" s="1">
        <v>2.3778000000000001</v>
      </c>
      <c r="J747" s="1">
        <v>1.8110999999999999</v>
      </c>
      <c r="K747" s="1">
        <v>1.5753999999999999</v>
      </c>
    </row>
    <row r="748" spans="7:11" x14ac:dyDescent="0.3">
      <c r="G748" s="1">
        <v>746</v>
      </c>
      <c r="H748" s="1">
        <v>1.6850000000000001</v>
      </c>
      <c r="I748" s="1">
        <v>2.3460000000000001</v>
      </c>
      <c r="J748" s="1">
        <v>1.8252999999999999</v>
      </c>
      <c r="K748" s="1">
        <v>1.6872</v>
      </c>
    </row>
    <row r="749" spans="7:11" x14ac:dyDescent="0.3">
      <c r="G749" s="1">
        <v>747</v>
      </c>
      <c r="H749" s="1">
        <v>1.5768</v>
      </c>
      <c r="I749" s="1">
        <v>2.3536999999999999</v>
      </c>
      <c r="J749" s="1">
        <v>1.8419000000000001</v>
      </c>
      <c r="K749" s="1">
        <v>1.5037</v>
      </c>
    </row>
    <row r="750" spans="7:11" x14ac:dyDescent="0.3">
      <c r="G750" s="1">
        <v>748</v>
      </c>
      <c r="H750" s="1">
        <v>1.6020000000000001</v>
      </c>
      <c r="I750" s="1">
        <v>2.2341000000000002</v>
      </c>
      <c r="J750" s="1">
        <v>1.7344999999999999</v>
      </c>
      <c r="K750" s="1">
        <v>1.6758</v>
      </c>
    </row>
    <row r="751" spans="7:11" x14ac:dyDescent="0.3">
      <c r="G751" s="1">
        <v>749</v>
      </c>
      <c r="H751" s="1">
        <v>1.5648</v>
      </c>
      <c r="I751" s="1">
        <v>2.3767999999999998</v>
      </c>
      <c r="J751" s="1">
        <v>1.8328</v>
      </c>
      <c r="K751" s="1">
        <v>1.7450000000000001</v>
      </c>
    </row>
    <row r="752" spans="7:11" x14ac:dyDescent="0.3">
      <c r="G752" s="1">
        <v>750</v>
      </c>
      <c r="H752" s="1">
        <v>1.5645</v>
      </c>
      <c r="I752" s="1">
        <v>2.2547000000000001</v>
      </c>
      <c r="J752" s="1">
        <v>1.8854</v>
      </c>
      <c r="K752" s="1">
        <v>1.7196</v>
      </c>
    </row>
    <row r="753" spans="7:11" x14ac:dyDescent="0.3">
      <c r="G753" s="1">
        <v>751</v>
      </c>
      <c r="H753" s="1">
        <v>1.7191000000000001</v>
      </c>
      <c r="I753" s="1">
        <v>2.1979000000000002</v>
      </c>
      <c r="J753" s="1">
        <v>1.7974000000000001</v>
      </c>
      <c r="K753" s="1">
        <v>1.7513000000000001</v>
      </c>
    </row>
    <row r="754" spans="7:11" x14ac:dyDescent="0.3">
      <c r="G754" s="1">
        <v>752</v>
      </c>
      <c r="H754" s="1">
        <v>1.6911</v>
      </c>
      <c r="I754" s="1">
        <v>2.2707999999999999</v>
      </c>
      <c r="J754" s="1">
        <v>1.8629</v>
      </c>
      <c r="K754" s="1">
        <v>1.7223999999999999</v>
      </c>
    </row>
    <row r="755" spans="7:11" x14ac:dyDescent="0.3">
      <c r="G755" s="1">
        <v>753</v>
      </c>
      <c r="H755" s="1">
        <v>1.6556</v>
      </c>
      <c r="I755" s="1">
        <v>2.2553999999999998</v>
      </c>
      <c r="J755" s="1">
        <v>1.8103</v>
      </c>
      <c r="K755" s="1">
        <v>1.7941</v>
      </c>
    </row>
    <row r="756" spans="7:11" x14ac:dyDescent="0.3">
      <c r="G756" s="1">
        <v>754</v>
      </c>
      <c r="H756" s="1">
        <v>1.6126</v>
      </c>
      <c r="I756" s="1">
        <v>2.1309999999999998</v>
      </c>
      <c r="J756" s="1">
        <v>1.7597</v>
      </c>
      <c r="K756" s="1">
        <v>1.8829</v>
      </c>
    </row>
    <row r="757" spans="7:11" x14ac:dyDescent="0.3">
      <c r="G757" s="1">
        <v>755</v>
      </c>
      <c r="H757" s="1">
        <v>1.6571</v>
      </c>
      <c r="I757" s="1">
        <v>2.0653000000000001</v>
      </c>
      <c r="J757" s="1">
        <v>1.8626</v>
      </c>
      <c r="K757" s="1">
        <v>1.7062999999999999</v>
      </c>
    </row>
    <row r="758" spans="7:11" x14ac:dyDescent="0.3">
      <c r="G758" s="1">
        <v>756</v>
      </c>
      <c r="H758" s="1">
        <v>1.5891</v>
      </c>
      <c r="I758" s="1">
        <v>2.2383000000000002</v>
      </c>
      <c r="J758" s="1">
        <v>1.79</v>
      </c>
      <c r="K758" s="1">
        <v>1.7144999999999999</v>
      </c>
    </row>
    <row r="759" spans="7:11" x14ac:dyDescent="0.3">
      <c r="G759" s="1">
        <v>757</v>
      </c>
      <c r="H759" s="1">
        <v>1.591</v>
      </c>
      <c r="I759" s="1">
        <v>2.3227000000000002</v>
      </c>
      <c r="J759" s="1">
        <v>1.6826000000000001</v>
      </c>
      <c r="K759" s="1">
        <v>1.7638</v>
      </c>
    </row>
    <row r="760" spans="7:11" x14ac:dyDescent="0.3">
      <c r="G760" s="1">
        <v>758</v>
      </c>
      <c r="H760" s="1">
        <v>1.4225000000000001</v>
      </c>
      <c r="I760" s="1">
        <v>2.1718000000000002</v>
      </c>
      <c r="J760" s="1">
        <v>1.7627999999999999</v>
      </c>
      <c r="K760" s="1">
        <v>1.7405999999999999</v>
      </c>
    </row>
    <row r="761" spans="7:11" x14ac:dyDescent="0.3">
      <c r="G761" s="1">
        <v>759</v>
      </c>
      <c r="H761" s="1">
        <v>1.5984</v>
      </c>
      <c r="I761" s="1">
        <v>2.1402000000000001</v>
      </c>
      <c r="J761" s="1">
        <v>1.8159000000000001</v>
      </c>
      <c r="K761" s="1">
        <v>1.7116</v>
      </c>
    </row>
    <row r="762" spans="7:11" x14ac:dyDescent="0.3">
      <c r="G762" s="1">
        <v>760</v>
      </c>
      <c r="H762" s="1">
        <v>1.7172000000000001</v>
      </c>
      <c r="I762" s="1">
        <v>2.2422</v>
      </c>
      <c r="J762" s="1">
        <v>1.7349000000000001</v>
      </c>
      <c r="K762" s="1">
        <v>1.7141</v>
      </c>
    </row>
    <row r="763" spans="7:11" x14ac:dyDescent="0.3">
      <c r="G763" s="1">
        <v>761</v>
      </c>
      <c r="H763" s="1">
        <v>1.6555</v>
      </c>
      <c r="I763" s="1">
        <v>2.1577000000000002</v>
      </c>
      <c r="J763" s="1">
        <v>1.8205</v>
      </c>
      <c r="K763" s="1">
        <v>1.6910000000000001</v>
      </c>
    </row>
    <row r="764" spans="7:11" x14ac:dyDescent="0.3">
      <c r="G764" s="1">
        <v>762</v>
      </c>
      <c r="H764" s="1">
        <v>1.7209000000000001</v>
      </c>
      <c r="I764" s="1">
        <v>2.2677</v>
      </c>
      <c r="J764" s="1">
        <v>2.0701000000000001</v>
      </c>
      <c r="K764" s="1">
        <v>1.5452999999999999</v>
      </c>
    </row>
    <row r="765" spans="7:11" x14ac:dyDescent="0.3">
      <c r="G765" s="1">
        <v>763</v>
      </c>
      <c r="H765" s="1">
        <v>1.5704</v>
      </c>
      <c r="I765" s="1">
        <v>2.0371999999999999</v>
      </c>
      <c r="J765" s="1">
        <v>1.9751000000000001</v>
      </c>
      <c r="K765" s="1">
        <v>1.7726</v>
      </c>
    </row>
    <row r="766" spans="7:11" x14ac:dyDescent="0.3">
      <c r="G766" s="1">
        <v>764</v>
      </c>
      <c r="H766" s="1">
        <v>1.59</v>
      </c>
      <c r="I766" s="1">
        <v>2.0253999999999999</v>
      </c>
      <c r="J766" s="1">
        <v>2.1240999999999999</v>
      </c>
      <c r="K766" s="1">
        <v>1.7885</v>
      </c>
    </row>
    <row r="767" spans="7:11" x14ac:dyDescent="0.3">
      <c r="G767" s="1">
        <v>765</v>
      </c>
      <c r="H767" s="1">
        <v>1.7104999999999999</v>
      </c>
      <c r="I767" s="1">
        <v>2.1234999999999999</v>
      </c>
      <c r="J767" s="1">
        <v>1.91</v>
      </c>
      <c r="K767" s="1">
        <v>1.6402000000000001</v>
      </c>
    </row>
    <row r="768" spans="7:11" x14ac:dyDescent="0.3">
      <c r="G768" s="1">
        <v>766</v>
      </c>
      <c r="H768" s="1">
        <v>1.7189000000000001</v>
      </c>
      <c r="I768" s="1">
        <v>2.1160999999999999</v>
      </c>
      <c r="J768" s="1">
        <v>1.847</v>
      </c>
      <c r="K768" s="1">
        <v>1.6878</v>
      </c>
    </row>
    <row r="769" spans="7:11" x14ac:dyDescent="0.3">
      <c r="G769" s="1">
        <v>767</v>
      </c>
      <c r="H769" s="1">
        <v>1.6254</v>
      </c>
      <c r="I769" s="1">
        <v>2.2401</v>
      </c>
      <c r="J769" s="1">
        <v>1.8964000000000001</v>
      </c>
      <c r="K769" s="1">
        <v>1.6741999999999999</v>
      </c>
    </row>
    <row r="770" spans="7:11" x14ac:dyDescent="0.3">
      <c r="G770" s="1">
        <v>768</v>
      </c>
      <c r="H770" s="1">
        <v>1.6322000000000001</v>
      </c>
      <c r="I770" s="1">
        <v>2.3098999999999998</v>
      </c>
      <c r="J770" s="1">
        <v>2.0756000000000001</v>
      </c>
      <c r="K770" s="1">
        <v>1.6338999999999999</v>
      </c>
    </row>
    <row r="771" spans="7:11" x14ac:dyDescent="0.3">
      <c r="G771" s="1">
        <v>769</v>
      </c>
      <c r="H771" s="1">
        <v>1.7924</v>
      </c>
      <c r="I771" s="1">
        <v>2.3201999999999998</v>
      </c>
      <c r="J771" s="1">
        <v>1.9965999999999999</v>
      </c>
      <c r="K771" s="1">
        <v>1.5932999999999999</v>
      </c>
    </row>
    <row r="772" spans="7:11" x14ac:dyDescent="0.3">
      <c r="G772" s="1">
        <v>770</v>
      </c>
      <c r="H772" s="1">
        <v>1.6975</v>
      </c>
      <c r="I772" s="1">
        <v>2.3195000000000001</v>
      </c>
      <c r="J772" s="1">
        <v>2.0145</v>
      </c>
      <c r="K772" s="1">
        <v>1.6012999999999999</v>
      </c>
    </row>
    <row r="773" spans="7:11" x14ac:dyDescent="0.3">
      <c r="G773" s="1">
        <v>771</v>
      </c>
      <c r="H773" s="1">
        <v>1.8609</v>
      </c>
      <c r="I773" s="1">
        <v>2.5053999999999998</v>
      </c>
      <c r="J773" s="1">
        <v>1.9785999999999999</v>
      </c>
      <c r="K773" s="1">
        <v>1.4540999999999999</v>
      </c>
    </row>
    <row r="774" spans="7:11" x14ac:dyDescent="0.3">
      <c r="G774" s="1">
        <v>772</v>
      </c>
      <c r="H774" s="1">
        <v>1.8817999999999999</v>
      </c>
      <c r="I774" s="1">
        <v>2.3376000000000001</v>
      </c>
      <c r="J774" s="1">
        <v>2.008</v>
      </c>
      <c r="K774" s="1">
        <v>1.6434</v>
      </c>
    </row>
    <row r="775" spans="7:11" x14ac:dyDescent="0.3">
      <c r="G775" s="1">
        <v>773</v>
      </c>
      <c r="H775" s="1">
        <v>1.7084999999999999</v>
      </c>
      <c r="I775" s="1">
        <v>2.3834</v>
      </c>
      <c r="J775" s="1">
        <v>1.9005000000000001</v>
      </c>
      <c r="K775" s="1">
        <v>1.6278999999999999</v>
      </c>
    </row>
    <row r="776" spans="7:11" x14ac:dyDescent="0.3">
      <c r="G776" s="1">
        <v>774</v>
      </c>
      <c r="H776" s="1">
        <v>1.6382000000000001</v>
      </c>
      <c r="I776" s="1">
        <v>2.2631000000000001</v>
      </c>
      <c r="J776" s="1">
        <v>2.0644999999999998</v>
      </c>
      <c r="K776" s="1">
        <v>1.5582</v>
      </c>
    </row>
    <row r="777" spans="7:11" x14ac:dyDescent="0.3">
      <c r="G777" s="1">
        <v>775</v>
      </c>
      <c r="H777" s="1">
        <v>1.6992</v>
      </c>
      <c r="I777" s="1">
        <v>2.2723</v>
      </c>
      <c r="J777" s="1">
        <v>2.1316999999999999</v>
      </c>
      <c r="K777" s="1">
        <v>1.6792</v>
      </c>
    </row>
    <row r="778" spans="7:11" x14ac:dyDescent="0.3">
      <c r="G778" s="1">
        <v>776</v>
      </c>
      <c r="H778" s="1">
        <v>1.6768000000000001</v>
      </c>
      <c r="I778" s="1">
        <v>2.2938000000000001</v>
      </c>
      <c r="J778" s="1">
        <v>1.9562999999999999</v>
      </c>
      <c r="K778" s="1">
        <v>1.6368</v>
      </c>
    </row>
    <row r="779" spans="7:11" x14ac:dyDescent="0.3">
      <c r="G779" s="1">
        <v>777</v>
      </c>
      <c r="H779" s="1">
        <v>1.6877</v>
      </c>
      <c r="I779" s="1">
        <v>2.3748</v>
      </c>
      <c r="J779" s="1">
        <v>1.9793000000000001</v>
      </c>
      <c r="K779" s="1">
        <v>1.5441</v>
      </c>
    </row>
    <row r="780" spans="7:11" x14ac:dyDescent="0.3">
      <c r="G780" s="1">
        <v>778</v>
      </c>
      <c r="H780" s="1">
        <v>1.7707999999999999</v>
      </c>
      <c r="I780" s="1">
        <v>2.3898999999999999</v>
      </c>
      <c r="J780" s="1">
        <v>1.8938999999999999</v>
      </c>
      <c r="K780" s="1">
        <v>1.4229000000000001</v>
      </c>
    </row>
    <row r="781" spans="7:11" x14ac:dyDescent="0.3">
      <c r="G781" s="1">
        <v>779</v>
      </c>
      <c r="H781" s="1">
        <v>1.9651000000000001</v>
      </c>
      <c r="I781" s="1">
        <v>2.4315000000000002</v>
      </c>
      <c r="J781" s="1">
        <v>2.0081000000000002</v>
      </c>
      <c r="K781" s="1">
        <v>1.5005999999999999</v>
      </c>
    </row>
    <row r="782" spans="7:11" x14ac:dyDescent="0.3">
      <c r="G782" s="1">
        <v>780</v>
      </c>
      <c r="H782" s="1">
        <v>1.7182999999999999</v>
      </c>
      <c r="I782" s="1">
        <v>2.3650000000000002</v>
      </c>
      <c r="J782" s="1">
        <v>2.0386000000000002</v>
      </c>
      <c r="K782" s="1">
        <v>1.4873000000000001</v>
      </c>
    </row>
    <row r="783" spans="7:11" x14ac:dyDescent="0.3">
      <c r="G783" s="1">
        <v>781</v>
      </c>
      <c r="H783" s="1">
        <v>1.9441999999999999</v>
      </c>
      <c r="I783" s="1">
        <v>2.3776000000000002</v>
      </c>
      <c r="J783" s="1">
        <v>2.1166</v>
      </c>
      <c r="K783" s="1">
        <v>1.6315</v>
      </c>
    </row>
    <row r="784" spans="7:11" x14ac:dyDescent="0.3">
      <c r="G784" s="1">
        <v>782</v>
      </c>
      <c r="H784" s="1">
        <v>1.5948</v>
      </c>
      <c r="I784" s="1">
        <v>2.2277999999999998</v>
      </c>
      <c r="J784" s="1">
        <v>2.0508000000000002</v>
      </c>
      <c r="K784" s="1">
        <v>1.6226</v>
      </c>
    </row>
    <row r="785" spans="7:11" x14ac:dyDescent="0.3">
      <c r="G785" s="1">
        <v>783</v>
      </c>
      <c r="H785" s="1">
        <v>1.6342000000000001</v>
      </c>
      <c r="I785" s="1">
        <v>2.3264</v>
      </c>
      <c r="J785" s="1">
        <v>1.9</v>
      </c>
      <c r="K785" s="1">
        <v>1.6136999999999999</v>
      </c>
    </row>
    <row r="786" spans="7:11" x14ac:dyDescent="0.3">
      <c r="G786" s="1">
        <v>784</v>
      </c>
      <c r="H786" s="1">
        <v>1.6567000000000001</v>
      </c>
      <c r="I786" s="1">
        <v>2.2311999999999999</v>
      </c>
      <c r="J786" s="1">
        <v>2.012</v>
      </c>
      <c r="K786" s="1">
        <v>1.5357000000000001</v>
      </c>
    </row>
    <row r="787" spans="7:11" x14ac:dyDescent="0.3">
      <c r="G787" s="1">
        <v>785</v>
      </c>
      <c r="H787" s="1">
        <v>1.7575000000000001</v>
      </c>
      <c r="I787" s="1">
        <v>2.2366999999999999</v>
      </c>
      <c r="J787" s="1">
        <v>1.9867999999999999</v>
      </c>
      <c r="K787" s="1">
        <v>1.6286</v>
      </c>
    </row>
    <row r="788" spans="7:11" x14ac:dyDescent="0.3">
      <c r="G788" s="1">
        <v>786</v>
      </c>
      <c r="H788" s="1">
        <v>1.6391</v>
      </c>
      <c r="I788" s="1">
        <v>2.4268000000000001</v>
      </c>
      <c r="J788" s="1">
        <v>1.9562999999999999</v>
      </c>
      <c r="K788" s="1">
        <v>1.6519999999999999</v>
      </c>
    </row>
    <row r="789" spans="7:11" x14ac:dyDescent="0.3">
      <c r="G789" s="1">
        <v>787</v>
      </c>
      <c r="H789" s="1">
        <v>1.5650999999999999</v>
      </c>
      <c r="I789" s="1">
        <v>2.1654</v>
      </c>
      <c r="J789" s="1">
        <v>1.9590000000000001</v>
      </c>
      <c r="K789" s="1">
        <v>1.5548999999999999</v>
      </c>
    </row>
    <row r="790" spans="7:11" x14ac:dyDescent="0.3">
      <c r="G790" s="1">
        <v>788</v>
      </c>
      <c r="H790" s="1">
        <v>1.6440999999999999</v>
      </c>
      <c r="I790" s="1">
        <v>2.3128000000000002</v>
      </c>
      <c r="J790" s="1">
        <v>2.0023</v>
      </c>
      <c r="K790" s="1">
        <v>1.6613</v>
      </c>
    </row>
    <row r="791" spans="7:11" x14ac:dyDescent="0.3">
      <c r="G791" s="1">
        <v>789</v>
      </c>
      <c r="H791" s="1">
        <v>1.7134</v>
      </c>
      <c r="I791" s="1">
        <v>2.2351000000000001</v>
      </c>
      <c r="J791" s="1">
        <v>2.0419</v>
      </c>
      <c r="K791" s="1">
        <v>1.7508999999999999</v>
      </c>
    </row>
    <row r="792" spans="7:11" x14ac:dyDescent="0.3">
      <c r="G792" s="1">
        <v>790</v>
      </c>
      <c r="H792" s="1">
        <v>1.7552000000000001</v>
      </c>
      <c r="I792" s="1">
        <v>2.1625999999999999</v>
      </c>
      <c r="J792" s="1">
        <v>2.0164</v>
      </c>
      <c r="K792" s="1">
        <v>1.478</v>
      </c>
    </row>
    <row r="793" spans="7:11" x14ac:dyDescent="0.3">
      <c r="G793" s="1">
        <v>791</v>
      </c>
      <c r="H793" s="1">
        <v>1.7186999999999999</v>
      </c>
      <c r="I793" s="1">
        <v>2.2084000000000001</v>
      </c>
      <c r="J793" s="1">
        <v>1.9713000000000001</v>
      </c>
      <c r="K793" s="1">
        <v>1.5811999999999999</v>
      </c>
    </row>
    <row r="794" spans="7:11" x14ac:dyDescent="0.3">
      <c r="G794" s="1">
        <v>792</v>
      </c>
      <c r="H794" s="1">
        <v>1.8429</v>
      </c>
      <c r="I794" s="1">
        <v>2.0779999999999998</v>
      </c>
      <c r="J794" s="1">
        <v>1.9138999999999999</v>
      </c>
      <c r="K794" s="1">
        <v>1.5876999999999999</v>
      </c>
    </row>
    <row r="795" spans="7:11" x14ac:dyDescent="0.3">
      <c r="G795" s="1">
        <v>793</v>
      </c>
      <c r="H795" s="1">
        <v>1.7136</v>
      </c>
      <c r="I795" s="1">
        <v>2.1816</v>
      </c>
      <c r="J795" s="1">
        <v>1.8015000000000001</v>
      </c>
      <c r="K795" s="1">
        <v>1.6103000000000001</v>
      </c>
    </row>
    <row r="796" spans="7:11" x14ac:dyDescent="0.3">
      <c r="G796" s="1">
        <v>794</v>
      </c>
      <c r="H796" s="1">
        <v>1.6999</v>
      </c>
      <c r="I796" s="1">
        <v>2.0741999999999998</v>
      </c>
      <c r="J796" s="1">
        <v>1.6971000000000001</v>
      </c>
      <c r="K796" s="1">
        <v>1.7329000000000001</v>
      </c>
    </row>
    <row r="797" spans="7:11" x14ac:dyDescent="0.3">
      <c r="G797" s="1">
        <v>795</v>
      </c>
      <c r="H797" s="1">
        <v>1.7701</v>
      </c>
      <c r="I797" s="1">
        <v>2.2747999999999999</v>
      </c>
      <c r="J797" s="1">
        <v>1.81</v>
      </c>
      <c r="K797" s="1">
        <v>1.6511</v>
      </c>
    </row>
    <row r="798" spans="7:11" x14ac:dyDescent="0.3">
      <c r="G798" s="1">
        <v>796</v>
      </c>
      <c r="H798" s="1">
        <v>1.8055000000000001</v>
      </c>
      <c r="I798" s="1">
        <v>2.3858999999999999</v>
      </c>
      <c r="J798" s="1">
        <v>1.8063</v>
      </c>
      <c r="K798" s="1">
        <v>1.4973000000000001</v>
      </c>
    </row>
    <row r="799" spans="7:11" x14ac:dyDescent="0.3">
      <c r="G799" s="1">
        <v>797</v>
      </c>
      <c r="H799" s="1">
        <v>2.0034000000000001</v>
      </c>
      <c r="I799" s="1">
        <v>2.2875999999999999</v>
      </c>
      <c r="J799" s="1">
        <v>1.9518</v>
      </c>
      <c r="K799" s="1">
        <v>1.6726000000000001</v>
      </c>
    </row>
    <row r="800" spans="7:11" x14ac:dyDescent="0.3">
      <c r="G800" s="1">
        <v>798</v>
      </c>
      <c r="H800" s="1">
        <v>1.7297</v>
      </c>
      <c r="I800" s="1">
        <v>2.3012999999999999</v>
      </c>
      <c r="J800" s="1">
        <v>1.966</v>
      </c>
      <c r="K800" s="1">
        <v>1.6990000000000001</v>
      </c>
    </row>
    <row r="801" spans="7:11" x14ac:dyDescent="0.3">
      <c r="G801" s="1">
        <v>799</v>
      </c>
      <c r="H801" s="1">
        <v>1.6735</v>
      </c>
      <c r="I801" s="1">
        <v>2.2039</v>
      </c>
      <c r="J801" s="1">
        <v>1.8177000000000001</v>
      </c>
      <c r="K801" s="1">
        <v>1.6009</v>
      </c>
    </row>
    <row r="802" spans="7:11" x14ac:dyDescent="0.3">
      <c r="G802" s="1">
        <v>800</v>
      </c>
      <c r="H802" s="1">
        <v>1.8972</v>
      </c>
      <c r="I802" s="1">
        <v>2.2835000000000001</v>
      </c>
      <c r="J802" s="1">
        <v>1.8257000000000001</v>
      </c>
      <c r="K802" s="1">
        <v>1.6888000000000001</v>
      </c>
    </row>
    <row r="803" spans="7:11" x14ac:dyDescent="0.3">
      <c r="G803" s="1">
        <v>801</v>
      </c>
      <c r="H803" s="1">
        <v>1.8479000000000001</v>
      </c>
      <c r="I803" s="1">
        <v>2.1840000000000002</v>
      </c>
      <c r="J803" s="1">
        <v>1.9084000000000001</v>
      </c>
      <c r="K803" s="1">
        <v>1.6043000000000001</v>
      </c>
    </row>
    <row r="804" spans="7:11" x14ac:dyDescent="0.3">
      <c r="G804" s="1">
        <v>802</v>
      </c>
      <c r="H804" s="1">
        <v>1.7663</v>
      </c>
      <c r="I804" s="1">
        <v>2.2595000000000001</v>
      </c>
      <c r="J804" s="1">
        <v>1.8956999999999999</v>
      </c>
      <c r="K804" s="1">
        <v>1.6908000000000001</v>
      </c>
    </row>
    <row r="805" spans="7:11" x14ac:dyDescent="0.3">
      <c r="G805" s="1">
        <v>803</v>
      </c>
      <c r="H805" s="1">
        <v>1.6464000000000001</v>
      </c>
      <c r="I805" s="1">
        <v>2.4163999999999999</v>
      </c>
      <c r="J805" s="1">
        <v>1.8889</v>
      </c>
      <c r="K805" s="1">
        <v>1.6638999999999999</v>
      </c>
    </row>
    <row r="806" spans="7:11" x14ac:dyDescent="0.3">
      <c r="G806" s="1">
        <v>804</v>
      </c>
      <c r="H806" s="1">
        <v>1.7178</v>
      </c>
      <c r="I806" s="1">
        <v>2.4380999999999999</v>
      </c>
      <c r="J806" s="1">
        <v>1.9182999999999999</v>
      </c>
      <c r="K806" s="1">
        <v>1.6077999999999999</v>
      </c>
    </row>
    <row r="807" spans="7:11" x14ac:dyDescent="0.3">
      <c r="G807" s="1">
        <v>805</v>
      </c>
      <c r="H807" s="1">
        <v>1.7346999999999999</v>
      </c>
      <c r="I807" s="1">
        <v>2.4117999999999999</v>
      </c>
      <c r="J807" s="1">
        <v>1.8944000000000001</v>
      </c>
      <c r="K807" s="1">
        <v>1.7861</v>
      </c>
    </row>
    <row r="808" spans="7:11" x14ac:dyDescent="0.3">
      <c r="G808" s="1">
        <v>806</v>
      </c>
      <c r="H808" s="1">
        <v>1.8489</v>
      </c>
      <c r="I808" s="1">
        <v>2.3561999999999999</v>
      </c>
      <c r="J808" s="1">
        <v>1.9996</v>
      </c>
      <c r="K808" s="1">
        <v>1.8220000000000001</v>
      </c>
    </row>
    <row r="809" spans="7:11" x14ac:dyDescent="0.3">
      <c r="G809" s="1">
        <v>807</v>
      </c>
      <c r="H809" s="1">
        <v>1.7347999999999999</v>
      </c>
      <c r="I809" s="1">
        <v>2.3881999999999999</v>
      </c>
      <c r="J809" s="1">
        <v>1.9296</v>
      </c>
      <c r="K809" s="1">
        <v>1.7145999999999999</v>
      </c>
    </row>
    <row r="810" spans="7:11" x14ac:dyDescent="0.3">
      <c r="G810" s="1">
        <v>808</v>
      </c>
      <c r="H810" s="1">
        <v>1.849</v>
      </c>
      <c r="I810" s="1">
        <v>2.3209</v>
      </c>
      <c r="J810" s="1">
        <v>1.9084000000000001</v>
      </c>
      <c r="K810" s="1">
        <v>1.6601999999999999</v>
      </c>
    </row>
    <row r="811" spans="7:11" x14ac:dyDescent="0.3">
      <c r="G811" s="1">
        <v>809</v>
      </c>
      <c r="H811" s="1">
        <v>1.7789999999999999</v>
      </c>
      <c r="I811" s="1">
        <v>2.3921999999999999</v>
      </c>
      <c r="J811" s="1">
        <v>1.9772000000000001</v>
      </c>
      <c r="K811" s="1">
        <v>1.65</v>
      </c>
    </row>
    <row r="812" spans="7:11" x14ac:dyDescent="0.3">
      <c r="G812" s="1">
        <v>810</v>
      </c>
      <c r="H812" s="1">
        <v>1.7813000000000001</v>
      </c>
      <c r="I812" s="1">
        <v>2.4188999999999998</v>
      </c>
      <c r="J812" s="1">
        <v>1.9467000000000001</v>
      </c>
      <c r="K812" s="1">
        <v>1.6800999999999999</v>
      </c>
    </row>
    <row r="813" spans="7:11" x14ac:dyDescent="0.3">
      <c r="G813" s="1">
        <v>811</v>
      </c>
      <c r="H813" s="1">
        <v>1.651</v>
      </c>
      <c r="I813" s="1">
        <v>2.3818999999999999</v>
      </c>
      <c r="J813" s="1">
        <v>1.9429000000000001</v>
      </c>
      <c r="K813" s="1">
        <v>1.6953</v>
      </c>
    </row>
    <row r="814" spans="7:11" x14ac:dyDescent="0.3">
      <c r="G814" s="1">
        <v>812</v>
      </c>
      <c r="H814" s="1">
        <v>1.6716</v>
      </c>
      <c r="I814" s="1">
        <v>2.5103</v>
      </c>
      <c r="J814" s="1">
        <v>1.8157000000000001</v>
      </c>
      <c r="K814" s="1">
        <v>1.6569</v>
      </c>
    </row>
    <row r="815" spans="7:11" x14ac:dyDescent="0.3">
      <c r="G815" s="1">
        <v>813</v>
      </c>
      <c r="H815" s="1">
        <v>1.7899</v>
      </c>
      <c r="I815" s="1">
        <v>2.3424999999999998</v>
      </c>
      <c r="J815" s="1">
        <v>1.8622000000000001</v>
      </c>
      <c r="K815" s="1">
        <v>1.6355</v>
      </c>
    </row>
    <row r="816" spans="7:11" x14ac:dyDescent="0.3">
      <c r="G816" s="1">
        <v>814</v>
      </c>
      <c r="H816" s="1">
        <v>1.6122000000000001</v>
      </c>
      <c r="I816" s="1">
        <v>2.2890000000000001</v>
      </c>
      <c r="J816" s="1">
        <v>1.8922000000000001</v>
      </c>
      <c r="K816" s="1">
        <v>1.8011999999999999</v>
      </c>
    </row>
    <row r="817" spans="7:11" x14ac:dyDescent="0.3">
      <c r="G817" s="1">
        <v>815</v>
      </c>
      <c r="H817" s="1">
        <v>1.7245999999999999</v>
      </c>
      <c r="I817" s="1">
        <v>2.3571</v>
      </c>
      <c r="J817" s="1">
        <v>1.9237</v>
      </c>
      <c r="K817" s="1">
        <v>1.6724000000000001</v>
      </c>
    </row>
    <row r="818" spans="7:11" x14ac:dyDescent="0.3">
      <c r="G818" s="1">
        <v>816</v>
      </c>
      <c r="H818" s="1">
        <v>1.7018</v>
      </c>
      <c r="I818" s="1">
        <v>2.3873000000000002</v>
      </c>
      <c r="J818" s="1">
        <v>1.9266000000000001</v>
      </c>
      <c r="K818" s="1">
        <v>1.5862000000000001</v>
      </c>
    </row>
    <row r="819" spans="7:11" x14ac:dyDescent="0.3">
      <c r="G819" s="1">
        <v>817</v>
      </c>
      <c r="H819" s="1">
        <v>1.8099000000000001</v>
      </c>
      <c r="I819" s="1">
        <v>2.4428000000000001</v>
      </c>
      <c r="J819" s="1">
        <v>1.9429000000000001</v>
      </c>
      <c r="K819" s="1">
        <v>1.6888000000000001</v>
      </c>
    </row>
    <row r="820" spans="7:11" x14ac:dyDescent="0.3">
      <c r="G820" s="1">
        <v>818</v>
      </c>
      <c r="H820" s="1">
        <v>1.8346</v>
      </c>
      <c r="I820" s="1">
        <v>2.3754</v>
      </c>
      <c r="J820" s="1">
        <v>1.9432</v>
      </c>
      <c r="K820" s="1">
        <v>1.6164000000000001</v>
      </c>
    </row>
    <row r="821" spans="7:11" x14ac:dyDescent="0.3">
      <c r="G821" s="1">
        <v>819</v>
      </c>
      <c r="H821" s="1">
        <v>1.7514000000000001</v>
      </c>
      <c r="I821" s="1">
        <v>2.4756999999999998</v>
      </c>
      <c r="J821" s="1">
        <v>1.8924000000000001</v>
      </c>
      <c r="K821" s="1">
        <v>1.8124</v>
      </c>
    </row>
    <row r="822" spans="7:11" x14ac:dyDescent="0.3">
      <c r="G822" s="1">
        <v>820</v>
      </c>
      <c r="H822" s="1">
        <v>1.6174999999999999</v>
      </c>
      <c r="I822" s="1">
        <v>2.4051</v>
      </c>
      <c r="J822" s="1">
        <v>1.9171</v>
      </c>
      <c r="K822" s="1">
        <v>1.8257000000000001</v>
      </c>
    </row>
    <row r="823" spans="7:11" x14ac:dyDescent="0.3">
      <c r="G823" s="1">
        <v>821</v>
      </c>
      <c r="H823" s="1">
        <v>1.7597</v>
      </c>
      <c r="I823" s="1">
        <v>2.5425</v>
      </c>
      <c r="J823" s="1">
        <v>1.9192</v>
      </c>
      <c r="K823" s="1">
        <v>1.6500999999999999</v>
      </c>
    </row>
    <row r="824" spans="7:11" x14ac:dyDescent="0.3">
      <c r="G824" s="1">
        <v>822</v>
      </c>
      <c r="H824" s="1">
        <v>1.7819</v>
      </c>
      <c r="I824" s="1">
        <v>2.4981</v>
      </c>
      <c r="J824" s="1">
        <v>1.9177999999999999</v>
      </c>
      <c r="K824" s="1">
        <v>1.6515</v>
      </c>
    </row>
    <row r="825" spans="7:11" x14ac:dyDescent="0.3">
      <c r="G825" s="1">
        <v>823</v>
      </c>
      <c r="H825" s="1">
        <v>1.8055000000000001</v>
      </c>
      <c r="I825" s="1">
        <v>2.4376000000000002</v>
      </c>
      <c r="J825" s="1">
        <v>1.9842</v>
      </c>
      <c r="K825" s="1">
        <v>1.6488</v>
      </c>
    </row>
    <row r="826" spans="7:11" x14ac:dyDescent="0.3">
      <c r="G826" s="1">
        <v>824</v>
      </c>
      <c r="H826" s="1">
        <v>1.6881999999999999</v>
      </c>
      <c r="I826" s="1">
        <v>2.4935</v>
      </c>
      <c r="J826" s="1">
        <v>1.9451000000000001</v>
      </c>
      <c r="K826" s="1">
        <v>1.7303999999999999</v>
      </c>
    </row>
    <row r="827" spans="7:11" x14ac:dyDescent="0.3">
      <c r="G827" s="1">
        <v>825</v>
      </c>
      <c r="H827" s="1">
        <v>1.6119000000000001</v>
      </c>
      <c r="I827" s="1">
        <v>2.4039000000000001</v>
      </c>
      <c r="J827" s="1">
        <v>1.9592000000000001</v>
      </c>
      <c r="K827" s="1">
        <v>1.7034</v>
      </c>
    </row>
    <row r="828" spans="7:11" x14ac:dyDescent="0.3">
      <c r="G828" s="1">
        <v>826</v>
      </c>
      <c r="H828" s="1">
        <v>1.8623000000000001</v>
      </c>
      <c r="I828" s="1">
        <v>2.4011</v>
      </c>
      <c r="J828" s="1">
        <v>1.8692</v>
      </c>
      <c r="K828" s="1">
        <v>1.5929</v>
      </c>
    </row>
    <row r="829" spans="7:11" x14ac:dyDescent="0.3">
      <c r="G829" s="1">
        <v>827</v>
      </c>
      <c r="H829" s="1">
        <v>1.8757999999999999</v>
      </c>
      <c r="I829" s="1">
        <v>2.2755000000000001</v>
      </c>
      <c r="J829" s="1">
        <v>1.8428</v>
      </c>
      <c r="K829" s="1">
        <v>1.5820000000000001</v>
      </c>
    </row>
    <row r="830" spans="7:11" x14ac:dyDescent="0.3">
      <c r="G830" s="1">
        <v>828</v>
      </c>
      <c r="H830" s="1">
        <v>1.9965999999999999</v>
      </c>
      <c r="I830" s="1">
        <v>2.3290000000000002</v>
      </c>
      <c r="J830" s="1">
        <v>2.0049000000000001</v>
      </c>
      <c r="K830" s="1">
        <v>1.5238</v>
      </c>
    </row>
    <row r="831" spans="7:11" x14ac:dyDescent="0.3">
      <c r="G831" s="1">
        <v>829</v>
      </c>
      <c r="H831" s="1">
        <v>1.6579999999999999</v>
      </c>
      <c r="I831" s="1">
        <v>2.4112</v>
      </c>
      <c r="J831" s="1">
        <v>1.9211</v>
      </c>
      <c r="K831" s="1">
        <v>1.5028999999999999</v>
      </c>
    </row>
    <row r="832" spans="7:11" x14ac:dyDescent="0.3">
      <c r="G832" s="1">
        <v>830</v>
      </c>
      <c r="H832" s="1">
        <v>1.8807</v>
      </c>
      <c r="I832" s="1">
        <v>2.4996999999999998</v>
      </c>
      <c r="J832" s="1">
        <v>1.8612</v>
      </c>
      <c r="K832" s="1">
        <v>1.5667</v>
      </c>
    </row>
    <row r="833" spans="7:11" x14ac:dyDescent="0.3">
      <c r="G833" s="1">
        <v>831</v>
      </c>
      <c r="H833" s="1">
        <v>1.7859</v>
      </c>
      <c r="I833" s="1">
        <v>2.3540999999999999</v>
      </c>
      <c r="J833" s="1">
        <v>1.8207</v>
      </c>
      <c r="K833" s="1">
        <v>1.6822999999999999</v>
      </c>
    </row>
    <row r="834" spans="7:11" x14ac:dyDescent="0.3">
      <c r="G834" s="1">
        <v>832</v>
      </c>
      <c r="H834" s="1">
        <v>1.7012</v>
      </c>
      <c r="I834" s="1">
        <v>2.3271999999999999</v>
      </c>
      <c r="J834" s="1">
        <v>1.8439000000000001</v>
      </c>
      <c r="K834" s="1">
        <v>1.7023999999999999</v>
      </c>
    </row>
    <row r="835" spans="7:11" x14ac:dyDescent="0.3">
      <c r="G835" s="1">
        <v>833</v>
      </c>
      <c r="H835" s="1">
        <v>1.6668000000000001</v>
      </c>
      <c r="I835" s="1">
        <v>2.3382999999999998</v>
      </c>
      <c r="J835" s="1">
        <v>1.6915</v>
      </c>
      <c r="K835" s="1">
        <v>1.6411</v>
      </c>
    </row>
    <row r="836" spans="7:11" x14ac:dyDescent="0.3">
      <c r="G836" s="1">
        <v>834</v>
      </c>
      <c r="H836" s="1">
        <v>1.9139999999999999</v>
      </c>
      <c r="I836" s="1">
        <v>2.2225000000000001</v>
      </c>
      <c r="J836" s="1">
        <v>1.7965</v>
      </c>
      <c r="K836" s="1">
        <v>1.6726000000000001</v>
      </c>
    </row>
    <row r="837" spans="7:11" x14ac:dyDescent="0.3">
      <c r="G837" s="1">
        <v>835</v>
      </c>
      <c r="H837" s="1">
        <v>1.7119</v>
      </c>
      <c r="I837" s="1">
        <v>2.2515000000000001</v>
      </c>
      <c r="J837" s="1">
        <v>1.7937000000000001</v>
      </c>
      <c r="K837" s="1">
        <v>1.7275</v>
      </c>
    </row>
    <row r="838" spans="7:11" x14ac:dyDescent="0.3">
      <c r="G838" s="1">
        <v>836</v>
      </c>
      <c r="H838" s="1">
        <v>1.5609999999999999</v>
      </c>
      <c r="I838" s="1">
        <v>2.3454999999999999</v>
      </c>
      <c r="J838" s="1">
        <v>1.6891</v>
      </c>
      <c r="K838" s="1">
        <v>1.7890999999999999</v>
      </c>
    </row>
    <row r="839" spans="7:11" x14ac:dyDescent="0.3">
      <c r="G839" s="1">
        <v>837</v>
      </c>
      <c r="H839" s="1">
        <v>1.6603000000000001</v>
      </c>
      <c r="I839" s="1">
        <v>2.2944</v>
      </c>
      <c r="J839" s="1">
        <v>1.7173</v>
      </c>
      <c r="K839" s="1">
        <v>1.7371000000000001</v>
      </c>
    </row>
    <row r="840" spans="7:11" x14ac:dyDescent="0.3">
      <c r="G840" s="1">
        <v>838</v>
      </c>
      <c r="H840" s="1">
        <v>1.5435000000000001</v>
      </c>
      <c r="I840" s="1">
        <v>2.3290000000000002</v>
      </c>
      <c r="J840" s="1">
        <v>1.8106</v>
      </c>
      <c r="K840" s="1">
        <v>1.7081999999999999</v>
      </c>
    </row>
    <row r="841" spans="7:11" x14ac:dyDescent="0.3">
      <c r="G841" s="1">
        <v>839</v>
      </c>
      <c r="H841" s="1">
        <v>1.6773</v>
      </c>
      <c r="I841" s="1">
        <v>2.3027000000000002</v>
      </c>
      <c r="J841" s="1">
        <v>1.9031</v>
      </c>
      <c r="K841" s="1">
        <v>1.7866</v>
      </c>
    </row>
    <row r="842" spans="7:11" x14ac:dyDescent="0.3">
      <c r="G842" s="1">
        <v>840</v>
      </c>
      <c r="H842" s="1">
        <v>1.7017</v>
      </c>
      <c r="I842" s="1">
        <v>2.3784000000000001</v>
      </c>
      <c r="J842" s="1">
        <v>1.8765000000000001</v>
      </c>
      <c r="K842" s="1">
        <v>1.6732</v>
      </c>
    </row>
    <row r="843" spans="7:11" x14ac:dyDescent="0.3">
      <c r="G843" s="1">
        <v>841</v>
      </c>
      <c r="H843" s="1">
        <v>1.5722</v>
      </c>
      <c r="I843" s="1">
        <v>2.1991000000000001</v>
      </c>
      <c r="J843" s="1">
        <v>1.9008</v>
      </c>
      <c r="K843" s="1">
        <v>1.7192000000000001</v>
      </c>
    </row>
    <row r="844" spans="7:11" x14ac:dyDescent="0.3">
      <c r="G844" s="1">
        <v>842</v>
      </c>
      <c r="H844" s="1">
        <v>1.5502</v>
      </c>
      <c r="I844" s="1">
        <v>2.3475999999999999</v>
      </c>
      <c r="J844" s="1">
        <v>1.7622</v>
      </c>
      <c r="K844" s="1">
        <v>1.7659</v>
      </c>
    </row>
    <row r="845" spans="7:11" x14ac:dyDescent="0.3">
      <c r="G845" s="1">
        <v>843</v>
      </c>
      <c r="H845" s="1">
        <v>1.4258999999999999</v>
      </c>
      <c r="I845" s="1">
        <v>2.4195000000000002</v>
      </c>
      <c r="J845" s="1">
        <v>1.8560000000000001</v>
      </c>
      <c r="K845" s="1">
        <v>1.7043999999999999</v>
      </c>
    </row>
    <row r="846" spans="7:11" x14ac:dyDescent="0.3">
      <c r="G846" s="1">
        <v>844</v>
      </c>
      <c r="H846" s="1">
        <v>1.3358000000000001</v>
      </c>
      <c r="I846" s="1">
        <v>2.3586999999999998</v>
      </c>
      <c r="J846" s="1">
        <v>1.8022</v>
      </c>
      <c r="K846" s="1">
        <v>1.7342</v>
      </c>
    </row>
    <row r="847" spans="7:11" x14ac:dyDescent="0.3">
      <c r="G847" s="1">
        <v>845</v>
      </c>
      <c r="H847" s="1">
        <v>1.3781000000000001</v>
      </c>
      <c r="I847" s="1">
        <v>2.5438999999999998</v>
      </c>
      <c r="J847" s="1">
        <v>1.7243999999999999</v>
      </c>
      <c r="K847" s="1">
        <v>1.7004999999999999</v>
      </c>
    </row>
    <row r="848" spans="7:11" x14ac:dyDescent="0.3">
      <c r="G848" s="1">
        <v>846</v>
      </c>
      <c r="H848" s="1">
        <v>1.4495</v>
      </c>
      <c r="I848" s="1">
        <v>2.4967999999999999</v>
      </c>
      <c r="J848" s="1">
        <v>1.8044</v>
      </c>
      <c r="K848" s="1">
        <v>1.7605</v>
      </c>
    </row>
    <row r="849" spans="7:11" x14ac:dyDescent="0.3">
      <c r="G849" s="1">
        <v>847</v>
      </c>
      <c r="H849" s="1">
        <v>1.4841</v>
      </c>
      <c r="I849" s="1">
        <v>2.3681000000000001</v>
      </c>
      <c r="J849" s="1">
        <v>1.7849999999999999</v>
      </c>
      <c r="K849" s="1">
        <v>1.6741999999999999</v>
      </c>
    </row>
    <row r="850" spans="7:11" x14ac:dyDescent="0.3">
      <c r="G850" s="1">
        <v>848</v>
      </c>
      <c r="H850" s="1">
        <v>1.7225999999999999</v>
      </c>
      <c r="I850" s="1">
        <v>2.4956999999999998</v>
      </c>
      <c r="J850" s="1">
        <v>1.7096</v>
      </c>
      <c r="K850" s="1">
        <v>1.6837</v>
      </c>
    </row>
    <row r="851" spans="7:11" x14ac:dyDescent="0.3">
      <c r="G851" s="1">
        <v>849</v>
      </c>
      <c r="H851" s="1">
        <v>1.6442000000000001</v>
      </c>
      <c r="I851" s="1">
        <v>2.415</v>
      </c>
      <c r="J851" s="1">
        <v>1.7393000000000001</v>
      </c>
      <c r="K851" s="1">
        <v>1.6765000000000001</v>
      </c>
    </row>
    <row r="852" spans="7:11" x14ac:dyDescent="0.3">
      <c r="G852" s="1">
        <v>850</v>
      </c>
      <c r="H852" s="1">
        <v>1.7582</v>
      </c>
      <c r="I852" s="1">
        <v>2.3660999999999999</v>
      </c>
      <c r="J852" s="1">
        <v>1.7144999999999999</v>
      </c>
      <c r="K852" s="1">
        <v>1.6727000000000001</v>
      </c>
    </row>
    <row r="853" spans="7:11" x14ac:dyDescent="0.3">
      <c r="G853" s="1">
        <v>851</v>
      </c>
      <c r="H853" s="1">
        <v>1.6516</v>
      </c>
      <c r="I853" s="1">
        <v>2.3494999999999999</v>
      </c>
      <c r="J853" s="1">
        <v>1.7421</v>
      </c>
      <c r="K853" s="1">
        <v>1.8187</v>
      </c>
    </row>
    <row r="854" spans="7:11" x14ac:dyDescent="0.3">
      <c r="G854" s="1">
        <v>852</v>
      </c>
      <c r="H854" s="1">
        <v>1.6538999999999999</v>
      </c>
      <c r="I854" s="1">
        <v>2.2766000000000002</v>
      </c>
      <c r="J854" s="1">
        <v>1.7719</v>
      </c>
      <c r="K854" s="1">
        <v>1.7666999999999999</v>
      </c>
    </row>
    <row r="855" spans="7:11" x14ac:dyDescent="0.3">
      <c r="G855" s="1">
        <v>853</v>
      </c>
      <c r="H855" s="1">
        <v>1.6353</v>
      </c>
      <c r="I855" s="1">
        <v>2.4039000000000001</v>
      </c>
      <c r="J855" s="1">
        <v>1.8344</v>
      </c>
      <c r="K855" s="1">
        <v>1.6829000000000001</v>
      </c>
    </row>
    <row r="856" spans="7:11" x14ac:dyDescent="0.3">
      <c r="G856" s="1">
        <v>854</v>
      </c>
      <c r="H856" s="1">
        <v>1.8315999999999999</v>
      </c>
      <c r="I856" s="1">
        <v>2.2787000000000002</v>
      </c>
      <c r="J856" s="1">
        <v>1.7087000000000001</v>
      </c>
      <c r="K856" s="1">
        <v>1.7297</v>
      </c>
    </row>
    <row r="857" spans="7:11" x14ac:dyDescent="0.3">
      <c r="G857" s="1">
        <v>855</v>
      </c>
      <c r="H857" s="1">
        <v>1.6822999999999999</v>
      </c>
      <c r="I857" s="1">
        <v>2.3359999999999999</v>
      </c>
      <c r="J857" s="1">
        <v>1.6995</v>
      </c>
      <c r="K857" s="1">
        <v>1.6996</v>
      </c>
    </row>
    <row r="858" spans="7:11" x14ac:dyDescent="0.3">
      <c r="G858" s="1">
        <v>856</v>
      </c>
      <c r="H858" s="1">
        <v>1.7417</v>
      </c>
      <c r="I858" s="1">
        <v>2.2561</v>
      </c>
      <c r="J858" s="1">
        <v>1.6767000000000001</v>
      </c>
      <c r="K858" s="1">
        <v>1.6318999999999999</v>
      </c>
    </row>
    <row r="859" spans="7:11" x14ac:dyDescent="0.3">
      <c r="G859" s="1">
        <v>857</v>
      </c>
      <c r="H859" s="1">
        <v>1.7208000000000001</v>
      </c>
      <c r="I859" s="1">
        <v>2.3285</v>
      </c>
      <c r="J859" s="1">
        <v>1.7222</v>
      </c>
      <c r="K859" s="1">
        <v>1.8357000000000001</v>
      </c>
    </row>
    <row r="860" spans="7:11" x14ac:dyDescent="0.3">
      <c r="G860" s="1">
        <v>858</v>
      </c>
      <c r="H860" s="1">
        <v>1.7361</v>
      </c>
      <c r="I860" s="1">
        <v>2.27</v>
      </c>
      <c r="J860" s="1">
        <v>1.7764</v>
      </c>
      <c r="K860" s="1">
        <v>1.6812</v>
      </c>
    </row>
    <row r="861" spans="7:11" x14ac:dyDescent="0.3">
      <c r="G861" s="1">
        <v>859</v>
      </c>
      <c r="H861" s="1">
        <v>1.6840999999999999</v>
      </c>
      <c r="I861" s="1">
        <v>2.2799</v>
      </c>
      <c r="J861" s="1">
        <v>1.7072000000000001</v>
      </c>
      <c r="K861" s="1">
        <v>1.6317999999999999</v>
      </c>
    </row>
    <row r="862" spans="7:11" x14ac:dyDescent="0.3">
      <c r="G862" s="1">
        <v>860</v>
      </c>
      <c r="H862" s="1">
        <v>1.7630999999999999</v>
      </c>
      <c r="I862" s="1">
        <v>2.3106</v>
      </c>
      <c r="J862" s="1">
        <v>1.6996</v>
      </c>
      <c r="K862" s="1">
        <v>1.629</v>
      </c>
    </row>
    <row r="863" spans="7:11" x14ac:dyDescent="0.3">
      <c r="G863" s="1">
        <v>861</v>
      </c>
      <c r="H863" s="1">
        <v>1.6341000000000001</v>
      </c>
      <c r="I863" s="1">
        <v>2.3488000000000002</v>
      </c>
      <c r="J863" s="1">
        <v>1.7479</v>
      </c>
      <c r="K863" s="1">
        <v>1.6957</v>
      </c>
    </row>
    <row r="864" spans="7:11" x14ac:dyDescent="0.3">
      <c r="G864" s="1">
        <v>862</v>
      </c>
      <c r="H864" s="1">
        <v>1.5908</v>
      </c>
      <c r="I864" s="1">
        <v>2.4237000000000002</v>
      </c>
      <c r="J864" s="1">
        <v>1.6958</v>
      </c>
      <c r="K864" s="1">
        <v>1.6637</v>
      </c>
    </row>
    <row r="865" spans="7:11" x14ac:dyDescent="0.3">
      <c r="G865" s="1">
        <v>863</v>
      </c>
      <c r="H865" s="1">
        <v>1.6675</v>
      </c>
      <c r="I865" s="1">
        <v>2.4765999999999999</v>
      </c>
      <c r="J865" s="1">
        <v>1.7536</v>
      </c>
      <c r="K865" s="1">
        <v>1.7676000000000001</v>
      </c>
    </row>
    <row r="866" spans="7:11" x14ac:dyDescent="0.3">
      <c r="G866" s="1">
        <v>864</v>
      </c>
      <c r="H866" s="1">
        <v>1.7359</v>
      </c>
      <c r="I866" s="1">
        <v>2.4662999999999999</v>
      </c>
      <c r="J866" s="1">
        <v>1.6232</v>
      </c>
      <c r="K866" s="1">
        <v>1.6954</v>
      </c>
    </row>
    <row r="867" spans="7:11" x14ac:dyDescent="0.3">
      <c r="G867" s="1">
        <v>865</v>
      </c>
      <c r="H867" s="1">
        <v>1.6818</v>
      </c>
      <c r="I867" s="1">
        <v>2.3866999999999998</v>
      </c>
      <c r="J867" s="1">
        <v>1.7283999999999999</v>
      </c>
      <c r="K867" s="1">
        <v>1.7276</v>
      </c>
    </row>
    <row r="868" spans="7:11" x14ac:dyDescent="0.3">
      <c r="G868" s="1">
        <v>866</v>
      </c>
      <c r="H868" s="1">
        <v>1.6734</v>
      </c>
      <c r="I868" s="1">
        <v>2.3801000000000001</v>
      </c>
      <c r="J868" s="1">
        <v>1.9369000000000001</v>
      </c>
      <c r="K868" s="1">
        <v>1.6725000000000001</v>
      </c>
    </row>
    <row r="869" spans="7:11" x14ac:dyDescent="0.3">
      <c r="G869" s="1">
        <v>867</v>
      </c>
      <c r="H869" s="1">
        <v>1.6554</v>
      </c>
      <c r="I869" s="1">
        <v>2.4441999999999999</v>
      </c>
      <c r="J869" s="1">
        <v>1.899</v>
      </c>
      <c r="K869" s="1">
        <v>1.7065999999999999</v>
      </c>
    </row>
    <row r="870" spans="7:11" x14ac:dyDescent="0.3">
      <c r="G870" s="1">
        <v>868</v>
      </c>
      <c r="H870" s="1">
        <v>1.6511</v>
      </c>
      <c r="I870" s="1">
        <v>2.4384000000000001</v>
      </c>
      <c r="J870" s="1">
        <v>1.7888999999999999</v>
      </c>
      <c r="K870" s="1">
        <v>1.7118</v>
      </c>
    </row>
    <row r="871" spans="7:11" x14ac:dyDescent="0.3">
      <c r="G871" s="1">
        <v>869</v>
      </c>
      <c r="H871" s="1">
        <v>1.7673000000000001</v>
      </c>
      <c r="I871" s="1">
        <v>2.3513999999999999</v>
      </c>
      <c r="J871" s="1">
        <v>1.8983000000000001</v>
      </c>
      <c r="K871" s="1">
        <v>1.7310000000000001</v>
      </c>
    </row>
    <row r="872" spans="7:11" x14ac:dyDescent="0.3">
      <c r="G872" s="1">
        <v>870</v>
      </c>
      <c r="H872" s="1">
        <v>1.6808000000000001</v>
      </c>
      <c r="I872" s="1">
        <v>2.5838000000000001</v>
      </c>
      <c r="J872" s="1">
        <v>1.8539000000000001</v>
      </c>
      <c r="K872" s="1">
        <v>1.6657</v>
      </c>
    </row>
    <row r="873" spans="7:11" x14ac:dyDescent="0.3">
      <c r="G873" s="1">
        <v>871</v>
      </c>
      <c r="H873" s="1">
        <v>1.7726</v>
      </c>
      <c r="I873" s="1">
        <v>2.4491999999999998</v>
      </c>
      <c r="J873" s="1">
        <v>1.7642</v>
      </c>
      <c r="K873" s="1">
        <v>1.7181999999999999</v>
      </c>
    </row>
    <row r="874" spans="7:11" x14ac:dyDescent="0.3">
      <c r="G874" s="1">
        <v>872</v>
      </c>
      <c r="H874" s="1">
        <v>1.6555</v>
      </c>
      <c r="I874" s="1">
        <v>2.4794</v>
      </c>
      <c r="J874" s="1">
        <v>1.7332000000000001</v>
      </c>
      <c r="K874" s="1">
        <v>1.7082999999999999</v>
      </c>
    </row>
    <row r="875" spans="7:11" x14ac:dyDescent="0.3">
      <c r="G875" s="1">
        <v>873</v>
      </c>
      <c r="H875" s="1">
        <v>1.7329000000000001</v>
      </c>
      <c r="I875" s="1">
        <v>2.3812000000000002</v>
      </c>
      <c r="J875" s="1">
        <v>1.7779</v>
      </c>
      <c r="K875" s="1">
        <v>1.573</v>
      </c>
    </row>
    <row r="876" spans="7:11" x14ac:dyDescent="0.3">
      <c r="G876" s="1">
        <v>874</v>
      </c>
      <c r="H876" s="1">
        <v>1.6771</v>
      </c>
      <c r="I876" s="1">
        <v>2.3340000000000001</v>
      </c>
      <c r="J876" s="1">
        <v>1.8499000000000001</v>
      </c>
      <c r="K876" s="1">
        <v>1.8132999999999999</v>
      </c>
    </row>
    <row r="877" spans="7:11" x14ac:dyDescent="0.3">
      <c r="G877" s="1">
        <v>875</v>
      </c>
      <c r="H877" s="1">
        <v>1.7999000000000001</v>
      </c>
      <c r="I877" s="1">
        <v>2.2974000000000001</v>
      </c>
      <c r="J877" s="1">
        <v>1.8851</v>
      </c>
      <c r="K877" s="1">
        <v>1.7551000000000001</v>
      </c>
    </row>
    <row r="878" spans="7:11" x14ac:dyDescent="0.3">
      <c r="G878" s="1">
        <v>876</v>
      </c>
      <c r="H878" s="1">
        <v>1.657</v>
      </c>
      <c r="I878" s="1">
        <v>2.2894999999999999</v>
      </c>
      <c r="J878" s="1">
        <v>1.8409</v>
      </c>
      <c r="K878" s="1">
        <v>1.6858</v>
      </c>
    </row>
    <row r="879" spans="7:11" x14ac:dyDescent="0.3">
      <c r="G879" s="1">
        <v>877</v>
      </c>
      <c r="H879" s="1">
        <v>1.6429</v>
      </c>
      <c r="I879" s="1">
        <v>2.2385999999999999</v>
      </c>
      <c r="J879" s="1">
        <v>1.8955</v>
      </c>
      <c r="K879" s="1">
        <v>1.6204000000000001</v>
      </c>
    </row>
    <row r="880" spans="7:11" x14ac:dyDescent="0.3">
      <c r="G880" s="1">
        <v>878</v>
      </c>
      <c r="H880" s="1">
        <v>1.8347</v>
      </c>
      <c r="I880" s="1">
        <v>2.2639999999999998</v>
      </c>
      <c r="J880" s="1">
        <v>1.8515999999999999</v>
      </c>
      <c r="K880" s="1">
        <v>1.6059000000000001</v>
      </c>
    </row>
    <row r="881" spans="7:11" x14ac:dyDescent="0.3">
      <c r="G881" s="1">
        <v>879</v>
      </c>
      <c r="H881" s="1">
        <v>1.6120000000000001</v>
      </c>
      <c r="I881" s="1">
        <v>2.4217</v>
      </c>
      <c r="J881" s="1">
        <v>1.9111</v>
      </c>
      <c r="K881" s="1">
        <v>1.5483</v>
      </c>
    </row>
    <row r="882" spans="7:11" x14ac:dyDescent="0.3">
      <c r="G882" s="1">
        <v>880</v>
      </c>
      <c r="H882" s="1">
        <v>1.7773000000000001</v>
      </c>
      <c r="I882" s="1">
        <v>2.3445999999999998</v>
      </c>
      <c r="J882" s="1">
        <v>1.8258000000000001</v>
      </c>
      <c r="K882" s="1">
        <v>1.5185</v>
      </c>
    </row>
    <row r="883" spans="7:11" x14ac:dyDescent="0.3">
      <c r="G883" s="1">
        <v>881</v>
      </c>
      <c r="H883" s="1">
        <v>1.8220000000000001</v>
      </c>
      <c r="I883" s="1">
        <v>2.3551000000000002</v>
      </c>
      <c r="J883" s="1">
        <v>1.81</v>
      </c>
      <c r="K883" s="1">
        <v>1.575</v>
      </c>
    </row>
    <row r="884" spans="7:11" x14ac:dyDescent="0.3">
      <c r="G884" s="1">
        <v>882</v>
      </c>
      <c r="H884" s="1">
        <v>1.7221</v>
      </c>
      <c r="I884" s="1">
        <v>2.1728000000000001</v>
      </c>
      <c r="J884" s="1">
        <v>1.8925000000000001</v>
      </c>
      <c r="K884" s="1">
        <v>1.6956</v>
      </c>
    </row>
    <row r="885" spans="7:11" x14ac:dyDescent="0.3">
      <c r="G885" s="1">
        <v>883</v>
      </c>
      <c r="H885" s="1">
        <v>1.8315999999999999</v>
      </c>
      <c r="I885" s="1">
        <v>2.1875</v>
      </c>
      <c r="J885" s="1">
        <v>1.7862</v>
      </c>
      <c r="K885" s="1">
        <v>1.7164999999999999</v>
      </c>
    </row>
    <row r="886" spans="7:11" x14ac:dyDescent="0.3">
      <c r="G886" s="1">
        <v>884</v>
      </c>
      <c r="H886" s="1">
        <v>1.6967000000000001</v>
      </c>
      <c r="I886" s="1">
        <v>2.2355</v>
      </c>
      <c r="J886" s="1">
        <v>1.7914000000000001</v>
      </c>
      <c r="K886" s="1">
        <v>1.7411000000000001</v>
      </c>
    </row>
    <row r="887" spans="7:11" x14ac:dyDescent="0.3">
      <c r="G887" s="1">
        <v>885</v>
      </c>
      <c r="H887" s="1">
        <v>1.5745</v>
      </c>
      <c r="I887" s="1">
        <v>2.1526999999999998</v>
      </c>
      <c r="J887" s="1">
        <v>1.7730999999999999</v>
      </c>
      <c r="K887" s="1">
        <v>1.6820999999999999</v>
      </c>
    </row>
    <row r="888" spans="7:11" x14ac:dyDescent="0.3">
      <c r="G888" s="1">
        <v>886</v>
      </c>
      <c r="H888" s="1">
        <v>1.6191</v>
      </c>
      <c r="I888" s="1">
        <v>2.4961000000000002</v>
      </c>
      <c r="J888" s="1">
        <v>1.8016000000000001</v>
      </c>
      <c r="K888" s="1">
        <v>1.7831999999999999</v>
      </c>
    </row>
    <row r="889" spans="7:11" x14ac:dyDescent="0.3">
      <c r="G889" s="1">
        <v>887</v>
      </c>
      <c r="H889" s="1">
        <v>1.5306999999999999</v>
      </c>
      <c r="I889" s="1">
        <v>2.3536999999999999</v>
      </c>
      <c r="J889" s="1">
        <v>1.8013999999999999</v>
      </c>
      <c r="K889" s="1">
        <v>1.8033999999999999</v>
      </c>
    </row>
    <row r="890" spans="7:11" x14ac:dyDescent="0.3">
      <c r="G890" s="1">
        <v>888</v>
      </c>
      <c r="H890" s="1">
        <v>1.5482</v>
      </c>
      <c r="I890" s="1">
        <v>2.3313000000000001</v>
      </c>
      <c r="J890" s="1">
        <v>1.8344</v>
      </c>
      <c r="K890" s="1">
        <v>1.6339999999999999</v>
      </c>
    </row>
    <row r="891" spans="7:11" x14ac:dyDescent="0.3">
      <c r="G891" s="1">
        <v>889</v>
      </c>
      <c r="H891" s="1">
        <v>1.6315999999999999</v>
      </c>
      <c r="I891" s="1">
        <v>2.2642000000000002</v>
      </c>
      <c r="J891" s="1">
        <v>1.8532999999999999</v>
      </c>
      <c r="K891" s="1">
        <v>1.5381</v>
      </c>
    </row>
    <row r="892" spans="7:11" x14ac:dyDescent="0.3">
      <c r="G892" s="1">
        <v>890</v>
      </c>
      <c r="H892" s="1">
        <v>1.5116000000000001</v>
      </c>
      <c r="I892" s="1">
        <v>2.4950999999999999</v>
      </c>
      <c r="J892" s="1">
        <v>1.8193999999999999</v>
      </c>
      <c r="K892" s="1">
        <v>1.5915999999999999</v>
      </c>
    </row>
    <row r="893" spans="7:11" x14ac:dyDescent="0.3">
      <c r="G893" s="1">
        <v>891</v>
      </c>
      <c r="H893" s="1">
        <v>1.6385000000000001</v>
      </c>
      <c r="I893" s="1">
        <v>2.5411000000000001</v>
      </c>
      <c r="J893" s="1">
        <v>1.8445</v>
      </c>
      <c r="K893" s="1">
        <v>1.4151</v>
      </c>
    </row>
    <row r="894" spans="7:11" x14ac:dyDescent="0.3">
      <c r="G894" s="1">
        <v>892</v>
      </c>
      <c r="H894" s="1">
        <v>1.6161000000000001</v>
      </c>
      <c r="I894" s="1">
        <v>2.5541999999999998</v>
      </c>
      <c r="J894" s="1">
        <v>2.0070999999999999</v>
      </c>
      <c r="K894" s="1">
        <v>1.4709000000000001</v>
      </c>
    </row>
    <row r="895" spans="7:11" x14ac:dyDescent="0.3">
      <c r="G895" s="1">
        <v>893</v>
      </c>
      <c r="H895" s="1">
        <v>1.5013000000000001</v>
      </c>
      <c r="I895" s="1">
        <v>2.5354000000000001</v>
      </c>
      <c r="J895" s="1">
        <v>1.9390000000000001</v>
      </c>
      <c r="K895" s="1">
        <v>1.5736000000000001</v>
      </c>
    </row>
    <row r="896" spans="7:11" x14ac:dyDescent="0.3">
      <c r="G896" s="1">
        <v>894</v>
      </c>
      <c r="H896" s="1">
        <v>1.5385</v>
      </c>
      <c r="I896" s="1">
        <v>2.3260999999999998</v>
      </c>
      <c r="J896" s="1">
        <v>1.9498</v>
      </c>
      <c r="K896" s="1">
        <v>1.6452</v>
      </c>
    </row>
    <row r="897" spans="7:11" x14ac:dyDescent="0.3">
      <c r="G897" s="1">
        <v>895</v>
      </c>
      <c r="H897" s="1">
        <v>1.6003000000000001</v>
      </c>
      <c r="I897" s="1">
        <v>2.4253</v>
      </c>
      <c r="J897" s="1">
        <v>1.7669999999999999</v>
      </c>
      <c r="K897" s="1">
        <v>1.6194999999999999</v>
      </c>
    </row>
    <row r="898" spans="7:11" x14ac:dyDescent="0.3">
      <c r="G898" s="1">
        <v>896</v>
      </c>
      <c r="H898" s="1">
        <v>1.5679000000000001</v>
      </c>
      <c r="I898" s="1">
        <v>2.3601999999999999</v>
      </c>
      <c r="J898" s="1">
        <v>1.7101999999999999</v>
      </c>
      <c r="K898" s="1">
        <v>1.5904</v>
      </c>
    </row>
    <row r="899" spans="7:11" x14ac:dyDescent="0.3">
      <c r="G899" s="1">
        <v>897</v>
      </c>
      <c r="H899" s="1">
        <v>1.6996</v>
      </c>
      <c r="I899" s="1">
        <v>2.2480000000000002</v>
      </c>
      <c r="J899" s="1">
        <v>1.7937000000000001</v>
      </c>
      <c r="K899" s="1">
        <v>1.7062999999999999</v>
      </c>
    </row>
    <row r="900" spans="7:11" x14ac:dyDescent="0.3">
      <c r="G900" s="1">
        <v>898</v>
      </c>
      <c r="H900" s="1">
        <v>1.4242999999999999</v>
      </c>
      <c r="I900" s="1">
        <v>2.2128999999999999</v>
      </c>
      <c r="J900" s="1">
        <v>1.8712</v>
      </c>
      <c r="K900" s="1">
        <v>1.6952</v>
      </c>
    </row>
    <row r="901" spans="7:11" x14ac:dyDescent="0.3">
      <c r="G901" s="1">
        <v>899</v>
      </c>
      <c r="H901" s="1">
        <v>1.6301000000000001</v>
      </c>
      <c r="I901" s="1">
        <v>2.4106000000000001</v>
      </c>
      <c r="J901" s="1">
        <v>1.8383</v>
      </c>
      <c r="K901" s="1">
        <v>1.6680999999999999</v>
      </c>
    </row>
    <row r="902" spans="7:11" x14ac:dyDescent="0.3">
      <c r="G902" s="1">
        <v>900</v>
      </c>
      <c r="H902" s="1">
        <v>1.5621</v>
      </c>
      <c r="I902" s="1">
        <v>2.3328000000000002</v>
      </c>
      <c r="J902" s="1">
        <v>1.8695999999999999</v>
      </c>
      <c r="K902" s="1">
        <v>1.5204</v>
      </c>
    </row>
    <row r="903" spans="7:11" x14ac:dyDescent="0.3">
      <c r="G903" s="1">
        <v>901</v>
      </c>
      <c r="H903" s="1">
        <v>1.6216999999999999</v>
      </c>
      <c r="I903" s="1">
        <v>2.4144999999999999</v>
      </c>
      <c r="J903" s="1">
        <v>1.8046</v>
      </c>
      <c r="K903" s="1">
        <v>1.5406</v>
      </c>
    </row>
    <row r="904" spans="7:11" x14ac:dyDescent="0.3">
      <c r="G904" s="1">
        <v>902</v>
      </c>
      <c r="H904" s="1">
        <v>1.5066999999999999</v>
      </c>
      <c r="I904" s="1">
        <v>2.4379</v>
      </c>
      <c r="J904" s="1">
        <v>1.8138000000000001</v>
      </c>
      <c r="K904" s="1">
        <v>1.5370999999999999</v>
      </c>
    </row>
    <row r="905" spans="7:11" x14ac:dyDescent="0.3">
      <c r="G905" s="1">
        <v>903</v>
      </c>
      <c r="H905" s="1">
        <v>1.5098</v>
      </c>
      <c r="I905" s="1">
        <v>2.6059999999999999</v>
      </c>
      <c r="J905" s="1">
        <v>1.7854000000000001</v>
      </c>
      <c r="K905" s="1">
        <v>1.4639</v>
      </c>
    </row>
    <row r="906" spans="7:11" x14ac:dyDescent="0.3">
      <c r="G906" s="1">
        <v>904</v>
      </c>
      <c r="H906" s="1">
        <v>1.4996</v>
      </c>
      <c r="I906" s="1">
        <v>2.6652999999999998</v>
      </c>
      <c r="J906" s="1">
        <v>2.0244</v>
      </c>
      <c r="K906" s="1">
        <v>1.4781</v>
      </c>
    </row>
    <row r="907" spans="7:11" x14ac:dyDescent="0.3">
      <c r="G907" s="1">
        <v>905</v>
      </c>
      <c r="H907" s="1">
        <v>1.4339999999999999</v>
      </c>
      <c r="I907" s="1">
        <v>2.5634999999999999</v>
      </c>
      <c r="J907" s="1">
        <v>1.8838999999999999</v>
      </c>
      <c r="K907" s="1">
        <v>1.6837</v>
      </c>
    </row>
    <row r="908" spans="7:11" x14ac:dyDescent="0.3">
      <c r="G908" s="1">
        <v>906</v>
      </c>
      <c r="H908" s="1">
        <v>1.3965000000000001</v>
      </c>
      <c r="I908" s="1">
        <v>2.6316999999999999</v>
      </c>
      <c r="J908" s="1">
        <v>1.843</v>
      </c>
      <c r="K908" s="1">
        <v>1.6423000000000001</v>
      </c>
    </row>
    <row r="909" spans="7:11" x14ac:dyDescent="0.3">
      <c r="G909" s="1">
        <v>907</v>
      </c>
      <c r="H909" s="1">
        <v>1.4198999999999999</v>
      </c>
      <c r="I909" s="1">
        <v>2.6082999999999998</v>
      </c>
      <c r="J909" s="1">
        <v>1.7678</v>
      </c>
      <c r="K909" s="1">
        <v>1.4817</v>
      </c>
    </row>
    <row r="910" spans="7:11" x14ac:dyDescent="0.3">
      <c r="G910" s="1">
        <v>908</v>
      </c>
      <c r="H910" s="1">
        <v>1.4548000000000001</v>
      </c>
      <c r="I910" s="1">
        <v>2.5478999999999998</v>
      </c>
      <c r="J910" s="1">
        <v>1.6620999999999999</v>
      </c>
      <c r="K910" s="1">
        <v>1.5741000000000001</v>
      </c>
    </row>
    <row r="911" spans="7:11" x14ac:dyDescent="0.3">
      <c r="G911" s="1">
        <v>909</v>
      </c>
      <c r="H911" s="1">
        <v>1.6355999999999999</v>
      </c>
      <c r="I911" s="1">
        <v>2.5085000000000002</v>
      </c>
      <c r="J911" s="1">
        <v>1.7630999999999999</v>
      </c>
      <c r="K911" s="1">
        <v>1.4815</v>
      </c>
    </row>
    <row r="912" spans="7:11" x14ac:dyDescent="0.3">
      <c r="G912" s="1">
        <v>910</v>
      </c>
      <c r="H912" s="1">
        <v>1.6575</v>
      </c>
      <c r="I912" s="1">
        <v>2.5304000000000002</v>
      </c>
      <c r="J912" s="1">
        <v>1.7642</v>
      </c>
      <c r="K912" s="1">
        <v>1.5570999999999999</v>
      </c>
    </row>
    <row r="913" spans="7:11" x14ac:dyDescent="0.3">
      <c r="G913" s="1">
        <v>911</v>
      </c>
      <c r="H913" s="1">
        <v>1.4831000000000001</v>
      </c>
      <c r="I913" s="1">
        <v>2.6789999999999998</v>
      </c>
      <c r="J913" s="1">
        <v>1.7876000000000001</v>
      </c>
      <c r="K913" s="1">
        <v>1.6065</v>
      </c>
    </row>
    <row r="914" spans="7:11" x14ac:dyDescent="0.3">
      <c r="G914" s="1">
        <v>912</v>
      </c>
      <c r="H914" s="1">
        <v>1.4702</v>
      </c>
      <c r="I914" s="1">
        <v>2.6025999999999998</v>
      </c>
      <c r="J914" s="1">
        <v>1.7596000000000001</v>
      </c>
      <c r="K914" s="1">
        <v>1.6079000000000001</v>
      </c>
    </row>
    <row r="915" spans="7:11" x14ac:dyDescent="0.3">
      <c r="G915" s="1">
        <v>913</v>
      </c>
      <c r="H915" s="1">
        <v>1.4596</v>
      </c>
      <c r="I915" s="1">
        <v>2.4714999999999998</v>
      </c>
      <c r="J915" s="1">
        <v>1.8031999999999999</v>
      </c>
      <c r="K915" s="1">
        <v>1.583</v>
      </c>
    </row>
    <row r="916" spans="7:11" x14ac:dyDescent="0.3">
      <c r="G916" s="1">
        <v>914</v>
      </c>
      <c r="H916" s="1">
        <v>1.4346000000000001</v>
      </c>
      <c r="I916" s="1">
        <v>2.4258999999999999</v>
      </c>
      <c r="J916" s="1">
        <v>1.8980999999999999</v>
      </c>
      <c r="K916" s="1">
        <v>1.6284000000000001</v>
      </c>
    </row>
    <row r="917" spans="7:11" x14ac:dyDescent="0.3">
      <c r="G917" s="1">
        <v>915</v>
      </c>
      <c r="H917" s="1">
        <v>1.5188999999999999</v>
      </c>
      <c r="I917" s="1">
        <v>2.6269</v>
      </c>
      <c r="J917" s="1">
        <v>1.9384999999999999</v>
      </c>
      <c r="K917" s="1">
        <v>1.5774999999999999</v>
      </c>
    </row>
    <row r="918" spans="7:11" x14ac:dyDescent="0.3">
      <c r="G918" s="1">
        <v>916</v>
      </c>
      <c r="H918" s="1">
        <v>1.4618</v>
      </c>
      <c r="I918" s="1">
        <v>2.5947</v>
      </c>
      <c r="J918" s="1">
        <v>1.8755999999999999</v>
      </c>
      <c r="K918" s="1">
        <v>1.6041000000000001</v>
      </c>
    </row>
    <row r="919" spans="7:11" x14ac:dyDescent="0.3">
      <c r="G919" s="1">
        <v>917</v>
      </c>
      <c r="H919" s="1">
        <v>1.5311999999999999</v>
      </c>
      <c r="I919" s="1">
        <v>2.5299999999999998</v>
      </c>
      <c r="J919" s="1">
        <v>1.8162</v>
      </c>
      <c r="K919" s="1">
        <v>1.7091000000000001</v>
      </c>
    </row>
    <row r="920" spans="7:11" x14ac:dyDescent="0.3">
      <c r="G920" s="1">
        <v>918</v>
      </c>
      <c r="H920" s="1">
        <v>1.5183</v>
      </c>
      <c r="I920" s="1">
        <v>2.6366999999999998</v>
      </c>
      <c r="J920" s="1">
        <v>1.8684000000000001</v>
      </c>
      <c r="K920" s="1">
        <v>1.7141999999999999</v>
      </c>
    </row>
    <row r="921" spans="7:11" x14ac:dyDescent="0.3">
      <c r="G921" s="1">
        <v>919</v>
      </c>
      <c r="H921" s="1">
        <v>1.6597999999999999</v>
      </c>
      <c r="I921" s="1">
        <v>2.6063999999999998</v>
      </c>
      <c r="J921" s="1">
        <v>1.7870999999999999</v>
      </c>
      <c r="K921" s="1">
        <v>1.6129</v>
      </c>
    </row>
    <row r="922" spans="7:11" x14ac:dyDescent="0.3">
      <c r="G922" s="1">
        <v>920</v>
      </c>
      <c r="H922" s="1">
        <v>1.5625</v>
      </c>
      <c r="I922" s="1">
        <v>2.5320999999999998</v>
      </c>
      <c r="J922" s="1">
        <v>1.8089</v>
      </c>
      <c r="K922" s="1">
        <v>1.6780999999999999</v>
      </c>
    </row>
    <row r="923" spans="7:11" x14ac:dyDescent="0.3">
      <c r="G923" s="1">
        <v>921</v>
      </c>
      <c r="H923" s="1">
        <v>1.7511000000000001</v>
      </c>
      <c r="I923" s="1">
        <v>2.4426999999999999</v>
      </c>
      <c r="J923" s="1">
        <v>1.8357000000000001</v>
      </c>
      <c r="K923" s="1">
        <v>1.7963</v>
      </c>
    </row>
    <row r="924" spans="7:11" x14ac:dyDescent="0.3">
      <c r="G924" s="1">
        <v>922</v>
      </c>
      <c r="H924" s="1">
        <v>1.6591</v>
      </c>
      <c r="I924" s="1">
        <v>2.4367999999999999</v>
      </c>
      <c r="J924" s="1">
        <v>1.8217000000000001</v>
      </c>
      <c r="K924" s="1">
        <v>1.6584000000000001</v>
      </c>
    </row>
    <row r="925" spans="7:11" x14ac:dyDescent="0.3">
      <c r="G925" s="1">
        <v>923</v>
      </c>
      <c r="H925" s="1">
        <v>1.6387</v>
      </c>
      <c r="I925" s="1">
        <v>2.6004</v>
      </c>
      <c r="J925" s="1">
        <v>1.6408</v>
      </c>
      <c r="K925" s="1">
        <v>1.6335999999999999</v>
      </c>
    </row>
    <row r="926" spans="7:11" x14ac:dyDescent="0.3">
      <c r="G926" s="1">
        <v>924</v>
      </c>
      <c r="H926" s="1">
        <v>1.5107999999999999</v>
      </c>
      <c r="I926" s="1">
        <v>2.3126000000000002</v>
      </c>
      <c r="J926" s="1">
        <v>1.8331</v>
      </c>
      <c r="K926" s="1">
        <v>1.6092</v>
      </c>
    </row>
    <row r="927" spans="7:11" x14ac:dyDescent="0.3">
      <c r="G927" s="1">
        <v>925</v>
      </c>
      <c r="H927" s="1">
        <v>1.5693999999999999</v>
      </c>
      <c r="I927" s="1">
        <v>2.3935</v>
      </c>
      <c r="J927" s="1">
        <v>1.7702</v>
      </c>
      <c r="K927" s="1">
        <v>1.6850000000000001</v>
      </c>
    </row>
    <row r="928" spans="7:11" x14ac:dyDescent="0.3">
      <c r="G928" s="1">
        <v>926</v>
      </c>
      <c r="H928" s="1">
        <v>1.6302000000000001</v>
      </c>
      <c r="I928" s="1">
        <v>2.1798000000000002</v>
      </c>
      <c r="J928" s="1">
        <v>1.8532999999999999</v>
      </c>
      <c r="K928" s="1">
        <v>1.7138</v>
      </c>
    </row>
    <row r="929" spans="7:11" x14ac:dyDescent="0.3">
      <c r="G929" s="1">
        <v>927</v>
      </c>
      <c r="H929" s="1">
        <v>1.6424000000000001</v>
      </c>
      <c r="I929" s="1">
        <v>2.508</v>
      </c>
      <c r="J929" s="1">
        <v>2.0253999999999999</v>
      </c>
      <c r="K929" s="1">
        <v>1.7789999999999999</v>
      </c>
    </row>
    <row r="930" spans="7:11" x14ac:dyDescent="0.3">
      <c r="G930" s="1">
        <v>928</v>
      </c>
      <c r="H930" s="1">
        <v>1.6168</v>
      </c>
      <c r="I930" s="1">
        <v>2.4432</v>
      </c>
      <c r="J930" s="1">
        <v>1.8259000000000001</v>
      </c>
      <c r="K930" s="1">
        <v>1.7635000000000001</v>
      </c>
    </row>
    <row r="931" spans="7:11" x14ac:dyDescent="0.3">
      <c r="G931" s="1">
        <v>929</v>
      </c>
      <c r="H931" s="1">
        <v>1.569</v>
      </c>
      <c r="I931" s="1">
        <v>2.4245000000000001</v>
      </c>
      <c r="J931" s="1">
        <v>1.8954</v>
      </c>
      <c r="K931" s="1">
        <v>1.7316</v>
      </c>
    </row>
    <row r="932" spans="7:11" x14ac:dyDescent="0.3">
      <c r="G932" s="1">
        <v>930</v>
      </c>
      <c r="H932" s="1">
        <v>1.5557000000000001</v>
      </c>
      <c r="I932" s="1">
        <v>2.5468000000000002</v>
      </c>
      <c r="J932" s="1">
        <v>1.8968</v>
      </c>
      <c r="K932" s="1">
        <v>1.7070000000000001</v>
      </c>
    </row>
    <row r="933" spans="7:11" x14ac:dyDescent="0.3">
      <c r="G933" s="1">
        <v>931</v>
      </c>
      <c r="H933" s="1">
        <v>1.4766999999999999</v>
      </c>
      <c r="I933" s="1">
        <v>2.4807999999999999</v>
      </c>
      <c r="J933" s="1">
        <v>1.8309</v>
      </c>
      <c r="K933" s="1">
        <v>1.605</v>
      </c>
    </row>
    <row r="934" spans="7:11" x14ac:dyDescent="0.3">
      <c r="G934" s="1">
        <v>932</v>
      </c>
      <c r="H934" s="1">
        <v>1.6318999999999999</v>
      </c>
      <c r="I934" s="1">
        <v>2.4405000000000001</v>
      </c>
      <c r="J934" s="1">
        <v>1.9194</v>
      </c>
      <c r="K934" s="1">
        <v>1.6137999999999999</v>
      </c>
    </row>
    <row r="935" spans="7:11" x14ac:dyDescent="0.3">
      <c r="G935" s="1">
        <v>933</v>
      </c>
      <c r="H935" s="1">
        <v>1.633</v>
      </c>
      <c r="I935" s="1">
        <v>2.5337000000000001</v>
      </c>
      <c r="J935" s="1">
        <v>1.8782000000000001</v>
      </c>
      <c r="K935" s="1">
        <v>1.7638</v>
      </c>
    </row>
    <row r="936" spans="7:11" x14ac:dyDescent="0.3">
      <c r="G936" s="1">
        <v>934</v>
      </c>
      <c r="H936" s="1">
        <v>1.6261000000000001</v>
      </c>
      <c r="I936" s="1">
        <v>2.5882000000000001</v>
      </c>
      <c r="J936" s="1">
        <v>1.7886</v>
      </c>
      <c r="K936" s="1">
        <v>1.7493000000000001</v>
      </c>
    </row>
    <row r="937" spans="7:11" x14ac:dyDescent="0.3">
      <c r="G937" s="1">
        <v>935</v>
      </c>
      <c r="H937" s="1">
        <v>1.5646</v>
      </c>
      <c r="I937" s="1">
        <v>2.6286</v>
      </c>
      <c r="J937" s="1">
        <v>1.8121</v>
      </c>
      <c r="K937" s="1">
        <v>1.7</v>
      </c>
    </row>
    <row r="938" spans="7:11" x14ac:dyDescent="0.3">
      <c r="G938" s="1">
        <v>936</v>
      </c>
      <c r="H938" s="1">
        <v>1.607</v>
      </c>
      <c r="I938" s="1">
        <v>2.5626000000000002</v>
      </c>
      <c r="J938" s="1">
        <v>1.9379999999999999</v>
      </c>
      <c r="K938" s="1">
        <v>1.6062000000000001</v>
      </c>
    </row>
    <row r="939" spans="7:11" x14ac:dyDescent="0.3">
      <c r="G939" s="1">
        <v>937</v>
      </c>
      <c r="H939" s="1">
        <v>1.6552</v>
      </c>
      <c r="I939" s="1">
        <v>2.4047999999999998</v>
      </c>
      <c r="J939" s="1">
        <v>1.8983000000000001</v>
      </c>
      <c r="K939" s="1">
        <v>1.7176</v>
      </c>
    </row>
    <row r="940" spans="7:11" x14ac:dyDescent="0.3">
      <c r="G940" s="1">
        <v>938</v>
      </c>
      <c r="H940" s="1">
        <v>1.538</v>
      </c>
      <c r="I940" s="1">
        <v>2.5417000000000001</v>
      </c>
      <c r="J940" s="1">
        <v>1.8378000000000001</v>
      </c>
      <c r="K940" s="1">
        <v>1.6689000000000001</v>
      </c>
    </row>
    <row r="941" spans="7:11" x14ac:dyDescent="0.3">
      <c r="G941" s="1">
        <v>939</v>
      </c>
      <c r="H941" s="1">
        <v>1.6019000000000001</v>
      </c>
      <c r="I941" s="1">
        <v>2.4622000000000002</v>
      </c>
      <c r="J941" s="1">
        <v>1.8006</v>
      </c>
      <c r="K941" s="1">
        <v>1.5402</v>
      </c>
    </row>
    <row r="942" spans="7:11" x14ac:dyDescent="0.3">
      <c r="G942" s="1">
        <v>940</v>
      </c>
      <c r="H942" s="1">
        <v>1.6397999999999999</v>
      </c>
      <c r="I942" s="1">
        <v>2.3283999999999998</v>
      </c>
      <c r="J942" s="1">
        <v>1.7723</v>
      </c>
      <c r="K942" s="1">
        <v>1.5114000000000001</v>
      </c>
    </row>
    <row r="943" spans="7:11" x14ac:dyDescent="0.3">
      <c r="G943" s="1">
        <v>941</v>
      </c>
      <c r="H943" s="1">
        <v>1.5425</v>
      </c>
      <c r="I943" s="1">
        <v>2.3306</v>
      </c>
      <c r="J943" s="1">
        <v>1.7948999999999999</v>
      </c>
      <c r="K943" s="1">
        <v>1.5616000000000001</v>
      </c>
    </row>
    <row r="944" spans="7:11" x14ac:dyDescent="0.3">
      <c r="G944" s="1">
        <v>942</v>
      </c>
      <c r="H944" s="1">
        <v>1.5450999999999999</v>
      </c>
      <c r="I944" s="1">
        <v>2.4786999999999999</v>
      </c>
      <c r="J944" s="1">
        <v>1.6926000000000001</v>
      </c>
      <c r="K944" s="1">
        <v>1.5623</v>
      </c>
    </row>
    <row r="945" spans="7:11" x14ac:dyDescent="0.3">
      <c r="G945" s="1">
        <v>943</v>
      </c>
      <c r="H945" s="1">
        <v>1.4369000000000001</v>
      </c>
      <c r="I945" s="1">
        <v>2.4079999999999999</v>
      </c>
      <c r="J945" s="1">
        <v>1.7746999999999999</v>
      </c>
      <c r="K945" s="1">
        <v>1.6154999999999999</v>
      </c>
    </row>
    <row r="946" spans="7:11" x14ac:dyDescent="0.3">
      <c r="G946" s="1">
        <v>944</v>
      </c>
      <c r="H946" s="1">
        <v>1.5093000000000001</v>
      </c>
      <c r="I946" s="1">
        <v>2.5706000000000002</v>
      </c>
      <c r="J946" s="1">
        <v>1.8280000000000001</v>
      </c>
      <c r="K946" s="1">
        <v>1.712</v>
      </c>
    </row>
    <row r="947" spans="7:11" x14ac:dyDescent="0.3">
      <c r="G947" s="1">
        <v>945</v>
      </c>
      <c r="H947" s="1">
        <v>1.5951</v>
      </c>
      <c r="I947" s="1">
        <v>2.5537000000000001</v>
      </c>
      <c r="J947" s="1">
        <v>1.7944</v>
      </c>
      <c r="K947" s="1">
        <v>1.6325000000000001</v>
      </c>
    </row>
    <row r="948" spans="7:11" x14ac:dyDescent="0.3">
      <c r="G948" s="1">
        <v>946</v>
      </c>
      <c r="H948" s="1">
        <v>1.6140000000000001</v>
      </c>
      <c r="I948" s="1">
        <v>2.5341999999999998</v>
      </c>
      <c r="J948" s="1">
        <v>1.9294</v>
      </c>
      <c r="K948" s="1">
        <v>1.6414</v>
      </c>
    </row>
    <row r="949" spans="7:11" x14ac:dyDescent="0.3">
      <c r="G949" s="1">
        <v>947</v>
      </c>
      <c r="H949" s="1">
        <v>1.5179</v>
      </c>
      <c r="I949" s="1">
        <v>2.3376000000000001</v>
      </c>
      <c r="J949" s="1">
        <v>1.9316</v>
      </c>
      <c r="K949" s="1">
        <v>1.5597000000000001</v>
      </c>
    </row>
    <row r="950" spans="7:11" x14ac:dyDescent="0.3">
      <c r="G950" s="1">
        <v>948</v>
      </c>
      <c r="H950" s="1">
        <v>1.5845</v>
      </c>
      <c r="I950" s="1">
        <v>2.2284000000000002</v>
      </c>
      <c r="J950" s="1">
        <v>1.8</v>
      </c>
      <c r="K950" s="1">
        <v>1.591</v>
      </c>
    </row>
    <row r="951" spans="7:11" x14ac:dyDescent="0.3">
      <c r="G951" s="1">
        <v>949</v>
      </c>
      <c r="H951" s="1">
        <v>1.4579</v>
      </c>
      <c r="I951" s="1">
        <v>2.1616</v>
      </c>
      <c r="J951" s="1">
        <v>1.7866</v>
      </c>
      <c r="K951" s="1">
        <v>1.5051000000000001</v>
      </c>
    </row>
    <row r="952" spans="7:11" x14ac:dyDescent="0.3">
      <c r="G952" s="1">
        <v>950</v>
      </c>
      <c r="H952" s="1">
        <v>1.4896</v>
      </c>
      <c r="I952" s="1">
        <v>2.1305999999999998</v>
      </c>
      <c r="J952" s="1">
        <v>1.7675000000000001</v>
      </c>
      <c r="K952" s="1">
        <v>1.6095999999999999</v>
      </c>
    </row>
    <row r="953" spans="7:11" x14ac:dyDescent="0.3">
      <c r="G953" s="1">
        <v>951</v>
      </c>
      <c r="H953" s="1">
        <v>1.5273000000000001</v>
      </c>
      <c r="I953" s="1">
        <v>2.0807000000000002</v>
      </c>
      <c r="J953" s="1">
        <v>1.8552999999999999</v>
      </c>
      <c r="K953" s="1">
        <v>1.6322000000000001</v>
      </c>
    </row>
    <row r="954" spans="7:11" x14ac:dyDescent="0.3">
      <c r="G954" s="1">
        <v>952</v>
      </c>
      <c r="H954" s="1">
        <v>1.5595000000000001</v>
      </c>
      <c r="I954" s="1">
        <v>2.2795999999999998</v>
      </c>
      <c r="J954" s="1">
        <v>1.8401000000000001</v>
      </c>
      <c r="K954" s="1">
        <v>1.5768</v>
      </c>
    </row>
    <row r="955" spans="7:11" x14ac:dyDescent="0.3">
      <c r="G955" s="1">
        <v>953</v>
      </c>
      <c r="H955" s="1">
        <v>1.5298</v>
      </c>
      <c r="I955" s="1">
        <v>2.133</v>
      </c>
      <c r="J955" s="1">
        <v>1.8458000000000001</v>
      </c>
      <c r="K955" s="1">
        <v>1.4142999999999999</v>
      </c>
    </row>
    <row r="956" spans="7:11" x14ac:dyDescent="0.3">
      <c r="G956" s="1">
        <v>954</v>
      </c>
      <c r="H956" s="1">
        <v>1.6045</v>
      </c>
      <c r="I956" s="1">
        <v>2.2303999999999999</v>
      </c>
      <c r="J956" s="1">
        <v>1.9267000000000001</v>
      </c>
      <c r="K956" s="1">
        <v>1.5975999999999999</v>
      </c>
    </row>
    <row r="957" spans="7:11" x14ac:dyDescent="0.3">
      <c r="G957" s="1">
        <v>955</v>
      </c>
      <c r="H957" s="1">
        <v>1.5024</v>
      </c>
      <c r="I957" s="1">
        <v>1.9844999999999999</v>
      </c>
      <c r="J957" s="1">
        <v>1.8272999999999999</v>
      </c>
      <c r="K957" s="1">
        <v>1.5984</v>
      </c>
    </row>
    <row r="958" spans="7:11" x14ac:dyDescent="0.3">
      <c r="G958" s="1">
        <v>956</v>
      </c>
      <c r="H958" s="1">
        <v>1.4973000000000001</v>
      </c>
      <c r="I958" s="1">
        <v>1.9730000000000001</v>
      </c>
      <c r="J958" s="1">
        <v>1.8954</v>
      </c>
      <c r="K958" s="1">
        <v>1.6106</v>
      </c>
    </row>
    <row r="959" spans="7:11" x14ac:dyDescent="0.3">
      <c r="G959" s="1">
        <v>957</v>
      </c>
      <c r="H959" s="1">
        <v>1.5782</v>
      </c>
      <c r="I959" s="1">
        <v>2.1433</v>
      </c>
      <c r="J959" s="1">
        <v>1.9486000000000001</v>
      </c>
      <c r="K959" s="1">
        <v>1.6036999999999999</v>
      </c>
    </row>
    <row r="960" spans="7:11" x14ac:dyDescent="0.3">
      <c r="G960" s="1">
        <v>958</v>
      </c>
      <c r="H960" s="1">
        <v>1.5632999999999999</v>
      </c>
      <c r="I960" s="1">
        <v>2.1616</v>
      </c>
      <c r="J960" s="1">
        <v>1.9722</v>
      </c>
      <c r="K960" s="1">
        <v>1.5601</v>
      </c>
    </row>
    <row r="961" spans="7:11" x14ac:dyDescent="0.3">
      <c r="G961" s="1">
        <v>959</v>
      </c>
      <c r="H961" s="1">
        <v>1.5318000000000001</v>
      </c>
      <c r="I961" s="1">
        <v>2.2543000000000002</v>
      </c>
      <c r="J961" s="1">
        <v>1.9561999999999999</v>
      </c>
      <c r="K961" s="1">
        <v>1.5799000000000001</v>
      </c>
    </row>
    <row r="962" spans="7:11" x14ac:dyDescent="0.3">
      <c r="G962" s="1">
        <v>960</v>
      </c>
      <c r="H962" s="1">
        <v>1.5517000000000001</v>
      </c>
      <c r="I962" s="1">
        <v>2.3216999999999999</v>
      </c>
      <c r="J962" s="1">
        <v>1.9509000000000001</v>
      </c>
      <c r="K962" s="1">
        <v>1.4582999999999999</v>
      </c>
    </row>
    <row r="963" spans="7:11" x14ac:dyDescent="0.3">
      <c r="G963" s="1">
        <v>961</v>
      </c>
      <c r="H963" s="1">
        <v>1.5488</v>
      </c>
      <c r="I963" s="1">
        <v>2.1779000000000002</v>
      </c>
      <c r="J963" s="1">
        <v>1.8711</v>
      </c>
      <c r="K963" s="1">
        <v>1.5926</v>
      </c>
    </row>
    <row r="964" spans="7:11" x14ac:dyDescent="0.3">
      <c r="G964" s="1">
        <v>962</v>
      </c>
      <c r="H964" s="1">
        <v>1.6133</v>
      </c>
      <c r="I964" s="1">
        <v>2.1093999999999999</v>
      </c>
      <c r="J964" s="1">
        <v>1.9632000000000001</v>
      </c>
      <c r="K964" s="1">
        <v>1.6659999999999999</v>
      </c>
    </row>
    <row r="965" spans="7:11" x14ac:dyDescent="0.3">
      <c r="G965" s="1">
        <v>963</v>
      </c>
      <c r="H965" s="1">
        <v>1.4721</v>
      </c>
      <c r="I965" s="1">
        <v>2.2601</v>
      </c>
      <c r="J965" s="1">
        <v>1.8842000000000001</v>
      </c>
      <c r="K965" s="1">
        <v>1.6209</v>
      </c>
    </row>
    <row r="966" spans="7:11" x14ac:dyDescent="0.3">
      <c r="G966" s="1">
        <v>964</v>
      </c>
      <c r="H966" s="1">
        <v>1.5458000000000001</v>
      </c>
      <c r="I966" s="1">
        <v>2.1943000000000001</v>
      </c>
      <c r="J966" s="1">
        <v>1.7850999999999999</v>
      </c>
      <c r="K966" s="1">
        <v>1.4224000000000001</v>
      </c>
    </row>
    <row r="967" spans="7:11" x14ac:dyDescent="0.3">
      <c r="G967" s="1">
        <v>965</v>
      </c>
      <c r="H967" s="1">
        <v>1.5584</v>
      </c>
      <c r="I967" s="1">
        <v>2.2081</v>
      </c>
      <c r="J967" s="1">
        <v>1.7909999999999999</v>
      </c>
      <c r="K967" s="1">
        <v>1.4641999999999999</v>
      </c>
    </row>
    <row r="968" spans="7:11" x14ac:dyDescent="0.3">
      <c r="G968" s="1">
        <v>966</v>
      </c>
      <c r="H968" s="1">
        <v>1.5477000000000001</v>
      </c>
      <c r="I968" s="1">
        <v>2.1844999999999999</v>
      </c>
      <c r="J968" s="1">
        <v>1.903</v>
      </c>
      <c r="K968" s="1">
        <v>1.5803</v>
      </c>
    </row>
    <row r="969" spans="7:11" x14ac:dyDescent="0.3">
      <c r="G969" s="1">
        <v>967</v>
      </c>
      <c r="H969" s="1">
        <v>1.5489999999999999</v>
      </c>
      <c r="I969" s="1">
        <v>2.2804000000000002</v>
      </c>
      <c r="J969" s="1">
        <v>1.7911999999999999</v>
      </c>
      <c r="K969" s="1">
        <v>1.6571</v>
      </c>
    </row>
    <row r="970" spans="7:11" x14ac:dyDescent="0.3">
      <c r="G970" s="1">
        <v>968</v>
      </c>
      <c r="H970" s="1">
        <v>1.5203</v>
      </c>
      <c r="I970" s="1">
        <v>2.1781000000000001</v>
      </c>
      <c r="J970" s="1">
        <v>1.7929999999999999</v>
      </c>
      <c r="K970" s="1">
        <v>1.4672000000000001</v>
      </c>
    </row>
    <row r="971" spans="7:11" x14ac:dyDescent="0.3">
      <c r="G971" s="1">
        <v>969</v>
      </c>
      <c r="H971" s="1">
        <v>1.4744999999999999</v>
      </c>
      <c r="I971" s="1">
        <v>2.3031999999999999</v>
      </c>
      <c r="J971" s="1">
        <v>1.9328000000000001</v>
      </c>
      <c r="K971" s="1">
        <v>1.4208000000000001</v>
      </c>
    </row>
    <row r="972" spans="7:11" x14ac:dyDescent="0.3">
      <c r="G972" s="1">
        <v>970</v>
      </c>
      <c r="H972" s="1">
        <v>1.7753000000000001</v>
      </c>
      <c r="I972" s="1">
        <v>2.4224000000000001</v>
      </c>
      <c r="J972" s="1">
        <v>1.9016999999999999</v>
      </c>
      <c r="K972" s="1">
        <v>1.5319</v>
      </c>
    </row>
    <row r="973" spans="7:11" x14ac:dyDescent="0.3">
      <c r="G973" s="1">
        <v>971</v>
      </c>
      <c r="H973" s="1">
        <v>1.3737999999999999</v>
      </c>
      <c r="I973" s="1">
        <v>2.1785999999999999</v>
      </c>
      <c r="J973" s="1">
        <v>1.8068</v>
      </c>
      <c r="K973" s="1">
        <v>1.5564</v>
      </c>
    </row>
    <row r="974" spans="7:11" x14ac:dyDescent="0.3">
      <c r="G974" s="1">
        <v>972</v>
      </c>
      <c r="H974" s="1">
        <v>1.4630000000000001</v>
      </c>
      <c r="I974" s="1">
        <v>2.0832999999999999</v>
      </c>
      <c r="J974" s="1">
        <v>1.8762000000000001</v>
      </c>
      <c r="K974" s="1">
        <v>1.5602</v>
      </c>
    </row>
    <row r="975" spans="7:11" x14ac:dyDescent="0.3">
      <c r="G975" s="1">
        <v>973</v>
      </c>
      <c r="H975" s="1">
        <v>1.3991</v>
      </c>
      <c r="I975" s="1">
        <v>2.2162000000000002</v>
      </c>
      <c r="J975" s="1">
        <v>1.8815999999999999</v>
      </c>
      <c r="K975" s="1">
        <v>1.5750999999999999</v>
      </c>
    </row>
    <row r="976" spans="7:11" x14ac:dyDescent="0.3">
      <c r="G976" s="1">
        <v>974</v>
      </c>
      <c r="H976" s="1">
        <v>1.5023</v>
      </c>
      <c r="I976" s="1">
        <v>2.1160999999999999</v>
      </c>
      <c r="J976" s="1">
        <v>1.9000999999999999</v>
      </c>
      <c r="K976" s="1">
        <v>1.476</v>
      </c>
    </row>
    <row r="977" spans="7:11" x14ac:dyDescent="0.3">
      <c r="G977" s="1">
        <v>975</v>
      </c>
      <c r="H977" s="1">
        <v>1.5791999999999999</v>
      </c>
      <c r="I977" s="1">
        <v>2.2187000000000001</v>
      </c>
      <c r="J977" s="1">
        <v>1.9622999999999999</v>
      </c>
      <c r="K977" s="1">
        <v>1.5412999999999999</v>
      </c>
    </row>
    <row r="978" spans="7:11" x14ac:dyDescent="0.3">
      <c r="G978" s="1">
        <v>976</v>
      </c>
      <c r="H978" s="1">
        <v>1.6480999999999999</v>
      </c>
      <c r="I978" s="1">
        <v>2.2555000000000001</v>
      </c>
      <c r="J978" s="1">
        <v>1.9413</v>
      </c>
      <c r="K978" s="1">
        <v>1.5429999999999999</v>
      </c>
    </row>
    <row r="979" spans="7:11" x14ac:dyDescent="0.3">
      <c r="G979" s="1">
        <v>977</v>
      </c>
      <c r="H979" s="1">
        <v>1.6642999999999999</v>
      </c>
      <c r="I979" s="1">
        <v>2.1713</v>
      </c>
      <c r="J979" s="1">
        <v>1.9268000000000001</v>
      </c>
      <c r="K979" s="1">
        <v>1.6728000000000001</v>
      </c>
    </row>
    <row r="980" spans="7:11" x14ac:dyDescent="0.3">
      <c r="G980" s="1">
        <v>978</v>
      </c>
      <c r="H980" s="1">
        <v>1.6600999999999999</v>
      </c>
      <c r="I980" s="1">
        <v>2.3589000000000002</v>
      </c>
      <c r="J980" s="1">
        <v>1.8751</v>
      </c>
      <c r="K980" s="1">
        <v>1.6227</v>
      </c>
    </row>
    <row r="981" spans="7:11" x14ac:dyDescent="0.3">
      <c r="G981" s="1">
        <v>979</v>
      </c>
      <c r="H981" s="1">
        <v>1.8619000000000001</v>
      </c>
      <c r="I981" s="1">
        <v>2.2486000000000002</v>
      </c>
      <c r="J981" s="1">
        <v>1.8846000000000001</v>
      </c>
      <c r="K981" s="1">
        <v>1.4343999999999999</v>
      </c>
    </row>
    <row r="982" spans="7:11" x14ac:dyDescent="0.3">
      <c r="G982" s="1">
        <v>980</v>
      </c>
      <c r="H982" s="1">
        <v>1.6302000000000001</v>
      </c>
      <c r="I982" s="1">
        <v>2.2389000000000001</v>
      </c>
      <c r="J982" s="1">
        <v>1.8489</v>
      </c>
      <c r="K982" s="1">
        <v>1.7721</v>
      </c>
    </row>
    <row r="983" spans="7:11" x14ac:dyDescent="0.3">
      <c r="G983" s="1">
        <v>981</v>
      </c>
      <c r="H983" s="1">
        <v>1.5601</v>
      </c>
      <c r="I983" s="1">
        <v>2.1385000000000001</v>
      </c>
      <c r="J983" s="1">
        <v>1.8418000000000001</v>
      </c>
      <c r="K983" s="1">
        <v>1.7084999999999999</v>
      </c>
    </row>
    <row r="984" spans="7:11" x14ac:dyDescent="0.3">
      <c r="G984" s="1">
        <v>982</v>
      </c>
      <c r="H984" s="1">
        <v>1.7003999999999999</v>
      </c>
      <c r="I984" s="1">
        <v>2.3309000000000002</v>
      </c>
      <c r="J984" s="1">
        <v>1.8976</v>
      </c>
      <c r="K984" s="1">
        <v>1.5927</v>
      </c>
    </row>
    <row r="985" spans="7:11" x14ac:dyDescent="0.3">
      <c r="G985" s="1">
        <v>983</v>
      </c>
      <c r="H985" s="1">
        <v>1.6836</v>
      </c>
      <c r="I985" s="1">
        <v>2.3315000000000001</v>
      </c>
      <c r="J985" s="1">
        <v>1.8980999999999999</v>
      </c>
      <c r="K985" s="1">
        <v>1.579</v>
      </c>
    </row>
    <row r="986" spans="7:11" x14ac:dyDescent="0.3">
      <c r="G986" s="1">
        <v>984</v>
      </c>
      <c r="H986" s="1">
        <v>1.7847</v>
      </c>
      <c r="I986" s="1">
        <v>2.1674000000000002</v>
      </c>
      <c r="J986" s="1">
        <v>1.8573999999999999</v>
      </c>
      <c r="K986" s="1">
        <v>1.5783</v>
      </c>
    </row>
    <row r="987" spans="7:11" x14ac:dyDescent="0.3">
      <c r="G987" s="1">
        <v>985</v>
      </c>
      <c r="H987" s="1">
        <v>1.6778999999999999</v>
      </c>
      <c r="I987" s="1">
        <v>2.3220000000000001</v>
      </c>
      <c r="J987" s="1">
        <v>1.8465</v>
      </c>
      <c r="K987" s="1">
        <v>1.7142999999999999</v>
      </c>
    </row>
    <row r="988" spans="7:11" x14ac:dyDescent="0.3">
      <c r="G988" s="1">
        <v>986</v>
      </c>
      <c r="H988" s="1">
        <v>1.5491999999999999</v>
      </c>
      <c r="I988" s="1">
        <v>2.1711</v>
      </c>
      <c r="J988" s="1">
        <v>1.8903000000000001</v>
      </c>
      <c r="K988" s="1">
        <v>1.6596</v>
      </c>
    </row>
    <row r="989" spans="7:11" x14ac:dyDescent="0.3">
      <c r="G989" s="1">
        <v>987</v>
      </c>
      <c r="H989" s="1">
        <v>1.5788</v>
      </c>
      <c r="I989" s="1">
        <v>2.2658999999999998</v>
      </c>
      <c r="J989" s="1">
        <v>1.7676000000000001</v>
      </c>
      <c r="K989" s="1">
        <v>1.7151000000000001</v>
      </c>
    </row>
    <row r="990" spans="7:11" x14ac:dyDescent="0.3">
      <c r="G990" s="1">
        <v>988</v>
      </c>
      <c r="H990" s="1">
        <v>1.6884999999999999</v>
      </c>
      <c r="I990" s="1">
        <v>2.2130000000000001</v>
      </c>
      <c r="J990" s="1">
        <v>1.9882</v>
      </c>
      <c r="K990" s="1">
        <v>1.7038</v>
      </c>
    </row>
    <row r="991" spans="7:11" x14ac:dyDescent="0.3">
      <c r="G991" s="1">
        <v>989</v>
      </c>
      <c r="H991" s="1">
        <v>1.5967</v>
      </c>
      <c r="I991" s="1">
        <v>2.0777000000000001</v>
      </c>
      <c r="J991" s="1">
        <v>2.0099999999999998</v>
      </c>
      <c r="K991" s="1">
        <v>1.7212000000000001</v>
      </c>
    </row>
    <row r="992" spans="7:11" x14ac:dyDescent="0.3">
      <c r="G992" s="1">
        <v>990</v>
      </c>
      <c r="H992" s="1">
        <v>1.5975999999999999</v>
      </c>
      <c r="I992" s="1">
        <v>2.1778</v>
      </c>
      <c r="J992" s="1">
        <v>1.7848999999999999</v>
      </c>
      <c r="K992" s="1">
        <v>1.6489</v>
      </c>
    </row>
    <row r="993" spans="7:11" x14ac:dyDescent="0.3">
      <c r="G993" s="1">
        <v>991</v>
      </c>
      <c r="H993" s="1">
        <v>1.6105</v>
      </c>
      <c r="I993" s="1">
        <v>2.1739000000000002</v>
      </c>
      <c r="J993" s="1">
        <v>1.903</v>
      </c>
      <c r="K993" s="1">
        <v>1.7015</v>
      </c>
    </row>
    <row r="994" spans="7:11" x14ac:dyDescent="0.3">
      <c r="G994" s="1">
        <v>992</v>
      </c>
      <c r="H994" s="1">
        <v>1.5083</v>
      </c>
      <c r="I994" s="1">
        <v>2.2229000000000001</v>
      </c>
      <c r="J994" s="1">
        <v>1.8413999999999999</v>
      </c>
      <c r="K994" s="1">
        <v>1.6279999999999999</v>
      </c>
    </row>
    <row r="995" spans="7:11" x14ac:dyDescent="0.3">
      <c r="G995" s="1">
        <v>993</v>
      </c>
      <c r="H995" s="1">
        <v>1.6309</v>
      </c>
      <c r="I995" s="1">
        <v>2.0939000000000001</v>
      </c>
      <c r="J995" s="1">
        <v>1.8465</v>
      </c>
      <c r="K995" s="1">
        <v>1.6074999999999999</v>
      </c>
    </row>
    <row r="996" spans="7:11" x14ac:dyDescent="0.3">
      <c r="G996" s="1">
        <v>994</v>
      </c>
      <c r="H996" s="1">
        <v>1.6615</v>
      </c>
      <c r="I996" s="1">
        <v>2.1069</v>
      </c>
      <c r="J996" s="1">
        <v>1.7909999999999999</v>
      </c>
      <c r="K996" s="1">
        <v>1.6046</v>
      </c>
    </row>
    <row r="997" spans="7:11" x14ac:dyDescent="0.3">
      <c r="G997" s="1">
        <v>995</v>
      </c>
      <c r="H997" s="1">
        <v>1.6586000000000001</v>
      </c>
      <c r="I997" s="1">
        <v>2.1147999999999998</v>
      </c>
      <c r="J997" s="1">
        <v>1.7838000000000001</v>
      </c>
      <c r="K997" s="1">
        <v>1.6171</v>
      </c>
    </row>
    <row r="998" spans="7:11" x14ac:dyDescent="0.3">
      <c r="G998" s="1">
        <v>996</v>
      </c>
      <c r="H998" s="1">
        <v>1.5968</v>
      </c>
      <c r="I998" s="1">
        <v>2.0097999999999998</v>
      </c>
      <c r="J998" s="1">
        <v>1.8161</v>
      </c>
      <c r="K998" s="1">
        <v>1.6829000000000001</v>
      </c>
    </row>
    <row r="999" spans="7:11" x14ac:dyDescent="0.3">
      <c r="G999" s="1">
        <v>997</v>
      </c>
      <c r="H999" s="1">
        <v>1.6624000000000001</v>
      </c>
      <c r="I999" s="1">
        <v>2.226</v>
      </c>
      <c r="J999" s="1">
        <v>1.7952999999999999</v>
      </c>
      <c r="K999" s="1">
        <v>1.6771</v>
      </c>
    </row>
    <row r="1000" spans="7:11" x14ac:dyDescent="0.3">
      <c r="G1000" s="1">
        <v>998</v>
      </c>
      <c r="H1000" s="1">
        <v>1.5972999999999999</v>
      </c>
      <c r="I1000" s="1">
        <v>2.2044999999999999</v>
      </c>
      <c r="J1000" s="1">
        <v>1.8425</v>
      </c>
      <c r="K1000" s="1">
        <v>1.6567000000000001</v>
      </c>
    </row>
    <row r="1001" spans="7:11" x14ac:dyDescent="0.3">
      <c r="G1001" s="1">
        <v>999</v>
      </c>
      <c r="H1001" s="1">
        <v>1.8153999999999999</v>
      </c>
      <c r="I1001" s="1">
        <v>2.14</v>
      </c>
      <c r="J1001" s="1">
        <v>1.7672000000000001</v>
      </c>
      <c r="K1001" s="1">
        <v>1.6572</v>
      </c>
    </row>
    <row r="1002" spans="7:11" x14ac:dyDescent="0.3">
      <c r="G1002" s="1">
        <v>1000</v>
      </c>
      <c r="H1002" s="1">
        <v>1.677</v>
      </c>
      <c r="I1002" s="1">
        <v>2.3382000000000001</v>
      </c>
      <c r="J1002" s="1">
        <v>1.8472</v>
      </c>
      <c r="K1002" s="1">
        <v>1.6837</v>
      </c>
    </row>
    <row r="1003" spans="7:11" x14ac:dyDescent="0.3">
      <c r="G1003" s="1">
        <v>1001</v>
      </c>
      <c r="H1003" s="1">
        <v>1.6420999999999999</v>
      </c>
      <c r="I1003" s="1">
        <v>2.109</v>
      </c>
      <c r="J1003" s="1">
        <v>1.9016999999999999</v>
      </c>
      <c r="K1003" s="1">
        <v>1.6893</v>
      </c>
    </row>
    <row r="1004" spans="7:11" x14ac:dyDescent="0.3">
      <c r="G1004" s="1">
        <v>1002</v>
      </c>
      <c r="H1004" s="1">
        <v>1.7201</v>
      </c>
      <c r="I1004" s="1">
        <v>2.2281</v>
      </c>
      <c r="J1004" s="1">
        <v>1.8335999999999999</v>
      </c>
      <c r="K1004" s="1">
        <v>1.6433</v>
      </c>
    </row>
    <row r="1005" spans="7:11" x14ac:dyDescent="0.3">
      <c r="G1005" s="1">
        <v>1003</v>
      </c>
      <c r="H1005" s="1">
        <v>1.8496999999999999</v>
      </c>
      <c r="I1005" s="1">
        <v>2.3763999999999998</v>
      </c>
      <c r="J1005" s="1">
        <v>1.82</v>
      </c>
      <c r="K1005" s="1">
        <v>1.5932999999999999</v>
      </c>
    </row>
    <row r="1006" spans="7:11" x14ac:dyDescent="0.3">
      <c r="G1006" s="1">
        <v>1004</v>
      </c>
      <c r="H1006" s="1">
        <v>1.7486999999999999</v>
      </c>
      <c r="I1006" s="1">
        <v>2.4075000000000002</v>
      </c>
      <c r="J1006" s="1">
        <v>1.8388</v>
      </c>
      <c r="K1006" s="1">
        <v>1.6026</v>
      </c>
    </row>
    <row r="1007" spans="7:11" x14ac:dyDescent="0.3">
      <c r="G1007" s="1">
        <v>1005</v>
      </c>
      <c r="H1007" s="1">
        <v>1.7695000000000001</v>
      </c>
      <c r="I1007" s="1">
        <v>2.2475999999999998</v>
      </c>
      <c r="J1007" s="1">
        <v>1.9573</v>
      </c>
      <c r="K1007" s="1">
        <v>1.5774999999999999</v>
      </c>
    </row>
    <row r="1008" spans="7:11" x14ac:dyDescent="0.3">
      <c r="G1008" s="1">
        <v>1006</v>
      </c>
      <c r="H1008" s="1">
        <v>1.6851</v>
      </c>
      <c r="I1008" s="1">
        <v>2.5823</v>
      </c>
      <c r="J1008" s="1">
        <v>1.8895</v>
      </c>
      <c r="K1008" s="1">
        <v>1.6745000000000001</v>
      </c>
    </row>
    <row r="1009" spans="7:11" x14ac:dyDescent="0.3">
      <c r="G1009" s="1">
        <v>1007</v>
      </c>
      <c r="H1009" s="1">
        <v>1.8125</v>
      </c>
      <c r="I1009" s="1">
        <v>2.3542000000000001</v>
      </c>
      <c r="J1009" s="1">
        <v>1.8928</v>
      </c>
      <c r="K1009" s="1">
        <v>1.5711999999999999</v>
      </c>
    </row>
    <row r="1010" spans="7:11" x14ac:dyDescent="0.3">
      <c r="G1010" s="1">
        <v>1008</v>
      </c>
      <c r="H1010" s="1">
        <v>1.6302000000000001</v>
      </c>
      <c r="I1010" s="1">
        <v>2.4708000000000001</v>
      </c>
      <c r="J1010" s="1">
        <v>1.9036</v>
      </c>
      <c r="K1010" s="1">
        <v>1.5285</v>
      </c>
    </row>
    <row r="1011" spans="7:11" x14ac:dyDescent="0.3">
      <c r="G1011" s="1">
        <v>1009</v>
      </c>
      <c r="H1011" s="1">
        <v>1.8543000000000001</v>
      </c>
      <c r="I1011" s="1">
        <v>2.6760000000000002</v>
      </c>
      <c r="J1011" s="1">
        <v>2.0219999999999998</v>
      </c>
      <c r="K1011" s="1">
        <v>1.6894</v>
      </c>
    </row>
    <row r="1012" spans="7:11" x14ac:dyDescent="0.3">
      <c r="G1012" s="1">
        <v>1010</v>
      </c>
      <c r="H1012" s="1">
        <v>1.9133</v>
      </c>
      <c r="I1012" s="1">
        <v>2.3374000000000001</v>
      </c>
      <c r="J1012" s="1">
        <v>1.7587999999999999</v>
      </c>
      <c r="K1012" s="1">
        <v>1.6519999999999999</v>
      </c>
    </row>
    <row r="1013" spans="7:11" x14ac:dyDescent="0.3">
      <c r="G1013" s="1">
        <v>1011</v>
      </c>
      <c r="H1013" s="1">
        <v>1.8365</v>
      </c>
      <c r="I1013" s="1">
        <v>2.4586000000000001</v>
      </c>
      <c r="J1013" s="1">
        <v>1.8576999999999999</v>
      </c>
      <c r="K1013" s="1">
        <v>1.5918000000000001</v>
      </c>
    </row>
    <row r="1014" spans="7:11" x14ac:dyDescent="0.3">
      <c r="G1014" s="1">
        <v>1012</v>
      </c>
      <c r="H1014" s="1">
        <v>1.7925</v>
      </c>
      <c r="I1014" s="1">
        <v>2.2240000000000002</v>
      </c>
      <c r="J1014" s="1">
        <v>1.8997999999999999</v>
      </c>
      <c r="K1014" s="1">
        <v>1.5246999999999999</v>
      </c>
    </row>
    <row r="1015" spans="7:11" x14ac:dyDescent="0.3">
      <c r="G1015" s="1">
        <v>1013</v>
      </c>
      <c r="H1015" s="1">
        <v>1.8146</v>
      </c>
      <c r="I1015" s="1">
        <v>2.1524000000000001</v>
      </c>
      <c r="J1015" s="1">
        <v>1.8904000000000001</v>
      </c>
      <c r="K1015" s="1">
        <v>1.6518999999999999</v>
      </c>
    </row>
    <row r="1016" spans="7:11" x14ac:dyDescent="0.3">
      <c r="G1016" s="1">
        <v>1014</v>
      </c>
      <c r="H1016" s="1">
        <v>1.8044</v>
      </c>
      <c r="I1016" s="1">
        <v>2.3129</v>
      </c>
      <c r="J1016" s="1">
        <v>1.93</v>
      </c>
      <c r="K1016" s="1">
        <v>1.6891</v>
      </c>
    </row>
    <row r="1017" spans="7:11" x14ac:dyDescent="0.3">
      <c r="G1017" s="1">
        <v>1015</v>
      </c>
      <c r="H1017" s="1">
        <v>1.6258999999999999</v>
      </c>
      <c r="I1017" s="1">
        <v>2.3130000000000002</v>
      </c>
      <c r="J1017" s="1">
        <v>1.831</v>
      </c>
      <c r="K1017" s="1">
        <v>1.7084999999999999</v>
      </c>
    </row>
    <row r="1018" spans="7:11" x14ac:dyDescent="0.3">
      <c r="G1018" s="1">
        <v>1016</v>
      </c>
      <c r="H1018" s="1">
        <v>1.7696000000000001</v>
      </c>
      <c r="I1018" s="1">
        <v>2.2909999999999999</v>
      </c>
      <c r="J1018" s="1">
        <v>1.8912</v>
      </c>
      <c r="K1018" s="1">
        <v>1.7566999999999999</v>
      </c>
    </row>
    <row r="1019" spans="7:11" x14ac:dyDescent="0.3">
      <c r="G1019" s="1">
        <v>1017</v>
      </c>
      <c r="H1019" s="1">
        <v>1.8153999999999999</v>
      </c>
      <c r="I1019" s="1">
        <v>2.0945</v>
      </c>
      <c r="J1019" s="1">
        <v>1.901</v>
      </c>
      <c r="K1019" s="1">
        <v>1.8307</v>
      </c>
    </row>
    <row r="1020" spans="7:11" x14ac:dyDescent="0.3">
      <c r="G1020" s="1">
        <v>1018</v>
      </c>
      <c r="H1020" s="1">
        <v>1.6642999999999999</v>
      </c>
      <c r="I1020" s="1">
        <v>1.9742</v>
      </c>
      <c r="J1020" s="1">
        <v>1.9674</v>
      </c>
      <c r="K1020" s="1">
        <v>1.7675000000000001</v>
      </c>
    </row>
    <row r="1021" spans="7:11" x14ac:dyDescent="0.3">
      <c r="G1021" s="1">
        <v>1019</v>
      </c>
      <c r="H1021" s="1">
        <v>1.7332000000000001</v>
      </c>
      <c r="I1021" s="1">
        <v>2.0099999999999998</v>
      </c>
      <c r="J1021" s="1">
        <v>1.9527000000000001</v>
      </c>
      <c r="K1021" s="1">
        <v>1.7836000000000001</v>
      </c>
    </row>
    <row r="1022" spans="7:11" x14ac:dyDescent="0.3">
      <c r="G1022" s="1">
        <v>1020</v>
      </c>
      <c r="H1022" s="1">
        <v>1.6747000000000001</v>
      </c>
      <c r="I1022" s="1">
        <v>2.2639</v>
      </c>
      <c r="J1022" s="1">
        <v>1.8848</v>
      </c>
      <c r="K1022" s="1">
        <v>1.6946000000000001</v>
      </c>
    </row>
    <row r="1023" spans="7:11" x14ac:dyDescent="0.3">
      <c r="G1023" s="1">
        <v>1021</v>
      </c>
      <c r="H1023" s="1">
        <v>1.7947</v>
      </c>
      <c r="I1023" s="1">
        <v>2.1777000000000002</v>
      </c>
      <c r="J1023" s="1">
        <v>1.8935</v>
      </c>
      <c r="K1023" s="1">
        <v>1.7883</v>
      </c>
    </row>
    <row r="1024" spans="7:11" x14ac:dyDescent="0.3">
      <c r="G1024" s="1">
        <v>1022</v>
      </c>
      <c r="H1024" s="1">
        <v>1.714</v>
      </c>
      <c r="I1024" s="1">
        <v>2.0449999999999999</v>
      </c>
      <c r="J1024" s="1">
        <v>1.8117000000000001</v>
      </c>
      <c r="K1024" s="1">
        <v>1.6549</v>
      </c>
    </row>
    <row r="1025" spans="7:11" x14ac:dyDescent="0.3">
      <c r="G1025" s="1">
        <v>1023</v>
      </c>
      <c r="H1025" s="1">
        <v>1.6297999999999999</v>
      </c>
      <c r="I1025" s="1">
        <v>1.9585999999999999</v>
      </c>
      <c r="J1025" s="1">
        <v>1.7879</v>
      </c>
      <c r="K1025" s="1">
        <v>1.7331000000000001</v>
      </c>
    </row>
    <row r="1026" spans="7:11" x14ac:dyDescent="0.3">
      <c r="G1026" s="1">
        <v>1024</v>
      </c>
      <c r="H1026" s="1">
        <v>1.8298000000000001</v>
      </c>
      <c r="I1026" s="1">
        <v>1.9576</v>
      </c>
      <c r="J1026" s="1">
        <v>1.6964999999999999</v>
      </c>
      <c r="K1026" s="1">
        <v>1.6633</v>
      </c>
    </row>
    <row r="1027" spans="7:11" x14ac:dyDescent="0.3">
      <c r="G1027" s="1">
        <v>1025</v>
      </c>
      <c r="H1027" s="1">
        <v>1.8076000000000001</v>
      </c>
      <c r="I1027" s="1">
        <v>2.1867000000000001</v>
      </c>
      <c r="J1027" s="1">
        <v>1.7805</v>
      </c>
      <c r="K1027" s="1">
        <v>1.7596000000000001</v>
      </c>
    </row>
    <row r="1028" spans="7:11" x14ac:dyDescent="0.3">
      <c r="G1028" s="1">
        <v>1026</v>
      </c>
      <c r="H1028" s="1">
        <v>1.7521</v>
      </c>
      <c r="I1028" s="1">
        <v>1.9262999999999999</v>
      </c>
      <c r="J1028" s="1">
        <v>1.8413999999999999</v>
      </c>
      <c r="K1028" s="1">
        <v>1.7132000000000001</v>
      </c>
    </row>
    <row r="1029" spans="7:11" x14ac:dyDescent="0.3">
      <c r="G1029" s="1">
        <v>1027</v>
      </c>
      <c r="H1029" s="1">
        <v>1.7544999999999999</v>
      </c>
      <c r="I1029" s="1">
        <v>1.9268000000000001</v>
      </c>
      <c r="J1029" s="1">
        <v>1.7221</v>
      </c>
      <c r="K1029" s="1">
        <v>1.6483000000000001</v>
      </c>
    </row>
    <row r="1030" spans="7:11" x14ac:dyDescent="0.3">
      <c r="G1030" s="1">
        <v>1028</v>
      </c>
      <c r="H1030" s="1">
        <v>1.7151000000000001</v>
      </c>
      <c r="I1030" s="1">
        <v>2.0731999999999999</v>
      </c>
      <c r="J1030" s="1">
        <v>1.6565000000000001</v>
      </c>
      <c r="K1030" s="1">
        <v>1.6528</v>
      </c>
    </row>
    <row r="1031" spans="7:11" x14ac:dyDescent="0.3">
      <c r="G1031" s="1">
        <v>1029</v>
      </c>
      <c r="H1031" s="1">
        <v>1.7778</v>
      </c>
      <c r="I1031" s="1">
        <v>2.1448</v>
      </c>
      <c r="J1031" s="1">
        <v>1.7241</v>
      </c>
      <c r="K1031" s="1">
        <v>1.75</v>
      </c>
    </row>
    <row r="1032" spans="7:11" x14ac:dyDescent="0.3">
      <c r="G1032" s="1">
        <v>1030</v>
      </c>
      <c r="H1032" s="1">
        <v>1.7393000000000001</v>
      </c>
      <c r="I1032" s="1">
        <v>2.0137999999999998</v>
      </c>
      <c r="J1032" s="1">
        <v>1.7009000000000001</v>
      </c>
      <c r="K1032" s="1">
        <v>1.7615000000000001</v>
      </c>
    </row>
    <row r="1033" spans="7:11" x14ac:dyDescent="0.3">
      <c r="G1033" s="1">
        <v>1031</v>
      </c>
      <c r="H1033" s="1">
        <v>1.6525000000000001</v>
      </c>
      <c r="I1033" s="1">
        <v>2.0266000000000002</v>
      </c>
      <c r="J1033" s="1">
        <v>1.8153999999999999</v>
      </c>
      <c r="K1033" s="1">
        <v>1.7801</v>
      </c>
    </row>
    <row r="1034" spans="7:11" x14ac:dyDescent="0.3">
      <c r="G1034" s="1">
        <v>1032</v>
      </c>
      <c r="H1034" s="1">
        <v>1.696</v>
      </c>
      <c r="I1034" s="1">
        <v>2.0880999999999998</v>
      </c>
      <c r="J1034" s="1">
        <v>1.6327</v>
      </c>
      <c r="K1034" s="1">
        <v>1.7049000000000001</v>
      </c>
    </row>
    <row r="1035" spans="7:11" x14ac:dyDescent="0.3">
      <c r="G1035" s="1">
        <v>1033</v>
      </c>
      <c r="H1035" s="1">
        <v>1.7585</v>
      </c>
      <c r="I1035" s="1">
        <v>1.9789000000000001</v>
      </c>
      <c r="J1035" s="1">
        <v>1.6889000000000001</v>
      </c>
      <c r="K1035" s="1">
        <v>1.7444999999999999</v>
      </c>
    </row>
    <row r="1036" spans="7:11" x14ac:dyDescent="0.3">
      <c r="G1036" s="1">
        <v>1034</v>
      </c>
      <c r="H1036" s="1">
        <v>1.7859</v>
      </c>
      <c r="I1036" s="1">
        <v>2.1202999999999999</v>
      </c>
      <c r="J1036" s="1">
        <v>1.7317</v>
      </c>
      <c r="K1036" s="1">
        <v>1.655</v>
      </c>
    </row>
    <row r="1037" spans="7:11" x14ac:dyDescent="0.3">
      <c r="G1037" s="1">
        <v>1035</v>
      </c>
      <c r="H1037" s="1">
        <v>1.7568999999999999</v>
      </c>
      <c r="I1037" s="1">
        <v>2.13</v>
      </c>
      <c r="J1037" s="1">
        <v>1.8333999999999999</v>
      </c>
      <c r="K1037" s="1">
        <v>1.6321000000000001</v>
      </c>
    </row>
    <row r="1038" spans="7:11" x14ac:dyDescent="0.3">
      <c r="G1038" s="1">
        <v>1036</v>
      </c>
      <c r="H1038" s="1">
        <v>1.7895000000000001</v>
      </c>
      <c r="I1038" s="1">
        <v>2.1732999999999998</v>
      </c>
      <c r="J1038" s="1">
        <v>1.8006</v>
      </c>
      <c r="K1038" s="1">
        <v>1.5732999999999999</v>
      </c>
    </row>
    <row r="1039" spans="7:11" x14ac:dyDescent="0.3">
      <c r="G1039" s="1">
        <v>1037</v>
      </c>
      <c r="H1039" s="1">
        <v>1.7096</v>
      </c>
      <c r="I1039" s="1">
        <v>2.1295000000000002</v>
      </c>
      <c r="J1039" s="1">
        <v>1.6776</v>
      </c>
      <c r="K1039" s="1">
        <v>1.5456000000000001</v>
      </c>
    </row>
    <row r="1040" spans="7:11" x14ac:dyDescent="0.3">
      <c r="G1040" s="1">
        <v>1038</v>
      </c>
      <c r="H1040" s="1">
        <v>1.7224999999999999</v>
      </c>
      <c r="I1040" s="1">
        <v>2.2014999999999998</v>
      </c>
      <c r="J1040" s="1">
        <v>1.7212000000000001</v>
      </c>
      <c r="K1040" s="1">
        <v>1.6131</v>
      </c>
    </row>
    <row r="1041" spans="7:11" x14ac:dyDescent="0.3">
      <c r="G1041" s="1">
        <v>1039</v>
      </c>
      <c r="H1041" s="1">
        <v>1.8134999999999999</v>
      </c>
      <c r="I1041" s="1">
        <v>2.0598000000000001</v>
      </c>
      <c r="J1041" s="1">
        <v>1.7744</v>
      </c>
      <c r="K1041" s="1">
        <v>1.6556999999999999</v>
      </c>
    </row>
    <row r="1042" spans="7:11" x14ac:dyDescent="0.3">
      <c r="G1042" s="1">
        <v>1040</v>
      </c>
      <c r="H1042" s="1">
        <v>1.8118000000000001</v>
      </c>
      <c r="I1042" s="1">
        <v>2.1627000000000001</v>
      </c>
      <c r="J1042" s="1">
        <v>1.7091000000000001</v>
      </c>
      <c r="K1042" s="1">
        <v>1.5031000000000001</v>
      </c>
    </row>
    <row r="1043" spans="7:11" x14ac:dyDescent="0.3">
      <c r="G1043" s="1">
        <v>1041</v>
      </c>
      <c r="H1043" s="1">
        <v>1.8087</v>
      </c>
      <c r="I1043" s="1">
        <v>2.2721</v>
      </c>
      <c r="J1043" s="1">
        <v>1.6223000000000001</v>
      </c>
      <c r="K1043" s="1">
        <v>1.6850000000000001</v>
      </c>
    </row>
    <row r="1044" spans="7:11" x14ac:dyDescent="0.3">
      <c r="G1044" s="1">
        <v>1042</v>
      </c>
      <c r="H1044" s="1">
        <v>1.734</v>
      </c>
      <c r="I1044" s="1">
        <v>2.1962000000000002</v>
      </c>
      <c r="J1044" s="1">
        <v>1.6773</v>
      </c>
      <c r="K1044" s="1">
        <v>1.7604</v>
      </c>
    </row>
    <row r="1045" spans="7:11" x14ac:dyDescent="0.3">
      <c r="G1045" s="1">
        <v>1043</v>
      </c>
      <c r="H1045" s="1">
        <v>1.7835000000000001</v>
      </c>
      <c r="I1045" s="1">
        <v>2.117</v>
      </c>
      <c r="J1045" s="1">
        <v>1.5528</v>
      </c>
      <c r="K1045" s="1">
        <v>1.6215999999999999</v>
      </c>
    </row>
    <row r="1046" spans="7:11" x14ac:dyDescent="0.3">
      <c r="G1046" s="1">
        <v>1044</v>
      </c>
      <c r="H1046" s="1">
        <v>1.7068000000000001</v>
      </c>
      <c r="I1046" s="1">
        <v>2.1021000000000001</v>
      </c>
      <c r="J1046" s="1">
        <v>1.6700999999999999</v>
      </c>
      <c r="K1046" s="1">
        <v>1.6851</v>
      </c>
    </row>
    <row r="1047" spans="7:11" x14ac:dyDescent="0.3">
      <c r="G1047" s="1">
        <v>1045</v>
      </c>
      <c r="H1047" s="1">
        <v>1.8198000000000001</v>
      </c>
      <c r="I1047" s="1">
        <v>2.0893000000000002</v>
      </c>
      <c r="J1047" s="1">
        <v>1.6716</v>
      </c>
      <c r="K1047" s="1">
        <v>1.5590999999999999</v>
      </c>
    </row>
    <row r="1048" spans="7:11" x14ac:dyDescent="0.3">
      <c r="G1048" s="1">
        <v>1046</v>
      </c>
      <c r="H1048" s="1">
        <v>1.6880999999999999</v>
      </c>
      <c r="I1048" s="1">
        <v>2.2183000000000002</v>
      </c>
      <c r="J1048" s="1">
        <v>1.5452999999999999</v>
      </c>
      <c r="K1048" s="1">
        <v>1.7883</v>
      </c>
    </row>
    <row r="1049" spans="7:11" x14ac:dyDescent="0.3">
      <c r="G1049" s="1">
        <v>1047</v>
      </c>
      <c r="H1049" s="1">
        <v>1.7804</v>
      </c>
      <c r="I1049" s="1">
        <v>2.1736</v>
      </c>
      <c r="J1049" s="1">
        <v>1.5359</v>
      </c>
      <c r="K1049" s="1">
        <v>1.6993</v>
      </c>
    </row>
    <row r="1050" spans="7:11" x14ac:dyDescent="0.3">
      <c r="G1050" s="1">
        <v>1048</v>
      </c>
      <c r="H1050" s="1">
        <v>1.6851</v>
      </c>
      <c r="I1050" s="1">
        <v>2.1736</v>
      </c>
      <c r="J1050" s="1">
        <v>1.6659999999999999</v>
      </c>
      <c r="K1050" s="1">
        <v>1.7789999999999999</v>
      </c>
    </row>
    <row r="1051" spans="7:11" x14ac:dyDescent="0.3">
      <c r="G1051" s="1">
        <v>1049</v>
      </c>
      <c r="H1051" s="1">
        <v>1.7403</v>
      </c>
      <c r="I1051" s="1">
        <v>2.1518000000000002</v>
      </c>
      <c r="J1051" s="1">
        <v>1.5697000000000001</v>
      </c>
      <c r="K1051" s="1">
        <v>1.8008999999999999</v>
      </c>
    </row>
    <row r="1052" spans="7:11" x14ac:dyDescent="0.3">
      <c r="G1052" s="1">
        <v>1050</v>
      </c>
      <c r="H1052" s="1">
        <v>1.6986000000000001</v>
      </c>
      <c r="I1052" s="1">
        <v>2.1107</v>
      </c>
      <c r="J1052" s="1">
        <v>1.6558999999999999</v>
      </c>
      <c r="K1052" s="1">
        <v>1.6383000000000001</v>
      </c>
    </row>
    <row r="1053" spans="7:11" x14ac:dyDescent="0.3">
      <c r="G1053" s="1">
        <v>1051</v>
      </c>
      <c r="H1053" s="1">
        <v>1.6476</v>
      </c>
      <c r="I1053" s="1">
        <v>2.1135000000000002</v>
      </c>
      <c r="J1053" s="1">
        <v>1.6482000000000001</v>
      </c>
      <c r="K1053" s="1">
        <v>1.6742999999999999</v>
      </c>
    </row>
    <row r="1054" spans="7:11" x14ac:dyDescent="0.3">
      <c r="G1054" s="1">
        <v>1052</v>
      </c>
      <c r="H1054" s="1">
        <v>1.7736000000000001</v>
      </c>
      <c r="I1054" s="1">
        <v>2.0175999999999998</v>
      </c>
      <c r="J1054" s="1">
        <v>1.6572</v>
      </c>
      <c r="K1054" s="1">
        <v>1.6698</v>
      </c>
    </row>
    <row r="1055" spans="7:11" x14ac:dyDescent="0.3">
      <c r="G1055" s="1">
        <v>1053</v>
      </c>
      <c r="H1055" s="1">
        <v>1.6772</v>
      </c>
      <c r="I1055" s="1">
        <v>2.0423</v>
      </c>
      <c r="J1055" s="1">
        <v>1.5037</v>
      </c>
      <c r="K1055" s="1">
        <v>1.7345999999999999</v>
      </c>
    </row>
    <row r="1056" spans="7:11" x14ac:dyDescent="0.3">
      <c r="G1056" s="1">
        <v>1054</v>
      </c>
      <c r="H1056" s="1">
        <v>1.8807</v>
      </c>
      <c r="I1056" s="1">
        <v>1.9802999999999999</v>
      </c>
      <c r="J1056" s="1">
        <v>1.5306</v>
      </c>
      <c r="K1056" s="1">
        <v>1.6843999999999999</v>
      </c>
    </row>
    <row r="1057" spans="7:11" x14ac:dyDescent="0.3">
      <c r="G1057" s="1">
        <v>1055</v>
      </c>
      <c r="H1057" s="1">
        <v>1.7499</v>
      </c>
      <c r="I1057" s="1">
        <v>2.0922000000000001</v>
      </c>
      <c r="J1057" s="1">
        <v>1.4796</v>
      </c>
      <c r="K1057" s="1">
        <v>1.5210999999999999</v>
      </c>
    </row>
    <row r="1058" spans="7:11" x14ac:dyDescent="0.3">
      <c r="G1058" s="1">
        <v>1056</v>
      </c>
      <c r="H1058" s="1">
        <v>1.774</v>
      </c>
      <c r="I1058" s="1">
        <v>2.1017999999999999</v>
      </c>
      <c r="J1058" s="1">
        <v>1.5589</v>
      </c>
      <c r="K1058" s="1">
        <v>1.623</v>
      </c>
    </row>
    <row r="1059" spans="7:11" x14ac:dyDescent="0.3">
      <c r="G1059" s="1">
        <v>1057</v>
      </c>
      <c r="H1059" s="1">
        <v>1.7844</v>
      </c>
      <c r="I1059" s="1">
        <v>2.0394000000000001</v>
      </c>
      <c r="J1059" s="1">
        <v>1.5961000000000001</v>
      </c>
      <c r="K1059" s="1">
        <v>1.6081000000000001</v>
      </c>
    </row>
    <row r="1060" spans="7:11" x14ac:dyDescent="0.3">
      <c r="G1060" s="1">
        <v>1058</v>
      </c>
      <c r="H1060" s="1">
        <v>1.7349000000000001</v>
      </c>
      <c r="I1060" s="1">
        <v>1.9881</v>
      </c>
      <c r="J1060" s="1">
        <v>1.5694999999999999</v>
      </c>
      <c r="K1060" s="1">
        <v>1.5792999999999999</v>
      </c>
    </row>
    <row r="1061" spans="7:11" x14ac:dyDescent="0.3">
      <c r="G1061" s="1">
        <v>1059</v>
      </c>
      <c r="H1061" s="1">
        <v>1.6319999999999999</v>
      </c>
      <c r="I1061" s="1">
        <v>2.2012</v>
      </c>
      <c r="J1061" s="1">
        <v>1.6296999999999999</v>
      </c>
      <c r="K1061" s="1">
        <v>1.5896999999999999</v>
      </c>
    </row>
    <row r="1062" spans="7:11" x14ac:dyDescent="0.3">
      <c r="G1062" s="1">
        <v>1060</v>
      </c>
      <c r="H1062" s="1">
        <v>1.7557</v>
      </c>
      <c r="I1062" s="1">
        <v>2.0602</v>
      </c>
      <c r="J1062" s="1">
        <v>1.55</v>
      </c>
      <c r="K1062" s="1">
        <v>1.5825</v>
      </c>
    </row>
    <row r="1063" spans="7:11" x14ac:dyDescent="0.3">
      <c r="G1063" s="1">
        <v>1061</v>
      </c>
      <c r="H1063" s="1">
        <v>1.7453000000000001</v>
      </c>
      <c r="I1063" s="1">
        <v>2.1021999999999998</v>
      </c>
      <c r="J1063" s="1">
        <v>1.6313</v>
      </c>
      <c r="K1063" s="1">
        <v>1.6173</v>
      </c>
    </row>
    <row r="1064" spans="7:11" x14ac:dyDescent="0.3">
      <c r="G1064" s="1">
        <v>1062</v>
      </c>
      <c r="H1064" s="1">
        <v>1.8315999999999999</v>
      </c>
      <c r="I1064" s="1">
        <v>2.1187</v>
      </c>
      <c r="J1064" s="1">
        <v>1.6536</v>
      </c>
      <c r="K1064" s="1">
        <v>1.7533000000000001</v>
      </c>
    </row>
    <row r="1065" spans="7:11" x14ac:dyDescent="0.3">
      <c r="G1065" s="1">
        <v>1063</v>
      </c>
      <c r="H1065" s="1">
        <v>1.7968</v>
      </c>
      <c r="I1065" s="1">
        <v>2.0413000000000001</v>
      </c>
      <c r="J1065" s="1">
        <v>1.5893999999999999</v>
      </c>
      <c r="K1065" s="1">
        <v>1.5266999999999999</v>
      </c>
    </row>
    <row r="1066" spans="7:11" x14ac:dyDescent="0.3">
      <c r="G1066" s="1">
        <v>1064</v>
      </c>
      <c r="H1066" s="1">
        <v>1.7083999999999999</v>
      </c>
      <c r="I1066" s="1">
        <v>1.9550000000000001</v>
      </c>
      <c r="J1066" s="1">
        <v>1.6803999999999999</v>
      </c>
      <c r="K1066" s="1">
        <v>1.5851999999999999</v>
      </c>
    </row>
    <row r="1067" spans="7:11" x14ac:dyDescent="0.3">
      <c r="G1067" s="1">
        <v>1065</v>
      </c>
      <c r="H1067" s="1">
        <v>1.8111999999999999</v>
      </c>
      <c r="I1067" s="1">
        <v>1.8983000000000001</v>
      </c>
      <c r="J1067" s="1">
        <v>1.5938000000000001</v>
      </c>
      <c r="K1067" s="1">
        <v>1.8817999999999999</v>
      </c>
    </row>
    <row r="1068" spans="7:11" x14ac:dyDescent="0.3">
      <c r="G1068" s="1">
        <v>1066</v>
      </c>
      <c r="H1068" s="1">
        <v>1.7981</v>
      </c>
      <c r="I1068" s="1">
        <v>1.9664999999999999</v>
      </c>
      <c r="J1068" s="1">
        <v>1.5485</v>
      </c>
      <c r="K1068" s="1">
        <v>2.0169999999999999</v>
      </c>
    </row>
    <row r="1069" spans="7:11" x14ac:dyDescent="0.3">
      <c r="G1069" s="1">
        <v>1067</v>
      </c>
      <c r="H1069" s="1">
        <v>1.7406999999999999</v>
      </c>
      <c r="I1069" s="1">
        <v>1.9650000000000001</v>
      </c>
      <c r="J1069" s="1">
        <v>1.5603</v>
      </c>
      <c r="K1069" s="1">
        <v>1.9844999999999999</v>
      </c>
    </row>
    <row r="1070" spans="7:11" x14ac:dyDescent="0.3">
      <c r="G1070" s="1">
        <v>1068</v>
      </c>
      <c r="H1070" s="1">
        <v>1.7204999999999999</v>
      </c>
      <c r="I1070" s="1">
        <v>2.1404999999999998</v>
      </c>
      <c r="J1070" s="1">
        <v>1.5263</v>
      </c>
      <c r="K1070" s="1">
        <v>1.8794999999999999</v>
      </c>
    </row>
    <row r="1071" spans="7:11" x14ac:dyDescent="0.3">
      <c r="G1071" s="1">
        <v>1069</v>
      </c>
      <c r="H1071" s="1">
        <v>1.6776</v>
      </c>
      <c r="I1071" s="1">
        <v>2.1305000000000001</v>
      </c>
      <c r="J1071" s="1">
        <v>1.6012999999999999</v>
      </c>
      <c r="K1071" s="1">
        <v>1.6980999999999999</v>
      </c>
    </row>
    <row r="1072" spans="7:11" x14ac:dyDescent="0.3">
      <c r="G1072" s="1">
        <v>1070</v>
      </c>
      <c r="H1072" s="1">
        <v>1.6776</v>
      </c>
      <c r="I1072" s="1">
        <v>2.0023</v>
      </c>
      <c r="J1072" s="1">
        <v>1.5801000000000001</v>
      </c>
      <c r="K1072" s="1">
        <v>1.7278</v>
      </c>
    </row>
    <row r="1073" spans="7:11" x14ac:dyDescent="0.3">
      <c r="G1073" s="1">
        <v>1071</v>
      </c>
      <c r="H1073" s="1">
        <v>1.7279</v>
      </c>
      <c r="I1073" s="1">
        <v>2.1650999999999998</v>
      </c>
      <c r="J1073" s="1">
        <v>1.6244000000000001</v>
      </c>
      <c r="K1073" s="1">
        <v>1.6533</v>
      </c>
    </row>
    <row r="1074" spans="7:11" x14ac:dyDescent="0.3">
      <c r="G1074" s="1">
        <v>1072</v>
      </c>
      <c r="H1074" s="1">
        <v>1.7838000000000001</v>
      </c>
      <c r="I1074" s="1">
        <v>2.2153999999999998</v>
      </c>
      <c r="J1074" s="1">
        <v>1.7446999999999999</v>
      </c>
      <c r="K1074" s="1">
        <v>1.6933</v>
      </c>
    </row>
    <row r="1075" spans="7:11" x14ac:dyDescent="0.3">
      <c r="G1075" s="1">
        <v>1073</v>
      </c>
      <c r="H1075" s="1">
        <v>1.9979</v>
      </c>
      <c r="I1075" s="1">
        <v>2.0623</v>
      </c>
      <c r="J1075" s="1">
        <v>1.5851999999999999</v>
      </c>
      <c r="K1075" s="1">
        <v>1.8</v>
      </c>
    </row>
    <row r="1076" spans="7:11" x14ac:dyDescent="0.3">
      <c r="G1076" s="1">
        <v>1074</v>
      </c>
      <c r="H1076" s="1">
        <v>1.7206999999999999</v>
      </c>
      <c r="I1076" s="1">
        <v>2.0766</v>
      </c>
      <c r="J1076" s="1">
        <v>1.5114000000000001</v>
      </c>
      <c r="K1076" s="1">
        <v>1.6121000000000001</v>
      </c>
    </row>
    <row r="1077" spans="7:11" x14ac:dyDescent="0.3">
      <c r="G1077" s="1">
        <v>1075</v>
      </c>
      <c r="H1077" s="1">
        <v>1.8711</v>
      </c>
      <c r="I1077" s="1">
        <v>1.9685999999999999</v>
      </c>
      <c r="J1077" s="1">
        <v>1.5681</v>
      </c>
      <c r="K1077" s="1">
        <v>1.8745000000000001</v>
      </c>
    </row>
    <row r="1078" spans="7:11" x14ac:dyDescent="0.3">
      <c r="G1078" s="1">
        <v>1076</v>
      </c>
      <c r="H1078" s="1">
        <v>1.8221000000000001</v>
      </c>
      <c r="I1078" s="1">
        <v>1.9481999999999999</v>
      </c>
      <c r="J1078" s="1">
        <v>1.5327999999999999</v>
      </c>
      <c r="K1078" s="1">
        <v>1.6188</v>
      </c>
    </row>
    <row r="1079" spans="7:11" x14ac:dyDescent="0.3">
      <c r="G1079" s="1">
        <v>1077</v>
      </c>
      <c r="H1079" s="1">
        <v>1.7877000000000001</v>
      </c>
      <c r="I1079" s="1">
        <v>2.0369999999999999</v>
      </c>
      <c r="J1079" s="1">
        <v>1.5802</v>
      </c>
      <c r="K1079" s="1">
        <v>1.9077999999999999</v>
      </c>
    </row>
    <row r="1080" spans="7:11" x14ac:dyDescent="0.3">
      <c r="G1080" s="1">
        <v>1078</v>
      </c>
      <c r="H1080" s="1">
        <v>1.659</v>
      </c>
      <c r="I1080" s="1">
        <v>2.2059000000000002</v>
      </c>
      <c r="J1080" s="1">
        <v>1.7215</v>
      </c>
      <c r="K1080" s="1">
        <v>1.7689999999999999</v>
      </c>
    </row>
    <row r="1081" spans="7:11" x14ac:dyDescent="0.3">
      <c r="G1081" s="1">
        <v>1079</v>
      </c>
      <c r="H1081" s="1">
        <v>1.7278</v>
      </c>
      <c r="I1081" s="1">
        <v>2.0493999999999999</v>
      </c>
      <c r="J1081" s="1">
        <v>1.6122000000000001</v>
      </c>
      <c r="K1081" s="1">
        <v>1.7690999999999999</v>
      </c>
    </row>
    <row r="1082" spans="7:11" x14ac:dyDescent="0.3">
      <c r="G1082" s="1">
        <v>1080</v>
      </c>
      <c r="H1082" s="1">
        <v>1.7291000000000001</v>
      </c>
      <c r="I1082" s="1">
        <v>1.9153</v>
      </c>
      <c r="J1082" s="1">
        <v>1.6620999999999999</v>
      </c>
      <c r="K1082" s="1">
        <v>1.7336</v>
      </c>
    </row>
    <row r="1083" spans="7:11" x14ac:dyDescent="0.3">
      <c r="G1083" s="1">
        <v>1081</v>
      </c>
      <c r="H1083" s="1">
        <v>1.6686000000000001</v>
      </c>
      <c r="I1083" s="1">
        <v>1.9226000000000001</v>
      </c>
      <c r="J1083" s="1">
        <v>1.5336000000000001</v>
      </c>
      <c r="K1083" s="1">
        <v>1.8016000000000001</v>
      </c>
    </row>
    <row r="1084" spans="7:11" x14ac:dyDescent="0.3">
      <c r="G1084" s="1">
        <v>1082</v>
      </c>
      <c r="H1084" s="1">
        <v>1.7802</v>
      </c>
      <c r="I1084" s="1">
        <v>1.9169</v>
      </c>
      <c r="J1084" s="1">
        <v>1.5726</v>
      </c>
      <c r="K1084" s="1">
        <v>1.8734999999999999</v>
      </c>
    </row>
    <row r="1085" spans="7:11" x14ac:dyDescent="0.3">
      <c r="G1085" s="1">
        <v>1083</v>
      </c>
      <c r="H1085" s="1">
        <v>1.6587000000000001</v>
      </c>
      <c r="I1085" s="1">
        <v>1.8936999999999999</v>
      </c>
      <c r="J1085" s="1">
        <v>1.6924999999999999</v>
      </c>
      <c r="K1085" s="1">
        <v>1.7116</v>
      </c>
    </row>
    <row r="1086" spans="7:11" x14ac:dyDescent="0.3">
      <c r="G1086" s="1">
        <v>1084</v>
      </c>
      <c r="H1086" s="1">
        <v>1.7070000000000001</v>
      </c>
      <c r="I1086" s="1">
        <v>1.9100999999999999</v>
      </c>
      <c r="J1086" s="1">
        <v>1.7575000000000001</v>
      </c>
      <c r="K1086" s="1">
        <v>1.7064999999999999</v>
      </c>
    </row>
    <row r="1087" spans="7:11" x14ac:dyDescent="0.3">
      <c r="G1087" s="1">
        <v>1085</v>
      </c>
      <c r="H1087" s="1">
        <v>1.6458999999999999</v>
      </c>
      <c r="I1087" s="1">
        <v>2.0430000000000001</v>
      </c>
      <c r="J1087" s="1">
        <v>1.7494000000000001</v>
      </c>
      <c r="K1087" s="1">
        <v>1.7886</v>
      </c>
    </row>
    <row r="1088" spans="7:11" x14ac:dyDescent="0.3">
      <c r="G1088" s="1">
        <v>1086</v>
      </c>
      <c r="H1088" s="1">
        <v>1.7833000000000001</v>
      </c>
      <c r="I1088" s="1">
        <v>2.0335999999999999</v>
      </c>
      <c r="J1088" s="1">
        <v>1.8186</v>
      </c>
      <c r="K1088" s="1">
        <v>1.7558</v>
      </c>
    </row>
    <row r="1089" spans="7:11" x14ac:dyDescent="0.3">
      <c r="G1089" s="1">
        <v>1087</v>
      </c>
      <c r="H1089" s="1">
        <v>1.7942</v>
      </c>
      <c r="I1089" s="1">
        <v>1.9954000000000001</v>
      </c>
      <c r="J1089" s="1">
        <v>1.6823999999999999</v>
      </c>
      <c r="K1089" s="1">
        <v>1.9219999999999999</v>
      </c>
    </row>
    <row r="1090" spans="7:11" x14ac:dyDescent="0.3">
      <c r="G1090" s="1">
        <v>1088</v>
      </c>
      <c r="H1090" s="1">
        <v>1.7849999999999999</v>
      </c>
      <c r="I1090" s="1">
        <v>2.0891000000000002</v>
      </c>
      <c r="J1090" s="1">
        <v>1.6214999999999999</v>
      </c>
      <c r="K1090" s="1">
        <v>1.9069</v>
      </c>
    </row>
    <row r="1091" spans="7:11" x14ac:dyDescent="0.3">
      <c r="G1091" s="1">
        <v>1089</v>
      </c>
      <c r="H1091" s="1">
        <v>1.7562</v>
      </c>
      <c r="I1091" s="1">
        <v>2.1126</v>
      </c>
      <c r="J1091" s="1">
        <v>1.661</v>
      </c>
      <c r="K1091" s="1">
        <v>1.9638</v>
      </c>
    </row>
    <row r="1092" spans="7:11" x14ac:dyDescent="0.3">
      <c r="G1092" s="1">
        <v>1090</v>
      </c>
      <c r="H1092" s="1">
        <v>1.8156000000000001</v>
      </c>
      <c r="I1092" s="1">
        <v>2.1141000000000001</v>
      </c>
      <c r="J1092" s="1">
        <v>1.5744</v>
      </c>
      <c r="K1092" s="1">
        <v>1.8109999999999999</v>
      </c>
    </row>
    <row r="1093" spans="7:11" x14ac:dyDescent="0.3">
      <c r="G1093" s="1">
        <v>1091</v>
      </c>
      <c r="H1093" s="1">
        <v>1.7649999999999999</v>
      </c>
      <c r="I1093" s="1">
        <v>2.0512999999999999</v>
      </c>
      <c r="J1093" s="1">
        <v>1.6241000000000001</v>
      </c>
      <c r="K1093" s="1">
        <v>1.9116</v>
      </c>
    </row>
    <row r="1094" spans="7:11" x14ac:dyDescent="0.3">
      <c r="G1094" s="1">
        <v>1092</v>
      </c>
      <c r="H1094" s="1">
        <v>1.8299000000000001</v>
      </c>
      <c r="I1094" s="1">
        <v>2.0933000000000002</v>
      </c>
      <c r="J1094" s="1">
        <v>1.7143999999999999</v>
      </c>
      <c r="K1094" s="1">
        <v>1.8935</v>
      </c>
    </row>
    <row r="1095" spans="7:11" x14ac:dyDescent="0.3">
      <c r="G1095" s="1">
        <v>1093</v>
      </c>
      <c r="H1095" s="1">
        <v>1.7024999999999999</v>
      </c>
      <c r="I1095" s="1">
        <v>2.0329000000000002</v>
      </c>
      <c r="J1095" s="1">
        <v>1.6811</v>
      </c>
      <c r="K1095" s="1">
        <v>1.9431</v>
      </c>
    </row>
    <row r="1096" spans="7:11" x14ac:dyDescent="0.3">
      <c r="G1096" s="1">
        <v>1094</v>
      </c>
      <c r="H1096" s="1">
        <v>1.7405999999999999</v>
      </c>
      <c r="I1096" s="1">
        <v>1.9972000000000001</v>
      </c>
      <c r="J1096" s="1">
        <v>1.6355</v>
      </c>
      <c r="K1096" s="1">
        <v>1.9856</v>
      </c>
    </row>
    <row r="1097" spans="7:11" x14ac:dyDescent="0.3">
      <c r="G1097" s="1">
        <v>1095</v>
      </c>
      <c r="H1097" s="1">
        <v>1.7905</v>
      </c>
      <c r="I1097" s="1">
        <v>2.2080000000000002</v>
      </c>
      <c r="J1097" s="1">
        <v>1.6608000000000001</v>
      </c>
      <c r="K1097" s="1">
        <v>1.9015</v>
      </c>
    </row>
    <row r="1098" spans="7:11" x14ac:dyDescent="0.3">
      <c r="G1098" s="1">
        <v>1096</v>
      </c>
      <c r="H1098" s="1">
        <v>1.8968</v>
      </c>
      <c r="I1098" s="1">
        <v>2.0609999999999999</v>
      </c>
      <c r="J1098" s="1">
        <v>1.6394</v>
      </c>
      <c r="K1098" s="1">
        <v>1.7088000000000001</v>
      </c>
    </row>
    <row r="1099" spans="7:11" x14ac:dyDescent="0.3">
      <c r="G1099" s="1">
        <v>1097</v>
      </c>
      <c r="H1099" s="1">
        <v>1.8138000000000001</v>
      </c>
      <c r="I1099" s="1">
        <v>1.9706999999999999</v>
      </c>
      <c r="J1099" s="1">
        <v>1.7837000000000001</v>
      </c>
      <c r="K1099" s="1">
        <v>1.6166</v>
      </c>
    </row>
    <row r="1100" spans="7:11" x14ac:dyDescent="0.3">
      <c r="G1100" s="1">
        <v>1098</v>
      </c>
      <c r="H1100" s="1">
        <v>1.7079</v>
      </c>
      <c r="I1100" s="1">
        <v>1.9661999999999999</v>
      </c>
      <c r="J1100" s="1">
        <v>1.7345999999999999</v>
      </c>
      <c r="K1100" s="1">
        <v>1.6967000000000001</v>
      </c>
    </row>
    <row r="1101" spans="7:11" x14ac:dyDescent="0.3">
      <c r="G1101" s="1">
        <v>1099</v>
      </c>
      <c r="H1101" s="1">
        <v>1.8303</v>
      </c>
      <c r="I1101" s="1">
        <v>1.9711000000000001</v>
      </c>
      <c r="J1101" s="1">
        <v>1.7324999999999999</v>
      </c>
      <c r="K1101" s="1">
        <v>1.6634</v>
      </c>
    </row>
    <row r="1102" spans="7:11" x14ac:dyDescent="0.3">
      <c r="G1102" s="1">
        <v>1100</v>
      </c>
      <c r="H1102" s="1">
        <v>1.6507000000000001</v>
      </c>
      <c r="I1102" s="1">
        <v>1.8916999999999999</v>
      </c>
      <c r="J1102" s="1">
        <v>1.7339</v>
      </c>
      <c r="K1102" s="1">
        <v>1.7301</v>
      </c>
    </row>
    <row r="1103" spans="7:11" x14ac:dyDescent="0.3">
      <c r="G1103" s="1">
        <v>1101</v>
      </c>
      <c r="H1103" s="1">
        <v>1.7795000000000001</v>
      </c>
      <c r="I1103" s="1">
        <v>2.0366</v>
      </c>
      <c r="J1103" s="1">
        <v>1.8089999999999999</v>
      </c>
      <c r="K1103" s="1">
        <v>1.6727000000000001</v>
      </c>
    </row>
    <row r="1104" spans="7:11" x14ac:dyDescent="0.3">
      <c r="G1104" s="1">
        <v>1102</v>
      </c>
      <c r="H1104" s="1">
        <v>1.7021999999999999</v>
      </c>
      <c r="I1104" s="1">
        <v>2.0152000000000001</v>
      </c>
      <c r="J1104" s="1">
        <v>1.8492999999999999</v>
      </c>
      <c r="K1104" s="1">
        <v>1.8363</v>
      </c>
    </row>
    <row r="1105" spans="7:11" x14ac:dyDescent="0.3">
      <c r="G1105" s="1">
        <v>1103</v>
      </c>
      <c r="H1105" s="1">
        <v>1.7858000000000001</v>
      </c>
      <c r="I1105" s="1">
        <v>2.0196000000000001</v>
      </c>
      <c r="J1105" s="1">
        <v>1.7444999999999999</v>
      </c>
      <c r="K1105" s="1">
        <v>1.7632000000000001</v>
      </c>
    </row>
    <row r="1106" spans="7:11" x14ac:dyDescent="0.3">
      <c r="G1106" s="1">
        <v>1104</v>
      </c>
      <c r="H1106" s="1">
        <v>1.8096000000000001</v>
      </c>
      <c r="I1106" s="1">
        <v>1.8283</v>
      </c>
      <c r="J1106" s="1">
        <v>1.7424999999999999</v>
      </c>
      <c r="K1106" s="1">
        <v>1.9247000000000001</v>
      </c>
    </row>
    <row r="1107" spans="7:11" x14ac:dyDescent="0.3">
      <c r="G1107" s="1">
        <v>1105</v>
      </c>
      <c r="H1107" s="1">
        <v>1.7842</v>
      </c>
      <c r="I1107" s="1">
        <v>1.9630000000000001</v>
      </c>
      <c r="J1107" s="1">
        <v>1.7615000000000001</v>
      </c>
      <c r="K1107" s="1">
        <v>1.7777000000000001</v>
      </c>
    </row>
    <row r="1108" spans="7:11" x14ac:dyDescent="0.3">
      <c r="G1108" s="1">
        <v>1106</v>
      </c>
      <c r="H1108" s="1">
        <v>1.8964000000000001</v>
      </c>
      <c r="I1108" s="1">
        <v>2.0125999999999999</v>
      </c>
      <c r="J1108" s="1">
        <v>1.7797000000000001</v>
      </c>
      <c r="K1108" s="1">
        <v>1.8027</v>
      </c>
    </row>
    <row r="1109" spans="7:11" x14ac:dyDescent="0.3">
      <c r="G1109" s="1">
        <v>1107</v>
      </c>
      <c r="H1109" s="1">
        <v>1.8331999999999999</v>
      </c>
      <c r="I1109" s="1">
        <v>2.0743999999999998</v>
      </c>
      <c r="J1109" s="1">
        <v>1.6039000000000001</v>
      </c>
      <c r="K1109" s="1">
        <v>1.6899</v>
      </c>
    </row>
    <row r="1110" spans="7:11" x14ac:dyDescent="0.3">
      <c r="G1110" s="1">
        <v>1108</v>
      </c>
      <c r="H1110" s="1">
        <v>1.8567</v>
      </c>
      <c r="I1110" s="1">
        <v>2.0101</v>
      </c>
      <c r="J1110" s="1">
        <v>1.7119</v>
      </c>
      <c r="K1110" s="1">
        <v>1.5873999999999999</v>
      </c>
    </row>
    <row r="1111" spans="7:11" x14ac:dyDescent="0.3">
      <c r="G1111" s="1">
        <v>1109</v>
      </c>
      <c r="H1111" s="1">
        <v>1.8944000000000001</v>
      </c>
      <c r="I1111" s="1">
        <v>2.1389999999999998</v>
      </c>
      <c r="J1111" s="1">
        <v>1.752</v>
      </c>
      <c r="K1111" s="1">
        <v>1.6336999999999999</v>
      </c>
    </row>
    <row r="1112" spans="7:11" x14ac:dyDescent="0.3">
      <c r="G1112" s="1">
        <v>1110</v>
      </c>
      <c r="H1112" s="1">
        <v>1.8064</v>
      </c>
      <c r="I1112" s="1">
        <v>2.0777000000000001</v>
      </c>
      <c r="J1112" s="1">
        <v>1.8072999999999999</v>
      </c>
      <c r="K1112" s="1">
        <v>1.5450999999999999</v>
      </c>
    </row>
    <row r="1113" spans="7:11" x14ac:dyDescent="0.3">
      <c r="G1113" s="1">
        <v>1111</v>
      </c>
      <c r="H1113" s="1">
        <v>1.8039000000000001</v>
      </c>
      <c r="I1113" s="1">
        <v>2.1107999999999998</v>
      </c>
      <c r="J1113" s="1">
        <v>1.8931</v>
      </c>
      <c r="K1113" s="1">
        <v>1.6032999999999999</v>
      </c>
    </row>
    <row r="1114" spans="7:11" x14ac:dyDescent="0.3">
      <c r="G1114" s="1">
        <v>1112</v>
      </c>
      <c r="H1114" s="1">
        <v>1.8197000000000001</v>
      </c>
      <c r="I1114" s="1">
        <v>2.2092999999999998</v>
      </c>
      <c r="J1114" s="1">
        <v>1.9187000000000001</v>
      </c>
      <c r="K1114" s="1">
        <v>1.6245000000000001</v>
      </c>
    </row>
    <row r="1115" spans="7:11" x14ac:dyDescent="0.3">
      <c r="G1115" s="1">
        <v>1113</v>
      </c>
      <c r="H1115" s="1">
        <v>1.9171</v>
      </c>
      <c r="I1115" s="1">
        <v>2.0581999999999998</v>
      </c>
      <c r="J1115" s="1">
        <v>1.9281999999999999</v>
      </c>
      <c r="K1115" s="1">
        <v>1.6706000000000001</v>
      </c>
    </row>
    <row r="1116" spans="7:11" x14ac:dyDescent="0.3">
      <c r="G1116" s="1">
        <v>1114</v>
      </c>
      <c r="H1116" s="1">
        <v>1.8141</v>
      </c>
      <c r="I1116" s="1">
        <v>2.0552999999999999</v>
      </c>
      <c r="J1116" s="1">
        <v>1.9095</v>
      </c>
      <c r="K1116" s="1">
        <v>1.6669</v>
      </c>
    </row>
    <row r="1117" spans="7:11" x14ac:dyDescent="0.3">
      <c r="G1117" s="1">
        <v>1115</v>
      </c>
      <c r="H1117" s="1">
        <v>1.9045000000000001</v>
      </c>
      <c r="I1117" s="1">
        <v>2.0390999999999999</v>
      </c>
      <c r="J1117" s="1">
        <v>1.9233</v>
      </c>
      <c r="K1117" s="1">
        <v>1.7163999999999999</v>
      </c>
    </row>
    <row r="1118" spans="7:11" x14ac:dyDescent="0.3">
      <c r="G1118" s="1">
        <v>1116</v>
      </c>
      <c r="H1118" s="1">
        <v>1.8723000000000001</v>
      </c>
      <c r="I1118" s="1">
        <v>1.9638</v>
      </c>
      <c r="J1118" s="1">
        <v>1.9885999999999999</v>
      </c>
      <c r="K1118" s="1">
        <v>1.7342</v>
      </c>
    </row>
    <row r="1119" spans="7:11" x14ac:dyDescent="0.3">
      <c r="G1119" s="1">
        <v>1117</v>
      </c>
      <c r="H1119" s="1">
        <v>1.7302</v>
      </c>
      <c r="I1119" s="1">
        <v>1.8528</v>
      </c>
      <c r="J1119" s="1">
        <v>1.8992</v>
      </c>
      <c r="K1119" s="1">
        <v>1.6728000000000001</v>
      </c>
    </row>
    <row r="1120" spans="7:11" x14ac:dyDescent="0.3">
      <c r="G1120" s="1">
        <v>1118</v>
      </c>
      <c r="H1120" s="1">
        <v>1.714</v>
      </c>
      <c r="I1120" s="1">
        <v>2.0206</v>
      </c>
      <c r="J1120" s="1">
        <v>1.8979999999999999</v>
      </c>
      <c r="K1120" s="1">
        <v>1.7101999999999999</v>
      </c>
    </row>
    <row r="1121" spans="7:11" x14ac:dyDescent="0.3">
      <c r="G1121" s="1">
        <v>1119</v>
      </c>
      <c r="H1121" s="1">
        <v>1.6742999999999999</v>
      </c>
      <c r="I1121" s="1">
        <v>2.1</v>
      </c>
      <c r="J1121" s="1">
        <v>2.0828000000000002</v>
      </c>
      <c r="K1121" s="1">
        <v>1.7639</v>
      </c>
    </row>
    <row r="1122" spans="7:11" x14ac:dyDescent="0.3">
      <c r="G1122" s="1">
        <v>1120</v>
      </c>
      <c r="H1122" s="1">
        <v>1.8935</v>
      </c>
      <c r="I1122" s="1">
        <v>1.9265000000000001</v>
      </c>
      <c r="J1122" s="1">
        <v>1.8977999999999999</v>
      </c>
      <c r="K1122" s="1">
        <v>1.7565999999999999</v>
      </c>
    </row>
    <row r="1123" spans="7:11" x14ac:dyDescent="0.3">
      <c r="G1123" s="1">
        <v>1121</v>
      </c>
      <c r="H1123" s="1">
        <v>1.9520999999999999</v>
      </c>
      <c r="I1123" s="1">
        <v>1.9246000000000001</v>
      </c>
      <c r="J1123" s="1">
        <v>1.778</v>
      </c>
      <c r="K1123" s="1">
        <v>1.7074</v>
      </c>
    </row>
    <row r="1124" spans="7:11" x14ac:dyDescent="0.3">
      <c r="G1124" s="1">
        <v>1122</v>
      </c>
      <c r="H1124" s="1">
        <v>1.8076000000000001</v>
      </c>
      <c r="I1124" s="1">
        <v>2.0524</v>
      </c>
      <c r="J1124" s="1">
        <v>1.9319</v>
      </c>
      <c r="K1124" s="1">
        <v>1.7351000000000001</v>
      </c>
    </row>
    <row r="1125" spans="7:11" x14ac:dyDescent="0.3">
      <c r="G1125" s="1">
        <v>1123</v>
      </c>
      <c r="H1125" s="1">
        <v>1.6831</v>
      </c>
      <c r="I1125" s="1">
        <v>1.9423999999999999</v>
      </c>
      <c r="J1125" s="1">
        <v>1.7874000000000001</v>
      </c>
      <c r="K1125" s="1">
        <v>1.669</v>
      </c>
    </row>
    <row r="1126" spans="7:11" x14ac:dyDescent="0.3">
      <c r="G1126" s="1">
        <v>1124</v>
      </c>
      <c r="H1126" s="1">
        <v>1.6106</v>
      </c>
      <c r="I1126" s="1">
        <v>2.0234999999999999</v>
      </c>
      <c r="J1126" s="1">
        <v>1.8692</v>
      </c>
      <c r="K1126" s="1">
        <v>1.5969</v>
      </c>
    </row>
    <row r="1127" spans="7:11" x14ac:dyDescent="0.3">
      <c r="G1127" s="1">
        <v>1125</v>
      </c>
      <c r="H1127" s="1">
        <v>1.7367999999999999</v>
      </c>
      <c r="I1127" s="1">
        <v>1.9681</v>
      </c>
      <c r="J1127" s="1">
        <v>1.8282</v>
      </c>
      <c r="K1127" s="1">
        <v>1.7306999999999999</v>
      </c>
    </row>
    <row r="1128" spans="7:11" x14ac:dyDescent="0.3">
      <c r="G1128" s="1">
        <v>1126</v>
      </c>
      <c r="H1128" s="1">
        <v>1.6484000000000001</v>
      </c>
      <c r="I1128" s="1">
        <v>1.9911000000000001</v>
      </c>
      <c r="J1128" s="1">
        <v>1.8247</v>
      </c>
      <c r="K1128" s="1">
        <v>1.7141999999999999</v>
      </c>
    </row>
    <row r="1129" spans="7:11" x14ac:dyDescent="0.3">
      <c r="G1129" s="1">
        <v>1127</v>
      </c>
      <c r="H1129" s="1">
        <v>1.7636000000000001</v>
      </c>
      <c r="I1129" s="1">
        <v>1.9684999999999999</v>
      </c>
      <c r="J1129" s="1">
        <v>1.8465</v>
      </c>
      <c r="K1129" s="1">
        <v>1.7063999999999999</v>
      </c>
    </row>
    <row r="1130" spans="7:11" x14ac:dyDescent="0.3">
      <c r="G1130" s="1">
        <v>1128</v>
      </c>
      <c r="H1130" s="1">
        <v>1.6281000000000001</v>
      </c>
      <c r="I1130" s="1">
        <v>2.0137</v>
      </c>
      <c r="J1130" s="1">
        <v>1.8871</v>
      </c>
      <c r="K1130" s="1">
        <v>1.6809000000000001</v>
      </c>
    </row>
    <row r="1131" spans="7:11" x14ac:dyDescent="0.3">
      <c r="G1131" s="1">
        <v>1129</v>
      </c>
      <c r="H1131" s="1">
        <v>1.6886000000000001</v>
      </c>
      <c r="I1131" s="1">
        <v>2.0247000000000002</v>
      </c>
      <c r="J1131" s="1">
        <v>1.9302999999999999</v>
      </c>
      <c r="K1131" s="1">
        <v>1.7143999999999999</v>
      </c>
    </row>
    <row r="1132" spans="7:11" x14ac:dyDescent="0.3">
      <c r="G1132" s="1">
        <v>1130</v>
      </c>
      <c r="H1132" s="1">
        <v>1.7259</v>
      </c>
      <c r="I1132" s="1">
        <v>2.0642</v>
      </c>
      <c r="J1132" s="1">
        <v>1.8869</v>
      </c>
      <c r="K1132" s="1">
        <v>1.6693</v>
      </c>
    </row>
    <row r="1133" spans="7:11" x14ac:dyDescent="0.3">
      <c r="G1133" s="1">
        <v>1131</v>
      </c>
      <c r="H1133" s="1">
        <v>1.7897000000000001</v>
      </c>
      <c r="I1133" s="1">
        <v>1.9819</v>
      </c>
      <c r="J1133" s="1">
        <v>1.9</v>
      </c>
      <c r="K1133" s="1">
        <v>1.6553</v>
      </c>
    </row>
    <row r="1134" spans="7:11" x14ac:dyDescent="0.3">
      <c r="G1134" s="1">
        <v>1132</v>
      </c>
      <c r="H1134" s="1">
        <v>1.6012999999999999</v>
      </c>
      <c r="I1134" s="1">
        <v>1.9739</v>
      </c>
      <c r="J1134" s="1">
        <v>1.7155</v>
      </c>
      <c r="K1134" s="1">
        <v>1.7542</v>
      </c>
    </row>
    <row r="1135" spans="7:11" x14ac:dyDescent="0.3">
      <c r="G1135" s="1">
        <v>1133</v>
      </c>
      <c r="H1135" s="1">
        <v>1.5354000000000001</v>
      </c>
      <c r="I1135" s="1">
        <v>1.9209000000000001</v>
      </c>
      <c r="J1135" s="1">
        <v>1.7713000000000001</v>
      </c>
      <c r="K1135" s="1">
        <v>1.7042999999999999</v>
      </c>
    </row>
    <row r="1136" spans="7:11" x14ac:dyDescent="0.3">
      <c r="G1136" s="1">
        <v>1134</v>
      </c>
      <c r="H1136" s="1">
        <v>1.7010000000000001</v>
      </c>
      <c r="I1136" s="1">
        <v>1.9976</v>
      </c>
      <c r="J1136" s="1">
        <v>1.9369000000000001</v>
      </c>
      <c r="K1136" s="1">
        <v>1.7745</v>
      </c>
    </row>
    <row r="1137" spans="7:11" x14ac:dyDescent="0.3">
      <c r="G1137" s="1">
        <v>1135</v>
      </c>
      <c r="H1137" s="1">
        <v>1.6289</v>
      </c>
      <c r="I1137" s="1">
        <v>2.0792000000000002</v>
      </c>
      <c r="J1137" s="1">
        <v>1.8604000000000001</v>
      </c>
      <c r="K1137" s="1">
        <v>1.7733000000000001</v>
      </c>
    </row>
    <row r="1138" spans="7:11" x14ac:dyDescent="0.3">
      <c r="G1138" s="1">
        <v>1136</v>
      </c>
      <c r="H1138" s="1">
        <v>1.6874</v>
      </c>
      <c r="I1138" s="1">
        <v>2.0213000000000001</v>
      </c>
      <c r="J1138" s="1">
        <v>2.0287999999999999</v>
      </c>
      <c r="K1138" s="1">
        <v>1.7060999999999999</v>
      </c>
    </row>
    <row r="1139" spans="7:11" x14ac:dyDescent="0.3">
      <c r="G1139" s="1">
        <v>1137</v>
      </c>
      <c r="H1139" s="1">
        <v>1.7584</v>
      </c>
      <c r="I1139" s="1">
        <v>2.0659999999999998</v>
      </c>
      <c r="J1139" s="1">
        <v>1.8298000000000001</v>
      </c>
      <c r="K1139" s="1">
        <v>1.8495999999999999</v>
      </c>
    </row>
    <row r="1140" spans="7:11" x14ac:dyDescent="0.3">
      <c r="G1140" s="1">
        <v>1138</v>
      </c>
      <c r="H1140" s="1">
        <v>1.5784</v>
      </c>
      <c r="I1140" s="1">
        <v>2.1009000000000002</v>
      </c>
      <c r="J1140" s="1">
        <v>1.9187000000000001</v>
      </c>
      <c r="K1140" s="1">
        <v>1.8035000000000001</v>
      </c>
    </row>
    <row r="1141" spans="7:11" x14ac:dyDescent="0.3">
      <c r="G1141" s="1">
        <v>1139</v>
      </c>
      <c r="H1141" s="1">
        <v>1.7295</v>
      </c>
      <c r="I1141" s="1">
        <v>2.1356000000000002</v>
      </c>
      <c r="J1141" s="1">
        <v>1.8128</v>
      </c>
      <c r="K1141" s="1">
        <v>1.7296</v>
      </c>
    </row>
    <row r="1142" spans="7:11" x14ac:dyDescent="0.3">
      <c r="G1142" s="1">
        <v>1140</v>
      </c>
      <c r="H1142" s="1">
        <v>1.6554</v>
      </c>
      <c r="I1142" s="1">
        <v>2.0327000000000002</v>
      </c>
      <c r="J1142" s="1">
        <v>1.8191999999999999</v>
      </c>
      <c r="K1142" s="1">
        <v>1.8582000000000001</v>
      </c>
    </row>
    <row r="1143" spans="7:11" x14ac:dyDescent="0.3">
      <c r="G1143" s="1">
        <v>1141</v>
      </c>
      <c r="H1143" s="1">
        <v>1.5579000000000001</v>
      </c>
      <c r="I1143" s="1">
        <v>1.9287000000000001</v>
      </c>
      <c r="J1143" s="1">
        <v>1.8552</v>
      </c>
      <c r="K1143" s="1">
        <v>1.6805000000000001</v>
      </c>
    </row>
    <row r="1144" spans="7:11" x14ac:dyDescent="0.3">
      <c r="G1144" s="1">
        <v>1142</v>
      </c>
      <c r="H1144" s="1">
        <v>1.6099000000000001</v>
      </c>
      <c r="I1144" s="1">
        <v>1.9591000000000001</v>
      </c>
      <c r="J1144" s="1">
        <v>1.8664000000000001</v>
      </c>
      <c r="K1144" s="1">
        <v>1.5943000000000001</v>
      </c>
    </row>
    <row r="1145" spans="7:11" x14ac:dyDescent="0.3">
      <c r="G1145" s="1">
        <v>1143</v>
      </c>
      <c r="H1145" s="1">
        <v>1.5076000000000001</v>
      </c>
      <c r="I1145" s="1">
        <v>1.9730000000000001</v>
      </c>
      <c r="J1145" s="1">
        <v>1.9853000000000001</v>
      </c>
      <c r="K1145" s="1">
        <v>1.5484</v>
      </c>
    </row>
    <row r="1146" spans="7:11" x14ac:dyDescent="0.3">
      <c r="G1146" s="1">
        <v>1144</v>
      </c>
      <c r="H1146" s="1">
        <v>1.5789</v>
      </c>
      <c r="I1146" s="1">
        <v>1.9764999999999999</v>
      </c>
      <c r="J1146" s="1">
        <v>1.9944</v>
      </c>
      <c r="K1146" s="1">
        <v>1.5356000000000001</v>
      </c>
    </row>
    <row r="1147" spans="7:11" x14ac:dyDescent="0.3">
      <c r="G1147" s="1">
        <v>1145</v>
      </c>
      <c r="H1147" s="1">
        <v>1.5334000000000001</v>
      </c>
      <c r="I1147" s="1">
        <v>1.8883000000000001</v>
      </c>
      <c r="J1147" s="1">
        <v>2.0158999999999998</v>
      </c>
      <c r="K1147" s="1">
        <v>1.6639999999999999</v>
      </c>
    </row>
    <row r="1148" spans="7:11" x14ac:dyDescent="0.3">
      <c r="G1148" s="1">
        <v>1146</v>
      </c>
      <c r="H1148" s="1">
        <v>1.5229999999999999</v>
      </c>
      <c r="I1148" s="1">
        <v>1.9973000000000001</v>
      </c>
      <c r="J1148" s="1">
        <v>1.8672</v>
      </c>
      <c r="K1148" s="1">
        <v>1.7310000000000001</v>
      </c>
    </row>
    <row r="1149" spans="7:11" x14ac:dyDescent="0.3">
      <c r="G1149" s="1">
        <v>1147</v>
      </c>
      <c r="H1149" s="1">
        <v>1.5894999999999999</v>
      </c>
      <c r="I1149" s="1">
        <v>2.0409999999999999</v>
      </c>
      <c r="J1149" s="1">
        <v>1.8411</v>
      </c>
      <c r="K1149" s="1">
        <v>1.6572</v>
      </c>
    </row>
    <row r="1150" spans="7:11" x14ac:dyDescent="0.3">
      <c r="G1150" s="1">
        <v>1148</v>
      </c>
      <c r="H1150" s="1">
        <v>1.4548000000000001</v>
      </c>
      <c r="I1150" s="1">
        <v>1.8209</v>
      </c>
      <c r="J1150" s="1">
        <v>1.8958999999999999</v>
      </c>
      <c r="K1150" s="1">
        <v>1.6808000000000001</v>
      </c>
    </row>
    <row r="1151" spans="7:11" x14ac:dyDescent="0.3">
      <c r="G1151" s="1">
        <v>1149</v>
      </c>
      <c r="H1151" s="1">
        <v>1.569</v>
      </c>
      <c r="I1151" s="1">
        <v>1.9858</v>
      </c>
      <c r="J1151" s="1">
        <v>1.7197</v>
      </c>
      <c r="K1151" s="1">
        <v>1.6653</v>
      </c>
    </row>
    <row r="1152" spans="7:11" x14ac:dyDescent="0.3">
      <c r="G1152" s="1">
        <v>1150</v>
      </c>
      <c r="H1152" s="1">
        <v>1.5262</v>
      </c>
      <c r="I1152" s="1">
        <v>1.8694999999999999</v>
      </c>
      <c r="J1152" s="1">
        <v>1.9325000000000001</v>
      </c>
      <c r="K1152" s="1">
        <v>1.6660999999999999</v>
      </c>
    </row>
    <row r="1153" spans="7:11" x14ac:dyDescent="0.3">
      <c r="G1153" s="1">
        <v>1151</v>
      </c>
      <c r="H1153" s="1">
        <v>1.4605999999999999</v>
      </c>
      <c r="I1153" s="1">
        <v>1.8579000000000001</v>
      </c>
      <c r="J1153" s="1">
        <v>1.8428</v>
      </c>
      <c r="K1153" s="1">
        <v>1.6614</v>
      </c>
    </row>
    <row r="1154" spans="7:11" x14ac:dyDescent="0.3">
      <c r="G1154" s="1">
        <v>1152</v>
      </c>
      <c r="H1154" s="1">
        <v>1.4092</v>
      </c>
      <c r="I1154" s="1">
        <v>1.7705</v>
      </c>
      <c r="J1154" s="1">
        <v>1.9316</v>
      </c>
      <c r="K1154" s="1">
        <v>1.7495000000000001</v>
      </c>
    </row>
    <row r="1155" spans="7:11" x14ac:dyDescent="0.3">
      <c r="G1155" s="1">
        <v>1153</v>
      </c>
      <c r="H1155" s="1">
        <v>1.3694999999999999</v>
      </c>
      <c r="I1155" s="1">
        <v>1.8317000000000001</v>
      </c>
      <c r="J1155" s="1">
        <v>1.8904000000000001</v>
      </c>
      <c r="K1155" s="1">
        <v>1.6927000000000001</v>
      </c>
    </row>
    <row r="1156" spans="7:11" x14ac:dyDescent="0.3">
      <c r="G1156" s="1">
        <v>1154</v>
      </c>
      <c r="H1156" s="1">
        <v>1.5108999999999999</v>
      </c>
      <c r="I1156" s="1">
        <v>1.9012</v>
      </c>
      <c r="J1156" s="1">
        <v>1.8663000000000001</v>
      </c>
      <c r="K1156" s="1">
        <v>1.6052999999999999</v>
      </c>
    </row>
    <row r="1157" spans="7:11" x14ac:dyDescent="0.3">
      <c r="G1157" s="1">
        <v>1155</v>
      </c>
      <c r="H1157" s="1">
        <v>1.3405</v>
      </c>
      <c r="I1157" s="1">
        <v>1.9735</v>
      </c>
      <c r="J1157" s="1">
        <v>1.8515999999999999</v>
      </c>
      <c r="K1157" s="1">
        <v>1.4993000000000001</v>
      </c>
    </row>
    <row r="1158" spans="7:11" x14ac:dyDescent="0.3">
      <c r="G1158" s="1">
        <v>1156</v>
      </c>
      <c r="H1158" s="1">
        <v>1.4578</v>
      </c>
      <c r="I1158" s="1">
        <v>2.0129000000000001</v>
      </c>
      <c r="J1158" s="1">
        <v>1.8791</v>
      </c>
      <c r="K1158" s="1">
        <v>1.4481999999999999</v>
      </c>
    </row>
    <row r="1159" spans="7:11" x14ac:dyDescent="0.3">
      <c r="G1159" s="1">
        <v>1157</v>
      </c>
      <c r="H1159" s="1">
        <v>1.4075</v>
      </c>
      <c r="I1159" s="1">
        <v>2.0038</v>
      </c>
      <c r="J1159" s="1">
        <v>1.9286000000000001</v>
      </c>
      <c r="K1159" s="1">
        <v>1.4823</v>
      </c>
    </row>
    <row r="1160" spans="7:11" x14ac:dyDescent="0.3">
      <c r="G1160" s="1">
        <v>1158</v>
      </c>
      <c r="H1160" s="1">
        <v>1.5037</v>
      </c>
      <c r="I1160" s="1">
        <v>1.9781</v>
      </c>
      <c r="J1160" s="1">
        <v>1.9025000000000001</v>
      </c>
      <c r="K1160" s="1">
        <v>1.5238</v>
      </c>
    </row>
    <row r="1161" spans="7:11" x14ac:dyDescent="0.3">
      <c r="G1161" s="1">
        <v>1159</v>
      </c>
      <c r="H1161" s="1">
        <v>1.5024999999999999</v>
      </c>
      <c r="I1161" s="1">
        <v>1.9987999999999999</v>
      </c>
      <c r="J1161" s="1">
        <v>1.9388000000000001</v>
      </c>
      <c r="K1161" s="1">
        <v>1.7197</v>
      </c>
    </row>
    <row r="1162" spans="7:11" x14ac:dyDescent="0.3">
      <c r="G1162" s="1">
        <v>1160</v>
      </c>
      <c r="H1162" s="1">
        <v>1.6161000000000001</v>
      </c>
      <c r="I1162" s="1">
        <v>2.0074999999999998</v>
      </c>
      <c r="J1162" s="1">
        <v>1.7539</v>
      </c>
      <c r="K1162" s="1">
        <v>1.6288</v>
      </c>
    </row>
    <row r="1163" spans="7:11" x14ac:dyDescent="0.3">
      <c r="G1163" s="1">
        <v>1161</v>
      </c>
      <c r="H1163" s="1">
        <v>1.5893999999999999</v>
      </c>
      <c r="I1163" s="1">
        <v>2.0874999999999999</v>
      </c>
      <c r="J1163" s="1">
        <v>1.8132999999999999</v>
      </c>
      <c r="K1163" s="1">
        <v>1.6361000000000001</v>
      </c>
    </row>
    <row r="1164" spans="7:11" x14ac:dyDescent="0.3">
      <c r="G1164" s="1">
        <v>1162</v>
      </c>
      <c r="H1164" s="1">
        <v>1.7281</v>
      </c>
      <c r="I1164" s="1">
        <v>2.0653000000000001</v>
      </c>
      <c r="J1164" s="1">
        <v>1.6353</v>
      </c>
      <c r="K1164" s="1">
        <v>1.5922000000000001</v>
      </c>
    </row>
    <row r="1165" spans="7:11" x14ac:dyDescent="0.3">
      <c r="G1165" s="1">
        <v>1163</v>
      </c>
      <c r="H1165" s="1">
        <v>1.6089</v>
      </c>
      <c r="I1165" s="1">
        <v>2.0737000000000001</v>
      </c>
      <c r="J1165" s="1">
        <v>1.7224999999999999</v>
      </c>
      <c r="K1165" s="1">
        <v>1.5727</v>
      </c>
    </row>
    <row r="1166" spans="7:11" x14ac:dyDescent="0.3">
      <c r="G1166" s="1">
        <v>1164</v>
      </c>
      <c r="H1166" s="1">
        <v>1.5616000000000001</v>
      </c>
      <c r="I1166" s="1">
        <v>1.8798999999999999</v>
      </c>
      <c r="J1166" s="1">
        <v>1.6052999999999999</v>
      </c>
      <c r="K1166" s="1">
        <v>1.6805000000000001</v>
      </c>
    </row>
    <row r="1167" spans="7:11" x14ac:dyDescent="0.3">
      <c r="G1167" s="1">
        <v>1165</v>
      </c>
      <c r="H1167" s="1">
        <v>1.5712999999999999</v>
      </c>
      <c r="I1167" s="1">
        <v>1.9397</v>
      </c>
      <c r="J1167" s="1">
        <v>1.5627</v>
      </c>
      <c r="K1167" s="1">
        <v>1.6897</v>
      </c>
    </row>
    <row r="1168" spans="7:11" x14ac:dyDescent="0.3">
      <c r="G1168" s="1">
        <v>1166</v>
      </c>
      <c r="H1168" s="1">
        <v>1.5854999999999999</v>
      </c>
      <c r="I1168" s="1">
        <v>1.8973</v>
      </c>
      <c r="J1168" s="1">
        <v>1.5786</v>
      </c>
      <c r="K1168" s="1">
        <v>1.7272000000000001</v>
      </c>
    </row>
    <row r="1169" spans="7:11" x14ac:dyDescent="0.3">
      <c r="G1169" s="1">
        <v>1167</v>
      </c>
      <c r="H1169" s="1">
        <v>1.5414000000000001</v>
      </c>
      <c r="I1169" s="1">
        <v>1.9952000000000001</v>
      </c>
      <c r="J1169" s="1">
        <v>1.6812</v>
      </c>
      <c r="K1169" s="1">
        <v>1.7186999999999999</v>
      </c>
    </row>
    <row r="1170" spans="7:11" x14ac:dyDescent="0.3">
      <c r="G1170" s="1">
        <v>1168</v>
      </c>
      <c r="H1170" s="1">
        <v>1.5869</v>
      </c>
      <c r="I1170" s="1">
        <v>2.0182000000000002</v>
      </c>
      <c r="J1170" s="1">
        <v>1.675</v>
      </c>
      <c r="K1170" s="1">
        <v>1.7519</v>
      </c>
    </row>
    <row r="1171" spans="7:11" x14ac:dyDescent="0.3">
      <c r="G1171" s="1">
        <v>1169</v>
      </c>
      <c r="H1171" s="1">
        <v>1.5809</v>
      </c>
      <c r="I1171" s="1">
        <v>1.9688000000000001</v>
      </c>
      <c r="J1171" s="1">
        <v>1.8172999999999999</v>
      </c>
      <c r="K1171" s="1">
        <v>1.7672000000000001</v>
      </c>
    </row>
    <row r="1172" spans="7:11" x14ac:dyDescent="0.3">
      <c r="G1172" s="1">
        <v>1170</v>
      </c>
      <c r="H1172" s="1">
        <v>1.5663</v>
      </c>
      <c r="I1172" s="1">
        <v>1.9702</v>
      </c>
      <c r="J1172" s="1">
        <v>1.778</v>
      </c>
      <c r="K1172" s="1">
        <v>1.6914</v>
      </c>
    </row>
    <row r="1173" spans="7:11" x14ac:dyDescent="0.3">
      <c r="G1173" s="1">
        <v>1171</v>
      </c>
      <c r="H1173" s="1">
        <v>1.5525</v>
      </c>
      <c r="I1173" s="1">
        <v>1.9339999999999999</v>
      </c>
      <c r="J1173" s="1">
        <v>1.752</v>
      </c>
      <c r="K1173" s="1">
        <v>1.6819999999999999</v>
      </c>
    </row>
    <row r="1174" spans="7:11" x14ac:dyDescent="0.3">
      <c r="G1174" s="1">
        <v>1172</v>
      </c>
      <c r="H1174" s="1">
        <v>1.4792000000000001</v>
      </c>
      <c r="I1174" s="1">
        <v>1.8451</v>
      </c>
      <c r="J1174" s="1">
        <v>1.7618</v>
      </c>
      <c r="K1174" s="1">
        <v>1.6395</v>
      </c>
    </row>
    <row r="1175" spans="7:11" x14ac:dyDescent="0.3">
      <c r="G1175" s="1">
        <v>1173</v>
      </c>
      <c r="H1175" s="1">
        <v>1.5859000000000001</v>
      </c>
      <c r="I1175" s="1">
        <v>1.8687</v>
      </c>
      <c r="J1175" s="1">
        <v>1.6415999999999999</v>
      </c>
      <c r="K1175" s="1">
        <v>1.5247999999999999</v>
      </c>
    </row>
    <row r="1176" spans="7:11" x14ac:dyDescent="0.3">
      <c r="G1176" s="1">
        <v>1174</v>
      </c>
      <c r="H1176" s="1">
        <v>1.623</v>
      </c>
      <c r="I1176" s="1">
        <v>1.8278000000000001</v>
      </c>
      <c r="J1176" s="1">
        <v>1.7184999999999999</v>
      </c>
      <c r="K1176" s="1">
        <v>1.538</v>
      </c>
    </row>
    <row r="1177" spans="7:11" x14ac:dyDescent="0.3">
      <c r="G1177" s="1">
        <v>1175</v>
      </c>
      <c r="H1177" s="1">
        <v>1.5122</v>
      </c>
      <c r="I1177" s="1">
        <v>1.8687</v>
      </c>
      <c r="J1177" s="1">
        <v>1.663</v>
      </c>
      <c r="K1177" s="1">
        <v>1.6906000000000001</v>
      </c>
    </row>
    <row r="1178" spans="7:11" x14ac:dyDescent="0.3">
      <c r="G1178" s="1">
        <v>1176</v>
      </c>
      <c r="H1178" s="1">
        <v>1.5406</v>
      </c>
      <c r="I1178" s="1">
        <v>1.8098000000000001</v>
      </c>
      <c r="J1178" s="1">
        <v>1.6140000000000001</v>
      </c>
      <c r="K1178" s="1">
        <v>1.6608000000000001</v>
      </c>
    </row>
    <row r="1179" spans="7:11" x14ac:dyDescent="0.3">
      <c r="G1179" s="1">
        <v>1177</v>
      </c>
      <c r="H1179" s="1">
        <v>1.4801</v>
      </c>
      <c r="I1179" s="1">
        <v>1.8761000000000001</v>
      </c>
      <c r="J1179" s="1">
        <v>1.6873</v>
      </c>
      <c r="K1179" s="1">
        <v>1.6462000000000001</v>
      </c>
    </row>
    <row r="1180" spans="7:11" x14ac:dyDescent="0.3">
      <c r="G1180" s="1">
        <v>1178</v>
      </c>
      <c r="H1180" s="1">
        <v>1.4375</v>
      </c>
      <c r="I1180" s="1">
        <v>1.8573</v>
      </c>
      <c r="J1180" s="1">
        <v>1.6556999999999999</v>
      </c>
      <c r="K1180" s="1">
        <v>1.5397000000000001</v>
      </c>
    </row>
    <row r="1181" spans="7:11" x14ac:dyDescent="0.3">
      <c r="G1181" s="1">
        <v>1179</v>
      </c>
      <c r="H1181" s="1">
        <v>1.6167</v>
      </c>
      <c r="I1181" s="1">
        <v>1.9221999999999999</v>
      </c>
      <c r="J1181" s="1">
        <v>1.6505000000000001</v>
      </c>
      <c r="K1181" s="1">
        <v>1.6829000000000001</v>
      </c>
    </row>
    <row r="1182" spans="7:11" x14ac:dyDescent="0.3">
      <c r="G1182" s="1">
        <v>1180</v>
      </c>
      <c r="H1182" s="1">
        <v>1.5652999999999999</v>
      </c>
      <c r="I1182" s="1">
        <v>2.0491000000000001</v>
      </c>
      <c r="J1182" s="1">
        <v>1.7216</v>
      </c>
      <c r="K1182" s="1">
        <v>1.5681</v>
      </c>
    </row>
    <row r="1183" spans="7:11" x14ac:dyDescent="0.3">
      <c r="G1183" s="1">
        <v>1181</v>
      </c>
      <c r="H1183" s="1">
        <v>1.4520999999999999</v>
      </c>
      <c r="I1183" s="1">
        <v>1.9612000000000001</v>
      </c>
      <c r="J1183" s="1">
        <v>1.8526</v>
      </c>
      <c r="K1183" s="1">
        <v>1.6408</v>
      </c>
    </row>
    <row r="1184" spans="7:11" x14ac:dyDescent="0.3">
      <c r="G1184" s="1">
        <v>1182</v>
      </c>
      <c r="H1184" s="1">
        <v>1.5155000000000001</v>
      </c>
      <c r="I1184" s="1">
        <v>1.9285000000000001</v>
      </c>
      <c r="J1184" s="1">
        <v>1.6665000000000001</v>
      </c>
      <c r="K1184" s="1">
        <v>1.6207</v>
      </c>
    </row>
    <row r="1185" spans="7:11" x14ac:dyDescent="0.3">
      <c r="G1185" s="1">
        <v>1183</v>
      </c>
      <c r="H1185" s="1">
        <v>1.5358000000000001</v>
      </c>
      <c r="I1185" s="1">
        <v>1.9717</v>
      </c>
      <c r="J1185" s="1">
        <v>1.6971000000000001</v>
      </c>
      <c r="K1185" s="1">
        <v>1.5185999999999999</v>
      </c>
    </row>
    <row r="1186" spans="7:11" x14ac:dyDescent="0.3">
      <c r="G1186" s="1">
        <v>1184</v>
      </c>
      <c r="H1186" s="1">
        <v>1.4352</v>
      </c>
      <c r="I1186" s="1">
        <v>2.0246</v>
      </c>
      <c r="J1186" s="1">
        <v>1.6382000000000001</v>
      </c>
      <c r="K1186" s="1">
        <v>1.6989000000000001</v>
      </c>
    </row>
    <row r="1187" spans="7:11" x14ac:dyDescent="0.3">
      <c r="G1187" s="1">
        <v>1185</v>
      </c>
      <c r="H1187" s="1">
        <v>1.6532</v>
      </c>
      <c r="I1187" s="1">
        <v>2.1145</v>
      </c>
      <c r="J1187" s="1">
        <v>1.6720999999999999</v>
      </c>
      <c r="K1187" s="1">
        <v>1.6651</v>
      </c>
    </row>
    <row r="1188" spans="7:11" x14ac:dyDescent="0.3">
      <c r="G1188" s="1">
        <v>1186</v>
      </c>
      <c r="H1188" s="1">
        <v>1.6604000000000001</v>
      </c>
      <c r="I1188" s="1">
        <v>1.9470000000000001</v>
      </c>
      <c r="J1188" s="1">
        <v>1.6035999999999999</v>
      </c>
      <c r="K1188" s="1">
        <v>1.6601999999999999</v>
      </c>
    </row>
    <row r="1189" spans="7:11" x14ac:dyDescent="0.3">
      <c r="G1189" s="1">
        <v>1187</v>
      </c>
      <c r="H1189" s="1">
        <v>1.6295999999999999</v>
      </c>
      <c r="I1189" s="1">
        <v>1.9849000000000001</v>
      </c>
      <c r="J1189" s="1">
        <v>1.7885</v>
      </c>
      <c r="K1189" s="1">
        <v>1.7456</v>
      </c>
    </row>
    <row r="1190" spans="7:11" x14ac:dyDescent="0.3">
      <c r="G1190" s="1">
        <v>1188</v>
      </c>
      <c r="H1190" s="1">
        <v>1.5843</v>
      </c>
      <c r="I1190" s="1">
        <v>2.0316999999999998</v>
      </c>
      <c r="J1190" s="1">
        <v>1.6235999999999999</v>
      </c>
      <c r="K1190" s="1">
        <v>1.5798000000000001</v>
      </c>
    </row>
    <row r="1191" spans="7:11" x14ac:dyDescent="0.3">
      <c r="G1191" s="1">
        <v>1189</v>
      </c>
      <c r="H1191" s="1">
        <v>1.7310000000000001</v>
      </c>
      <c r="I1191" s="1">
        <v>1.8802000000000001</v>
      </c>
      <c r="J1191" s="1">
        <v>1.5665</v>
      </c>
      <c r="K1191" s="1">
        <v>1.4610000000000001</v>
      </c>
    </row>
    <row r="1192" spans="7:11" x14ac:dyDescent="0.3">
      <c r="G1192" s="1">
        <v>1190</v>
      </c>
      <c r="H1192" s="1">
        <v>1.7479</v>
      </c>
      <c r="I1192" s="1">
        <v>2.0699999999999998</v>
      </c>
      <c r="J1192" s="1">
        <v>1.6187</v>
      </c>
      <c r="K1192" s="1">
        <v>1.6217999999999999</v>
      </c>
    </row>
    <row r="1193" spans="7:11" x14ac:dyDescent="0.3">
      <c r="G1193" s="1">
        <v>1191</v>
      </c>
      <c r="H1193" s="1">
        <v>1.7855000000000001</v>
      </c>
      <c r="I1193" s="1">
        <v>1.9608000000000001</v>
      </c>
      <c r="J1193" s="1">
        <v>1.7064999999999999</v>
      </c>
      <c r="K1193" s="1">
        <v>1.5563</v>
      </c>
    </row>
    <row r="1194" spans="7:11" x14ac:dyDescent="0.3">
      <c r="G1194" s="1">
        <v>1192</v>
      </c>
      <c r="H1194" s="1">
        <v>1.7781</v>
      </c>
      <c r="I1194" s="1">
        <v>2.0695999999999999</v>
      </c>
      <c r="J1194" s="1">
        <v>1.5581</v>
      </c>
      <c r="K1194" s="1">
        <v>1.5610999999999999</v>
      </c>
    </row>
    <row r="1195" spans="7:11" x14ac:dyDescent="0.3">
      <c r="G1195" s="1">
        <v>1193</v>
      </c>
      <c r="H1195" s="1">
        <v>1.7421</v>
      </c>
      <c r="I1195" s="1">
        <v>1.9095</v>
      </c>
      <c r="J1195" s="1">
        <v>1.6398999999999999</v>
      </c>
      <c r="K1195" s="1">
        <v>1.5523</v>
      </c>
    </row>
    <row r="1196" spans="7:11" x14ac:dyDescent="0.3">
      <c r="G1196" s="1">
        <v>1194</v>
      </c>
      <c r="H1196" s="1">
        <v>1.5905</v>
      </c>
      <c r="I1196" s="1">
        <v>1.9827999999999999</v>
      </c>
      <c r="J1196" s="1">
        <v>1.6535</v>
      </c>
      <c r="K1196" s="1">
        <v>1.6493</v>
      </c>
    </row>
    <row r="1197" spans="7:11" x14ac:dyDescent="0.3">
      <c r="G1197" s="1">
        <v>1195</v>
      </c>
      <c r="H1197" s="1">
        <v>1.5507</v>
      </c>
      <c r="I1197" s="1">
        <v>2.0364</v>
      </c>
      <c r="J1197" s="1">
        <v>1.5564</v>
      </c>
      <c r="K1197" s="1">
        <v>1.4819</v>
      </c>
    </row>
    <row r="1198" spans="7:11" x14ac:dyDescent="0.3">
      <c r="G1198" s="1">
        <v>1196</v>
      </c>
      <c r="H1198" s="1">
        <v>1.6366000000000001</v>
      </c>
      <c r="I1198" s="1">
        <v>1.9850000000000001</v>
      </c>
      <c r="J1198" s="1">
        <v>1.5637000000000001</v>
      </c>
      <c r="K1198" s="1">
        <v>1.5788</v>
      </c>
    </row>
    <row r="1199" spans="7:11" x14ac:dyDescent="0.3">
      <c r="G1199" s="1">
        <v>1197</v>
      </c>
      <c r="H1199" s="1">
        <v>1.6435</v>
      </c>
      <c r="I1199" s="1">
        <v>1.9101999999999999</v>
      </c>
      <c r="J1199" s="1">
        <v>1.5742</v>
      </c>
      <c r="K1199" s="1">
        <v>1.4472</v>
      </c>
    </row>
    <row r="1200" spans="7:11" x14ac:dyDescent="0.3">
      <c r="G1200" s="1">
        <v>1198</v>
      </c>
      <c r="H1200" s="1">
        <v>1.6656</v>
      </c>
      <c r="I1200" s="1">
        <v>1.8626</v>
      </c>
      <c r="J1200" s="1">
        <v>1.5666</v>
      </c>
      <c r="K1200" s="1">
        <v>1.4409000000000001</v>
      </c>
    </row>
    <row r="1201" spans="7:11" x14ac:dyDescent="0.3">
      <c r="G1201" s="1">
        <v>1199</v>
      </c>
      <c r="H1201" s="1">
        <v>1.6959</v>
      </c>
      <c r="I1201" s="1">
        <v>1.7726</v>
      </c>
      <c r="J1201" s="1">
        <v>1.5067999999999999</v>
      </c>
      <c r="K1201" s="1">
        <v>1.56</v>
      </c>
    </row>
    <row r="1202" spans="7:11" x14ac:dyDescent="0.3">
      <c r="G1202" s="1">
        <v>1200</v>
      </c>
      <c r="H1202" s="1">
        <v>1.6859</v>
      </c>
      <c r="I1202" s="1">
        <v>1.6556</v>
      </c>
      <c r="J1202" s="1">
        <v>1.7170000000000001</v>
      </c>
      <c r="K1202" s="1">
        <v>1.4436</v>
      </c>
    </row>
    <row r="1203" spans="7:11" x14ac:dyDescent="0.3">
      <c r="G1203" s="1">
        <v>1201</v>
      </c>
      <c r="H1203" s="1">
        <v>1.6548</v>
      </c>
      <c r="I1203" s="1">
        <v>1.8013999999999999</v>
      </c>
      <c r="J1203" s="1">
        <v>1.714</v>
      </c>
      <c r="K1203" s="1">
        <v>1.4769000000000001</v>
      </c>
    </row>
    <row r="1204" spans="7:11" x14ac:dyDescent="0.3">
      <c r="G1204" s="1">
        <v>1202</v>
      </c>
      <c r="H1204" s="1">
        <v>1.6727000000000001</v>
      </c>
      <c r="I1204" s="1">
        <v>1.7139</v>
      </c>
      <c r="J1204" s="1">
        <v>1.627</v>
      </c>
      <c r="K1204" s="1">
        <v>1.4901</v>
      </c>
    </row>
    <row r="1205" spans="7:11" x14ac:dyDescent="0.3">
      <c r="G1205" s="1">
        <v>1203</v>
      </c>
      <c r="H1205" s="1">
        <v>1.6691</v>
      </c>
      <c r="I1205" s="1">
        <v>1.8855</v>
      </c>
      <c r="J1205" s="1">
        <v>1.7886</v>
      </c>
      <c r="K1205" s="1">
        <v>1.5766</v>
      </c>
    </row>
    <row r="1206" spans="7:11" x14ac:dyDescent="0.3">
      <c r="G1206" s="1">
        <v>1204</v>
      </c>
      <c r="H1206" s="1">
        <v>1.6977</v>
      </c>
      <c r="I1206" s="1">
        <v>1.8519000000000001</v>
      </c>
      <c r="J1206" s="1">
        <v>1.6158999999999999</v>
      </c>
      <c r="K1206" s="1">
        <v>1.3956</v>
      </c>
    </row>
    <row r="1207" spans="7:11" x14ac:dyDescent="0.3">
      <c r="G1207" s="1">
        <v>1205</v>
      </c>
      <c r="H1207" s="1">
        <v>1.7001999999999999</v>
      </c>
      <c r="I1207" s="1">
        <v>1.6634</v>
      </c>
      <c r="J1207" s="1">
        <v>1.8057000000000001</v>
      </c>
      <c r="K1207" s="1">
        <v>1.5399</v>
      </c>
    </row>
    <row r="1208" spans="7:11" x14ac:dyDescent="0.3">
      <c r="G1208" s="1">
        <v>1206</v>
      </c>
      <c r="H1208" s="1">
        <v>1.5286999999999999</v>
      </c>
      <c r="I1208" s="1">
        <v>1.5302</v>
      </c>
      <c r="J1208" s="1">
        <v>1.5780000000000001</v>
      </c>
      <c r="K1208" s="1">
        <v>1.4233</v>
      </c>
    </row>
    <row r="1209" spans="7:11" x14ac:dyDescent="0.3">
      <c r="G1209" s="1">
        <v>1207</v>
      </c>
      <c r="H1209" s="1">
        <v>1.4339</v>
      </c>
      <c r="I1209" s="1">
        <v>1.5794999999999999</v>
      </c>
      <c r="J1209" s="1">
        <v>1.7601</v>
      </c>
      <c r="K1209" s="1">
        <v>1.3579000000000001</v>
      </c>
    </row>
    <row r="1210" spans="7:11" x14ac:dyDescent="0.3">
      <c r="G1210" s="1">
        <v>1208</v>
      </c>
      <c r="H1210" s="1">
        <v>1.3787</v>
      </c>
      <c r="I1210" s="1">
        <v>1.4491000000000001</v>
      </c>
      <c r="J1210" s="1">
        <v>1.5501</v>
      </c>
      <c r="K1210" s="1">
        <v>1.5347999999999999</v>
      </c>
    </row>
    <row r="1211" spans="7:11" x14ac:dyDescent="0.3">
      <c r="G1211" s="1">
        <v>1209</v>
      </c>
      <c r="H1211" s="1">
        <v>1.5613999999999999</v>
      </c>
      <c r="I1211" s="1">
        <v>1.6963999999999999</v>
      </c>
      <c r="J1211" s="1">
        <v>1.5820000000000001</v>
      </c>
      <c r="K1211" s="1">
        <v>1.3942000000000001</v>
      </c>
    </row>
    <row r="1212" spans="7:11" x14ac:dyDescent="0.3">
      <c r="G1212" s="1">
        <v>1210</v>
      </c>
      <c r="H1212" s="1">
        <v>1.554</v>
      </c>
      <c r="I1212" s="1">
        <v>1.5869</v>
      </c>
      <c r="J1212" s="1">
        <v>1.6628000000000001</v>
      </c>
      <c r="K1212" s="1">
        <v>1.5539000000000001</v>
      </c>
    </row>
    <row r="1213" spans="7:11" x14ac:dyDescent="0.3">
      <c r="G1213" s="1">
        <v>1211</v>
      </c>
      <c r="H1213" s="1">
        <v>1.5701000000000001</v>
      </c>
      <c r="I1213" s="1">
        <v>1.7112000000000001</v>
      </c>
      <c r="J1213" s="1">
        <v>1.6852</v>
      </c>
      <c r="K1213" s="1">
        <v>1.7183999999999999</v>
      </c>
    </row>
    <row r="1214" spans="7:11" x14ac:dyDescent="0.3">
      <c r="G1214" s="1">
        <v>1212</v>
      </c>
      <c r="H1214" s="1">
        <v>1.5141</v>
      </c>
      <c r="I1214" s="1">
        <v>1.7318</v>
      </c>
      <c r="J1214" s="1">
        <v>1.5908</v>
      </c>
      <c r="K1214" s="1">
        <v>1.5959000000000001</v>
      </c>
    </row>
    <row r="1215" spans="7:11" x14ac:dyDescent="0.3">
      <c r="G1215" s="1">
        <v>1213</v>
      </c>
      <c r="H1215" s="1">
        <v>1.5786</v>
      </c>
      <c r="I1215" s="1">
        <v>1.5799000000000001</v>
      </c>
      <c r="J1215" s="1">
        <v>1.5450999999999999</v>
      </c>
      <c r="K1215" s="1">
        <v>1.5515000000000001</v>
      </c>
    </row>
    <row r="1216" spans="7:11" x14ac:dyDescent="0.3">
      <c r="G1216" s="1">
        <v>1214</v>
      </c>
      <c r="H1216" s="1">
        <v>1.4662999999999999</v>
      </c>
      <c r="I1216" s="1">
        <v>1.4216</v>
      </c>
      <c r="J1216" s="1">
        <v>1.5625</v>
      </c>
      <c r="K1216" s="1">
        <v>1.5513999999999999</v>
      </c>
    </row>
    <row r="1217" spans="7:11" x14ac:dyDescent="0.3">
      <c r="G1217" s="1">
        <v>1215</v>
      </c>
      <c r="H1217" s="1">
        <v>1.3345</v>
      </c>
      <c r="I1217" s="1">
        <v>1.5989</v>
      </c>
      <c r="J1217" s="1">
        <v>1.5846</v>
      </c>
      <c r="K1217" s="1">
        <v>1.6476999999999999</v>
      </c>
    </row>
    <row r="1218" spans="7:11" x14ac:dyDescent="0.3">
      <c r="G1218" s="1">
        <v>1216</v>
      </c>
      <c r="H1218" s="1">
        <v>1.3682000000000001</v>
      </c>
      <c r="I1218" s="1">
        <v>1.6626000000000001</v>
      </c>
      <c r="J1218" s="1">
        <v>1.6444000000000001</v>
      </c>
      <c r="K1218" s="1">
        <v>1.5079</v>
      </c>
    </row>
    <row r="1219" spans="7:11" x14ac:dyDescent="0.3">
      <c r="G1219" s="1">
        <v>1217</v>
      </c>
      <c r="H1219" s="1">
        <v>1.3475999999999999</v>
      </c>
      <c r="I1219" s="1">
        <v>1.7101</v>
      </c>
      <c r="J1219" s="1">
        <v>1.7098</v>
      </c>
      <c r="K1219" s="1">
        <v>1.3897999999999999</v>
      </c>
    </row>
    <row r="1220" spans="7:11" x14ac:dyDescent="0.3">
      <c r="G1220" s="1">
        <v>1218</v>
      </c>
      <c r="H1220" s="1">
        <v>1.3966000000000001</v>
      </c>
      <c r="I1220" s="1">
        <v>1.5622</v>
      </c>
      <c r="J1220" s="1">
        <v>1.8431</v>
      </c>
      <c r="K1220" s="1">
        <v>1.4951000000000001</v>
      </c>
    </row>
    <row r="1221" spans="7:11" x14ac:dyDescent="0.3">
      <c r="G1221" s="1">
        <v>1219</v>
      </c>
      <c r="H1221" s="1">
        <v>1.3535999999999999</v>
      </c>
      <c r="I1221" s="1">
        <v>1.6116999999999999</v>
      </c>
      <c r="J1221" s="1">
        <v>1.8444</v>
      </c>
      <c r="K1221" s="1">
        <v>1.6066</v>
      </c>
    </row>
    <row r="1222" spans="7:11" x14ac:dyDescent="0.3">
      <c r="G1222" s="1">
        <v>1220</v>
      </c>
      <c r="H1222" s="1">
        <v>1.3885000000000001</v>
      </c>
      <c r="I1222" s="1">
        <v>1.6371</v>
      </c>
      <c r="J1222" s="1">
        <v>1.7969999999999999</v>
      </c>
      <c r="K1222" s="1">
        <v>1.5822000000000001</v>
      </c>
    </row>
    <row r="1223" spans="7:11" x14ac:dyDescent="0.3">
      <c r="G1223" s="1">
        <v>1221</v>
      </c>
      <c r="H1223" s="1">
        <v>1.5085</v>
      </c>
      <c r="I1223" s="1">
        <v>1.7347999999999999</v>
      </c>
      <c r="J1223" s="1">
        <v>1.8472999999999999</v>
      </c>
      <c r="K1223" s="1">
        <v>1.5452999999999999</v>
      </c>
    </row>
    <row r="1224" spans="7:11" x14ac:dyDescent="0.3">
      <c r="G1224" s="1">
        <v>1222</v>
      </c>
      <c r="H1224" s="1">
        <v>1.5711999999999999</v>
      </c>
      <c r="I1224" s="1">
        <v>1.6701999999999999</v>
      </c>
      <c r="J1224" s="1">
        <v>1.7702</v>
      </c>
      <c r="K1224" s="1">
        <v>1.5699000000000001</v>
      </c>
    </row>
    <row r="1225" spans="7:11" x14ac:dyDescent="0.3">
      <c r="G1225" s="1">
        <v>1223</v>
      </c>
      <c r="H1225" s="1">
        <v>1.6186</v>
      </c>
      <c r="I1225" s="1">
        <v>1.6231</v>
      </c>
      <c r="J1225" s="1">
        <v>1.7555000000000001</v>
      </c>
      <c r="K1225" s="1">
        <v>1.5610999999999999</v>
      </c>
    </row>
    <row r="1226" spans="7:11" x14ac:dyDescent="0.3">
      <c r="G1226" s="1">
        <v>1224</v>
      </c>
      <c r="H1226" s="1">
        <v>1.4628000000000001</v>
      </c>
      <c r="I1226" s="1">
        <v>1.7392000000000001</v>
      </c>
      <c r="J1226" s="1">
        <v>1.7000999999999999</v>
      </c>
      <c r="K1226" s="1">
        <v>1.55</v>
      </c>
    </row>
    <row r="1227" spans="7:11" x14ac:dyDescent="0.3">
      <c r="G1227" s="1">
        <v>1225</v>
      </c>
      <c r="H1227" s="1">
        <v>1.506</v>
      </c>
      <c r="I1227" s="1">
        <v>1.6435999999999999</v>
      </c>
      <c r="J1227" s="1">
        <v>1.8761000000000001</v>
      </c>
      <c r="K1227" s="1">
        <v>1.5392999999999999</v>
      </c>
    </row>
    <row r="1228" spans="7:11" x14ac:dyDescent="0.3">
      <c r="G1228" s="1">
        <v>1226</v>
      </c>
      <c r="H1228" s="1">
        <v>1.5878000000000001</v>
      </c>
      <c r="I1228" s="1">
        <v>1.6953</v>
      </c>
      <c r="J1228" s="1">
        <v>1.9646999999999999</v>
      </c>
      <c r="K1228" s="1">
        <v>1.6762999999999999</v>
      </c>
    </row>
    <row r="1229" spans="7:11" x14ac:dyDescent="0.3">
      <c r="G1229" s="1">
        <v>1227</v>
      </c>
      <c r="H1229" s="1">
        <v>1.4735</v>
      </c>
      <c r="I1229" s="1">
        <v>1.7093</v>
      </c>
      <c r="J1229" s="1">
        <v>1.8062</v>
      </c>
      <c r="K1229" s="1">
        <v>1.5847</v>
      </c>
    </row>
    <row r="1230" spans="7:11" x14ac:dyDescent="0.3">
      <c r="G1230" s="1">
        <v>1228</v>
      </c>
      <c r="H1230" s="1">
        <v>1.7294</v>
      </c>
      <c r="I1230" s="1">
        <v>1.5555000000000001</v>
      </c>
      <c r="J1230" s="1">
        <v>1.9232</v>
      </c>
      <c r="K1230" s="1">
        <v>1.5401</v>
      </c>
    </row>
    <row r="1231" spans="7:11" x14ac:dyDescent="0.3">
      <c r="G1231" s="1">
        <v>1229</v>
      </c>
      <c r="H1231" s="1">
        <v>1.6342000000000001</v>
      </c>
      <c r="I1231" s="1">
        <v>1.5944</v>
      </c>
      <c r="J1231" s="1">
        <v>2.1135000000000002</v>
      </c>
      <c r="K1231" s="1">
        <v>1.5628</v>
      </c>
    </row>
    <row r="1232" spans="7:11" x14ac:dyDescent="0.3">
      <c r="G1232" s="1">
        <v>1230</v>
      </c>
      <c r="H1232" s="1">
        <v>1.5463</v>
      </c>
      <c r="I1232" s="1">
        <v>1.7126999999999999</v>
      </c>
      <c r="J1232" s="1">
        <v>1.9666999999999999</v>
      </c>
      <c r="K1232" s="1">
        <v>1.6422000000000001</v>
      </c>
    </row>
    <row r="1233" spans="7:11" x14ac:dyDescent="0.3">
      <c r="G1233" s="1">
        <v>1231</v>
      </c>
      <c r="H1233" s="1">
        <v>1.5486</v>
      </c>
      <c r="I1233" s="1">
        <v>1.5815999999999999</v>
      </c>
      <c r="J1233" s="1">
        <v>1.879</v>
      </c>
      <c r="K1233" s="1">
        <v>1.6095999999999999</v>
      </c>
    </row>
    <row r="1234" spans="7:11" x14ac:dyDescent="0.3">
      <c r="G1234" s="1">
        <v>1232</v>
      </c>
      <c r="H1234" s="1">
        <v>1.5827</v>
      </c>
      <c r="I1234" s="1">
        <v>1.5773999999999999</v>
      </c>
      <c r="J1234" s="1">
        <v>1.8431999999999999</v>
      </c>
      <c r="K1234" s="1">
        <v>1.6976</v>
      </c>
    </row>
    <row r="1235" spans="7:11" x14ac:dyDescent="0.3">
      <c r="G1235" s="1">
        <v>1233</v>
      </c>
      <c r="H1235" s="1">
        <v>1.5898000000000001</v>
      </c>
      <c r="I1235" s="1">
        <v>1.6021000000000001</v>
      </c>
      <c r="J1235" s="1">
        <v>1.7701</v>
      </c>
      <c r="K1235" s="1">
        <v>1.5644</v>
      </c>
    </row>
    <row r="1236" spans="7:11" x14ac:dyDescent="0.3">
      <c r="G1236" s="1">
        <v>1234</v>
      </c>
      <c r="H1236" s="1">
        <v>1.4692000000000001</v>
      </c>
      <c r="I1236" s="1">
        <v>1.6693</v>
      </c>
      <c r="J1236" s="1">
        <v>1.7085999999999999</v>
      </c>
      <c r="K1236" s="1">
        <v>1.5653999999999999</v>
      </c>
    </row>
    <row r="1237" spans="7:11" x14ac:dyDescent="0.3">
      <c r="G1237" s="1">
        <v>1235</v>
      </c>
      <c r="H1237" s="1">
        <v>1.5448999999999999</v>
      </c>
      <c r="I1237" s="1">
        <v>1.5484</v>
      </c>
      <c r="J1237" s="1">
        <v>1.7732000000000001</v>
      </c>
      <c r="K1237" s="1">
        <v>1.5235000000000001</v>
      </c>
    </row>
    <row r="1238" spans="7:11" x14ac:dyDescent="0.3">
      <c r="G1238" s="1">
        <v>1236</v>
      </c>
      <c r="H1238" s="1">
        <v>1.5021</v>
      </c>
      <c r="I1238" s="1">
        <v>1.7225999999999999</v>
      </c>
      <c r="J1238" s="1">
        <v>1.6786000000000001</v>
      </c>
      <c r="K1238" s="1">
        <v>1.6002000000000001</v>
      </c>
    </row>
    <row r="1239" spans="7:11" x14ac:dyDescent="0.3">
      <c r="G1239" s="1">
        <v>1237</v>
      </c>
      <c r="H1239" s="1">
        <v>1.5422</v>
      </c>
      <c r="I1239" s="1">
        <v>1.6301000000000001</v>
      </c>
      <c r="J1239" s="1">
        <v>1.635</v>
      </c>
      <c r="K1239" s="1">
        <v>1.5339</v>
      </c>
    </row>
    <row r="1240" spans="7:11" x14ac:dyDescent="0.3">
      <c r="G1240" s="1">
        <v>1238</v>
      </c>
      <c r="H1240" s="1">
        <v>1.6769000000000001</v>
      </c>
      <c r="I1240" s="1">
        <v>1.6888000000000001</v>
      </c>
      <c r="J1240" s="1">
        <v>1.6829000000000001</v>
      </c>
      <c r="K1240" s="1">
        <v>1.5418000000000001</v>
      </c>
    </row>
    <row r="1241" spans="7:11" x14ac:dyDescent="0.3">
      <c r="G1241" s="1">
        <v>1239</v>
      </c>
      <c r="H1241" s="1">
        <v>1.5132000000000001</v>
      </c>
      <c r="I1241" s="1">
        <v>1.6372</v>
      </c>
      <c r="J1241" s="1">
        <v>1.675</v>
      </c>
      <c r="K1241" s="1">
        <v>1.5752999999999999</v>
      </c>
    </row>
    <row r="1242" spans="7:11" x14ac:dyDescent="0.3">
      <c r="G1242" s="1">
        <v>1240</v>
      </c>
      <c r="H1242" s="1">
        <v>1.5016</v>
      </c>
      <c r="I1242" s="1">
        <v>1.6474</v>
      </c>
      <c r="J1242" s="1">
        <v>1.742</v>
      </c>
      <c r="K1242" s="1">
        <v>1.3973</v>
      </c>
    </row>
    <row r="1243" spans="7:11" x14ac:dyDescent="0.3">
      <c r="G1243" s="1">
        <v>1241</v>
      </c>
      <c r="H1243" s="1">
        <v>1.5091000000000001</v>
      </c>
      <c r="I1243" s="1">
        <v>1.7078</v>
      </c>
      <c r="J1243" s="1">
        <v>1.6534</v>
      </c>
      <c r="K1243" s="1">
        <v>1.7384999999999999</v>
      </c>
    </row>
    <row r="1244" spans="7:11" x14ac:dyDescent="0.3">
      <c r="G1244" s="1">
        <v>1242</v>
      </c>
      <c r="H1244" s="1">
        <v>1.5196000000000001</v>
      </c>
      <c r="I1244" s="1">
        <v>1.7002999999999999</v>
      </c>
      <c r="J1244" s="1">
        <v>1.5717000000000001</v>
      </c>
      <c r="K1244" s="1">
        <v>1.8804000000000001</v>
      </c>
    </row>
    <row r="1245" spans="7:11" x14ac:dyDescent="0.3">
      <c r="G1245" s="1">
        <v>1243</v>
      </c>
      <c r="H1245" s="1">
        <v>1.4752000000000001</v>
      </c>
      <c r="I1245" s="1">
        <v>1.6798999999999999</v>
      </c>
      <c r="J1245" s="1">
        <v>1.7323999999999999</v>
      </c>
      <c r="K1245" s="1">
        <v>1.6298999999999999</v>
      </c>
    </row>
    <row r="1246" spans="7:11" x14ac:dyDescent="0.3">
      <c r="G1246" s="1">
        <v>1244</v>
      </c>
      <c r="H1246" s="1">
        <v>1.5243</v>
      </c>
      <c r="I1246" s="1">
        <v>1.6473</v>
      </c>
      <c r="J1246" s="1">
        <v>1.5528999999999999</v>
      </c>
      <c r="K1246" s="1">
        <v>1.7125999999999999</v>
      </c>
    </row>
    <row r="1247" spans="7:11" x14ac:dyDescent="0.3">
      <c r="G1247" s="1">
        <v>1245</v>
      </c>
      <c r="H1247" s="1">
        <v>1.5170999999999999</v>
      </c>
      <c r="I1247" s="1">
        <v>1.6527000000000001</v>
      </c>
      <c r="J1247" s="1">
        <v>1.5831999999999999</v>
      </c>
      <c r="K1247" s="1">
        <v>1.6811</v>
      </c>
    </row>
    <row r="1248" spans="7:11" x14ac:dyDescent="0.3">
      <c r="G1248" s="1">
        <v>1246</v>
      </c>
      <c r="H1248" s="1">
        <v>1.5972999999999999</v>
      </c>
      <c r="I1248" s="1">
        <v>1.6537999999999999</v>
      </c>
      <c r="J1248" s="1">
        <v>1.6278999999999999</v>
      </c>
      <c r="K1248" s="1">
        <v>1.7315</v>
      </c>
    </row>
    <row r="1249" spans="7:11" x14ac:dyDescent="0.3">
      <c r="G1249" s="1">
        <v>1247</v>
      </c>
      <c r="H1249" s="1">
        <v>1.4224000000000001</v>
      </c>
      <c r="I1249" s="1">
        <v>1.5764</v>
      </c>
      <c r="J1249" s="1">
        <v>1.5980000000000001</v>
      </c>
      <c r="K1249" s="1">
        <v>1.6777</v>
      </c>
    </row>
    <row r="1250" spans="7:11" x14ac:dyDescent="0.3">
      <c r="G1250" s="1">
        <v>1248</v>
      </c>
      <c r="H1250" s="1">
        <v>1.5028999999999999</v>
      </c>
      <c r="I1250" s="1">
        <v>1.6900999999999999</v>
      </c>
      <c r="J1250" s="1">
        <v>1.6702999999999999</v>
      </c>
      <c r="K1250" s="1">
        <v>1.7677</v>
      </c>
    </row>
    <row r="1251" spans="7:11" x14ac:dyDescent="0.3">
      <c r="G1251" s="1">
        <v>1249</v>
      </c>
      <c r="H1251" s="1">
        <v>1.5246999999999999</v>
      </c>
      <c r="I1251" s="1">
        <v>1.7143999999999999</v>
      </c>
      <c r="J1251" s="1">
        <v>1.6879999999999999</v>
      </c>
      <c r="K1251" s="1">
        <v>1.7914000000000001</v>
      </c>
    </row>
    <row r="1252" spans="7:11" x14ac:dyDescent="0.3">
      <c r="G1252" s="1">
        <v>1250</v>
      </c>
      <c r="H1252" s="1">
        <v>1.4049</v>
      </c>
      <c r="I1252" s="1">
        <v>1.6807000000000001</v>
      </c>
      <c r="J1252" s="1">
        <v>1.5708</v>
      </c>
      <c r="K1252" s="1">
        <v>1.8442000000000001</v>
      </c>
    </row>
    <row r="1253" spans="7:11" x14ac:dyDescent="0.3">
      <c r="G1253" s="1">
        <v>1251</v>
      </c>
      <c r="H1253" s="1">
        <v>1.448</v>
      </c>
      <c r="I1253" s="1">
        <v>1.6196999999999999</v>
      </c>
      <c r="J1253" s="1">
        <v>1.6482000000000001</v>
      </c>
      <c r="K1253" s="1">
        <v>1.6503000000000001</v>
      </c>
    </row>
    <row r="1254" spans="7:11" x14ac:dyDescent="0.3">
      <c r="G1254" s="1">
        <v>1252</v>
      </c>
      <c r="H1254" s="1">
        <v>1.4317</v>
      </c>
      <c r="I1254" s="1">
        <v>1.6938</v>
      </c>
      <c r="J1254" s="1">
        <v>1.7909999999999999</v>
      </c>
      <c r="K1254" s="1">
        <v>1.7758</v>
      </c>
    </row>
    <row r="1255" spans="7:11" x14ac:dyDescent="0.3">
      <c r="G1255" s="1">
        <v>1253</v>
      </c>
      <c r="H1255" s="1">
        <v>1.4209000000000001</v>
      </c>
      <c r="I1255" s="1">
        <v>1.722</v>
      </c>
      <c r="J1255" s="1">
        <v>1.6892</v>
      </c>
      <c r="K1255" s="1">
        <v>1.6870000000000001</v>
      </c>
    </row>
    <row r="1256" spans="7:11" x14ac:dyDescent="0.3">
      <c r="G1256" s="1">
        <v>1254</v>
      </c>
      <c r="H1256" s="1">
        <v>1.6182000000000001</v>
      </c>
      <c r="I1256" s="1">
        <v>1.7327999999999999</v>
      </c>
      <c r="J1256" s="1">
        <v>1.71</v>
      </c>
      <c r="K1256" s="1">
        <v>1.8989</v>
      </c>
    </row>
    <row r="1257" spans="7:11" x14ac:dyDescent="0.3">
      <c r="G1257" s="1">
        <v>1255</v>
      </c>
      <c r="H1257" s="1">
        <v>1.5308999999999999</v>
      </c>
      <c r="I1257" s="1">
        <v>1.6547000000000001</v>
      </c>
      <c r="J1257" s="1">
        <v>1.7404999999999999</v>
      </c>
      <c r="K1257" s="1">
        <v>1.7746999999999999</v>
      </c>
    </row>
    <row r="1258" spans="7:11" x14ac:dyDescent="0.3">
      <c r="G1258" s="1">
        <v>1256</v>
      </c>
      <c r="H1258" s="1">
        <v>1.5829</v>
      </c>
      <c r="I1258" s="1">
        <v>1.8208</v>
      </c>
      <c r="J1258" s="1">
        <v>1.7777000000000001</v>
      </c>
      <c r="K1258" s="1">
        <v>1.7142999999999999</v>
      </c>
    </row>
    <row r="1259" spans="7:11" x14ac:dyDescent="0.3">
      <c r="G1259" s="1">
        <v>1257</v>
      </c>
      <c r="H1259" s="1">
        <v>1.6234</v>
      </c>
      <c r="I1259" s="1">
        <v>1.6878</v>
      </c>
      <c r="J1259" s="1">
        <v>1.8478000000000001</v>
      </c>
      <c r="K1259" s="1">
        <v>1.8037000000000001</v>
      </c>
    </row>
    <row r="1260" spans="7:11" x14ac:dyDescent="0.3">
      <c r="G1260" s="1">
        <v>1258</v>
      </c>
      <c r="H1260" s="1">
        <v>1.7117</v>
      </c>
      <c r="I1260" s="1">
        <v>1.7507999999999999</v>
      </c>
      <c r="J1260" s="1">
        <v>1.8873</v>
      </c>
      <c r="K1260" s="1">
        <v>1.7226999999999999</v>
      </c>
    </row>
    <row r="1261" spans="7:11" x14ac:dyDescent="0.3">
      <c r="G1261" s="1">
        <v>1259</v>
      </c>
      <c r="H1261" s="1">
        <v>1.6047</v>
      </c>
      <c r="I1261" s="1">
        <v>1.7146999999999999</v>
      </c>
      <c r="J1261" s="1">
        <v>1.8452999999999999</v>
      </c>
      <c r="K1261" s="1">
        <v>1.6439999999999999</v>
      </c>
    </row>
    <row r="1262" spans="7:11" x14ac:dyDescent="0.3">
      <c r="G1262" s="1">
        <v>1260</v>
      </c>
      <c r="H1262" s="1">
        <v>1.5575000000000001</v>
      </c>
      <c r="I1262" s="1">
        <v>1.6315</v>
      </c>
      <c r="J1262" s="1">
        <v>1.6982999999999999</v>
      </c>
      <c r="K1262" s="1">
        <v>1.7491000000000001</v>
      </c>
    </row>
    <row r="1263" spans="7:11" x14ac:dyDescent="0.3">
      <c r="G1263" s="1">
        <v>1261</v>
      </c>
      <c r="H1263" s="1">
        <v>1.5887</v>
      </c>
      <c r="I1263" s="1">
        <v>1.6819999999999999</v>
      </c>
      <c r="J1263" s="1">
        <v>1.8085</v>
      </c>
      <c r="K1263" s="1">
        <v>1.7244999999999999</v>
      </c>
    </row>
    <row r="1264" spans="7:11" x14ac:dyDescent="0.3">
      <c r="G1264" s="1">
        <v>1262</v>
      </c>
      <c r="H1264" s="1">
        <v>1.4703999999999999</v>
      </c>
      <c r="I1264" s="1">
        <v>1.8017000000000001</v>
      </c>
      <c r="J1264" s="1">
        <v>1.6939</v>
      </c>
      <c r="K1264" s="1">
        <v>1.712</v>
      </c>
    </row>
    <row r="1265" spans="7:11" x14ac:dyDescent="0.3">
      <c r="G1265" s="1">
        <v>1263</v>
      </c>
      <c r="H1265" s="1">
        <v>1.5842000000000001</v>
      </c>
      <c r="I1265" s="1">
        <v>1.7479</v>
      </c>
      <c r="J1265" s="1">
        <v>1.6053999999999999</v>
      </c>
      <c r="K1265" s="1">
        <v>1.7264999999999999</v>
      </c>
    </row>
    <row r="1266" spans="7:11" x14ac:dyDescent="0.3">
      <c r="G1266" s="1">
        <v>1264</v>
      </c>
      <c r="H1266" s="1">
        <v>1.5682</v>
      </c>
      <c r="I1266" s="1">
        <v>1.6637999999999999</v>
      </c>
      <c r="J1266" s="1">
        <v>1.5782</v>
      </c>
      <c r="K1266" s="1">
        <v>1.6012</v>
      </c>
    </row>
    <row r="1267" spans="7:11" x14ac:dyDescent="0.3">
      <c r="G1267" s="1">
        <v>1265</v>
      </c>
      <c r="H1267" s="1">
        <v>1.4555</v>
      </c>
      <c r="I1267" s="1">
        <v>1.6142000000000001</v>
      </c>
      <c r="J1267" s="1">
        <v>1.6674</v>
      </c>
      <c r="K1267" s="1">
        <v>1.7112000000000001</v>
      </c>
    </row>
    <row r="1268" spans="7:11" x14ac:dyDescent="0.3">
      <c r="G1268" s="1">
        <v>1266</v>
      </c>
      <c r="H1268" s="1">
        <v>1.5282</v>
      </c>
      <c r="I1268" s="1">
        <v>1.5364</v>
      </c>
      <c r="J1268" s="1">
        <v>1.8132999999999999</v>
      </c>
      <c r="K1268" s="1">
        <v>1.7213000000000001</v>
      </c>
    </row>
    <row r="1269" spans="7:11" x14ac:dyDescent="0.3">
      <c r="G1269" s="1">
        <v>1267</v>
      </c>
      <c r="H1269" s="1">
        <v>1.4765999999999999</v>
      </c>
      <c r="I1269" s="1">
        <v>1.4441999999999999</v>
      </c>
      <c r="J1269" s="1">
        <v>1.7483</v>
      </c>
      <c r="K1269" s="1">
        <v>1.5797000000000001</v>
      </c>
    </row>
    <row r="1270" spans="7:11" x14ac:dyDescent="0.3">
      <c r="G1270" s="1">
        <v>1268</v>
      </c>
      <c r="H1270" s="1">
        <v>1.627</v>
      </c>
      <c r="I1270" s="1">
        <v>1.5969</v>
      </c>
      <c r="J1270" s="1">
        <v>1.7997000000000001</v>
      </c>
      <c r="K1270" s="1">
        <v>1.7351000000000001</v>
      </c>
    </row>
    <row r="1271" spans="7:11" x14ac:dyDescent="0.3">
      <c r="G1271" s="1">
        <v>1269</v>
      </c>
      <c r="H1271" s="1">
        <v>1.5494000000000001</v>
      </c>
      <c r="I1271" s="1">
        <v>1.5084</v>
      </c>
      <c r="J1271" s="1">
        <v>1.8631</v>
      </c>
      <c r="K1271" s="1">
        <v>1.5932999999999999</v>
      </c>
    </row>
    <row r="1272" spans="7:11" x14ac:dyDescent="0.3">
      <c r="G1272" s="1">
        <v>1270</v>
      </c>
      <c r="H1272" s="1">
        <v>1.5587</v>
      </c>
      <c r="I1272" s="1">
        <v>1.518</v>
      </c>
      <c r="J1272" s="1">
        <v>1.8262</v>
      </c>
      <c r="K1272" s="1">
        <v>1.7228000000000001</v>
      </c>
    </row>
    <row r="1273" spans="7:11" x14ac:dyDescent="0.3">
      <c r="G1273" s="1">
        <v>1271</v>
      </c>
      <c r="H1273" s="1">
        <v>1.5951</v>
      </c>
      <c r="I1273" s="1">
        <v>1.3947000000000001</v>
      </c>
      <c r="J1273" s="1">
        <v>1.8198000000000001</v>
      </c>
      <c r="K1273" s="1">
        <v>1.7186999999999999</v>
      </c>
    </row>
    <row r="1274" spans="7:11" x14ac:dyDescent="0.3">
      <c r="G1274" s="1">
        <v>1272</v>
      </c>
      <c r="H1274" s="1">
        <v>1.4899</v>
      </c>
      <c r="I1274" s="1">
        <v>1.4063000000000001</v>
      </c>
      <c r="J1274" s="1">
        <v>1.7705</v>
      </c>
      <c r="K1274" s="1">
        <v>1.6321000000000001</v>
      </c>
    </row>
    <row r="1275" spans="7:11" x14ac:dyDescent="0.3">
      <c r="G1275" s="1">
        <v>1273</v>
      </c>
      <c r="H1275" s="1">
        <v>1.5989</v>
      </c>
      <c r="I1275" s="1">
        <v>1.5196000000000001</v>
      </c>
      <c r="J1275" s="1">
        <v>1.6852</v>
      </c>
      <c r="K1275" s="1">
        <v>1.5583</v>
      </c>
    </row>
    <row r="1276" spans="7:11" x14ac:dyDescent="0.3">
      <c r="G1276" s="1">
        <v>1274</v>
      </c>
      <c r="H1276" s="1">
        <v>1.4459</v>
      </c>
      <c r="I1276" s="1">
        <v>1.3045</v>
      </c>
      <c r="J1276" s="1">
        <v>1.7847999999999999</v>
      </c>
      <c r="K1276" s="1">
        <v>1.5894999999999999</v>
      </c>
    </row>
    <row r="1277" spans="7:11" x14ac:dyDescent="0.3">
      <c r="G1277" s="1">
        <v>1275</v>
      </c>
      <c r="H1277" s="1">
        <v>1.6217999999999999</v>
      </c>
      <c r="I1277" s="1">
        <v>1.2290000000000001</v>
      </c>
      <c r="J1277" s="1">
        <v>1.7271000000000001</v>
      </c>
      <c r="K1277" s="1">
        <v>1.7641</v>
      </c>
    </row>
    <row r="1278" spans="7:11" x14ac:dyDescent="0.3">
      <c r="G1278" s="1">
        <v>1276</v>
      </c>
      <c r="H1278" s="1">
        <v>1.4429000000000001</v>
      </c>
      <c r="I1278" s="1">
        <v>1.4014</v>
      </c>
      <c r="J1278" s="1">
        <v>1.6999</v>
      </c>
      <c r="K1278" s="1">
        <v>1.4051</v>
      </c>
    </row>
    <row r="1279" spans="7:11" x14ac:dyDescent="0.3">
      <c r="G1279" s="1">
        <v>1277</v>
      </c>
      <c r="H1279" s="1">
        <v>1.6019000000000001</v>
      </c>
      <c r="I1279" s="1">
        <v>1.3920999999999999</v>
      </c>
      <c r="J1279" s="1">
        <v>1.7032</v>
      </c>
      <c r="K1279" s="1">
        <v>1.7518</v>
      </c>
    </row>
    <row r="1280" spans="7:11" x14ac:dyDescent="0.3">
      <c r="G1280" s="1">
        <v>1278</v>
      </c>
      <c r="H1280" s="1">
        <v>1.7524999999999999</v>
      </c>
      <c r="I1280" s="1">
        <v>1.3531</v>
      </c>
      <c r="J1280" s="1">
        <v>1.7082999999999999</v>
      </c>
      <c r="K1280" s="1">
        <v>1.4455</v>
      </c>
    </row>
    <row r="1281" spans="7:11" x14ac:dyDescent="0.3">
      <c r="G1281" s="1">
        <v>1279</v>
      </c>
      <c r="H1281" s="1">
        <v>1.5165999999999999</v>
      </c>
      <c r="I1281" s="1">
        <v>1.4823999999999999</v>
      </c>
      <c r="J1281" s="1">
        <v>1.7466999999999999</v>
      </c>
      <c r="K1281" s="1">
        <v>1.7689999999999999</v>
      </c>
    </row>
    <row r="1282" spans="7:11" x14ac:dyDescent="0.3">
      <c r="G1282" s="1">
        <v>1280</v>
      </c>
      <c r="H1282" s="1">
        <v>1.5905</v>
      </c>
      <c r="I1282" s="1">
        <v>1.4341999999999999</v>
      </c>
      <c r="J1282" s="1">
        <v>1.734</v>
      </c>
      <c r="K1282" s="1">
        <v>1.5731999999999999</v>
      </c>
    </row>
    <row r="1283" spans="7:11" x14ac:dyDescent="0.3">
      <c r="G1283" s="1">
        <v>1281</v>
      </c>
      <c r="H1283" s="1">
        <v>1.5898000000000001</v>
      </c>
      <c r="I1283" s="1">
        <v>1.5174000000000001</v>
      </c>
      <c r="J1283" s="1">
        <v>1.7859</v>
      </c>
      <c r="K1283" s="1">
        <v>1.5519000000000001</v>
      </c>
    </row>
    <row r="1284" spans="7:11" x14ac:dyDescent="0.3">
      <c r="G1284" s="1">
        <v>1282</v>
      </c>
      <c r="H1284" s="1">
        <v>1.5851</v>
      </c>
      <c r="I1284" s="1">
        <v>1.581</v>
      </c>
      <c r="J1284" s="1">
        <v>1.9104000000000001</v>
      </c>
      <c r="K1284" s="1">
        <v>1.6080000000000001</v>
      </c>
    </row>
    <row r="1285" spans="7:11" x14ac:dyDescent="0.3">
      <c r="G1285" s="1">
        <v>1283</v>
      </c>
      <c r="H1285" s="1">
        <v>1.629</v>
      </c>
      <c r="I1285" s="1">
        <v>1.4806999999999999</v>
      </c>
      <c r="J1285" s="1">
        <v>1.7204999999999999</v>
      </c>
      <c r="K1285" s="1">
        <v>1.5419</v>
      </c>
    </row>
    <row r="1286" spans="7:11" x14ac:dyDescent="0.3">
      <c r="G1286" s="1">
        <v>1284</v>
      </c>
      <c r="H1286" s="1">
        <v>1.5694999999999999</v>
      </c>
      <c r="I1286" s="1">
        <v>1.5458000000000001</v>
      </c>
      <c r="J1286" s="1">
        <v>1.7556</v>
      </c>
      <c r="K1286" s="1">
        <v>1.518</v>
      </c>
    </row>
    <row r="1287" spans="7:11" x14ac:dyDescent="0.3">
      <c r="G1287" s="1">
        <v>1285</v>
      </c>
      <c r="H1287" s="1">
        <v>1.5839000000000001</v>
      </c>
      <c r="I1287" s="1">
        <v>1.3502000000000001</v>
      </c>
      <c r="J1287" s="1">
        <v>1.8280000000000001</v>
      </c>
      <c r="K1287" s="1">
        <v>1.5384</v>
      </c>
    </row>
    <row r="1288" spans="7:11" x14ac:dyDescent="0.3">
      <c r="G1288" s="1">
        <v>1286</v>
      </c>
      <c r="H1288" s="1">
        <v>1.6686000000000001</v>
      </c>
      <c r="I1288" s="1">
        <v>1.4956</v>
      </c>
      <c r="J1288" s="1">
        <v>1.9599</v>
      </c>
      <c r="K1288" s="1">
        <v>1.5319</v>
      </c>
    </row>
    <row r="1289" spans="7:11" x14ac:dyDescent="0.3">
      <c r="G1289" s="1">
        <v>1287</v>
      </c>
      <c r="H1289" s="1">
        <v>1.5058</v>
      </c>
      <c r="I1289" s="1">
        <v>1.5129999999999999</v>
      </c>
      <c r="J1289" s="1">
        <v>1.7278</v>
      </c>
      <c r="K1289" s="1">
        <v>1.6462000000000001</v>
      </c>
    </row>
    <row r="1290" spans="7:11" x14ac:dyDescent="0.3">
      <c r="G1290" s="1">
        <v>1288</v>
      </c>
      <c r="H1290" s="1">
        <v>1.5299</v>
      </c>
      <c r="I1290" s="1">
        <v>1.3346</v>
      </c>
      <c r="J1290" s="1">
        <v>1.8081</v>
      </c>
      <c r="K1290" s="1">
        <v>1.6292</v>
      </c>
    </row>
    <row r="1291" spans="7:11" x14ac:dyDescent="0.3">
      <c r="G1291" s="1">
        <v>1289</v>
      </c>
      <c r="H1291" s="1">
        <v>1.5427</v>
      </c>
      <c r="I1291" s="1">
        <v>1.5058</v>
      </c>
      <c r="J1291" s="1">
        <v>1.7730999999999999</v>
      </c>
      <c r="K1291" s="1">
        <v>1.8802000000000001</v>
      </c>
    </row>
    <row r="1292" spans="7:11" x14ac:dyDescent="0.3">
      <c r="G1292" s="1">
        <v>1290</v>
      </c>
      <c r="H1292" s="1">
        <v>1.5838000000000001</v>
      </c>
      <c r="I1292" s="1">
        <v>1.6511</v>
      </c>
      <c r="J1292" s="1">
        <v>1.8459000000000001</v>
      </c>
      <c r="K1292" s="1">
        <v>1.7133</v>
      </c>
    </row>
    <row r="1293" spans="7:11" x14ac:dyDescent="0.3">
      <c r="G1293" s="1">
        <v>1291</v>
      </c>
      <c r="H1293" s="1">
        <v>1.5144</v>
      </c>
      <c r="I1293" s="1">
        <v>1.6595</v>
      </c>
      <c r="J1293" s="1">
        <v>1.7175</v>
      </c>
      <c r="K1293" s="1">
        <v>1.7451000000000001</v>
      </c>
    </row>
    <row r="1294" spans="7:11" x14ac:dyDescent="0.3">
      <c r="G1294" s="1">
        <v>1292</v>
      </c>
      <c r="H1294" s="1">
        <v>1.5548999999999999</v>
      </c>
      <c r="I1294" s="1">
        <v>1.4823999999999999</v>
      </c>
      <c r="J1294" s="1">
        <v>1.7756000000000001</v>
      </c>
      <c r="K1294" s="1">
        <v>1.8038000000000001</v>
      </c>
    </row>
    <row r="1295" spans="7:11" x14ac:dyDescent="0.3">
      <c r="G1295" s="1">
        <v>1293</v>
      </c>
      <c r="H1295" s="1">
        <v>1.4992000000000001</v>
      </c>
      <c r="I1295" s="1">
        <v>1.5503</v>
      </c>
      <c r="J1295" s="1">
        <v>1.8247</v>
      </c>
      <c r="K1295" s="1">
        <v>1.5686</v>
      </c>
    </row>
    <row r="1296" spans="7:11" x14ac:dyDescent="0.3">
      <c r="G1296" s="1">
        <v>1294</v>
      </c>
      <c r="H1296" s="1">
        <v>1.3683000000000001</v>
      </c>
      <c r="I1296" s="1">
        <v>1.5450999999999999</v>
      </c>
      <c r="J1296" s="1">
        <v>1.7844</v>
      </c>
      <c r="K1296" s="1">
        <v>1.6203000000000001</v>
      </c>
    </row>
    <row r="1297" spans="7:11" x14ac:dyDescent="0.3">
      <c r="G1297" s="1">
        <v>1295</v>
      </c>
      <c r="H1297" s="1">
        <v>1.6359999999999999</v>
      </c>
      <c r="I1297" s="1">
        <v>1.6074999999999999</v>
      </c>
      <c r="J1297" s="1">
        <v>1.7146999999999999</v>
      </c>
      <c r="K1297" s="1">
        <v>1.6414</v>
      </c>
    </row>
    <row r="1298" spans="7:11" x14ac:dyDescent="0.3">
      <c r="G1298" s="1">
        <v>1296</v>
      </c>
      <c r="H1298" s="1">
        <v>1.5319</v>
      </c>
      <c r="I1298" s="1">
        <v>1.7291000000000001</v>
      </c>
      <c r="J1298" s="1">
        <v>1.5821000000000001</v>
      </c>
      <c r="K1298" s="1">
        <v>1.5135000000000001</v>
      </c>
    </row>
    <row r="1299" spans="7:11" x14ac:dyDescent="0.3">
      <c r="G1299" s="1">
        <v>1297</v>
      </c>
      <c r="H1299" s="1">
        <v>1.5942000000000001</v>
      </c>
      <c r="I1299" s="1">
        <v>1.6065</v>
      </c>
      <c r="J1299" s="1">
        <v>1.6431</v>
      </c>
      <c r="K1299" s="1">
        <v>1.5437000000000001</v>
      </c>
    </row>
    <row r="1300" spans="7:11" x14ac:dyDescent="0.3">
      <c r="G1300" s="1">
        <v>1298</v>
      </c>
      <c r="H1300" s="1">
        <v>1.5061</v>
      </c>
      <c r="I1300" s="1">
        <v>1.7361</v>
      </c>
      <c r="J1300" s="1">
        <v>1.7276</v>
      </c>
      <c r="K1300" s="1">
        <v>1.46</v>
      </c>
    </row>
    <row r="1301" spans="7:11" x14ac:dyDescent="0.3">
      <c r="G1301" s="1">
        <v>1299</v>
      </c>
      <c r="H1301" s="1">
        <v>1.4523999999999999</v>
      </c>
      <c r="I1301" s="1">
        <v>1.6845000000000001</v>
      </c>
      <c r="J1301" s="1">
        <v>1.8742000000000001</v>
      </c>
      <c r="K1301" s="1">
        <v>1.665</v>
      </c>
    </row>
    <row r="1302" spans="7:11" x14ac:dyDescent="0.3">
      <c r="G1302" s="1">
        <v>1300</v>
      </c>
      <c r="H1302" s="1">
        <v>1.3874</v>
      </c>
      <c r="I1302" s="1">
        <v>1.6922999999999999</v>
      </c>
      <c r="J1302" s="1">
        <v>1.7866</v>
      </c>
      <c r="K1302" s="1">
        <v>1.7316</v>
      </c>
    </row>
    <row r="1303" spans="7:11" x14ac:dyDescent="0.3">
      <c r="G1303" s="1">
        <v>1301</v>
      </c>
      <c r="H1303" s="1">
        <v>1.5386</v>
      </c>
      <c r="I1303" s="1">
        <v>1.6385000000000001</v>
      </c>
      <c r="J1303" s="1">
        <v>1.7098</v>
      </c>
      <c r="K1303" s="1">
        <v>1.5689</v>
      </c>
    </row>
    <row r="1304" spans="7:11" x14ac:dyDescent="0.3">
      <c r="G1304" s="1">
        <v>1302</v>
      </c>
      <c r="H1304" s="1">
        <v>1.4818</v>
      </c>
      <c r="I1304" s="1">
        <v>1.7666999999999999</v>
      </c>
      <c r="J1304" s="1">
        <v>1.8824000000000001</v>
      </c>
      <c r="K1304" s="1">
        <v>1.5054000000000001</v>
      </c>
    </row>
    <row r="1305" spans="7:11" x14ac:dyDescent="0.3">
      <c r="G1305" s="1">
        <v>1303</v>
      </c>
      <c r="H1305" s="1">
        <v>1.5007999999999999</v>
      </c>
      <c r="I1305" s="1">
        <v>1.8130999999999999</v>
      </c>
      <c r="J1305" s="1">
        <v>1.8021</v>
      </c>
      <c r="K1305" s="1">
        <v>1.6248</v>
      </c>
    </row>
    <row r="1306" spans="7:11" x14ac:dyDescent="0.3">
      <c r="G1306" s="1">
        <v>1304</v>
      </c>
      <c r="H1306" s="1">
        <v>1.6251</v>
      </c>
      <c r="I1306" s="1">
        <v>1.7158</v>
      </c>
      <c r="J1306" s="1">
        <v>1.8441000000000001</v>
      </c>
      <c r="K1306" s="1">
        <v>1.4817</v>
      </c>
    </row>
    <row r="1307" spans="7:11" x14ac:dyDescent="0.3">
      <c r="G1307" s="1">
        <v>1305</v>
      </c>
      <c r="H1307" s="1">
        <v>1.5884</v>
      </c>
      <c r="I1307" s="1">
        <v>1.8805000000000001</v>
      </c>
      <c r="J1307" s="1">
        <v>1.6800999999999999</v>
      </c>
      <c r="K1307" s="1">
        <v>1.7597</v>
      </c>
    </row>
    <row r="1308" spans="7:11" x14ac:dyDescent="0.3">
      <c r="G1308" s="1">
        <v>1306</v>
      </c>
      <c r="H1308" s="1">
        <v>1.5094000000000001</v>
      </c>
      <c r="I1308" s="1">
        <v>1.7502</v>
      </c>
      <c r="J1308" s="1">
        <v>1.8811</v>
      </c>
      <c r="K1308" s="1">
        <v>1.5641</v>
      </c>
    </row>
    <row r="1309" spans="7:11" x14ac:dyDescent="0.3">
      <c r="G1309" s="1">
        <v>1307</v>
      </c>
      <c r="H1309" s="1">
        <v>1.4810000000000001</v>
      </c>
      <c r="I1309" s="1">
        <v>1.6535</v>
      </c>
      <c r="J1309" s="1">
        <v>1.7788999999999999</v>
      </c>
      <c r="K1309" s="1">
        <v>1.6871</v>
      </c>
    </row>
    <row r="1310" spans="7:11" x14ac:dyDescent="0.3">
      <c r="G1310" s="1">
        <v>1308</v>
      </c>
      <c r="H1310" s="1">
        <v>1.6930000000000001</v>
      </c>
      <c r="I1310" s="1">
        <v>1.6337999999999999</v>
      </c>
      <c r="J1310" s="1">
        <v>1.7083999999999999</v>
      </c>
      <c r="K1310" s="1">
        <v>1.7386999999999999</v>
      </c>
    </row>
    <row r="1311" spans="7:11" x14ac:dyDescent="0.3">
      <c r="G1311" s="1">
        <v>1309</v>
      </c>
      <c r="H1311" s="1">
        <v>1.5986</v>
      </c>
      <c r="I1311" s="1">
        <v>1.6386000000000001</v>
      </c>
      <c r="J1311" s="1">
        <v>1.6999</v>
      </c>
      <c r="K1311" s="1">
        <v>1.69</v>
      </c>
    </row>
    <row r="1312" spans="7:11" x14ac:dyDescent="0.3">
      <c r="G1312" s="1">
        <v>1310</v>
      </c>
      <c r="H1312" s="1">
        <v>1.5925</v>
      </c>
      <c r="I1312" s="1">
        <v>1.5261</v>
      </c>
      <c r="J1312" s="1">
        <v>1.6794</v>
      </c>
      <c r="K1312" s="1">
        <v>1.6184000000000001</v>
      </c>
    </row>
    <row r="1313" spans="7:11" x14ac:dyDescent="0.3">
      <c r="G1313" s="1">
        <v>1311</v>
      </c>
      <c r="H1313" s="1">
        <v>1.5769</v>
      </c>
      <c r="I1313" s="1">
        <v>1.5152000000000001</v>
      </c>
      <c r="J1313" s="1">
        <v>1.7568999999999999</v>
      </c>
      <c r="K1313" s="1">
        <v>1.5422</v>
      </c>
    </row>
    <row r="1314" spans="7:11" x14ac:dyDescent="0.3">
      <c r="G1314" s="1">
        <v>1312</v>
      </c>
      <c r="H1314" s="1">
        <v>1.4943</v>
      </c>
      <c r="I1314" s="1">
        <v>1.66</v>
      </c>
      <c r="J1314" s="1">
        <v>1.788</v>
      </c>
      <c r="K1314" s="1">
        <v>1.6748000000000001</v>
      </c>
    </row>
    <row r="1315" spans="7:11" x14ac:dyDescent="0.3">
      <c r="G1315" s="1">
        <v>1313</v>
      </c>
      <c r="H1315" s="1">
        <v>1.4907999999999999</v>
      </c>
      <c r="I1315" s="1">
        <v>1.5782</v>
      </c>
      <c r="J1315" s="1">
        <v>1.9155</v>
      </c>
      <c r="K1315" s="1">
        <v>1.6701999999999999</v>
      </c>
    </row>
    <row r="1316" spans="7:11" x14ac:dyDescent="0.3">
      <c r="G1316" s="1">
        <v>1314</v>
      </c>
      <c r="H1316" s="1">
        <v>1.4508000000000001</v>
      </c>
      <c r="I1316" s="1">
        <v>1.4598</v>
      </c>
      <c r="J1316" s="1">
        <v>1.9092</v>
      </c>
      <c r="K1316" s="1">
        <v>1.6696</v>
      </c>
    </row>
    <row r="1317" spans="7:11" x14ac:dyDescent="0.3">
      <c r="G1317" s="1">
        <v>1315</v>
      </c>
      <c r="H1317" s="1">
        <v>1.5127999999999999</v>
      </c>
      <c r="I1317" s="1">
        <v>1.5727</v>
      </c>
      <c r="J1317" s="1">
        <v>1.7682</v>
      </c>
      <c r="K1317" s="1">
        <v>1.5553999999999999</v>
      </c>
    </row>
    <row r="1318" spans="7:11" x14ac:dyDescent="0.3">
      <c r="G1318" s="1">
        <v>1316</v>
      </c>
      <c r="H1318" s="1">
        <v>1.4915</v>
      </c>
      <c r="I1318" s="1">
        <v>1.4988999999999999</v>
      </c>
      <c r="J1318" s="1">
        <v>1.7644</v>
      </c>
      <c r="K1318" s="1">
        <v>1.6859999999999999</v>
      </c>
    </row>
    <row r="1319" spans="7:11" x14ac:dyDescent="0.3">
      <c r="G1319" s="1">
        <v>1317</v>
      </c>
      <c r="H1319" s="1">
        <v>1.6611</v>
      </c>
      <c r="I1319" s="1">
        <v>1.4746999999999999</v>
      </c>
      <c r="J1319" s="1">
        <v>1.7529999999999999</v>
      </c>
      <c r="K1319" s="1">
        <v>1.5531999999999999</v>
      </c>
    </row>
    <row r="1320" spans="7:11" x14ac:dyDescent="0.3">
      <c r="G1320" s="1">
        <v>1318</v>
      </c>
      <c r="H1320" s="1">
        <v>1.5744</v>
      </c>
      <c r="I1320" s="1">
        <v>1.4716</v>
      </c>
      <c r="J1320" s="1">
        <v>1.7137</v>
      </c>
      <c r="K1320" s="1">
        <v>1.6921999999999999</v>
      </c>
    </row>
    <row r="1321" spans="7:11" x14ac:dyDescent="0.3">
      <c r="G1321" s="1">
        <v>1319</v>
      </c>
      <c r="H1321" s="1">
        <v>1.5609999999999999</v>
      </c>
      <c r="I1321" s="1">
        <v>1.5281</v>
      </c>
      <c r="J1321" s="1">
        <v>1.829</v>
      </c>
      <c r="K1321" s="1">
        <v>1.5618000000000001</v>
      </c>
    </row>
    <row r="1322" spans="7:11" x14ac:dyDescent="0.3">
      <c r="G1322" s="1">
        <v>1320</v>
      </c>
      <c r="H1322" s="1">
        <v>1.4931000000000001</v>
      </c>
      <c r="I1322" s="1">
        <v>1.5392999999999999</v>
      </c>
      <c r="J1322" s="1">
        <v>1.9193</v>
      </c>
      <c r="K1322" s="1">
        <v>1.6435</v>
      </c>
    </row>
    <row r="1323" spans="7:11" x14ac:dyDescent="0.3">
      <c r="G1323" s="1">
        <v>1321</v>
      </c>
      <c r="H1323" s="1">
        <v>1.4565999999999999</v>
      </c>
      <c r="I1323" s="1">
        <v>1.5203</v>
      </c>
      <c r="J1323" s="1">
        <v>1.8482000000000001</v>
      </c>
      <c r="K1323" s="1">
        <v>1.6472</v>
      </c>
    </row>
    <row r="1324" spans="7:11" x14ac:dyDescent="0.3">
      <c r="G1324" s="1">
        <v>1322</v>
      </c>
      <c r="H1324" s="1">
        <v>1.4791000000000001</v>
      </c>
      <c r="I1324" s="1">
        <v>1.6474</v>
      </c>
      <c r="J1324" s="1">
        <v>1.8280000000000001</v>
      </c>
      <c r="K1324" s="1">
        <v>1.5906</v>
      </c>
    </row>
    <row r="1325" spans="7:11" x14ac:dyDescent="0.3">
      <c r="G1325" s="1">
        <v>1323</v>
      </c>
      <c r="H1325" s="1">
        <v>1.5128999999999999</v>
      </c>
      <c r="I1325" s="1">
        <v>1.5317000000000001</v>
      </c>
      <c r="J1325" s="1">
        <v>1.8446</v>
      </c>
      <c r="K1325" s="1">
        <v>1.5726</v>
      </c>
    </row>
    <row r="1326" spans="7:11" x14ac:dyDescent="0.3">
      <c r="G1326" s="1">
        <v>1324</v>
      </c>
      <c r="H1326" s="1">
        <v>1.4948999999999999</v>
      </c>
      <c r="I1326" s="1">
        <v>1.383</v>
      </c>
      <c r="J1326" s="1">
        <v>2.0186000000000002</v>
      </c>
      <c r="K1326" s="1">
        <v>1.6353</v>
      </c>
    </row>
    <row r="1327" spans="7:11" x14ac:dyDescent="0.3">
      <c r="G1327" s="1">
        <v>1325</v>
      </c>
      <c r="H1327" s="1">
        <v>1.4997</v>
      </c>
      <c r="I1327" s="1">
        <v>1.3986000000000001</v>
      </c>
      <c r="J1327" s="1">
        <v>2.0387</v>
      </c>
      <c r="K1327" s="1">
        <v>1.5669999999999999</v>
      </c>
    </row>
    <row r="1328" spans="7:11" x14ac:dyDescent="0.3">
      <c r="G1328" s="1">
        <v>1326</v>
      </c>
      <c r="H1328" s="1">
        <v>1.4690000000000001</v>
      </c>
      <c r="I1328" s="1">
        <v>1.3514999999999999</v>
      </c>
      <c r="J1328" s="1">
        <v>1.7468999999999999</v>
      </c>
      <c r="K1328" s="1">
        <v>1.5932999999999999</v>
      </c>
    </row>
    <row r="1329" spans="7:11" x14ac:dyDescent="0.3">
      <c r="G1329" s="1">
        <v>1327</v>
      </c>
      <c r="H1329" s="1">
        <v>1.4918</v>
      </c>
      <c r="I1329" s="1">
        <v>1.4783999999999999</v>
      </c>
      <c r="J1329" s="1">
        <v>1.6721999999999999</v>
      </c>
      <c r="K1329" s="1">
        <v>1.5106999999999999</v>
      </c>
    </row>
    <row r="1330" spans="7:11" x14ac:dyDescent="0.3">
      <c r="G1330" s="1">
        <v>1328</v>
      </c>
      <c r="H1330" s="1">
        <v>1.5311999999999999</v>
      </c>
      <c r="I1330" s="1">
        <v>1.6553</v>
      </c>
      <c r="J1330" s="1">
        <v>1.7965</v>
      </c>
      <c r="K1330" s="1">
        <v>1.4961</v>
      </c>
    </row>
    <row r="1331" spans="7:11" x14ac:dyDescent="0.3">
      <c r="G1331" s="1">
        <v>1329</v>
      </c>
      <c r="H1331" s="1">
        <v>1.5557000000000001</v>
      </c>
      <c r="I1331" s="1">
        <v>1.5737000000000001</v>
      </c>
      <c r="J1331" s="1">
        <v>1.7419</v>
      </c>
      <c r="K1331" s="1">
        <v>1.5017</v>
      </c>
    </row>
    <row r="1332" spans="7:11" x14ac:dyDescent="0.3">
      <c r="G1332" s="1">
        <v>1330</v>
      </c>
      <c r="H1332" s="1">
        <v>1.4943</v>
      </c>
      <c r="I1332" s="1">
        <v>1.5544</v>
      </c>
      <c r="J1332" s="1">
        <v>1.83</v>
      </c>
      <c r="K1332" s="1">
        <v>1.5699000000000001</v>
      </c>
    </row>
    <row r="1333" spans="7:11" x14ac:dyDescent="0.3">
      <c r="G1333" s="1">
        <v>1331</v>
      </c>
      <c r="H1333" s="1">
        <v>1.4923999999999999</v>
      </c>
      <c r="I1333" s="1">
        <v>1.6107</v>
      </c>
      <c r="J1333" s="1">
        <v>1.7810999999999999</v>
      </c>
      <c r="K1333" s="1">
        <v>1.6798</v>
      </c>
    </row>
    <row r="1334" spans="7:11" x14ac:dyDescent="0.3">
      <c r="G1334" s="1">
        <v>1332</v>
      </c>
      <c r="H1334" s="1">
        <v>1.5566</v>
      </c>
      <c r="I1334" s="1">
        <v>1.6055999999999999</v>
      </c>
      <c r="J1334" s="1">
        <v>1.8385</v>
      </c>
      <c r="K1334" s="1">
        <v>1.593</v>
      </c>
    </row>
    <row r="1335" spans="7:11" x14ac:dyDescent="0.3">
      <c r="G1335" s="1">
        <v>1333</v>
      </c>
      <c r="H1335" s="1">
        <v>1.4913000000000001</v>
      </c>
      <c r="I1335" s="1">
        <v>1.4212</v>
      </c>
      <c r="J1335" s="1">
        <v>1.8434999999999999</v>
      </c>
      <c r="K1335" s="1">
        <v>1.6364000000000001</v>
      </c>
    </row>
    <row r="1336" spans="7:11" x14ac:dyDescent="0.3">
      <c r="G1336" s="1">
        <v>1334</v>
      </c>
      <c r="H1336" s="1">
        <v>1.417</v>
      </c>
      <c r="I1336" s="1">
        <v>1.5337000000000001</v>
      </c>
      <c r="J1336" s="1">
        <v>1.8560000000000001</v>
      </c>
      <c r="K1336" s="1">
        <v>1.5421</v>
      </c>
    </row>
    <row r="1337" spans="7:11" x14ac:dyDescent="0.3">
      <c r="G1337" s="1">
        <v>1335</v>
      </c>
      <c r="H1337" s="1">
        <v>1.3676999999999999</v>
      </c>
      <c r="I1337" s="1">
        <v>1.3864000000000001</v>
      </c>
      <c r="J1337" s="1">
        <v>1.8219000000000001</v>
      </c>
      <c r="K1337" s="1">
        <v>1.6811</v>
      </c>
    </row>
    <row r="1338" spans="7:11" x14ac:dyDescent="0.3">
      <c r="G1338" s="1">
        <v>1336</v>
      </c>
      <c r="H1338" s="1">
        <v>1.6384000000000001</v>
      </c>
      <c r="I1338" s="1">
        <v>1.6309</v>
      </c>
      <c r="J1338" s="1">
        <v>1.6424000000000001</v>
      </c>
      <c r="K1338" s="1">
        <v>1.5813999999999999</v>
      </c>
    </row>
    <row r="1339" spans="7:11" x14ac:dyDescent="0.3">
      <c r="G1339" s="1">
        <v>1337</v>
      </c>
      <c r="H1339" s="1">
        <v>1.6176999999999999</v>
      </c>
      <c r="I1339" s="1">
        <v>1.4189000000000001</v>
      </c>
      <c r="J1339" s="1">
        <v>1.7592000000000001</v>
      </c>
      <c r="K1339" s="1">
        <v>1.5322</v>
      </c>
    </row>
    <row r="1340" spans="7:11" x14ac:dyDescent="0.3">
      <c r="G1340" s="1">
        <v>1338</v>
      </c>
      <c r="H1340" s="1">
        <v>1.5609999999999999</v>
      </c>
      <c r="I1340" s="1">
        <v>1.6436999999999999</v>
      </c>
      <c r="J1340" s="1">
        <v>1.7091000000000001</v>
      </c>
      <c r="K1340" s="1">
        <v>1.6406000000000001</v>
      </c>
    </row>
    <row r="1341" spans="7:11" x14ac:dyDescent="0.3">
      <c r="G1341" s="1">
        <v>1339</v>
      </c>
      <c r="H1341" s="1">
        <v>1.5225</v>
      </c>
      <c r="I1341" s="1">
        <v>1.4711000000000001</v>
      </c>
      <c r="J1341" s="1">
        <v>1.7453000000000001</v>
      </c>
      <c r="K1341" s="1">
        <v>1.6131</v>
      </c>
    </row>
    <row r="1342" spans="7:11" x14ac:dyDescent="0.3">
      <c r="G1342" s="1">
        <v>1340</v>
      </c>
      <c r="H1342" s="1">
        <v>1.4997</v>
      </c>
      <c r="I1342" s="1">
        <v>1.3137000000000001</v>
      </c>
      <c r="J1342" s="1">
        <v>1.7968</v>
      </c>
      <c r="K1342" s="1">
        <v>1.6049</v>
      </c>
    </row>
    <row r="1343" spans="7:11" x14ac:dyDescent="0.3">
      <c r="G1343" s="1">
        <v>1341</v>
      </c>
      <c r="H1343" s="1">
        <v>1.5987</v>
      </c>
      <c r="I1343" s="1">
        <v>1.3938999999999999</v>
      </c>
      <c r="J1343" s="1">
        <v>1.8001</v>
      </c>
      <c r="K1343" s="1">
        <v>1.6757</v>
      </c>
    </row>
    <row r="1344" spans="7:11" x14ac:dyDescent="0.3">
      <c r="G1344" s="1">
        <v>1342</v>
      </c>
      <c r="H1344" s="1">
        <v>1.5365</v>
      </c>
      <c r="I1344" s="1">
        <v>1.5212000000000001</v>
      </c>
      <c r="J1344" s="1">
        <v>1.8293999999999999</v>
      </c>
      <c r="K1344" s="1">
        <v>1.5984</v>
      </c>
    </row>
    <row r="1345" spans="7:11" x14ac:dyDescent="0.3">
      <c r="G1345" s="1">
        <v>1343</v>
      </c>
      <c r="H1345" s="1">
        <v>1.5206</v>
      </c>
      <c r="I1345" s="1">
        <v>1.3721000000000001</v>
      </c>
      <c r="J1345" s="1">
        <v>1.8825000000000001</v>
      </c>
      <c r="K1345" s="1">
        <v>1.7315</v>
      </c>
    </row>
    <row r="1346" spans="7:11" x14ac:dyDescent="0.3">
      <c r="G1346" s="1">
        <v>1344</v>
      </c>
      <c r="H1346" s="1">
        <v>1.4883999999999999</v>
      </c>
      <c r="I1346" s="1">
        <v>1.413</v>
      </c>
      <c r="J1346" s="1">
        <v>1.8701000000000001</v>
      </c>
      <c r="K1346" s="1">
        <v>1.7599</v>
      </c>
    </row>
    <row r="1347" spans="7:11" x14ac:dyDescent="0.3">
      <c r="G1347" s="1">
        <v>1345</v>
      </c>
      <c r="H1347" s="1">
        <v>1.3867</v>
      </c>
      <c r="I1347" s="1">
        <v>1.5369999999999999</v>
      </c>
      <c r="J1347" s="1">
        <v>1.9449000000000001</v>
      </c>
      <c r="K1347" s="1">
        <v>1.5873999999999999</v>
      </c>
    </row>
    <row r="1348" spans="7:11" x14ac:dyDescent="0.3">
      <c r="G1348" s="1">
        <v>1346</v>
      </c>
      <c r="H1348" s="1">
        <v>1.3887</v>
      </c>
      <c r="I1348" s="1">
        <v>1.4416</v>
      </c>
      <c r="J1348" s="1">
        <v>1.9376</v>
      </c>
      <c r="K1348" s="1">
        <v>1.5806</v>
      </c>
    </row>
    <row r="1349" spans="7:11" x14ac:dyDescent="0.3">
      <c r="G1349" s="1">
        <v>1347</v>
      </c>
      <c r="H1349" s="1">
        <v>1.4657</v>
      </c>
      <c r="I1349" s="1">
        <v>1.3599000000000001</v>
      </c>
      <c r="J1349" s="1">
        <v>2.0084</v>
      </c>
      <c r="K1349" s="1">
        <v>1.4881</v>
      </c>
    </row>
    <row r="1350" spans="7:11" x14ac:dyDescent="0.3">
      <c r="G1350" s="1">
        <v>1348</v>
      </c>
      <c r="H1350" s="1">
        <v>1.5093000000000001</v>
      </c>
      <c r="I1350" s="1">
        <v>1.2756000000000001</v>
      </c>
      <c r="J1350" s="1">
        <v>1.8391999999999999</v>
      </c>
      <c r="K1350" s="1">
        <v>1.6203000000000001</v>
      </c>
    </row>
    <row r="1351" spans="7:11" x14ac:dyDescent="0.3">
      <c r="G1351" s="1">
        <v>1349</v>
      </c>
      <c r="H1351" s="1">
        <v>1.4028</v>
      </c>
      <c r="I1351" s="1">
        <v>1.3832</v>
      </c>
      <c r="J1351" s="1">
        <v>1.8221000000000001</v>
      </c>
      <c r="K1351" s="1">
        <v>1.5494000000000001</v>
      </c>
    </row>
    <row r="1352" spans="7:11" x14ac:dyDescent="0.3">
      <c r="G1352" s="1">
        <v>1350</v>
      </c>
      <c r="H1352" s="1">
        <v>1.6128</v>
      </c>
      <c r="I1352" s="1">
        <v>1.4211</v>
      </c>
      <c r="J1352" s="1">
        <v>1.7808999999999999</v>
      </c>
      <c r="K1352" s="1">
        <v>1.5383</v>
      </c>
    </row>
    <row r="1353" spans="7:11" x14ac:dyDescent="0.3">
      <c r="G1353" s="1">
        <v>1351</v>
      </c>
      <c r="H1353" s="1">
        <v>1.4266000000000001</v>
      </c>
      <c r="I1353" s="1">
        <v>1.5334000000000001</v>
      </c>
      <c r="J1353" s="1">
        <v>1.7269000000000001</v>
      </c>
      <c r="K1353" s="1">
        <v>1.5203</v>
      </c>
    </row>
    <row r="1354" spans="7:11" x14ac:dyDescent="0.3">
      <c r="G1354" s="1">
        <v>1352</v>
      </c>
      <c r="H1354" s="1">
        <v>1.5394000000000001</v>
      </c>
      <c r="I1354" s="1">
        <v>1.4239999999999999</v>
      </c>
      <c r="J1354" s="1">
        <v>1.7881</v>
      </c>
      <c r="K1354" s="1">
        <v>1.4859</v>
      </c>
    </row>
    <row r="1355" spans="7:11" x14ac:dyDescent="0.3">
      <c r="G1355" s="1">
        <v>1353</v>
      </c>
      <c r="H1355" s="1">
        <v>1.5405</v>
      </c>
      <c r="I1355" s="1">
        <v>1.3262</v>
      </c>
      <c r="J1355" s="1">
        <v>1.986</v>
      </c>
      <c r="K1355" s="1">
        <v>1.5243</v>
      </c>
    </row>
    <row r="1356" spans="7:11" x14ac:dyDescent="0.3">
      <c r="G1356" s="1">
        <v>1354</v>
      </c>
      <c r="H1356" s="1">
        <v>1.5781000000000001</v>
      </c>
      <c r="I1356" s="1">
        <v>1.383</v>
      </c>
      <c r="J1356" s="1">
        <v>1.89</v>
      </c>
      <c r="K1356" s="1">
        <v>1.6937</v>
      </c>
    </row>
    <row r="1357" spans="7:11" x14ac:dyDescent="0.3">
      <c r="G1357" s="1">
        <v>1355</v>
      </c>
      <c r="H1357" s="1">
        <v>1.5392999999999999</v>
      </c>
      <c r="I1357" s="1">
        <v>1.4607000000000001</v>
      </c>
      <c r="J1357" s="1">
        <v>1.8069999999999999</v>
      </c>
      <c r="K1357" s="1">
        <v>1.4785999999999999</v>
      </c>
    </row>
    <row r="1358" spans="7:11" x14ac:dyDescent="0.3">
      <c r="G1358" s="1">
        <v>1356</v>
      </c>
      <c r="H1358" s="1">
        <v>1.5444</v>
      </c>
      <c r="I1358" s="1">
        <v>1.5743</v>
      </c>
      <c r="J1358" s="1">
        <v>1.7857000000000001</v>
      </c>
      <c r="K1358" s="1">
        <v>1.4731000000000001</v>
      </c>
    </row>
    <row r="1359" spans="7:11" x14ac:dyDescent="0.3">
      <c r="G1359" s="1">
        <v>1357</v>
      </c>
      <c r="H1359" s="1">
        <v>1.5394000000000001</v>
      </c>
      <c r="I1359" s="1">
        <v>1.5223</v>
      </c>
      <c r="J1359" s="1">
        <v>1.8515999999999999</v>
      </c>
      <c r="K1359" s="1">
        <v>1.5538000000000001</v>
      </c>
    </row>
    <row r="1360" spans="7:11" x14ac:dyDescent="0.3">
      <c r="G1360" s="1">
        <v>1358</v>
      </c>
      <c r="H1360" s="1">
        <v>1.4481999999999999</v>
      </c>
      <c r="I1360" s="1">
        <v>1.4642999999999999</v>
      </c>
      <c r="J1360" s="1">
        <v>1.9443999999999999</v>
      </c>
      <c r="K1360" s="1">
        <v>1.5392999999999999</v>
      </c>
    </row>
    <row r="1361" spans="7:11" x14ac:dyDescent="0.3">
      <c r="G1361" s="1">
        <v>1359</v>
      </c>
      <c r="H1361" s="1">
        <v>1.8287</v>
      </c>
      <c r="I1361" s="1">
        <v>1.5358000000000001</v>
      </c>
      <c r="J1361" s="1">
        <v>1.8875999999999999</v>
      </c>
      <c r="K1361" s="1">
        <v>1.5528999999999999</v>
      </c>
    </row>
    <row r="1362" spans="7:11" x14ac:dyDescent="0.3">
      <c r="G1362" s="1">
        <v>1360</v>
      </c>
      <c r="H1362" s="1">
        <v>1.6295999999999999</v>
      </c>
      <c r="I1362" s="1">
        <v>1.5727</v>
      </c>
      <c r="J1362" s="1">
        <v>1.7278</v>
      </c>
      <c r="K1362" s="1">
        <v>1.4966999999999999</v>
      </c>
    </row>
    <row r="1363" spans="7:11" x14ac:dyDescent="0.3">
      <c r="G1363" s="1">
        <v>1361</v>
      </c>
      <c r="H1363" s="1">
        <v>1.5421</v>
      </c>
      <c r="I1363" s="1">
        <v>1.6060000000000001</v>
      </c>
      <c r="J1363" s="1">
        <v>1.8733</v>
      </c>
      <c r="K1363" s="1">
        <v>1.4817</v>
      </c>
    </row>
    <row r="1364" spans="7:11" x14ac:dyDescent="0.3">
      <c r="G1364" s="1">
        <v>1362</v>
      </c>
      <c r="H1364" s="1">
        <v>1.4922</v>
      </c>
      <c r="I1364" s="1">
        <v>1.5017</v>
      </c>
      <c r="J1364" s="1">
        <v>1.7799</v>
      </c>
      <c r="K1364" s="1">
        <v>1.5361</v>
      </c>
    </row>
    <row r="1365" spans="7:11" x14ac:dyDescent="0.3">
      <c r="G1365" s="1">
        <v>1363</v>
      </c>
      <c r="H1365" s="1">
        <v>1.4812000000000001</v>
      </c>
      <c r="I1365" s="1">
        <v>1.5042</v>
      </c>
      <c r="J1365" s="1">
        <v>1.8087</v>
      </c>
      <c r="K1365" s="1">
        <v>1.6003000000000001</v>
      </c>
    </row>
    <row r="1366" spans="7:11" x14ac:dyDescent="0.3">
      <c r="G1366" s="1">
        <v>1364</v>
      </c>
      <c r="H1366" s="1">
        <v>1.645</v>
      </c>
      <c r="I1366" s="1">
        <v>1.4447000000000001</v>
      </c>
      <c r="J1366" s="1">
        <v>1.8875</v>
      </c>
      <c r="K1366" s="1">
        <v>1.6787000000000001</v>
      </c>
    </row>
    <row r="1367" spans="7:11" x14ac:dyDescent="0.3">
      <c r="G1367" s="1">
        <v>1365</v>
      </c>
      <c r="H1367" s="1">
        <v>1.7587999999999999</v>
      </c>
      <c r="I1367" s="1">
        <v>1.6307</v>
      </c>
      <c r="J1367" s="1">
        <v>1.8315999999999999</v>
      </c>
      <c r="K1367" s="1">
        <v>1.6554</v>
      </c>
    </row>
    <row r="1368" spans="7:11" x14ac:dyDescent="0.3">
      <c r="G1368" s="1">
        <v>1366</v>
      </c>
      <c r="H1368" s="1">
        <v>1.3828</v>
      </c>
      <c r="I1368" s="1">
        <v>1.5993999999999999</v>
      </c>
      <c r="J1368" s="1">
        <v>1.9134</v>
      </c>
      <c r="K1368" s="1">
        <v>1.5844</v>
      </c>
    </row>
    <row r="1369" spans="7:11" x14ac:dyDescent="0.3">
      <c r="G1369" s="1">
        <v>1367</v>
      </c>
      <c r="H1369" s="1">
        <v>1.5144</v>
      </c>
      <c r="I1369" s="1">
        <v>1.5762</v>
      </c>
      <c r="J1369" s="1">
        <v>1.8065</v>
      </c>
      <c r="K1369" s="1">
        <v>1.5162</v>
      </c>
    </row>
    <row r="1370" spans="7:11" x14ac:dyDescent="0.3">
      <c r="G1370" s="1">
        <v>1368</v>
      </c>
      <c r="H1370" s="1">
        <v>1.5279</v>
      </c>
      <c r="I1370" s="1">
        <v>1.5355000000000001</v>
      </c>
      <c r="J1370" s="1">
        <v>1.6715</v>
      </c>
      <c r="K1370" s="1">
        <v>1.6444000000000001</v>
      </c>
    </row>
    <row r="1371" spans="7:11" x14ac:dyDescent="0.3">
      <c r="G1371" s="1">
        <v>1369</v>
      </c>
      <c r="H1371" s="1">
        <v>1.4979</v>
      </c>
      <c r="I1371" s="1">
        <v>1.4547000000000001</v>
      </c>
      <c r="J1371" s="1">
        <v>1.7622</v>
      </c>
      <c r="K1371" s="1">
        <v>1.5230999999999999</v>
      </c>
    </row>
    <row r="1372" spans="7:11" x14ac:dyDescent="0.3">
      <c r="G1372" s="1">
        <v>1370</v>
      </c>
      <c r="H1372" s="1">
        <v>1.6448</v>
      </c>
      <c r="I1372" s="1">
        <v>1.6158999999999999</v>
      </c>
      <c r="J1372" s="1">
        <v>1.7847999999999999</v>
      </c>
      <c r="K1372" s="1">
        <v>1.5844</v>
      </c>
    </row>
    <row r="1373" spans="7:11" x14ac:dyDescent="0.3">
      <c r="G1373" s="1">
        <v>1371</v>
      </c>
      <c r="H1373" s="1">
        <v>1.6731</v>
      </c>
      <c r="I1373" s="1">
        <v>1.6521999999999999</v>
      </c>
      <c r="J1373" s="1">
        <v>1.7166999999999999</v>
      </c>
      <c r="K1373" s="1">
        <v>1.5633999999999999</v>
      </c>
    </row>
    <row r="1374" spans="7:11" x14ac:dyDescent="0.3">
      <c r="G1374" s="1">
        <v>1372</v>
      </c>
      <c r="H1374" s="1">
        <v>1.7797000000000001</v>
      </c>
      <c r="I1374" s="1">
        <v>1.6714</v>
      </c>
      <c r="J1374" s="1">
        <v>1.7688999999999999</v>
      </c>
      <c r="K1374" s="1">
        <v>1.5706</v>
      </c>
    </row>
    <row r="1375" spans="7:11" x14ac:dyDescent="0.3">
      <c r="G1375" s="1">
        <v>1373</v>
      </c>
      <c r="H1375" s="1">
        <v>1.6998</v>
      </c>
      <c r="I1375" s="1">
        <v>1.6286</v>
      </c>
      <c r="J1375" s="1">
        <v>1.7327999999999999</v>
      </c>
      <c r="K1375" s="1">
        <v>1.6911</v>
      </c>
    </row>
    <row r="1376" spans="7:11" x14ac:dyDescent="0.3">
      <c r="G1376" s="1">
        <v>1374</v>
      </c>
      <c r="H1376" s="1">
        <v>1.6758</v>
      </c>
      <c r="I1376" s="1">
        <v>1.6031</v>
      </c>
      <c r="J1376" s="1">
        <v>1.835</v>
      </c>
      <c r="K1376" s="1">
        <v>1.5673999999999999</v>
      </c>
    </row>
    <row r="1377" spans="7:11" x14ac:dyDescent="0.3">
      <c r="G1377" s="1">
        <v>1375</v>
      </c>
      <c r="H1377" s="1">
        <v>1.5409999999999999</v>
      </c>
      <c r="I1377" s="1">
        <v>1.5726</v>
      </c>
      <c r="J1377" s="1">
        <v>1.7710999999999999</v>
      </c>
      <c r="K1377" s="1">
        <v>1.4315</v>
      </c>
    </row>
    <row r="1378" spans="7:11" x14ac:dyDescent="0.3">
      <c r="G1378" s="1">
        <v>1376</v>
      </c>
      <c r="H1378" s="1">
        <v>1.7161</v>
      </c>
      <c r="I1378" s="1">
        <v>1.6994</v>
      </c>
      <c r="J1378" s="1">
        <v>1.8162</v>
      </c>
      <c r="K1378" s="1">
        <v>1.5979000000000001</v>
      </c>
    </row>
    <row r="1379" spans="7:11" x14ac:dyDescent="0.3">
      <c r="G1379" s="1">
        <v>1377</v>
      </c>
      <c r="H1379" s="1">
        <v>1.6707000000000001</v>
      </c>
      <c r="I1379" s="1">
        <v>1.6347</v>
      </c>
      <c r="J1379" s="1">
        <v>1.8791</v>
      </c>
      <c r="K1379" s="1">
        <v>1.6343000000000001</v>
      </c>
    </row>
    <row r="1380" spans="7:11" x14ac:dyDescent="0.3">
      <c r="G1380" s="1">
        <v>1378</v>
      </c>
      <c r="H1380" s="1">
        <v>1.784</v>
      </c>
      <c r="I1380" s="1">
        <v>1.5330999999999999</v>
      </c>
      <c r="J1380" s="1">
        <v>1.8193999999999999</v>
      </c>
      <c r="K1380" s="1">
        <v>1.5896999999999999</v>
      </c>
    </row>
    <row r="1381" spans="7:11" x14ac:dyDescent="0.3">
      <c r="G1381" s="1">
        <v>1379</v>
      </c>
      <c r="H1381" s="1">
        <v>1.7363999999999999</v>
      </c>
      <c r="I1381" s="1">
        <v>1.6160000000000001</v>
      </c>
      <c r="J1381" s="1">
        <v>1.9945999999999999</v>
      </c>
      <c r="K1381" s="1">
        <v>1.5448999999999999</v>
      </c>
    </row>
    <row r="1382" spans="7:11" x14ac:dyDescent="0.3">
      <c r="G1382" s="1">
        <v>1380</v>
      </c>
      <c r="H1382" s="1">
        <v>1.5845</v>
      </c>
      <c r="I1382" s="1">
        <v>1.6931</v>
      </c>
      <c r="J1382" s="1">
        <v>2.1160999999999999</v>
      </c>
      <c r="K1382" s="1">
        <v>1.6334</v>
      </c>
    </row>
    <row r="1383" spans="7:11" x14ac:dyDescent="0.3">
      <c r="G1383" s="1">
        <v>1381</v>
      </c>
      <c r="H1383" s="1">
        <v>1.6726000000000001</v>
      </c>
      <c r="I1383" s="1">
        <v>1.58</v>
      </c>
      <c r="J1383" s="1">
        <v>2.0781999999999998</v>
      </c>
      <c r="K1383" s="1">
        <v>1.5864</v>
      </c>
    </row>
    <row r="1384" spans="7:11" x14ac:dyDescent="0.3">
      <c r="G1384" s="1">
        <v>1382</v>
      </c>
      <c r="H1384" s="1">
        <v>1.7941</v>
      </c>
      <c r="I1384" s="1">
        <v>1.6403000000000001</v>
      </c>
      <c r="J1384" s="1">
        <v>2.0299</v>
      </c>
      <c r="K1384" s="1">
        <v>1.6382000000000001</v>
      </c>
    </row>
    <row r="1385" spans="7:11" x14ac:dyDescent="0.3">
      <c r="G1385" s="1">
        <v>1383</v>
      </c>
      <c r="H1385" s="1">
        <v>1.7363</v>
      </c>
      <c r="I1385" s="1">
        <v>1.5592999999999999</v>
      </c>
      <c r="J1385" s="1">
        <v>1.9483999999999999</v>
      </c>
      <c r="K1385" s="1">
        <v>1.4874000000000001</v>
      </c>
    </row>
    <row r="1386" spans="7:11" x14ac:dyDescent="0.3">
      <c r="G1386" s="1">
        <v>1384</v>
      </c>
      <c r="H1386" s="1">
        <v>1.7216</v>
      </c>
      <c r="I1386" s="1">
        <v>1.6601999999999999</v>
      </c>
      <c r="J1386" s="1">
        <v>1.881</v>
      </c>
      <c r="K1386" s="1">
        <v>1.4372</v>
      </c>
    </row>
    <row r="1387" spans="7:11" x14ac:dyDescent="0.3">
      <c r="G1387" s="1">
        <v>1385</v>
      </c>
      <c r="H1387" s="1">
        <v>1.7970999999999999</v>
      </c>
      <c r="I1387" s="1">
        <v>1.6342000000000001</v>
      </c>
      <c r="J1387" s="1">
        <v>1.8548</v>
      </c>
      <c r="K1387" s="1">
        <v>1.6412</v>
      </c>
    </row>
    <row r="1388" spans="7:11" x14ac:dyDescent="0.3">
      <c r="G1388" s="1">
        <v>1386</v>
      </c>
      <c r="H1388" s="1">
        <v>1.5242</v>
      </c>
      <c r="I1388" s="1">
        <v>1.6568000000000001</v>
      </c>
      <c r="J1388" s="1">
        <v>1.8126</v>
      </c>
      <c r="K1388" s="1">
        <v>1.6983999999999999</v>
      </c>
    </row>
    <row r="1389" spans="7:11" x14ac:dyDescent="0.3">
      <c r="G1389" s="1">
        <v>1387</v>
      </c>
      <c r="H1389" s="1">
        <v>1.6131</v>
      </c>
      <c r="I1389" s="1">
        <v>1.6129</v>
      </c>
      <c r="J1389" s="1">
        <v>1.7562</v>
      </c>
      <c r="K1389" s="1">
        <v>1.5610999999999999</v>
      </c>
    </row>
    <row r="1390" spans="7:11" x14ac:dyDescent="0.3">
      <c r="G1390" s="1">
        <v>1388</v>
      </c>
      <c r="H1390" s="1">
        <v>1.7853000000000001</v>
      </c>
      <c r="I1390" s="1">
        <v>1.5205</v>
      </c>
      <c r="J1390" s="1">
        <v>1.9636</v>
      </c>
      <c r="K1390" s="1">
        <v>1.7036</v>
      </c>
    </row>
    <row r="1391" spans="7:11" x14ac:dyDescent="0.3">
      <c r="G1391" s="1">
        <v>1389</v>
      </c>
      <c r="H1391" s="1">
        <v>1.5521</v>
      </c>
      <c r="I1391" s="1">
        <v>1.5528</v>
      </c>
      <c r="J1391" s="1">
        <v>1.9092</v>
      </c>
      <c r="K1391" s="1">
        <v>1.6621999999999999</v>
      </c>
    </row>
    <row r="1392" spans="7:11" x14ac:dyDescent="0.3">
      <c r="G1392" s="1">
        <v>1390</v>
      </c>
      <c r="H1392" s="1">
        <v>1.6006</v>
      </c>
      <c r="I1392" s="1">
        <v>1.5556000000000001</v>
      </c>
      <c r="J1392" s="1">
        <v>1.8460000000000001</v>
      </c>
      <c r="K1392" s="1">
        <v>1.7453000000000001</v>
      </c>
    </row>
    <row r="1393" spans="7:11" x14ac:dyDescent="0.3">
      <c r="G1393" s="1">
        <v>1391</v>
      </c>
      <c r="H1393" s="1">
        <v>1.7033</v>
      </c>
      <c r="I1393" s="1">
        <v>1.5376000000000001</v>
      </c>
      <c r="J1393" s="1">
        <v>1.9721</v>
      </c>
      <c r="K1393" s="1">
        <v>1.4460999999999999</v>
      </c>
    </row>
    <row r="1394" spans="7:11" x14ac:dyDescent="0.3">
      <c r="G1394" s="1">
        <v>1392</v>
      </c>
      <c r="H1394" s="1">
        <v>1.5451999999999999</v>
      </c>
      <c r="I1394" s="1">
        <v>1.6211</v>
      </c>
      <c r="J1394" s="1">
        <v>2.0453999999999999</v>
      </c>
      <c r="K1394" s="1">
        <v>1.6575</v>
      </c>
    </row>
    <row r="1395" spans="7:11" x14ac:dyDescent="0.3">
      <c r="G1395" s="1">
        <v>1393</v>
      </c>
      <c r="H1395" s="1">
        <v>1.7298</v>
      </c>
      <c r="I1395" s="1">
        <v>1.5095000000000001</v>
      </c>
      <c r="J1395" s="1">
        <v>1.9456</v>
      </c>
      <c r="K1395" s="1">
        <v>1.6323000000000001</v>
      </c>
    </row>
    <row r="1396" spans="7:11" x14ac:dyDescent="0.3">
      <c r="G1396" s="1">
        <v>1394</v>
      </c>
      <c r="H1396" s="1">
        <v>1.6339999999999999</v>
      </c>
      <c r="I1396" s="1">
        <v>1.5156000000000001</v>
      </c>
      <c r="J1396" s="1">
        <v>1.9925999999999999</v>
      </c>
      <c r="K1396" s="1">
        <v>1.5941000000000001</v>
      </c>
    </row>
    <row r="1397" spans="7:11" x14ac:dyDescent="0.3">
      <c r="G1397" s="1">
        <v>1395</v>
      </c>
      <c r="H1397" s="1">
        <v>1.5503</v>
      </c>
      <c r="I1397" s="1">
        <v>1.6041000000000001</v>
      </c>
      <c r="J1397" s="1">
        <v>2.1166999999999998</v>
      </c>
      <c r="K1397" s="1">
        <v>1.5517000000000001</v>
      </c>
    </row>
    <row r="1398" spans="7:11" x14ac:dyDescent="0.3">
      <c r="G1398" s="1">
        <v>1396</v>
      </c>
      <c r="H1398" s="1">
        <v>1.5683</v>
      </c>
      <c r="I1398" s="1">
        <v>1.6157999999999999</v>
      </c>
      <c r="J1398" s="1">
        <v>2.1173999999999999</v>
      </c>
      <c r="K1398" s="1">
        <v>1.6084000000000001</v>
      </c>
    </row>
    <row r="1399" spans="7:11" x14ac:dyDescent="0.3">
      <c r="G1399" s="1">
        <v>1397</v>
      </c>
      <c r="H1399" s="1">
        <v>1.7082999999999999</v>
      </c>
      <c r="I1399" s="1">
        <v>1.5114000000000001</v>
      </c>
      <c r="J1399" s="1">
        <v>2.1238000000000001</v>
      </c>
      <c r="K1399" s="1">
        <v>1.5729</v>
      </c>
    </row>
    <row r="1400" spans="7:11" x14ac:dyDescent="0.3">
      <c r="G1400" s="1">
        <v>1398</v>
      </c>
      <c r="H1400" s="1">
        <v>1.6071</v>
      </c>
      <c r="I1400" s="1">
        <v>1.5565</v>
      </c>
      <c r="J1400" s="1">
        <v>2.0579999999999998</v>
      </c>
      <c r="K1400" s="1">
        <v>1.6302000000000001</v>
      </c>
    </row>
    <row r="1401" spans="7:11" x14ac:dyDescent="0.3">
      <c r="G1401" s="1">
        <v>1399</v>
      </c>
      <c r="H1401" s="1">
        <v>1.6553</v>
      </c>
      <c r="I1401" s="1">
        <v>1.5543</v>
      </c>
      <c r="J1401" s="1">
        <v>2.0830000000000002</v>
      </c>
      <c r="K1401" s="1">
        <v>1.6980999999999999</v>
      </c>
    </row>
    <row r="1402" spans="7:11" x14ac:dyDescent="0.3">
      <c r="G1402" s="1">
        <v>1400</v>
      </c>
      <c r="H1402" s="1">
        <v>1.4882</v>
      </c>
      <c r="I1402" s="1">
        <v>1.5203</v>
      </c>
      <c r="J1402" s="1">
        <v>2.1796000000000002</v>
      </c>
      <c r="K1402" s="1">
        <v>1.6674</v>
      </c>
    </row>
    <row r="1403" spans="7:11" x14ac:dyDescent="0.3">
      <c r="G1403" s="1">
        <v>1401</v>
      </c>
      <c r="H1403" s="1">
        <v>1.5653999999999999</v>
      </c>
      <c r="I1403" s="1">
        <v>1.5960000000000001</v>
      </c>
      <c r="J1403" s="1">
        <v>2.0103</v>
      </c>
      <c r="K1403" s="1">
        <v>1.6857</v>
      </c>
    </row>
    <row r="1404" spans="7:11" x14ac:dyDescent="0.3">
      <c r="G1404" s="1">
        <v>1402</v>
      </c>
      <c r="H1404" s="1">
        <v>1.643</v>
      </c>
      <c r="I1404" s="1">
        <v>1.5398000000000001</v>
      </c>
      <c r="J1404" s="1">
        <v>1.8568</v>
      </c>
      <c r="K1404" s="1">
        <v>1.5161</v>
      </c>
    </row>
    <row r="1405" spans="7:11" x14ac:dyDescent="0.3">
      <c r="G1405" s="1">
        <v>1403</v>
      </c>
      <c r="H1405" s="1">
        <v>1.629</v>
      </c>
      <c r="I1405" s="1">
        <v>1.732</v>
      </c>
      <c r="J1405" s="1">
        <v>1.9737</v>
      </c>
      <c r="K1405" s="1">
        <v>1.6927000000000001</v>
      </c>
    </row>
    <row r="1406" spans="7:11" x14ac:dyDescent="0.3">
      <c r="G1406" s="1">
        <v>1404</v>
      </c>
      <c r="H1406" s="1">
        <v>1.6472</v>
      </c>
      <c r="I1406" s="1">
        <v>1.7042999999999999</v>
      </c>
      <c r="J1406" s="1">
        <v>2.0021</v>
      </c>
      <c r="K1406" s="1">
        <v>1.5645</v>
      </c>
    </row>
    <row r="1407" spans="7:11" x14ac:dyDescent="0.3">
      <c r="G1407" s="1">
        <v>1405</v>
      </c>
      <c r="H1407" s="1">
        <v>1.5144</v>
      </c>
      <c r="I1407" s="1">
        <v>1.71</v>
      </c>
      <c r="J1407" s="1">
        <v>1.9152</v>
      </c>
      <c r="K1407" s="1">
        <v>1.5733999999999999</v>
      </c>
    </row>
    <row r="1408" spans="7:11" x14ac:dyDescent="0.3">
      <c r="G1408" s="1">
        <v>1406</v>
      </c>
      <c r="H1408" s="1">
        <v>1.6674</v>
      </c>
      <c r="I1408" s="1">
        <v>1.6319999999999999</v>
      </c>
      <c r="J1408" s="1">
        <v>2.0608</v>
      </c>
      <c r="K1408" s="1">
        <v>1.6235999999999999</v>
      </c>
    </row>
    <row r="1409" spans="7:11" x14ac:dyDescent="0.3">
      <c r="G1409" s="1">
        <v>1407</v>
      </c>
      <c r="H1409" s="1">
        <v>1.5709</v>
      </c>
      <c r="I1409" s="1">
        <v>1.5436000000000001</v>
      </c>
      <c r="J1409" s="1">
        <v>1.9442999999999999</v>
      </c>
      <c r="K1409" s="1">
        <v>1.6583000000000001</v>
      </c>
    </row>
    <row r="1410" spans="7:11" x14ac:dyDescent="0.3">
      <c r="G1410" s="1">
        <v>1408</v>
      </c>
      <c r="H1410" s="1">
        <v>1.4380999999999999</v>
      </c>
      <c r="I1410" s="1">
        <v>1.6811</v>
      </c>
      <c r="J1410" s="1">
        <v>1.8722000000000001</v>
      </c>
      <c r="K1410" s="1">
        <v>1.5978000000000001</v>
      </c>
    </row>
    <row r="1411" spans="7:11" x14ac:dyDescent="0.3">
      <c r="G1411" s="1">
        <v>1409</v>
      </c>
      <c r="H1411" s="1">
        <v>1.5818000000000001</v>
      </c>
      <c r="I1411" s="1">
        <v>1.5549999999999999</v>
      </c>
      <c r="J1411" s="1">
        <v>2.0470999999999999</v>
      </c>
      <c r="K1411" s="1">
        <v>1.4824999999999999</v>
      </c>
    </row>
    <row r="1412" spans="7:11" x14ac:dyDescent="0.3">
      <c r="G1412" s="1">
        <v>1410</v>
      </c>
      <c r="H1412" s="1">
        <v>1.5712999999999999</v>
      </c>
      <c r="I1412" s="1">
        <v>1.4419999999999999</v>
      </c>
      <c r="J1412" s="1">
        <v>2.1371000000000002</v>
      </c>
      <c r="K1412" s="1">
        <v>1.5593999999999999</v>
      </c>
    </row>
    <row r="1413" spans="7:11" x14ac:dyDescent="0.3">
      <c r="G1413" s="1">
        <v>1411</v>
      </c>
      <c r="H1413" s="1">
        <v>1.5742</v>
      </c>
      <c r="I1413" s="1">
        <v>1.4226000000000001</v>
      </c>
      <c r="J1413" s="1">
        <v>2.169</v>
      </c>
      <c r="K1413" s="1">
        <v>1.6036999999999999</v>
      </c>
    </row>
    <row r="1414" spans="7:11" x14ac:dyDescent="0.3">
      <c r="G1414" s="1">
        <v>1412</v>
      </c>
      <c r="H1414" s="1">
        <v>1.5492999999999999</v>
      </c>
      <c r="I1414" s="1">
        <v>1.4046000000000001</v>
      </c>
      <c r="J1414" s="1">
        <v>2.1257000000000001</v>
      </c>
      <c r="K1414" s="1">
        <v>1.4890000000000001</v>
      </c>
    </row>
    <row r="1415" spans="7:11" x14ac:dyDescent="0.3">
      <c r="G1415" s="1">
        <v>1413</v>
      </c>
      <c r="H1415" s="1">
        <v>1.6031</v>
      </c>
      <c r="I1415" s="1">
        <v>1.4519</v>
      </c>
      <c r="J1415" s="1">
        <v>2.2208000000000001</v>
      </c>
      <c r="K1415" s="1">
        <v>1.6231</v>
      </c>
    </row>
    <row r="1416" spans="7:11" x14ac:dyDescent="0.3">
      <c r="G1416" s="1">
        <v>1414</v>
      </c>
      <c r="H1416" s="1">
        <v>1.4555</v>
      </c>
      <c r="I1416" s="1">
        <v>1.47</v>
      </c>
      <c r="J1416" s="1">
        <v>2.1438000000000001</v>
      </c>
      <c r="K1416" s="1">
        <v>1.5553999999999999</v>
      </c>
    </row>
    <row r="1417" spans="7:11" x14ac:dyDescent="0.3">
      <c r="G1417" s="1">
        <v>1415</v>
      </c>
      <c r="H1417" s="1">
        <v>1.4654</v>
      </c>
      <c r="I1417" s="1">
        <v>1.5437000000000001</v>
      </c>
      <c r="J1417" s="1">
        <v>2.1776</v>
      </c>
      <c r="K1417" s="1">
        <v>1.5463</v>
      </c>
    </row>
    <row r="1418" spans="7:11" x14ac:dyDescent="0.3">
      <c r="G1418" s="1">
        <v>1416</v>
      </c>
      <c r="H1418" s="1">
        <v>1.5041</v>
      </c>
      <c r="I1418" s="1">
        <v>1.3968</v>
      </c>
      <c r="J1418" s="1">
        <v>2.1299000000000001</v>
      </c>
      <c r="K1418" s="1">
        <v>1.5989</v>
      </c>
    </row>
    <row r="1419" spans="7:11" x14ac:dyDescent="0.3">
      <c r="G1419" s="1">
        <v>1417</v>
      </c>
      <c r="H1419" s="1">
        <v>1.4269000000000001</v>
      </c>
      <c r="I1419" s="1">
        <v>1.5362</v>
      </c>
      <c r="J1419" s="1">
        <v>2.0156000000000001</v>
      </c>
      <c r="K1419" s="1">
        <v>1.7114</v>
      </c>
    </row>
    <row r="1420" spans="7:11" x14ac:dyDescent="0.3">
      <c r="G1420" s="1">
        <v>1418</v>
      </c>
      <c r="H1420" s="1">
        <v>1.4763999999999999</v>
      </c>
      <c r="I1420" s="1">
        <v>1.6085</v>
      </c>
      <c r="J1420" s="1">
        <v>2.0468000000000002</v>
      </c>
      <c r="K1420" s="1">
        <v>1.6447000000000001</v>
      </c>
    </row>
    <row r="1421" spans="7:11" x14ac:dyDescent="0.3">
      <c r="G1421" s="1">
        <v>1419</v>
      </c>
      <c r="H1421" s="1">
        <v>1.4674</v>
      </c>
      <c r="I1421" s="1">
        <v>1.4975000000000001</v>
      </c>
      <c r="J1421" s="1">
        <v>2.0943999999999998</v>
      </c>
      <c r="K1421" s="1">
        <v>1.6414</v>
      </c>
    </row>
    <row r="1422" spans="7:11" x14ac:dyDescent="0.3">
      <c r="G1422" s="1">
        <v>1420</v>
      </c>
      <c r="H1422" s="1">
        <v>1.3991</v>
      </c>
      <c r="I1422" s="1">
        <v>1.7057</v>
      </c>
      <c r="J1422" s="1">
        <v>2.0405000000000002</v>
      </c>
      <c r="K1422" s="1">
        <v>1.5821000000000001</v>
      </c>
    </row>
    <row r="1423" spans="7:11" x14ac:dyDescent="0.3">
      <c r="G1423" s="1">
        <v>1421</v>
      </c>
      <c r="H1423" s="1">
        <v>1.4046000000000001</v>
      </c>
      <c r="I1423" s="1">
        <v>1.712</v>
      </c>
      <c r="J1423" s="1">
        <v>2.0788000000000002</v>
      </c>
      <c r="K1423" s="1">
        <v>1.4597</v>
      </c>
    </row>
    <row r="1424" spans="7:11" x14ac:dyDescent="0.3">
      <c r="G1424" s="1">
        <v>1422</v>
      </c>
      <c r="H1424" s="1">
        <v>1.4881</v>
      </c>
      <c r="I1424" s="1">
        <v>1.5404</v>
      </c>
      <c r="J1424" s="1">
        <v>2.0783999999999998</v>
      </c>
      <c r="K1424" s="1">
        <v>1.4515</v>
      </c>
    </row>
    <row r="1425" spans="7:11" x14ac:dyDescent="0.3">
      <c r="G1425" s="1">
        <v>1423</v>
      </c>
      <c r="H1425" s="1">
        <v>1.4301999999999999</v>
      </c>
      <c r="I1425" s="1">
        <v>1.5716000000000001</v>
      </c>
      <c r="J1425" s="1">
        <v>1.9028</v>
      </c>
      <c r="K1425" s="1">
        <v>1.6546000000000001</v>
      </c>
    </row>
    <row r="1426" spans="7:11" x14ac:dyDescent="0.3">
      <c r="G1426" s="1">
        <v>1424</v>
      </c>
      <c r="H1426" s="1">
        <v>1.4927999999999999</v>
      </c>
      <c r="I1426" s="1">
        <v>1.6776</v>
      </c>
      <c r="J1426" s="1">
        <v>2.0255000000000001</v>
      </c>
      <c r="K1426" s="1">
        <v>1.6424000000000001</v>
      </c>
    </row>
    <row r="1427" spans="7:11" x14ac:dyDescent="0.3">
      <c r="G1427" s="1">
        <v>1425</v>
      </c>
      <c r="H1427" s="1">
        <v>1.5204</v>
      </c>
      <c r="I1427" s="1">
        <v>1.5697000000000001</v>
      </c>
      <c r="J1427" s="1">
        <v>1.8761000000000001</v>
      </c>
      <c r="K1427" s="1">
        <v>1.6428</v>
      </c>
    </row>
    <row r="1428" spans="7:11" x14ac:dyDescent="0.3">
      <c r="G1428" s="1">
        <v>1426</v>
      </c>
      <c r="H1428" s="1">
        <v>1.415</v>
      </c>
      <c r="I1428" s="1">
        <v>1.5401</v>
      </c>
      <c r="J1428" s="1">
        <v>1.8955</v>
      </c>
      <c r="K1428" s="1">
        <v>1.4937</v>
      </c>
    </row>
    <row r="1429" spans="7:11" x14ac:dyDescent="0.3">
      <c r="G1429" s="1">
        <v>1427</v>
      </c>
      <c r="H1429" s="1">
        <v>1.4785999999999999</v>
      </c>
      <c r="I1429" s="1">
        <v>1.5770999999999999</v>
      </c>
      <c r="J1429" s="1">
        <v>1.9776</v>
      </c>
      <c r="K1429" s="1">
        <v>1.6951000000000001</v>
      </c>
    </row>
    <row r="1430" spans="7:11" x14ac:dyDescent="0.3">
      <c r="G1430" s="1">
        <v>1428</v>
      </c>
      <c r="H1430" s="1">
        <v>1.4711000000000001</v>
      </c>
      <c r="I1430" s="1">
        <v>1.4514</v>
      </c>
      <c r="J1430" s="1">
        <v>1.8620000000000001</v>
      </c>
      <c r="K1430" s="1">
        <v>1.4666999999999999</v>
      </c>
    </row>
    <row r="1431" spans="7:11" x14ac:dyDescent="0.3">
      <c r="G1431" s="1">
        <v>1429</v>
      </c>
      <c r="H1431" s="1">
        <v>1.4722999999999999</v>
      </c>
      <c r="I1431" s="1">
        <v>1.5833999999999999</v>
      </c>
      <c r="J1431" s="1">
        <v>1.9696</v>
      </c>
      <c r="K1431" s="1">
        <v>1.5282</v>
      </c>
    </row>
    <row r="1432" spans="7:11" x14ac:dyDescent="0.3">
      <c r="G1432" s="1">
        <v>1430</v>
      </c>
      <c r="H1432" s="1">
        <v>1.4823</v>
      </c>
      <c r="I1432" s="1">
        <v>1.6765000000000001</v>
      </c>
      <c r="J1432" s="1">
        <v>1.8774</v>
      </c>
      <c r="K1432" s="1">
        <v>1.5351999999999999</v>
      </c>
    </row>
    <row r="1433" spans="7:11" x14ac:dyDescent="0.3">
      <c r="G1433" s="1">
        <v>1431</v>
      </c>
      <c r="H1433" s="1">
        <v>1.5205</v>
      </c>
      <c r="I1433" s="1">
        <v>1.6512</v>
      </c>
      <c r="J1433" s="1">
        <v>1.988</v>
      </c>
      <c r="K1433" s="1">
        <v>1.597</v>
      </c>
    </row>
    <row r="1434" spans="7:11" x14ac:dyDescent="0.3">
      <c r="G1434" s="1">
        <v>1432</v>
      </c>
      <c r="H1434" s="1">
        <v>1.5846</v>
      </c>
      <c r="I1434" s="1">
        <v>1.4942</v>
      </c>
      <c r="J1434" s="1">
        <v>1.8943000000000001</v>
      </c>
      <c r="K1434" s="1">
        <v>1.4917</v>
      </c>
    </row>
    <row r="1435" spans="7:11" x14ac:dyDescent="0.3">
      <c r="G1435" s="1">
        <v>1433</v>
      </c>
      <c r="H1435" s="1">
        <v>1.4542999999999999</v>
      </c>
      <c r="I1435" s="1">
        <v>1.671</v>
      </c>
      <c r="J1435" s="1">
        <v>1.9305000000000001</v>
      </c>
      <c r="K1435" s="1">
        <v>1.4782</v>
      </c>
    </row>
    <row r="1436" spans="7:11" x14ac:dyDescent="0.3">
      <c r="G1436" s="1">
        <v>1434</v>
      </c>
      <c r="H1436" s="1">
        <v>1.3563000000000001</v>
      </c>
      <c r="I1436" s="1">
        <v>1.7755000000000001</v>
      </c>
      <c r="J1436" s="1">
        <v>1.9046000000000001</v>
      </c>
      <c r="K1436" s="1">
        <v>1.4500999999999999</v>
      </c>
    </row>
    <row r="1437" spans="7:11" x14ac:dyDescent="0.3">
      <c r="G1437" s="1">
        <v>1435</v>
      </c>
      <c r="H1437" s="1">
        <v>1.4391</v>
      </c>
      <c r="I1437" s="1">
        <v>1.6608000000000001</v>
      </c>
      <c r="J1437" s="1">
        <v>1.9518</v>
      </c>
      <c r="K1437" s="1">
        <v>1.4046000000000001</v>
      </c>
    </row>
    <row r="1438" spans="7:11" x14ac:dyDescent="0.3">
      <c r="G1438" s="1">
        <v>1436</v>
      </c>
      <c r="H1438" s="1">
        <v>1.3849</v>
      </c>
      <c r="I1438" s="1">
        <v>1.6247</v>
      </c>
      <c r="J1438" s="1">
        <v>1.9417</v>
      </c>
      <c r="K1438" s="1">
        <v>1.3146</v>
      </c>
    </row>
    <row r="1439" spans="7:11" x14ac:dyDescent="0.3">
      <c r="G1439" s="1">
        <v>1437</v>
      </c>
      <c r="H1439" s="1">
        <v>1.3641000000000001</v>
      </c>
      <c r="I1439" s="1">
        <v>1.5553999999999999</v>
      </c>
      <c r="J1439" s="1">
        <v>1.8058000000000001</v>
      </c>
      <c r="K1439" s="1">
        <v>1.6012</v>
      </c>
    </row>
    <row r="1440" spans="7:11" x14ac:dyDescent="0.3">
      <c r="G1440" s="1">
        <v>1438</v>
      </c>
      <c r="H1440" s="1">
        <v>1.4138999999999999</v>
      </c>
      <c r="I1440" s="1">
        <v>1.7347999999999999</v>
      </c>
      <c r="J1440" s="1">
        <v>1.8273999999999999</v>
      </c>
      <c r="K1440" s="1">
        <v>1.5347999999999999</v>
      </c>
    </row>
    <row r="1441" spans="7:11" x14ac:dyDescent="0.3">
      <c r="G1441" s="1">
        <v>1439</v>
      </c>
      <c r="H1441" s="1">
        <v>1.3919999999999999</v>
      </c>
      <c r="I1441" s="1">
        <v>1.7000999999999999</v>
      </c>
      <c r="J1441" s="1">
        <v>1.7996000000000001</v>
      </c>
      <c r="K1441" s="1">
        <v>1.4507000000000001</v>
      </c>
    </row>
    <row r="1442" spans="7:11" x14ac:dyDescent="0.3">
      <c r="G1442" s="1">
        <v>1440</v>
      </c>
      <c r="H1442" s="1">
        <v>1.5165</v>
      </c>
      <c r="I1442" s="1">
        <v>1.8349</v>
      </c>
      <c r="J1442" s="1">
        <v>1.8934</v>
      </c>
      <c r="K1442" s="1">
        <v>1.4704999999999999</v>
      </c>
    </row>
    <row r="1443" spans="7:11" x14ac:dyDescent="0.3">
      <c r="G1443" s="1">
        <v>1441</v>
      </c>
      <c r="H1443" s="1">
        <v>1.5676000000000001</v>
      </c>
      <c r="I1443" s="1">
        <v>1.8149</v>
      </c>
      <c r="J1443" s="1">
        <v>1.8884000000000001</v>
      </c>
      <c r="K1443" s="1">
        <v>1.5538000000000001</v>
      </c>
    </row>
    <row r="1444" spans="7:11" x14ac:dyDescent="0.3">
      <c r="G1444" s="1">
        <v>1442</v>
      </c>
      <c r="H1444" s="1">
        <v>1.5956999999999999</v>
      </c>
      <c r="I1444" s="1">
        <v>1.6811</v>
      </c>
      <c r="J1444" s="1">
        <v>1.7956000000000001</v>
      </c>
      <c r="K1444" s="1">
        <v>1.5592999999999999</v>
      </c>
    </row>
    <row r="1445" spans="7:11" x14ac:dyDescent="0.3">
      <c r="G1445" s="1">
        <v>1443</v>
      </c>
      <c r="H1445" s="1">
        <v>1.3957999999999999</v>
      </c>
      <c r="I1445" s="1">
        <v>1.5724</v>
      </c>
      <c r="J1445" s="1">
        <v>1.8633999999999999</v>
      </c>
      <c r="K1445" s="1">
        <v>1.5823</v>
      </c>
    </row>
    <row r="1446" spans="7:11" x14ac:dyDescent="0.3">
      <c r="G1446" s="1">
        <v>1444</v>
      </c>
      <c r="H1446" s="1">
        <v>1.4519</v>
      </c>
      <c r="I1446" s="1">
        <v>1.5908</v>
      </c>
      <c r="J1446" s="1">
        <v>1.8549</v>
      </c>
      <c r="K1446" s="1">
        <v>1.6044</v>
      </c>
    </row>
    <row r="1447" spans="7:11" x14ac:dyDescent="0.3">
      <c r="G1447" s="1">
        <v>1445</v>
      </c>
      <c r="H1447" s="1">
        <v>1.5547</v>
      </c>
      <c r="I1447" s="1">
        <v>1.6343000000000001</v>
      </c>
      <c r="J1447" s="1">
        <v>1.8209</v>
      </c>
      <c r="K1447" s="1">
        <v>1.6415999999999999</v>
      </c>
    </row>
    <row r="1448" spans="7:11" x14ac:dyDescent="0.3">
      <c r="G1448" s="1">
        <v>1446</v>
      </c>
      <c r="H1448" s="1">
        <v>1.4403999999999999</v>
      </c>
      <c r="I1448" s="1">
        <v>1.6996</v>
      </c>
      <c r="J1448" s="1">
        <v>1.8245</v>
      </c>
      <c r="K1448" s="1">
        <v>1.64</v>
      </c>
    </row>
    <row r="1449" spans="7:11" x14ac:dyDescent="0.3">
      <c r="G1449" s="1">
        <v>1447</v>
      </c>
      <c r="H1449" s="1">
        <v>1.633</v>
      </c>
      <c r="I1449" s="1">
        <v>1.6751</v>
      </c>
      <c r="J1449" s="1">
        <v>1.6884999999999999</v>
      </c>
      <c r="K1449" s="1">
        <v>1.6304000000000001</v>
      </c>
    </row>
    <row r="1450" spans="7:11" x14ac:dyDescent="0.3">
      <c r="G1450" s="1">
        <v>1448</v>
      </c>
      <c r="H1450" s="1">
        <v>1.7014</v>
      </c>
      <c r="I1450" s="1">
        <v>1.5865</v>
      </c>
      <c r="J1450" s="1">
        <v>1.9354</v>
      </c>
      <c r="K1450" s="1">
        <v>1.5465</v>
      </c>
    </row>
    <row r="1451" spans="7:11" x14ac:dyDescent="0.3">
      <c r="G1451" s="1">
        <v>1449</v>
      </c>
      <c r="H1451" s="1">
        <v>1.5943000000000001</v>
      </c>
      <c r="I1451" s="1">
        <v>1.5939000000000001</v>
      </c>
      <c r="J1451" s="1">
        <v>1.8146</v>
      </c>
      <c r="K1451" s="1">
        <v>1.5291999999999999</v>
      </c>
    </row>
    <row r="1452" spans="7:11" x14ac:dyDescent="0.3">
      <c r="G1452" s="1">
        <v>1450</v>
      </c>
      <c r="H1452" s="1">
        <v>1.6307</v>
      </c>
      <c r="I1452" s="1">
        <v>1.5734999999999999</v>
      </c>
      <c r="J1452" s="1">
        <v>1.9157</v>
      </c>
      <c r="K1452" s="1">
        <v>1.5549999999999999</v>
      </c>
    </row>
    <row r="1453" spans="7:11" x14ac:dyDescent="0.3">
      <c r="G1453" s="1">
        <v>1451</v>
      </c>
      <c r="H1453" s="1">
        <v>1.5841000000000001</v>
      </c>
      <c r="I1453" s="1">
        <v>1.5951</v>
      </c>
      <c r="J1453" s="1">
        <v>1.7830999999999999</v>
      </c>
      <c r="K1453" s="1">
        <v>1.5994999999999999</v>
      </c>
    </row>
    <row r="1454" spans="7:11" x14ac:dyDescent="0.3">
      <c r="G1454" s="1">
        <v>1452</v>
      </c>
      <c r="H1454" s="1">
        <v>1.6536</v>
      </c>
      <c r="I1454" s="1">
        <v>1.7289000000000001</v>
      </c>
      <c r="J1454" s="1">
        <v>1.8569</v>
      </c>
      <c r="K1454" s="1">
        <v>1.5681</v>
      </c>
    </row>
    <row r="1455" spans="7:11" x14ac:dyDescent="0.3">
      <c r="G1455" s="1">
        <v>1453</v>
      </c>
      <c r="H1455" s="1">
        <v>1.5739000000000001</v>
      </c>
      <c r="I1455" s="1">
        <v>1.6798999999999999</v>
      </c>
      <c r="J1455" s="1">
        <v>1.8762000000000001</v>
      </c>
      <c r="K1455" s="1">
        <v>1.5349999999999999</v>
      </c>
    </row>
    <row r="1456" spans="7:11" x14ac:dyDescent="0.3">
      <c r="G1456" s="1">
        <v>1454</v>
      </c>
      <c r="H1456" s="1">
        <v>1.4651000000000001</v>
      </c>
      <c r="I1456" s="1">
        <v>1.5345</v>
      </c>
      <c r="J1456" s="1">
        <v>1.8582000000000001</v>
      </c>
      <c r="K1456" s="1">
        <v>1.548</v>
      </c>
    </row>
    <row r="1457" spans="7:11" x14ac:dyDescent="0.3">
      <c r="G1457" s="1">
        <v>1455</v>
      </c>
      <c r="H1457" s="1">
        <v>1.5205</v>
      </c>
      <c r="I1457" s="1">
        <v>1.7802</v>
      </c>
      <c r="J1457" s="1">
        <v>1.7487999999999999</v>
      </c>
      <c r="K1457" s="1">
        <v>1.4717</v>
      </c>
    </row>
    <row r="1458" spans="7:11" x14ac:dyDescent="0.3">
      <c r="G1458" s="1">
        <v>1456</v>
      </c>
      <c r="H1458" s="1">
        <v>1.4007000000000001</v>
      </c>
      <c r="I1458" s="1">
        <v>1.8586</v>
      </c>
      <c r="J1458" s="1">
        <v>1.6594</v>
      </c>
      <c r="K1458" s="1">
        <v>1.6234</v>
      </c>
    </row>
    <row r="1459" spans="7:11" x14ac:dyDescent="0.3">
      <c r="G1459" s="1">
        <v>1457</v>
      </c>
      <c r="H1459" s="1">
        <v>1.5512999999999999</v>
      </c>
      <c r="I1459" s="1">
        <v>1.7927999999999999</v>
      </c>
      <c r="J1459" s="1">
        <v>1.5932999999999999</v>
      </c>
      <c r="K1459" s="1">
        <v>1.4867999999999999</v>
      </c>
    </row>
    <row r="1460" spans="7:11" x14ac:dyDescent="0.3">
      <c r="G1460" s="1">
        <v>1458</v>
      </c>
      <c r="H1460" s="1">
        <v>1.6032</v>
      </c>
      <c r="I1460" s="1">
        <v>1.8048999999999999</v>
      </c>
      <c r="J1460" s="1">
        <v>1.5733999999999999</v>
      </c>
      <c r="K1460" s="1">
        <v>1.4837</v>
      </c>
    </row>
    <row r="1461" spans="7:11" x14ac:dyDescent="0.3">
      <c r="G1461" s="1">
        <v>1459</v>
      </c>
      <c r="H1461" s="1">
        <v>1.6003000000000001</v>
      </c>
      <c r="I1461" s="1">
        <v>1.7208000000000001</v>
      </c>
      <c r="J1461" s="1">
        <v>1.6271</v>
      </c>
      <c r="K1461" s="1">
        <v>1.5519000000000001</v>
      </c>
    </row>
    <row r="1462" spans="7:11" x14ac:dyDescent="0.3">
      <c r="G1462" s="1">
        <v>1460</v>
      </c>
      <c r="H1462" s="1">
        <v>1.5381</v>
      </c>
      <c r="I1462" s="1">
        <v>1.5983000000000001</v>
      </c>
      <c r="J1462" s="1">
        <v>1.6438999999999999</v>
      </c>
      <c r="K1462" s="1">
        <v>1.4583999999999999</v>
      </c>
    </row>
    <row r="1463" spans="7:11" x14ac:dyDescent="0.3">
      <c r="G1463" s="1">
        <v>1461</v>
      </c>
      <c r="H1463" s="1">
        <v>1.6051</v>
      </c>
      <c r="I1463" s="1">
        <v>1.7847999999999999</v>
      </c>
      <c r="J1463" s="1">
        <v>1.6642999999999999</v>
      </c>
      <c r="K1463" s="1">
        <v>1.4762999999999999</v>
      </c>
    </row>
    <row r="1464" spans="7:11" x14ac:dyDescent="0.3">
      <c r="G1464" s="1">
        <v>1462</v>
      </c>
      <c r="H1464" s="1">
        <v>1.4544999999999999</v>
      </c>
      <c r="I1464" s="1">
        <v>1.5596000000000001</v>
      </c>
      <c r="J1464" s="1">
        <v>1.6946000000000001</v>
      </c>
      <c r="K1464" s="1">
        <v>1.323</v>
      </c>
    </row>
    <row r="1465" spans="7:11" x14ac:dyDescent="0.3">
      <c r="G1465" s="1">
        <v>1463</v>
      </c>
      <c r="H1465" s="1">
        <v>1.4677</v>
      </c>
      <c r="I1465" s="1">
        <v>1.5673999999999999</v>
      </c>
      <c r="J1465" s="1">
        <v>1.8746</v>
      </c>
      <c r="K1465" s="1">
        <v>1.5199</v>
      </c>
    </row>
    <row r="1466" spans="7:11" x14ac:dyDescent="0.3">
      <c r="G1466" s="1">
        <v>1464</v>
      </c>
      <c r="H1466" s="1">
        <v>1.5548</v>
      </c>
      <c r="I1466" s="1">
        <v>1.5167999999999999</v>
      </c>
      <c r="J1466" s="1">
        <v>1.9191</v>
      </c>
      <c r="K1466" s="1">
        <v>1.6842999999999999</v>
      </c>
    </row>
    <row r="1467" spans="7:11" x14ac:dyDescent="0.3">
      <c r="G1467" s="1">
        <v>1465</v>
      </c>
      <c r="H1467" s="1">
        <v>1.3856999999999999</v>
      </c>
      <c r="I1467" s="1">
        <v>1.5572999999999999</v>
      </c>
      <c r="J1467" s="1">
        <v>1.827</v>
      </c>
      <c r="K1467" s="1">
        <v>1.4731000000000001</v>
      </c>
    </row>
    <row r="1468" spans="7:11" x14ac:dyDescent="0.3">
      <c r="G1468" s="1">
        <v>1466</v>
      </c>
      <c r="H1468" s="1">
        <v>1.5368999999999999</v>
      </c>
      <c r="I1468" s="1">
        <v>1.5295000000000001</v>
      </c>
      <c r="J1468" s="1">
        <v>1.9339999999999999</v>
      </c>
      <c r="K1468" s="1">
        <v>1.4842</v>
      </c>
    </row>
    <row r="1469" spans="7:11" x14ac:dyDescent="0.3">
      <c r="G1469" s="1">
        <v>1467</v>
      </c>
      <c r="H1469" s="1">
        <v>1.5548</v>
      </c>
      <c r="I1469" s="1">
        <v>1.4993000000000001</v>
      </c>
      <c r="J1469" s="1">
        <v>1.6791</v>
      </c>
      <c r="K1469" s="1">
        <v>1.5804</v>
      </c>
    </row>
    <row r="1470" spans="7:11" x14ac:dyDescent="0.3">
      <c r="G1470" s="1">
        <v>1468</v>
      </c>
      <c r="H1470" s="1">
        <v>1.5398000000000001</v>
      </c>
      <c r="I1470" s="1">
        <v>1.5226999999999999</v>
      </c>
      <c r="J1470" s="1">
        <v>1.88</v>
      </c>
      <c r="K1470" s="1">
        <v>1.5168999999999999</v>
      </c>
    </row>
    <row r="1471" spans="7:11" x14ac:dyDescent="0.3">
      <c r="G1471" s="1">
        <v>1469</v>
      </c>
      <c r="H1471" s="1">
        <v>1.4681999999999999</v>
      </c>
      <c r="I1471" s="1">
        <v>1.6512</v>
      </c>
      <c r="J1471" s="1">
        <v>1.7982</v>
      </c>
      <c r="K1471" s="1">
        <v>1.6672</v>
      </c>
    </row>
    <row r="1472" spans="7:11" x14ac:dyDescent="0.3">
      <c r="G1472" s="1">
        <v>1470</v>
      </c>
      <c r="H1472" s="1">
        <v>1.5418000000000001</v>
      </c>
      <c r="I1472" s="1">
        <v>1.7103999999999999</v>
      </c>
      <c r="J1472" s="1">
        <v>1.9240999999999999</v>
      </c>
      <c r="K1472" s="1">
        <v>1.3811</v>
      </c>
    </row>
    <row r="1473" spans="7:11" x14ac:dyDescent="0.3">
      <c r="G1473" s="1">
        <v>1471</v>
      </c>
      <c r="H1473" s="1">
        <v>1.6333</v>
      </c>
      <c r="I1473" s="1">
        <v>1.5951</v>
      </c>
      <c r="J1473" s="1">
        <v>1.9731000000000001</v>
      </c>
      <c r="K1473" s="1">
        <v>1.5183</v>
      </c>
    </row>
    <row r="1474" spans="7:11" x14ac:dyDescent="0.3">
      <c r="G1474" s="1">
        <v>1472</v>
      </c>
      <c r="H1474" s="1">
        <v>1.4896</v>
      </c>
      <c r="I1474" s="1">
        <v>1.6249</v>
      </c>
      <c r="J1474" s="1">
        <v>1.8511</v>
      </c>
      <c r="K1474" s="1">
        <v>1.4108000000000001</v>
      </c>
    </row>
    <row r="1475" spans="7:11" x14ac:dyDescent="0.3">
      <c r="G1475" s="1">
        <v>1473</v>
      </c>
      <c r="H1475" s="1">
        <v>1.5402</v>
      </c>
      <c r="I1475" s="1">
        <v>1.6312</v>
      </c>
      <c r="J1475" s="1">
        <v>1.9007000000000001</v>
      </c>
      <c r="K1475" s="1">
        <v>1.5192000000000001</v>
      </c>
    </row>
    <row r="1476" spans="7:11" x14ac:dyDescent="0.3">
      <c r="G1476" s="1">
        <v>1474</v>
      </c>
      <c r="H1476" s="1">
        <v>1.5123</v>
      </c>
      <c r="I1476" s="1">
        <v>1.5752999999999999</v>
      </c>
      <c r="J1476" s="1">
        <v>1.8878999999999999</v>
      </c>
      <c r="K1476" s="1">
        <v>1.5542</v>
      </c>
    </row>
    <row r="1477" spans="7:11" x14ac:dyDescent="0.3">
      <c r="G1477" s="1">
        <v>1475</v>
      </c>
      <c r="H1477" s="1">
        <v>1.4456</v>
      </c>
      <c r="I1477" s="1">
        <v>1.6838</v>
      </c>
      <c r="J1477" s="1">
        <v>1.8695999999999999</v>
      </c>
      <c r="K1477" s="1">
        <v>1.5253000000000001</v>
      </c>
    </row>
    <row r="1478" spans="7:11" x14ac:dyDescent="0.3">
      <c r="G1478" s="1">
        <v>1476</v>
      </c>
      <c r="H1478" s="1">
        <v>1.4678</v>
      </c>
      <c r="I1478" s="1">
        <v>1.6774</v>
      </c>
      <c r="J1478" s="1">
        <v>1.8176000000000001</v>
      </c>
      <c r="K1478" s="1">
        <v>1.508</v>
      </c>
    </row>
    <row r="1479" spans="7:11" x14ac:dyDescent="0.3">
      <c r="G1479" s="1">
        <v>1477</v>
      </c>
      <c r="H1479" s="1">
        <v>1.4821</v>
      </c>
      <c r="I1479" s="1">
        <v>1.6579999999999999</v>
      </c>
      <c r="J1479" s="1">
        <v>1.8227</v>
      </c>
      <c r="K1479" s="1">
        <v>1.4474</v>
      </c>
    </row>
    <row r="1480" spans="7:11" x14ac:dyDescent="0.3">
      <c r="G1480" s="1">
        <v>1478</v>
      </c>
      <c r="H1480" s="1">
        <v>1.4839</v>
      </c>
      <c r="I1480" s="1">
        <v>1.6772</v>
      </c>
      <c r="J1480" s="1">
        <v>1.8938999999999999</v>
      </c>
      <c r="K1480" s="1">
        <v>1.5834999999999999</v>
      </c>
    </row>
    <row r="1481" spans="7:11" x14ac:dyDescent="0.3">
      <c r="G1481" s="1">
        <v>1479</v>
      </c>
      <c r="H1481" s="1">
        <v>1.5627</v>
      </c>
      <c r="I1481" s="1">
        <v>1.7477</v>
      </c>
      <c r="J1481" s="1">
        <v>1.7546999999999999</v>
      </c>
      <c r="K1481" s="1">
        <v>1.4294</v>
      </c>
    </row>
    <row r="1482" spans="7:11" x14ac:dyDescent="0.3">
      <c r="G1482" s="1">
        <v>1480</v>
      </c>
      <c r="H1482" s="1">
        <v>1.5158</v>
      </c>
      <c r="I1482" s="1">
        <v>1.7028000000000001</v>
      </c>
      <c r="J1482" s="1">
        <v>1.8167</v>
      </c>
      <c r="K1482" s="1">
        <v>1.4946999999999999</v>
      </c>
    </row>
    <row r="1483" spans="7:11" x14ac:dyDescent="0.3">
      <c r="G1483" s="1">
        <v>1481</v>
      </c>
      <c r="H1483" s="1">
        <v>1.5415000000000001</v>
      </c>
      <c r="I1483" s="1">
        <v>1.6536</v>
      </c>
      <c r="J1483" s="1">
        <v>1.7647999999999999</v>
      </c>
      <c r="K1483" s="1">
        <v>1.5388999999999999</v>
      </c>
    </row>
    <row r="1484" spans="7:11" x14ac:dyDescent="0.3">
      <c r="G1484" s="1">
        <v>1482</v>
      </c>
      <c r="H1484" s="1">
        <v>1.5170999999999999</v>
      </c>
      <c r="I1484" s="1">
        <v>1.6125</v>
      </c>
      <c r="J1484" s="1">
        <v>1.8682000000000001</v>
      </c>
      <c r="K1484" s="1">
        <v>1.4313</v>
      </c>
    </row>
    <row r="1485" spans="7:11" x14ac:dyDescent="0.3">
      <c r="G1485" s="1">
        <v>1483</v>
      </c>
      <c r="H1485" s="1">
        <v>1.5417000000000001</v>
      </c>
      <c r="I1485" s="1">
        <v>1.6214999999999999</v>
      </c>
      <c r="J1485" s="1">
        <v>1.8134999999999999</v>
      </c>
      <c r="K1485" s="1">
        <v>1.4555</v>
      </c>
    </row>
    <row r="1486" spans="7:11" x14ac:dyDescent="0.3">
      <c r="G1486" s="1">
        <v>1484</v>
      </c>
      <c r="H1486" s="1">
        <v>1.6174999999999999</v>
      </c>
      <c r="I1486" s="1">
        <v>1.5474000000000001</v>
      </c>
      <c r="J1486" s="1">
        <v>1.7735000000000001</v>
      </c>
      <c r="K1486" s="1">
        <v>1.4722999999999999</v>
      </c>
    </row>
    <row r="1487" spans="7:11" x14ac:dyDescent="0.3">
      <c r="G1487" s="1">
        <v>1485</v>
      </c>
      <c r="H1487" s="1">
        <v>1.5622</v>
      </c>
      <c r="I1487" s="1">
        <v>1.7392000000000001</v>
      </c>
      <c r="J1487" s="1">
        <v>1.8972</v>
      </c>
      <c r="K1487" s="1">
        <v>1.5482</v>
      </c>
    </row>
    <row r="1488" spans="7:11" x14ac:dyDescent="0.3">
      <c r="G1488" s="1">
        <v>1486</v>
      </c>
      <c r="H1488" s="1">
        <v>1.5142</v>
      </c>
      <c r="I1488" s="1">
        <v>1.8654999999999999</v>
      </c>
      <c r="J1488" s="1">
        <v>1.8758999999999999</v>
      </c>
      <c r="K1488" s="1">
        <v>1.3989</v>
      </c>
    </row>
    <row r="1489" spans="7:11" x14ac:dyDescent="0.3">
      <c r="G1489" s="1">
        <v>1487</v>
      </c>
      <c r="H1489" s="1">
        <v>1.5710999999999999</v>
      </c>
      <c r="I1489" s="1">
        <v>1.7527999999999999</v>
      </c>
      <c r="J1489" s="1">
        <v>1.9047000000000001</v>
      </c>
      <c r="K1489" s="1">
        <v>1.5510999999999999</v>
      </c>
    </row>
    <row r="1490" spans="7:11" x14ac:dyDescent="0.3">
      <c r="G1490" s="1">
        <v>1488</v>
      </c>
      <c r="H1490" s="1">
        <v>1.5282</v>
      </c>
      <c r="I1490" s="1">
        <v>1.617</v>
      </c>
      <c r="J1490" s="1">
        <v>1.7124999999999999</v>
      </c>
      <c r="K1490" s="1">
        <v>1.4395</v>
      </c>
    </row>
    <row r="1491" spans="7:11" x14ac:dyDescent="0.3">
      <c r="G1491" s="1">
        <v>1489</v>
      </c>
      <c r="H1491" s="1">
        <v>1.6181000000000001</v>
      </c>
      <c r="I1491" s="1">
        <v>1.798</v>
      </c>
      <c r="J1491" s="1">
        <v>1.8526</v>
      </c>
      <c r="K1491" s="1">
        <v>1.4297</v>
      </c>
    </row>
    <row r="1492" spans="7:11" x14ac:dyDescent="0.3">
      <c r="G1492" s="1">
        <v>1490</v>
      </c>
      <c r="H1492" s="1">
        <v>1.6148</v>
      </c>
      <c r="I1492" s="1">
        <v>1.6512</v>
      </c>
      <c r="J1492" s="1">
        <v>1.8239000000000001</v>
      </c>
      <c r="K1492" s="1">
        <v>1.4552</v>
      </c>
    </row>
    <row r="1493" spans="7:11" x14ac:dyDescent="0.3">
      <c r="G1493" s="1">
        <v>1491</v>
      </c>
      <c r="H1493" s="1">
        <v>1.5391999999999999</v>
      </c>
      <c r="I1493" s="1">
        <v>1.5891</v>
      </c>
      <c r="J1493" s="1">
        <v>1.8058000000000001</v>
      </c>
      <c r="K1493" s="1">
        <v>1.4565999999999999</v>
      </c>
    </row>
    <row r="1494" spans="7:11" x14ac:dyDescent="0.3">
      <c r="G1494" s="1">
        <v>1492</v>
      </c>
      <c r="H1494" s="1">
        <v>1.6269</v>
      </c>
      <c r="I1494" s="1">
        <v>1.6378999999999999</v>
      </c>
      <c r="J1494" s="1">
        <v>2.0192000000000001</v>
      </c>
      <c r="K1494" s="1">
        <v>1.6294999999999999</v>
      </c>
    </row>
    <row r="1495" spans="7:11" x14ac:dyDescent="0.3">
      <c r="G1495" s="1">
        <v>1493</v>
      </c>
      <c r="H1495" s="1">
        <v>1.5527</v>
      </c>
      <c r="I1495" s="1">
        <v>1.6613</v>
      </c>
      <c r="J1495" s="1">
        <v>1.9902</v>
      </c>
      <c r="K1495" s="1">
        <v>1.4219999999999999</v>
      </c>
    </row>
    <row r="1496" spans="7:11" x14ac:dyDescent="0.3">
      <c r="G1496" s="1">
        <v>1494</v>
      </c>
      <c r="H1496" s="1">
        <v>1.5445</v>
      </c>
      <c r="I1496" s="1">
        <v>1.6236999999999999</v>
      </c>
      <c r="J1496" s="1">
        <v>1.8137000000000001</v>
      </c>
      <c r="K1496" s="1">
        <v>1.4118999999999999</v>
      </c>
    </row>
    <row r="1497" spans="7:11" x14ac:dyDescent="0.3">
      <c r="G1497" s="1">
        <v>1495</v>
      </c>
      <c r="H1497" s="1">
        <v>1.6104000000000001</v>
      </c>
      <c r="I1497" s="1">
        <v>1.8315999999999999</v>
      </c>
      <c r="J1497" s="1">
        <v>1.9418</v>
      </c>
      <c r="K1497" s="1">
        <v>1.4937</v>
      </c>
    </row>
    <row r="1498" spans="7:11" x14ac:dyDescent="0.3">
      <c r="G1498" s="1">
        <v>1496</v>
      </c>
      <c r="H1498" s="1">
        <v>1.5198</v>
      </c>
      <c r="I1498" s="1">
        <v>1.7402</v>
      </c>
      <c r="J1498" s="1">
        <v>1.8614999999999999</v>
      </c>
      <c r="K1498" s="1">
        <v>1.5509999999999999</v>
      </c>
    </row>
    <row r="1499" spans="7:11" x14ac:dyDescent="0.3">
      <c r="G1499" s="1">
        <v>1497</v>
      </c>
      <c r="H1499" s="1">
        <v>1.4072</v>
      </c>
      <c r="I1499" s="1">
        <v>1.8972</v>
      </c>
      <c r="J1499" s="1">
        <v>1.7226999999999999</v>
      </c>
      <c r="K1499" s="1">
        <v>1.4945999999999999</v>
      </c>
    </row>
    <row r="1500" spans="7:11" x14ac:dyDescent="0.3">
      <c r="G1500" s="1">
        <v>1498</v>
      </c>
      <c r="H1500" s="1">
        <v>1.5988</v>
      </c>
      <c r="I1500" s="1">
        <v>1.6837</v>
      </c>
      <c r="J1500" s="1">
        <v>1.9549000000000001</v>
      </c>
      <c r="K1500" s="1">
        <v>1.5382</v>
      </c>
    </row>
    <row r="1501" spans="7:11" x14ac:dyDescent="0.3">
      <c r="G1501" s="1">
        <v>1499</v>
      </c>
      <c r="H1501" s="1">
        <v>1.6151</v>
      </c>
      <c r="I1501" s="1">
        <v>1.5124</v>
      </c>
      <c r="J1501" s="1">
        <v>1.7916000000000001</v>
      </c>
      <c r="K1501" s="1">
        <v>1.4857</v>
      </c>
    </row>
    <row r="1502" spans="7:11" x14ac:dyDescent="0.3">
      <c r="G1502" s="1">
        <v>1500</v>
      </c>
      <c r="H1502" s="1">
        <v>1.5693999999999999</v>
      </c>
      <c r="I1502" s="1">
        <v>1.6162000000000001</v>
      </c>
      <c r="J1502" s="1">
        <v>1.7154</v>
      </c>
      <c r="K1502" s="1">
        <v>1.5781000000000001</v>
      </c>
    </row>
    <row r="1503" spans="7:11" x14ac:dyDescent="0.3">
      <c r="G1503" s="1">
        <v>1501</v>
      </c>
      <c r="H1503" s="1">
        <v>1.6471</v>
      </c>
      <c r="I1503" s="1">
        <v>1.5608</v>
      </c>
      <c r="J1503" s="1">
        <v>1.7954000000000001</v>
      </c>
      <c r="K1503" s="1">
        <v>1.5376000000000001</v>
      </c>
    </row>
    <row r="1504" spans="7:11" x14ac:dyDescent="0.3">
      <c r="G1504" s="1">
        <v>1502</v>
      </c>
      <c r="H1504" s="1">
        <v>1.4570000000000001</v>
      </c>
      <c r="I1504" s="1">
        <v>1.6951000000000001</v>
      </c>
      <c r="J1504" s="1">
        <v>1.9303999999999999</v>
      </c>
      <c r="K1504" s="1">
        <v>1.6192</v>
      </c>
    </row>
    <row r="1505" spans="7:11" x14ac:dyDescent="0.3">
      <c r="G1505" s="1">
        <v>1503</v>
      </c>
      <c r="H1505" s="1">
        <v>1.4847999999999999</v>
      </c>
      <c r="I1505" s="1">
        <v>1.7714000000000001</v>
      </c>
      <c r="J1505" s="1">
        <v>1.7962</v>
      </c>
      <c r="K1505" s="1">
        <v>1.5507</v>
      </c>
    </row>
    <row r="1506" spans="7:11" x14ac:dyDescent="0.3">
      <c r="G1506" s="1">
        <v>1504</v>
      </c>
      <c r="H1506" s="1">
        <v>1.6117999999999999</v>
      </c>
      <c r="I1506" s="1">
        <v>1.7150000000000001</v>
      </c>
      <c r="J1506" s="1">
        <v>1.7767999999999999</v>
      </c>
      <c r="K1506" s="1">
        <v>1.6342000000000001</v>
      </c>
    </row>
    <row r="1507" spans="7:11" x14ac:dyDescent="0.3">
      <c r="G1507" s="1">
        <v>1505</v>
      </c>
      <c r="H1507" s="1">
        <v>1.5188999999999999</v>
      </c>
      <c r="I1507" s="1">
        <v>1.6267</v>
      </c>
      <c r="J1507" s="1">
        <v>1.7295</v>
      </c>
      <c r="K1507" s="1">
        <v>1.5835999999999999</v>
      </c>
    </row>
    <row r="1508" spans="7:11" x14ac:dyDescent="0.3">
      <c r="G1508" s="1">
        <v>1506</v>
      </c>
      <c r="H1508" s="1">
        <v>1.5141</v>
      </c>
      <c r="I1508" s="1">
        <v>1.6718</v>
      </c>
      <c r="J1508" s="1">
        <v>1.8998999999999999</v>
      </c>
      <c r="K1508" s="1">
        <v>1.6624000000000001</v>
      </c>
    </row>
    <row r="1509" spans="7:11" x14ac:dyDescent="0.3">
      <c r="G1509" s="1">
        <v>1507</v>
      </c>
      <c r="H1509" s="1">
        <v>1.6106</v>
      </c>
      <c r="I1509" s="1">
        <v>1.5995999999999999</v>
      </c>
      <c r="J1509" s="1">
        <v>1.8811</v>
      </c>
      <c r="K1509" s="1">
        <v>1.6808000000000001</v>
      </c>
    </row>
    <row r="1510" spans="7:11" x14ac:dyDescent="0.3">
      <c r="G1510" s="1">
        <v>1508</v>
      </c>
      <c r="H1510" s="1">
        <v>1.6353</v>
      </c>
      <c r="I1510" s="1">
        <v>1.8211999999999999</v>
      </c>
      <c r="J1510" s="1">
        <v>1.8171999999999999</v>
      </c>
      <c r="K1510" s="1">
        <v>1.5417000000000001</v>
      </c>
    </row>
    <row r="1511" spans="7:11" x14ac:dyDescent="0.3">
      <c r="G1511" s="1">
        <v>1509</v>
      </c>
      <c r="H1511" s="1">
        <v>1.5510999999999999</v>
      </c>
      <c r="I1511" s="1">
        <v>1.6012</v>
      </c>
      <c r="J1511" s="1">
        <v>1.7755000000000001</v>
      </c>
      <c r="K1511" s="1">
        <v>1.6500999999999999</v>
      </c>
    </row>
    <row r="1512" spans="7:11" x14ac:dyDescent="0.3">
      <c r="G1512" s="1">
        <v>1510</v>
      </c>
      <c r="H1512" s="1">
        <v>1.5899000000000001</v>
      </c>
      <c r="I1512" s="1">
        <v>1.7892999999999999</v>
      </c>
      <c r="J1512" s="1">
        <v>1.7836000000000001</v>
      </c>
      <c r="K1512" s="1">
        <v>1.6032</v>
      </c>
    </row>
    <row r="1513" spans="7:11" x14ac:dyDescent="0.3">
      <c r="G1513" s="1">
        <v>1511</v>
      </c>
      <c r="H1513" s="1">
        <v>1.6671</v>
      </c>
      <c r="I1513" s="1">
        <v>1.6596</v>
      </c>
      <c r="J1513" s="1">
        <v>1.8241000000000001</v>
      </c>
      <c r="K1513" s="1">
        <v>1.6611</v>
      </c>
    </row>
    <row r="1514" spans="7:11" x14ac:dyDescent="0.3">
      <c r="G1514" s="1">
        <v>1512</v>
      </c>
      <c r="H1514" s="1">
        <v>1.6377999999999999</v>
      </c>
      <c r="I1514" s="1">
        <v>1.6756</v>
      </c>
      <c r="J1514" s="1">
        <v>1.9225000000000001</v>
      </c>
      <c r="K1514" s="1">
        <v>1.5859000000000001</v>
      </c>
    </row>
    <row r="1515" spans="7:11" x14ac:dyDescent="0.3">
      <c r="G1515" s="1">
        <v>1513</v>
      </c>
      <c r="H1515" s="1">
        <v>1.6351</v>
      </c>
      <c r="I1515" s="1">
        <v>1.6608000000000001</v>
      </c>
      <c r="J1515" s="1">
        <v>1.8815</v>
      </c>
      <c r="K1515" s="1">
        <v>1.554</v>
      </c>
    </row>
    <row r="1516" spans="7:11" x14ac:dyDescent="0.3">
      <c r="G1516" s="1">
        <v>1514</v>
      </c>
      <c r="H1516" s="1">
        <v>1.6362000000000001</v>
      </c>
      <c r="I1516" s="1">
        <v>1.6632</v>
      </c>
      <c r="J1516" s="1">
        <v>1.8252999999999999</v>
      </c>
      <c r="K1516" s="1">
        <v>1.6231</v>
      </c>
    </row>
    <row r="1517" spans="7:11" x14ac:dyDescent="0.3">
      <c r="G1517" s="1">
        <v>1515</v>
      </c>
      <c r="H1517" s="1">
        <v>1.6264000000000001</v>
      </c>
      <c r="I1517" s="1">
        <v>1.5521</v>
      </c>
      <c r="J1517" s="1">
        <v>1.8729</v>
      </c>
      <c r="K1517" s="1">
        <v>1.633</v>
      </c>
    </row>
    <row r="1518" spans="7:11" x14ac:dyDescent="0.3">
      <c r="G1518" s="1">
        <v>1516</v>
      </c>
      <c r="H1518" s="1">
        <v>1.556</v>
      </c>
      <c r="I1518" s="1">
        <v>1.6521999999999999</v>
      </c>
      <c r="J1518" s="1">
        <v>1.8909</v>
      </c>
      <c r="K1518" s="1">
        <v>1.5469999999999999</v>
      </c>
    </row>
    <row r="1519" spans="7:11" x14ac:dyDescent="0.3">
      <c r="G1519" s="1">
        <v>1517</v>
      </c>
      <c r="H1519" s="1">
        <v>1.4905999999999999</v>
      </c>
      <c r="I1519" s="1">
        <v>1.7155</v>
      </c>
      <c r="J1519" s="1">
        <v>1.9751000000000001</v>
      </c>
      <c r="K1519" s="1">
        <v>1.4104000000000001</v>
      </c>
    </row>
    <row r="1520" spans="7:11" x14ac:dyDescent="0.3">
      <c r="G1520" s="1">
        <v>1518</v>
      </c>
      <c r="H1520" s="1">
        <v>1.4522999999999999</v>
      </c>
      <c r="I1520" s="1">
        <v>1.5913999999999999</v>
      </c>
      <c r="J1520" s="1">
        <v>1.8912</v>
      </c>
      <c r="K1520" s="1">
        <v>1.6653</v>
      </c>
    </row>
    <row r="1521" spans="7:11" x14ac:dyDescent="0.3">
      <c r="G1521" s="1">
        <v>1519</v>
      </c>
      <c r="H1521" s="1">
        <v>1.577</v>
      </c>
      <c r="I1521" s="1">
        <v>1.7516</v>
      </c>
      <c r="J1521" s="1">
        <v>1.8913</v>
      </c>
      <c r="K1521" s="1">
        <v>1.5021</v>
      </c>
    </row>
    <row r="1522" spans="7:11" x14ac:dyDescent="0.3">
      <c r="G1522" s="1">
        <v>1520</v>
      </c>
      <c r="H1522" s="1">
        <v>1.5557000000000001</v>
      </c>
      <c r="I1522" s="1">
        <v>1.7703</v>
      </c>
      <c r="J1522" s="1">
        <v>1.9152</v>
      </c>
      <c r="K1522" s="1">
        <v>1.6048</v>
      </c>
    </row>
    <row r="1523" spans="7:11" x14ac:dyDescent="0.3">
      <c r="G1523" s="1">
        <v>1521</v>
      </c>
      <c r="H1523" s="1">
        <v>1.6247</v>
      </c>
      <c r="I1523" s="1">
        <v>1.7325999999999999</v>
      </c>
      <c r="J1523" s="1">
        <v>2.0491999999999999</v>
      </c>
      <c r="K1523" s="1">
        <v>1.5232000000000001</v>
      </c>
    </row>
    <row r="1524" spans="7:11" x14ac:dyDescent="0.3">
      <c r="G1524" s="1">
        <v>1522</v>
      </c>
      <c r="H1524" s="1">
        <v>1.5465</v>
      </c>
      <c r="I1524" s="1">
        <v>1.6902999999999999</v>
      </c>
      <c r="J1524" s="1">
        <v>1.9575</v>
      </c>
      <c r="K1524" s="1">
        <v>1.417</v>
      </c>
    </row>
    <row r="1525" spans="7:11" x14ac:dyDescent="0.3">
      <c r="G1525" s="1">
        <v>1523</v>
      </c>
      <c r="H1525" s="1">
        <v>1.573</v>
      </c>
      <c r="I1525" s="1">
        <v>1.6847000000000001</v>
      </c>
      <c r="J1525" s="1">
        <v>1.9081999999999999</v>
      </c>
      <c r="K1525" s="1">
        <v>1.4708000000000001</v>
      </c>
    </row>
    <row r="1526" spans="7:11" x14ac:dyDescent="0.3">
      <c r="G1526" s="1">
        <v>1524</v>
      </c>
      <c r="H1526" s="1">
        <v>1.6529</v>
      </c>
      <c r="I1526" s="1">
        <v>1.5723</v>
      </c>
      <c r="J1526" s="1">
        <v>1.8785000000000001</v>
      </c>
      <c r="K1526" s="1">
        <v>1.4829000000000001</v>
      </c>
    </row>
    <row r="1527" spans="7:11" x14ac:dyDescent="0.3">
      <c r="G1527" s="1">
        <v>1525</v>
      </c>
      <c r="H1527" s="1">
        <v>1.6431</v>
      </c>
      <c r="I1527" s="1">
        <v>1.7183999999999999</v>
      </c>
      <c r="J1527" s="1">
        <v>1.8053999999999999</v>
      </c>
      <c r="K1527" s="1">
        <v>1.4892000000000001</v>
      </c>
    </row>
    <row r="1528" spans="7:11" x14ac:dyDescent="0.3">
      <c r="G1528" s="1">
        <v>1526</v>
      </c>
      <c r="H1528" s="1">
        <v>1.5273000000000001</v>
      </c>
      <c r="I1528" s="1">
        <v>1.5711999999999999</v>
      </c>
      <c r="J1528" s="1">
        <v>1.8796999999999999</v>
      </c>
      <c r="K1528" s="1">
        <v>1.5526</v>
      </c>
    </row>
    <row r="1529" spans="7:11" x14ac:dyDescent="0.3">
      <c r="G1529" s="1">
        <v>1527</v>
      </c>
      <c r="H1529" s="1">
        <v>1.5478000000000001</v>
      </c>
      <c r="I1529" s="1">
        <v>1.532</v>
      </c>
      <c r="J1529" s="1">
        <v>1.9384999999999999</v>
      </c>
      <c r="K1529" s="1">
        <v>1.5215000000000001</v>
      </c>
    </row>
    <row r="1530" spans="7:11" x14ac:dyDescent="0.3">
      <c r="G1530" s="1">
        <v>1528</v>
      </c>
      <c r="H1530" s="1">
        <v>1.5576000000000001</v>
      </c>
      <c r="I1530" s="1">
        <v>1.5507</v>
      </c>
      <c r="J1530" s="1">
        <v>1.8324</v>
      </c>
      <c r="K1530" s="1">
        <v>1.2869999999999999</v>
      </c>
    </row>
    <row r="1531" spans="7:11" x14ac:dyDescent="0.3">
      <c r="G1531" s="1">
        <v>1529</v>
      </c>
      <c r="H1531" s="1">
        <v>1.5881000000000001</v>
      </c>
      <c r="I1531" s="1">
        <v>1.6557999999999999</v>
      </c>
      <c r="J1531" s="1">
        <v>2.0091999999999999</v>
      </c>
      <c r="K1531" s="1">
        <v>1.5258</v>
      </c>
    </row>
    <row r="1532" spans="7:11" x14ac:dyDescent="0.3">
      <c r="G1532" s="1">
        <v>1530</v>
      </c>
      <c r="H1532" s="1">
        <v>1.6216999999999999</v>
      </c>
      <c r="I1532" s="1">
        <v>1.9184000000000001</v>
      </c>
      <c r="J1532" s="1">
        <v>1.9636</v>
      </c>
      <c r="K1532" s="1">
        <v>1.4678</v>
      </c>
    </row>
    <row r="1533" spans="7:11" x14ac:dyDescent="0.3">
      <c r="G1533" s="1">
        <v>1531</v>
      </c>
      <c r="H1533" s="1">
        <v>1.5382</v>
      </c>
      <c r="I1533" s="1">
        <v>1.7070000000000001</v>
      </c>
      <c r="J1533" s="1">
        <v>1.8138000000000001</v>
      </c>
      <c r="K1533" s="1">
        <v>1.4773000000000001</v>
      </c>
    </row>
    <row r="1534" spans="7:11" x14ac:dyDescent="0.3">
      <c r="G1534" s="1">
        <v>1532</v>
      </c>
      <c r="H1534" s="1">
        <v>1.6040000000000001</v>
      </c>
      <c r="I1534" s="1">
        <v>1.7326999999999999</v>
      </c>
      <c r="J1534" s="1">
        <v>1.8297000000000001</v>
      </c>
      <c r="K1534" s="1">
        <v>1.4211</v>
      </c>
    </row>
    <row r="1535" spans="7:11" x14ac:dyDescent="0.3">
      <c r="G1535" s="1">
        <v>1533</v>
      </c>
      <c r="H1535" s="1">
        <v>1.478</v>
      </c>
      <c r="I1535" s="1">
        <v>1.7461</v>
      </c>
      <c r="J1535" s="1">
        <v>1.9251</v>
      </c>
      <c r="K1535" s="1">
        <v>1.4850000000000001</v>
      </c>
    </row>
    <row r="1536" spans="7:11" x14ac:dyDescent="0.3">
      <c r="G1536" s="1">
        <v>1534</v>
      </c>
      <c r="H1536" s="1">
        <v>1.5828</v>
      </c>
      <c r="I1536" s="1">
        <v>1.5832999999999999</v>
      </c>
      <c r="J1536" s="1">
        <v>1.9117</v>
      </c>
      <c r="K1536" s="1">
        <v>1.4198</v>
      </c>
    </row>
    <row r="1537" spans="7:11" x14ac:dyDescent="0.3">
      <c r="G1537" s="1">
        <v>1535</v>
      </c>
      <c r="H1537" s="1">
        <v>1.5483</v>
      </c>
      <c r="I1537" s="1">
        <v>1.7673000000000001</v>
      </c>
      <c r="J1537" s="1">
        <v>1.8963000000000001</v>
      </c>
      <c r="K1537" s="1">
        <v>1.5163</v>
      </c>
    </row>
    <row r="1538" spans="7:11" x14ac:dyDescent="0.3">
      <c r="G1538" s="1">
        <v>1536</v>
      </c>
      <c r="H1538" s="1">
        <v>1.6439999999999999</v>
      </c>
      <c r="I1538" s="1">
        <v>1.7949999999999999</v>
      </c>
      <c r="J1538" s="1">
        <v>1.9423999999999999</v>
      </c>
      <c r="K1538" s="1">
        <v>1.4026000000000001</v>
      </c>
    </row>
    <row r="1539" spans="7:11" x14ac:dyDescent="0.3">
      <c r="G1539" s="1">
        <v>1537</v>
      </c>
      <c r="H1539" s="1">
        <v>1.7216</v>
      </c>
      <c r="I1539" s="1">
        <v>1.6559999999999999</v>
      </c>
      <c r="J1539" s="1">
        <v>1.8893</v>
      </c>
      <c r="K1539" s="1">
        <v>1.3495999999999999</v>
      </c>
    </row>
    <row r="1540" spans="7:11" x14ac:dyDescent="0.3">
      <c r="G1540" s="1">
        <v>1538</v>
      </c>
      <c r="H1540" s="1">
        <v>1.7018</v>
      </c>
      <c r="I1540" s="1">
        <v>1.5843</v>
      </c>
      <c r="J1540" s="1">
        <v>1.9133</v>
      </c>
      <c r="K1540" s="1">
        <v>1.5145</v>
      </c>
    </row>
    <row r="1541" spans="7:11" x14ac:dyDescent="0.3">
      <c r="G1541" s="1">
        <v>1539</v>
      </c>
      <c r="H1541" s="1">
        <v>1.5698000000000001</v>
      </c>
      <c r="I1541" s="1">
        <v>1.4462999999999999</v>
      </c>
      <c r="J1541" s="1">
        <v>1.9238999999999999</v>
      </c>
      <c r="K1541" s="1">
        <v>1.5995999999999999</v>
      </c>
    </row>
    <row r="1542" spans="7:11" x14ac:dyDescent="0.3">
      <c r="G1542" s="1">
        <v>1540</v>
      </c>
      <c r="H1542" s="1">
        <v>1.6760999999999999</v>
      </c>
      <c r="I1542" s="1">
        <v>1.5789</v>
      </c>
      <c r="J1542" s="1">
        <v>1.9052</v>
      </c>
      <c r="K1542" s="1">
        <v>1.5454000000000001</v>
      </c>
    </row>
    <row r="1543" spans="7:11" x14ac:dyDescent="0.3">
      <c r="G1543" s="1">
        <v>1541</v>
      </c>
      <c r="H1543" s="1">
        <v>1.6689000000000001</v>
      </c>
      <c r="I1543" s="1">
        <v>1.6049</v>
      </c>
      <c r="J1543" s="1">
        <v>1.8567</v>
      </c>
      <c r="K1543" s="1">
        <v>1.5853999999999999</v>
      </c>
    </row>
    <row r="1544" spans="7:11" x14ac:dyDescent="0.3">
      <c r="G1544" s="1">
        <v>1542</v>
      </c>
      <c r="H1544" s="1">
        <v>1.6669</v>
      </c>
      <c r="I1544" s="1">
        <v>1.5868</v>
      </c>
      <c r="J1544" s="1">
        <v>2.0226999999999999</v>
      </c>
      <c r="K1544" s="1">
        <v>1.4686999999999999</v>
      </c>
    </row>
    <row r="1545" spans="7:11" x14ac:dyDescent="0.3">
      <c r="G1545" s="1">
        <v>1543</v>
      </c>
      <c r="H1545" s="1">
        <v>1.6816</v>
      </c>
      <c r="I1545" s="1">
        <v>1.474</v>
      </c>
      <c r="J1545" s="1">
        <v>1.8754</v>
      </c>
      <c r="K1545" s="1">
        <v>1.4823999999999999</v>
      </c>
    </row>
    <row r="1546" spans="7:11" x14ac:dyDescent="0.3">
      <c r="G1546" s="1">
        <v>1544</v>
      </c>
      <c r="H1546" s="1">
        <v>1.6094999999999999</v>
      </c>
      <c r="I1546" s="1">
        <v>1.4844999999999999</v>
      </c>
      <c r="J1546" s="1">
        <v>1.9125000000000001</v>
      </c>
      <c r="K1546" s="1">
        <v>1.4104000000000001</v>
      </c>
    </row>
    <row r="1547" spans="7:11" x14ac:dyDescent="0.3">
      <c r="G1547" s="1">
        <v>1545</v>
      </c>
      <c r="H1547" s="1">
        <v>1.617</v>
      </c>
      <c r="I1547" s="1">
        <v>1.415</v>
      </c>
      <c r="J1547" s="1">
        <v>1.8160000000000001</v>
      </c>
      <c r="K1547" s="1">
        <v>1.4861</v>
      </c>
    </row>
    <row r="1548" spans="7:11" x14ac:dyDescent="0.3">
      <c r="G1548" s="1">
        <v>1546</v>
      </c>
      <c r="H1548" s="1">
        <v>1.6553</v>
      </c>
      <c r="I1548" s="1">
        <v>1.2759</v>
      </c>
      <c r="J1548" s="1">
        <v>1.8680000000000001</v>
      </c>
      <c r="K1548" s="1">
        <v>1.486</v>
      </c>
    </row>
    <row r="1549" spans="7:11" x14ac:dyDescent="0.3">
      <c r="G1549" s="1">
        <v>1547</v>
      </c>
      <c r="H1549" s="1">
        <v>1.6454</v>
      </c>
      <c r="I1549" s="1">
        <v>1.4181999999999999</v>
      </c>
      <c r="J1549" s="1">
        <v>1.8134999999999999</v>
      </c>
      <c r="K1549" s="1">
        <v>1.5313000000000001</v>
      </c>
    </row>
    <row r="1550" spans="7:11" x14ac:dyDescent="0.3">
      <c r="G1550" s="1">
        <v>1548</v>
      </c>
      <c r="H1550" s="1">
        <v>1.7203999999999999</v>
      </c>
      <c r="I1550" s="1">
        <v>1.3940999999999999</v>
      </c>
      <c r="J1550" s="1">
        <v>1.8895</v>
      </c>
      <c r="K1550" s="1">
        <v>1.5964</v>
      </c>
    </row>
    <row r="1551" spans="7:11" x14ac:dyDescent="0.3">
      <c r="G1551" s="1">
        <v>1549</v>
      </c>
      <c r="H1551" s="1">
        <v>1.7004999999999999</v>
      </c>
      <c r="I1551" s="1">
        <v>1.4356</v>
      </c>
      <c r="J1551" s="1">
        <v>1.895</v>
      </c>
      <c r="K1551" s="1">
        <v>1.5038</v>
      </c>
    </row>
    <row r="1552" spans="7:11" x14ac:dyDescent="0.3">
      <c r="G1552" s="1">
        <v>1550</v>
      </c>
      <c r="H1552" s="1">
        <v>1.6368</v>
      </c>
      <c r="I1552" s="1">
        <v>1.4693000000000001</v>
      </c>
      <c r="J1552" s="1">
        <v>1.8841000000000001</v>
      </c>
      <c r="K1552" s="1">
        <v>1.5082</v>
      </c>
    </row>
    <row r="1553" spans="7:11" x14ac:dyDescent="0.3">
      <c r="G1553" s="1">
        <v>1551</v>
      </c>
      <c r="H1553" s="1">
        <v>1.6999</v>
      </c>
      <c r="I1553" s="1">
        <v>1.3680000000000001</v>
      </c>
      <c r="J1553" s="1">
        <v>1.8785000000000001</v>
      </c>
      <c r="K1553" s="1">
        <v>1.5570999999999999</v>
      </c>
    </row>
    <row r="1554" spans="7:11" x14ac:dyDescent="0.3">
      <c r="G1554" s="1">
        <v>1552</v>
      </c>
      <c r="H1554" s="1">
        <v>1.5958000000000001</v>
      </c>
      <c r="I1554" s="1">
        <v>1.4121999999999999</v>
      </c>
      <c r="J1554" s="1">
        <v>1.9043000000000001</v>
      </c>
      <c r="K1554" s="1">
        <v>1.532</v>
      </c>
    </row>
    <row r="1555" spans="7:11" x14ac:dyDescent="0.3">
      <c r="G1555" s="1">
        <v>1553</v>
      </c>
      <c r="H1555" s="1">
        <v>1.7250000000000001</v>
      </c>
      <c r="I1555" s="1">
        <v>1.4901</v>
      </c>
      <c r="J1555" s="1">
        <v>1.8975</v>
      </c>
      <c r="K1555" s="1">
        <v>1.5844</v>
      </c>
    </row>
    <row r="1556" spans="7:11" x14ac:dyDescent="0.3">
      <c r="G1556" s="1">
        <v>1554</v>
      </c>
      <c r="H1556" s="1">
        <v>1.5445</v>
      </c>
      <c r="I1556" s="1">
        <v>1.498</v>
      </c>
      <c r="J1556" s="1">
        <v>1.8862000000000001</v>
      </c>
      <c r="K1556" s="1">
        <v>1.4198</v>
      </c>
    </row>
    <row r="1557" spans="7:11" x14ac:dyDescent="0.3">
      <c r="G1557" s="1">
        <v>1555</v>
      </c>
      <c r="H1557" s="1">
        <v>1.6930000000000001</v>
      </c>
      <c r="I1557" s="1">
        <v>1.5057</v>
      </c>
      <c r="J1557" s="1">
        <v>1.8779999999999999</v>
      </c>
      <c r="K1557" s="1">
        <v>1.5274000000000001</v>
      </c>
    </row>
    <row r="1558" spans="7:11" x14ac:dyDescent="0.3">
      <c r="G1558" s="1">
        <v>1556</v>
      </c>
      <c r="H1558" s="1">
        <v>1.6763999999999999</v>
      </c>
      <c r="I1558" s="1">
        <v>1.5249999999999999</v>
      </c>
      <c r="J1558" s="1">
        <v>1.8762000000000001</v>
      </c>
      <c r="K1558" s="1">
        <v>1.4753000000000001</v>
      </c>
    </row>
    <row r="1559" spans="7:11" x14ac:dyDescent="0.3">
      <c r="G1559" s="1">
        <v>1557</v>
      </c>
      <c r="H1559" s="1">
        <v>1.5798000000000001</v>
      </c>
      <c r="I1559" s="1">
        <v>1.4337</v>
      </c>
      <c r="J1559" s="1">
        <v>1.9524999999999999</v>
      </c>
      <c r="K1559" s="1">
        <v>1.5643</v>
      </c>
    </row>
    <row r="1560" spans="7:11" x14ac:dyDescent="0.3">
      <c r="G1560" s="1">
        <v>1558</v>
      </c>
      <c r="H1560" s="1">
        <v>1.5077</v>
      </c>
      <c r="I1560" s="1">
        <v>1.4761</v>
      </c>
      <c r="J1560" s="1">
        <v>1.9045000000000001</v>
      </c>
      <c r="K1560" s="1">
        <v>1.4882</v>
      </c>
    </row>
    <row r="1561" spans="7:11" x14ac:dyDescent="0.3">
      <c r="G1561" s="1">
        <v>1559</v>
      </c>
      <c r="H1561" s="1">
        <v>1.5659000000000001</v>
      </c>
      <c r="I1561" s="1">
        <v>1.4838</v>
      </c>
      <c r="J1561" s="1">
        <v>1.9393</v>
      </c>
      <c r="K1561" s="1">
        <v>1.4295</v>
      </c>
    </row>
    <row r="1562" spans="7:11" x14ac:dyDescent="0.3">
      <c r="G1562" s="1">
        <v>1560</v>
      </c>
      <c r="H1562" s="1">
        <v>1.3986000000000001</v>
      </c>
      <c r="I1562" s="1">
        <v>1.5812999999999999</v>
      </c>
      <c r="J1562" s="1">
        <v>1.843</v>
      </c>
      <c r="K1562" s="1">
        <v>1.4836</v>
      </c>
    </row>
    <row r="1563" spans="7:11" x14ac:dyDescent="0.3">
      <c r="G1563" s="1">
        <v>1561</v>
      </c>
      <c r="H1563" s="1">
        <v>1.5388999999999999</v>
      </c>
      <c r="I1563" s="1">
        <v>1.6503000000000001</v>
      </c>
      <c r="J1563" s="1">
        <v>1.8535999999999999</v>
      </c>
      <c r="K1563" s="1">
        <v>1.4839</v>
      </c>
    </row>
    <row r="1564" spans="7:11" x14ac:dyDescent="0.3">
      <c r="G1564" s="1">
        <v>1562</v>
      </c>
      <c r="H1564" s="1">
        <v>1.4961</v>
      </c>
      <c r="I1564" s="1">
        <v>1.4761</v>
      </c>
      <c r="J1564" s="1">
        <v>1.8446</v>
      </c>
      <c r="K1564" s="1">
        <v>1.4549000000000001</v>
      </c>
    </row>
    <row r="1565" spans="7:11" x14ac:dyDescent="0.3">
      <c r="G1565" s="1">
        <v>1563</v>
      </c>
      <c r="H1565" s="1">
        <v>1.4067000000000001</v>
      </c>
      <c r="I1565" s="1">
        <v>1.5484</v>
      </c>
      <c r="J1565" s="1">
        <v>1.8732</v>
      </c>
      <c r="K1565" s="1">
        <v>1.4417</v>
      </c>
    </row>
    <row r="1566" spans="7:11" x14ac:dyDescent="0.3">
      <c r="G1566" s="1">
        <v>1564</v>
      </c>
      <c r="H1566" s="1">
        <v>1.6186</v>
      </c>
      <c r="I1566" s="1">
        <v>1.6446000000000001</v>
      </c>
      <c r="J1566" s="1">
        <v>1.7927</v>
      </c>
      <c r="K1566" s="1">
        <v>1.4242999999999999</v>
      </c>
    </row>
    <row r="1567" spans="7:11" x14ac:dyDescent="0.3">
      <c r="G1567" s="1">
        <v>1565</v>
      </c>
      <c r="H1567" s="1">
        <v>1.4717</v>
      </c>
      <c r="I1567" s="1">
        <v>1.8105</v>
      </c>
      <c r="J1567" s="1">
        <v>1.8703000000000001</v>
      </c>
      <c r="K1567" s="1">
        <v>1.4891000000000001</v>
      </c>
    </row>
    <row r="1568" spans="7:11" x14ac:dyDescent="0.3">
      <c r="G1568" s="1">
        <v>1566</v>
      </c>
      <c r="H1568" s="1">
        <v>1.4505999999999999</v>
      </c>
      <c r="I1568" s="1">
        <v>1.5525</v>
      </c>
      <c r="J1568" s="1">
        <v>1.8708</v>
      </c>
      <c r="K1568" s="1">
        <v>1.5368999999999999</v>
      </c>
    </row>
    <row r="1569" spans="7:11" x14ac:dyDescent="0.3">
      <c r="G1569" s="1">
        <v>1567</v>
      </c>
      <c r="H1569" s="1">
        <v>1.5339</v>
      </c>
      <c r="I1569" s="1">
        <v>1.5363</v>
      </c>
      <c r="J1569" s="1">
        <v>1.7956000000000001</v>
      </c>
      <c r="K1569" s="1">
        <v>1.5165</v>
      </c>
    </row>
    <row r="1570" spans="7:11" x14ac:dyDescent="0.3">
      <c r="G1570" s="1">
        <v>1568</v>
      </c>
      <c r="H1570" s="1">
        <v>1.3673</v>
      </c>
      <c r="I1570" s="1">
        <v>1.5136000000000001</v>
      </c>
      <c r="J1570" s="1">
        <v>1.7202999999999999</v>
      </c>
      <c r="K1570" s="1">
        <v>1.5606</v>
      </c>
    </row>
    <row r="1571" spans="7:11" x14ac:dyDescent="0.3">
      <c r="G1571" s="1">
        <v>1569</v>
      </c>
      <c r="H1571" s="1">
        <v>1.3121</v>
      </c>
      <c r="I1571" s="1">
        <v>1.6373</v>
      </c>
      <c r="J1571" s="1">
        <v>1.9340999999999999</v>
      </c>
      <c r="K1571" s="1">
        <v>1.2585</v>
      </c>
    </row>
    <row r="1572" spans="7:11" x14ac:dyDescent="0.3">
      <c r="G1572" s="1">
        <v>1570</v>
      </c>
      <c r="H1572" s="1">
        <v>1.4064000000000001</v>
      </c>
      <c r="I1572" s="1">
        <v>1.5707</v>
      </c>
      <c r="J1572" s="1">
        <v>1.7674000000000001</v>
      </c>
      <c r="K1572" s="1">
        <v>1.4645999999999999</v>
      </c>
    </row>
    <row r="1573" spans="7:11" x14ac:dyDescent="0.3">
      <c r="G1573" s="1">
        <v>1571</v>
      </c>
      <c r="H1573" s="1">
        <v>1.4087000000000001</v>
      </c>
      <c r="I1573" s="1">
        <v>1.5864</v>
      </c>
      <c r="J1573" s="1">
        <v>1.8165</v>
      </c>
      <c r="K1573" s="1">
        <v>1.6244000000000001</v>
      </c>
    </row>
    <row r="1574" spans="7:11" x14ac:dyDescent="0.3">
      <c r="G1574" s="1">
        <v>1572</v>
      </c>
      <c r="H1574" s="1">
        <v>1.6168</v>
      </c>
      <c r="I1574" s="1">
        <v>1.6338999999999999</v>
      </c>
      <c r="J1574" s="1">
        <v>1.7226999999999999</v>
      </c>
      <c r="K1574" s="1">
        <v>1.4467000000000001</v>
      </c>
    </row>
    <row r="1575" spans="7:11" x14ac:dyDescent="0.3">
      <c r="G1575" s="1">
        <v>1573</v>
      </c>
      <c r="H1575" s="1">
        <v>1.5410999999999999</v>
      </c>
      <c r="I1575" s="1">
        <v>1.5412999999999999</v>
      </c>
      <c r="J1575" s="1">
        <v>1.9497</v>
      </c>
      <c r="K1575" s="1">
        <v>1.5212000000000001</v>
      </c>
    </row>
    <row r="1576" spans="7:11" x14ac:dyDescent="0.3">
      <c r="G1576" s="1">
        <v>1574</v>
      </c>
      <c r="H1576" s="1">
        <v>1.5697000000000001</v>
      </c>
      <c r="I1576" s="1">
        <v>1.5439000000000001</v>
      </c>
      <c r="J1576" s="1">
        <v>1.8813</v>
      </c>
      <c r="K1576" s="1">
        <v>1.4510000000000001</v>
      </c>
    </row>
    <row r="1577" spans="7:11" x14ac:dyDescent="0.3">
      <c r="G1577" s="1">
        <v>1575</v>
      </c>
      <c r="H1577" s="1">
        <v>1.4555</v>
      </c>
      <c r="I1577" s="1">
        <v>1.6092</v>
      </c>
      <c r="J1577" s="1">
        <v>1.7645</v>
      </c>
      <c r="K1577" s="1">
        <v>1.3693</v>
      </c>
    </row>
    <row r="1578" spans="7:11" x14ac:dyDescent="0.3">
      <c r="G1578" s="1">
        <v>1576</v>
      </c>
      <c r="H1578" s="1">
        <v>1.5621</v>
      </c>
      <c r="I1578" s="1">
        <v>1.6621999999999999</v>
      </c>
      <c r="J1578" s="1">
        <v>1.8035000000000001</v>
      </c>
      <c r="K1578" s="1">
        <v>1.3290999999999999</v>
      </c>
    </row>
    <row r="1579" spans="7:11" x14ac:dyDescent="0.3">
      <c r="G1579" s="1">
        <v>1577</v>
      </c>
      <c r="H1579" s="1">
        <v>1.5589</v>
      </c>
      <c r="I1579" s="1">
        <v>1.6208</v>
      </c>
      <c r="J1579" s="1">
        <v>1.7556</v>
      </c>
      <c r="K1579" s="1">
        <v>1.4914000000000001</v>
      </c>
    </row>
    <row r="1580" spans="7:11" x14ac:dyDescent="0.3">
      <c r="G1580" s="1">
        <v>1578</v>
      </c>
      <c r="H1580" s="1">
        <v>1.5126999999999999</v>
      </c>
      <c r="I1580" s="1">
        <v>1.6573</v>
      </c>
      <c r="J1580" s="1">
        <v>1.7061999999999999</v>
      </c>
      <c r="K1580" s="1">
        <v>1.4240999999999999</v>
      </c>
    </row>
    <row r="1581" spans="7:11" x14ac:dyDescent="0.3">
      <c r="G1581" s="1">
        <v>1579</v>
      </c>
      <c r="H1581" s="1">
        <v>1.5458000000000001</v>
      </c>
      <c r="I1581" s="1">
        <v>1.6891</v>
      </c>
      <c r="J1581" s="1">
        <v>1.8268</v>
      </c>
      <c r="K1581" s="1">
        <v>1.3794999999999999</v>
      </c>
    </row>
    <row r="1582" spans="7:11" x14ac:dyDescent="0.3">
      <c r="G1582" s="1">
        <v>1580</v>
      </c>
      <c r="H1582" s="1">
        <v>1.5227999999999999</v>
      </c>
      <c r="I1582" s="1">
        <v>1.7019</v>
      </c>
      <c r="J1582" s="1">
        <v>1.7733000000000001</v>
      </c>
      <c r="K1582" s="1">
        <v>1.4717</v>
      </c>
    </row>
    <row r="1583" spans="7:11" x14ac:dyDescent="0.3">
      <c r="G1583" s="1">
        <v>1581</v>
      </c>
      <c r="H1583" s="1">
        <v>1.6065</v>
      </c>
      <c r="I1583" s="1">
        <v>1.6496</v>
      </c>
      <c r="J1583" s="1">
        <v>1.7743</v>
      </c>
      <c r="K1583" s="1">
        <v>1.4380999999999999</v>
      </c>
    </row>
    <row r="1584" spans="7:11" x14ac:dyDescent="0.3">
      <c r="G1584" s="1">
        <v>1582</v>
      </c>
      <c r="H1584" s="1">
        <v>1.5952</v>
      </c>
      <c r="I1584" s="1">
        <v>1.6619999999999999</v>
      </c>
      <c r="J1584" s="1">
        <v>1.7462</v>
      </c>
      <c r="K1584" s="1">
        <v>1.4286000000000001</v>
      </c>
    </row>
    <row r="1585" spans="7:11" x14ac:dyDescent="0.3">
      <c r="G1585" s="1">
        <v>1583</v>
      </c>
      <c r="H1585" s="1">
        <v>1.3897999999999999</v>
      </c>
      <c r="I1585" s="1">
        <v>1.631</v>
      </c>
      <c r="J1585" s="1">
        <v>1.8171999999999999</v>
      </c>
      <c r="K1585" s="1">
        <v>1.4531000000000001</v>
      </c>
    </row>
    <row r="1586" spans="7:11" x14ac:dyDescent="0.3">
      <c r="G1586" s="1">
        <v>1584</v>
      </c>
      <c r="H1586" s="1">
        <v>1.5744</v>
      </c>
      <c r="I1586" s="1">
        <v>1.6987000000000001</v>
      </c>
      <c r="J1586" s="1">
        <v>1.8408</v>
      </c>
      <c r="K1586" s="1">
        <v>1.4040999999999999</v>
      </c>
    </row>
    <row r="1587" spans="7:11" x14ac:dyDescent="0.3">
      <c r="G1587" s="1">
        <v>1585</v>
      </c>
      <c r="H1587" s="1">
        <v>1.4306000000000001</v>
      </c>
      <c r="I1587" s="1">
        <v>1.6434</v>
      </c>
      <c r="J1587" s="1">
        <v>1.831</v>
      </c>
      <c r="K1587" s="1">
        <v>1.4298999999999999</v>
      </c>
    </row>
    <row r="1588" spans="7:11" x14ac:dyDescent="0.3">
      <c r="G1588" s="1">
        <v>1586</v>
      </c>
      <c r="H1588" s="1">
        <v>1.3927</v>
      </c>
      <c r="I1588" s="1">
        <v>1.5124</v>
      </c>
      <c r="J1588" s="1">
        <v>1.9424999999999999</v>
      </c>
      <c r="K1588" s="1">
        <v>1.5178</v>
      </c>
    </row>
    <row r="1589" spans="7:11" x14ac:dyDescent="0.3">
      <c r="G1589" s="1">
        <v>1587</v>
      </c>
      <c r="H1589" s="1">
        <v>1.4743999999999999</v>
      </c>
      <c r="I1589" s="1">
        <v>1.5118</v>
      </c>
      <c r="J1589" s="1">
        <v>1.8308</v>
      </c>
      <c r="K1589" s="1">
        <v>1.5177</v>
      </c>
    </row>
    <row r="1590" spans="7:11" x14ac:dyDescent="0.3">
      <c r="G1590" s="1">
        <v>1588</v>
      </c>
      <c r="H1590" s="1">
        <v>1.3646</v>
      </c>
      <c r="I1590" s="1">
        <v>1.4616</v>
      </c>
      <c r="J1590" s="1">
        <v>1.8584000000000001</v>
      </c>
      <c r="K1590" s="1">
        <v>1.514</v>
      </c>
    </row>
    <row r="1591" spans="7:11" x14ac:dyDescent="0.3">
      <c r="G1591" s="1">
        <v>1589</v>
      </c>
      <c r="H1591" s="1">
        <v>1.4673</v>
      </c>
      <c r="I1591" s="1">
        <v>1.6957</v>
      </c>
      <c r="J1591" s="1">
        <v>1.8745000000000001</v>
      </c>
      <c r="K1591" s="1">
        <v>1.4018999999999999</v>
      </c>
    </row>
    <row r="1592" spans="7:11" x14ac:dyDescent="0.3">
      <c r="G1592" s="1">
        <v>1590</v>
      </c>
      <c r="H1592" s="1">
        <v>1.4214</v>
      </c>
      <c r="I1592" s="1">
        <v>1.7889999999999999</v>
      </c>
      <c r="J1592" s="1">
        <v>1.7081999999999999</v>
      </c>
      <c r="K1592" s="1">
        <v>1.4402999999999999</v>
      </c>
    </row>
    <row r="1593" spans="7:11" x14ac:dyDescent="0.3">
      <c r="G1593" s="1">
        <v>1591</v>
      </c>
      <c r="H1593" s="1">
        <v>1.4888999999999999</v>
      </c>
      <c r="I1593" s="1">
        <v>1.6939</v>
      </c>
      <c r="J1593" s="1">
        <v>1.85</v>
      </c>
      <c r="K1593" s="1">
        <v>1.4549000000000001</v>
      </c>
    </row>
    <row r="1594" spans="7:11" x14ac:dyDescent="0.3">
      <c r="G1594" s="1">
        <v>1592</v>
      </c>
      <c r="H1594" s="1">
        <v>1.6349</v>
      </c>
      <c r="I1594" s="1">
        <v>1.7830999999999999</v>
      </c>
      <c r="J1594" s="1">
        <v>1.7434000000000001</v>
      </c>
      <c r="K1594" s="1">
        <v>1.4205000000000001</v>
      </c>
    </row>
    <row r="1595" spans="7:11" x14ac:dyDescent="0.3">
      <c r="G1595" s="1">
        <v>1593</v>
      </c>
      <c r="H1595" s="1">
        <v>1.5769</v>
      </c>
      <c r="I1595" s="1">
        <v>1.7978000000000001</v>
      </c>
      <c r="J1595" s="1">
        <v>1.7847999999999999</v>
      </c>
      <c r="K1595" s="1">
        <v>1.3783000000000001</v>
      </c>
    </row>
    <row r="1596" spans="7:11" x14ac:dyDescent="0.3">
      <c r="G1596" s="1">
        <v>1594</v>
      </c>
      <c r="H1596" s="1">
        <v>1.5135000000000001</v>
      </c>
      <c r="I1596" s="1">
        <v>1.6628000000000001</v>
      </c>
      <c r="J1596" s="1">
        <v>1.8478000000000001</v>
      </c>
      <c r="K1596" s="1">
        <v>1.4478</v>
      </c>
    </row>
    <row r="1597" spans="7:11" x14ac:dyDescent="0.3">
      <c r="G1597" s="1">
        <v>1595</v>
      </c>
      <c r="H1597" s="1">
        <v>1.5629</v>
      </c>
      <c r="I1597" s="1">
        <v>1.8865000000000001</v>
      </c>
      <c r="J1597" s="1">
        <v>1.9857</v>
      </c>
      <c r="K1597" s="1">
        <v>1.4382999999999999</v>
      </c>
    </row>
    <row r="1598" spans="7:11" x14ac:dyDescent="0.3">
      <c r="G1598" s="1">
        <v>1596</v>
      </c>
      <c r="H1598" s="1">
        <v>1.4663999999999999</v>
      </c>
      <c r="I1598" s="1">
        <v>1.7775000000000001</v>
      </c>
      <c r="J1598" s="1">
        <v>1.7851999999999999</v>
      </c>
      <c r="K1598" s="1">
        <v>1.482</v>
      </c>
    </row>
    <row r="1599" spans="7:11" x14ac:dyDescent="0.3">
      <c r="G1599" s="1">
        <v>1597</v>
      </c>
      <c r="H1599" s="1">
        <v>1.4104000000000001</v>
      </c>
      <c r="I1599" s="1">
        <v>1.7815000000000001</v>
      </c>
      <c r="J1599" s="1">
        <v>1.7514000000000001</v>
      </c>
      <c r="K1599" s="1">
        <v>1.4427000000000001</v>
      </c>
    </row>
    <row r="1600" spans="7:11" x14ac:dyDescent="0.3">
      <c r="G1600" s="1">
        <v>1598</v>
      </c>
      <c r="H1600" s="1">
        <v>1.5625</v>
      </c>
      <c r="I1600" s="1">
        <v>1.7553000000000001</v>
      </c>
      <c r="J1600" s="1">
        <v>1.6795</v>
      </c>
      <c r="K1600" s="1">
        <v>1.4964</v>
      </c>
    </row>
    <row r="1601" spans="7:11" x14ac:dyDescent="0.3">
      <c r="G1601" s="1">
        <v>1599</v>
      </c>
      <c r="H1601" s="1">
        <v>1.5912999999999999</v>
      </c>
      <c r="I1601" s="1">
        <v>1.8280000000000001</v>
      </c>
      <c r="J1601" s="1">
        <v>1.7904</v>
      </c>
      <c r="K1601" s="1">
        <v>1.4910000000000001</v>
      </c>
    </row>
    <row r="1602" spans="7:11" x14ac:dyDescent="0.3">
      <c r="G1602" s="1">
        <v>1600</v>
      </c>
      <c r="H1602" s="1">
        <v>1.5297000000000001</v>
      </c>
      <c r="I1602" s="1">
        <v>1.7627999999999999</v>
      </c>
      <c r="J1602" s="1">
        <v>1.784</v>
      </c>
      <c r="K1602" s="1">
        <v>1.4135</v>
      </c>
    </row>
    <row r="1603" spans="7:11" x14ac:dyDescent="0.3">
      <c r="G1603" s="1">
        <v>1601</v>
      </c>
      <c r="H1603" s="1">
        <v>1.4883</v>
      </c>
      <c r="I1603" s="1">
        <v>1.7701</v>
      </c>
      <c r="J1603" s="1">
        <v>1.8794999999999999</v>
      </c>
      <c r="K1603" s="1">
        <v>1.5421</v>
      </c>
    </row>
    <row r="1604" spans="7:11" x14ac:dyDescent="0.3">
      <c r="G1604" s="1">
        <v>1602</v>
      </c>
      <c r="H1604" s="1">
        <v>1.5928</v>
      </c>
      <c r="I1604" s="1">
        <v>1.5689</v>
      </c>
      <c r="J1604" s="1">
        <v>1.9032</v>
      </c>
      <c r="K1604" s="1">
        <v>1.4423999999999999</v>
      </c>
    </row>
    <row r="1605" spans="7:11" x14ac:dyDescent="0.3">
      <c r="G1605" s="1">
        <v>1603</v>
      </c>
      <c r="H1605" s="1">
        <v>1.4375</v>
      </c>
      <c r="I1605" s="1">
        <v>1.6936</v>
      </c>
      <c r="J1605" s="1">
        <v>1.742</v>
      </c>
      <c r="K1605" s="1">
        <v>1.5840000000000001</v>
      </c>
    </row>
    <row r="1606" spans="7:11" x14ac:dyDescent="0.3">
      <c r="G1606" s="1">
        <v>1604</v>
      </c>
      <c r="H1606" s="1">
        <v>1.5102</v>
      </c>
      <c r="I1606" s="1">
        <v>1.6324000000000001</v>
      </c>
      <c r="J1606" s="1">
        <v>1.768</v>
      </c>
      <c r="K1606" s="1">
        <v>1.4625999999999999</v>
      </c>
    </row>
    <row r="1607" spans="7:11" x14ac:dyDescent="0.3">
      <c r="G1607" s="1">
        <v>1605</v>
      </c>
      <c r="H1607" s="1">
        <v>1.2994000000000001</v>
      </c>
      <c r="I1607" s="1">
        <v>1.6013999999999999</v>
      </c>
      <c r="J1607" s="1">
        <v>1.7445999999999999</v>
      </c>
      <c r="K1607" s="1">
        <v>1.3951</v>
      </c>
    </row>
    <row r="1608" spans="7:11" x14ac:dyDescent="0.3">
      <c r="G1608" s="1">
        <v>1606</v>
      </c>
      <c r="H1608" s="1">
        <v>1.508</v>
      </c>
      <c r="I1608" s="1">
        <v>1.8004</v>
      </c>
      <c r="J1608" s="1">
        <v>1.7464999999999999</v>
      </c>
      <c r="K1608" s="1">
        <v>1.722</v>
      </c>
    </row>
    <row r="1609" spans="7:11" x14ac:dyDescent="0.3">
      <c r="G1609" s="1">
        <v>1607</v>
      </c>
      <c r="H1609" s="1">
        <v>1.5528999999999999</v>
      </c>
      <c r="I1609" s="1">
        <v>1.6889000000000001</v>
      </c>
      <c r="J1609" s="1">
        <v>1.8055000000000001</v>
      </c>
      <c r="K1609" s="1">
        <v>1.3866000000000001</v>
      </c>
    </row>
    <row r="1610" spans="7:11" x14ac:dyDescent="0.3">
      <c r="G1610" s="1">
        <v>1608</v>
      </c>
      <c r="H1610" s="1">
        <v>1.5088999999999999</v>
      </c>
      <c r="I1610" s="1">
        <v>1.7116</v>
      </c>
      <c r="J1610" s="1">
        <v>1.7484999999999999</v>
      </c>
      <c r="K1610" s="1">
        <v>1.488</v>
      </c>
    </row>
    <row r="1611" spans="7:11" x14ac:dyDescent="0.3">
      <c r="G1611" s="1">
        <v>1609</v>
      </c>
      <c r="H1611" s="1">
        <v>1.5976999999999999</v>
      </c>
      <c r="I1611" s="1">
        <v>1.6996</v>
      </c>
      <c r="J1611" s="1">
        <v>1.7514000000000001</v>
      </c>
      <c r="K1611" s="1">
        <v>1.4613</v>
      </c>
    </row>
    <row r="1612" spans="7:11" x14ac:dyDescent="0.3">
      <c r="G1612" s="1">
        <v>1610</v>
      </c>
      <c r="H1612" s="1">
        <v>1.6371</v>
      </c>
      <c r="I1612" s="1">
        <v>1.7274</v>
      </c>
      <c r="J1612" s="1">
        <v>1.6022000000000001</v>
      </c>
      <c r="K1612" s="1">
        <v>1.4910000000000001</v>
      </c>
    </row>
    <row r="1613" spans="7:11" x14ac:dyDescent="0.3">
      <c r="G1613" s="1">
        <v>1611</v>
      </c>
      <c r="H1613" s="1">
        <v>1.6625000000000001</v>
      </c>
      <c r="I1613" s="1">
        <v>1.8651</v>
      </c>
      <c r="J1613" s="1">
        <v>1.6144000000000001</v>
      </c>
      <c r="K1613" s="1">
        <v>1.5225</v>
      </c>
    </row>
    <row r="1614" spans="7:11" x14ac:dyDescent="0.3">
      <c r="G1614" s="1">
        <v>1612</v>
      </c>
      <c r="H1614" s="1">
        <v>1.4749000000000001</v>
      </c>
      <c r="I1614" s="1">
        <v>1.7816000000000001</v>
      </c>
      <c r="J1614" s="1">
        <v>1.702</v>
      </c>
      <c r="K1614" s="1">
        <v>1.4520999999999999</v>
      </c>
    </row>
    <row r="1615" spans="7:11" x14ac:dyDescent="0.3">
      <c r="G1615" s="1">
        <v>1613</v>
      </c>
      <c r="H1615" s="1">
        <v>1.5629</v>
      </c>
      <c r="I1615" s="1">
        <v>1.6927000000000001</v>
      </c>
      <c r="J1615" s="1">
        <v>1.6729000000000001</v>
      </c>
      <c r="K1615" s="1">
        <v>1.5361</v>
      </c>
    </row>
    <row r="1616" spans="7:11" x14ac:dyDescent="0.3">
      <c r="G1616" s="1">
        <v>1614</v>
      </c>
      <c r="H1616" s="1">
        <v>1.4936</v>
      </c>
      <c r="I1616" s="1">
        <v>1.7109000000000001</v>
      </c>
      <c r="J1616" s="1">
        <v>1.593</v>
      </c>
      <c r="K1616" s="1">
        <v>1.7155</v>
      </c>
    </row>
    <row r="1617" spans="7:11" x14ac:dyDescent="0.3">
      <c r="G1617" s="1">
        <v>1615</v>
      </c>
      <c r="H1617" s="1">
        <v>1.4003000000000001</v>
      </c>
      <c r="I1617" s="1">
        <v>1.6334</v>
      </c>
      <c r="J1617" s="1">
        <v>1.5679000000000001</v>
      </c>
      <c r="K1617" s="1">
        <v>1.6135999999999999</v>
      </c>
    </row>
    <row r="1618" spans="7:11" x14ac:dyDescent="0.3">
      <c r="G1618" s="1">
        <v>1616</v>
      </c>
      <c r="H1618" s="1">
        <v>1.4471000000000001</v>
      </c>
      <c r="I1618" s="1">
        <v>1.6325000000000001</v>
      </c>
      <c r="J1618" s="1">
        <v>1.5834999999999999</v>
      </c>
      <c r="K1618" s="1">
        <v>1.5920000000000001</v>
      </c>
    </row>
    <row r="1619" spans="7:11" x14ac:dyDescent="0.3">
      <c r="G1619" s="1">
        <v>1617</v>
      </c>
      <c r="H1619" s="1">
        <v>1.4624999999999999</v>
      </c>
      <c r="I1619" s="1">
        <v>1.7242999999999999</v>
      </c>
      <c r="J1619" s="1">
        <v>1.659</v>
      </c>
      <c r="K1619" s="1">
        <v>1.7139</v>
      </c>
    </row>
    <row r="1620" spans="7:11" x14ac:dyDescent="0.3">
      <c r="G1620" s="1">
        <v>1618</v>
      </c>
      <c r="H1620" s="1">
        <v>1.4628000000000001</v>
      </c>
      <c r="I1620" s="1">
        <v>1.7282</v>
      </c>
      <c r="J1620" s="1">
        <v>1.7405999999999999</v>
      </c>
      <c r="K1620" s="1">
        <v>1.6069</v>
      </c>
    </row>
    <row r="1621" spans="7:11" x14ac:dyDescent="0.3">
      <c r="G1621" s="1">
        <v>1619</v>
      </c>
      <c r="H1621" s="1">
        <v>1.4830000000000001</v>
      </c>
      <c r="I1621" s="1">
        <v>1.7138</v>
      </c>
      <c r="J1621" s="1">
        <v>1.6711</v>
      </c>
      <c r="K1621" s="1">
        <v>1.536</v>
      </c>
    </row>
    <row r="1622" spans="7:11" x14ac:dyDescent="0.3">
      <c r="G1622" s="1">
        <v>1620</v>
      </c>
      <c r="H1622" s="1">
        <v>1.5365</v>
      </c>
      <c r="I1622" s="1">
        <v>1.6794</v>
      </c>
      <c r="J1622" s="1">
        <v>1.9052</v>
      </c>
      <c r="K1622" s="1">
        <v>1.5969</v>
      </c>
    </row>
    <row r="1623" spans="7:11" x14ac:dyDescent="0.3">
      <c r="G1623" s="1">
        <v>1621</v>
      </c>
      <c r="H1623" s="1">
        <v>1.5975999999999999</v>
      </c>
      <c r="I1623" s="1">
        <v>1.5762</v>
      </c>
      <c r="J1623" s="1">
        <v>1.8158000000000001</v>
      </c>
      <c r="K1623" s="1">
        <v>1.7246999999999999</v>
      </c>
    </row>
    <row r="1624" spans="7:11" x14ac:dyDescent="0.3">
      <c r="G1624" s="1">
        <v>1622</v>
      </c>
      <c r="H1624" s="1">
        <v>1.6185</v>
      </c>
      <c r="I1624" s="1">
        <v>1.6731</v>
      </c>
      <c r="J1624" s="1">
        <v>1.8272999999999999</v>
      </c>
      <c r="K1624" s="1">
        <v>1.6482000000000001</v>
      </c>
    </row>
    <row r="1625" spans="7:11" x14ac:dyDescent="0.3">
      <c r="G1625" s="1">
        <v>1623</v>
      </c>
      <c r="H1625" s="1">
        <v>1.4778</v>
      </c>
      <c r="I1625" s="1">
        <v>1.7712000000000001</v>
      </c>
      <c r="J1625" s="1">
        <v>1.7483</v>
      </c>
      <c r="K1625" s="1">
        <v>1.6597999999999999</v>
      </c>
    </row>
    <row r="1626" spans="7:11" x14ac:dyDescent="0.3">
      <c r="G1626" s="1">
        <v>1624</v>
      </c>
      <c r="H1626" s="1">
        <v>1.4990000000000001</v>
      </c>
      <c r="I1626" s="1">
        <v>1.8242</v>
      </c>
      <c r="J1626" s="1">
        <v>1.8110999999999999</v>
      </c>
      <c r="K1626" s="1">
        <v>1.7198</v>
      </c>
    </row>
    <row r="1627" spans="7:11" x14ac:dyDescent="0.3">
      <c r="G1627" s="1">
        <v>1625</v>
      </c>
      <c r="H1627" s="1">
        <v>1.5277000000000001</v>
      </c>
      <c r="I1627" s="1">
        <v>1.7653000000000001</v>
      </c>
      <c r="J1627" s="1">
        <v>1.7172000000000001</v>
      </c>
      <c r="K1627" s="1">
        <v>1.4890000000000001</v>
      </c>
    </row>
    <row r="1628" spans="7:11" x14ac:dyDescent="0.3">
      <c r="G1628" s="1">
        <v>1626</v>
      </c>
      <c r="H1628" s="1">
        <v>1.4598</v>
      </c>
      <c r="I1628" s="1">
        <v>1.6930000000000001</v>
      </c>
      <c r="J1628" s="1">
        <v>1.6203000000000001</v>
      </c>
      <c r="K1628" s="1">
        <v>1.8323</v>
      </c>
    </row>
    <row r="1629" spans="7:11" x14ac:dyDescent="0.3">
      <c r="G1629" s="1">
        <v>1627</v>
      </c>
      <c r="H1629" s="1">
        <v>1.4530000000000001</v>
      </c>
      <c r="I1629" s="1">
        <v>1.6442000000000001</v>
      </c>
      <c r="J1629" s="1">
        <v>1.8678999999999999</v>
      </c>
      <c r="K1629" s="1">
        <v>1.7801</v>
      </c>
    </row>
    <row r="1630" spans="7:11" x14ac:dyDescent="0.3">
      <c r="G1630" s="1">
        <v>1628</v>
      </c>
      <c r="H1630" s="1">
        <v>1.4713000000000001</v>
      </c>
      <c r="I1630" s="1">
        <v>1.7678</v>
      </c>
      <c r="J1630" s="1">
        <v>1.7244999999999999</v>
      </c>
      <c r="K1630" s="1">
        <v>1.4448000000000001</v>
      </c>
    </row>
    <row r="1631" spans="7:11" x14ac:dyDescent="0.3">
      <c r="G1631" s="1">
        <v>1629</v>
      </c>
      <c r="H1631" s="1">
        <v>1.5250999999999999</v>
      </c>
      <c r="I1631" s="1">
        <v>1.5798000000000001</v>
      </c>
      <c r="J1631" s="1">
        <v>1.7724</v>
      </c>
      <c r="K1631" s="1">
        <v>1.5701000000000001</v>
      </c>
    </row>
    <row r="1632" spans="7:11" x14ac:dyDescent="0.3">
      <c r="G1632" s="1">
        <v>1630</v>
      </c>
      <c r="H1632" s="1">
        <v>1.4729000000000001</v>
      </c>
      <c r="I1632" s="1">
        <v>1.5682</v>
      </c>
      <c r="J1632" s="1">
        <v>1.7209000000000001</v>
      </c>
      <c r="K1632" s="1">
        <v>1.6995</v>
      </c>
    </row>
    <row r="1633" spans="7:11" x14ac:dyDescent="0.3">
      <c r="G1633" s="1">
        <v>1631</v>
      </c>
      <c r="H1633" s="1">
        <v>1.4758</v>
      </c>
      <c r="I1633" s="1">
        <v>1.5915999999999999</v>
      </c>
      <c r="J1633" s="1">
        <v>1.6674</v>
      </c>
      <c r="K1633" s="1">
        <v>1.5732999999999999</v>
      </c>
    </row>
    <row r="1634" spans="7:11" x14ac:dyDescent="0.3">
      <c r="G1634" s="1">
        <v>1632</v>
      </c>
      <c r="H1634" s="1">
        <v>1.4608000000000001</v>
      </c>
      <c r="I1634" s="1">
        <v>1.623</v>
      </c>
      <c r="J1634" s="1">
        <v>1.7474000000000001</v>
      </c>
      <c r="K1634" s="1">
        <v>1.6795</v>
      </c>
    </row>
    <row r="1635" spans="7:11" x14ac:dyDescent="0.3">
      <c r="G1635" s="1">
        <v>1633</v>
      </c>
      <c r="H1635" s="1">
        <v>1.5373000000000001</v>
      </c>
      <c r="I1635" s="1">
        <v>1.5774999999999999</v>
      </c>
      <c r="J1635" s="1">
        <v>1.6313</v>
      </c>
      <c r="K1635" s="1">
        <v>1.6102000000000001</v>
      </c>
    </row>
    <row r="1636" spans="7:11" x14ac:dyDescent="0.3">
      <c r="G1636" s="1">
        <v>1634</v>
      </c>
      <c r="H1636" s="1">
        <v>1.7303999999999999</v>
      </c>
      <c r="I1636" s="1">
        <v>1.6419999999999999</v>
      </c>
      <c r="J1636" s="1">
        <v>1.6506000000000001</v>
      </c>
      <c r="K1636" s="1">
        <v>1.6164000000000001</v>
      </c>
    </row>
    <row r="1637" spans="7:11" x14ac:dyDescent="0.3">
      <c r="G1637" s="1">
        <v>1635</v>
      </c>
      <c r="H1637" s="1">
        <v>1.5946</v>
      </c>
      <c r="I1637" s="1">
        <v>1.6253</v>
      </c>
      <c r="J1637" s="1">
        <v>1.6516999999999999</v>
      </c>
      <c r="K1637" s="1">
        <v>1.7266999999999999</v>
      </c>
    </row>
    <row r="1638" spans="7:11" x14ac:dyDescent="0.3">
      <c r="G1638" s="1">
        <v>1636</v>
      </c>
      <c r="H1638" s="1">
        <v>1.6349</v>
      </c>
      <c r="I1638" s="1">
        <v>1.6288</v>
      </c>
      <c r="J1638" s="1">
        <v>1.5927</v>
      </c>
      <c r="K1638" s="1">
        <v>1.6577999999999999</v>
      </c>
    </row>
    <row r="1639" spans="7:11" x14ac:dyDescent="0.3">
      <c r="G1639" s="1">
        <v>1637</v>
      </c>
      <c r="H1639" s="1">
        <v>1.5377000000000001</v>
      </c>
      <c r="I1639" s="1">
        <v>1.6189</v>
      </c>
      <c r="J1639" s="1">
        <v>1.6249</v>
      </c>
      <c r="K1639" s="1">
        <v>1.7020999999999999</v>
      </c>
    </row>
    <row r="1640" spans="7:11" x14ac:dyDescent="0.3">
      <c r="G1640" s="1">
        <v>1638</v>
      </c>
      <c r="H1640" s="1">
        <v>1.5067999999999999</v>
      </c>
      <c r="I1640" s="1">
        <v>1.6062000000000001</v>
      </c>
      <c r="J1640" s="1">
        <v>1.7354000000000001</v>
      </c>
      <c r="K1640" s="1">
        <v>1.5771999999999999</v>
      </c>
    </row>
    <row r="1641" spans="7:11" x14ac:dyDescent="0.3">
      <c r="G1641" s="1">
        <v>1639</v>
      </c>
      <c r="H1641" s="1">
        <v>1.5307999999999999</v>
      </c>
      <c r="I1641" s="1">
        <v>1.6238999999999999</v>
      </c>
      <c r="J1641" s="1">
        <v>1.764</v>
      </c>
      <c r="K1641" s="1">
        <v>1.7692000000000001</v>
      </c>
    </row>
    <row r="1642" spans="7:11" x14ac:dyDescent="0.3">
      <c r="G1642" s="1">
        <v>1640</v>
      </c>
      <c r="H1642" s="1">
        <v>1.5841000000000001</v>
      </c>
      <c r="I1642" s="1">
        <v>1.5599000000000001</v>
      </c>
      <c r="J1642" s="1">
        <v>1.7095</v>
      </c>
      <c r="K1642" s="1">
        <v>1.6323000000000001</v>
      </c>
    </row>
    <row r="1643" spans="7:11" x14ac:dyDescent="0.3">
      <c r="G1643" s="1">
        <v>1641</v>
      </c>
      <c r="H1643" s="1">
        <v>1.6220000000000001</v>
      </c>
      <c r="I1643" s="1">
        <v>1.7447999999999999</v>
      </c>
      <c r="J1643" s="1">
        <v>1.6455</v>
      </c>
      <c r="K1643" s="1">
        <v>1.6746000000000001</v>
      </c>
    </row>
    <row r="1644" spans="7:11" x14ac:dyDescent="0.3">
      <c r="G1644" s="1">
        <v>1642</v>
      </c>
      <c r="H1644" s="1">
        <v>1.5871</v>
      </c>
      <c r="I1644" s="1">
        <v>1.4905999999999999</v>
      </c>
      <c r="J1644" s="1">
        <v>1.6558999999999999</v>
      </c>
      <c r="K1644" s="1">
        <v>1.6416999999999999</v>
      </c>
    </row>
    <row r="1645" spans="7:11" x14ac:dyDescent="0.3">
      <c r="G1645" s="1">
        <v>1643</v>
      </c>
      <c r="H1645" s="1">
        <v>1.4701</v>
      </c>
      <c r="I1645" s="1">
        <v>1.5853999999999999</v>
      </c>
      <c r="J1645" s="1">
        <v>1.6009</v>
      </c>
      <c r="K1645" s="1">
        <v>1.6548</v>
      </c>
    </row>
    <row r="1646" spans="7:11" x14ac:dyDescent="0.3">
      <c r="G1646" s="1">
        <v>1644</v>
      </c>
      <c r="H1646" s="1">
        <v>1.5032000000000001</v>
      </c>
      <c r="I1646" s="1">
        <v>1.5385</v>
      </c>
      <c r="J1646" s="1">
        <v>1.6174999999999999</v>
      </c>
      <c r="K1646" s="1">
        <v>1.8569</v>
      </c>
    </row>
    <row r="1647" spans="7:11" x14ac:dyDescent="0.3">
      <c r="G1647" s="1">
        <v>1645</v>
      </c>
      <c r="H1647" s="1">
        <v>1.4576</v>
      </c>
      <c r="I1647" s="1">
        <v>1.6402000000000001</v>
      </c>
      <c r="J1647" s="1">
        <v>1.7290000000000001</v>
      </c>
      <c r="K1647" s="1">
        <v>1.7031000000000001</v>
      </c>
    </row>
    <row r="1648" spans="7:11" x14ac:dyDescent="0.3">
      <c r="G1648" s="1">
        <v>1646</v>
      </c>
      <c r="H1648" s="1">
        <v>1.4629000000000001</v>
      </c>
      <c r="I1648" s="1">
        <v>1.7022999999999999</v>
      </c>
      <c r="J1648" s="1">
        <v>1.5543</v>
      </c>
      <c r="K1648" s="1">
        <v>1.5432999999999999</v>
      </c>
    </row>
    <row r="1649" spans="7:11" x14ac:dyDescent="0.3">
      <c r="G1649" s="1">
        <v>1647</v>
      </c>
      <c r="H1649" s="1">
        <v>1.5018</v>
      </c>
      <c r="I1649" s="1">
        <v>1.4864999999999999</v>
      </c>
      <c r="J1649" s="1">
        <v>1.6835</v>
      </c>
      <c r="K1649" s="1">
        <v>1.7090000000000001</v>
      </c>
    </row>
    <row r="1650" spans="7:11" x14ac:dyDescent="0.3">
      <c r="G1650" s="1">
        <v>1648</v>
      </c>
      <c r="H1650" s="1">
        <v>1.5208999999999999</v>
      </c>
      <c r="I1650" s="1">
        <v>1.5903</v>
      </c>
      <c r="J1650" s="1">
        <v>1.6267</v>
      </c>
      <c r="K1650" s="1">
        <v>1.6326000000000001</v>
      </c>
    </row>
    <row r="1651" spans="7:11" x14ac:dyDescent="0.3">
      <c r="G1651" s="1">
        <v>1649</v>
      </c>
      <c r="H1651" s="1">
        <v>1.4696</v>
      </c>
      <c r="I1651" s="1">
        <v>1.5577000000000001</v>
      </c>
      <c r="J1651" s="1">
        <v>1.5680000000000001</v>
      </c>
      <c r="K1651" s="1">
        <v>1.5510999999999999</v>
      </c>
    </row>
    <row r="1652" spans="7:11" x14ac:dyDescent="0.3">
      <c r="G1652" s="1">
        <v>1650</v>
      </c>
      <c r="H1652" s="1">
        <v>1.4956</v>
      </c>
      <c r="I1652" s="1">
        <v>1.4584999999999999</v>
      </c>
      <c r="J1652" s="1">
        <v>1.6588000000000001</v>
      </c>
      <c r="K1652" s="1">
        <v>1.4784999999999999</v>
      </c>
    </row>
    <row r="1653" spans="7:11" x14ac:dyDescent="0.3">
      <c r="G1653" s="1">
        <v>1651</v>
      </c>
      <c r="H1653" s="1">
        <v>1.5425</v>
      </c>
      <c r="I1653" s="1">
        <v>1.3613999999999999</v>
      </c>
      <c r="J1653" s="1">
        <v>1.6335999999999999</v>
      </c>
      <c r="K1653" s="1">
        <v>1.704</v>
      </c>
    </row>
    <row r="1654" spans="7:11" x14ac:dyDescent="0.3">
      <c r="G1654" s="1">
        <v>1652</v>
      </c>
      <c r="H1654" s="1">
        <v>1.6869000000000001</v>
      </c>
      <c r="I1654" s="1">
        <v>1.3886000000000001</v>
      </c>
      <c r="J1654" s="1">
        <v>1.7658</v>
      </c>
      <c r="K1654" s="1">
        <v>1.4742999999999999</v>
      </c>
    </row>
    <row r="1655" spans="7:11" x14ac:dyDescent="0.3">
      <c r="G1655" s="1">
        <v>1653</v>
      </c>
      <c r="H1655" s="1">
        <v>1.6062000000000001</v>
      </c>
      <c r="I1655" s="1">
        <v>1.2686999999999999</v>
      </c>
      <c r="J1655" s="1">
        <v>1.7566999999999999</v>
      </c>
      <c r="K1655" s="1">
        <v>1.5698000000000001</v>
      </c>
    </row>
    <row r="1656" spans="7:11" x14ac:dyDescent="0.3">
      <c r="G1656" s="1">
        <v>1654</v>
      </c>
      <c r="H1656" s="1">
        <v>1.6023000000000001</v>
      </c>
      <c r="I1656" s="1">
        <v>1.3164</v>
      </c>
      <c r="J1656" s="1">
        <v>1.7877000000000001</v>
      </c>
      <c r="K1656" s="1">
        <v>1.6537999999999999</v>
      </c>
    </row>
    <row r="1657" spans="7:11" x14ac:dyDescent="0.3">
      <c r="G1657" s="1">
        <v>1655</v>
      </c>
      <c r="H1657" s="1">
        <v>1.6045</v>
      </c>
      <c r="I1657" s="1">
        <v>1.33</v>
      </c>
      <c r="J1657" s="1">
        <v>1.7134</v>
      </c>
      <c r="K1657" s="1">
        <v>1.5452999999999999</v>
      </c>
    </row>
    <row r="1658" spans="7:11" x14ac:dyDescent="0.3">
      <c r="G1658" s="1">
        <v>1656</v>
      </c>
      <c r="H1658" s="1">
        <v>1.6928000000000001</v>
      </c>
      <c r="I1658" s="1">
        <v>1.4368000000000001</v>
      </c>
      <c r="J1658" s="1">
        <v>1.7771999999999999</v>
      </c>
      <c r="K1658" s="1">
        <v>1.4716</v>
      </c>
    </row>
    <row r="1659" spans="7:11" x14ac:dyDescent="0.3">
      <c r="G1659" s="1">
        <v>1657</v>
      </c>
      <c r="H1659" s="1">
        <v>1.669</v>
      </c>
      <c r="I1659" s="1">
        <v>1.3587</v>
      </c>
      <c r="J1659" s="1">
        <v>1.8674999999999999</v>
      </c>
      <c r="K1659" s="1">
        <v>1.5394000000000001</v>
      </c>
    </row>
    <row r="1660" spans="7:11" x14ac:dyDescent="0.3">
      <c r="G1660" s="1">
        <v>1658</v>
      </c>
      <c r="H1660" s="1">
        <v>1.4047000000000001</v>
      </c>
      <c r="I1660" s="1">
        <v>1.3536999999999999</v>
      </c>
      <c r="J1660" s="1">
        <v>1.8711</v>
      </c>
      <c r="K1660" s="1">
        <v>1.5427999999999999</v>
      </c>
    </row>
    <row r="1661" spans="7:11" x14ac:dyDescent="0.3">
      <c r="G1661" s="1">
        <v>1659</v>
      </c>
      <c r="H1661" s="1">
        <v>1.5754999999999999</v>
      </c>
      <c r="I1661" s="1">
        <v>1.4486000000000001</v>
      </c>
      <c r="J1661" s="1">
        <v>2.0011000000000001</v>
      </c>
      <c r="K1661" s="1">
        <v>1.4696</v>
      </c>
    </row>
    <row r="1662" spans="7:11" x14ac:dyDescent="0.3">
      <c r="G1662" s="1">
        <v>1660</v>
      </c>
      <c r="H1662" s="1">
        <v>1.7151000000000001</v>
      </c>
      <c r="I1662" s="1">
        <v>1.5864</v>
      </c>
      <c r="J1662" s="1">
        <v>1.8422000000000001</v>
      </c>
      <c r="K1662" s="1">
        <v>1.5061</v>
      </c>
    </row>
    <row r="1663" spans="7:11" x14ac:dyDescent="0.3">
      <c r="G1663" s="1">
        <v>1661</v>
      </c>
      <c r="H1663" s="1">
        <v>1.6258999999999999</v>
      </c>
      <c r="I1663" s="1">
        <v>1.5789</v>
      </c>
      <c r="J1663" s="1">
        <v>1.7676000000000001</v>
      </c>
      <c r="K1663" s="1">
        <v>1.6325000000000001</v>
      </c>
    </row>
    <row r="1664" spans="7:11" x14ac:dyDescent="0.3">
      <c r="G1664" s="1">
        <v>1662</v>
      </c>
      <c r="H1664" s="1">
        <v>1.4683999999999999</v>
      </c>
      <c r="I1664" s="1">
        <v>1.4934000000000001</v>
      </c>
      <c r="J1664" s="1">
        <v>1.8553999999999999</v>
      </c>
      <c r="K1664" s="1">
        <v>1.6597</v>
      </c>
    </row>
    <row r="1665" spans="7:11" x14ac:dyDescent="0.3">
      <c r="G1665" s="1">
        <v>1663</v>
      </c>
      <c r="H1665" s="1">
        <v>1.3761000000000001</v>
      </c>
      <c r="I1665" s="1">
        <v>1.5395000000000001</v>
      </c>
      <c r="J1665" s="1">
        <v>1.8483000000000001</v>
      </c>
      <c r="K1665" s="1">
        <v>1.5888</v>
      </c>
    </row>
    <row r="1666" spans="7:11" x14ac:dyDescent="0.3">
      <c r="G1666" s="1">
        <v>1664</v>
      </c>
      <c r="H1666" s="1">
        <v>1.4428000000000001</v>
      </c>
      <c r="I1666" s="1">
        <v>1.4276</v>
      </c>
      <c r="J1666" s="1">
        <v>1.7876000000000001</v>
      </c>
      <c r="K1666" s="1">
        <v>1.4992000000000001</v>
      </c>
    </row>
    <row r="1667" spans="7:11" x14ac:dyDescent="0.3">
      <c r="G1667" s="1">
        <v>1665</v>
      </c>
      <c r="H1667" s="1">
        <v>1.6655</v>
      </c>
      <c r="I1667" s="1">
        <v>1.3077000000000001</v>
      </c>
      <c r="J1667" s="1">
        <v>1.63</v>
      </c>
      <c r="K1667" s="1">
        <v>1.5385</v>
      </c>
    </row>
    <row r="1668" spans="7:11" x14ac:dyDescent="0.3">
      <c r="G1668" s="1">
        <v>1666</v>
      </c>
      <c r="H1668" s="1">
        <v>1.5297000000000001</v>
      </c>
      <c r="I1668" s="1">
        <v>1.2810999999999999</v>
      </c>
      <c r="J1668" s="1">
        <v>1.7064999999999999</v>
      </c>
      <c r="K1668" s="1">
        <v>1.5920000000000001</v>
      </c>
    </row>
    <row r="1669" spans="7:11" x14ac:dyDescent="0.3">
      <c r="G1669" s="1">
        <v>1667</v>
      </c>
      <c r="H1669" s="1">
        <v>1.6013999999999999</v>
      </c>
      <c r="I1669" s="1">
        <v>1.3122</v>
      </c>
      <c r="J1669" s="1">
        <v>1.7419</v>
      </c>
      <c r="K1669" s="1">
        <v>1.5436000000000001</v>
      </c>
    </row>
    <row r="1670" spans="7:11" x14ac:dyDescent="0.3">
      <c r="G1670" s="1">
        <v>1668</v>
      </c>
      <c r="H1670" s="1">
        <v>1.6138999999999999</v>
      </c>
      <c r="I1670" s="1">
        <v>1.3294999999999999</v>
      </c>
      <c r="J1670" s="1">
        <v>1.8374999999999999</v>
      </c>
      <c r="K1670" s="1">
        <v>1.5138</v>
      </c>
    </row>
    <row r="1671" spans="7:11" x14ac:dyDescent="0.3">
      <c r="G1671" s="1">
        <v>1669</v>
      </c>
      <c r="H1671" s="1">
        <v>1.6167</v>
      </c>
      <c r="I1671" s="1">
        <v>1.3573</v>
      </c>
      <c r="J1671" s="1">
        <v>2.0146000000000002</v>
      </c>
      <c r="K1671" s="1">
        <v>1.6738999999999999</v>
      </c>
    </row>
    <row r="1672" spans="7:11" x14ac:dyDescent="0.3">
      <c r="G1672" s="1">
        <v>1670</v>
      </c>
      <c r="H1672" s="1">
        <v>1.6688000000000001</v>
      </c>
      <c r="I1672" s="1">
        <v>1.4681</v>
      </c>
      <c r="J1672" s="1">
        <v>1.9692000000000001</v>
      </c>
      <c r="K1672" s="1">
        <v>1.5697000000000001</v>
      </c>
    </row>
    <row r="1673" spans="7:11" x14ac:dyDescent="0.3">
      <c r="G1673" s="1">
        <v>1671</v>
      </c>
      <c r="H1673" s="1">
        <v>1.621</v>
      </c>
      <c r="I1673" s="1">
        <v>1.5578000000000001</v>
      </c>
      <c r="J1673" s="1">
        <v>1.9132</v>
      </c>
      <c r="K1673" s="1">
        <v>1.484</v>
      </c>
    </row>
    <row r="1674" spans="7:11" x14ac:dyDescent="0.3">
      <c r="G1674" s="1">
        <v>1672</v>
      </c>
      <c r="H1674" s="1">
        <v>1.6432</v>
      </c>
      <c r="I1674" s="1">
        <v>1.5466</v>
      </c>
      <c r="J1674" s="1">
        <v>1.9209000000000001</v>
      </c>
      <c r="K1674" s="1">
        <v>1.4912000000000001</v>
      </c>
    </row>
    <row r="1675" spans="7:11" x14ac:dyDescent="0.3">
      <c r="G1675" s="1">
        <v>1673</v>
      </c>
      <c r="H1675" s="1">
        <v>1.7252000000000001</v>
      </c>
      <c r="I1675" s="1">
        <v>1.6123000000000001</v>
      </c>
      <c r="J1675" s="1">
        <v>1.9097</v>
      </c>
      <c r="K1675" s="1">
        <v>1.4974000000000001</v>
      </c>
    </row>
    <row r="1676" spans="7:11" x14ac:dyDescent="0.3">
      <c r="G1676" s="1">
        <v>1674</v>
      </c>
      <c r="H1676" s="1">
        <v>1.6953</v>
      </c>
      <c r="I1676" s="1">
        <v>1.5792999999999999</v>
      </c>
      <c r="J1676" s="1">
        <v>1.9822</v>
      </c>
      <c r="K1676" s="1">
        <v>1.5795999999999999</v>
      </c>
    </row>
    <row r="1677" spans="7:11" x14ac:dyDescent="0.3">
      <c r="G1677" s="1">
        <v>1675</v>
      </c>
      <c r="H1677" s="1">
        <v>1.4993000000000001</v>
      </c>
      <c r="I1677" s="1">
        <v>1.5373000000000001</v>
      </c>
      <c r="J1677" s="1">
        <v>2.1196000000000002</v>
      </c>
      <c r="K1677" s="1">
        <v>1.4888999999999999</v>
      </c>
    </row>
    <row r="1678" spans="7:11" x14ac:dyDescent="0.3">
      <c r="G1678" s="1">
        <v>1676</v>
      </c>
      <c r="H1678" s="1">
        <v>1.4354</v>
      </c>
      <c r="I1678" s="1">
        <v>1.7156</v>
      </c>
      <c r="J1678" s="1">
        <v>1.9232</v>
      </c>
      <c r="K1678" s="1">
        <v>1.4745999999999999</v>
      </c>
    </row>
    <row r="1679" spans="7:11" x14ac:dyDescent="0.3">
      <c r="G1679" s="1">
        <v>1677</v>
      </c>
      <c r="H1679" s="1">
        <v>1.6809000000000001</v>
      </c>
      <c r="I1679" s="1">
        <v>1.6661999999999999</v>
      </c>
      <c r="J1679" s="1">
        <v>1.9547000000000001</v>
      </c>
      <c r="K1679" s="1">
        <v>1.4112</v>
      </c>
    </row>
    <row r="1680" spans="7:11" x14ac:dyDescent="0.3">
      <c r="G1680" s="1">
        <v>1678</v>
      </c>
      <c r="H1680" s="1">
        <v>1.6531</v>
      </c>
      <c r="I1680" s="1">
        <v>1.3953</v>
      </c>
      <c r="J1680" s="1">
        <v>1.994</v>
      </c>
      <c r="K1680" s="1">
        <v>1.4637</v>
      </c>
    </row>
    <row r="1681" spans="7:11" x14ac:dyDescent="0.3">
      <c r="G1681" s="1">
        <v>1679</v>
      </c>
      <c r="H1681" s="1">
        <v>1.7149000000000001</v>
      </c>
      <c r="I1681" s="1">
        <v>1.4823999999999999</v>
      </c>
      <c r="J1681" s="1">
        <v>2.0589</v>
      </c>
      <c r="K1681" s="1">
        <v>1.3897999999999999</v>
      </c>
    </row>
    <row r="1682" spans="7:11" x14ac:dyDescent="0.3">
      <c r="G1682" s="1">
        <v>1680</v>
      </c>
      <c r="H1682" s="1">
        <v>1.5419</v>
      </c>
      <c r="I1682" s="1">
        <v>1.5115000000000001</v>
      </c>
      <c r="J1682" s="1">
        <v>1.9704999999999999</v>
      </c>
      <c r="K1682" s="1">
        <v>1.4690000000000001</v>
      </c>
    </row>
    <row r="1683" spans="7:11" x14ac:dyDescent="0.3">
      <c r="G1683" s="1">
        <v>1681</v>
      </c>
      <c r="H1683" s="1">
        <v>1.5939000000000001</v>
      </c>
      <c r="I1683" s="1">
        <v>1.4276</v>
      </c>
      <c r="J1683" s="1">
        <v>1.9753000000000001</v>
      </c>
      <c r="K1683" s="1">
        <v>1.3625</v>
      </c>
    </row>
    <row r="1684" spans="7:11" x14ac:dyDescent="0.3">
      <c r="G1684" s="1">
        <v>1682</v>
      </c>
      <c r="H1684" s="1">
        <v>1.5369999999999999</v>
      </c>
      <c r="I1684" s="1">
        <v>1.502</v>
      </c>
      <c r="J1684" s="1">
        <v>1.8039000000000001</v>
      </c>
      <c r="K1684" s="1">
        <v>1.4362999999999999</v>
      </c>
    </row>
    <row r="1685" spans="7:11" x14ac:dyDescent="0.3">
      <c r="G1685" s="1">
        <v>1683</v>
      </c>
      <c r="H1685" s="1">
        <v>1.5128999999999999</v>
      </c>
      <c r="I1685" s="1">
        <v>1.4320999999999999</v>
      </c>
      <c r="J1685" s="1">
        <v>1.8705000000000001</v>
      </c>
      <c r="K1685" s="1">
        <v>1.5042</v>
      </c>
    </row>
    <row r="1686" spans="7:11" x14ac:dyDescent="0.3">
      <c r="G1686" s="1">
        <v>1684</v>
      </c>
      <c r="H1686" s="1">
        <v>1.6859999999999999</v>
      </c>
      <c r="I1686" s="1">
        <v>1.3535999999999999</v>
      </c>
      <c r="J1686" s="1">
        <v>1.7837000000000001</v>
      </c>
      <c r="K1686" s="1">
        <v>1.4080999999999999</v>
      </c>
    </row>
    <row r="1687" spans="7:11" x14ac:dyDescent="0.3">
      <c r="G1687" s="1">
        <v>1685</v>
      </c>
      <c r="H1687" s="1">
        <v>1.5615000000000001</v>
      </c>
      <c r="I1687" s="1">
        <v>1.4197</v>
      </c>
      <c r="J1687" s="1">
        <v>1.8792</v>
      </c>
      <c r="K1687" s="1">
        <v>1.5294000000000001</v>
      </c>
    </row>
    <row r="1688" spans="7:11" x14ac:dyDescent="0.3">
      <c r="G1688" s="1">
        <v>1686</v>
      </c>
      <c r="H1688" s="1">
        <v>1.6818</v>
      </c>
      <c r="I1688" s="1">
        <v>1.4311</v>
      </c>
      <c r="J1688" s="1">
        <v>1.9139999999999999</v>
      </c>
      <c r="K1688" s="1">
        <v>1.4866999999999999</v>
      </c>
    </row>
    <row r="1689" spans="7:11" x14ac:dyDescent="0.3">
      <c r="G1689" s="1">
        <v>1687</v>
      </c>
      <c r="H1689" s="1">
        <v>1.7029000000000001</v>
      </c>
      <c r="I1689" s="1">
        <v>1.4563999999999999</v>
      </c>
      <c r="J1689" s="1">
        <v>1.8210999999999999</v>
      </c>
      <c r="K1689" s="1">
        <v>1.4300999999999999</v>
      </c>
    </row>
    <row r="1690" spans="7:11" x14ac:dyDescent="0.3">
      <c r="G1690" s="1">
        <v>1688</v>
      </c>
      <c r="H1690" s="1">
        <v>1.6066</v>
      </c>
      <c r="I1690" s="1">
        <v>1.4897</v>
      </c>
      <c r="J1690" s="1">
        <v>1.8818999999999999</v>
      </c>
      <c r="K1690" s="1">
        <v>1.5307999999999999</v>
      </c>
    </row>
    <row r="1691" spans="7:11" x14ac:dyDescent="0.3">
      <c r="G1691" s="1">
        <v>1689</v>
      </c>
      <c r="H1691" s="1">
        <v>1.6626000000000001</v>
      </c>
      <c r="I1691" s="1">
        <v>1.4575</v>
      </c>
      <c r="J1691" s="1">
        <v>1.8574999999999999</v>
      </c>
      <c r="K1691" s="1">
        <v>1.5275000000000001</v>
      </c>
    </row>
    <row r="1692" spans="7:11" x14ac:dyDescent="0.3">
      <c r="G1692" s="1">
        <v>1690</v>
      </c>
      <c r="H1692" s="1">
        <v>1.5492999999999999</v>
      </c>
      <c r="I1692" s="1">
        <v>1.5689</v>
      </c>
      <c r="J1692" s="1">
        <v>1.9378</v>
      </c>
      <c r="K1692" s="1">
        <v>1.6292</v>
      </c>
    </row>
    <row r="1693" spans="7:11" x14ac:dyDescent="0.3">
      <c r="G1693" s="1">
        <v>1691</v>
      </c>
      <c r="H1693" s="1">
        <v>1.6262000000000001</v>
      </c>
      <c r="I1693" s="1">
        <v>1.5204</v>
      </c>
      <c r="J1693" s="1">
        <v>1.9861</v>
      </c>
      <c r="K1693" s="1">
        <v>1.6684000000000001</v>
      </c>
    </row>
    <row r="1694" spans="7:11" x14ac:dyDescent="0.3">
      <c r="G1694" s="1">
        <v>1692</v>
      </c>
      <c r="H1694" s="1">
        <v>1.5096000000000001</v>
      </c>
      <c r="I1694" s="1">
        <v>1.6303000000000001</v>
      </c>
      <c r="J1694" s="1">
        <v>1.9945999999999999</v>
      </c>
      <c r="K1694" s="1">
        <v>1.6420999999999999</v>
      </c>
    </row>
    <row r="1695" spans="7:11" x14ac:dyDescent="0.3">
      <c r="G1695" s="1">
        <v>1693</v>
      </c>
      <c r="H1695" s="1">
        <v>1.6832</v>
      </c>
      <c r="I1695" s="1">
        <v>1.5134000000000001</v>
      </c>
      <c r="J1695" s="1">
        <v>1.9066000000000001</v>
      </c>
      <c r="K1695" s="1">
        <v>1.5841000000000001</v>
      </c>
    </row>
    <row r="1696" spans="7:11" x14ac:dyDescent="0.3">
      <c r="G1696" s="1">
        <v>1694</v>
      </c>
      <c r="H1696" s="1">
        <v>1.6215999999999999</v>
      </c>
      <c r="I1696" s="1">
        <v>1.4374</v>
      </c>
      <c r="J1696" s="1">
        <v>1.8285</v>
      </c>
      <c r="K1696" s="1">
        <v>1.4927999999999999</v>
      </c>
    </row>
    <row r="1697" spans="7:11" x14ac:dyDescent="0.3">
      <c r="G1697" s="1">
        <v>1695</v>
      </c>
      <c r="H1697" s="1">
        <v>1.5043</v>
      </c>
      <c r="I1697" s="1">
        <v>1.637</v>
      </c>
      <c r="J1697" s="1">
        <v>2.1177000000000001</v>
      </c>
      <c r="K1697" s="1">
        <v>1.4039999999999999</v>
      </c>
    </row>
    <row r="1698" spans="7:11" x14ac:dyDescent="0.3">
      <c r="G1698" s="1">
        <v>1696</v>
      </c>
      <c r="H1698" s="1">
        <v>1.573</v>
      </c>
      <c r="I1698" s="1">
        <v>1.5481</v>
      </c>
      <c r="J1698" s="1">
        <v>1.9423999999999999</v>
      </c>
      <c r="K1698" s="1">
        <v>1.5083</v>
      </c>
    </row>
    <row r="1699" spans="7:11" x14ac:dyDescent="0.3">
      <c r="G1699" s="1">
        <v>1697</v>
      </c>
      <c r="H1699" s="1">
        <v>1.5248999999999999</v>
      </c>
      <c r="I1699" s="1">
        <v>1.6365000000000001</v>
      </c>
      <c r="J1699" s="1">
        <v>1.9622999999999999</v>
      </c>
      <c r="K1699" s="1">
        <v>1.4865999999999999</v>
      </c>
    </row>
    <row r="1700" spans="7:11" x14ac:dyDescent="0.3">
      <c r="G1700" s="1">
        <v>1698</v>
      </c>
      <c r="H1700" s="1">
        <v>1.7685</v>
      </c>
      <c r="I1700" s="1">
        <v>1.5580000000000001</v>
      </c>
      <c r="J1700" s="1">
        <v>1.7484</v>
      </c>
      <c r="K1700" s="1">
        <v>1.5884</v>
      </c>
    </row>
    <row r="1701" spans="7:11" x14ac:dyDescent="0.3">
      <c r="G1701" s="1">
        <v>1699</v>
      </c>
      <c r="H1701" s="1">
        <v>1.7286999999999999</v>
      </c>
      <c r="I1701" s="1">
        <v>1.5931</v>
      </c>
      <c r="J1701" s="1">
        <v>1.8736999999999999</v>
      </c>
      <c r="K1701" s="1">
        <v>1.6356999999999999</v>
      </c>
    </row>
    <row r="1702" spans="7:11" x14ac:dyDescent="0.3">
      <c r="G1702" s="1">
        <v>1700</v>
      </c>
      <c r="H1702" s="1">
        <v>1.7509999999999999</v>
      </c>
      <c r="I1702" s="1">
        <v>1.5508999999999999</v>
      </c>
      <c r="J1702" s="1">
        <v>1.8343</v>
      </c>
      <c r="K1702" s="1">
        <v>1.4853000000000001</v>
      </c>
    </row>
    <row r="1703" spans="7:11" x14ac:dyDescent="0.3">
      <c r="G1703" s="1">
        <v>1701</v>
      </c>
      <c r="H1703" s="1">
        <v>1.7041999999999999</v>
      </c>
      <c r="I1703" s="1">
        <v>1.5765</v>
      </c>
      <c r="J1703" s="1">
        <v>1.9689000000000001</v>
      </c>
      <c r="K1703" s="1">
        <v>1.6037999999999999</v>
      </c>
    </row>
    <row r="1704" spans="7:11" x14ac:dyDescent="0.3">
      <c r="G1704" s="1">
        <v>1702</v>
      </c>
      <c r="H1704" s="1">
        <v>1.6597999999999999</v>
      </c>
      <c r="I1704" s="1">
        <v>1.6819</v>
      </c>
      <c r="J1704" s="1">
        <v>1.8222</v>
      </c>
      <c r="K1704" s="1">
        <v>1.5285</v>
      </c>
    </row>
    <row r="1705" spans="7:11" x14ac:dyDescent="0.3">
      <c r="G1705" s="1">
        <v>1703</v>
      </c>
      <c r="H1705" s="1">
        <v>1.8137000000000001</v>
      </c>
      <c r="I1705" s="1">
        <v>1.6503000000000001</v>
      </c>
      <c r="J1705" s="1">
        <v>1.8946000000000001</v>
      </c>
      <c r="K1705" s="1">
        <v>1.5941000000000001</v>
      </c>
    </row>
    <row r="1706" spans="7:11" x14ac:dyDescent="0.3">
      <c r="G1706" s="1">
        <v>1704</v>
      </c>
      <c r="H1706" s="1">
        <v>1.7827</v>
      </c>
      <c r="I1706" s="1">
        <v>1.6166</v>
      </c>
      <c r="J1706" s="1">
        <v>1.9179999999999999</v>
      </c>
      <c r="K1706" s="1">
        <v>1.5791999999999999</v>
      </c>
    </row>
    <row r="1707" spans="7:11" x14ac:dyDescent="0.3">
      <c r="G1707" s="1">
        <v>1705</v>
      </c>
      <c r="H1707" s="1">
        <v>1.623</v>
      </c>
      <c r="I1707" s="1">
        <v>1.5943000000000001</v>
      </c>
      <c r="J1707" s="1">
        <v>1.738</v>
      </c>
      <c r="K1707" s="1">
        <v>1.5147999999999999</v>
      </c>
    </row>
    <row r="1708" spans="7:11" x14ac:dyDescent="0.3">
      <c r="G1708" s="1">
        <v>1706</v>
      </c>
      <c r="H1708" s="1">
        <v>1.7293000000000001</v>
      </c>
      <c r="I1708" s="1">
        <v>1.4896</v>
      </c>
      <c r="J1708" s="1">
        <v>1.8915999999999999</v>
      </c>
      <c r="K1708" s="1">
        <v>1.7211000000000001</v>
      </c>
    </row>
    <row r="1709" spans="7:11" x14ac:dyDescent="0.3">
      <c r="G1709" s="1">
        <v>1707</v>
      </c>
      <c r="H1709" s="1">
        <v>1.5943000000000001</v>
      </c>
      <c r="I1709" s="1">
        <v>1.3984000000000001</v>
      </c>
      <c r="J1709" s="1">
        <v>1.7935000000000001</v>
      </c>
      <c r="K1709" s="1">
        <v>1.5278</v>
      </c>
    </row>
    <row r="1710" spans="7:11" x14ac:dyDescent="0.3">
      <c r="G1710" s="1">
        <v>1708</v>
      </c>
      <c r="H1710" s="1">
        <v>1.5903</v>
      </c>
      <c r="I1710" s="1">
        <v>1.4813000000000001</v>
      </c>
      <c r="J1710" s="1">
        <v>1.7883</v>
      </c>
      <c r="K1710" s="1">
        <v>1.6893</v>
      </c>
    </row>
    <row r="1711" spans="7:11" x14ac:dyDescent="0.3">
      <c r="G1711" s="1">
        <v>1709</v>
      </c>
      <c r="H1711" s="1">
        <v>1.4846999999999999</v>
      </c>
      <c r="I1711" s="1">
        <v>1.4722</v>
      </c>
      <c r="J1711" s="1">
        <v>1.8723000000000001</v>
      </c>
      <c r="K1711" s="1">
        <v>1.5808</v>
      </c>
    </row>
    <row r="1712" spans="7:11" x14ac:dyDescent="0.3">
      <c r="G1712" s="1">
        <v>1710</v>
      </c>
      <c r="H1712" s="1">
        <v>1.4286000000000001</v>
      </c>
      <c r="I1712" s="1">
        <v>1.4957</v>
      </c>
      <c r="J1712" s="1">
        <v>1.9683999999999999</v>
      </c>
      <c r="K1712" s="1">
        <v>1.6391</v>
      </c>
    </row>
    <row r="1713" spans="7:11" x14ac:dyDescent="0.3">
      <c r="G1713" s="1">
        <v>1711</v>
      </c>
      <c r="H1713" s="1">
        <v>1.5835999999999999</v>
      </c>
      <c r="I1713" s="1">
        <v>1.5069999999999999</v>
      </c>
      <c r="J1713" s="1">
        <v>1.9610000000000001</v>
      </c>
      <c r="K1713" s="1">
        <v>1.446</v>
      </c>
    </row>
    <row r="1714" spans="7:11" x14ac:dyDescent="0.3">
      <c r="G1714" s="1">
        <v>1712</v>
      </c>
      <c r="H1714" s="1">
        <v>1.4922</v>
      </c>
      <c r="I1714" s="1">
        <v>1.5055000000000001</v>
      </c>
      <c r="J1714" s="1">
        <v>1.8085</v>
      </c>
      <c r="K1714" s="1">
        <v>1.5041</v>
      </c>
    </row>
    <row r="1715" spans="7:11" x14ac:dyDescent="0.3">
      <c r="G1715" s="1">
        <v>1713</v>
      </c>
      <c r="H1715" s="1">
        <v>1.5228999999999999</v>
      </c>
      <c r="I1715" s="1">
        <v>1.5267999999999999</v>
      </c>
      <c r="J1715" s="1">
        <v>1.8471</v>
      </c>
      <c r="K1715" s="1">
        <v>1.5025999999999999</v>
      </c>
    </row>
    <row r="1716" spans="7:11" x14ac:dyDescent="0.3">
      <c r="G1716" s="1">
        <v>1714</v>
      </c>
      <c r="H1716" s="1">
        <v>1.5759000000000001</v>
      </c>
      <c r="I1716" s="1">
        <v>1.514</v>
      </c>
      <c r="J1716" s="1">
        <v>1.9214</v>
      </c>
      <c r="K1716" s="1">
        <v>1.4735</v>
      </c>
    </row>
    <row r="1717" spans="7:11" x14ac:dyDescent="0.3">
      <c r="G1717" s="1">
        <v>1715</v>
      </c>
      <c r="H1717" s="1">
        <v>1.5148999999999999</v>
      </c>
      <c r="I1717" s="1">
        <v>1.5644</v>
      </c>
      <c r="J1717" s="1">
        <v>1.9383999999999999</v>
      </c>
      <c r="K1717" s="1">
        <v>1.5801000000000001</v>
      </c>
    </row>
    <row r="1718" spans="7:11" x14ac:dyDescent="0.3">
      <c r="G1718" s="1">
        <v>1716</v>
      </c>
      <c r="H1718" s="1">
        <v>1.7242</v>
      </c>
      <c r="I1718" s="1">
        <v>1.4522999999999999</v>
      </c>
      <c r="J1718" s="1">
        <v>1.9866999999999999</v>
      </c>
      <c r="K1718" s="1">
        <v>1.6637999999999999</v>
      </c>
    </row>
    <row r="1719" spans="7:11" x14ac:dyDescent="0.3">
      <c r="G1719" s="1">
        <v>1717</v>
      </c>
      <c r="H1719" s="1">
        <v>1.5589</v>
      </c>
      <c r="I1719" s="1">
        <v>1.5274000000000001</v>
      </c>
      <c r="J1719" s="1">
        <v>1.8643000000000001</v>
      </c>
      <c r="K1719" s="1">
        <v>1.6629</v>
      </c>
    </row>
    <row r="1720" spans="7:11" x14ac:dyDescent="0.3">
      <c r="G1720" s="1">
        <v>1718</v>
      </c>
      <c r="H1720" s="1">
        <v>1.6850000000000001</v>
      </c>
      <c r="I1720" s="1">
        <v>1.7061999999999999</v>
      </c>
      <c r="J1720" s="1">
        <v>2.0091999999999999</v>
      </c>
      <c r="K1720" s="1">
        <v>1.6426000000000001</v>
      </c>
    </row>
    <row r="1721" spans="7:11" x14ac:dyDescent="0.3">
      <c r="G1721" s="1">
        <v>1719</v>
      </c>
      <c r="H1721" s="1">
        <v>1.5338000000000001</v>
      </c>
      <c r="I1721" s="1">
        <v>1.7061999999999999</v>
      </c>
      <c r="J1721" s="1">
        <v>1.9370000000000001</v>
      </c>
      <c r="K1721" s="1">
        <v>1.6072</v>
      </c>
    </row>
    <row r="1722" spans="7:11" x14ac:dyDescent="0.3">
      <c r="G1722" s="1">
        <v>1720</v>
      </c>
      <c r="H1722" s="1">
        <v>1.6637999999999999</v>
      </c>
      <c r="I1722" s="1">
        <v>1.6467000000000001</v>
      </c>
      <c r="J1722" s="1">
        <v>1.976</v>
      </c>
      <c r="K1722" s="1">
        <v>1.6027</v>
      </c>
    </row>
    <row r="1723" spans="7:11" x14ac:dyDescent="0.3">
      <c r="G1723" s="1">
        <v>1721</v>
      </c>
      <c r="H1723" s="1">
        <v>1.6355999999999999</v>
      </c>
      <c r="I1723" s="1">
        <v>1.69</v>
      </c>
      <c r="J1723" s="1">
        <v>1.9391</v>
      </c>
      <c r="K1723" s="1">
        <v>1.4729000000000001</v>
      </c>
    </row>
    <row r="1724" spans="7:11" x14ac:dyDescent="0.3">
      <c r="G1724" s="1">
        <v>1722</v>
      </c>
      <c r="H1724" s="1">
        <v>1.5722</v>
      </c>
      <c r="I1724" s="1">
        <v>1.6972</v>
      </c>
      <c r="J1724" s="1">
        <v>1.9383999999999999</v>
      </c>
      <c r="K1724" s="1">
        <v>1.4763999999999999</v>
      </c>
    </row>
    <row r="1725" spans="7:11" x14ac:dyDescent="0.3">
      <c r="G1725" s="1">
        <v>1723</v>
      </c>
      <c r="H1725" s="1">
        <v>1.5154000000000001</v>
      </c>
      <c r="I1725" s="1">
        <v>1.6944999999999999</v>
      </c>
      <c r="J1725" s="1">
        <v>2.0194999999999999</v>
      </c>
      <c r="K1725" s="1">
        <v>1.4884999999999999</v>
      </c>
    </row>
    <row r="1726" spans="7:11" x14ac:dyDescent="0.3">
      <c r="G1726" s="1">
        <v>1724</v>
      </c>
      <c r="H1726" s="1">
        <v>1.4903999999999999</v>
      </c>
      <c r="I1726" s="1">
        <v>1.5630999999999999</v>
      </c>
      <c r="J1726" s="1">
        <v>1.9778</v>
      </c>
      <c r="K1726" s="1">
        <v>1.4616</v>
      </c>
    </row>
    <row r="1727" spans="7:11" x14ac:dyDescent="0.3">
      <c r="G1727" s="1">
        <v>1725</v>
      </c>
      <c r="H1727" s="1">
        <v>1.4308000000000001</v>
      </c>
      <c r="I1727" s="1">
        <v>1.6037999999999999</v>
      </c>
      <c r="J1727" s="1">
        <v>2.0047000000000001</v>
      </c>
      <c r="K1727" s="1">
        <v>1.5764</v>
      </c>
    </row>
    <row r="1728" spans="7:11" x14ac:dyDescent="0.3">
      <c r="G1728" s="1">
        <v>1726</v>
      </c>
      <c r="H1728" s="1">
        <v>1.4876</v>
      </c>
      <c r="I1728" s="1">
        <v>1.6926000000000001</v>
      </c>
      <c r="J1728" s="1">
        <v>2.0626000000000002</v>
      </c>
      <c r="K1728" s="1">
        <v>1.5920000000000001</v>
      </c>
    </row>
    <row r="1729" spans="7:11" x14ac:dyDescent="0.3">
      <c r="G1729" s="1">
        <v>1727</v>
      </c>
      <c r="H1729" s="1">
        <v>1.5613999999999999</v>
      </c>
      <c r="I1729" s="1">
        <v>1.5887</v>
      </c>
      <c r="J1729" s="1">
        <v>1.9555</v>
      </c>
      <c r="K1729" s="1">
        <v>1.5925</v>
      </c>
    </row>
    <row r="1730" spans="7:11" x14ac:dyDescent="0.3">
      <c r="G1730" s="1">
        <v>1728</v>
      </c>
      <c r="H1730" s="1">
        <v>1.4863999999999999</v>
      </c>
      <c r="I1730" s="1">
        <v>1.6517999999999999</v>
      </c>
      <c r="J1730" s="1">
        <v>2.0989</v>
      </c>
      <c r="K1730" s="1">
        <v>1.5963000000000001</v>
      </c>
    </row>
    <row r="1731" spans="7:11" x14ac:dyDescent="0.3">
      <c r="G1731" s="1">
        <v>1729</v>
      </c>
      <c r="H1731" s="1">
        <v>1.5666</v>
      </c>
      <c r="I1731" s="1">
        <v>1.6128</v>
      </c>
      <c r="J1731" s="1">
        <v>2.0312999999999999</v>
      </c>
      <c r="K1731" s="1">
        <v>1.5631999999999999</v>
      </c>
    </row>
    <row r="1732" spans="7:11" x14ac:dyDescent="0.3">
      <c r="G1732" s="1">
        <v>1730</v>
      </c>
      <c r="H1732" s="1">
        <v>1.4787999999999999</v>
      </c>
      <c r="I1732" s="1">
        <v>1.5884</v>
      </c>
      <c r="J1732" s="1">
        <v>1.9321999999999999</v>
      </c>
      <c r="K1732" s="1">
        <v>1.5557000000000001</v>
      </c>
    </row>
    <row r="1733" spans="7:11" x14ac:dyDescent="0.3">
      <c r="G1733" s="1">
        <v>1731</v>
      </c>
      <c r="H1733" s="1">
        <v>1.4043000000000001</v>
      </c>
      <c r="I1733" s="1">
        <v>1.5135000000000001</v>
      </c>
      <c r="J1733" s="1">
        <v>1.9698</v>
      </c>
      <c r="K1733" s="1">
        <v>1.5988</v>
      </c>
    </row>
    <row r="1734" spans="7:11" x14ac:dyDescent="0.3">
      <c r="G1734" s="1">
        <v>1732</v>
      </c>
      <c r="H1734" s="1">
        <v>1.4645999999999999</v>
      </c>
      <c r="I1734" s="1">
        <v>1.6453</v>
      </c>
      <c r="J1734" s="1">
        <v>1.9993000000000001</v>
      </c>
      <c r="K1734" s="1">
        <v>1.6024</v>
      </c>
    </row>
    <row r="1735" spans="7:11" x14ac:dyDescent="0.3">
      <c r="G1735" s="1">
        <v>1733</v>
      </c>
      <c r="H1735" s="1">
        <v>1.5448</v>
      </c>
      <c r="I1735" s="1">
        <v>1.6131</v>
      </c>
      <c r="J1735" s="1">
        <v>1.9729000000000001</v>
      </c>
      <c r="K1735" s="1">
        <v>1.6464000000000001</v>
      </c>
    </row>
    <row r="1736" spans="7:11" x14ac:dyDescent="0.3">
      <c r="G1736" s="1">
        <v>1734</v>
      </c>
      <c r="H1736" s="1">
        <v>1.5529999999999999</v>
      </c>
      <c r="I1736" s="1">
        <v>1.6203000000000001</v>
      </c>
      <c r="J1736" s="1">
        <v>2.0590999999999999</v>
      </c>
      <c r="K1736" s="1">
        <v>1.7082999999999999</v>
      </c>
    </row>
    <row r="1737" spans="7:11" x14ac:dyDescent="0.3">
      <c r="G1737" s="1">
        <v>1735</v>
      </c>
      <c r="H1737" s="1">
        <v>1.4615</v>
      </c>
      <c r="I1737" s="1">
        <v>1.5256000000000001</v>
      </c>
      <c r="J1737" s="1">
        <v>2.1151</v>
      </c>
      <c r="K1737" s="1">
        <v>1.5767</v>
      </c>
    </row>
    <row r="1738" spans="7:11" x14ac:dyDescent="0.3">
      <c r="G1738" s="1">
        <v>1736</v>
      </c>
      <c r="H1738" s="1">
        <v>1.3912</v>
      </c>
      <c r="I1738" s="1">
        <v>1.7103999999999999</v>
      </c>
      <c r="J1738" s="1">
        <v>2.1257000000000001</v>
      </c>
      <c r="K1738" s="1">
        <v>1.506</v>
      </c>
    </row>
    <row r="1739" spans="7:11" x14ac:dyDescent="0.3">
      <c r="G1739" s="1">
        <v>1737</v>
      </c>
      <c r="H1739" s="1">
        <v>1.4826999999999999</v>
      </c>
      <c r="I1739" s="1">
        <v>1.669</v>
      </c>
      <c r="J1739" s="1">
        <v>2.2046999999999999</v>
      </c>
      <c r="K1739" s="1">
        <v>1.6395</v>
      </c>
    </row>
    <row r="1740" spans="7:11" x14ac:dyDescent="0.3">
      <c r="G1740" s="1">
        <v>1738</v>
      </c>
      <c r="H1740" s="1">
        <v>1.3205</v>
      </c>
      <c r="I1740" s="1">
        <v>1.6049</v>
      </c>
      <c r="J1740" s="1">
        <v>1.9248000000000001</v>
      </c>
      <c r="K1740" s="1">
        <v>1.7190000000000001</v>
      </c>
    </row>
    <row r="1741" spans="7:11" x14ac:dyDescent="0.3">
      <c r="G1741" s="1">
        <v>1739</v>
      </c>
      <c r="H1741" s="1">
        <v>1.2619</v>
      </c>
      <c r="I1741" s="1">
        <v>1.5706</v>
      </c>
      <c r="J1741" s="1">
        <v>2.0621999999999998</v>
      </c>
      <c r="K1741" s="1">
        <v>1.7165999999999999</v>
      </c>
    </row>
    <row r="1742" spans="7:11" x14ac:dyDescent="0.3">
      <c r="G1742" s="1">
        <v>1740</v>
      </c>
      <c r="H1742" s="1">
        <v>1.3967000000000001</v>
      </c>
      <c r="I1742" s="1">
        <v>1.6341000000000001</v>
      </c>
      <c r="J1742" s="1">
        <v>2.1353</v>
      </c>
      <c r="K1742" s="1">
        <v>1.6457999999999999</v>
      </c>
    </row>
    <row r="1743" spans="7:11" x14ac:dyDescent="0.3">
      <c r="G1743" s="1">
        <v>1741</v>
      </c>
      <c r="H1743" s="1">
        <v>1.1974</v>
      </c>
      <c r="I1743" s="1">
        <v>1.7927999999999999</v>
      </c>
      <c r="J1743" s="1">
        <v>2.1032999999999999</v>
      </c>
      <c r="K1743" s="1">
        <v>1.6226</v>
      </c>
    </row>
    <row r="1744" spans="7:11" x14ac:dyDescent="0.3">
      <c r="G1744" s="1">
        <v>1742</v>
      </c>
      <c r="H1744" s="1">
        <v>1.2301</v>
      </c>
      <c r="I1744" s="1">
        <v>1.7546999999999999</v>
      </c>
      <c r="J1744" s="1">
        <v>2.1371000000000002</v>
      </c>
      <c r="K1744" s="1">
        <v>1.7464</v>
      </c>
    </row>
    <row r="1745" spans="7:11" x14ac:dyDescent="0.3">
      <c r="G1745" s="1">
        <v>1743</v>
      </c>
      <c r="H1745" s="1">
        <v>1.3378000000000001</v>
      </c>
      <c r="I1745" s="1">
        <v>1.7255</v>
      </c>
      <c r="J1745" s="1">
        <v>2.1698</v>
      </c>
      <c r="K1745" s="1">
        <v>1.8438000000000001</v>
      </c>
    </row>
    <row r="1746" spans="7:11" x14ac:dyDescent="0.3">
      <c r="G1746" s="1">
        <v>1744</v>
      </c>
      <c r="H1746" s="1">
        <v>1.2903</v>
      </c>
      <c r="I1746" s="1">
        <v>1.8322000000000001</v>
      </c>
      <c r="J1746" s="1">
        <v>2.1229</v>
      </c>
      <c r="K1746" s="1">
        <v>1.6869000000000001</v>
      </c>
    </row>
    <row r="1747" spans="7:11" x14ac:dyDescent="0.3">
      <c r="G1747" s="1">
        <v>1745</v>
      </c>
      <c r="H1747" s="1">
        <v>1.4279999999999999</v>
      </c>
      <c r="I1747" s="1">
        <v>1.7484999999999999</v>
      </c>
      <c r="J1747" s="1">
        <v>2.0333000000000001</v>
      </c>
      <c r="K1747" s="1">
        <v>1.6171</v>
      </c>
    </row>
    <row r="1748" spans="7:11" x14ac:dyDescent="0.3">
      <c r="G1748" s="1">
        <v>1746</v>
      </c>
      <c r="H1748" s="1">
        <v>1.4527000000000001</v>
      </c>
      <c r="I1748" s="1">
        <v>1.8593</v>
      </c>
      <c r="J1748" s="1">
        <v>2.0352999999999999</v>
      </c>
      <c r="K1748" s="1">
        <v>1.4716</v>
      </c>
    </row>
    <row r="1749" spans="7:11" x14ac:dyDescent="0.3">
      <c r="G1749" s="1">
        <v>1747</v>
      </c>
      <c r="H1749" s="1">
        <v>1.4616</v>
      </c>
      <c r="I1749" s="1">
        <v>1.7906</v>
      </c>
      <c r="J1749" s="1">
        <v>2.0676999999999999</v>
      </c>
      <c r="K1749" s="1">
        <v>1.7168000000000001</v>
      </c>
    </row>
    <row r="1750" spans="7:11" x14ac:dyDescent="0.3">
      <c r="G1750" s="1">
        <v>1748</v>
      </c>
      <c r="H1750" s="1">
        <v>1.4263999999999999</v>
      </c>
      <c r="I1750" s="1">
        <v>1.7049000000000001</v>
      </c>
      <c r="J1750" s="1">
        <v>2.1273</v>
      </c>
      <c r="K1750" s="1">
        <v>1.7533000000000001</v>
      </c>
    </row>
    <row r="1751" spans="7:11" x14ac:dyDescent="0.3">
      <c r="G1751" s="1">
        <v>1749</v>
      </c>
      <c r="H1751" s="1">
        <v>1.4499</v>
      </c>
      <c r="I1751" s="1">
        <v>1.7179</v>
      </c>
      <c r="J1751" s="1">
        <v>2.1141000000000001</v>
      </c>
      <c r="K1751" s="1">
        <v>1.7047000000000001</v>
      </c>
    </row>
    <row r="1752" spans="7:11" x14ac:dyDescent="0.3">
      <c r="G1752" s="1">
        <v>1750</v>
      </c>
      <c r="H1752" s="1">
        <v>1.4826999999999999</v>
      </c>
      <c r="I1752" s="1">
        <v>1.7895000000000001</v>
      </c>
      <c r="J1752" s="1">
        <v>2.0482999999999998</v>
      </c>
      <c r="K1752" s="1">
        <v>1.6982999999999999</v>
      </c>
    </row>
    <row r="1753" spans="7:11" x14ac:dyDescent="0.3">
      <c r="G1753" s="1">
        <v>1751</v>
      </c>
      <c r="H1753" s="1">
        <v>1.5653999999999999</v>
      </c>
      <c r="I1753" s="1">
        <v>1.6395999999999999</v>
      </c>
      <c r="J1753" s="1">
        <v>2.0590999999999999</v>
      </c>
      <c r="K1753" s="1">
        <v>1.6785000000000001</v>
      </c>
    </row>
    <row r="1754" spans="7:11" x14ac:dyDescent="0.3">
      <c r="G1754" s="1">
        <v>1752</v>
      </c>
      <c r="H1754" s="1">
        <v>1.48</v>
      </c>
      <c r="I1754" s="1">
        <v>1.6062000000000001</v>
      </c>
      <c r="J1754" s="1">
        <v>2.0106000000000002</v>
      </c>
      <c r="K1754" s="1">
        <v>1.7931999999999999</v>
      </c>
    </row>
    <row r="1755" spans="7:11" x14ac:dyDescent="0.3">
      <c r="G1755" s="1">
        <v>1753</v>
      </c>
      <c r="H1755" s="1">
        <v>1.343</v>
      </c>
      <c r="I1755" s="1">
        <v>1.5711999999999999</v>
      </c>
      <c r="J1755" s="1">
        <v>2.0886</v>
      </c>
      <c r="K1755" s="1">
        <v>1.6711</v>
      </c>
    </row>
    <row r="1756" spans="7:11" x14ac:dyDescent="0.3">
      <c r="G1756" s="1">
        <v>1754</v>
      </c>
      <c r="H1756" s="1">
        <v>1.4902</v>
      </c>
      <c r="I1756" s="1">
        <v>1.6194999999999999</v>
      </c>
      <c r="J1756" s="1">
        <v>1.9967999999999999</v>
      </c>
      <c r="K1756" s="1">
        <v>1.7603</v>
      </c>
    </row>
    <row r="1757" spans="7:11" x14ac:dyDescent="0.3">
      <c r="G1757" s="1">
        <v>1755</v>
      </c>
      <c r="H1757" s="1">
        <v>1.4123000000000001</v>
      </c>
      <c r="I1757" s="1">
        <v>1.5041</v>
      </c>
      <c r="J1757" s="1">
        <v>1.9739</v>
      </c>
      <c r="K1757" s="1">
        <v>1.6437999999999999</v>
      </c>
    </row>
    <row r="1758" spans="7:11" x14ac:dyDescent="0.3">
      <c r="G1758" s="1">
        <v>1756</v>
      </c>
      <c r="H1758" s="1">
        <v>1.5097</v>
      </c>
      <c r="I1758" s="1">
        <v>1.5096000000000001</v>
      </c>
      <c r="J1758" s="1">
        <v>2.1061999999999999</v>
      </c>
      <c r="K1758" s="1">
        <v>1.6968000000000001</v>
      </c>
    </row>
    <row r="1759" spans="7:11" x14ac:dyDescent="0.3">
      <c r="G1759" s="1">
        <v>1757</v>
      </c>
      <c r="H1759" s="1">
        <v>1.615</v>
      </c>
      <c r="I1759" s="1">
        <v>1.6080000000000001</v>
      </c>
      <c r="J1759" s="1">
        <v>2.1602999999999999</v>
      </c>
      <c r="K1759" s="1">
        <v>1.8130999999999999</v>
      </c>
    </row>
    <row r="1760" spans="7:11" x14ac:dyDescent="0.3">
      <c r="G1760" s="1">
        <v>1758</v>
      </c>
      <c r="H1760" s="1">
        <v>1.5221</v>
      </c>
      <c r="I1760" s="1">
        <v>1.6718999999999999</v>
      </c>
      <c r="J1760" s="1">
        <v>2.1663999999999999</v>
      </c>
      <c r="K1760" s="1">
        <v>1.7091000000000001</v>
      </c>
    </row>
    <row r="1761" spans="7:11" x14ac:dyDescent="0.3">
      <c r="G1761" s="1">
        <v>1759</v>
      </c>
      <c r="H1761" s="1">
        <v>1.7143999999999999</v>
      </c>
      <c r="I1761" s="1">
        <v>1.625</v>
      </c>
      <c r="J1761" s="1">
        <v>2.0417000000000001</v>
      </c>
      <c r="K1761" s="1">
        <v>1.7601</v>
      </c>
    </row>
    <row r="1762" spans="7:11" x14ac:dyDescent="0.3">
      <c r="G1762" s="1">
        <v>1760</v>
      </c>
      <c r="H1762" s="1">
        <v>1.7513000000000001</v>
      </c>
      <c r="I1762" s="1">
        <v>1.6435</v>
      </c>
      <c r="J1762" s="1">
        <v>2.1772999999999998</v>
      </c>
      <c r="K1762" s="1">
        <v>1.7669999999999999</v>
      </c>
    </row>
    <row r="1763" spans="7:11" x14ac:dyDescent="0.3">
      <c r="G1763" s="1">
        <v>1761</v>
      </c>
      <c r="H1763" s="1">
        <v>1.7325999999999999</v>
      </c>
      <c r="I1763" s="1">
        <v>1.7488999999999999</v>
      </c>
      <c r="J1763" s="1">
        <v>2.0859999999999999</v>
      </c>
      <c r="K1763" s="1">
        <v>1.7827999999999999</v>
      </c>
    </row>
    <row r="1764" spans="7:11" x14ac:dyDescent="0.3">
      <c r="G1764" s="1">
        <v>1762</v>
      </c>
      <c r="H1764" s="1">
        <v>1.6812</v>
      </c>
      <c r="I1764" s="1">
        <v>1.5696000000000001</v>
      </c>
      <c r="J1764" s="1">
        <v>2.0087999999999999</v>
      </c>
      <c r="K1764" s="1">
        <v>1.6901999999999999</v>
      </c>
    </row>
    <row r="1765" spans="7:11" x14ac:dyDescent="0.3">
      <c r="G1765" s="1">
        <v>1763</v>
      </c>
      <c r="H1765" s="1">
        <v>1.7324999999999999</v>
      </c>
      <c r="I1765" s="1">
        <v>1.6782999999999999</v>
      </c>
      <c r="J1765" s="1">
        <v>2.0145</v>
      </c>
      <c r="K1765" s="1">
        <v>1.6680999999999999</v>
      </c>
    </row>
    <row r="1766" spans="7:11" x14ac:dyDescent="0.3">
      <c r="G1766" s="1">
        <v>1764</v>
      </c>
      <c r="H1766" s="1">
        <v>1.6603000000000001</v>
      </c>
      <c r="I1766" s="1">
        <v>1.58</v>
      </c>
      <c r="J1766" s="1">
        <v>1.9372</v>
      </c>
      <c r="K1766" s="1">
        <v>1.6345000000000001</v>
      </c>
    </row>
    <row r="1767" spans="7:11" x14ac:dyDescent="0.3">
      <c r="G1767" s="1">
        <v>1765</v>
      </c>
      <c r="H1767" s="1">
        <v>1.5882000000000001</v>
      </c>
      <c r="I1767" s="1">
        <v>1.8149999999999999</v>
      </c>
      <c r="J1767" s="1">
        <v>2.0417000000000001</v>
      </c>
      <c r="K1767" s="1">
        <v>1.6459999999999999</v>
      </c>
    </row>
    <row r="1768" spans="7:11" x14ac:dyDescent="0.3">
      <c r="G1768" s="1">
        <v>1766</v>
      </c>
      <c r="H1768" s="1">
        <v>1.5078</v>
      </c>
      <c r="I1768" s="1">
        <v>1.6096999999999999</v>
      </c>
      <c r="J1768" s="1">
        <v>2.0987</v>
      </c>
      <c r="K1768" s="1">
        <v>1.6454</v>
      </c>
    </row>
    <row r="1769" spans="7:11" x14ac:dyDescent="0.3">
      <c r="G1769" s="1">
        <v>1767</v>
      </c>
      <c r="H1769" s="1">
        <v>1.6234999999999999</v>
      </c>
      <c r="I1769" s="1">
        <v>1.7443</v>
      </c>
      <c r="J1769" s="1">
        <v>1.9750000000000001</v>
      </c>
      <c r="K1769" s="1">
        <v>1.615</v>
      </c>
    </row>
    <row r="1770" spans="7:11" x14ac:dyDescent="0.3">
      <c r="G1770" s="1">
        <v>1768</v>
      </c>
      <c r="H1770" s="1">
        <v>1.4893000000000001</v>
      </c>
      <c r="I1770" s="1">
        <v>1.6830000000000001</v>
      </c>
      <c r="J1770" s="1">
        <v>2.0215000000000001</v>
      </c>
      <c r="K1770" s="1">
        <v>1.6603000000000001</v>
      </c>
    </row>
    <row r="1771" spans="7:11" x14ac:dyDescent="0.3">
      <c r="G1771" s="1">
        <v>1769</v>
      </c>
      <c r="H1771" s="1">
        <v>1.4998</v>
      </c>
      <c r="I1771" s="1">
        <v>1.5679000000000001</v>
      </c>
      <c r="J1771" s="1">
        <v>2.1004</v>
      </c>
      <c r="K1771" s="1">
        <v>1.6271</v>
      </c>
    </row>
    <row r="1772" spans="7:11" x14ac:dyDescent="0.3">
      <c r="G1772" s="1">
        <v>1770</v>
      </c>
      <c r="H1772" s="1">
        <v>1.4999</v>
      </c>
      <c r="I1772" s="1">
        <v>1.4570000000000001</v>
      </c>
      <c r="J1772" s="1">
        <v>1.8420000000000001</v>
      </c>
      <c r="K1772" s="1">
        <v>1.5646</v>
      </c>
    </row>
    <row r="1773" spans="7:11" x14ac:dyDescent="0.3">
      <c r="G1773" s="1">
        <v>1771</v>
      </c>
      <c r="H1773" s="1">
        <v>1.518</v>
      </c>
      <c r="I1773" s="1">
        <v>1.7022999999999999</v>
      </c>
      <c r="J1773" s="1">
        <v>2.1623999999999999</v>
      </c>
      <c r="K1773" s="1">
        <v>1.6525000000000001</v>
      </c>
    </row>
    <row r="1774" spans="7:11" x14ac:dyDescent="0.3">
      <c r="G1774" s="1">
        <v>1772</v>
      </c>
      <c r="H1774" s="1">
        <v>1.5609999999999999</v>
      </c>
      <c r="I1774" s="1">
        <v>1.6263000000000001</v>
      </c>
      <c r="J1774" s="1">
        <v>2.1257999999999999</v>
      </c>
      <c r="K1774" s="1">
        <v>1.5680000000000001</v>
      </c>
    </row>
    <row r="1775" spans="7:11" x14ac:dyDescent="0.3">
      <c r="G1775" s="1">
        <v>1773</v>
      </c>
      <c r="H1775" s="1">
        <v>1.5290999999999999</v>
      </c>
      <c r="I1775" s="1">
        <v>1.6539999999999999</v>
      </c>
      <c r="J1775" s="1">
        <v>2.0156000000000001</v>
      </c>
      <c r="K1775" s="1">
        <v>1.7586999999999999</v>
      </c>
    </row>
    <row r="1776" spans="7:11" x14ac:dyDescent="0.3">
      <c r="G1776" s="1">
        <v>1774</v>
      </c>
      <c r="H1776" s="1">
        <v>1.5716000000000001</v>
      </c>
      <c r="I1776" s="1">
        <v>1.7020999999999999</v>
      </c>
      <c r="J1776" s="1">
        <v>2.1396999999999999</v>
      </c>
      <c r="K1776" s="1">
        <v>1.6307</v>
      </c>
    </row>
    <row r="1777" spans="7:11" x14ac:dyDescent="0.3">
      <c r="G1777" s="1">
        <v>1775</v>
      </c>
      <c r="H1777" s="1">
        <v>1.4742</v>
      </c>
      <c r="I1777" s="1">
        <v>1.7545999999999999</v>
      </c>
      <c r="J1777" s="1">
        <v>2.0125999999999999</v>
      </c>
      <c r="K1777" s="1">
        <v>1.6289</v>
      </c>
    </row>
    <row r="1778" spans="7:11" x14ac:dyDescent="0.3">
      <c r="G1778" s="1">
        <v>1776</v>
      </c>
      <c r="H1778" s="1">
        <v>1.4964999999999999</v>
      </c>
      <c r="I1778" s="1">
        <v>1.7277</v>
      </c>
      <c r="J1778" s="1">
        <v>1.9799</v>
      </c>
      <c r="K1778" s="1">
        <v>1.5891</v>
      </c>
    </row>
    <row r="1779" spans="7:11" x14ac:dyDescent="0.3">
      <c r="G1779" s="1">
        <v>1777</v>
      </c>
      <c r="H1779" s="1">
        <v>1.4301999999999999</v>
      </c>
      <c r="I1779" s="1">
        <v>1.6297999999999999</v>
      </c>
      <c r="J1779" s="1">
        <v>2.1463000000000001</v>
      </c>
      <c r="K1779" s="1">
        <v>1.5549999999999999</v>
      </c>
    </row>
    <row r="1780" spans="7:11" x14ac:dyDescent="0.3">
      <c r="G1780" s="1">
        <v>1778</v>
      </c>
      <c r="H1780" s="1">
        <v>1.3281000000000001</v>
      </c>
      <c r="I1780" s="1">
        <v>1.6664000000000001</v>
      </c>
      <c r="J1780" s="1">
        <v>2.1427</v>
      </c>
      <c r="K1780" s="1">
        <v>1.6970000000000001</v>
      </c>
    </row>
    <row r="1781" spans="7:11" x14ac:dyDescent="0.3">
      <c r="G1781" s="1">
        <v>1779</v>
      </c>
      <c r="H1781" s="1">
        <v>1.3376999999999999</v>
      </c>
      <c r="I1781" s="1">
        <v>1.7103999999999999</v>
      </c>
      <c r="J1781" s="1">
        <v>2.0272000000000001</v>
      </c>
      <c r="K1781" s="1">
        <v>1.6891</v>
      </c>
    </row>
    <row r="1782" spans="7:11" x14ac:dyDescent="0.3">
      <c r="G1782" s="1">
        <v>1780</v>
      </c>
      <c r="H1782" s="1">
        <v>1.407</v>
      </c>
      <c r="I1782" s="1">
        <v>1.7850999999999999</v>
      </c>
      <c r="J1782" s="1">
        <v>2.0510000000000002</v>
      </c>
      <c r="K1782" s="1">
        <v>1.5931999999999999</v>
      </c>
    </row>
    <row r="1783" spans="7:11" x14ac:dyDescent="0.3">
      <c r="G1783" s="1">
        <v>1781</v>
      </c>
      <c r="H1783" s="1">
        <v>1.4140999999999999</v>
      </c>
      <c r="I1783" s="1">
        <v>1.7479</v>
      </c>
      <c r="J1783" s="1">
        <v>2.1314000000000002</v>
      </c>
      <c r="K1783" s="1">
        <v>1.7051000000000001</v>
      </c>
    </row>
    <row r="1784" spans="7:11" x14ac:dyDescent="0.3">
      <c r="G1784" s="1">
        <v>1782</v>
      </c>
      <c r="H1784" s="1">
        <v>1.3913</v>
      </c>
      <c r="I1784" s="1">
        <v>1.8452999999999999</v>
      </c>
      <c r="J1784" s="1">
        <v>2.0066999999999999</v>
      </c>
      <c r="K1784" s="1">
        <v>1.6039000000000001</v>
      </c>
    </row>
    <row r="1785" spans="7:11" x14ac:dyDescent="0.3">
      <c r="G1785" s="1">
        <v>1783</v>
      </c>
      <c r="H1785" s="1">
        <v>1.3415999999999999</v>
      </c>
      <c r="I1785" s="1">
        <v>1.7248000000000001</v>
      </c>
      <c r="J1785" s="1">
        <v>2.1015999999999999</v>
      </c>
      <c r="K1785" s="1">
        <v>1.7019</v>
      </c>
    </row>
    <row r="1786" spans="7:11" x14ac:dyDescent="0.3">
      <c r="G1786" s="1">
        <v>1784</v>
      </c>
      <c r="H1786" s="1">
        <v>1.3447</v>
      </c>
      <c r="I1786" s="1">
        <v>1.7408999999999999</v>
      </c>
      <c r="J1786" s="1">
        <v>1.9636</v>
      </c>
      <c r="K1786" s="1">
        <v>1.7244999999999999</v>
      </c>
    </row>
    <row r="1787" spans="7:11" x14ac:dyDescent="0.3">
      <c r="G1787" s="1">
        <v>1785</v>
      </c>
      <c r="H1787" s="1">
        <v>1.3851</v>
      </c>
      <c r="I1787" s="1">
        <v>1.6715</v>
      </c>
      <c r="J1787" s="1">
        <v>2.1404999999999998</v>
      </c>
      <c r="K1787" s="1">
        <v>1.7082999999999999</v>
      </c>
    </row>
    <row r="1788" spans="7:11" x14ac:dyDescent="0.3">
      <c r="G1788" s="1">
        <v>1786</v>
      </c>
      <c r="H1788" s="1">
        <v>1.3675999999999999</v>
      </c>
      <c r="I1788" s="1">
        <v>1.8672</v>
      </c>
      <c r="J1788" s="1">
        <v>2.0066000000000002</v>
      </c>
      <c r="K1788" s="1">
        <v>1.6953</v>
      </c>
    </row>
    <row r="1789" spans="7:11" x14ac:dyDescent="0.3">
      <c r="G1789" s="1">
        <v>1787</v>
      </c>
      <c r="H1789" s="1">
        <v>1.3514999999999999</v>
      </c>
      <c r="I1789" s="1">
        <v>1.8348</v>
      </c>
      <c r="J1789" s="1">
        <v>2.1812</v>
      </c>
      <c r="K1789" s="1">
        <v>1.7888999999999999</v>
      </c>
    </row>
    <row r="1790" spans="7:11" x14ac:dyDescent="0.3">
      <c r="G1790" s="1">
        <v>1788</v>
      </c>
      <c r="H1790" s="1">
        <v>1.4636</v>
      </c>
      <c r="I1790" s="1">
        <v>1.8543000000000001</v>
      </c>
      <c r="J1790" s="1">
        <v>2.1149</v>
      </c>
      <c r="K1790" s="1">
        <v>1.8161</v>
      </c>
    </row>
    <row r="1791" spans="7:11" x14ac:dyDescent="0.3">
      <c r="G1791" s="1">
        <v>1789</v>
      </c>
      <c r="H1791" s="1">
        <v>1.5774999999999999</v>
      </c>
      <c r="I1791" s="1">
        <v>1.9245000000000001</v>
      </c>
      <c r="J1791" s="1">
        <v>2</v>
      </c>
      <c r="K1791" s="1">
        <v>1.6436999999999999</v>
      </c>
    </row>
    <row r="1792" spans="7:11" x14ac:dyDescent="0.3">
      <c r="G1792" s="1">
        <v>1790</v>
      </c>
      <c r="H1792" s="1">
        <v>1.4579</v>
      </c>
      <c r="I1792" s="1">
        <v>1.6328</v>
      </c>
      <c r="J1792" s="1">
        <v>2.1456</v>
      </c>
      <c r="K1792" s="1">
        <v>1.6802999999999999</v>
      </c>
    </row>
    <row r="1793" spans="7:11" x14ac:dyDescent="0.3">
      <c r="G1793" s="1">
        <v>1791</v>
      </c>
      <c r="H1793" s="1">
        <v>1.6007</v>
      </c>
      <c r="I1793" s="1">
        <v>1.8401000000000001</v>
      </c>
      <c r="J1793" s="1">
        <v>2.2486999999999999</v>
      </c>
      <c r="K1793" s="1">
        <v>1.7070000000000001</v>
      </c>
    </row>
    <row r="1794" spans="7:11" x14ac:dyDescent="0.3">
      <c r="G1794" s="1">
        <v>1792</v>
      </c>
      <c r="H1794" s="1">
        <v>1.4782</v>
      </c>
      <c r="I1794" s="1">
        <v>1.7799</v>
      </c>
      <c r="J1794" s="1">
        <v>2.1282999999999999</v>
      </c>
      <c r="K1794" s="1">
        <v>1.6871</v>
      </c>
    </row>
    <row r="1795" spans="7:11" x14ac:dyDescent="0.3">
      <c r="G1795" s="1">
        <v>1793</v>
      </c>
      <c r="H1795" s="1">
        <v>1.4692000000000001</v>
      </c>
      <c r="I1795" s="1">
        <v>1.8168</v>
      </c>
      <c r="J1795" s="1">
        <v>2.0722</v>
      </c>
      <c r="K1795" s="1">
        <v>1.6032999999999999</v>
      </c>
    </row>
    <row r="1796" spans="7:11" x14ac:dyDescent="0.3">
      <c r="G1796" s="1">
        <v>1794</v>
      </c>
      <c r="H1796" s="1">
        <v>1.5529999999999999</v>
      </c>
      <c r="I1796" s="1">
        <v>1.7481</v>
      </c>
      <c r="J1796" s="1">
        <v>2.1413000000000002</v>
      </c>
      <c r="K1796" s="1">
        <v>1.6234</v>
      </c>
    </row>
    <row r="1797" spans="7:11" x14ac:dyDescent="0.3">
      <c r="G1797" s="1">
        <v>1795</v>
      </c>
      <c r="H1797" s="1">
        <v>1.5567</v>
      </c>
      <c r="I1797" s="1">
        <v>1.7035</v>
      </c>
      <c r="J1797" s="1">
        <v>2.1688000000000001</v>
      </c>
      <c r="K1797" s="1">
        <v>1.7428999999999999</v>
      </c>
    </row>
    <row r="1798" spans="7:11" x14ac:dyDescent="0.3">
      <c r="G1798" s="1">
        <v>1796</v>
      </c>
      <c r="H1798" s="1">
        <v>1.5177</v>
      </c>
      <c r="I1798" s="1">
        <v>1.8073999999999999</v>
      </c>
      <c r="J1798" s="1">
        <v>2.2000000000000002</v>
      </c>
      <c r="K1798" s="1">
        <v>1.6140000000000001</v>
      </c>
    </row>
    <row r="1799" spans="7:11" x14ac:dyDescent="0.3">
      <c r="G1799" s="1">
        <v>1797</v>
      </c>
      <c r="H1799" s="1">
        <v>1.5679000000000001</v>
      </c>
      <c r="I1799" s="1">
        <v>1.7564</v>
      </c>
      <c r="J1799" s="1">
        <v>2.1756000000000002</v>
      </c>
      <c r="K1799" s="1">
        <v>1.5862000000000001</v>
      </c>
    </row>
    <row r="1800" spans="7:11" x14ac:dyDescent="0.3">
      <c r="G1800" s="1">
        <v>1798</v>
      </c>
      <c r="H1800" s="1">
        <v>1.5345</v>
      </c>
      <c r="I1800" s="1">
        <v>1.7121</v>
      </c>
      <c r="J1800" s="1">
        <v>2.0068000000000001</v>
      </c>
      <c r="K1800" s="1">
        <v>1.7243999999999999</v>
      </c>
    </row>
    <row r="1801" spans="7:11" x14ac:dyDescent="0.3">
      <c r="G1801" s="1">
        <v>1799</v>
      </c>
      <c r="H1801" s="1">
        <v>1.5564</v>
      </c>
      <c r="I1801" s="1">
        <v>1.6892</v>
      </c>
      <c r="J1801" s="1">
        <v>1.8973</v>
      </c>
      <c r="K1801" s="1">
        <v>1.6909000000000001</v>
      </c>
    </row>
    <row r="1802" spans="7:11" x14ac:dyDescent="0.3">
      <c r="G1802" s="1">
        <v>1800</v>
      </c>
      <c r="H1802" s="1">
        <v>1.6314</v>
      </c>
      <c r="I1802" s="1">
        <v>1.6328</v>
      </c>
      <c r="J1802" s="1">
        <v>1.8912</v>
      </c>
      <c r="K1802" s="1">
        <v>1.583</v>
      </c>
    </row>
    <row r="1803" spans="7:11" x14ac:dyDescent="0.3">
      <c r="G1803" s="1">
        <v>1801</v>
      </c>
      <c r="H1803" s="1">
        <v>1.5482</v>
      </c>
      <c r="I1803" s="1">
        <v>1.7152000000000001</v>
      </c>
      <c r="J1803" s="1">
        <v>1.9905999999999999</v>
      </c>
      <c r="K1803" s="1">
        <v>1.5673999999999999</v>
      </c>
    </row>
    <row r="1804" spans="7:11" x14ac:dyDescent="0.3">
      <c r="G1804" s="1">
        <v>1802</v>
      </c>
      <c r="H1804" s="1">
        <v>1.6067</v>
      </c>
      <c r="I1804" s="1">
        <v>1.6963999999999999</v>
      </c>
      <c r="J1804" s="1">
        <v>2.0259999999999998</v>
      </c>
      <c r="K1804" s="1">
        <v>1.5261</v>
      </c>
    </row>
    <row r="1805" spans="7:11" x14ac:dyDescent="0.3">
      <c r="G1805" s="1">
        <v>1803</v>
      </c>
      <c r="H1805" s="1">
        <v>1.7022999999999999</v>
      </c>
      <c r="I1805" s="1">
        <v>1.6355999999999999</v>
      </c>
      <c r="J1805" s="1">
        <v>2.0379999999999998</v>
      </c>
      <c r="K1805" s="1">
        <v>1.613</v>
      </c>
    </row>
    <row r="1806" spans="7:11" x14ac:dyDescent="0.3">
      <c r="G1806" s="1">
        <v>1804</v>
      </c>
      <c r="H1806" s="1">
        <v>1.7774000000000001</v>
      </c>
      <c r="I1806" s="1">
        <v>1.7829999999999999</v>
      </c>
      <c r="J1806" s="1">
        <v>2.0964999999999998</v>
      </c>
      <c r="K1806" s="1">
        <v>1.5632999999999999</v>
      </c>
    </row>
    <row r="1807" spans="7:11" x14ac:dyDescent="0.3">
      <c r="G1807" s="1">
        <v>1805</v>
      </c>
      <c r="H1807" s="1">
        <v>1.6893</v>
      </c>
      <c r="I1807" s="1">
        <v>1.7684</v>
      </c>
      <c r="J1807" s="1">
        <v>2.0455000000000001</v>
      </c>
      <c r="K1807" s="1">
        <v>1.6842999999999999</v>
      </c>
    </row>
    <row r="1808" spans="7:11" x14ac:dyDescent="0.3">
      <c r="G1808" s="1">
        <v>1806</v>
      </c>
      <c r="H1808" s="1">
        <v>1.6597</v>
      </c>
      <c r="I1808" s="1">
        <v>1.7078</v>
      </c>
      <c r="J1808" s="1">
        <v>2.0409000000000002</v>
      </c>
      <c r="K1808" s="1">
        <v>1.802</v>
      </c>
    </row>
    <row r="1809" spans="7:11" x14ac:dyDescent="0.3">
      <c r="G1809" s="1">
        <v>1807</v>
      </c>
      <c r="H1809" s="1">
        <v>1.5185999999999999</v>
      </c>
      <c r="I1809" s="1">
        <v>1.7119</v>
      </c>
      <c r="J1809" s="1">
        <v>2.1122999999999998</v>
      </c>
      <c r="K1809" s="1">
        <v>1.7087000000000001</v>
      </c>
    </row>
    <row r="1810" spans="7:11" x14ac:dyDescent="0.3">
      <c r="G1810" s="1">
        <v>1808</v>
      </c>
      <c r="H1810" s="1">
        <v>1.6240000000000001</v>
      </c>
      <c r="I1810" s="1">
        <v>1.7</v>
      </c>
      <c r="J1810" s="1">
        <v>2.1015000000000001</v>
      </c>
      <c r="K1810" s="1">
        <v>1.8050999999999999</v>
      </c>
    </row>
    <row r="1811" spans="7:11" x14ac:dyDescent="0.3">
      <c r="G1811" s="1">
        <v>1809</v>
      </c>
      <c r="H1811" s="1">
        <v>1.6655</v>
      </c>
      <c r="I1811" s="1">
        <v>1.7636000000000001</v>
      </c>
      <c r="J1811" s="1">
        <v>2.0708000000000002</v>
      </c>
      <c r="K1811" s="1">
        <v>1.5617000000000001</v>
      </c>
    </row>
    <row r="1812" spans="7:11" x14ac:dyDescent="0.3">
      <c r="G1812" s="1">
        <v>1810</v>
      </c>
      <c r="H1812" s="1">
        <v>1.6984999999999999</v>
      </c>
      <c r="I1812" s="1">
        <v>1.6536999999999999</v>
      </c>
      <c r="J1812" s="1">
        <v>2.089</v>
      </c>
      <c r="K1812" s="1">
        <v>1.4827999999999999</v>
      </c>
    </row>
    <row r="1813" spans="7:11" x14ac:dyDescent="0.3">
      <c r="G1813" s="1">
        <v>1811</v>
      </c>
      <c r="H1813" s="1">
        <v>1.5815999999999999</v>
      </c>
      <c r="I1813" s="1">
        <v>1.5911999999999999</v>
      </c>
      <c r="J1813" s="1">
        <v>2.0676999999999999</v>
      </c>
      <c r="K1813" s="1">
        <v>1.6161000000000001</v>
      </c>
    </row>
    <row r="1814" spans="7:11" x14ac:dyDescent="0.3">
      <c r="G1814" s="1">
        <v>1812</v>
      </c>
      <c r="H1814" s="1">
        <v>1.6783999999999999</v>
      </c>
      <c r="I1814" s="1">
        <v>1.6418999999999999</v>
      </c>
      <c r="J1814" s="1">
        <v>2.2696999999999998</v>
      </c>
      <c r="K1814" s="1">
        <v>1.5781000000000001</v>
      </c>
    </row>
    <row r="1815" spans="7:11" x14ac:dyDescent="0.3">
      <c r="G1815" s="1">
        <v>1813</v>
      </c>
      <c r="H1815" s="1">
        <v>1.6306</v>
      </c>
      <c r="I1815" s="1">
        <v>1.5425</v>
      </c>
      <c r="J1815" s="1">
        <v>2.0800999999999998</v>
      </c>
      <c r="K1815" s="1">
        <v>1.7476</v>
      </c>
    </row>
    <row r="1816" spans="7:11" x14ac:dyDescent="0.3">
      <c r="G1816" s="1">
        <v>1814</v>
      </c>
      <c r="H1816" s="1">
        <v>1.6637</v>
      </c>
      <c r="I1816" s="1">
        <v>1.6141000000000001</v>
      </c>
      <c r="J1816" s="1">
        <v>1.9643999999999999</v>
      </c>
      <c r="K1816" s="1">
        <v>1.5074000000000001</v>
      </c>
    </row>
    <row r="1817" spans="7:11" x14ac:dyDescent="0.3">
      <c r="G1817" s="1">
        <v>1815</v>
      </c>
      <c r="H1817" s="1">
        <v>1.5961000000000001</v>
      </c>
      <c r="I1817" s="1">
        <v>1.6575</v>
      </c>
      <c r="J1817" s="1">
        <v>2.0184000000000002</v>
      </c>
      <c r="K1817" s="1">
        <v>1.5076000000000001</v>
      </c>
    </row>
    <row r="1818" spans="7:11" x14ac:dyDescent="0.3">
      <c r="G1818" s="1">
        <v>1816</v>
      </c>
      <c r="H1818" s="1">
        <v>1.5465</v>
      </c>
      <c r="I1818" s="1">
        <v>1.5562</v>
      </c>
      <c r="J1818" s="1">
        <v>2.1844999999999999</v>
      </c>
      <c r="K1818" s="1">
        <v>1.6928000000000001</v>
      </c>
    </row>
    <row r="1819" spans="7:11" x14ac:dyDescent="0.3">
      <c r="G1819" s="1">
        <v>1817</v>
      </c>
      <c r="H1819" s="1">
        <v>1.5657000000000001</v>
      </c>
      <c r="I1819" s="1">
        <v>1.4634</v>
      </c>
      <c r="J1819" s="1">
        <v>2.0070999999999999</v>
      </c>
      <c r="K1819" s="1">
        <v>1.6614</v>
      </c>
    </row>
    <row r="1820" spans="7:11" x14ac:dyDescent="0.3">
      <c r="G1820" s="1">
        <v>1818</v>
      </c>
      <c r="H1820" s="1">
        <v>1.5388999999999999</v>
      </c>
      <c r="I1820" s="1">
        <v>1.5718000000000001</v>
      </c>
      <c r="J1820" s="1">
        <v>2.0103</v>
      </c>
      <c r="K1820" s="1">
        <v>1.7738</v>
      </c>
    </row>
    <row r="1821" spans="7:11" x14ac:dyDescent="0.3">
      <c r="G1821" s="1">
        <v>1819</v>
      </c>
      <c r="H1821" s="1">
        <v>1.6398999999999999</v>
      </c>
      <c r="I1821" s="1">
        <v>1.4285000000000001</v>
      </c>
      <c r="J1821" s="1">
        <v>2.0407999999999999</v>
      </c>
      <c r="K1821" s="1">
        <v>1.6837</v>
      </c>
    </row>
    <row r="1822" spans="7:11" x14ac:dyDescent="0.3">
      <c r="G1822" s="1">
        <v>1820</v>
      </c>
      <c r="H1822" s="1">
        <v>1.5967</v>
      </c>
      <c r="I1822" s="1">
        <v>1.5992999999999999</v>
      </c>
      <c r="J1822" s="1">
        <v>2.0556000000000001</v>
      </c>
      <c r="K1822" s="1">
        <v>1.7897000000000001</v>
      </c>
    </row>
    <row r="1823" spans="7:11" x14ac:dyDescent="0.3">
      <c r="G1823" s="1">
        <v>1821</v>
      </c>
      <c r="H1823" s="1">
        <v>1.6077999999999999</v>
      </c>
      <c r="I1823" s="1">
        <v>1.6416999999999999</v>
      </c>
      <c r="J1823" s="1">
        <v>2.0666000000000002</v>
      </c>
      <c r="K1823" s="1">
        <v>1.7501</v>
      </c>
    </row>
    <row r="1824" spans="7:11" x14ac:dyDescent="0.3">
      <c r="G1824" s="1">
        <v>1822</v>
      </c>
      <c r="H1824" s="1">
        <v>1.5394000000000001</v>
      </c>
      <c r="I1824" s="1">
        <v>1.5952999999999999</v>
      </c>
      <c r="J1824" s="1">
        <v>2.0493999999999999</v>
      </c>
      <c r="K1824" s="1">
        <v>1.6588000000000001</v>
      </c>
    </row>
    <row r="1825" spans="7:11" x14ac:dyDescent="0.3">
      <c r="G1825" s="1">
        <v>1823</v>
      </c>
      <c r="H1825" s="1">
        <v>1.6733</v>
      </c>
      <c r="I1825" s="1">
        <v>1.6555</v>
      </c>
      <c r="J1825" s="1">
        <v>1.9674</v>
      </c>
      <c r="K1825" s="1">
        <v>1.6553</v>
      </c>
    </row>
    <row r="1826" spans="7:11" x14ac:dyDescent="0.3">
      <c r="G1826" s="1">
        <v>1824</v>
      </c>
      <c r="H1826" s="1">
        <v>1.5864</v>
      </c>
      <c r="I1826" s="1">
        <v>1.5697000000000001</v>
      </c>
      <c r="J1826" s="1">
        <v>2.0724999999999998</v>
      </c>
      <c r="K1826" s="1">
        <v>1.7765</v>
      </c>
    </row>
    <row r="1827" spans="7:11" x14ac:dyDescent="0.3">
      <c r="G1827" s="1">
        <v>1825</v>
      </c>
      <c r="H1827" s="1">
        <v>1.5452999999999999</v>
      </c>
      <c r="I1827" s="1">
        <v>1.5442</v>
      </c>
      <c r="J1827" s="1">
        <v>2.1922000000000001</v>
      </c>
      <c r="K1827" s="1">
        <v>1.8373999999999999</v>
      </c>
    </row>
    <row r="1828" spans="7:11" x14ac:dyDescent="0.3">
      <c r="G1828" s="1">
        <v>1826</v>
      </c>
      <c r="H1828" s="1">
        <v>1.5550999999999999</v>
      </c>
      <c r="I1828" s="1">
        <v>1.5835999999999999</v>
      </c>
      <c r="J1828" s="1">
        <v>2.1265000000000001</v>
      </c>
      <c r="K1828" s="1">
        <v>1.6331</v>
      </c>
    </row>
    <row r="1829" spans="7:11" x14ac:dyDescent="0.3">
      <c r="G1829" s="1">
        <v>1827</v>
      </c>
      <c r="H1829" s="1">
        <v>1.5748</v>
      </c>
      <c r="I1829" s="1">
        <v>1.5286999999999999</v>
      </c>
      <c r="J1829" s="1">
        <v>1.9751000000000001</v>
      </c>
      <c r="K1829" s="1">
        <v>1.7055</v>
      </c>
    </row>
    <row r="1830" spans="7:11" x14ac:dyDescent="0.3">
      <c r="G1830" s="1">
        <v>1828</v>
      </c>
      <c r="H1830" s="1">
        <v>1.5189999999999999</v>
      </c>
      <c r="I1830" s="1">
        <v>1.492</v>
      </c>
      <c r="J1830" s="1">
        <v>2.0352999999999999</v>
      </c>
      <c r="K1830" s="1">
        <v>1.5362</v>
      </c>
    </row>
    <row r="1831" spans="7:11" x14ac:dyDescent="0.3">
      <c r="G1831" s="1">
        <v>1829</v>
      </c>
      <c r="H1831" s="1">
        <v>1.5173000000000001</v>
      </c>
      <c r="I1831" s="1">
        <v>1.554</v>
      </c>
      <c r="J1831" s="1">
        <v>2</v>
      </c>
      <c r="K1831" s="1">
        <v>1.5854999999999999</v>
      </c>
    </row>
    <row r="1832" spans="7:11" x14ac:dyDescent="0.3">
      <c r="G1832" s="1">
        <v>1830</v>
      </c>
      <c r="H1832" s="1">
        <v>1.5953999999999999</v>
      </c>
      <c r="I1832" s="1">
        <v>1.4907999999999999</v>
      </c>
      <c r="J1832" s="1">
        <v>1.946</v>
      </c>
      <c r="K1832" s="1">
        <v>1.5582</v>
      </c>
    </row>
    <row r="1833" spans="7:11" x14ac:dyDescent="0.3">
      <c r="G1833" s="1">
        <v>1831</v>
      </c>
      <c r="H1833" s="1">
        <v>1.5639000000000001</v>
      </c>
      <c r="I1833" s="1">
        <v>1.5275000000000001</v>
      </c>
      <c r="J1833" s="1">
        <v>1.9081999999999999</v>
      </c>
      <c r="K1833" s="1">
        <v>1.5474000000000001</v>
      </c>
    </row>
    <row r="1834" spans="7:11" x14ac:dyDescent="0.3">
      <c r="G1834" s="1">
        <v>1832</v>
      </c>
      <c r="H1834" s="1">
        <v>1.5703</v>
      </c>
      <c r="I1834" s="1">
        <v>1.6413</v>
      </c>
      <c r="J1834" s="1">
        <v>1.9255</v>
      </c>
      <c r="K1834" s="1">
        <v>1.429</v>
      </c>
    </row>
    <row r="1835" spans="7:11" x14ac:dyDescent="0.3">
      <c r="G1835" s="1">
        <v>1833</v>
      </c>
      <c r="H1835" s="1">
        <v>1.4457</v>
      </c>
      <c r="I1835" s="1">
        <v>1.4390000000000001</v>
      </c>
      <c r="J1835" s="1">
        <v>1.8080000000000001</v>
      </c>
      <c r="K1835" s="1">
        <v>1.4314</v>
      </c>
    </row>
    <row r="1836" spans="7:11" x14ac:dyDescent="0.3">
      <c r="G1836" s="1">
        <v>1834</v>
      </c>
      <c r="H1836" s="1">
        <v>1.4398</v>
      </c>
      <c r="I1836" s="1">
        <v>1.4469000000000001</v>
      </c>
      <c r="J1836" s="1">
        <v>1.7232000000000001</v>
      </c>
      <c r="K1836" s="1">
        <v>1.5076000000000001</v>
      </c>
    </row>
    <row r="1837" spans="7:11" x14ac:dyDescent="0.3">
      <c r="G1837" s="1">
        <v>1835</v>
      </c>
      <c r="H1837" s="1">
        <v>1.4829000000000001</v>
      </c>
      <c r="I1837" s="1">
        <v>1.6558999999999999</v>
      </c>
      <c r="J1837" s="1">
        <v>1.7778</v>
      </c>
      <c r="K1837" s="1">
        <v>1.5812999999999999</v>
      </c>
    </row>
    <row r="1838" spans="7:11" x14ac:dyDescent="0.3">
      <c r="G1838" s="1">
        <v>1836</v>
      </c>
      <c r="H1838" s="1">
        <v>1.5528999999999999</v>
      </c>
      <c r="I1838" s="1">
        <v>1.4642999999999999</v>
      </c>
      <c r="J1838" s="1">
        <v>1.8365</v>
      </c>
      <c r="K1838" s="1">
        <v>1.7915000000000001</v>
      </c>
    </row>
    <row r="1839" spans="7:11" x14ac:dyDescent="0.3">
      <c r="G1839" s="1">
        <v>1837</v>
      </c>
      <c r="H1839" s="1">
        <v>1.5704</v>
      </c>
      <c r="I1839" s="1">
        <v>1.4516</v>
      </c>
      <c r="J1839" s="1">
        <v>1.794</v>
      </c>
      <c r="K1839" s="1">
        <v>1.5889</v>
      </c>
    </row>
    <row r="1840" spans="7:11" x14ac:dyDescent="0.3">
      <c r="G1840" s="1">
        <v>1838</v>
      </c>
      <c r="H1840" s="1">
        <v>1.5215000000000001</v>
      </c>
      <c r="I1840" s="1">
        <v>1.3245</v>
      </c>
      <c r="J1840" s="1">
        <v>1.7292000000000001</v>
      </c>
      <c r="K1840" s="1">
        <v>1.6272</v>
      </c>
    </row>
    <row r="1841" spans="7:11" x14ac:dyDescent="0.3">
      <c r="G1841" s="1">
        <v>1839</v>
      </c>
      <c r="H1841" s="1">
        <v>1.5668</v>
      </c>
      <c r="I1841" s="1">
        <v>1.5378000000000001</v>
      </c>
      <c r="J1841" s="1">
        <v>1.8562000000000001</v>
      </c>
      <c r="K1841" s="1">
        <v>1.6279999999999999</v>
      </c>
    </row>
    <row r="1842" spans="7:11" x14ac:dyDescent="0.3">
      <c r="G1842" s="1">
        <v>1840</v>
      </c>
      <c r="H1842" s="1">
        <v>1.5661</v>
      </c>
      <c r="I1842" s="1">
        <v>1.5023</v>
      </c>
      <c r="J1842" s="1">
        <v>1.8198000000000001</v>
      </c>
      <c r="K1842" s="1">
        <v>1.6738999999999999</v>
      </c>
    </row>
    <row r="1843" spans="7:11" x14ac:dyDescent="0.3">
      <c r="G1843" s="1">
        <v>1841</v>
      </c>
      <c r="H1843" s="1">
        <v>1.468</v>
      </c>
      <c r="I1843" s="1">
        <v>1.3158000000000001</v>
      </c>
      <c r="J1843" s="1">
        <v>1.8615999999999999</v>
      </c>
      <c r="K1843" s="1">
        <v>1.5648</v>
      </c>
    </row>
    <row r="1844" spans="7:11" x14ac:dyDescent="0.3">
      <c r="G1844" s="1">
        <v>1842</v>
      </c>
      <c r="H1844" s="1">
        <v>1.5651999999999999</v>
      </c>
      <c r="I1844" s="1">
        <v>1.4148000000000001</v>
      </c>
      <c r="J1844" s="1">
        <v>1.8328</v>
      </c>
      <c r="K1844" s="1">
        <v>1.7027000000000001</v>
      </c>
    </row>
    <row r="1845" spans="7:11" x14ac:dyDescent="0.3">
      <c r="G1845" s="1">
        <v>1843</v>
      </c>
      <c r="H1845" s="1">
        <v>1.5373000000000001</v>
      </c>
      <c r="I1845" s="1">
        <v>1.5468999999999999</v>
      </c>
      <c r="J1845" s="1">
        <v>1.9239999999999999</v>
      </c>
      <c r="K1845" s="1">
        <v>1.8467</v>
      </c>
    </row>
    <row r="1846" spans="7:11" x14ac:dyDescent="0.3">
      <c r="G1846" s="1">
        <v>1844</v>
      </c>
      <c r="H1846" s="1">
        <v>1.5266999999999999</v>
      </c>
      <c r="I1846" s="1">
        <v>1.4447000000000001</v>
      </c>
      <c r="J1846" s="1">
        <v>1.742</v>
      </c>
      <c r="K1846" s="1">
        <v>1.8846000000000001</v>
      </c>
    </row>
    <row r="1847" spans="7:11" x14ac:dyDescent="0.3">
      <c r="G1847" s="1">
        <v>1845</v>
      </c>
      <c r="H1847" s="1">
        <v>1.5205</v>
      </c>
      <c r="I1847" s="1">
        <v>1.5384</v>
      </c>
      <c r="J1847" s="1">
        <v>1.9358</v>
      </c>
      <c r="K1847" s="1">
        <v>1.8039000000000001</v>
      </c>
    </row>
    <row r="1848" spans="7:11" x14ac:dyDescent="0.3">
      <c r="G1848" s="1">
        <v>1846</v>
      </c>
      <c r="H1848" s="1">
        <v>1.4699</v>
      </c>
      <c r="I1848" s="1">
        <v>1.4275</v>
      </c>
      <c r="J1848" s="1">
        <v>1.8806</v>
      </c>
      <c r="K1848" s="1">
        <v>1.748</v>
      </c>
    </row>
    <row r="1849" spans="7:11" x14ac:dyDescent="0.3">
      <c r="G1849" s="1">
        <v>1847</v>
      </c>
      <c r="H1849" s="1">
        <v>1.4550000000000001</v>
      </c>
      <c r="I1849" s="1">
        <v>1.5518000000000001</v>
      </c>
      <c r="J1849" s="1">
        <v>1.931</v>
      </c>
      <c r="K1849" s="1">
        <v>1.8283</v>
      </c>
    </row>
    <row r="1850" spans="7:11" x14ac:dyDescent="0.3">
      <c r="G1850" s="1">
        <v>1848</v>
      </c>
      <c r="H1850" s="1">
        <v>1.3834</v>
      </c>
      <c r="I1850" s="1">
        <v>1.4196</v>
      </c>
      <c r="J1850" s="1">
        <v>1.8368</v>
      </c>
      <c r="K1850" s="1">
        <v>1.806</v>
      </c>
    </row>
    <row r="1851" spans="7:11" x14ac:dyDescent="0.3">
      <c r="G1851" s="1">
        <v>1849</v>
      </c>
      <c r="H1851" s="1">
        <v>1.5815999999999999</v>
      </c>
      <c r="I1851" s="1">
        <v>1.6004</v>
      </c>
      <c r="J1851" s="1">
        <v>1.7952999999999999</v>
      </c>
      <c r="K1851" s="1">
        <v>1.7301</v>
      </c>
    </row>
    <row r="1852" spans="7:11" x14ac:dyDescent="0.3">
      <c r="G1852" s="1">
        <v>1850</v>
      </c>
      <c r="H1852" s="1">
        <v>1.3951</v>
      </c>
      <c r="I1852" s="1">
        <v>1.5539000000000001</v>
      </c>
      <c r="J1852" s="1">
        <v>1.9421999999999999</v>
      </c>
      <c r="K1852" s="1">
        <v>1.8724000000000001</v>
      </c>
    </row>
    <row r="1853" spans="7:11" x14ac:dyDescent="0.3">
      <c r="G1853" s="1">
        <v>1851</v>
      </c>
      <c r="H1853" s="1">
        <v>1.4073</v>
      </c>
      <c r="I1853" s="1">
        <v>1.6936</v>
      </c>
      <c r="J1853" s="1">
        <v>1.8009999999999999</v>
      </c>
      <c r="K1853" s="1">
        <v>1.8507</v>
      </c>
    </row>
    <row r="1854" spans="7:11" x14ac:dyDescent="0.3">
      <c r="G1854" s="1">
        <v>1852</v>
      </c>
      <c r="H1854" s="1">
        <v>1.4539</v>
      </c>
      <c r="I1854" s="1">
        <v>1.6313</v>
      </c>
      <c r="J1854" s="1">
        <v>2.0110000000000001</v>
      </c>
      <c r="K1854" s="1">
        <v>1.7693000000000001</v>
      </c>
    </row>
    <row r="1855" spans="7:11" x14ac:dyDescent="0.3">
      <c r="G1855" s="1">
        <v>1853</v>
      </c>
      <c r="H1855" s="1">
        <v>1.3160000000000001</v>
      </c>
      <c r="I1855" s="1">
        <v>1.6204000000000001</v>
      </c>
      <c r="J1855" s="1">
        <v>2.0076000000000001</v>
      </c>
      <c r="K1855" s="1">
        <v>1.7904</v>
      </c>
    </row>
    <row r="1856" spans="7:11" x14ac:dyDescent="0.3">
      <c r="G1856" s="1">
        <v>1854</v>
      </c>
      <c r="H1856" s="1">
        <v>1.3663000000000001</v>
      </c>
      <c r="I1856" s="1">
        <v>1.6041000000000001</v>
      </c>
      <c r="J1856" s="1">
        <v>1.9442999999999999</v>
      </c>
      <c r="K1856" s="1">
        <v>1.7712000000000001</v>
      </c>
    </row>
    <row r="1857" spans="7:11" x14ac:dyDescent="0.3">
      <c r="G1857" s="1">
        <v>1855</v>
      </c>
      <c r="H1857" s="1">
        <v>1.4111</v>
      </c>
      <c r="I1857" s="1">
        <v>1.7617</v>
      </c>
      <c r="J1857" s="1">
        <v>1.8637999999999999</v>
      </c>
      <c r="K1857" s="1">
        <v>1.8203</v>
      </c>
    </row>
    <row r="1858" spans="7:11" x14ac:dyDescent="0.3">
      <c r="G1858" s="1">
        <v>1856</v>
      </c>
      <c r="H1858" s="1">
        <v>1.3834</v>
      </c>
      <c r="I1858" s="1">
        <v>1.639</v>
      </c>
      <c r="J1858" s="1">
        <v>1.8673</v>
      </c>
      <c r="K1858" s="1">
        <v>1.6411</v>
      </c>
    </row>
    <row r="1859" spans="7:11" x14ac:dyDescent="0.3">
      <c r="G1859" s="1">
        <v>1857</v>
      </c>
      <c r="H1859" s="1">
        <v>1.4285000000000001</v>
      </c>
      <c r="I1859" s="1">
        <v>1.6216999999999999</v>
      </c>
      <c r="J1859" s="1">
        <v>1.8198000000000001</v>
      </c>
      <c r="K1859" s="1">
        <v>1.6541999999999999</v>
      </c>
    </row>
    <row r="1860" spans="7:11" x14ac:dyDescent="0.3">
      <c r="G1860" s="1">
        <v>1858</v>
      </c>
      <c r="H1860" s="1">
        <v>1.3849</v>
      </c>
      <c r="I1860" s="1">
        <v>1.6041000000000001</v>
      </c>
      <c r="J1860" s="1">
        <v>1.9658</v>
      </c>
      <c r="K1860" s="1">
        <v>1.6984999999999999</v>
      </c>
    </row>
    <row r="1861" spans="7:11" x14ac:dyDescent="0.3">
      <c r="G1861" s="1">
        <v>1859</v>
      </c>
      <c r="H1861" s="1">
        <v>1.4775</v>
      </c>
      <c r="I1861" s="1">
        <v>1.7125999999999999</v>
      </c>
      <c r="J1861" s="1">
        <v>1.9787999999999999</v>
      </c>
      <c r="K1861" s="1">
        <v>1.6409</v>
      </c>
    </row>
    <row r="1862" spans="7:11" x14ac:dyDescent="0.3">
      <c r="G1862" s="1">
        <v>1860</v>
      </c>
      <c r="H1862" s="1">
        <v>1.2789999999999999</v>
      </c>
      <c r="I1862" s="1">
        <v>1.6007</v>
      </c>
      <c r="J1862" s="1">
        <v>1.9854000000000001</v>
      </c>
      <c r="K1862" s="1">
        <v>1.6511</v>
      </c>
    </row>
    <row r="1863" spans="7:11" x14ac:dyDescent="0.3">
      <c r="G1863" s="1">
        <v>1861</v>
      </c>
      <c r="H1863" s="1">
        <v>1.4063000000000001</v>
      </c>
      <c r="I1863" s="1">
        <v>1.6741999999999999</v>
      </c>
      <c r="J1863" s="1">
        <v>1.9044000000000001</v>
      </c>
      <c r="K1863" s="1">
        <v>1.6333</v>
      </c>
    </row>
    <row r="1864" spans="7:11" x14ac:dyDescent="0.3">
      <c r="G1864" s="1">
        <v>1862</v>
      </c>
      <c r="H1864" s="1">
        <v>1.4011</v>
      </c>
      <c r="I1864" s="1">
        <v>1.5305</v>
      </c>
      <c r="J1864" s="1">
        <v>1.8731</v>
      </c>
      <c r="K1864" s="1">
        <v>1.5558000000000001</v>
      </c>
    </row>
    <row r="1865" spans="7:11" x14ac:dyDescent="0.3">
      <c r="G1865" s="1">
        <v>1863</v>
      </c>
      <c r="H1865" s="1">
        <v>1.3876999999999999</v>
      </c>
      <c r="I1865" s="1">
        <v>1.6036999999999999</v>
      </c>
      <c r="J1865" s="1">
        <v>1.9604999999999999</v>
      </c>
      <c r="K1865" s="1">
        <v>1.5820000000000001</v>
      </c>
    </row>
    <row r="1866" spans="7:11" x14ac:dyDescent="0.3">
      <c r="G1866" s="1">
        <v>1864</v>
      </c>
      <c r="H1866" s="1">
        <v>1.3812</v>
      </c>
      <c r="I1866" s="1">
        <v>1.5585</v>
      </c>
      <c r="J1866" s="1">
        <v>1.9505999999999999</v>
      </c>
      <c r="K1866" s="1">
        <v>1.6684000000000001</v>
      </c>
    </row>
    <row r="1867" spans="7:11" x14ac:dyDescent="0.3">
      <c r="G1867" s="1">
        <v>1865</v>
      </c>
      <c r="H1867" s="1">
        <v>1.5364</v>
      </c>
      <c r="I1867" s="1">
        <v>1.5517000000000001</v>
      </c>
      <c r="J1867" s="1">
        <v>1.9043000000000001</v>
      </c>
      <c r="K1867" s="1">
        <v>1.5738000000000001</v>
      </c>
    </row>
    <row r="1868" spans="7:11" x14ac:dyDescent="0.3">
      <c r="G1868" s="1">
        <v>1866</v>
      </c>
      <c r="H1868" s="1">
        <v>1.5926</v>
      </c>
      <c r="I1868" s="1">
        <v>1.5857000000000001</v>
      </c>
      <c r="J1868" s="1">
        <v>1.8411</v>
      </c>
      <c r="K1868" s="1">
        <v>1.5813999999999999</v>
      </c>
    </row>
    <row r="1869" spans="7:11" x14ac:dyDescent="0.3">
      <c r="G1869" s="1">
        <v>1867</v>
      </c>
      <c r="H1869" s="1">
        <v>1.4919</v>
      </c>
      <c r="I1869" s="1">
        <v>1.5239</v>
      </c>
      <c r="J1869" s="1">
        <v>1.8984000000000001</v>
      </c>
      <c r="K1869" s="1">
        <v>1.5962000000000001</v>
      </c>
    </row>
    <row r="1870" spans="7:11" x14ac:dyDescent="0.3">
      <c r="G1870" s="1">
        <v>1868</v>
      </c>
      <c r="H1870" s="1">
        <v>1.4725999999999999</v>
      </c>
      <c r="I1870" s="1">
        <v>1.4509000000000001</v>
      </c>
      <c r="J1870" s="1">
        <v>1.8294999999999999</v>
      </c>
      <c r="K1870" s="1">
        <v>1.4984</v>
      </c>
    </row>
    <row r="1871" spans="7:11" x14ac:dyDescent="0.3">
      <c r="G1871" s="1">
        <v>1869</v>
      </c>
      <c r="H1871" s="1">
        <v>1.4984999999999999</v>
      </c>
      <c r="I1871" s="1">
        <v>1.5179</v>
      </c>
      <c r="J1871" s="1">
        <v>1.8458000000000001</v>
      </c>
      <c r="K1871" s="1">
        <v>1.6545000000000001</v>
      </c>
    </row>
    <row r="1872" spans="7:11" x14ac:dyDescent="0.3">
      <c r="G1872" s="1">
        <v>1870</v>
      </c>
      <c r="H1872" s="1">
        <v>1.5651999999999999</v>
      </c>
      <c r="I1872" s="1">
        <v>1.4625999999999999</v>
      </c>
      <c r="J1872" s="1">
        <v>1.9260999999999999</v>
      </c>
      <c r="K1872" s="1">
        <v>1.7374000000000001</v>
      </c>
    </row>
    <row r="1873" spans="7:11" x14ac:dyDescent="0.3">
      <c r="G1873" s="1">
        <v>1871</v>
      </c>
      <c r="H1873" s="1">
        <v>1.4187000000000001</v>
      </c>
      <c r="I1873" s="1">
        <v>1.3845000000000001</v>
      </c>
      <c r="J1873" s="1">
        <v>1.8375999999999999</v>
      </c>
      <c r="K1873" s="1">
        <v>1.5359</v>
      </c>
    </row>
    <row r="1874" spans="7:11" x14ac:dyDescent="0.3">
      <c r="G1874" s="1">
        <v>1872</v>
      </c>
      <c r="H1874" s="1">
        <v>1.4977</v>
      </c>
      <c r="I1874" s="1">
        <v>1.5203</v>
      </c>
      <c r="J1874" s="1">
        <v>1.7917000000000001</v>
      </c>
      <c r="K1874" s="1">
        <v>1.5669999999999999</v>
      </c>
    </row>
    <row r="1875" spans="7:11" x14ac:dyDescent="0.3">
      <c r="G1875" s="1">
        <v>1873</v>
      </c>
      <c r="H1875" s="1">
        <v>1.3140000000000001</v>
      </c>
      <c r="I1875" s="1">
        <v>1.5027999999999999</v>
      </c>
      <c r="J1875" s="1">
        <v>1.8517999999999999</v>
      </c>
      <c r="K1875" s="1">
        <v>1.6021000000000001</v>
      </c>
    </row>
    <row r="1876" spans="7:11" x14ac:dyDescent="0.3">
      <c r="G1876" s="1">
        <v>1874</v>
      </c>
      <c r="H1876" s="1">
        <v>1.2030000000000001</v>
      </c>
      <c r="I1876" s="1">
        <v>1.4957</v>
      </c>
      <c r="J1876" s="1">
        <v>1.7899</v>
      </c>
      <c r="K1876" s="1">
        <v>1.6831</v>
      </c>
    </row>
    <row r="1877" spans="7:11" x14ac:dyDescent="0.3">
      <c r="G1877" s="1">
        <v>1875</v>
      </c>
      <c r="H1877" s="1">
        <v>1.3355999999999999</v>
      </c>
      <c r="I1877" s="1">
        <v>1.5818000000000001</v>
      </c>
      <c r="J1877" s="1">
        <v>1.7652000000000001</v>
      </c>
      <c r="K1877" s="1">
        <v>1.712</v>
      </c>
    </row>
    <row r="1878" spans="7:11" x14ac:dyDescent="0.3">
      <c r="G1878" s="1">
        <v>1876</v>
      </c>
      <c r="H1878" s="1">
        <v>1.4115</v>
      </c>
      <c r="I1878" s="1">
        <v>1.6224000000000001</v>
      </c>
      <c r="J1878" s="1">
        <v>1.9355</v>
      </c>
      <c r="K1878" s="1">
        <v>1.5732999999999999</v>
      </c>
    </row>
    <row r="1879" spans="7:11" x14ac:dyDescent="0.3">
      <c r="G1879" s="1">
        <v>1877</v>
      </c>
      <c r="H1879" s="1">
        <v>1.3342000000000001</v>
      </c>
      <c r="I1879" s="1">
        <v>1.609</v>
      </c>
      <c r="J1879" s="1">
        <v>1.7943</v>
      </c>
      <c r="K1879" s="1">
        <v>1.6899</v>
      </c>
    </row>
    <row r="1880" spans="7:11" x14ac:dyDescent="0.3">
      <c r="G1880" s="1">
        <v>1878</v>
      </c>
      <c r="H1880" s="1">
        <v>1.32</v>
      </c>
      <c r="I1880" s="1">
        <v>1.5853999999999999</v>
      </c>
      <c r="J1880" s="1">
        <v>1.8093999999999999</v>
      </c>
      <c r="K1880" s="1">
        <v>1.6351</v>
      </c>
    </row>
    <row r="1881" spans="7:11" x14ac:dyDescent="0.3">
      <c r="G1881" s="1">
        <v>1879</v>
      </c>
      <c r="H1881" s="1">
        <v>1.3747</v>
      </c>
      <c r="I1881" s="1">
        <v>1.6777</v>
      </c>
      <c r="J1881" s="1">
        <v>1.8319000000000001</v>
      </c>
      <c r="K1881" s="1">
        <v>1.5723</v>
      </c>
    </row>
    <row r="1882" spans="7:11" x14ac:dyDescent="0.3">
      <c r="G1882" s="1">
        <v>1880</v>
      </c>
      <c r="H1882" s="1">
        <v>1.3199000000000001</v>
      </c>
      <c r="I1882" s="1">
        <v>1.7064999999999999</v>
      </c>
      <c r="J1882" s="1">
        <v>1.8691</v>
      </c>
      <c r="K1882" s="1">
        <v>1.6305000000000001</v>
      </c>
    </row>
    <row r="1883" spans="7:11" x14ac:dyDescent="0.3">
      <c r="G1883" s="1">
        <v>1881</v>
      </c>
      <c r="H1883" s="1">
        <v>1.2672000000000001</v>
      </c>
      <c r="I1883" s="1">
        <v>1.7101</v>
      </c>
      <c r="J1883" s="1">
        <v>1.8636999999999999</v>
      </c>
      <c r="K1883" s="1">
        <v>1.6006</v>
      </c>
    </row>
    <row r="1884" spans="7:11" x14ac:dyDescent="0.3">
      <c r="G1884" s="1">
        <v>1882</v>
      </c>
      <c r="H1884" s="1">
        <v>1.4178999999999999</v>
      </c>
      <c r="I1884" s="1">
        <v>1.5775999999999999</v>
      </c>
      <c r="J1884" s="1">
        <v>1.7623</v>
      </c>
      <c r="K1884" s="1">
        <v>1.6969000000000001</v>
      </c>
    </row>
    <row r="1885" spans="7:11" x14ac:dyDescent="0.3">
      <c r="G1885" s="1">
        <v>1883</v>
      </c>
      <c r="H1885" s="1">
        <v>1.3855999999999999</v>
      </c>
      <c r="I1885" s="1">
        <v>1.6966000000000001</v>
      </c>
      <c r="J1885" s="1">
        <v>1.8229</v>
      </c>
      <c r="K1885" s="1">
        <v>1.6113999999999999</v>
      </c>
    </row>
    <row r="1886" spans="7:11" x14ac:dyDescent="0.3">
      <c r="G1886" s="1">
        <v>1884</v>
      </c>
      <c r="H1886" s="1">
        <v>1.3264</v>
      </c>
      <c r="I1886" s="1">
        <v>1.6740999999999999</v>
      </c>
      <c r="J1886" s="1">
        <v>1.893</v>
      </c>
      <c r="K1886" s="1">
        <v>1.5671999999999999</v>
      </c>
    </row>
    <row r="1887" spans="7:11" x14ac:dyDescent="0.3">
      <c r="G1887" s="1">
        <v>1885</v>
      </c>
      <c r="H1887" s="1">
        <v>1.4088000000000001</v>
      </c>
      <c r="I1887" s="1">
        <v>1.7767999999999999</v>
      </c>
      <c r="J1887" s="1">
        <v>1.8399000000000001</v>
      </c>
      <c r="K1887" s="1">
        <v>1.5768</v>
      </c>
    </row>
    <row r="1888" spans="7:11" x14ac:dyDescent="0.3">
      <c r="G1888" s="1">
        <v>1886</v>
      </c>
      <c r="H1888" s="1">
        <v>1.5029999999999999</v>
      </c>
      <c r="I1888" s="1">
        <v>1.7213000000000001</v>
      </c>
      <c r="J1888" s="1">
        <v>1.7394000000000001</v>
      </c>
      <c r="K1888" s="1">
        <v>1.4686999999999999</v>
      </c>
    </row>
    <row r="1889" spans="7:11" x14ac:dyDescent="0.3">
      <c r="G1889" s="1">
        <v>1887</v>
      </c>
      <c r="H1889" s="1">
        <v>1.5149999999999999</v>
      </c>
      <c r="I1889" s="1">
        <v>1.7246999999999999</v>
      </c>
      <c r="J1889" s="1">
        <v>1.6792</v>
      </c>
      <c r="K1889" s="1">
        <v>1.5940000000000001</v>
      </c>
    </row>
    <row r="1890" spans="7:11" x14ac:dyDescent="0.3">
      <c r="G1890" s="1">
        <v>1888</v>
      </c>
      <c r="H1890" s="1">
        <v>1.5529999999999999</v>
      </c>
      <c r="I1890" s="1">
        <v>1.6039000000000001</v>
      </c>
      <c r="J1890" s="1">
        <v>1.6702999999999999</v>
      </c>
      <c r="K1890" s="1">
        <v>1.6101000000000001</v>
      </c>
    </row>
    <row r="1891" spans="7:11" x14ac:dyDescent="0.3">
      <c r="G1891" s="1">
        <v>1889</v>
      </c>
      <c r="H1891" s="1">
        <v>1.4275</v>
      </c>
      <c r="I1891" s="1">
        <v>1.613</v>
      </c>
      <c r="J1891" s="1">
        <v>1.802</v>
      </c>
      <c r="K1891" s="1">
        <v>1.6496999999999999</v>
      </c>
    </row>
    <row r="1892" spans="7:11" x14ac:dyDescent="0.3">
      <c r="G1892" s="1">
        <v>1890</v>
      </c>
      <c r="H1892" s="1">
        <v>1.5282</v>
      </c>
      <c r="I1892" s="1">
        <v>1.4622999999999999</v>
      </c>
      <c r="J1892" s="1">
        <v>1.7858000000000001</v>
      </c>
      <c r="K1892" s="1">
        <v>1.5497000000000001</v>
      </c>
    </row>
    <row r="1893" spans="7:11" x14ac:dyDescent="0.3">
      <c r="G1893" s="1">
        <v>1891</v>
      </c>
      <c r="H1893" s="1">
        <v>1.4097</v>
      </c>
      <c r="I1893" s="1">
        <v>1.5961000000000001</v>
      </c>
      <c r="J1893" s="1">
        <v>1.8083</v>
      </c>
      <c r="K1893" s="1">
        <v>1.5004999999999999</v>
      </c>
    </row>
    <row r="1894" spans="7:11" x14ac:dyDescent="0.3">
      <c r="G1894" s="1">
        <v>1892</v>
      </c>
      <c r="H1894" s="1">
        <v>1.3952</v>
      </c>
      <c r="I1894" s="1">
        <v>1.5411999999999999</v>
      </c>
      <c r="J1894" s="1">
        <v>1.8031999999999999</v>
      </c>
      <c r="K1894" s="1">
        <v>1.5304</v>
      </c>
    </row>
    <row r="1895" spans="7:11" x14ac:dyDescent="0.3">
      <c r="G1895" s="1">
        <v>1893</v>
      </c>
      <c r="H1895" s="1">
        <v>1.3075000000000001</v>
      </c>
      <c r="I1895" s="1">
        <v>1.5054000000000001</v>
      </c>
      <c r="J1895" s="1">
        <v>1.8483000000000001</v>
      </c>
      <c r="K1895" s="1">
        <v>1.4965999999999999</v>
      </c>
    </row>
    <row r="1896" spans="7:11" x14ac:dyDescent="0.3">
      <c r="G1896" s="1">
        <v>1894</v>
      </c>
      <c r="H1896" s="1">
        <v>1.2645</v>
      </c>
      <c r="I1896" s="1">
        <v>1.554</v>
      </c>
      <c r="J1896" s="1">
        <v>1.8102</v>
      </c>
      <c r="K1896" s="1">
        <v>1.6337999999999999</v>
      </c>
    </row>
    <row r="1897" spans="7:11" x14ac:dyDescent="0.3">
      <c r="G1897" s="1">
        <v>1895</v>
      </c>
      <c r="H1897" s="1">
        <v>1.3058000000000001</v>
      </c>
      <c r="I1897" s="1">
        <v>1.6675</v>
      </c>
      <c r="J1897" s="1">
        <v>1.7191000000000001</v>
      </c>
      <c r="K1897" s="1">
        <v>1.6456999999999999</v>
      </c>
    </row>
    <row r="1898" spans="7:11" x14ac:dyDescent="0.3">
      <c r="G1898" s="1">
        <v>1896</v>
      </c>
      <c r="H1898" s="1">
        <v>1.3673999999999999</v>
      </c>
      <c r="I1898" s="1">
        <v>1.6836</v>
      </c>
      <c r="J1898" s="1">
        <v>1.8277000000000001</v>
      </c>
      <c r="K1898" s="1">
        <v>1.7085999999999999</v>
      </c>
    </row>
    <row r="1899" spans="7:11" x14ac:dyDescent="0.3">
      <c r="G1899" s="1">
        <v>1897</v>
      </c>
      <c r="H1899" s="1">
        <v>1.3227</v>
      </c>
      <c r="I1899" s="1">
        <v>1.6220000000000001</v>
      </c>
      <c r="J1899" s="1">
        <v>1.8292999999999999</v>
      </c>
      <c r="K1899" s="1">
        <v>1.6515</v>
      </c>
    </row>
    <row r="1900" spans="7:11" x14ac:dyDescent="0.3">
      <c r="G1900" s="1">
        <v>1898</v>
      </c>
      <c r="H1900" s="1">
        <v>1.3978999999999999</v>
      </c>
      <c r="I1900" s="1">
        <v>1.6639999999999999</v>
      </c>
      <c r="J1900" s="1">
        <v>1.7807999999999999</v>
      </c>
      <c r="K1900" s="1">
        <v>1.6993</v>
      </c>
    </row>
    <row r="1901" spans="7:11" x14ac:dyDescent="0.3">
      <c r="G1901" s="1">
        <v>1899</v>
      </c>
      <c r="H1901" s="1">
        <v>1.4047000000000001</v>
      </c>
      <c r="I1901" s="1">
        <v>1.6452</v>
      </c>
      <c r="J1901" s="1">
        <v>1.978</v>
      </c>
      <c r="K1901" s="1">
        <v>1.6409</v>
      </c>
    </row>
    <row r="1902" spans="7:11" x14ac:dyDescent="0.3">
      <c r="G1902" s="1">
        <v>1900</v>
      </c>
      <c r="H1902" s="1">
        <v>1.4068000000000001</v>
      </c>
      <c r="I1902" s="1">
        <v>1.6956</v>
      </c>
      <c r="J1902" s="1">
        <v>1.9675</v>
      </c>
      <c r="K1902" s="1">
        <v>1.5881000000000001</v>
      </c>
    </row>
    <row r="1903" spans="7:11" x14ac:dyDescent="0.3">
      <c r="G1903" s="1">
        <v>1901</v>
      </c>
      <c r="H1903" s="1">
        <v>1.5643</v>
      </c>
      <c r="I1903" s="1">
        <v>1.5414000000000001</v>
      </c>
      <c r="J1903" s="1">
        <v>1.9460999999999999</v>
      </c>
      <c r="K1903" s="1">
        <v>1.4512</v>
      </c>
    </row>
    <row r="1904" spans="7:11" x14ac:dyDescent="0.3">
      <c r="G1904" s="1">
        <v>1902</v>
      </c>
      <c r="H1904" s="1">
        <v>1.5338000000000001</v>
      </c>
      <c r="I1904" s="1">
        <v>1.5853999999999999</v>
      </c>
      <c r="J1904" s="1">
        <v>1.9349000000000001</v>
      </c>
      <c r="K1904" s="1">
        <v>1.6017999999999999</v>
      </c>
    </row>
    <row r="1905" spans="7:11" x14ac:dyDescent="0.3">
      <c r="G1905" s="1">
        <v>1903</v>
      </c>
      <c r="H1905" s="1">
        <v>1.5165999999999999</v>
      </c>
      <c r="I1905" s="1">
        <v>1.5507</v>
      </c>
      <c r="J1905" s="1">
        <v>2.0268999999999999</v>
      </c>
      <c r="K1905" s="1">
        <v>1.4826999999999999</v>
      </c>
    </row>
    <row r="1906" spans="7:11" x14ac:dyDescent="0.3">
      <c r="G1906" s="1">
        <v>1904</v>
      </c>
      <c r="H1906" s="1">
        <v>1.5125999999999999</v>
      </c>
      <c r="I1906" s="1">
        <v>1.68</v>
      </c>
      <c r="J1906" s="1">
        <v>1.9318</v>
      </c>
      <c r="K1906" s="1">
        <v>1.5141</v>
      </c>
    </row>
    <row r="1907" spans="7:11" x14ac:dyDescent="0.3">
      <c r="G1907" s="1">
        <v>1905</v>
      </c>
      <c r="H1907" s="1">
        <v>1.5074000000000001</v>
      </c>
      <c r="I1907" s="1">
        <v>1.5173000000000001</v>
      </c>
      <c r="J1907" s="1">
        <v>1.7708999999999999</v>
      </c>
      <c r="K1907" s="1">
        <v>1.5585</v>
      </c>
    </row>
    <row r="1908" spans="7:11" x14ac:dyDescent="0.3">
      <c r="G1908" s="1">
        <v>1906</v>
      </c>
      <c r="H1908" s="1">
        <v>1.4581999999999999</v>
      </c>
      <c r="I1908" s="1">
        <v>1.5580000000000001</v>
      </c>
      <c r="J1908" s="1">
        <v>1.8266</v>
      </c>
      <c r="K1908" s="1">
        <v>1.4650000000000001</v>
      </c>
    </row>
    <row r="1909" spans="7:11" x14ac:dyDescent="0.3">
      <c r="G1909" s="1">
        <v>1907</v>
      </c>
      <c r="H1909" s="1">
        <v>1.4765999999999999</v>
      </c>
      <c r="I1909" s="1">
        <v>1.4715</v>
      </c>
      <c r="J1909" s="1">
        <v>1.9140999999999999</v>
      </c>
      <c r="K1909" s="1">
        <v>1.5297000000000001</v>
      </c>
    </row>
    <row r="1910" spans="7:11" x14ac:dyDescent="0.3">
      <c r="G1910" s="1">
        <v>1908</v>
      </c>
      <c r="H1910" s="1">
        <v>1.5851999999999999</v>
      </c>
      <c r="I1910" s="1">
        <v>1.6201000000000001</v>
      </c>
      <c r="J1910" s="1">
        <v>1.9350000000000001</v>
      </c>
      <c r="K1910" s="1">
        <v>1.4494</v>
      </c>
    </row>
    <row r="1911" spans="7:11" x14ac:dyDescent="0.3">
      <c r="G1911" s="1">
        <v>1909</v>
      </c>
      <c r="H1911" s="1">
        <v>1.5232000000000001</v>
      </c>
      <c r="I1911" s="1">
        <v>1.5334000000000001</v>
      </c>
      <c r="J1911" s="1">
        <v>1.8405</v>
      </c>
      <c r="K1911" s="1">
        <v>1.5476000000000001</v>
      </c>
    </row>
    <row r="1912" spans="7:11" x14ac:dyDescent="0.3">
      <c r="G1912" s="1">
        <v>1910</v>
      </c>
      <c r="H1912" s="1">
        <v>1.5184</v>
      </c>
      <c r="I1912" s="1">
        <v>1.4285000000000001</v>
      </c>
      <c r="J1912" s="1">
        <v>2.0383</v>
      </c>
      <c r="K1912" s="1">
        <v>1.4811000000000001</v>
      </c>
    </row>
    <row r="1913" spans="7:11" x14ac:dyDescent="0.3">
      <c r="G1913" s="1">
        <v>1911</v>
      </c>
      <c r="H1913" s="1">
        <v>1.4712000000000001</v>
      </c>
      <c r="I1913" s="1">
        <v>1.6426000000000001</v>
      </c>
      <c r="J1913" s="1">
        <v>1.9403999999999999</v>
      </c>
      <c r="K1913" s="1">
        <v>1.5125</v>
      </c>
    </row>
    <row r="1914" spans="7:11" x14ac:dyDescent="0.3">
      <c r="G1914" s="1">
        <v>1912</v>
      </c>
      <c r="H1914" s="1">
        <v>1.363</v>
      </c>
      <c r="I1914" s="1">
        <v>1.5852999999999999</v>
      </c>
      <c r="J1914" s="1">
        <v>1.7797000000000001</v>
      </c>
      <c r="K1914" s="1">
        <v>1.5152000000000001</v>
      </c>
    </row>
    <row r="1915" spans="7:11" x14ac:dyDescent="0.3">
      <c r="G1915" s="1">
        <v>1913</v>
      </c>
      <c r="H1915" s="1">
        <v>1.4579</v>
      </c>
      <c r="I1915" s="1">
        <v>1.5952999999999999</v>
      </c>
      <c r="J1915" s="1">
        <v>1.7648999999999999</v>
      </c>
      <c r="K1915" s="1">
        <v>1.5253000000000001</v>
      </c>
    </row>
    <row r="1916" spans="7:11" x14ac:dyDescent="0.3">
      <c r="G1916" s="1">
        <v>1914</v>
      </c>
      <c r="H1916" s="1">
        <v>1.5364</v>
      </c>
      <c r="I1916" s="1">
        <v>1.6247</v>
      </c>
      <c r="J1916" s="1">
        <v>1.7963</v>
      </c>
      <c r="K1916" s="1">
        <v>1.4702</v>
      </c>
    </row>
    <row r="1917" spans="7:11" x14ac:dyDescent="0.3">
      <c r="G1917" s="1">
        <v>1915</v>
      </c>
      <c r="H1917" s="1">
        <v>1.4276</v>
      </c>
      <c r="I1917" s="1">
        <v>1.5116000000000001</v>
      </c>
      <c r="J1917" s="1">
        <v>1.8191999999999999</v>
      </c>
      <c r="K1917" s="1">
        <v>1.5948</v>
      </c>
    </row>
    <row r="1918" spans="7:11" x14ac:dyDescent="0.3">
      <c r="G1918" s="1">
        <v>1916</v>
      </c>
      <c r="H1918" s="1">
        <v>1.6044</v>
      </c>
      <c r="I1918" s="1">
        <v>1.6136999999999999</v>
      </c>
      <c r="J1918" s="1">
        <v>1.8147</v>
      </c>
      <c r="K1918" s="1">
        <v>1.5649</v>
      </c>
    </row>
    <row r="1919" spans="7:11" x14ac:dyDescent="0.3">
      <c r="G1919" s="1">
        <v>1917</v>
      </c>
      <c r="H1919" s="1">
        <v>1.6017999999999999</v>
      </c>
      <c r="I1919" s="1">
        <v>1.696</v>
      </c>
      <c r="J1919" s="1">
        <v>1.7871999999999999</v>
      </c>
      <c r="K1919" s="1">
        <v>1.6233</v>
      </c>
    </row>
    <row r="1920" spans="7:11" x14ac:dyDescent="0.3">
      <c r="G1920" s="1">
        <v>1918</v>
      </c>
      <c r="H1920" s="1">
        <v>1.5693999999999999</v>
      </c>
      <c r="I1920" s="1">
        <v>1.5447</v>
      </c>
      <c r="J1920" s="1">
        <v>1.9453</v>
      </c>
      <c r="K1920" s="1">
        <v>1.7442</v>
      </c>
    </row>
    <row r="1921" spans="7:11" x14ac:dyDescent="0.3">
      <c r="G1921" s="1">
        <v>1919</v>
      </c>
      <c r="H1921" s="1">
        <v>1.5033000000000001</v>
      </c>
      <c r="I1921" s="1">
        <v>1.6509</v>
      </c>
      <c r="J1921" s="1">
        <v>1.8927</v>
      </c>
      <c r="K1921" s="1">
        <v>1.7456</v>
      </c>
    </row>
    <row r="1922" spans="7:11" x14ac:dyDescent="0.3">
      <c r="G1922" s="1">
        <v>1920</v>
      </c>
      <c r="H1922" s="1">
        <v>1.3206</v>
      </c>
      <c r="I1922" s="1">
        <v>1.7431000000000001</v>
      </c>
      <c r="J1922" s="1">
        <v>2.0059999999999998</v>
      </c>
      <c r="K1922" s="1">
        <v>1.6339999999999999</v>
      </c>
    </row>
    <row r="1923" spans="7:11" x14ac:dyDescent="0.3">
      <c r="G1923" s="1">
        <v>1921</v>
      </c>
      <c r="H1923" s="1">
        <v>1.3749</v>
      </c>
      <c r="I1923" s="1">
        <v>1.631</v>
      </c>
      <c r="J1923" s="1">
        <v>1.9872000000000001</v>
      </c>
      <c r="K1923" s="1">
        <v>1.5708</v>
      </c>
    </row>
    <row r="1924" spans="7:11" x14ac:dyDescent="0.3">
      <c r="G1924" s="1">
        <v>1922</v>
      </c>
      <c r="H1924" s="1">
        <v>1.4901</v>
      </c>
      <c r="I1924" s="1">
        <v>1.5891999999999999</v>
      </c>
      <c r="J1924" s="1">
        <v>1.9146000000000001</v>
      </c>
      <c r="K1924" s="1">
        <v>1.5669999999999999</v>
      </c>
    </row>
    <row r="1925" spans="7:11" x14ac:dyDescent="0.3">
      <c r="G1925" s="1">
        <v>1923</v>
      </c>
      <c r="H1925" s="1">
        <v>1.4576</v>
      </c>
      <c r="I1925" s="1">
        <v>1.6479999999999999</v>
      </c>
      <c r="J1925" s="1">
        <v>1.8967000000000001</v>
      </c>
      <c r="K1925" s="1">
        <v>1.6317999999999999</v>
      </c>
    </row>
    <row r="1926" spans="7:11" x14ac:dyDescent="0.3">
      <c r="G1926" s="1">
        <v>1924</v>
      </c>
      <c r="H1926" s="1">
        <v>1.4081999999999999</v>
      </c>
      <c r="I1926" s="1">
        <v>1.5872999999999999</v>
      </c>
      <c r="J1926" s="1">
        <v>1.6758999999999999</v>
      </c>
      <c r="K1926" s="1">
        <v>1.415</v>
      </c>
    </row>
    <row r="1927" spans="7:11" x14ac:dyDescent="0.3">
      <c r="G1927" s="1">
        <v>1925</v>
      </c>
      <c r="H1927" s="1">
        <v>1.3957999999999999</v>
      </c>
      <c r="I1927" s="1">
        <v>1.6896</v>
      </c>
      <c r="J1927" s="1">
        <v>1.7398</v>
      </c>
      <c r="K1927" s="1">
        <v>1.5287999999999999</v>
      </c>
    </row>
    <row r="1928" spans="7:11" x14ac:dyDescent="0.3">
      <c r="G1928" s="1">
        <v>1926</v>
      </c>
      <c r="H1928" s="1">
        <v>1.3121</v>
      </c>
      <c r="I1928" s="1">
        <v>1.6771</v>
      </c>
      <c r="J1928" s="1">
        <v>1.8438000000000001</v>
      </c>
      <c r="K1928" s="1">
        <v>1.5620000000000001</v>
      </c>
    </row>
    <row r="1929" spans="7:11" x14ac:dyDescent="0.3">
      <c r="G1929" s="1">
        <v>1927</v>
      </c>
      <c r="H1929" s="1">
        <v>1.385</v>
      </c>
      <c r="I1929" s="1">
        <v>1.5058</v>
      </c>
      <c r="J1929" s="1">
        <v>1.7598</v>
      </c>
      <c r="K1929" s="1">
        <v>1.4951000000000001</v>
      </c>
    </row>
    <row r="1930" spans="7:11" x14ac:dyDescent="0.3">
      <c r="G1930" s="1">
        <v>1928</v>
      </c>
      <c r="H1930" s="1">
        <v>1.4807999999999999</v>
      </c>
      <c r="I1930" s="1">
        <v>1.4621</v>
      </c>
      <c r="J1930" s="1">
        <v>1.7898000000000001</v>
      </c>
      <c r="K1930" s="1">
        <v>1.5362</v>
      </c>
    </row>
    <row r="1931" spans="7:11" x14ac:dyDescent="0.3">
      <c r="G1931" s="1">
        <v>1929</v>
      </c>
      <c r="H1931" s="1">
        <v>1.3807</v>
      </c>
      <c r="I1931" s="1">
        <v>1.4561999999999999</v>
      </c>
      <c r="J1931" s="1">
        <v>1.7775000000000001</v>
      </c>
      <c r="K1931" s="1">
        <v>1.5642</v>
      </c>
    </row>
    <row r="1932" spans="7:11" x14ac:dyDescent="0.3">
      <c r="G1932" s="1">
        <v>1930</v>
      </c>
      <c r="H1932" s="1">
        <v>1.4774</v>
      </c>
      <c r="I1932" s="1">
        <v>1.4201999999999999</v>
      </c>
      <c r="J1932" s="1">
        <v>1.615</v>
      </c>
      <c r="K1932" s="1">
        <v>1.6311</v>
      </c>
    </row>
    <row r="1933" spans="7:11" x14ac:dyDescent="0.3">
      <c r="G1933" s="1">
        <v>1931</v>
      </c>
      <c r="H1933" s="1">
        <v>1.2527999999999999</v>
      </c>
      <c r="I1933" s="1">
        <v>1.3164</v>
      </c>
      <c r="J1933" s="1">
        <v>1.8321000000000001</v>
      </c>
      <c r="K1933" s="1">
        <v>1.5367999999999999</v>
      </c>
    </row>
    <row r="1934" spans="7:11" x14ac:dyDescent="0.3">
      <c r="G1934" s="1">
        <v>1932</v>
      </c>
      <c r="H1934" s="1">
        <v>1.413</v>
      </c>
      <c r="I1934" s="1">
        <v>1.3779999999999999</v>
      </c>
      <c r="J1934" s="1">
        <v>1.6611</v>
      </c>
      <c r="K1934" s="1">
        <v>1.5376000000000001</v>
      </c>
    </row>
    <row r="1935" spans="7:11" x14ac:dyDescent="0.3">
      <c r="G1935" s="1">
        <v>1933</v>
      </c>
      <c r="H1935" s="1">
        <v>1.4804999999999999</v>
      </c>
      <c r="I1935" s="1">
        <v>1.4992000000000001</v>
      </c>
      <c r="J1935" s="1">
        <v>1.7243999999999999</v>
      </c>
      <c r="K1935" s="1">
        <v>1.694</v>
      </c>
    </row>
    <row r="1936" spans="7:11" x14ac:dyDescent="0.3">
      <c r="G1936" s="1">
        <v>1934</v>
      </c>
      <c r="H1936" s="1">
        <v>1.3945000000000001</v>
      </c>
      <c r="I1936" s="1">
        <v>1.4065000000000001</v>
      </c>
      <c r="J1936" s="1">
        <v>1.7256</v>
      </c>
      <c r="K1936" s="1">
        <v>1.6286</v>
      </c>
    </row>
    <row r="1937" spans="7:11" x14ac:dyDescent="0.3">
      <c r="G1937" s="1">
        <v>1935</v>
      </c>
      <c r="H1937" s="1">
        <v>1.4224000000000001</v>
      </c>
      <c r="I1937" s="1">
        <v>1.3379000000000001</v>
      </c>
      <c r="J1937" s="1">
        <v>1.52</v>
      </c>
      <c r="K1937" s="1">
        <v>1.5289999999999999</v>
      </c>
    </row>
    <row r="1938" spans="7:11" x14ac:dyDescent="0.3">
      <c r="G1938" s="1">
        <v>1936</v>
      </c>
      <c r="H1938" s="1">
        <v>1.4477</v>
      </c>
      <c r="I1938" s="1">
        <v>1.4665999999999999</v>
      </c>
      <c r="J1938" s="1">
        <v>1.6521999999999999</v>
      </c>
      <c r="K1938" s="1">
        <v>1.5543</v>
      </c>
    </row>
    <row r="1939" spans="7:11" x14ac:dyDescent="0.3">
      <c r="G1939" s="1">
        <v>1937</v>
      </c>
      <c r="H1939" s="1">
        <v>1.5</v>
      </c>
      <c r="I1939" s="1">
        <v>1.4572000000000001</v>
      </c>
      <c r="J1939" s="1">
        <v>1.8281000000000001</v>
      </c>
      <c r="K1939" s="1">
        <v>1.5642</v>
      </c>
    </row>
    <row r="1940" spans="7:11" x14ac:dyDescent="0.3">
      <c r="G1940" s="1">
        <v>1938</v>
      </c>
      <c r="H1940" s="1">
        <v>1.5201</v>
      </c>
      <c r="I1940" s="1">
        <v>1.4947999999999999</v>
      </c>
      <c r="J1940" s="1">
        <v>1.8045</v>
      </c>
      <c r="K1940" s="1">
        <v>1.5187999999999999</v>
      </c>
    </row>
    <row r="1941" spans="7:11" x14ac:dyDescent="0.3">
      <c r="G1941" s="1">
        <v>1939</v>
      </c>
      <c r="H1941" s="1">
        <v>1.5941000000000001</v>
      </c>
      <c r="I1941" s="1">
        <v>1.4079999999999999</v>
      </c>
      <c r="J1941" s="1">
        <v>1.7081</v>
      </c>
      <c r="K1941" s="1">
        <v>1.5370999999999999</v>
      </c>
    </row>
    <row r="1942" spans="7:11" x14ac:dyDescent="0.3">
      <c r="G1942" s="1">
        <v>1940</v>
      </c>
      <c r="H1942" s="1">
        <v>1.5914999999999999</v>
      </c>
      <c r="I1942" s="1">
        <v>1.3982000000000001</v>
      </c>
      <c r="J1942" s="1">
        <v>1.7733000000000001</v>
      </c>
      <c r="K1942" s="1">
        <v>1.5811999999999999</v>
      </c>
    </row>
    <row r="1943" spans="7:11" x14ac:dyDescent="0.3">
      <c r="G1943" s="1">
        <v>1941</v>
      </c>
      <c r="H1943" s="1">
        <v>1.4219999999999999</v>
      </c>
      <c r="I1943" s="1">
        <v>1.4000999999999999</v>
      </c>
      <c r="J1943" s="1">
        <v>1.7972999999999999</v>
      </c>
      <c r="K1943" s="1">
        <v>1.4147000000000001</v>
      </c>
    </row>
    <row r="1944" spans="7:11" x14ac:dyDescent="0.3">
      <c r="G1944" s="1">
        <v>1942</v>
      </c>
      <c r="H1944" s="1">
        <v>1.5286</v>
      </c>
      <c r="I1944" s="1">
        <v>1.3626</v>
      </c>
      <c r="J1944" s="1">
        <v>1.82</v>
      </c>
      <c r="K1944" s="1">
        <v>1.4613</v>
      </c>
    </row>
    <row r="1945" spans="7:11" x14ac:dyDescent="0.3">
      <c r="G1945" s="1">
        <v>1943</v>
      </c>
      <c r="H1945" s="1">
        <v>1.5818000000000001</v>
      </c>
      <c r="I1945" s="1">
        <v>1.4819</v>
      </c>
      <c r="J1945" s="1">
        <v>1.7016</v>
      </c>
      <c r="K1945" s="1">
        <v>1.498</v>
      </c>
    </row>
    <row r="1946" spans="7:11" x14ac:dyDescent="0.3">
      <c r="G1946" s="1">
        <v>1944</v>
      </c>
      <c r="H1946" s="1">
        <v>1.6234999999999999</v>
      </c>
      <c r="I1946" s="1">
        <v>1.3605</v>
      </c>
      <c r="J1946" s="1">
        <v>1.7547999999999999</v>
      </c>
      <c r="K1946" s="1">
        <v>1.4588000000000001</v>
      </c>
    </row>
    <row r="1947" spans="7:11" x14ac:dyDescent="0.3">
      <c r="G1947" s="1">
        <v>1945</v>
      </c>
      <c r="H1947" s="1">
        <v>1.6435</v>
      </c>
      <c r="I1947" s="1">
        <v>1.4552</v>
      </c>
      <c r="J1947" s="1">
        <v>1.6975</v>
      </c>
      <c r="K1947" s="1">
        <v>1.5218</v>
      </c>
    </row>
    <row r="1948" spans="7:11" x14ac:dyDescent="0.3">
      <c r="G1948" s="1">
        <v>1946</v>
      </c>
      <c r="H1948" s="1">
        <v>1.4836</v>
      </c>
      <c r="I1948" s="1">
        <v>1.4331</v>
      </c>
      <c r="J1948" s="1">
        <v>1.8492</v>
      </c>
      <c r="K1948" s="1">
        <v>1.4914000000000001</v>
      </c>
    </row>
    <row r="1949" spans="7:11" x14ac:dyDescent="0.3">
      <c r="G1949" s="1">
        <v>1947</v>
      </c>
      <c r="H1949" s="1">
        <v>1.5601</v>
      </c>
      <c r="I1949" s="1">
        <v>1.4049</v>
      </c>
      <c r="J1949" s="1">
        <v>1.8186</v>
      </c>
      <c r="K1949" s="1">
        <v>1.3743000000000001</v>
      </c>
    </row>
    <row r="1950" spans="7:11" x14ac:dyDescent="0.3">
      <c r="G1950" s="1">
        <v>1948</v>
      </c>
      <c r="H1950" s="1">
        <v>1.5096000000000001</v>
      </c>
      <c r="I1950" s="1">
        <v>1.5569</v>
      </c>
      <c r="J1950" s="1">
        <v>1.7579</v>
      </c>
      <c r="K1950" s="1">
        <v>1.4974000000000001</v>
      </c>
    </row>
    <row r="1951" spans="7:11" x14ac:dyDescent="0.3">
      <c r="G1951" s="1">
        <v>1949</v>
      </c>
      <c r="H1951" s="1">
        <v>1.6114999999999999</v>
      </c>
      <c r="I1951" s="1">
        <v>1.6141000000000001</v>
      </c>
      <c r="J1951" s="1">
        <v>1.861</v>
      </c>
      <c r="K1951" s="1">
        <v>1.5087999999999999</v>
      </c>
    </row>
    <row r="1952" spans="7:11" x14ac:dyDescent="0.3">
      <c r="G1952" s="1">
        <v>1950</v>
      </c>
      <c r="H1952" s="1">
        <v>1.6353</v>
      </c>
      <c r="I1952" s="1">
        <v>1.5246</v>
      </c>
      <c r="J1952" s="1">
        <v>1.8794</v>
      </c>
      <c r="K1952" s="1">
        <v>1.4970000000000001</v>
      </c>
    </row>
    <row r="1953" spans="7:11" x14ac:dyDescent="0.3">
      <c r="G1953" s="1">
        <v>1951</v>
      </c>
      <c r="H1953" s="1">
        <v>1.3980999999999999</v>
      </c>
      <c r="I1953" s="1">
        <v>1.6697</v>
      </c>
      <c r="J1953" s="1">
        <v>1.7856000000000001</v>
      </c>
      <c r="K1953" s="1">
        <v>1.5377000000000001</v>
      </c>
    </row>
    <row r="1954" spans="7:11" x14ac:dyDescent="0.3">
      <c r="G1954" s="1">
        <v>1952</v>
      </c>
      <c r="H1954" s="1">
        <v>1.6969000000000001</v>
      </c>
      <c r="I1954" s="1">
        <v>1.6739999999999999</v>
      </c>
      <c r="J1954" s="1">
        <v>1.8391</v>
      </c>
      <c r="K1954" s="1">
        <v>1.5004</v>
      </c>
    </row>
    <row r="1955" spans="7:11" x14ac:dyDescent="0.3">
      <c r="G1955" s="1">
        <v>1953</v>
      </c>
      <c r="H1955" s="1">
        <v>1.5932999999999999</v>
      </c>
      <c r="I1955" s="1">
        <v>1.5722</v>
      </c>
      <c r="J1955" s="1">
        <v>1.8506</v>
      </c>
      <c r="K1955" s="1">
        <v>1.72</v>
      </c>
    </row>
    <row r="1956" spans="7:11" x14ac:dyDescent="0.3">
      <c r="G1956" s="1">
        <v>1954</v>
      </c>
      <c r="H1956" s="1">
        <v>1.4970000000000001</v>
      </c>
      <c r="I1956" s="1">
        <v>1.643</v>
      </c>
      <c r="J1956" s="1">
        <v>1.7841</v>
      </c>
      <c r="K1956" s="1">
        <v>1.5739000000000001</v>
      </c>
    </row>
    <row r="1957" spans="7:11" x14ac:dyDescent="0.3">
      <c r="G1957" s="1">
        <v>1955</v>
      </c>
      <c r="H1957" s="1">
        <v>1.5902000000000001</v>
      </c>
      <c r="I1957" s="1">
        <v>1.6782999999999999</v>
      </c>
      <c r="J1957" s="1">
        <v>1.8303</v>
      </c>
      <c r="K1957" s="1">
        <v>1.4692000000000001</v>
      </c>
    </row>
    <row r="1958" spans="7:11" x14ac:dyDescent="0.3">
      <c r="G1958" s="1">
        <v>1956</v>
      </c>
      <c r="H1958" s="1">
        <v>1.6073999999999999</v>
      </c>
      <c r="I1958" s="1">
        <v>1.4603999999999999</v>
      </c>
      <c r="J1958" s="1">
        <v>1.7749999999999999</v>
      </c>
      <c r="K1958" s="1">
        <v>1.5919000000000001</v>
      </c>
    </row>
    <row r="1959" spans="7:11" x14ac:dyDescent="0.3">
      <c r="G1959" s="1">
        <v>1957</v>
      </c>
      <c r="H1959" s="1">
        <v>1.5373000000000001</v>
      </c>
      <c r="I1959" s="1">
        <v>1.484</v>
      </c>
      <c r="J1959" s="1">
        <v>1.8253999999999999</v>
      </c>
      <c r="K1959" s="1">
        <v>1.5402</v>
      </c>
    </row>
    <row r="1960" spans="7:11" x14ac:dyDescent="0.3">
      <c r="G1960" s="1">
        <v>1958</v>
      </c>
      <c r="H1960" s="1">
        <v>1.5391999999999999</v>
      </c>
      <c r="I1960" s="1">
        <v>1.6457999999999999</v>
      </c>
      <c r="J1960" s="1">
        <v>1.7930999999999999</v>
      </c>
      <c r="K1960" s="1">
        <v>1.6641999999999999</v>
      </c>
    </row>
    <row r="1961" spans="7:11" x14ac:dyDescent="0.3">
      <c r="G1961" s="1">
        <v>1959</v>
      </c>
      <c r="H1961" s="1">
        <v>1.5604</v>
      </c>
      <c r="I1961" s="1">
        <v>1.7078</v>
      </c>
      <c r="J1961" s="1">
        <v>1.6577</v>
      </c>
      <c r="K1961" s="1">
        <v>1.6937</v>
      </c>
    </row>
    <row r="1962" spans="7:11" x14ac:dyDescent="0.3">
      <c r="G1962" s="1">
        <v>1960</v>
      </c>
      <c r="H1962" s="1">
        <v>1.5898000000000001</v>
      </c>
      <c r="I1962" s="1">
        <v>1.7486999999999999</v>
      </c>
      <c r="J1962" s="1">
        <v>1.7166999999999999</v>
      </c>
      <c r="K1962" s="1">
        <v>1.5938000000000001</v>
      </c>
    </row>
    <row r="1963" spans="7:11" x14ac:dyDescent="0.3">
      <c r="G1963" s="1">
        <v>1961</v>
      </c>
      <c r="H1963" s="1">
        <v>1.5302</v>
      </c>
      <c r="I1963" s="1">
        <v>1.7844</v>
      </c>
      <c r="J1963" s="1">
        <v>1.8133999999999999</v>
      </c>
      <c r="K1963" s="1">
        <v>1.5091000000000001</v>
      </c>
    </row>
    <row r="1964" spans="7:11" x14ac:dyDescent="0.3">
      <c r="G1964" s="1">
        <v>1962</v>
      </c>
      <c r="H1964" s="1">
        <v>1.4743999999999999</v>
      </c>
      <c r="I1964" s="1">
        <v>1.7487999999999999</v>
      </c>
      <c r="J1964" s="1">
        <v>1.8230999999999999</v>
      </c>
      <c r="K1964" s="1">
        <v>1.5423</v>
      </c>
    </row>
    <row r="1965" spans="7:11" x14ac:dyDescent="0.3">
      <c r="G1965" s="1">
        <v>1963</v>
      </c>
      <c r="H1965" s="1">
        <v>1.5570999999999999</v>
      </c>
      <c r="I1965" s="1">
        <v>1.8371999999999999</v>
      </c>
      <c r="J1965" s="1">
        <v>1.6135999999999999</v>
      </c>
      <c r="K1965" s="1">
        <v>1.5216000000000001</v>
      </c>
    </row>
    <row r="1966" spans="7:11" x14ac:dyDescent="0.3">
      <c r="G1966" s="1">
        <v>1964</v>
      </c>
      <c r="H1966" s="1">
        <v>1.4973000000000001</v>
      </c>
      <c r="I1966" s="1">
        <v>1.9308000000000001</v>
      </c>
      <c r="J1966" s="1">
        <v>1.7665999999999999</v>
      </c>
      <c r="K1966" s="1">
        <v>1.6133</v>
      </c>
    </row>
    <row r="1967" spans="7:11" x14ac:dyDescent="0.3">
      <c r="G1967" s="1">
        <v>1965</v>
      </c>
      <c r="H1967" s="1">
        <v>1.5498000000000001</v>
      </c>
      <c r="I1967" s="1">
        <v>1.8525</v>
      </c>
      <c r="J1967" s="1">
        <v>1.7134</v>
      </c>
      <c r="K1967" s="1">
        <v>1.5908</v>
      </c>
    </row>
    <row r="1968" spans="7:11" x14ac:dyDescent="0.3">
      <c r="G1968" s="1">
        <v>1966</v>
      </c>
      <c r="H1968" s="1">
        <v>1.5088999999999999</v>
      </c>
      <c r="I1968" s="1">
        <v>1.7777000000000001</v>
      </c>
      <c r="J1968" s="1">
        <v>1.6808000000000001</v>
      </c>
      <c r="K1968" s="1">
        <v>1.5313000000000001</v>
      </c>
    </row>
    <row r="1969" spans="7:11" x14ac:dyDescent="0.3">
      <c r="G1969" s="1">
        <v>1967</v>
      </c>
      <c r="H1969" s="1">
        <v>1.6189</v>
      </c>
      <c r="I1969" s="1">
        <v>1.8284</v>
      </c>
      <c r="J1969" s="1">
        <v>1.7781</v>
      </c>
      <c r="K1969" s="1">
        <v>1.5549999999999999</v>
      </c>
    </row>
    <row r="1970" spans="7:11" x14ac:dyDescent="0.3">
      <c r="G1970" s="1">
        <v>1968</v>
      </c>
      <c r="H1970" s="1">
        <v>1.4754</v>
      </c>
      <c r="I1970" s="1">
        <v>1.9089</v>
      </c>
      <c r="J1970" s="1">
        <v>1.9016999999999999</v>
      </c>
      <c r="K1970" s="1">
        <v>1.5417000000000001</v>
      </c>
    </row>
    <row r="1971" spans="7:11" x14ac:dyDescent="0.3">
      <c r="G1971" s="1">
        <v>1969</v>
      </c>
      <c r="H1971" s="1">
        <v>1.6091</v>
      </c>
      <c r="I1971" s="1">
        <v>1.6745000000000001</v>
      </c>
      <c r="J1971" s="1">
        <v>1.8875999999999999</v>
      </c>
      <c r="K1971" s="1">
        <v>1.5525</v>
      </c>
    </row>
    <row r="1972" spans="7:11" x14ac:dyDescent="0.3">
      <c r="G1972" s="1">
        <v>1970</v>
      </c>
      <c r="H1972" s="1">
        <v>1.5577000000000001</v>
      </c>
      <c r="I1972" s="1">
        <v>1.76</v>
      </c>
      <c r="J1972" s="1">
        <v>1.8187</v>
      </c>
      <c r="K1972" s="1">
        <v>1.7958000000000001</v>
      </c>
    </row>
    <row r="1973" spans="7:11" x14ac:dyDescent="0.3">
      <c r="G1973" s="1">
        <v>1971</v>
      </c>
      <c r="H1973" s="1">
        <v>1.5780000000000001</v>
      </c>
      <c r="I1973" s="1">
        <v>1.9318</v>
      </c>
      <c r="J1973" s="1">
        <v>1.7847</v>
      </c>
      <c r="K1973" s="1">
        <v>1.6879</v>
      </c>
    </row>
    <row r="1974" spans="7:11" x14ac:dyDescent="0.3">
      <c r="G1974" s="1">
        <v>1972</v>
      </c>
      <c r="H1974" s="1">
        <v>1.6125</v>
      </c>
      <c r="I1974" s="1">
        <v>1.7293000000000001</v>
      </c>
      <c r="J1974" s="1">
        <v>1.7465999999999999</v>
      </c>
      <c r="K1974" s="1">
        <v>1.7855000000000001</v>
      </c>
    </row>
    <row r="1975" spans="7:11" x14ac:dyDescent="0.3">
      <c r="G1975" s="1">
        <v>1973</v>
      </c>
      <c r="H1975" s="1">
        <v>1.6768000000000001</v>
      </c>
      <c r="I1975" s="1">
        <v>1.675</v>
      </c>
      <c r="J1975" s="1">
        <v>1.837</v>
      </c>
      <c r="K1975" s="1">
        <v>1.6196999999999999</v>
      </c>
    </row>
    <row r="1976" spans="7:11" x14ac:dyDescent="0.3">
      <c r="G1976" s="1">
        <v>1974</v>
      </c>
      <c r="H1976" s="1">
        <v>1.5779000000000001</v>
      </c>
      <c r="I1976" s="1">
        <v>1.6788000000000001</v>
      </c>
      <c r="J1976" s="1">
        <v>1.7658</v>
      </c>
      <c r="K1976" s="1">
        <v>1.5046999999999999</v>
      </c>
    </row>
    <row r="1977" spans="7:11" x14ac:dyDescent="0.3">
      <c r="G1977" s="1">
        <v>1975</v>
      </c>
      <c r="H1977" s="1">
        <v>1.5815999999999999</v>
      </c>
      <c r="I1977" s="1">
        <v>1.7442</v>
      </c>
      <c r="J1977" s="1">
        <v>1.8314999999999999</v>
      </c>
      <c r="K1977" s="1">
        <v>1.4872000000000001</v>
      </c>
    </row>
    <row r="1978" spans="7:11" x14ac:dyDescent="0.3">
      <c r="G1978" s="1">
        <v>1976</v>
      </c>
      <c r="H1978" s="1">
        <v>1.6917</v>
      </c>
      <c r="I1978" s="1">
        <v>1.6513</v>
      </c>
      <c r="J1978" s="1">
        <v>1.9046000000000001</v>
      </c>
      <c r="K1978" s="1">
        <v>1.5615000000000001</v>
      </c>
    </row>
    <row r="1979" spans="7:11" x14ac:dyDescent="0.3">
      <c r="G1979" s="1">
        <v>1977</v>
      </c>
      <c r="H1979" s="1">
        <v>1.6066</v>
      </c>
      <c r="I1979" s="1">
        <v>1.5819000000000001</v>
      </c>
      <c r="J1979" s="1">
        <v>1.7986</v>
      </c>
      <c r="K1979" s="1">
        <v>1.6509</v>
      </c>
    </row>
    <row r="1980" spans="7:11" x14ac:dyDescent="0.3">
      <c r="G1980" s="1">
        <v>1978</v>
      </c>
      <c r="H1980" s="1">
        <v>1.5893999999999999</v>
      </c>
      <c r="I1980" s="1">
        <v>1.5947</v>
      </c>
      <c r="J1980" s="1">
        <v>1.714</v>
      </c>
      <c r="K1980" s="1">
        <v>1.5528999999999999</v>
      </c>
    </row>
    <row r="1981" spans="7:11" x14ac:dyDescent="0.3">
      <c r="G1981" s="1">
        <v>1979</v>
      </c>
      <c r="H1981" s="1">
        <v>1.5752999999999999</v>
      </c>
      <c r="I1981" s="1">
        <v>1.5038</v>
      </c>
      <c r="J1981" s="1">
        <v>1.8187</v>
      </c>
      <c r="K1981" s="1">
        <v>1.6054999999999999</v>
      </c>
    </row>
    <row r="1982" spans="7:11" x14ac:dyDescent="0.3">
      <c r="G1982" s="1">
        <v>1980</v>
      </c>
      <c r="H1982" s="1">
        <v>1.4473</v>
      </c>
      <c r="I1982" s="1">
        <v>1.5606</v>
      </c>
      <c r="J1982" s="1">
        <v>1.8448</v>
      </c>
      <c r="K1982" s="1">
        <v>1.6326000000000001</v>
      </c>
    </row>
    <row r="1983" spans="7:11" x14ac:dyDescent="0.3">
      <c r="G1983" s="1">
        <v>1981</v>
      </c>
      <c r="H1983" s="1">
        <v>1.4775</v>
      </c>
      <c r="I1983" s="1">
        <v>1.5821000000000001</v>
      </c>
      <c r="J1983" s="1">
        <v>1.8096000000000001</v>
      </c>
      <c r="K1983" s="1">
        <v>1.6607000000000001</v>
      </c>
    </row>
    <row r="1984" spans="7:11" x14ac:dyDescent="0.3">
      <c r="G1984" s="1">
        <v>1982</v>
      </c>
      <c r="H1984" s="1">
        <v>1.5136000000000001</v>
      </c>
      <c r="I1984" s="1">
        <v>1.5998000000000001</v>
      </c>
      <c r="J1984" s="1">
        <v>1.8087</v>
      </c>
      <c r="K1984" s="1">
        <v>1.4733000000000001</v>
      </c>
    </row>
    <row r="1985" spans="7:11" x14ac:dyDescent="0.3">
      <c r="G1985" s="1">
        <v>1983</v>
      </c>
      <c r="H1985" s="1">
        <v>1.5719000000000001</v>
      </c>
      <c r="I1985" s="1">
        <v>1.5653999999999999</v>
      </c>
      <c r="J1985" s="1">
        <v>1.6996</v>
      </c>
      <c r="K1985" s="1">
        <v>1.4896</v>
      </c>
    </row>
    <row r="1986" spans="7:11" x14ac:dyDescent="0.3">
      <c r="G1986" s="1">
        <v>1984</v>
      </c>
      <c r="H1986" s="1">
        <v>1.6835</v>
      </c>
      <c r="I1986" s="1">
        <v>1.5416000000000001</v>
      </c>
      <c r="J1986" s="1">
        <v>1.8063</v>
      </c>
      <c r="K1986" s="1">
        <v>1.5568</v>
      </c>
    </row>
    <row r="1987" spans="7:11" x14ac:dyDescent="0.3">
      <c r="G1987" s="1">
        <v>1985</v>
      </c>
      <c r="H1987" s="1">
        <v>1.6853</v>
      </c>
      <c r="I1987" s="1">
        <v>1.5146999999999999</v>
      </c>
      <c r="J1987" s="1">
        <v>1.8514999999999999</v>
      </c>
      <c r="K1987" s="1">
        <v>1.6556</v>
      </c>
    </row>
    <row r="1988" spans="7:11" x14ac:dyDescent="0.3">
      <c r="G1988" s="1">
        <v>1986</v>
      </c>
      <c r="H1988" s="1">
        <v>1.7019</v>
      </c>
      <c r="I1988" s="1">
        <v>1.5867</v>
      </c>
      <c r="J1988" s="1">
        <v>1.9867999999999999</v>
      </c>
      <c r="K1988" s="1">
        <v>1.5525</v>
      </c>
    </row>
    <row r="1989" spans="7:11" x14ac:dyDescent="0.3">
      <c r="G1989" s="1">
        <v>1987</v>
      </c>
      <c r="H1989" s="1">
        <v>1.6827000000000001</v>
      </c>
      <c r="I1989" s="1">
        <v>1.6135999999999999</v>
      </c>
      <c r="J1989" s="1">
        <v>1.7544</v>
      </c>
      <c r="K1989" s="1">
        <v>1.5810999999999999</v>
      </c>
    </row>
    <row r="1990" spans="7:11" x14ac:dyDescent="0.3">
      <c r="G1990" s="1">
        <v>1988</v>
      </c>
      <c r="H1990" s="1">
        <v>1.4959</v>
      </c>
      <c r="I1990" s="1">
        <v>1.6597999999999999</v>
      </c>
      <c r="J1990" s="1">
        <v>1.8207</v>
      </c>
      <c r="K1990" s="1">
        <v>1.77</v>
      </c>
    </row>
    <row r="1991" spans="7:11" x14ac:dyDescent="0.3">
      <c r="G1991" s="1">
        <v>1989</v>
      </c>
      <c r="H1991" s="1">
        <v>1.6876</v>
      </c>
      <c r="I1991" s="1">
        <v>1.6719999999999999</v>
      </c>
      <c r="J1991" s="1">
        <v>1.7265999999999999</v>
      </c>
      <c r="K1991" s="1">
        <v>1.5832999999999999</v>
      </c>
    </row>
    <row r="1992" spans="7:11" x14ac:dyDescent="0.3">
      <c r="G1992" s="1">
        <v>1990</v>
      </c>
      <c r="H1992" s="1">
        <v>1.7625999999999999</v>
      </c>
      <c r="I1992" s="1">
        <v>1.4918</v>
      </c>
      <c r="J1992" s="1">
        <v>1.7871999999999999</v>
      </c>
      <c r="K1992" s="1">
        <v>1.6608000000000001</v>
      </c>
    </row>
    <row r="1993" spans="7:11" x14ac:dyDescent="0.3">
      <c r="G1993" s="1">
        <v>1991</v>
      </c>
      <c r="H1993" s="1">
        <v>1.7270000000000001</v>
      </c>
      <c r="I1993" s="1">
        <v>1.6161000000000001</v>
      </c>
      <c r="J1993" s="1">
        <v>2.0108000000000001</v>
      </c>
      <c r="K1993" s="1">
        <v>1.5991</v>
      </c>
    </row>
    <row r="1994" spans="7:11" x14ac:dyDescent="0.3">
      <c r="G1994" s="1">
        <v>1992</v>
      </c>
      <c r="H1994" s="1">
        <v>1.6928000000000001</v>
      </c>
      <c r="I1994" s="1">
        <v>1.5438000000000001</v>
      </c>
      <c r="J1994" s="1">
        <v>1.8891</v>
      </c>
      <c r="K1994" s="1">
        <v>1.4659</v>
      </c>
    </row>
    <row r="1995" spans="7:11" x14ac:dyDescent="0.3">
      <c r="G1995" s="1">
        <v>1993</v>
      </c>
      <c r="H1995" s="1">
        <v>1.7345999999999999</v>
      </c>
      <c r="I1995" s="1">
        <v>1.5706</v>
      </c>
      <c r="J1995" s="1">
        <v>1.8391999999999999</v>
      </c>
      <c r="K1995" s="1">
        <v>1.5744</v>
      </c>
    </row>
    <row r="1996" spans="7:11" x14ac:dyDescent="0.3">
      <c r="G1996" s="1">
        <v>1994</v>
      </c>
      <c r="H1996" s="1">
        <v>1.7226999999999999</v>
      </c>
      <c r="I1996" s="1">
        <v>1.3694</v>
      </c>
      <c r="J1996" s="1">
        <v>1.6588000000000001</v>
      </c>
      <c r="K1996" s="1">
        <v>1.6737</v>
      </c>
    </row>
    <row r="1997" spans="7:11" x14ac:dyDescent="0.3">
      <c r="G1997" s="1">
        <v>1995</v>
      </c>
      <c r="H1997" s="1">
        <v>1.6436999999999999</v>
      </c>
      <c r="I1997" s="1">
        <v>1.5949</v>
      </c>
      <c r="J1997" s="1">
        <v>1.7217</v>
      </c>
      <c r="K1997" s="1">
        <v>1.6067</v>
      </c>
    </row>
    <row r="1998" spans="7:11" x14ac:dyDescent="0.3">
      <c r="G1998" s="1">
        <v>1996</v>
      </c>
      <c r="H1998" s="1">
        <v>1.5253000000000001</v>
      </c>
      <c r="I1998" s="1">
        <v>1.5444</v>
      </c>
      <c r="J1998" s="1">
        <v>1.7367999999999999</v>
      </c>
      <c r="K1998" s="1">
        <v>1.6202000000000001</v>
      </c>
    </row>
    <row r="1999" spans="7:11" x14ac:dyDescent="0.3">
      <c r="G1999" s="1">
        <v>1997</v>
      </c>
      <c r="H1999" s="1">
        <v>1.6776</v>
      </c>
      <c r="I1999" s="1">
        <v>1.5142</v>
      </c>
      <c r="J1999" s="1">
        <v>1.788</v>
      </c>
      <c r="K1999" s="1">
        <v>1.6286</v>
      </c>
    </row>
    <row r="2000" spans="7:11" x14ac:dyDescent="0.3">
      <c r="G2000" s="1">
        <v>1998</v>
      </c>
      <c r="H2000" s="1">
        <v>1.6485000000000001</v>
      </c>
      <c r="I2000" s="1">
        <v>1.4629000000000001</v>
      </c>
      <c r="J2000" s="1">
        <v>1.7761</v>
      </c>
      <c r="K2000" s="1">
        <v>1.5603</v>
      </c>
    </row>
    <row r="2001" spans="7:11" x14ac:dyDescent="0.3">
      <c r="G2001" s="1">
        <v>1999</v>
      </c>
      <c r="H2001" s="1">
        <v>1.7251000000000001</v>
      </c>
      <c r="I2001" s="1">
        <v>1.6738999999999999</v>
      </c>
      <c r="J2001" s="1">
        <v>1.6446000000000001</v>
      </c>
      <c r="K2001" s="1">
        <v>1.5246</v>
      </c>
    </row>
    <row r="2002" spans="7:11" x14ac:dyDescent="0.3">
      <c r="G2002" s="1">
        <v>2000</v>
      </c>
      <c r="H2002" s="1">
        <v>1.5412999999999999</v>
      </c>
      <c r="I2002" s="1">
        <v>1.538</v>
      </c>
      <c r="J2002" s="1">
        <v>1.7399</v>
      </c>
      <c r="K2002" s="1">
        <v>1.6559999999999999</v>
      </c>
    </row>
    <row r="2003" spans="7:11" x14ac:dyDescent="0.3">
      <c r="G2003" s="1">
        <v>2001</v>
      </c>
      <c r="H2003" s="1">
        <v>1.649</v>
      </c>
      <c r="I2003" s="1">
        <v>1.5485</v>
      </c>
      <c r="J2003" s="1">
        <v>1.8767</v>
      </c>
      <c r="K2003" s="1">
        <v>1.5876999999999999</v>
      </c>
    </row>
    <row r="2004" spans="7:11" x14ac:dyDescent="0.3">
      <c r="G2004" s="1">
        <v>2002</v>
      </c>
      <c r="H2004" s="1">
        <v>1.6363000000000001</v>
      </c>
      <c r="I2004" s="1">
        <v>1.5916999999999999</v>
      </c>
      <c r="J2004" s="1">
        <v>1.7488999999999999</v>
      </c>
      <c r="K2004" s="1">
        <v>1.6271</v>
      </c>
    </row>
    <row r="2005" spans="7:11" x14ac:dyDescent="0.3">
      <c r="G2005" s="1">
        <v>2003</v>
      </c>
      <c r="H2005" s="1">
        <v>1.6208</v>
      </c>
      <c r="I2005" s="1">
        <v>1.6556</v>
      </c>
      <c r="J2005" s="1">
        <v>1.6738</v>
      </c>
      <c r="K2005" s="1">
        <v>1.5698000000000001</v>
      </c>
    </row>
    <row r="2006" spans="7:11" x14ac:dyDescent="0.3">
      <c r="G2006" s="1">
        <v>2004</v>
      </c>
      <c r="H2006" s="1">
        <v>1.5772999999999999</v>
      </c>
      <c r="I2006" s="1">
        <v>1.677</v>
      </c>
      <c r="J2006" s="1">
        <v>1.7388999999999999</v>
      </c>
      <c r="K2006" s="1">
        <v>1.5775999999999999</v>
      </c>
    </row>
    <row r="2007" spans="7:11" x14ac:dyDescent="0.3">
      <c r="G2007" s="1">
        <v>2005</v>
      </c>
      <c r="H2007" s="1">
        <v>1.7782</v>
      </c>
      <c r="I2007" s="1">
        <v>1.6209</v>
      </c>
      <c r="J2007" s="1">
        <v>1.8329</v>
      </c>
      <c r="K2007" s="1">
        <v>1.5212000000000001</v>
      </c>
    </row>
    <row r="2008" spans="7:11" x14ac:dyDescent="0.3">
      <c r="G2008" s="1">
        <v>2006</v>
      </c>
      <c r="H2008" s="1">
        <v>1.6917</v>
      </c>
      <c r="I2008" s="1">
        <v>1.7515000000000001</v>
      </c>
      <c r="J2008" s="1">
        <v>1.9813000000000001</v>
      </c>
      <c r="K2008" s="1">
        <v>1.4366000000000001</v>
      </c>
    </row>
    <row r="2009" spans="7:11" x14ac:dyDescent="0.3">
      <c r="G2009" s="1">
        <v>2007</v>
      </c>
      <c r="H2009" s="1">
        <v>1.6022000000000001</v>
      </c>
      <c r="I2009" s="1">
        <v>1.8218000000000001</v>
      </c>
      <c r="J2009" s="1">
        <v>1.8185</v>
      </c>
      <c r="K2009" s="1">
        <v>1.3242</v>
      </c>
    </row>
    <row r="2010" spans="7:11" x14ac:dyDescent="0.3">
      <c r="G2010" s="1">
        <v>2008</v>
      </c>
      <c r="H2010" s="1">
        <v>1.5383</v>
      </c>
      <c r="I2010" s="1">
        <v>1.6860999999999999</v>
      </c>
      <c r="J2010" s="1">
        <v>2.0467</v>
      </c>
      <c r="K2010" s="1">
        <v>1.4806999999999999</v>
      </c>
    </row>
    <row r="2011" spans="7:11" x14ac:dyDescent="0.3">
      <c r="G2011" s="1">
        <v>2009</v>
      </c>
      <c r="H2011" s="1">
        <v>1.6454</v>
      </c>
      <c r="I2011" s="1">
        <v>1.6495</v>
      </c>
      <c r="J2011" s="1">
        <v>1.9656</v>
      </c>
      <c r="K2011" s="1">
        <v>1.4278</v>
      </c>
    </row>
    <row r="2012" spans="7:11" x14ac:dyDescent="0.3">
      <c r="G2012" s="1">
        <v>2010</v>
      </c>
      <c r="H2012" s="1">
        <v>1.6155999999999999</v>
      </c>
      <c r="I2012" s="1">
        <v>1.7771999999999999</v>
      </c>
      <c r="J2012" s="1">
        <v>1.9611000000000001</v>
      </c>
      <c r="K2012" s="1">
        <v>1.3182</v>
      </c>
    </row>
    <row r="2013" spans="7:11" x14ac:dyDescent="0.3">
      <c r="G2013" s="1">
        <v>2011</v>
      </c>
      <c r="H2013" s="1">
        <v>1.5913999999999999</v>
      </c>
      <c r="I2013" s="1">
        <v>1.9314</v>
      </c>
      <c r="J2013" s="1">
        <v>1.9177</v>
      </c>
      <c r="K2013" s="1">
        <v>1.3265</v>
      </c>
    </row>
    <row r="2014" spans="7:11" x14ac:dyDescent="0.3">
      <c r="G2014" s="1">
        <v>2012</v>
      </c>
      <c r="H2014" s="1">
        <v>1.5391999999999999</v>
      </c>
      <c r="I2014" s="1">
        <v>1.6379999999999999</v>
      </c>
      <c r="J2014" s="1">
        <v>1.7299</v>
      </c>
      <c r="K2014" s="1">
        <v>1.3979999999999999</v>
      </c>
    </row>
    <row r="2015" spans="7:11" x14ac:dyDescent="0.3">
      <c r="G2015" s="1">
        <v>2013</v>
      </c>
      <c r="H2015" s="1">
        <v>1.5908</v>
      </c>
      <c r="I2015" s="1">
        <v>1.6088</v>
      </c>
      <c r="J2015" s="1">
        <v>1.7008000000000001</v>
      </c>
      <c r="K2015" s="1">
        <v>1.3056000000000001</v>
      </c>
    </row>
    <row r="2016" spans="7:11" x14ac:dyDescent="0.3">
      <c r="G2016" s="1">
        <v>2014</v>
      </c>
      <c r="H2016" s="1">
        <v>1.7087000000000001</v>
      </c>
      <c r="I2016" s="1">
        <v>1.9175</v>
      </c>
      <c r="J2016" s="1">
        <v>1.7312000000000001</v>
      </c>
      <c r="K2016" s="1">
        <v>1.3856999999999999</v>
      </c>
    </row>
    <row r="2017" spans="7:11" x14ac:dyDescent="0.3">
      <c r="G2017" s="1">
        <v>2015</v>
      </c>
      <c r="H2017" s="1">
        <v>1.6714</v>
      </c>
      <c r="I2017" s="1">
        <v>1.8604000000000001</v>
      </c>
      <c r="J2017" s="1">
        <v>1.8909</v>
      </c>
      <c r="K2017" s="1">
        <v>1.5185999999999999</v>
      </c>
    </row>
    <row r="2018" spans="7:11" x14ac:dyDescent="0.3">
      <c r="G2018" s="1">
        <v>2016</v>
      </c>
      <c r="H2018" s="1">
        <v>1.4490000000000001</v>
      </c>
      <c r="I2018" s="1">
        <v>1.7186999999999999</v>
      </c>
      <c r="J2018" s="1">
        <v>1.7801</v>
      </c>
      <c r="K2018" s="1">
        <v>1.5014000000000001</v>
      </c>
    </row>
    <row r="2019" spans="7:11" x14ac:dyDescent="0.3">
      <c r="G2019" s="1">
        <v>2017</v>
      </c>
      <c r="H2019" s="1">
        <v>1.4923</v>
      </c>
      <c r="I2019" s="1">
        <v>1.9083000000000001</v>
      </c>
      <c r="J2019" s="1">
        <v>1.7210000000000001</v>
      </c>
      <c r="K2019" s="1">
        <v>1.4952000000000001</v>
      </c>
    </row>
    <row r="2020" spans="7:11" x14ac:dyDescent="0.3">
      <c r="G2020" s="1">
        <v>2018</v>
      </c>
      <c r="H2020" s="1">
        <v>1.5848</v>
      </c>
      <c r="I2020" s="1">
        <v>1.8813</v>
      </c>
      <c r="J2020" s="1">
        <v>1.6164000000000001</v>
      </c>
      <c r="K2020" s="1">
        <v>1.4035</v>
      </c>
    </row>
    <row r="2021" spans="7:11" x14ac:dyDescent="0.3">
      <c r="G2021" s="1">
        <v>2019</v>
      </c>
      <c r="H2021" s="1">
        <v>1.4417</v>
      </c>
      <c r="I2021" s="1">
        <v>1.8324</v>
      </c>
      <c r="J2021" s="1">
        <v>1.7015</v>
      </c>
      <c r="K2021" s="1">
        <v>1.3812</v>
      </c>
    </row>
    <row r="2022" spans="7:11" x14ac:dyDescent="0.3">
      <c r="G2022" s="1">
        <v>2020</v>
      </c>
      <c r="H2022" s="1">
        <v>1.5880000000000001</v>
      </c>
      <c r="I2022" s="1">
        <v>1.9409000000000001</v>
      </c>
      <c r="J2022" s="1">
        <v>1.6593</v>
      </c>
      <c r="K2022" s="1">
        <v>1.4346000000000001</v>
      </c>
    </row>
    <row r="2023" spans="7:11" x14ac:dyDescent="0.3">
      <c r="G2023" s="1">
        <v>2021</v>
      </c>
      <c r="H2023" s="1">
        <v>1.5271999999999999</v>
      </c>
      <c r="I2023" s="1">
        <v>1.9682999999999999</v>
      </c>
      <c r="J2023" s="1">
        <v>1.7161999999999999</v>
      </c>
      <c r="K2023" s="1">
        <v>1.4746999999999999</v>
      </c>
    </row>
    <row r="2024" spans="7:11" x14ac:dyDescent="0.3">
      <c r="G2024" s="1">
        <v>2022</v>
      </c>
      <c r="H2024" s="1">
        <v>1.4194</v>
      </c>
      <c r="I2024" s="1">
        <v>1.8540000000000001</v>
      </c>
      <c r="J2024" s="1">
        <v>1.7289000000000001</v>
      </c>
      <c r="K2024" s="1">
        <v>1.5155000000000001</v>
      </c>
    </row>
    <row r="2025" spans="7:11" x14ac:dyDescent="0.3">
      <c r="G2025" s="1">
        <v>2023</v>
      </c>
      <c r="H2025" s="1">
        <v>1.4704999999999999</v>
      </c>
      <c r="I2025" s="1">
        <v>1.8157000000000001</v>
      </c>
      <c r="J2025" s="1">
        <v>1.8078000000000001</v>
      </c>
      <c r="K2025" s="1">
        <v>1.4637</v>
      </c>
    </row>
    <row r="2026" spans="7:11" x14ac:dyDescent="0.3">
      <c r="G2026" s="1">
        <v>2024</v>
      </c>
      <c r="H2026" s="1">
        <v>1.4408000000000001</v>
      </c>
      <c r="I2026" s="1">
        <v>1.5933999999999999</v>
      </c>
      <c r="J2026" s="1">
        <v>1.7078</v>
      </c>
      <c r="K2026" s="1">
        <v>1.4013</v>
      </c>
    </row>
    <row r="2027" spans="7:11" x14ac:dyDescent="0.3">
      <c r="G2027" s="1">
        <v>2025</v>
      </c>
      <c r="H2027" s="1">
        <v>1.3716999999999999</v>
      </c>
      <c r="I2027" s="1">
        <v>1.4469000000000001</v>
      </c>
      <c r="J2027" s="1">
        <v>1.6437999999999999</v>
      </c>
      <c r="K2027" s="1">
        <v>1.4403999999999999</v>
      </c>
    </row>
    <row r="2028" spans="7:11" x14ac:dyDescent="0.3">
      <c r="G2028" s="1">
        <v>2026</v>
      </c>
      <c r="H2028" s="1">
        <v>1.4704999999999999</v>
      </c>
      <c r="I2028" s="1">
        <v>1.4624999999999999</v>
      </c>
      <c r="J2028" s="1">
        <v>1.8119000000000001</v>
      </c>
      <c r="K2028" s="1">
        <v>1.4429000000000001</v>
      </c>
    </row>
    <row r="2029" spans="7:11" x14ac:dyDescent="0.3">
      <c r="G2029" s="1">
        <v>2027</v>
      </c>
      <c r="H2029" s="1">
        <v>1.4162999999999999</v>
      </c>
      <c r="I2029" s="1">
        <v>1.5502</v>
      </c>
      <c r="J2029" s="1">
        <v>1.7948999999999999</v>
      </c>
      <c r="K2029" s="1">
        <v>1.4531000000000001</v>
      </c>
    </row>
    <row r="2030" spans="7:11" x14ac:dyDescent="0.3">
      <c r="G2030" s="1">
        <v>2028</v>
      </c>
      <c r="H2030" s="1">
        <v>1.5436000000000001</v>
      </c>
      <c r="I2030" s="1">
        <v>1.5651999999999999</v>
      </c>
      <c r="J2030" s="1">
        <v>1.9661999999999999</v>
      </c>
      <c r="K2030" s="1">
        <v>1.5094000000000001</v>
      </c>
    </row>
    <row r="2031" spans="7:11" x14ac:dyDescent="0.3">
      <c r="G2031" s="1">
        <v>2029</v>
      </c>
      <c r="H2031" s="1">
        <v>1.5439000000000001</v>
      </c>
      <c r="I2031" s="1">
        <v>1.5781000000000001</v>
      </c>
      <c r="J2031" s="1">
        <v>1.6938</v>
      </c>
      <c r="K2031" s="1">
        <v>1.522</v>
      </c>
    </row>
    <row r="2032" spans="7:11" x14ac:dyDescent="0.3">
      <c r="G2032" s="1">
        <v>2030</v>
      </c>
      <c r="H2032" s="1">
        <v>1.5124</v>
      </c>
      <c r="I2032" s="1">
        <v>1.6002000000000001</v>
      </c>
      <c r="J2032" s="1">
        <v>1.8754999999999999</v>
      </c>
      <c r="K2032" s="1">
        <v>1.5417000000000001</v>
      </c>
    </row>
    <row r="2033" spans="7:11" x14ac:dyDescent="0.3">
      <c r="G2033" s="1">
        <v>2031</v>
      </c>
      <c r="H2033" s="1">
        <v>1.5169999999999999</v>
      </c>
      <c r="I2033" s="1">
        <v>1.5887</v>
      </c>
      <c r="J2033" s="1">
        <v>2.0352999999999999</v>
      </c>
      <c r="K2033" s="1">
        <v>1.6027</v>
      </c>
    </row>
    <row r="2034" spans="7:11" x14ac:dyDescent="0.3">
      <c r="G2034" s="1">
        <v>2032</v>
      </c>
      <c r="H2034" s="1">
        <v>1.5481</v>
      </c>
      <c r="I2034" s="1">
        <v>1.673</v>
      </c>
      <c r="J2034" s="1">
        <v>1.8972</v>
      </c>
      <c r="K2034" s="1">
        <v>1.6655</v>
      </c>
    </row>
    <row r="2035" spans="7:11" x14ac:dyDescent="0.3">
      <c r="G2035" s="1">
        <v>2033</v>
      </c>
      <c r="H2035" s="1">
        <v>1.4710000000000001</v>
      </c>
      <c r="I2035" s="1">
        <v>1.4873000000000001</v>
      </c>
      <c r="J2035" s="1">
        <v>1.9693000000000001</v>
      </c>
      <c r="K2035" s="1">
        <v>1.5795999999999999</v>
      </c>
    </row>
    <row r="2036" spans="7:11" x14ac:dyDescent="0.3">
      <c r="G2036" s="1">
        <v>2034</v>
      </c>
      <c r="H2036" s="1">
        <v>1.7158</v>
      </c>
      <c r="I2036" s="1">
        <v>1.6525000000000001</v>
      </c>
      <c r="J2036" s="1">
        <v>1.8887</v>
      </c>
      <c r="K2036" s="1">
        <v>1.6283000000000001</v>
      </c>
    </row>
    <row r="2037" spans="7:11" x14ac:dyDescent="0.3">
      <c r="G2037" s="1">
        <v>2035</v>
      </c>
      <c r="H2037" s="1">
        <v>1.6398999999999999</v>
      </c>
      <c r="I2037" s="1">
        <v>1.6951000000000001</v>
      </c>
      <c r="J2037" s="1">
        <v>1.8226</v>
      </c>
      <c r="K2037" s="1">
        <v>1.5986</v>
      </c>
    </row>
    <row r="2038" spans="7:11" x14ac:dyDescent="0.3">
      <c r="G2038" s="1">
        <v>2036</v>
      </c>
      <c r="H2038" s="1">
        <v>1.7119</v>
      </c>
      <c r="I2038" s="1">
        <v>1.8396999999999999</v>
      </c>
      <c r="J2038" s="1">
        <v>1.7990999999999999</v>
      </c>
      <c r="K2038" s="1">
        <v>1.4783999999999999</v>
      </c>
    </row>
    <row r="2039" spans="7:11" x14ac:dyDescent="0.3">
      <c r="G2039" s="1">
        <v>2037</v>
      </c>
      <c r="H2039" s="1">
        <v>1.5402</v>
      </c>
      <c r="I2039" s="1">
        <v>1.6694</v>
      </c>
      <c r="J2039" s="1">
        <v>1.8262</v>
      </c>
      <c r="K2039" s="1">
        <v>1.5716000000000001</v>
      </c>
    </row>
    <row r="2040" spans="7:11" x14ac:dyDescent="0.3">
      <c r="G2040" s="1">
        <v>2038</v>
      </c>
      <c r="H2040" s="1">
        <v>1.6371</v>
      </c>
      <c r="I2040" s="1">
        <v>1.6775</v>
      </c>
      <c r="J2040" s="1">
        <v>1.8665</v>
      </c>
      <c r="K2040" s="1">
        <v>1.6356999999999999</v>
      </c>
    </row>
    <row r="2041" spans="7:11" x14ac:dyDescent="0.3">
      <c r="G2041" s="1">
        <v>2039</v>
      </c>
      <c r="H2041" s="1">
        <v>1.6074999999999999</v>
      </c>
      <c r="I2041" s="1">
        <v>1.6011</v>
      </c>
      <c r="J2041" s="1">
        <v>1.9456</v>
      </c>
      <c r="K2041" s="1">
        <v>1.5941000000000001</v>
      </c>
    </row>
    <row r="2042" spans="7:11" x14ac:dyDescent="0.3">
      <c r="G2042" s="1">
        <v>2040</v>
      </c>
      <c r="H2042" s="1">
        <v>1.7183999999999999</v>
      </c>
      <c r="I2042" s="1">
        <v>1.5555000000000001</v>
      </c>
      <c r="J2042" s="1">
        <v>1.9247000000000001</v>
      </c>
      <c r="K2042" s="1">
        <v>1.6138999999999999</v>
      </c>
    </row>
    <row r="2043" spans="7:11" x14ac:dyDescent="0.3">
      <c r="G2043" s="1">
        <v>2041</v>
      </c>
      <c r="H2043" s="1">
        <v>1.6375999999999999</v>
      </c>
      <c r="I2043" s="1">
        <v>1.4793000000000001</v>
      </c>
      <c r="J2043" s="1">
        <v>1.9379999999999999</v>
      </c>
      <c r="K2043" s="1">
        <v>1.5450999999999999</v>
      </c>
    </row>
    <row r="2044" spans="7:11" x14ac:dyDescent="0.3">
      <c r="G2044" s="1">
        <v>2042</v>
      </c>
      <c r="H2044" s="1">
        <v>1.6552</v>
      </c>
      <c r="I2044" s="1">
        <v>1.6379999999999999</v>
      </c>
      <c r="J2044" s="1">
        <v>1.9786999999999999</v>
      </c>
      <c r="K2044" s="1">
        <v>1.5341</v>
      </c>
    </row>
    <row r="2045" spans="7:11" x14ac:dyDescent="0.3">
      <c r="G2045" s="1">
        <v>2043</v>
      </c>
      <c r="H2045" s="1">
        <v>1.5685</v>
      </c>
      <c r="I2045" s="1">
        <v>1.5488999999999999</v>
      </c>
      <c r="J2045" s="1">
        <v>1.9083000000000001</v>
      </c>
      <c r="K2045" s="1">
        <v>1.5931</v>
      </c>
    </row>
    <row r="2046" spans="7:11" x14ac:dyDescent="0.3">
      <c r="G2046" s="1">
        <v>2044</v>
      </c>
      <c r="H2046" s="1">
        <v>1.66</v>
      </c>
      <c r="I2046" s="1">
        <v>1.548</v>
      </c>
      <c r="J2046" s="1">
        <v>2.169</v>
      </c>
      <c r="K2046" s="1">
        <v>1.6281000000000001</v>
      </c>
    </row>
    <row r="2047" spans="7:11" x14ac:dyDescent="0.3">
      <c r="G2047" s="1">
        <v>2045</v>
      </c>
      <c r="H2047" s="1">
        <v>1.655</v>
      </c>
      <c r="I2047" s="1">
        <v>1.6196999999999999</v>
      </c>
      <c r="J2047" s="1">
        <v>2.0461999999999998</v>
      </c>
      <c r="K2047" s="1">
        <v>1.4976</v>
      </c>
    </row>
    <row r="2048" spans="7:11" x14ac:dyDescent="0.3">
      <c r="G2048" s="1">
        <v>2046</v>
      </c>
      <c r="H2048" s="1">
        <v>1.6321000000000001</v>
      </c>
      <c r="I2048" s="1">
        <v>1.556</v>
      </c>
      <c r="J2048" s="1">
        <v>2.0558000000000001</v>
      </c>
      <c r="K2048" s="1">
        <v>1.5416000000000001</v>
      </c>
    </row>
    <row r="2049" spans="7:11" x14ac:dyDescent="0.3">
      <c r="G2049" s="1">
        <v>2047</v>
      </c>
      <c r="H2049" s="1">
        <v>1.7350000000000001</v>
      </c>
      <c r="I2049" s="1">
        <v>1.4451000000000001</v>
      </c>
      <c r="J2049" s="1">
        <v>1.968</v>
      </c>
      <c r="K2049" s="1">
        <v>1.4855</v>
      </c>
    </row>
    <row r="2050" spans="7:11" x14ac:dyDescent="0.3">
      <c r="G2050" s="1">
        <v>2048</v>
      </c>
      <c r="H2050" s="1">
        <v>1.5261</v>
      </c>
      <c r="I2050" s="1">
        <v>1.3524</v>
      </c>
      <c r="J2050" s="1">
        <v>2.0074000000000001</v>
      </c>
      <c r="K2050" s="1">
        <v>1.5483</v>
      </c>
    </row>
    <row r="2051" spans="7:11" x14ac:dyDescent="0.3">
      <c r="G2051" s="1">
        <v>2049</v>
      </c>
      <c r="H2051" s="1">
        <v>1.6850000000000001</v>
      </c>
      <c r="I2051" s="1">
        <v>1.413</v>
      </c>
      <c r="J2051" s="1">
        <v>2.0402999999999998</v>
      </c>
      <c r="K2051" s="1">
        <v>1.2704</v>
      </c>
    </row>
    <row r="2052" spans="7:11" x14ac:dyDescent="0.3">
      <c r="G2052" s="1">
        <v>2050</v>
      </c>
      <c r="H2052" s="1">
        <v>1.6265000000000001</v>
      </c>
      <c r="I2052" s="1">
        <v>1.3555999999999999</v>
      </c>
      <c r="J2052" s="1">
        <v>1.9198</v>
      </c>
      <c r="K2052" s="1">
        <v>1.4844999999999999</v>
      </c>
    </row>
    <row r="2053" spans="7:11" x14ac:dyDescent="0.3">
      <c r="G2053" s="1">
        <v>2051</v>
      </c>
      <c r="H2053" s="1">
        <v>1.6211</v>
      </c>
      <c r="I2053" s="1">
        <v>1.3633</v>
      </c>
      <c r="J2053" s="1">
        <v>1.9881</v>
      </c>
      <c r="K2053" s="1">
        <v>1.4380999999999999</v>
      </c>
    </row>
    <row r="2054" spans="7:11" x14ac:dyDescent="0.3">
      <c r="G2054" s="1">
        <v>2052</v>
      </c>
      <c r="H2054" s="1">
        <v>1.6045</v>
      </c>
      <c r="I2054" s="1">
        <v>1.3478000000000001</v>
      </c>
      <c r="J2054" s="1">
        <v>2.0057</v>
      </c>
      <c r="K2054" s="1">
        <v>1.3875999999999999</v>
      </c>
    </row>
    <row r="2055" spans="7:11" x14ac:dyDescent="0.3">
      <c r="G2055" s="1">
        <v>2053</v>
      </c>
      <c r="H2055" s="1">
        <v>1.6993</v>
      </c>
      <c r="I2055" s="1">
        <v>1.4403999999999999</v>
      </c>
      <c r="J2055" s="1">
        <v>1.9342999999999999</v>
      </c>
      <c r="K2055" s="1">
        <v>1.5620000000000001</v>
      </c>
    </row>
    <row r="2056" spans="7:11" x14ac:dyDescent="0.3">
      <c r="G2056" s="1">
        <v>2054</v>
      </c>
      <c r="H2056" s="1">
        <v>1.6718999999999999</v>
      </c>
      <c r="I2056" s="1">
        <v>1.5265</v>
      </c>
      <c r="J2056" s="1">
        <v>2.0674999999999999</v>
      </c>
      <c r="K2056" s="1">
        <v>1.6148</v>
      </c>
    </row>
    <row r="2057" spans="7:11" x14ac:dyDescent="0.3">
      <c r="G2057" s="1">
        <v>2055</v>
      </c>
      <c r="H2057" s="1">
        <v>1.655</v>
      </c>
      <c r="I2057" s="1">
        <v>1.7826</v>
      </c>
      <c r="J2057" s="1">
        <v>2.0362</v>
      </c>
      <c r="K2057" s="1">
        <v>1.6169</v>
      </c>
    </row>
    <row r="2058" spans="7:11" x14ac:dyDescent="0.3">
      <c r="G2058" s="1">
        <v>2056</v>
      </c>
      <c r="H2058" s="1">
        <v>1.5987</v>
      </c>
      <c r="I2058" s="1">
        <v>1.7302999999999999</v>
      </c>
      <c r="J2058" s="1">
        <v>2.0381999999999998</v>
      </c>
      <c r="K2058" s="1">
        <v>1.5862000000000001</v>
      </c>
    </row>
    <row r="2059" spans="7:11" x14ac:dyDescent="0.3">
      <c r="G2059" s="1">
        <v>2057</v>
      </c>
      <c r="H2059" s="1">
        <v>1.6748000000000001</v>
      </c>
      <c r="I2059" s="1">
        <v>1.7739</v>
      </c>
      <c r="J2059" s="1">
        <v>2.0508999999999999</v>
      </c>
      <c r="K2059" s="1">
        <v>1.6787000000000001</v>
      </c>
    </row>
    <row r="2060" spans="7:11" x14ac:dyDescent="0.3">
      <c r="G2060" s="1">
        <v>2058</v>
      </c>
      <c r="H2060" s="1">
        <v>1.5166999999999999</v>
      </c>
      <c r="I2060" s="1">
        <v>1.6893</v>
      </c>
      <c r="J2060" s="1">
        <v>2.048</v>
      </c>
      <c r="K2060" s="1">
        <v>1.6982999999999999</v>
      </c>
    </row>
    <row r="2061" spans="7:11" x14ac:dyDescent="0.3">
      <c r="G2061" s="1">
        <v>2059</v>
      </c>
      <c r="H2061" s="1">
        <v>1.6272</v>
      </c>
      <c r="I2061" s="1">
        <v>1.5629999999999999</v>
      </c>
      <c r="J2061" s="1">
        <v>1.9837</v>
      </c>
      <c r="K2061" s="1">
        <v>1.5848</v>
      </c>
    </row>
    <row r="2062" spans="7:11" x14ac:dyDescent="0.3">
      <c r="G2062" s="1">
        <v>2060</v>
      </c>
      <c r="H2062" s="1">
        <v>1.5122</v>
      </c>
      <c r="I2062" s="1">
        <v>1.5838000000000001</v>
      </c>
      <c r="J2062" s="1">
        <v>2.0571000000000002</v>
      </c>
      <c r="K2062" s="1">
        <v>1.5549999999999999</v>
      </c>
    </row>
    <row r="2063" spans="7:11" x14ac:dyDescent="0.3">
      <c r="G2063" s="1">
        <v>2061</v>
      </c>
      <c r="H2063" s="1">
        <v>1.6975</v>
      </c>
      <c r="I2063" s="1">
        <v>1.7971999999999999</v>
      </c>
      <c r="J2063" s="1">
        <v>1.9630000000000001</v>
      </c>
      <c r="K2063" s="1">
        <v>1.3320000000000001</v>
      </c>
    </row>
    <row r="2064" spans="7:11" x14ac:dyDescent="0.3">
      <c r="G2064" s="1">
        <v>2062</v>
      </c>
      <c r="H2064" s="1">
        <v>1.4697</v>
      </c>
      <c r="I2064" s="1">
        <v>1.7316</v>
      </c>
      <c r="J2064" s="1">
        <v>1.8835</v>
      </c>
      <c r="K2064" s="1">
        <v>1.4455</v>
      </c>
    </row>
    <row r="2065" spans="7:11" x14ac:dyDescent="0.3">
      <c r="G2065" s="1">
        <v>2063</v>
      </c>
      <c r="H2065" s="1">
        <v>1.5469999999999999</v>
      </c>
      <c r="I2065" s="1">
        <v>1.8109999999999999</v>
      </c>
      <c r="J2065" s="1">
        <v>1.861</v>
      </c>
      <c r="K2065" s="1">
        <v>1.4396</v>
      </c>
    </row>
    <row r="2066" spans="7:11" x14ac:dyDescent="0.3">
      <c r="G2066" s="1">
        <v>2064</v>
      </c>
      <c r="H2066" s="1">
        <v>1.575</v>
      </c>
      <c r="I2066" s="1">
        <v>1.6228</v>
      </c>
      <c r="J2066" s="1">
        <v>1.9038999999999999</v>
      </c>
      <c r="K2066" s="1">
        <v>1.4427000000000001</v>
      </c>
    </row>
    <row r="2067" spans="7:11" x14ac:dyDescent="0.3">
      <c r="G2067" s="1">
        <v>2065</v>
      </c>
      <c r="H2067" s="1">
        <v>1.5885</v>
      </c>
      <c r="I2067" s="1">
        <v>1.6198999999999999</v>
      </c>
      <c r="J2067" s="1">
        <v>1.8726</v>
      </c>
      <c r="K2067" s="1">
        <v>1.5103</v>
      </c>
    </row>
    <row r="2068" spans="7:11" x14ac:dyDescent="0.3">
      <c r="G2068" s="1">
        <v>2066</v>
      </c>
      <c r="H2068" s="1">
        <v>1.575</v>
      </c>
      <c r="I2068" s="1">
        <v>1.8549</v>
      </c>
      <c r="J2068" s="1">
        <v>1.9638</v>
      </c>
      <c r="K2068" s="1">
        <v>1.4131</v>
      </c>
    </row>
    <row r="2069" spans="7:11" x14ac:dyDescent="0.3">
      <c r="G2069" s="1">
        <v>2067</v>
      </c>
      <c r="H2069" s="1">
        <v>1.4762</v>
      </c>
      <c r="I2069" s="1">
        <v>1.6654</v>
      </c>
      <c r="J2069" s="1">
        <v>2.0777000000000001</v>
      </c>
      <c r="K2069" s="1">
        <v>1.5323</v>
      </c>
    </row>
    <row r="2070" spans="7:11" x14ac:dyDescent="0.3">
      <c r="G2070" s="1">
        <v>2068</v>
      </c>
      <c r="H2070" s="1">
        <v>1.5170999999999999</v>
      </c>
      <c r="I2070" s="1">
        <v>1.5721000000000001</v>
      </c>
      <c r="J2070" s="1">
        <v>2.0676000000000001</v>
      </c>
      <c r="K2070" s="1">
        <v>1.5342</v>
      </c>
    </row>
    <row r="2071" spans="7:11" x14ac:dyDescent="0.3">
      <c r="G2071" s="1">
        <v>2069</v>
      </c>
      <c r="H2071" s="1">
        <v>1.5259</v>
      </c>
      <c r="I2071" s="1">
        <v>1.5651999999999999</v>
      </c>
      <c r="J2071" s="1">
        <v>2.0876000000000001</v>
      </c>
      <c r="K2071" s="1">
        <v>1.4802</v>
      </c>
    </row>
    <row r="2072" spans="7:11" x14ac:dyDescent="0.3">
      <c r="G2072" s="1">
        <v>2070</v>
      </c>
      <c r="H2072" s="1">
        <v>1.4618</v>
      </c>
      <c r="I2072" s="1">
        <v>1.5808</v>
      </c>
      <c r="J2072" s="1">
        <v>2.1208</v>
      </c>
      <c r="K2072" s="1">
        <v>1.5789</v>
      </c>
    </row>
    <row r="2073" spans="7:11" x14ac:dyDescent="0.3">
      <c r="G2073" s="1">
        <v>2071</v>
      </c>
      <c r="H2073" s="1">
        <v>1.645</v>
      </c>
      <c r="I2073" s="1">
        <v>1.6076999999999999</v>
      </c>
      <c r="J2073" s="1">
        <v>2.0074999999999998</v>
      </c>
      <c r="K2073" s="1">
        <v>1.6054999999999999</v>
      </c>
    </row>
    <row r="2074" spans="7:11" x14ac:dyDescent="0.3">
      <c r="G2074" s="1">
        <v>2072</v>
      </c>
      <c r="H2074" s="1">
        <v>1.556</v>
      </c>
      <c r="I2074" s="1">
        <v>1.5341</v>
      </c>
      <c r="J2074" s="1">
        <v>1.9116</v>
      </c>
      <c r="K2074" s="1">
        <v>1.4165000000000001</v>
      </c>
    </row>
    <row r="2075" spans="7:11" x14ac:dyDescent="0.3">
      <c r="G2075" s="1">
        <v>2073</v>
      </c>
      <c r="H2075" s="1">
        <v>1.5304</v>
      </c>
      <c r="I2075" s="1">
        <v>1.6026</v>
      </c>
      <c r="J2075" s="1">
        <v>1.8859999999999999</v>
      </c>
      <c r="K2075" s="1">
        <v>1.5117</v>
      </c>
    </row>
    <row r="2076" spans="7:11" x14ac:dyDescent="0.3">
      <c r="G2076" s="1">
        <v>2074</v>
      </c>
      <c r="H2076" s="1">
        <v>1.5589</v>
      </c>
      <c r="I2076" s="1">
        <v>1.6123000000000001</v>
      </c>
      <c r="J2076" s="1">
        <v>1.7847999999999999</v>
      </c>
      <c r="K2076" s="1">
        <v>1.4565999999999999</v>
      </c>
    </row>
    <row r="2077" spans="7:11" x14ac:dyDescent="0.3">
      <c r="G2077" s="1">
        <v>2075</v>
      </c>
      <c r="H2077" s="1">
        <v>1.5464</v>
      </c>
      <c r="I2077" s="1">
        <v>1.7687999999999999</v>
      </c>
      <c r="J2077" s="1">
        <v>1.8636999999999999</v>
      </c>
      <c r="K2077" s="1">
        <v>1.4379</v>
      </c>
    </row>
    <row r="2078" spans="7:11" x14ac:dyDescent="0.3">
      <c r="G2078" s="1">
        <v>2076</v>
      </c>
      <c r="H2078" s="1">
        <v>1.6241000000000001</v>
      </c>
      <c r="I2078" s="1">
        <v>1.7343999999999999</v>
      </c>
      <c r="J2078" s="1">
        <v>1.9503999999999999</v>
      </c>
      <c r="K2078" s="1">
        <v>1.6523000000000001</v>
      </c>
    </row>
    <row r="2079" spans="7:11" x14ac:dyDescent="0.3">
      <c r="G2079" s="1">
        <v>2077</v>
      </c>
      <c r="H2079" s="1">
        <v>1.5526</v>
      </c>
      <c r="I2079" s="1">
        <v>1.6992</v>
      </c>
      <c r="J2079" s="1">
        <v>1.9856</v>
      </c>
      <c r="K2079" s="1">
        <v>1.6188</v>
      </c>
    </row>
    <row r="2080" spans="7:11" x14ac:dyDescent="0.3">
      <c r="G2080" s="1">
        <v>2078</v>
      </c>
      <c r="H2080" s="1">
        <v>1.6895</v>
      </c>
      <c r="I2080" s="1">
        <v>1.6173</v>
      </c>
      <c r="J2080" s="1">
        <v>1.9286000000000001</v>
      </c>
      <c r="K2080" s="1">
        <v>1.5693999999999999</v>
      </c>
    </row>
    <row r="2081" spans="7:11" x14ac:dyDescent="0.3">
      <c r="G2081" s="1">
        <v>2079</v>
      </c>
      <c r="H2081" s="1">
        <v>1.5305</v>
      </c>
      <c r="I2081" s="1">
        <v>1.7075</v>
      </c>
      <c r="J2081" s="1">
        <v>1.9722999999999999</v>
      </c>
      <c r="K2081" s="1">
        <v>1.6265000000000001</v>
      </c>
    </row>
    <row r="2082" spans="7:11" x14ac:dyDescent="0.3">
      <c r="G2082" s="1">
        <v>2080</v>
      </c>
      <c r="H2082" s="1">
        <v>1.6</v>
      </c>
      <c r="I2082" s="1">
        <v>1.7464999999999999</v>
      </c>
      <c r="J2082" s="1">
        <v>1.9014</v>
      </c>
      <c r="K2082" s="1">
        <v>1.4965999999999999</v>
      </c>
    </row>
    <row r="2083" spans="7:11" x14ac:dyDescent="0.3">
      <c r="G2083" s="1">
        <v>2081</v>
      </c>
      <c r="H2083" s="1">
        <v>1.6788000000000001</v>
      </c>
      <c r="I2083" s="1">
        <v>1.6355999999999999</v>
      </c>
      <c r="J2083" s="1">
        <v>1.8723000000000001</v>
      </c>
      <c r="K2083" s="1">
        <v>1.4947999999999999</v>
      </c>
    </row>
    <row r="2084" spans="7:11" x14ac:dyDescent="0.3">
      <c r="G2084" s="1">
        <v>2082</v>
      </c>
      <c r="H2084" s="1">
        <v>1.5530999999999999</v>
      </c>
      <c r="I2084" s="1">
        <v>1.7682</v>
      </c>
      <c r="J2084" s="1">
        <v>1.865</v>
      </c>
      <c r="K2084" s="1">
        <v>1.6627000000000001</v>
      </c>
    </row>
    <row r="2085" spans="7:11" x14ac:dyDescent="0.3">
      <c r="G2085" s="1">
        <v>2083</v>
      </c>
      <c r="H2085" s="1">
        <v>1.6180000000000001</v>
      </c>
      <c r="I2085" s="1">
        <v>1.8049999999999999</v>
      </c>
      <c r="J2085" s="1">
        <v>2.0146000000000002</v>
      </c>
      <c r="K2085" s="1">
        <v>1.4520999999999999</v>
      </c>
    </row>
    <row r="2086" spans="7:11" x14ac:dyDescent="0.3">
      <c r="G2086" s="1">
        <v>2084</v>
      </c>
      <c r="H2086" s="1">
        <v>1.7413000000000001</v>
      </c>
      <c r="I2086" s="1">
        <v>1.7077</v>
      </c>
      <c r="J2086" s="1">
        <v>1.8902000000000001</v>
      </c>
      <c r="K2086" s="1">
        <v>1.4748000000000001</v>
      </c>
    </row>
    <row r="2087" spans="7:11" x14ac:dyDescent="0.3">
      <c r="G2087" s="1">
        <v>2085</v>
      </c>
      <c r="H2087" s="1">
        <v>1.5982000000000001</v>
      </c>
      <c r="I2087" s="1">
        <v>1.7596000000000001</v>
      </c>
      <c r="J2087" s="1">
        <v>2.0114000000000001</v>
      </c>
      <c r="K2087" s="1">
        <v>1.6167</v>
      </c>
    </row>
    <row r="2088" spans="7:11" x14ac:dyDescent="0.3">
      <c r="G2088" s="1">
        <v>2086</v>
      </c>
      <c r="H2088" s="1">
        <v>1.6161000000000001</v>
      </c>
      <c r="I2088" s="1">
        <v>1.6400999999999999</v>
      </c>
      <c r="J2088" s="1">
        <v>1.9311</v>
      </c>
      <c r="K2088" s="1">
        <v>1.6331</v>
      </c>
    </row>
    <row r="2089" spans="7:11" x14ac:dyDescent="0.3">
      <c r="G2089" s="1">
        <v>2087</v>
      </c>
      <c r="H2089" s="1">
        <v>1.7646999999999999</v>
      </c>
      <c r="I2089" s="1">
        <v>1.5264</v>
      </c>
      <c r="J2089" s="1">
        <v>1.8967000000000001</v>
      </c>
      <c r="K2089" s="1">
        <v>1.4759</v>
      </c>
    </row>
    <row r="2090" spans="7:11" x14ac:dyDescent="0.3">
      <c r="G2090" s="1">
        <v>2088</v>
      </c>
      <c r="H2090" s="1">
        <v>1.6631</v>
      </c>
      <c r="I2090" s="1">
        <v>1.6304000000000001</v>
      </c>
      <c r="J2090" s="1">
        <v>1.8767</v>
      </c>
      <c r="K2090" s="1">
        <v>1.5724</v>
      </c>
    </row>
    <row r="2091" spans="7:11" x14ac:dyDescent="0.3">
      <c r="G2091" s="1">
        <v>2089</v>
      </c>
      <c r="H2091" s="1">
        <v>1.6359999999999999</v>
      </c>
      <c r="I2091" s="1">
        <v>1.7277</v>
      </c>
      <c r="J2091" s="1">
        <v>1.9001999999999999</v>
      </c>
      <c r="K2091" s="1">
        <v>1.5225</v>
      </c>
    </row>
    <row r="2092" spans="7:11" x14ac:dyDescent="0.3">
      <c r="G2092" s="1">
        <v>2090</v>
      </c>
      <c r="H2092" s="1">
        <v>1.5724</v>
      </c>
      <c r="I2092" s="1">
        <v>1.6569</v>
      </c>
      <c r="J2092" s="1">
        <v>1.9501999999999999</v>
      </c>
      <c r="K2092" s="1">
        <v>1.6671</v>
      </c>
    </row>
    <row r="2093" spans="7:11" x14ac:dyDescent="0.3">
      <c r="G2093" s="1">
        <v>2091</v>
      </c>
      <c r="H2093" s="1">
        <v>1.6069</v>
      </c>
      <c r="I2093" s="1">
        <v>1.7010000000000001</v>
      </c>
      <c r="J2093" s="1">
        <v>1.9673</v>
      </c>
      <c r="K2093" s="1">
        <v>1.4964999999999999</v>
      </c>
    </row>
    <row r="2094" spans="7:11" x14ac:dyDescent="0.3">
      <c r="G2094" s="1">
        <v>2092</v>
      </c>
      <c r="H2094" s="1">
        <v>1.5162</v>
      </c>
      <c r="I2094" s="1">
        <v>1.7807999999999999</v>
      </c>
      <c r="J2094" s="1">
        <v>1.8836999999999999</v>
      </c>
      <c r="K2094" s="1">
        <v>1.5613999999999999</v>
      </c>
    </row>
    <row r="2095" spans="7:11" x14ac:dyDescent="0.3">
      <c r="G2095" s="1">
        <v>2093</v>
      </c>
      <c r="H2095" s="1">
        <v>1.4404999999999999</v>
      </c>
      <c r="I2095" s="1">
        <v>1.8721000000000001</v>
      </c>
      <c r="J2095" s="1">
        <v>1.8531</v>
      </c>
      <c r="K2095" s="1">
        <v>1.5864</v>
      </c>
    </row>
    <row r="2096" spans="7:11" x14ac:dyDescent="0.3">
      <c r="G2096" s="1">
        <v>2094</v>
      </c>
      <c r="H2096" s="1">
        <v>1.6439999999999999</v>
      </c>
      <c r="I2096" s="1">
        <v>1.8728</v>
      </c>
      <c r="J2096" s="1">
        <v>1.8956</v>
      </c>
      <c r="K2096" s="1">
        <v>1.6</v>
      </c>
    </row>
    <row r="2097" spans="7:11" x14ac:dyDescent="0.3">
      <c r="G2097" s="1">
        <v>2095</v>
      </c>
      <c r="H2097" s="1">
        <v>1.6044</v>
      </c>
      <c r="I2097" s="1">
        <v>1.8345</v>
      </c>
      <c r="J2097" s="1">
        <v>1.7786</v>
      </c>
      <c r="K2097" s="1">
        <v>1.5772999999999999</v>
      </c>
    </row>
    <row r="2098" spans="7:11" x14ac:dyDescent="0.3">
      <c r="G2098" s="1">
        <v>2096</v>
      </c>
      <c r="H2098" s="1">
        <v>1.5915999999999999</v>
      </c>
      <c r="I2098" s="1">
        <v>1.8494999999999999</v>
      </c>
      <c r="J2098" s="1">
        <v>1.5820000000000001</v>
      </c>
      <c r="K2098" s="1">
        <v>1.6549</v>
      </c>
    </row>
    <row r="2099" spans="7:11" x14ac:dyDescent="0.3">
      <c r="G2099" s="1">
        <v>2097</v>
      </c>
      <c r="H2099" s="1">
        <v>1.5058</v>
      </c>
      <c r="I2099" s="1">
        <v>1.8592</v>
      </c>
      <c r="J2099" s="1">
        <v>1.6534</v>
      </c>
      <c r="K2099" s="1">
        <v>1.5798000000000001</v>
      </c>
    </row>
    <row r="2100" spans="7:11" x14ac:dyDescent="0.3">
      <c r="G2100" s="1">
        <v>2098</v>
      </c>
      <c r="H2100" s="1">
        <v>1.5014000000000001</v>
      </c>
      <c r="I2100" s="1">
        <v>1.8319000000000001</v>
      </c>
      <c r="J2100" s="1">
        <v>1.7419</v>
      </c>
      <c r="K2100" s="1">
        <v>1.5353000000000001</v>
      </c>
    </row>
    <row r="2101" spans="7:11" x14ac:dyDescent="0.3">
      <c r="G2101" s="1">
        <v>2099</v>
      </c>
      <c r="H2101" s="1">
        <v>1.53</v>
      </c>
      <c r="I2101" s="1">
        <v>1.7885</v>
      </c>
      <c r="J2101" s="1">
        <v>1.7592000000000001</v>
      </c>
      <c r="K2101" s="1">
        <v>1.3523000000000001</v>
      </c>
    </row>
    <row r="2102" spans="7:11" x14ac:dyDescent="0.3">
      <c r="G2102" s="1">
        <v>2100</v>
      </c>
      <c r="H2102" s="1">
        <v>1.4548000000000001</v>
      </c>
      <c r="I2102" s="1">
        <v>1.7364999999999999</v>
      </c>
      <c r="J2102" s="1">
        <v>1.6775</v>
      </c>
      <c r="K2102" s="1">
        <v>1.5765</v>
      </c>
    </row>
    <row r="2103" spans="7:11" x14ac:dyDescent="0.3">
      <c r="G2103" s="1">
        <v>2101</v>
      </c>
      <c r="H2103" s="1">
        <v>1.6536</v>
      </c>
      <c r="I2103" s="1">
        <v>1.8333999999999999</v>
      </c>
      <c r="J2103" s="1">
        <v>1.7154</v>
      </c>
      <c r="K2103" s="1">
        <v>1.4968999999999999</v>
      </c>
    </row>
    <row r="2104" spans="7:11" x14ac:dyDescent="0.3">
      <c r="G2104" s="1">
        <v>2102</v>
      </c>
      <c r="H2104" s="1">
        <v>1.5217000000000001</v>
      </c>
      <c r="I2104" s="1">
        <v>1.7972999999999999</v>
      </c>
      <c r="J2104" s="1">
        <v>1.8109999999999999</v>
      </c>
      <c r="K2104" s="1">
        <v>1.4857</v>
      </c>
    </row>
    <row r="2105" spans="7:11" x14ac:dyDescent="0.3">
      <c r="G2105" s="1">
        <v>2103</v>
      </c>
      <c r="H2105" s="1">
        <v>1.2965</v>
      </c>
      <c r="I2105" s="1">
        <v>1.8425</v>
      </c>
      <c r="J2105" s="1">
        <v>1.7509999999999999</v>
      </c>
      <c r="K2105" s="1">
        <v>1.4926999999999999</v>
      </c>
    </row>
    <row r="2106" spans="7:11" x14ac:dyDescent="0.3">
      <c r="G2106" s="1">
        <v>2104</v>
      </c>
      <c r="H2106" s="1">
        <v>1.3818999999999999</v>
      </c>
      <c r="I2106" s="1">
        <v>1.8661000000000001</v>
      </c>
      <c r="J2106" s="1">
        <v>1.6268</v>
      </c>
      <c r="K2106" s="1">
        <v>1.5302</v>
      </c>
    </row>
    <row r="2107" spans="7:11" x14ac:dyDescent="0.3">
      <c r="G2107" s="1">
        <v>2105</v>
      </c>
      <c r="H2107" s="1">
        <v>1.3021</v>
      </c>
      <c r="I2107" s="1">
        <v>1.8017000000000001</v>
      </c>
      <c r="J2107" s="1">
        <v>1.8153999999999999</v>
      </c>
      <c r="K2107" s="1">
        <v>1.5892999999999999</v>
      </c>
    </row>
    <row r="2108" spans="7:11" x14ac:dyDescent="0.3">
      <c r="G2108" s="1">
        <v>2106</v>
      </c>
      <c r="H2108" s="1">
        <v>1.3766</v>
      </c>
      <c r="I2108" s="1">
        <v>1.6914</v>
      </c>
      <c r="J2108" s="1">
        <v>1.8053999999999999</v>
      </c>
      <c r="K2108" s="1">
        <v>1.5216000000000001</v>
      </c>
    </row>
    <row r="2109" spans="7:11" x14ac:dyDescent="0.3">
      <c r="G2109" s="1">
        <v>2107</v>
      </c>
      <c r="H2109" s="1">
        <v>1.4525999999999999</v>
      </c>
      <c r="I2109" s="1">
        <v>1.8716999999999999</v>
      </c>
      <c r="J2109" s="1">
        <v>1.8006</v>
      </c>
      <c r="K2109" s="1">
        <v>1.4589000000000001</v>
      </c>
    </row>
    <row r="2110" spans="7:11" x14ac:dyDescent="0.3">
      <c r="G2110" s="1">
        <v>2108</v>
      </c>
      <c r="H2110" s="1">
        <v>1.3896999999999999</v>
      </c>
      <c r="I2110" s="1">
        <v>1.8001</v>
      </c>
      <c r="J2110" s="1">
        <v>1.6658999999999999</v>
      </c>
      <c r="K2110" s="1">
        <v>1.4046000000000001</v>
      </c>
    </row>
    <row r="2111" spans="7:11" x14ac:dyDescent="0.3">
      <c r="G2111" s="1">
        <v>2109</v>
      </c>
      <c r="H2111" s="1">
        <v>1.4548000000000001</v>
      </c>
      <c r="I2111" s="1">
        <v>1.7709999999999999</v>
      </c>
      <c r="J2111" s="1">
        <v>1.7734000000000001</v>
      </c>
      <c r="K2111" s="1">
        <v>1.4872000000000001</v>
      </c>
    </row>
    <row r="2112" spans="7:11" x14ac:dyDescent="0.3">
      <c r="G2112" s="1">
        <v>2110</v>
      </c>
      <c r="H2112" s="1">
        <v>1.5407</v>
      </c>
      <c r="I2112" s="1">
        <v>1.8888</v>
      </c>
      <c r="J2112" s="1">
        <v>1.7175</v>
      </c>
      <c r="K2112" s="1">
        <v>1.3875</v>
      </c>
    </row>
    <row r="2113" spans="7:11" x14ac:dyDescent="0.3">
      <c r="G2113" s="1">
        <v>2111</v>
      </c>
      <c r="H2113" s="1">
        <v>1.4911000000000001</v>
      </c>
      <c r="I2113" s="1">
        <v>1.7561</v>
      </c>
      <c r="J2113" s="1">
        <v>1.7853000000000001</v>
      </c>
      <c r="K2113" s="1">
        <v>1.3587</v>
      </c>
    </row>
    <row r="2114" spans="7:11" x14ac:dyDescent="0.3">
      <c r="G2114" s="1">
        <v>2112</v>
      </c>
      <c r="H2114" s="1">
        <v>1.4541999999999999</v>
      </c>
      <c r="I2114" s="1">
        <v>1.7191000000000001</v>
      </c>
      <c r="J2114" s="1">
        <v>1.7728999999999999</v>
      </c>
      <c r="K2114" s="1">
        <v>1.327</v>
      </c>
    </row>
    <row r="2115" spans="7:11" x14ac:dyDescent="0.3">
      <c r="G2115" s="1">
        <v>2113</v>
      </c>
      <c r="H2115" s="1">
        <v>1.4616</v>
      </c>
      <c r="I2115" s="1">
        <v>1.9147000000000001</v>
      </c>
      <c r="J2115" s="1">
        <v>1.8345</v>
      </c>
      <c r="K2115" s="1">
        <v>1.2805</v>
      </c>
    </row>
    <row r="2116" spans="7:11" x14ac:dyDescent="0.3">
      <c r="G2116" s="1">
        <v>2114</v>
      </c>
      <c r="H2116" s="1">
        <v>1.4823</v>
      </c>
      <c r="I2116" s="1">
        <v>1.8243</v>
      </c>
      <c r="J2116" s="1">
        <v>1.7846</v>
      </c>
      <c r="K2116" s="1">
        <v>1.3238000000000001</v>
      </c>
    </row>
    <row r="2117" spans="7:11" x14ac:dyDescent="0.3">
      <c r="G2117" s="1">
        <v>2115</v>
      </c>
      <c r="H2117" s="1">
        <v>1.5446</v>
      </c>
      <c r="I2117" s="1">
        <v>1.9226000000000001</v>
      </c>
      <c r="J2117" s="1">
        <v>1.6739999999999999</v>
      </c>
      <c r="K2117" s="1">
        <v>1.3472999999999999</v>
      </c>
    </row>
    <row r="2118" spans="7:11" x14ac:dyDescent="0.3">
      <c r="G2118" s="1">
        <v>2116</v>
      </c>
      <c r="H2118" s="1">
        <v>1.6157999999999999</v>
      </c>
      <c r="I2118" s="1">
        <v>1.9787999999999999</v>
      </c>
      <c r="J2118" s="1">
        <v>1.8758999999999999</v>
      </c>
      <c r="K2118" s="1">
        <v>1.6086</v>
      </c>
    </row>
    <row r="2119" spans="7:11" x14ac:dyDescent="0.3">
      <c r="G2119" s="1">
        <v>2117</v>
      </c>
      <c r="H2119" s="1">
        <v>1.5244</v>
      </c>
      <c r="I2119" s="1">
        <v>1.7969999999999999</v>
      </c>
      <c r="J2119" s="1">
        <v>1.8185</v>
      </c>
      <c r="K2119" s="1">
        <v>1.6427</v>
      </c>
    </row>
    <row r="2120" spans="7:11" x14ac:dyDescent="0.3">
      <c r="G2120" s="1">
        <v>2118</v>
      </c>
      <c r="H2120" s="1">
        <v>1.5103</v>
      </c>
      <c r="I2120" s="1">
        <v>1.9551000000000001</v>
      </c>
      <c r="J2120" s="1">
        <v>1.9231</v>
      </c>
      <c r="K2120" s="1">
        <v>1.5620000000000001</v>
      </c>
    </row>
    <row r="2121" spans="7:11" x14ac:dyDescent="0.3">
      <c r="G2121" s="1">
        <v>2119</v>
      </c>
      <c r="H2121" s="1">
        <v>1.5746</v>
      </c>
      <c r="I2121" s="1">
        <v>1.8058000000000001</v>
      </c>
      <c r="J2121" s="1">
        <v>1.8607</v>
      </c>
      <c r="K2121" s="1">
        <v>1.6138999999999999</v>
      </c>
    </row>
    <row r="2122" spans="7:11" x14ac:dyDescent="0.3">
      <c r="G2122" s="1">
        <v>2120</v>
      </c>
      <c r="H2122" s="1">
        <v>1.5306999999999999</v>
      </c>
      <c r="I2122" s="1">
        <v>1.796</v>
      </c>
      <c r="J2122" s="1">
        <v>1.8714</v>
      </c>
      <c r="K2122" s="1">
        <v>1.4523999999999999</v>
      </c>
    </row>
    <row r="2123" spans="7:11" x14ac:dyDescent="0.3">
      <c r="G2123" s="1">
        <v>2121</v>
      </c>
      <c r="H2123" s="1">
        <v>1.4439</v>
      </c>
      <c r="I2123" s="1">
        <v>1.7101999999999999</v>
      </c>
      <c r="J2123" s="1">
        <v>1.7826</v>
      </c>
      <c r="K2123" s="1">
        <v>1.5496000000000001</v>
      </c>
    </row>
    <row r="2124" spans="7:11" x14ac:dyDescent="0.3">
      <c r="G2124" s="1">
        <v>2122</v>
      </c>
      <c r="H2124" s="1">
        <v>1.4132</v>
      </c>
      <c r="I2124" s="1">
        <v>1.7599</v>
      </c>
      <c r="J2124" s="1">
        <v>2.0004</v>
      </c>
      <c r="K2124" s="1">
        <v>1.3791</v>
      </c>
    </row>
    <row r="2125" spans="7:11" x14ac:dyDescent="0.3">
      <c r="G2125" s="1">
        <v>2123</v>
      </c>
      <c r="H2125" s="1">
        <v>1.5154000000000001</v>
      </c>
      <c r="I2125" s="1">
        <v>1.6617999999999999</v>
      </c>
      <c r="J2125" s="1">
        <v>1.9964999999999999</v>
      </c>
      <c r="K2125" s="1">
        <v>1.2827</v>
      </c>
    </row>
    <row r="2126" spans="7:11" x14ac:dyDescent="0.3">
      <c r="G2126" s="1">
        <v>2124</v>
      </c>
      <c r="H2126" s="1">
        <v>1.4238</v>
      </c>
      <c r="I2126" s="1">
        <v>1.6173</v>
      </c>
      <c r="J2126" s="1">
        <v>2.0103</v>
      </c>
      <c r="K2126" s="1">
        <v>1.3096000000000001</v>
      </c>
    </row>
    <row r="2127" spans="7:11" x14ac:dyDescent="0.3">
      <c r="G2127" s="1">
        <v>2125</v>
      </c>
      <c r="H2127" s="1">
        <v>1.4178999999999999</v>
      </c>
      <c r="I2127" s="1">
        <v>1.6480999999999999</v>
      </c>
      <c r="J2127" s="1">
        <v>1.9237</v>
      </c>
      <c r="K2127" s="1">
        <v>1.359</v>
      </c>
    </row>
    <row r="2128" spans="7:11" x14ac:dyDescent="0.3">
      <c r="G2128" s="1">
        <v>2126</v>
      </c>
      <c r="H2128" s="1">
        <v>1.4836</v>
      </c>
      <c r="I2128" s="1">
        <v>1.5984</v>
      </c>
      <c r="J2128" s="1">
        <v>1.8866000000000001</v>
      </c>
      <c r="K2128" s="1">
        <v>1.4044000000000001</v>
      </c>
    </row>
    <row r="2129" spans="7:11" x14ac:dyDescent="0.3">
      <c r="G2129" s="1">
        <v>2127</v>
      </c>
      <c r="H2129" s="1">
        <v>1.4432</v>
      </c>
      <c r="I2129" s="1">
        <v>1.6480999999999999</v>
      </c>
      <c r="J2129" s="1">
        <v>2.0767000000000002</v>
      </c>
      <c r="K2129" s="1">
        <v>1.6113</v>
      </c>
    </row>
    <row r="2130" spans="7:11" x14ac:dyDescent="0.3">
      <c r="G2130" s="1">
        <v>2128</v>
      </c>
      <c r="H2130" s="1">
        <v>1.5051000000000001</v>
      </c>
      <c r="I2130" s="1">
        <v>1.5851999999999999</v>
      </c>
      <c r="J2130" s="1">
        <v>1.9864999999999999</v>
      </c>
      <c r="K2130" s="1">
        <v>1.6227</v>
      </c>
    </row>
    <row r="2131" spans="7:11" x14ac:dyDescent="0.3">
      <c r="G2131" s="1">
        <v>2129</v>
      </c>
      <c r="H2131" s="1">
        <v>1.5632999999999999</v>
      </c>
      <c r="I2131" s="1">
        <v>1.7131000000000001</v>
      </c>
      <c r="J2131" s="1">
        <v>1.9539</v>
      </c>
      <c r="K2131" s="1">
        <v>1.6316999999999999</v>
      </c>
    </row>
    <row r="2132" spans="7:11" x14ac:dyDescent="0.3">
      <c r="G2132" s="1">
        <v>2130</v>
      </c>
      <c r="H2132" s="1">
        <v>1.4891000000000001</v>
      </c>
      <c r="I2132" s="1">
        <v>1.756</v>
      </c>
      <c r="J2132" s="1">
        <v>1.7645</v>
      </c>
      <c r="K2132" s="1">
        <v>1.6505000000000001</v>
      </c>
    </row>
    <row r="2133" spans="7:11" x14ac:dyDescent="0.3">
      <c r="G2133" s="1">
        <v>2131</v>
      </c>
      <c r="H2133" s="1">
        <v>1.4336</v>
      </c>
      <c r="I2133" s="1">
        <v>1.7863</v>
      </c>
      <c r="J2133" s="1">
        <v>1.7768999999999999</v>
      </c>
      <c r="K2133" s="1">
        <v>1.5686</v>
      </c>
    </row>
    <row r="2134" spans="7:11" x14ac:dyDescent="0.3">
      <c r="G2134" s="1">
        <v>2132</v>
      </c>
      <c r="H2134" s="1">
        <v>1.4206000000000001</v>
      </c>
      <c r="I2134" s="1">
        <v>1.8411</v>
      </c>
      <c r="J2134" s="1">
        <v>1.7650999999999999</v>
      </c>
      <c r="K2134" s="1">
        <v>1.6307</v>
      </c>
    </row>
    <row r="2135" spans="7:11" x14ac:dyDescent="0.3">
      <c r="G2135" s="1">
        <v>2133</v>
      </c>
      <c r="H2135" s="1">
        <v>1.3849</v>
      </c>
      <c r="I2135" s="1">
        <v>1.845</v>
      </c>
      <c r="J2135" s="1">
        <v>1.9046000000000001</v>
      </c>
      <c r="K2135" s="1">
        <v>1.5924</v>
      </c>
    </row>
    <row r="2136" spans="7:11" x14ac:dyDescent="0.3">
      <c r="G2136" s="1">
        <v>2134</v>
      </c>
      <c r="H2136" s="1">
        <v>1.4286000000000001</v>
      </c>
      <c r="I2136" s="1">
        <v>1.7931999999999999</v>
      </c>
      <c r="J2136" s="1">
        <v>1.8022</v>
      </c>
      <c r="K2136" s="1">
        <v>1.6204000000000001</v>
      </c>
    </row>
    <row r="2137" spans="7:11" x14ac:dyDescent="0.3">
      <c r="G2137" s="1">
        <v>2135</v>
      </c>
      <c r="H2137" s="1">
        <v>1.5504</v>
      </c>
      <c r="I2137" s="1">
        <v>1.7851999999999999</v>
      </c>
      <c r="J2137" s="1">
        <v>1.7517</v>
      </c>
      <c r="K2137" s="1">
        <v>1.7391000000000001</v>
      </c>
    </row>
    <row r="2138" spans="7:11" x14ac:dyDescent="0.3">
      <c r="G2138" s="1">
        <v>2136</v>
      </c>
      <c r="H2138" s="1">
        <v>1.5179</v>
      </c>
      <c r="I2138" s="1">
        <v>1.7116</v>
      </c>
      <c r="J2138" s="1">
        <v>1.893</v>
      </c>
      <c r="K2138" s="1">
        <v>1.645</v>
      </c>
    </row>
    <row r="2139" spans="7:11" x14ac:dyDescent="0.3">
      <c r="G2139" s="1">
        <v>2137</v>
      </c>
      <c r="H2139" s="1">
        <v>1.5277000000000001</v>
      </c>
      <c r="I2139" s="1">
        <v>1.8297000000000001</v>
      </c>
      <c r="J2139" s="1">
        <v>1.9148000000000001</v>
      </c>
      <c r="K2139" s="1">
        <v>1.6166</v>
      </c>
    </row>
    <row r="2140" spans="7:11" x14ac:dyDescent="0.3">
      <c r="G2140" s="1">
        <v>2138</v>
      </c>
      <c r="H2140" s="1">
        <v>1.5523</v>
      </c>
      <c r="I2140" s="1">
        <v>1.734</v>
      </c>
      <c r="J2140" s="1">
        <v>1.893</v>
      </c>
      <c r="K2140" s="1">
        <v>1.6448</v>
      </c>
    </row>
    <row r="2141" spans="7:11" x14ac:dyDescent="0.3">
      <c r="G2141" s="1">
        <v>2139</v>
      </c>
      <c r="H2141" s="1">
        <v>1.5949</v>
      </c>
      <c r="I2141" s="1">
        <v>1.835</v>
      </c>
      <c r="J2141" s="1">
        <v>1.8454999999999999</v>
      </c>
      <c r="K2141" s="1">
        <v>1.5822000000000001</v>
      </c>
    </row>
    <row r="2142" spans="7:11" x14ac:dyDescent="0.3">
      <c r="G2142" s="1">
        <v>2140</v>
      </c>
      <c r="H2142" s="1">
        <v>1.4467000000000001</v>
      </c>
      <c r="I2142" s="1">
        <v>1.8533999999999999</v>
      </c>
      <c r="J2142" s="1">
        <v>1.9910000000000001</v>
      </c>
      <c r="K2142" s="1">
        <v>1.5245</v>
      </c>
    </row>
    <row r="2143" spans="7:11" x14ac:dyDescent="0.3">
      <c r="G2143" s="1">
        <v>2141</v>
      </c>
      <c r="H2143" s="1">
        <v>1.5563</v>
      </c>
      <c r="I2143" s="1">
        <v>1.7069000000000001</v>
      </c>
      <c r="J2143" s="1">
        <v>1.8642000000000001</v>
      </c>
      <c r="K2143" s="1">
        <v>1.4571000000000001</v>
      </c>
    </row>
    <row r="2144" spans="7:11" x14ac:dyDescent="0.3">
      <c r="G2144" s="1">
        <v>2142</v>
      </c>
      <c r="H2144" s="1">
        <v>1.4387000000000001</v>
      </c>
      <c r="I2144" s="1">
        <v>1.7122999999999999</v>
      </c>
      <c r="J2144" s="1">
        <v>1.8974</v>
      </c>
      <c r="K2144" s="1">
        <v>1.5169999999999999</v>
      </c>
    </row>
    <row r="2145" spans="7:11" x14ac:dyDescent="0.3">
      <c r="G2145" s="1">
        <v>2143</v>
      </c>
      <c r="H2145" s="1">
        <v>1.4442999999999999</v>
      </c>
      <c r="I2145" s="1">
        <v>1.6452</v>
      </c>
      <c r="J2145" s="1">
        <v>1.8794999999999999</v>
      </c>
      <c r="K2145" s="1">
        <v>1.6165</v>
      </c>
    </row>
    <row r="2146" spans="7:11" x14ac:dyDescent="0.3">
      <c r="G2146" s="1">
        <v>2144</v>
      </c>
      <c r="H2146" s="1">
        <v>1.5165</v>
      </c>
      <c r="I2146" s="1">
        <v>1.5684</v>
      </c>
      <c r="J2146" s="1">
        <v>1.8170999999999999</v>
      </c>
      <c r="K2146" s="1">
        <v>1.5795999999999999</v>
      </c>
    </row>
    <row r="2147" spans="7:11" x14ac:dyDescent="0.3">
      <c r="G2147" s="1">
        <v>2145</v>
      </c>
      <c r="H2147" s="1">
        <v>1.4478</v>
      </c>
      <c r="I2147" s="1">
        <v>1.6500999999999999</v>
      </c>
      <c r="J2147" s="1">
        <v>1.8103</v>
      </c>
      <c r="K2147" s="1">
        <v>1.6015999999999999</v>
      </c>
    </row>
    <row r="2148" spans="7:11" x14ac:dyDescent="0.3">
      <c r="G2148" s="1">
        <v>2146</v>
      </c>
      <c r="H2148" s="1">
        <v>1.4834000000000001</v>
      </c>
      <c r="I2148" s="1">
        <v>1.6539999999999999</v>
      </c>
      <c r="J2148" s="1">
        <v>1.9594</v>
      </c>
      <c r="K2148" s="1">
        <v>1.5426</v>
      </c>
    </row>
    <row r="2149" spans="7:11" x14ac:dyDescent="0.3">
      <c r="G2149" s="1">
        <v>2147</v>
      </c>
      <c r="H2149" s="1">
        <v>1.5004999999999999</v>
      </c>
      <c r="I2149" s="1">
        <v>1.6876</v>
      </c>
      <c r="J2149" s="1">
        <v>1.9631000000000001</v>
      </c>
      <c r="K2149" s="1">
        <v>1.6001000000000001</v>
      </c>
    </row>
    <row r="2150" spans="7:11" x14ac:dyDescent="0.3">
      <c r="G2150" s="1">
        <v>2148</v>
      </c>
      <c r="H2150" s="1">
        <v>1.5041</v>
      </c>
      <c r="I2150" s="1">
        <v>1.6865000000000001</v>
      </c>
      <c r="J2150" s="1">
        <v>1.9672000000000001</v>
      </c>
      <c r="K2150" s="1">
        <v>1.736</v>
      </c>
    </row>
    <row r="2151" spans="7:11" x14ac:dyDescent="0.3">
      <c r="G2151" s="1">
        <v>2149</v>
      </c>
      <c r="H2151" s="1">
        <v>1.3908</v>
      </c>
      <c r="I2151" s="1">
        <v>1.7444</v>
      </c>
      <c r="J2151" s="1">
        <v>1.9280999999999999</v>
      </c>
      <c r="K2151" s="1">
        <v>1.5766</v>
      </c>
    </row>
    <row r="2152" spans="7:11" x14ac:dyDescent="0.3">
      <c r="G2152" s="1">
        <v>2150</v>
      </c>
      <c r="H2152" s="1">
        <v>1.3299000000000001</v>
      </c>
      <c r="I2152" s="1">
        <v>1.7574000000000001</v>
      </c>
      <c r="J2152" s="1">
        <v>1.8212999999999999</v>
      </c>
      <c r="K2152" s="1">
        <v>1.7248000000000001</v>
      </c>
    </row>
    <row r="2153" spans="7:11" x14ac:dyDescent="0.3">
      <c r="G2153" s="1">
        <v>2151</v>
      </c>
      <c r="H2153" s="1">
        <v>1.5708</v>
      </c>
      <c r="I2153" s="1">
        <v>1.6164000000000001</v>
      </c>
      <c r="J2153" s="1">
        <v>1.8395999999999999</v>
      </c>
      <c r="K2153" s="1">
        <v>1.6153</v>
      </c>
    </row>
    <row r="2154" spans="7:11" x14ac:dyDescent="0.3">
      <c r="G2154" s="1">
        <v>2152</v>
      </c>
      <c r="H2154" s="1">
        <v>1.4318</v>
      </c>
      <c r="I2154" s="1">
        <v>1.5666</v>
      </c>
      <c r="J2154" s="1">
        <v>1.8512</v>
      </c>
      <c r="K2154" s="1">
        <v>1.8282</v>
      </c>
    </row>
    <row r="2155" spans="7:11" x14ac:dyDescent="0.3">
      <c r="G2155" s="1">
        <v>2153</v>
      </c>
      <c r="H2155" s="1">
        <v>1.4043000000000001</v>
      </c>
      <c r="I2155" s="1">
        <v>1.6648000000000001</v>
      </c>
      <c r="J2155" s="1">
        <v>1.7374000000000001</v>
      </c>
      <c r="K2155" s="1">
        <v>1.7032</v>
      </c>
    </row>
    <row r="2156" spans="7:11" x14ac:dyDescent="0.3">
      <c r="G2156" s="1">
        <v>2154</v>
      </c>
      <c r="H2156" s="1">
        <v>1.4370000000000001</v>
      </c>
      <c r="I2156" s="1">
        <v>1.7461</v>
      </c>
      <c r="J2156" s="1">
        <v>1.7163999999999999</v>
      </c>
      <c r="K2156" s="1">
        <v>1.6950000000000001</v>
      </c>
    </row>
    <row r="2157" spans="7:11" x14ac:dyDescent="0.3">
      <c r="G2157" s="1">
        <v>2155</v>
      </c>
      <c r="H2157" s="1">
        <v>1.4544999999999999</v>
      </c>
      <c r="I2157" s="1">
        <v>1.6579999999999999</v>
      </c>
      <c r="J2157" s="1">
        <v>1.7543</v>
      </c>
      <c r="K2157" s="1">
        <v>1.5356000000000001</v>
      </c>
    </row>
    <row r="2158" spans="7:11" x14ac:dyDescent="0.3">
      <c r="G2158" s="1">
        <v>2156</v>
      </c>
      <c r="H2158" s="1">
        <v>1.3444</v>
      </c>
      <c r="I2158" s="1">
        <v>1.5630999999999999</v>
      </c>
      <c r="J2158" s="1">
        <v>1.8011999999999999</v>
      </c>
      <c r="K2158" s="1">
        <v>1.5356000000000001</v>
      </c>
    </row>
    <row r="2159" spans="7:11" x14ac:dyDescent="0.3">
      <c r="G2159" s="1">
        <v>2157</v>
      </c>
      <c r="H2159" s="1">
        <v>1.3702000000000001</v>
      </c>
      <c r="I2159" s="1">
        <v>1.6982999999999999</v>
      </c>
      <c r="J2159" s="1">
        <v>1.8147</v>
      </c>
      <c r="K2159" s="1">
        <v>1.5389999999999999</v>
      </c>
    </row>
    <row r="2160" spans="7:11" x14ac:dyDescent="0.3">
      <c r="G2160" s="1">
        <v>2158</v>
      </c>
      <c r="H2160" s="1">
        <v>1.4496</v>
      </c>
      <c r="I2160" s="1">
        <v>1.7233000000000001</v>
      </c>
      <c r="J2160" s="1">
        <v>1.8338000000000001</v>
      </c>
      <c r="K2160" s="1">
        <v>1.573</v>
      </c>
    </row>
    <row r="2161" spans="7:11" x14ac:dyDescent="0.3">
      <c r="G2161" s="1">
        <v>2159</v>
      </c>
      <c r="H2161" s="1">
        <v>1.5146999999999999</v>
      </c>
      <c r="I2161" s="1">
        <v>1.7009000000000001</v>
      </c>
      <c r="J2161" s="1">
        <v>2.0381999999999998</v>
      </c>
      <c r="K2161" s="1">
        <v>1.7061999999999999</v>
      </c>
    </row>
    <row r="2162" spans="7:11" x14ac:dyDescent="0.3">
      <c r="G2162" s="1">
        <v>2160</v>
      </c>
      <c r="H2162" s="1">
        <v>1.4217</v>
      </c>
      <c r="I2162" s="1">
        <v>1.7484</v>
      </c>
      <c r="J2162" s="1">
        <v>1.9056</v>
      </c>
      <c r="K2162" s="1">
        <v>1.5065</v>
      </c>
    </row>
    <row r="2163" spans="7:11" x14ac:dyDescent="0.3">
      <c r="G2163" s="1">
        <v>2161</v>
      </c>
      <c r="H2163" s="1">
        <v>1.5450999999999999</v>
      </c>
      <c r="I2163" s="1">
        <v>1.7754000000000001</v>
      </c>
      <c r="J2163" s="1">
        <v>1.7665999999999999</v>
      </c>
      <c r="K2163" s="1">
        <v>1.4697</v>
      </c>
    </row>
    <row r="2164" spans="7:11" x14ac:dyDescent="0.3">
      <c r="G2164" s="1">
        <v>2162</v>
      </c>
      <c r="H2164" s="1">
        <v>1.4331</v>
      </c>
      <c r="I2164" s="1">
        <v>1.6859999999999999</v>
      </c>
      <c r="J2164" s="1">
        <v>1.8737999999999999</v>
      </c>
      <c r="K2164" s="1">
        <v>1.5680000000000001</v>
      </c>
    </row>
    <row r="2165" spans="7:11" x14ac:dyDescent="0.3">
      <c r="G2165" s="1">
        <v>2163</v>
      </c>
      <c r="H2165" s="1">
        <v>1.5065999999999999</v>
      </c>
      <c r="I2165" s="1">
        <v>1.7968</v>
      </c>
      <c r="J2165" s="1">
        <v>1.8749</v>
      </c>
      <c r="K2165" s="1">
        <v>1.5306999999999999</v>
      </c>
    </row>
    <row r="2166" spans="7:11" x14ac:dyDescent="0.3">
      <c r="G2166" s="1">
        <v>2164</v>
      </c>
      <c r="H2166" s="1">
        <v>1.5779000000000001</v>
      </c>
      <c r="I2166" s="1">
        <v>1.7645</v>
      </c>
      <c r="J2166" s="1">
        <v>1.8566</v>
      </c>
      <c r="K2166" s="1">
        <v>1.6227</v>
      </c>
    </row>
    <row r="2167" spans="7:11" x14ac:dyDescent="0.3">
      <c r="G2167" s="1">
        <v>2165</v>
      </c>
      <c r="H2167" s="1">
        <v>1.6368</v>
      </c>
      <c r="I2167" s="1">
        <v>1.6605000000000001</v>
      </c>
      <c r="J2167" s="1">
        <v>1.9363999999999999</v>
      </c>
      <c r="K2167" s="1">
        <v>1.4544999999999999</v>
      </c>
    </row>
    <row r="2168" spans="7:11" x14ac:dyDescent="0.3">
      <c r="G2168" s="1">
        <v>2166</v>
      </c>
      <c r="H2168" s="1">
        <v>1.6099000000000001</v>
      </c>
      <c r="I2168" s="1">
        <v>1.5362</v>
      </c>
      <c r="J2168" s="1">
        <v>2.0171000000000001</v>
      </c>
      <c r="K2168" s="1">
        <v>1.4947999999999999</v>
      </c>
    </row>
    <row r="2169" spans="7:11" x14ac:dyDescent="0.3">
      <c r="G2169" s="1">
        <v>2167</v>
      </c>
      <c r="H2169" s="1">
        <v>1.4994000000000001</v>
      </c>
      <c r="I2169" s="1">
        <v>1.6443000000000001</v>
      </c>
      <c r="J2169" s="1">
        <v>1.9479</v>
      </c>
      <c r="K2169" s="1">
        <v>1.5397000000000001</v>
      </c>
    </row>
    <row r="2170" spans="7:11" x14ac:dyDescent="0.3">
      <c r="G2170" s="1">
        <v>2168</v>
      </c>
      <c r="H2170" s="1">
        <v>1.3090999999999999</v>
      </c>
      <c r="I2170" s="1">
        <v>1.6808000000000001</v>
      </c>
      <c r="J2170" s="1">
        <v>1.8407</v>
      </c>
      <c r="K2170" s="1">
        <v>1.56</v>
      </c>
    </row>
    <row r="2171" spans="7:11" x14ac:dyDescent="0.3">
      <c r="G2171" s="1">
        <v>2169</v>
      </c>
      <c r="H2171" s="1">
        <v>1.4516</v>
      </c>
      <c r="I2171" s="1">
        <v>1.6131</v>
      </c>
      <c r="J2171" s="1">
        <v>1.7982</v>
      </c>
      <c r="K2171" s="1">
        <v>1.6228</v>
      </c>
    </row>
    <row r="2172" spans="7:11" x14ac:dyDescent="0.3">
      <c r="G2172" s="1">
        <v>2170</v>
      </c>
      <c r="H2172" s="1">
        <v>1.4732000000000001</v>
      </c>
      <c r="I2172" s="1">
        <v>1.6717</v>
      </c>
      <c r="J2172" s="1">
        <v>1.8305</v>
      </c>
      <c r="K2172" s="1">
        <v>1.4386000000000001</v>
      </c>
    </row>
    <row r="2173" spans="7:11" x14ac:dyDescent="0.3">
      <c r="G2173" s="1">
        <v>2171</v>
      </c>
      <c r="H2173" s="1">
        <v>1.5056</v>
      </c>
      <c r="I2173" s="1">
        <v>1.7379</v>
      </c>
      <c r="J2173" s="1">
        <v>1.8260000000000001</v>
      </c>
      <c r="K2173" s="1">
        <v>1.5472999999999999</v>
      </c>
    </row>
    <row r="2174" spans="7:11" x14ac:dyDescent="0.3">
      <c r="G2174" s="1">
        <v>2172</v>
      </c>
      <c r="H2174" s="1">
        <v>1.4419999999999999</v>
      </c>
      <c r="I2174" s="1">
        <v>1.6887000000000001</v>
      </c>
      <c r="J2174" s="1">
        <v>1.8873</v>
      </c>
      <c r="K2174" s="1">
        <v>1.5523</v>
      </c>
    </row>
    <row r="2175" spans="7:11" x14ac:dyDescent="0.3">
      <c r="G2175" s="1">
        <v>2173</v>
      </c>
      <c r="H2175" s="1">
        <v>1.5740000000000001</v>
      </c>
      <c r="I2175" s="1">
        <v>1.5793999999999999</v>
      </c>
      <c r="J2175" s="1">
        <v>1.9201999999999999</v>
      </c>
      <c r="K2175" s="1">
        <v>1.6355</v>
      </c>
    </row>
    <row r="2176" spans="7:11" x14ac:dyDescent="0.3">
      <c r="G2176" s="1">
        <v>2174</v>
      </c>
      <c r="H2176" s="1">
        <v>1.5144</v>
      </c>
      <c r="I2176" s="1">
        <v>1.4912000000000001</v>
      </c>
      <c r="J2176" s="1">
        <v>1.8436999999999999</v>
      </c>
      <c r="K2176" s="1">
        <v>1.5886</v>
      </c>
    </row>
    <row r="2177" spans="7:11" x14ac:dyDescent="0.3">
      <c r="G2177" s="1">
        <v>2175</v>
      </c>
      <c r="H2177" s="1">
        <v>1.5351999999999999</v>
      </c>
      <c r="I2177" s="1">
        <v>1.671</v>
      </c>
      <c r="J2177" s="1">
        <v>1.9009</v>
      </c>
      <c r="K2177" s="1">
        <v>1.6407</v>
      </c>
    </row>
    <row r="2178" spans="7:11" x14ac:dyDescent="0.3">
      <c r="G2178" s="1">
        <v>2176</v>
      </c>
      <c r="H2178" s="1">
        <v>1.5264</v>
      </c>
      <c r="I2178" s="1">
        <v>1.6525000000000001</v>
      </c>
      <c r="J2178" s="1">
        <v>1.8637999999999999</v>
      </c>
      <c r="K2178" s="1">
        <v>1.6223000000000001</v>
      </c>
    </row>
    <row r="2179" spans="7:11" x14ac:dyDescent="0.3">
      <c r="G2179" s="1">
        <v>2177</v>
      </c>
      <c r="H2179" s="1">
        <v>1.5031000000000001</v>
      </c>
      <c r="I2179" s="1">
        <v>1.6076999999999999</v>
      </c>
      <c r="J2179" s="1">
        <v>1.94</v>
      </c>
      <c r="K2179" s="1">
        <v>1.6155999999999999</v>
      </c>
    </row>
    <row r="2180" spans="7:11" x14ac:dyDescent="0.3">
      <c r="G2180" s="1">
        <v>2178</v>
      </c>
      <c r="H2180" s="1">
        <v>1.5651999999999999</v>
      </c>
      <c r="I2180" s="1">
        <v>1.6456</v>
      </c>
      <c r="J2180" s="1">
        <v>2.0146999999999999</v>
      </c>
      <c r="K2180" s="1">
        <v>1.4839</v>
      </c>
    </row>
    <row r="2181" spans="7:11" x14ac:dyDescent="0.3">
      <c r="G2181" s="1">
        <v>2179</v>
      </c>
      <c r="H2181" s="1">
        <v>1.5386</v>
      </c>
      <c r="I2181" s="1">
        <v>1.6892</v>
      </c>
      <c r="J2181" s="1">
        <v>1.798</v>
      </c>
      <c r="K2181" s="1">
        <v>1.5031000000000001</v>
      </c>
    </row>
    <row r="2182" spans="7:11" x14ac:dyDescent="0.3">
      <c r="G2182" s="1">
        <v>2180</v>
      </c>
      <c r="H2182" s="1">
        <v>1.4302999999999999</v>
      </c>
      <c r="I2182" s="1">
        <v>1.5722</v>
      </c>
      <c r="J2182" s="1">
        <v>1.8825000000000001</v>
      </c>
      <c r="K2182" s="1">
        <v>1.6778</v>
      </c>
    </row>
    <row r="2183" spans="7:11" x14ac:dyDescent="0.3">
      <c r="G2183" s="1">
        <v>2181</v>
      </c>
      <c r="H2183" s="1">
        <v>1.5013000000000001</v>
      </c>
      <c r="I2183" s="1">
        <v>1.5666</v>
      </c>
      <c r="J2183" s="1">
        <v>1.8952</v>
      </c>
      <c r="K2183" s="1">
        <v>1.4905999999999999</v>
      </c>
    </row>
    <row r="2184" spans="7:11" x14ac:dyDescent="0.3">
      <c r="G2184" s="1">
        <v>2182</v>
      </c>
      <c r="H2184" s="1">
        <v>1.5986</v>
      </c>
      <c r="I2184" s="1">
        <v>1.7109000000000001</v>
      </c>
      <c r="J2184" s="1">
        <v>1.5855999999999999</v>
      </c>
      <c r="K2184" s="1">
        <v>1.6</v>
      </c>
    </row>
    <row r="2185" spans="7:11" x14ac:dyDescent="0.3">
      <c r="G2185" s="1">
        <v>2183</v>
      </c>
      <c r="H2185" s="1">
        <v>1.5835999999999999</v>
      </c>
      <c r="I2185" s="1">
        <v>1.6218999999999999</v>
      </c>
      <c r="J2185" s="1">
        <v>1.736</v>
      </c>
      <c r="K2185" s="1">
        <v>1.5275000000000001</v>
      </c>
    </row>
    <row r="2186" spans="7:11" x14ac:dyDescent="0.3">
      <c r="G2186" s="1">
        <v>2184</v>
      </c>
      <c r="H2186" s="1">
        <v>1.6876</v>
      </c>
      <c r="I2186" s="1">
        <v>1.5936999999999999</v>
      </c>
      <c r="J2186" s="1">
        <v>1.7231000000000001</v>
      </c>
      <c r="K2186" s="1">
        <v>1.484</v>
      </c>
    </row>
    <row r="2187" spans="7:11" x14ac:dyDescent="0.3">
      <c r="G2187" s="1">
        <v>2185</v>
      </c>
      <c r="H2187" s="1">
        <v>1.5798000000000001</v>
      </c>
      <c r="I2187" s="1">
        <v>1.6427</v>
      </c>
      <c r="J2187" s="1">
        <v>1.7262</v>
      </c>
      <c r="K2187" s="1">
        <v>1.5550999999999999</v>
      </c>
    </row>
    <row r="2188" spans="7:11" x14ac:dyDescent="0.3">
      <c r="G2188" s="1">
        <v>2186</v>
      </c>
      <c r="H2188" s="1">
        <v>1.5288999999999999</v>
      </c>
      <c r="I2188" s="1">
        <v>1.6278999999999999</v>
      </c>
      <c r="J2188" s="1">
        <v>1.8159000000000001</v>
      </c>
      <c r="K2188" s="1">
        <v>1.6035999999999999</v>
      </c>
    </row>
    <row r="2189" spans="7:11" x14ac:dyDescent="0.3">
      <c r="G2189" s="1">
        <v>2187</v>
      </c>
      <c r="H2189" s="1">
        <v>1.5153000000000001</v>
      </c>
      <c r="I2189" s="1">
        <v>1.6492</v>
      </c>
      <c r="J2189" s="1">
        <v>1.9858</v>
      </c>
      <c r="K2189" s="1">
        <v>1.5814999999999999</v>
      </c>
    </row>
    <row r="2190" spans="7:11" x14ac:dyDescent="0.3">
      <c r="G2190" s="1">
        <v>2188</v>
      </c>
      <c r="H2190" s="1">
        <v>1.5376000000000001</v>
      </c>
      <c r="I2190" s="1">
        <v>1.6636</v>
      </c>
      <c r="J2190" s="1">
        <v>1.8484</v>
      </c>
      <c r="K2190" s="1">
        <v>1.6551</v>
      </c>
    </row>
    <row r="2191" spans="7:11" x14ac:dyDescent="0.3">
      <c r="G2191" s="1">
        <v>2189</v>
      </c>
      <c r="H2191" s="1">
        <v>1.5190999999999999</v>
      </c>
      <c r="I2191" s="1">
        <v>1.6531</v>
      </c>
      <c r="J2191" s="1">
        <v>1.8929</v>
      </c>
      <c r="K2191" s="1">
        <v>1.6191</v>
      </c>
    </row>
    <row r="2192" spans="7:11" x14ac:dyDescent="0.3">
      <c r="G2192" s="1">
        <v>2190</v>
      </c>
      <c r="H2192" s="1">
        <v>1.6126</v>
      </c>
      <c r="I2192" s="1">
        <v>1.5248999999999999</v>
      </c>
      <c r="J2192" s="1">
        <v>1.7694000000000001</v>
      </c>
      <c r="K2192" s="1">
        <v>1.6164000000000001</v>
      </c>
    </row>
    <row r="2193" spans="7:11" x14ac:dyDescent="0.3">
      <c r="G2193" s="1">
        <v>2191</v>
      </c>
      <c r="H2193" s="1">
        <v>1.5719000000000001</v>
      </c>
      <c r="I2193" s="1">
        <v>1.5226</v>
      </c>
      <c r="J2193" s="1">
        <v>1.9365000000000001</v>
      </c>
      <c r="K2193" s="1">
        <v>1.5283</v>
      </c>
    </row>
    <row r="2194" spans="7:11" x14ac:dyDescent="0.3">
      <c r="G2194" s="1">
        <v>2192</v>
      </c>
      <c r="H2194" s="1">
        <v>1.5929</v>
      </c>
      <c r="I2194" s="1">
        <v>1.4818</v>
      </c>
      <c r="J2194" s="1">
        <v>1.9296</v>
      </c>
      <c r="K2194" s="1">
        <v>1.5051000000000001</v>
      </c>
    </row>
    <row r="2195" spans="7:11" x14ac:dyDescent="0.3">
      <c r="G2195" s="1">
        <v>2193</v>
      </c>
      <c r="H2195" s="1">
        <v>1.6863999999999999</v>
      </c>
      <c r="I2195" s="1">
        <v>1.7103999999999999</v>
      </c>
      <c r="J2195" s="1">
        <v>1.9579</v>
      </c>
      <c r="K2195" s="1">
        <v>1.5518000000000001</v>
      </c>
    </row>
    <row r="2196" spans="7:11" x14ac:dyDescent="0.3">
      <c r="G2196" s="1">
        <v>2194</v>
      </c>
      <c r="H2196" s="1">
        <v>1.5925</v>
      </c>
      <c r="I2196" s="1">
        <v>1.6657999999999999</v>
      </c>
      <c r="J2196" s="1">
        <v>1.925</v>
      </c>
      <c r="K2196" s="1">
        <v>1.6314</v>
      </c>
    </row>
    <row r="2197" spans="7:11" x14ac:dyDescent="0.3">
      <c r="G2197" s="1">
        <v>2195</v>
      </c>
      <c r="H2197" s="1">
        <v>1.5984</v>
      </c>
      <c r="I2197" s="1">
        <v>1.5820000000000001</v>
      </c>
      <c r="J2197" s="1">
        <v>1.9564999999999999</v>
      </c>
      <c r="K2197" s="1">
        <v>1.512</v>
      </c>
    </row>
    <row r="2198" spans="7:11" x14ac:dyDescent="0.3">
      <c r="G2198" s="1">
        <v>2196</v>
      </c>
      <c r="H2198" s="1">
        <v>1.593</v>
      </c>
      <c r="I2198" s="1">
        <v>1.5940000000000001</v>
      </c>
      <c r="J2198" s="1">
        <v>1.8540000000000001</v>
      </c>
      <c r="K2198" s="1">
        <v>1.5257000000000001</v>
      </c>
    </row>
    <row r="2199" spans="7:11" x14ac:dyDescent="0.3">
      <c r="G2199" s="1">
        <v>2197</v>
      </c>
      <c r="H2199" s="1">
        <v>1.6415999999999999</v>
      </c>
      <c r="I2199" s="1">
        <v>1.5963000000000001</v>
      </c>
      <c r="J2199" s="1">
        <v>2.0276000000000001</v>
      </c>
      <c r="K2199" s="1">
        <v>1.7347999999999999</v>
      </c>
    </row>
    <row r="2200" spans="7:11" x14ac:dyDescent="0.3">
      <c r="G2200" s="1">
        <v>2198</v>
      </c>
      <c r="H2200" s="1">
        <v>1.4856</v>
      </c>
      <c r="I2200" s="1">
        <v>1.6278999999999999</v>
      </c>
      <c r="J2200" s="1">
        <v>1.8704000000000001</v>
      </c>
      <c r="K2200" s="1">
        <v>1.6609</v>
      </c>
    </row>
    <row r="2201" spans="7:11" x14ac:dyDescent="0.3">
      <c r="G2201" s="1">
        <v>2199</v>
      </c>
      <c r="H2201" s="1">
        <v>1.5568</v>
      </c>
      <c r="I2201" s="1">
        <v>1.6538999999999999</v>
      </c>
      <c r="J2201" s="1">
        <v>1.9530000000000001</v>
      </c>
      <c r="K2201" s="1">
        <v>1.6501999999999999</v>
      </c>
    </row>
    <row r="2202" spans="7:11" x14ac:dyDescent="0.3">
      <c r="G2202" s="1">
        <v>2200</v>
      </c>
      <c r="H2202" s="1">
        <v>1.5739000000000001</v>
      </c>
      <c r="I2202" s="1">
        <v>1.6875</v>
      </c>
      <c r="J2202" s="1">
        <v>1.7171000000000001</v>
      </c>
      <c r="K2202" s="1">
        <v>1.7322</v>
      </c>
    </row>
    <row r="2203" spans="7:11" x14ac:dyDescent="0.3">
      <c r="G2203" s="1">
        <v>2201</v>
      </c>
      <c r="H2203" s="1">
        <v>1.5033000000000001</v>
      </c>
      <c r="I2203" s="1">
        <v>1.542</v>
      </c>
      <c r="J2203" s="1">
        <v>1.8805000000000001</v>
      </c>
      <c r="K2203" s="1">
        <v>1.5908</v>
      </c>
    </row>
    <row r="2204" spans="7:11" x14ac:dyDescent="0.3">
      <c r="G2204" s="1">
        <v>2202</v>
      </c>
      <c r="H2204" s="1">
        <v>1.5103</v>
      </c>
      <c r="I2204" s="1">
        <v>1.6446000000000001</v>
      </c>
      <c r="J2204" s="1">
        <v>1.7375</v>
      </c>
      <c r="K2204" s="1">
        <v>1.5955999999999999</v>
      </c>
    </row>
    <row r="2205" spans="7:11" x14ac:dyDescent="0.3">
      <c r="G2205" s="1">
        <v>2203</v>
      </c>
      <c r="H2205" s="1">
        <v>1.4317</v>
      </c>
      <c r="I2205" s="1">
        <v>1.5307999999999999</v>
      </c>
      <c r="J2205" s="1">
        <v>1.8599000000000001</v>
      </c>
      <c r="K2205" s="1">
        <v>1.4890000000000001</v>
      </c>
    </row>
    <row r="2206" spans="7:11" x14ac:dyDescent="0.3">
      <c r="G2206" s="1">
        <v>2204</v>
      </c>
      <c r="H2206" s="1">
        <v>1.4397</v>
      </c>
      <c r="I2206" s="1">
        <v>1.5506</v>
      </c>
      <c r="J2206" s="1">
        <v>1.8415999999999999</v>
      </c>
      <c r="K2206" s="1">
        <v>1.3757999999999999</v>
      </c>
    </row>
    <row r="2207" spans="7:11" x14ac:dyDescent="0.3">
      <c r="G2207" s="1">
        <v>2205</v>
      </c>
      <c r="H2207" s="1">
        <v>1.6088</v>
      </c>
      <c r="I2207" s="1">
        <v>1.4120999999999999</v>
      </c>
      <c r="J2207" s="1">
        <v>1.7518</v>
      </c>
      <c r="K2207" s="1">
        <v>1.6157999999999999</v>
      </c>
    </row>
    <row r="2208" spans="7:11" x14ac:dyDescent="0.3">
      <c r="G2208" s="1">
        <v>2206</v>
      </c>
      <c r="H2208" s="1">
        <v>1.5928</v>
      </c>
      <c r="I2208" s="1">
        <v>1.5103</v>
      </c>
      <c r="J2208" s="1">
        <v>1.7275</v>
      </c>
      <c r="K2208" s="1">
        <v>1.5239</v>
      </c>
    </row>
    <row r="2209" spans="7:11" x14ac:dyDescent="0.3">
      <c r="G2209" s="1">
        <v>2207</v>
      </c>
      <c r="H2209" s="1">
        <v>1.5042</v>
      </c>
      <c r="I2209" s="1">
        <v>1.4559</v>
      </c>
      <c r="J2209" s="1">
        <v>1.7817000000000001</v>
      </c>
      <c r="K2209" s="1">
        <v>1.5645</v>
      </c>
    </row>
    <row r="2210" spans="7:11" x14ac:dyDescent="0.3">
      <c r="G2210" s="1">
        <v>2208</v>
      </c>
      <c r="H2210" s="1">
        <v>1.5214000000000001</v>
      </c>
      <c r="I2210" s="1">
        <v>1.508</v>
      </c>
      <c r="J2210" s="1">
        <v>1.9159999999999999</v>
      </c>
      <c r="K2210" s="1">
        <v>1.5145999999999999</v>
      </c>
    </row>
    <row r="2211" spans="7:11" x14ac:dyDescent="0.3">
      <c r="G2211" s="1">
        <v>2209</v>
      </c>
      <c r="H2211" s="1">
        <v>1.4320999999999999</v>
      </c>
      <c r="I2211" s="1">
        <v>1.4489000000000001</v>
      </c>
      <c r="J2211" s="1">
        <v>1.8193999999999999</v>
      </c>
      <c r="K2211" s="1">
        <v>1.6043000000000001</v>
      </c>
    </row>
    <row r="2212" spans="7:11" x14ac:dyDescent="0.3">
      <c r="G2212" s="1">
        <v>2210</v>
      </c>
      <c r="H2212" s="1">
        <v>1.4826999999999999</v>
      </c>
      <c r="I2212" s="1">
        <v>1.4621</v>
      </c>
      <c r="J2212" s="1">
        <v>1.9790000000000001</v>
      </c>
      <c r="K2212" s="1">
        <v>1.5269999999999999</v>
      </c>
    </row>
    <row r="2213" spans="7:11" x14ac:dyDescent="0.3">
      <c r="G2213" s="1">
        <v>2211</v>
      </c>
      <c r="H2213" s="1">
        <v>1.4395</v>
      </c>
      <c r="I2213" s="1">
        <v>1.425</v>
      </c>
      <c r="J2213" s="1">
        <v>2.0560999999999998</v>
      </c>
      <c r="K2213" s="1">
        <v>1.6233</v>
      </c>
    </row>
    <row r="2214" spans="7:11" x14ac:dyDescent="0.3">
      <c r="G2214" s="1">
        <v>2212</v>
      </c>
      <c r="H2214" s="1">
        <v>1.4819</v>
      </c>
      <c r="I2214" s="1">
        <v>1.5472999999999999</v>
      </c>
      <c r="J2214" s="1">
        <v>1.9784999999999999</v>
      </c>
      <c r="K2214" s="1">
        <v>1.6374</v>
      </c>
    </row>
    <row r="2215" spans="7:11" x14ac:dyDescent="0.3">
      <c r="G2215" s="1">
        <v>2213</v>
      </c>
      <c r="H2215" s="1">
        <v>1.4928999999999999</v>
      </c>
      <c r="I2215" s="1">
        <v>1.6619999999999999</v>
      </c>
      <c r="J2215" s="1">
        <v>1.9303999999999999</v>
      </c>
      <c r="K2215" s="1">
        <v>1.5425</v>
      </c>
    </row>
    <row r="2216" spans="7:11" x14ac:dyDescent="0.3">
      <c r="G2216" s="1">
        <v>2214</v>
      </c>
      <c r="H2216" s="1">
        <v>1.5654999999999999</v>
      </c>
      <c r="I2216" s="1">
        <v>1.5622</v>
      </c>
      <c r="J2216" s="1">
        <v>1.8949</v>
      </c>
      <c r="K2216" s="1">
        <v>1.5232000000000001</v>
      </c>
    </row>
    <row r="2217" spans="7:11" x14ac:dyDescent="0.3">
      <c r="G2217" s="1">
        <v>2215</v>
      </c>
      <c r="H2217" s="1">
        <v>1.5759000000000001</v>
      </c>
      <c r="I2217" s="1">
        <v>1.544</v>
      </c>
      <c r="J2217" s="1">
        <v>1.8754999999999999</v>
      </c>
      <c r="K2217" s="1">
        <v>1.6097999999999999</v>
      </c>
    </row>
    <row r="2218" spans="7:11" x14ac:dyDescent="0.3">
      <c r="G2218" s="1">
        <v>2216</v>
      </c>
      <c r="H2218" s="1">
        <v>1.5548</v>
      </c>
      <c r="I2218" s="1">
        <v>1.5028999999999999</v>
      </c>
      <c r="J2218" s="1">
        <v>1.7725</v>
      </c>
      <c r="K2218" s="1">
        <v>1.504</v>
      </c>
    </row>
    <row r="2219" spans="7:11" x14ac:dyDescent="0.3">
      <c r="G2219" s="1">
        <v>2217</v>
      </c>
      <c r="H2219" s="1">
        <v>1.4731000000000001</v>
      </c>
      <c r="I2219" s="1">
        <v>1.4993000000000001</v>
      </c>
      <c r="J2219" s="1">
        <v>1.8708</v>
      </c>
      <c r="K2219" s="1">
        <v>1.6572</v>
      </c>
    </row>
    <row r="2220" spans="7:11" x14ac:dyDescent="0.3">
      <c r="G2220" s="1">
        <v>2218</v>
      </c>
      <c r="H2220" s="1">
        <v>1.5166999999999999</v>
      </c>
      <c r="I2220" s="1">
        <v>1.3871</v>
      </c>
      <c r="J2220" s="1">
        <v>1.885</v>
      </c>
      <c r="K2220" s="1">
        <v>1.6914</v>
      </c>
    </row>
    <row r="2221" spans="7:11" x14ac:dyDescent="0.3">
      <c r="G2221" s="1">
        <v>2219</v>
      </c>
      <c r="H2221" s="1">
        <v>1.4298999999999999</v>
      </c>
      <c r="I2221" s="1">
        <v>1.4924999999999999</v>
      </c>
      <c r="J2221" s="1">
        <v>1.8560000000000001</v>
      </c>
      <c r="K2221" s="1">
        <v>1.6093</v>
      </c>
    </row>
    <row r="2222" spans="7:11" x14ac:dyDescent="0.3">
      <c r="G2222" s="1">
        <v>2220</v>
      </c>
      <c r="H2222" s="1">
        <v>1.5943000000000001</v>
      </c>
      <c r="I2222" s="1">
        <v>1.5669999999999999</v>
      </c>
      <c r="J2222" s="1">
        <v>1.8932</v>
      </c>
      <c r="K2222" s="1">
        <v>1.5757000000000001</v>
      </c>
    </row>
    <row r="2223" spans="7:11" x14ac:dyDescent="0.3">
      <c r="G2223" s="1">
        <v>2221</v>
      </c>
      <c r="H2223" s="1">
        <v>1.5892999999999999</v>
      </c>
      <c r="I2223" s="1">
        <v>1.3722000000000001</v>
      </c>
      <c r="J2223" s="1">
        <v>1.9216</v>
      </c>
      <c r="K2223" s="1">
        <v>1.6131</v>
      </c>
    </row>
    <row r="2224" spans="7:11" x14ac:dyDescent="0.3">
      <c r="G2224" s="1">
        <v>2222</v>
      </c>
      <c r="H2224" s="1">
        <v>1.4607000000000001</v>
      </c>
      <c r="I2224" s="1">
        <v>1.4541999999999999</v>
      </c>
      <c r="J2224" s="1">
        <v>1.98</v>
      </c>
      <c r="K2224" s="1">
        <v>1.5862000000000001</v>
      </c>
    </row>
    <row r="2225" spans="7:11" x14ac:dyDescent="0.3">
      <c r="G2225" s="1">
        <v>2223</v>
      </c>
      <c r="H2225" s="1">
        <v>1.5315000000000001</v>
      </c>
      <c r="I2225" s="1">
        <v>1.5194000000000001</v>
      </c>
      <c r="J2225" s="1">
        <v>2.0360999999999998</v>
      </c>
      <c r="K2225" s="1">
        <v>1.6160000000000001</v>
      </c>
    </row>
    <row r="2226" spans="7:11" x14ac:dyDescent="0.3">
      <c r="G2226" s="1">
        <v>2224</v>
      </c>
      <c r="H2226" s="1">
        <v>1.5184</v>
      </c>
      <c r="I2226" s="1">
        <v>1.5495000000000001</v>
      </c>
      <c r="J2226" s="1">
        <v>2.0569999999999999</v>
      </c>
      <c r="K2226" s="1">
        <v>1.4413</v>
      </c>
    </row>
    <row r="2227" spans="7:11" x14ac:dyDescent="0.3">
      <c r="G2227" s="1">
        <v>2225</v>
      </c>
      <c r="H2227" s="1">
        <v>1.4831000000000001</v>
      </c>
      <c r="I2227" s="1">
        <v>1.5052000000000001</v>
      </c>
      <c r="J2227" s="1">
        <v>1.9174</v>
      </c>
      <c r="K2227" s="1">
        <v>1.6554</v>
      </c>
    </row>
    <row r="2228" spans="7:11" x14ac:dyDescent="0.3">
      <c r="G2228" s="1">
        <v>2226</v>
      </c>
      <c r="H2228" s="1">
        <v>1.5488</v>
      </c>
      <c r="I2228" s="1">
        <v>1.4549000000000001</v>
      </c>
      <c r="J2228" s="1">
        <v>1.8216000000000001</v>
      </c>
      <c r="K2228" s="1">
        <v>1.5971</v>
      </c>
    </row>
    <row r="2229" spans="7:11" x14ac:dyDescent="0.3">
      <c r="G2229" s="1">
        <v>2227</v>
      </c>
      <c r="H2229" s="1">
        <v>1.4923999999999999</v>
      </c>
      <c r="I2229" s="1">
        <v>1.4718</v>
      </c>
      <c r="J2229" s="1">
        <v>1.8444</v>
      </c>
      <c r="K2229" s="1">
        <v>1.5403</v>
      </c>
    </row>
    <row r="2230" spans="7:11" x14ac:dyDescent="0.3">
      <c r="G2230" s="1">
        <v>2228</v>
      </c>
      <c r="H2230" s="1">
        <v>1.5172000000000001</v>
      </c>
      <c r="I2230" s="1">
        <v>1.4836</v>
      </c>
      <c r="J2230" s="1">
        <v>1.7806999999999999</v>
      </c>
      <c r="K2230" s="1">
        <v>1.6437999999999999</v>
      </c>
    </row>
    <row r="2231" spans="7:11" x14ac:dyDescent="0.3">
      <c r="G2231" s="1">
        <v>2229</v>
      </c>
      <c r="H2231" s="1">
        <v>1.5872999999999999</v>
      </c>
      <c r="I2231" s="1">
        <v>1.383</v>
      </c>
      <c r="J2231" s="1">
        <v>1.7656000000000001</v>
      </c>
      <c r="K2231" s="1">
        <v>1.7133</v>
      </c>
    </row>
    <row r="2232" spans="7:11" x14ac:dyDescent="0.3">
      <c r="G2232" s="1">
        <v>2230</v>
      </c>
      <c r="H2232" s="1">
        <v>1.6555</v>
      </c>
      <c r="I2232" s="1">
        <v>1.3461000000000001</v>
      </c>
      <c r="J2232" s="1">
        <v>1.9034</v>
      </c>
      <c r="K2232" s="1">
        <v>1.5417000000000001</v>
      </c>
    </row>
    <row r="2233" spans="7:11" x14ac:dyDescent="0.3">
      <c r="G2233" s="1">
        <v>2231</v>
      </c>
      <c r="H2233" s="1">
        <v>1.6294999999999999</v>
      </c>
      <c r="I2233" s="1">
        <v>1.5033000000000001</v>
      </c>
      <c r="J2233" s="1">
        <v>1.8407</v>
      </c>
      <c r="K2233" s="1">
        <v>1.5661</v>
      </c>
    </row>
    <row r="2234" spans="7:11" x14ac:dyDescent="0.3">
      <c r="G2234" s="1">
        <v>2232</v>
      </c>
      <c r="H2234" s="1">
        <v>1.5456000000000001</v>
      </c>
      <c r="I2234" s="1">
        <v>1.4407000000000001</v>
      </c>
      <c r="J2234" s="1">
        <v>1.7646999999999999</v>
      </c>
      <c r="K2234" s="1">
        <v>1.5484</v>
      </c>
    </row>
    <row r="2235" spans="7:11" x14ac:dyDescent="0.3">
      <c r="G2235" s="1">
        <v>2233</v>
      </c>
      <c r="H2235" s="1">
        <v>1.4592000000000001</v>
      </c>
      <c r="I2235" s="1">
        <v>1.3957999999999999</v>
      </c>
      <c r="J2235" s="1">
        <v>1.6435999999999999</v>
      </c>
      <c r="K2235" s="1">
        <v>1.6264000000000001</v>
      </c>
    </row>
    <row r="2236" spans="7:11" x14ac:dyDescent="0.3">
      <c r="G2236" s="1">
        <v>2234</v>
      </c>
      <c r="H2236" s="1">
        <v>1.4794</v>
      </c>
      <c r="I2236" s="1">
        <v>1.4237</v>
      </c>
      <c r="J2236" s="1">
        <v>1.8065</v>
      </c>
      <c r="K2236" s="1">
        <v>1.7064999999999999</v>
      </c>
    </row>
    <row r="2237" spans="7:11" x14ac:dyDescent="0.3">
      <c r="G2237" s="1">
        <v>2235</v>
      </c>
      <c r="H2237" s="1">
        <v>1.4555</v>
      </c>
      <c r="I2237" s="1">
        <v>1.4608000000000001</v>
      </c>
      <c r="J2237" s="1">
        <v>1.8376999999999999</v>
      </c>
      <c r="K2237" s="1">
        <v>1.7563</v>
      </c>
    </row>
    <row r="2238" spans="7:11" x14ac:dyDescent="0.3">
      <c r="G2238" s="1">
        <v>2236</v>
      </c>
      <c r="H2238" s="1">
        <v>1.4762999999999999</v>
      </c>
      <c r="I2238" s="1">
        <v>1.4629000000000001</v>
      </c>
      <c r="J2238" s="1">
        <v>1.8469</v>
      </c>
      <c r="K2238" s="1">
        <v>1.7178</v>
      </c>
    </row>
    <row r="2239" spans="7:11" x14ac:dyDescent="0.3">
      <c r="G2239" s="1">
        <v>2237</v>
      </c>
      <c r="H2239" s="1">
        <v>1.4782</v>
      </c>
      <c r="I2239" s="1">
        <v>1.5130999999999999</v>
      </c>
      <c r="J2239" s="1">
        <v>1.8948</v>
      </c>
      <c r="K2239" s="1">
        <v>1.7844</v>
      </c>
    </row>
    <row r="2240" spans="7:11" x14ac:dyDescent="0.3">
      <c r="G2240" s="1">
        <v>2238</v>
      </c>
      <c r="H2240" s="1">
        <v>1.5518000000000001</v>
      </c>
      <c r="I2240" s="1">
        <v>1.4863</v>
      </c>
      <c r="J2240" s="1">
        <v>1.7539</v>
      </c>
      <c r="K2240" s="1">
        <v>1.6966000000000001</v>
      </c>
    </row>
    <row r="2241" spans="7:11" x14ac:dyDescent="0.3">
      <c r="G2241" s="1">
        <v>2239</v>
      </c>
      <c r="H2241" s="1">
        <v>1.3758999999999999</v>
      </c>
      <c r="I2241" s="1">
        <v>1.637</v>
      </c>
      <c r="J2241" s="1">
        <v>1.8603000000000001</v>
      </c>
      <c r="K2241" s="1">
        <v>1.6841999999999999</v>
      </c>
    </row>
    <row r="2242" spans="7:11" x14ac:dyDescent="0.3">
      <c r="G2242" s="1">
        <v>2240</v>
      </c>
      <c r="H2242" s="1">
        <v>1.5057</v>
      </c>
      <c r="I2242" s="1">
        <v>1.4872000000000001</v>
      </c>
      <c r="J2242" s="1">
        <v>1.8375999999999999</v>
      </c>
      <c r="K2242" s="1">
        <v>1.6686000000000001</v>
      </c>
    </row>
    <row r="2243" spans="7:11" x14ac:dyDescent="0.3">
      <c r="G2243" s="1">
        <v>2241</v>
      </c>
      <c r="H2243" s="1">
        <v>1.5427</v>
      </c>
      <c r="I2243" s="1">
        <v>1.4315</v>
      </c>
      <c r="J2243" s="1">
        <v>1.7862</v>
      </c>
      <c r="K2243" s="1">
        <v>1.6686000000000001</v>
      </c>
    </row>
    <row r="2244" spans="7:11" x14ac:dyDescent="0.3">
      <c r="G2244" s="1">
        <v>2242</v>
      </c>
      <c r="H2244" s="1">
        <v>1.4379</v>
      </c>
      <c r="I2244" s="1">
        <v>1.4649000000000001</v>
      </c>
      <c r="J2244" s="1">
        <v>1.8987000000000001</v>
      </c>
      <c r="K2244" s="1">
        <v>1.7222999999999999</v>
      </c>
    </row>
    <row r="2245" spans="7:11" x14ac:dyDescent="0.3">
      <c r="G2245" s="1">
        <v>2243</v>
      </c>
      <c r="H2245" s="1">
        <v>1.5592999999999999</v>
      </c>
      <c r="I2245" s="1">
        <v>1.4973000000000001</v>
      </c>
      <c r="J2245" s="1">
        <v>1.7257</v>
      </c>
      <c r="K2245" s="1">
        <v>1.8032999999999999</v>
      </c>
    </row>
    <row r="2246" spans="7:11" x14ac:dyDescent="0.3">
      <c r="G2246" s="1">
        <v>2244</v>
      </c>
      <c r="H2246" s="1">
        <v>1.4722</v>
      </c>
      <c r="I2246" s="1">
        <v>1.5437000000000001</v>
      </c>
      <c r="J2246" s="1">
        <v>1.6448</v>
      </c>
      <c r="K2246" s="1">
        <v>1.7664</v>
      </c>
    </row>
    <row r="2247" spans="7:11" x14ac:dyDescent="0.3">
      <c r="G2247" s="1">
        <v>2245</v>
      </c>
      <c r="H2247" s="1">
        <v>1.5794999999999999</v>
      </c>
      <c r="I2247" s="1">
        <v>1.5254000000000001</v>
      </c>
      <c r="J2247" s="1">
        <v>1.7375</v>
      </c>
      <c r="K2247" s="1">
        <v>1.6777</v>
      </c>
    </row>
    <row r="2248" spans="7:11" x14ac:dyDescent="0.3">
      <c r="G2248" s="1">
        <v>2246</v>
      </c>
      <c r="H2248" s="1">
        <v>1.5706</v>
      </c>
      <c r="I2248" s="1">
        <v>1.5116000000000001</v>
      </c>
      <c r="J2248" s="1">
        <v>1.7844</v>
      </c>
      <c r="K2248" s="1">
        <v>1.6678999999999999</v>
      </c>
    </row>
    <row r="2249" spans="7:11" x14ac:dyDescent="0.3">
      <c r="G2249" s="1">
        <v>2247</v>
      </c>
      <c r="H2249" s="1">
        <v>1.4984999999999999</v>
      </c>
      <c r="I2249" s="1">
        <v>1.5913999999999999</v>
      </c>
      <c r="J2249" s="1">
        <v>1.7932999999999999</v>
      </c>
      <c r="K2249" s="1">
        <v>1.5384</v>
      </c>
    </row>
    <row r="2250" spans="7:11" x14ac:dyDescent="0.3">
      <c r="G2250" s="1">
        <v>2248</v>
      </c>
      <c r="H2250" s="1">
        <v>1.4373</v>
      </c>
      <c r="I2250" s="1">
        <v>1.5066999999999999</v>
      </c>
      <c r="J2250" s="1">
        <v>1.8346</v>
      </c>
      <c r="K2250" s="1">
        <v>1.5333000000000001</v>
      </c>
    </row>
    <row r="2251" spans="7:11" x14ac:dyDescent="0.3">
      <c r="G2251" s="1">
        <v>2249</v>
      </c>
      <c r="H2251" s="1">
        <v>1.6034999999999999</v>
      </c>
      <c r="I2251" s="1">
        <v>1.5115000000000001</v>
      </c>
      <c r="J2251" s="1">
        <v>1.9850000000000001</v>
      </c>
      <c r="K2251" s="1">
        <v>1.7055</v>
      </c>
    </row>
    <row r="2252" spans="7:11" x14ac:dyDescent="0.3">
      <c r="G2252" s="1">
        <v>2250</v>
      </c>
      <c r="H2252" s="1">
        <v>1.5529999999999999</v>
      </c>
      <c r="I2252" s="1">
        <v>1.651</v>
      </c>
      <c r="J2252" s="1">
        <v>1.736</v>
      </c>
      <c r="K2252" s="1">
        <v>1.8231999999999999</v>
      </c>
    </row>
    <row r="2253" spans="7:11" x14ac:dyDescent="0.3">
      <c r="G2253" s="1">
        <v>2251</v>
      </c>
      <c r="H2253" s="1">
        <v>1.5841000000000001</v>
      </c>
      <c r="I2253" s="1">
        <v>1.6598999999999999</v>
      </c>
      <c r="J2253" s="1">
        <v>1.7254</v>
      </c>
      <c r="K2253" s="1">
        <v>1.6087</v>
      </c>
    </row>
    <row r="2254" spans="7:11" x14ac:dyDescent="0.3">
      <c r="G2254" s="1">
        <v>2252</v>
      </c>
      <c r="H2254" s="1">
        <v>1.5105999999999999</v>
      </c>
      <c r="I2254" s="1">
        <v>1.5431999999999999</v>
      </c>
      <c r="J2254" s="1">
        <v>1.9257</v>
      </c>
      <c r="K2254" s="1">
        <v>1.6738999999999999</v>
      </c>
    </row>
    <row r="2255" spans="7:11" x14ac:dyDescent="0.3">
      <c r="G2255" s="1">
        <v>2253</v>
      </c>
      <c r="H2255" s="1">
        <v>1.4775</v>
      </c>
      <c r="I2255" s="1">
        <v>1.5914999999999999</v>
      </c>
      <c r="J2255" s="1">
        <v>2.0499999999999998</v>
      </c>
      <c r="K2255" s="1">
        <v>1.6692</v>
      </c>
    </row>
    <row r="2256" spans="7:11" x14ac:dyDescent="0.3">
      <c r="G2256" s="1">
        <v>2254</v>
      </c>
      <c r="H2256" s="1">
        <v>1.4771000000000001</v>
      </c>
      <c r="I2256" s="1">
        <v>1.637</v>
      </c>
      <c r="J2256" s="1">
        <v>1.9476</v>
      </c>
      <c r="K2256" s="1">
        <v>1.7068000000000001</v>
      </c>
    </row>
    <row r="2257" spans="7:11" x14ac:dyDescent="0.3">
      <c r="G2257" s="1">
        <v>2255</v>
      </c>
      <c r="H2257" s="1">
        <v>1.5692999999999999</v>
      </c>
      <c r="I2257" s="1">
        <v>1.8140000000000001</v>
      </c>
      <c r="J2257" s="1">
        <v>1.8233999999999999</v>
      </c>
      <c r="K2257" s="1">
        <v>1.8272999999999999</v>
      </c>
    </row>
    <row r="2258" spans="7:11" x14ac:dyDescent="0.3">
      <c r="G2258" s="1">
        <v>2256</v>
      </c>
      <c r="H2258" s="1">
        <v>1.4795</v>
      </c>
      <c r="I2258" s="1">
        <v>1.6142000000000001</v>
      </c>
      <c r="J2258" s="1">
        <v>1.8587</v>
      </c>
      <c r="K2258" s="1">
        <v>1.724</v>
      </c>
    </row>
    <row r="2259" spans="7:11" x14ac:dyDescent="0.3">
      <c r="G2259" s="1">
        <v>2257</v>
      </c>
      <c r="H2259" s="1">
        <v>1.4369000000000001</v>
      </c>
      <c r="I2259" s="1">
        <v>1.6745000000000001</v>
      </c>
      <c r="J2259" s="1">
        <v>1.8161</v>
      </c>
      <c r="K2259" s="1">
        <v>1.6708000000000001</v>
      </c>
    </row>
    <row r="2260" spans="7:11" x14ac:dyDescent="0.3">
      <c r="G2260" s="1">
        <v>2258</v>
      </c>
      <c r="H2260" s="1">
        <v>1.5542</v>
      </c>
      <c r="I2260" s="1">
        <v>1.7851999999999999</v>
      </c>
      <c r="J2260" s="1">
        <v>2.0432999999999999</v>
      </c>
      <c r="K2260" s="1">
        <v>1.6686000000000001</v>
      </c>
    </row>
    <row r="2261" spans="7:11" x14ac:dyDescent="0.3">
      <c r="G2261" s="1">
        <v>2259</v>
      </c>
      <c r="H2261" s="1">
        <v>1.5062</v>
      </c>
      <c r="I2261" s="1">
        <v>1.7776000000000001</v>
      </c>
      <c r="J2261" s="1">
        <v>1.9670000000000001</v>
      </c>
      <c r="K2261" s="1">
        <v>1.6886000000000001</v>
      </c>
    </row>
    <row r="2262" spans="7:11" x14ac:dyDescent="0.3">
      <c r="G2262" s="1">
        <v>2260</v>
      </c>
      <c r="H2262" s="1">
        <v>1.5132000000000001</v>
      </c>
      <c r="I2262" s="1">
        <v>1.6345000000000001</v>
      </c>
      <c r="J2262" s="1">
        <v>1.7032</v>
      </c>
      <c r="K2262" s="1">
        <v>1.7263999999999999</v>
      </c>
    </row>
    <row r="2263" spans="7:11" x14ac:dyDescent="0.3">
      <c r="G2263" s="1">
        <v>2261</v>
      </c>
      <c r="H2263" s="1">
        <v>1.4496</v>
      </c>
      <c r="I2263" s="1">
        <v>1.8412999999999999</v>
      </c>
      <c r="J2263" s="1">
        <v>1.7287999999999999</v>
      </c>
      <c r="K2263" s="1">
        <v>1.5273000000000001</v>
      </c>
    </row>
    <row r="2264" spans="7:11" x14ac:dyDescent="0.3">
      <c r="G2264" s="1">
        <v>2262</v>
      </c>
      <c r="H2264" s="1">
        <v>1.5313000000000001</v>
      </c>
      <c r="I2264" s="1">
        <v>1.6719999999999999</v>
      </c>
      <c r="J2264" s="1">
        <v>1.7354000000000001</v>
      </c>
      <c r="K2264" s="1">
        <v>1.6369</v>
      </c>
    </row>
    <row r="2265" spans="7:11" x14ac:dyDescent="0.3">
      <c r="G2265" s="1">
        <v>2263</v>
      </c>
      <c r="H2265" s="1">
        <v>1.4789000000000001</v>
      </c>
      <c r="I2265" s="1">
        <v>1.5595000000000001</v>
      </c>
      <c r="J2265" s="1">
        <v>1.8368</v>
      </c>
      <c r="K2265" s="1">
        <v>1.5875999999999999</v>
      </c>
    </row>
    <row r="2266" spans="7:11" x14ac:dyDescent="0.3">
      <c r="G2266" s="1">
        <v>2264</v>
      </c>
      <c r="H2266" s="1">
        <v>1.5343</v>
      </c>
      <c r="I2266" s="1">
        <v>1.7162999999999999</v>
      </c>
      <c r="J2266" s="1">
        <v>1.8957999999999999</v>
      </c>
      <c r="K2266" s="1">
        <v>1.7188000000000001</v>
      </c>
    </row>
    <row r="2267" spans="7:11" x14ac:dyDescent="0.3">
      <c r="G2267" s="1">
        <v>2265</v>
      </c>
      <c r="H2267" s="1">
        <v>1.4834000000000001</v>
      </c>
      <c r="I2267" s="1">
        <v>1.5723</v>
      </c>
      <c r="J2267" s="1">
        <v>1.7828999999999999</v>
      </c>
      <c r="K2267" s="1">
        <v>1.6655</v>
      </c>
    </row>
    <row r="2268" spans="7:11" x14ac:dyDescent="0.3">
      <c r="G2268" s="1">
        <v>2266</v>
      </c>
      <c r="H2268" s="1">
        <v>1.6028</v>
      </c>
      <c r="I2268" s="1">
        <v>1.7111000000000001</v>
      </c>
      <c r="J2268" s="1">
        <v>1.8682000000000001</v>
      </c>
      <c r="K2268" s="1">
        <v>1.7888999999999999</v>
      </c>
    </row>
    <row r="2269" spans="7:11" x14ac:dyDescent="0.3">
      <c r="G2269" s="1">
        <v>2267</v>
      </c>
      <c r="H2269" s="1">
        <v>1.4360999999999999</v>
      </c>
      <c r="I2269" s="1">
        <v>1.6311</v>
      </c>
      <c r="J2269" s="1">
        <v>1.7072000000000001</v>
      </c>
      <c r="K2269" s="1">
        <v>1.7369000000000001</v>
      </c>
    </row>
    <row r="2270" spans="7:11" x14ac:dyDescent="0.3">
      <c r="G2270" s="1">
        <v>2268</v>
      </c>
      <c r="H2270" s="1">
        <v>1.5506</v>
      </c>
      <c r="I2270" s="1">
        <v>1.9782999999999999</v>
      </c>
      <c r="J2270" s="1">
        <v>1.7828999999999999</v>
      </c>
      <c r="K2270" s="1">
        <v>1.5629</v>
      </c>
    </row>
    <row r="2271" spans="7:11" x14ac:dyDescent="0.3">
      <c r="G2271" s="1">
        <v>2269</v>
      </c>
      <c r="H2271" s="1">
        <v>1.4579</v>
      </c>
      <c r="I2271" s="1">
        <v>2.0036999999999998</v>
      </c>
      <c r="J2271" s="1">
        <v>1.7305999999999999</v>
      </c>
      <c r="K2271" s="1">
        <v>1.5266999999999999</v>
      </c>
    </row>
    <row r="2272" spans="7:11" x14ac:dyDescent="0.3">
      <c r="G2272" s="1">
        <v>2270</v>
      </c>
      <c r="H2272" s="1">
        <v>1.3784000000000001</v>
      </c>
      <c r="I2272" s="1">
        <v>1.8407</v>
      </c>
      <c r="J2272" s="1">
        <v>1.7370000000000001</v>
      </c>
      <c r="K2272" s="1">
        <v>1.7854000000000001</v>
      </c>
    </row>
    <row r="2273" spans="7:11" x14ac:dyDescent="0.3">
      <c r="G2273" s="1">
        <v>2271</v>
      </c>
      <c r="H2273" s="1">
        <v>1.4962</v>
      </c>
      <c r="I2273" s="1">
        <v>1.8531</v>
      </c>
      <c r="J2273" s="1">
        <v>1.7555000000000001</v>
      </c>
      <c r="K2273" s="1">
        <v>1.7972999999999999</v>
      </c>
    </row>
    <row r="2274" spans="7:11" x14ac:dyDescent="0.3">
      <c r="G2274" s="1">
        <v>2272</v>
      </c>
      <c r="H2274" s="1">
        <v>1.3685</v>
      </c>
      <c r="I2274" s="1">
        <v>1.9443999999999999</v>
      </c>
      <c r="J2274" s="1">
        <v>1.6286</v>
      </c>
      <c r="K2274" s="1">
        <v>1.7643</v>
      </c>
    </row>
    <row r="2275" spans="7:11" x14ac:dyDescent="0.3">
      <c r="G2275" s="1">
        <v>2273</v>
      </c>
      <c r="H2275" s="1">
        <v>1.3036000000000001</v>
      </c>
      <c r="I2275" s="1">
        <v>1.8193999999999999</v>
      </c>
      <c r="J2275" s="1">
        <v>1.6941999999999999</v>
      </c>
      <c r="K2275" s="1">
        <v>1.7303999999999999</v>
      </c>
    </row>
    <row r="2276" spans="7:11" x14ac:dyDescent="0.3">
      <c r="G2276" s="1">
        <v>2274</v>
      </c>
      <c r="H2276" s="1">
        <v>1.4984</v>
      </c>
      <c r="I2276" s="1">
        <v>1.9944999999999999</v>
      </c>
      <c r="J2276" s="1">
        <v>1.6482000000000001</v>
      </c>
      <c r="K2276" s="1">
        <v>1.7352000000000001</v>
      </c>
    </row>
    <row r="2277" spans="7:11" x14ac:dyDescent="0.3">
      <c r="G2277" s="1">
        <v>2275</v>
      </c>
      <c r="H2277" s="1">
        <v>1.4019999999999999</v>
      </c>
      <c r="I2277" s="1">
        <v>2.0405000000000002</v>
      </c>
      <c r="J2277" s="1">
        <v>1.7370000000000001</v>
      </c>
      <c r="K2277" s="1">
        <v>1.7424999999999999</v>
      </c>
    </row>
    <row r="2278" spans="7:11" x14ac:dyDescent="0.3">
      <c r="G2278" s="1">
        <v>2276</v>
      </c>
      <c r="H2278" s="1">
        <v>1.4903999999999999</v>
      </c>
      <c r="I2278" s="1">
        <v>2.1120999999999999</v>
      </c>
      <c r="J2278" s="1">
        <v>1.718</v>
      </c>
      <c r="K2278" s="1">
        <v>1.7034</v>
      </c>
    </row>
    <row r="2279" spans="7:11" x14ac:dyDescent="0.3">
      <c r="G2279" s="1">
        <v>2277</v>
      </c>
      <c r="H2279" s="1">
        <v>1.5135000000000001</v>
      </c>
      <c r="I2279" s="1">
        <v>2.2141000000000002</v>
      </c>
      <c r="J2279" s="1">
        <v>1.6839</v>
      </c>
      <c r="K2279" s="1">
        <v>1.8033999999999999</v>
      </c>
    </row>
    <row r="2280" spans="7:11" x14ac:dyDescent="0.3">
      <c r="G2280" s="1">
        <v>2278</v>
      </c>
      <c r="H2280" s="1">
        <v>1.6099000000000001</v>
      </c>
      <c r="I2280" s="1">
        <v>2.2481</v>
      </c>
      <c r="J2280" s="1">
        <v>1.6302000000000001</v>
      </c>
      <c r="K2280" s="1">
        <v>1.6756</v>
      </c>
    </row>
    <row r="2281" spans="7:11" x14ac:dyDescent="0.3">
      <c r="G2281" s="1">
        <v>2279</v>
      </c>
      <c r="H2281" s="1">
        <v>1.4673</v>
      </c>
      <c r="I2281" s="1">
        <v>2.1040999999999999</v>
      </c>
      <c r="J2281" s="1">
        <v>1.64</v>
      </c>
      <c r="K2281" s="1">
        <v>1.6644000000000001</v>
      </c>
    </row>
    <row r="2282" spans="7:11" x14ac:dyDescent="0.3">
      <c r="G2282" s="1">
        <v>2280</v>
      </c>
      <c r="H2282" s="1">
        <v>1.4688000000000001</v>
      </c>
      <c r="I2282" s="1">
        <v>1.9356</v>
      </c>
      <c r="J2282" s="1">
        <v>1.7848999999999999</v>
      </c>
      <c r="K2282" s="1">
        <v>1.8825000000000001</v>
      </c>
    </row>
    <row r="2283" spans="7:11" x14ac:dyDescent="0.3">
      <c r="G2283" s="1">
        <v>2281</v>
      </c>
      <c r="H2283" s="1">
        <v>1.3499000000000001</v>
      </c>
      <c r="I2283" s="1">
        <v>1.9041999999999999</v>
      </c>
      <c r="J2283" s="1">
        <v>1.6607000000000001</v>
      </c>
      <c r="K2283" s="1">
        <v>1.7783</v>
      </c>
    </row>
    <row r="2284" spans="7:11" x14ac:dyDescent="0.3">
      <c r="G2284" s="1">
        <v>2282</v>
      </c>
      <c r="H2284" s="1">
        <v>1.4128000000000001</v>
      </c>
      <c r="I2284" s="1">
        <v>1.9466000000000001</v>
      </c>
      <c r="J2284" s="1">
        <v>1.7837000000000001</v>
      </c>
      <c r="K2284" s="1">
        <v>1.7002999999999999</v>
      </c>
    </row>
    <row r="2285" spans="7:11" x14ac:dyDescent="0.3">
      <c r="G2285" s="1">
        <v>2283</v>
      </c>
      <c r="H2285" s="1">
        <v>1.4697</v>
      </c>
      <c r="I2285" s="1">
        <v>1.9412</v>
      </c>
      <c r="J2285" s="1">
        <v>1.7369000000000001</v>
      </c>
      <c r="K2285" s="1">
        <v>1.6065</v>
      </c>
    </row>
    <row r="2286" spans="7:11" x14ac:dyDescent="0.3">
      <c r="G2286" s="1">
        <v>2284</v>
      </c>
      <c r="H2286" s="1">
        <v>1.4300999999999999</v>
      </c>
      <c r="I2286" s="1">
        <v>1.853</v>
      </c>
      <c r="J2286" s="1">
        <v>1.7</v>
      </c>
      <c r="K2286" s="1">
        <v>1.6464000000000001</v>
      </c>
    </row>
    <row r="2287" spans="7:11" x14ac:dyDescent="0.3">
      <c r="G2287" s="1">
        <v>2285</v>
      </c>
      <c r="H2287" s="1">
        <v>1.5043</v>
      </c>
      <c r="I2287" s="1">
        <v>2.0059999999999998</v>
      </c>
      <c r="J2287" s="1">
        <v>1.5966</v>
      </c>
      <c r="K2287" s="1">
        <v>1.6924999999999999</v>
      </c>
    </row>
    <row r="2288" spans="7:11" x14ac:dyDescent="0.3">
      <c r="G2288" s="1">
        <v>2286</v>
      </c>
      <c r="H2288" s="1">
        <v>1.5188999999999999</v>
      </c>
      <c r="I2288" s="1">
        <v>2.2113</v>
      </c>
      <c r="J2288" s="1">
        <v>1.7486999999999999</v>
      </c>
      <c r="K2288" s="1">
        <v>1.6529</v>
      </c>
    </row>
    <row r="2289" spans="7:11" x14ac:dyDescent="0.3">
      <c r="G2289" s="1">
        <v>2287</v>
      </c>
      <c r="H2289" s="1">
        <v>1.6744000000000001</v>
      </c>
      <c r="I2289" s="1">
        <v>2.0358999999999998</v>
      </c>
      <c r="J2289" s="1">
        <v>1.8391999999999999</v>
      </c>
      <c r="K2289" s="1">
        <v>1.7501</v>
      </c>
    </row>
    <row r="2290" spans="7:11" x14ac:dyDescent="0.3">
      <c r="G2290" s="1">
        <v>2288</v>
      </c>
      <c r="H2290" s="1">
        <v>1.6982999999999999</v>
      </c>
      <c r="I2290" s="1">
        <v>1.9232</v>
      </c>
      <c r="J2290" s="1">
        <v>1.8586</v>
      </c>
      <c r="K2290" s="1">
        <v>1.5837000000000001</v>
      </c>
    </row>
    <row r="2291" spans="7:11" x14ac:dyDescent="0.3">
      <c r="G2291" s="1">
        <v>2289</v>
      </c>
      <c r="H2291" s="1">
        <v>1.6832</v>
      </c>
      <c r="I2291" s="1">
        <v>1.9661999999999999</v>
      </c>
      <c r="J2291" s="1">
        <v>1.8483000000000001</v>
      </c>
      <c r="K2291" s="1">
        <v>1.6091</v>
      </c>
    </row>
    <row r="2292" spans="7:11" x14ac:dyDescent="0.3">
      <c r="G2292" s="1">
        <v>2290</v>
      </c>
      <c r="H2292" s="1">
        <v>1.6644000000000001</v>
      </c>
      <c r="I2292" s="1">
        <v>1.9725999999999999</v>
      </c>
      <c r="J2292" s="1">
        <v>1.9191</v>
      </c>
      <c r="K2292" s="1">
        <v>1.6364000000000001</v>
      </c>
    </row>
    <row r="2293" spans="7:11" x14ac:dyDescent="0.3">
      <c r="G2293" s="1">
        <v>2291</v>
      </c>
      <c r="H2293" s="1">
        <v>1.46</v>
      </c>
      <c r="I2293" s="1">
        <v>2.0556999999999999</v>
      </c>
      <c r="J2293" s="1">
        <v>1.8190999999999999</v>
      </c>
      <c r="K2293" s="1">
        <v>1.7125999999999999</v>
      </c>
    </row>
    <row r="2294" spans="7:11" x14ac:dyDescent="0.3">
      <c r="G2294" s="1">
        <v>2292</v>
      </c>
      <c r="H2294" s="1">
        <v>1.5803</v>
      </c>
      <c r="I2294" s="1">
        <v>2.0167000000000002</v>
      </c>
      <c r="J2294" s="1">
        <v>1.6859999999999999</v>
      </c>
      <c r="K2294" s="1">
        <v>1.5688</v>
      </c>
    </row>
    <row r="2295" spans="7:11" x14ac:dyDescent="0.3">
      <c r="G2295" s="1">
        <v>2293</v>
      </c>
      <c r="H2295" s="1">
        <v>1.5268999999999999</v>
      </c>
      <c r="I2295" s="1">
        <v>1.9631000000000001</v>
      </c>
      <c r="J2295" s="1">
        <v>1.6588000000000001</v>
      </c>
      <c r="K2295" s="1">
        <v>1.5906</v>
      </c>
    </row>
    <row r="2296" spans="7:11" x14ac:dyDescent="0.3">
      <c r="G2296" s="1">
        <v>2294</v>
      </c>
      <c r="H2296" s="1">
        <v>1.5508999999999999</v>
      </c>
      <c r="I2296" s="1">
        <v>1.8705000000000001</v>
      </c>
      <c r="J2296" s="1">
        <v>1.6141000000000001</v>
      </c>
      <c r="K2296" s="1">
        <v>1.6297999999999999</v>
      </c>
    </row>
    <row r="2297" spans="7:11" x14ac:dyDescent="0.3">
      <c r="G2297" s="1">
        <v>2295</v>
      </c>
      <c r="H2297" s="1">
        <v>1.6099000000000001</v>
      </c>
      <c r="I2297" s="1">
        <v>2.1227</v>
      </c>
      <c r="J2297" s="1">
        <v>1.7884</v>
      </c>
      <c r="K2297" s="1">
        <v>1.609</v>
      </c>
    </row>
    <row r="2298" spans="7:11" x14ac:dyDescent="0.3">
      <c r="G2298" s="1">
        <v>2296</v>
      </c>
      <c r="H2298" s="1">
        <v>1.5844</v>
      </c>
      <c r="I2298" s="1">
        <v>2.0747</v>
      </c>
      <c r="J2298" s="1">
        <v>1.7708999999999999</v>
      </c>
      <c r="K2298" s="1">
        <v>1.6711</v>
      </c>
    </row>
    <row r="2299" spans="7:11" x14ac:dyDescent="0.3">
      <c r="G2299" s="1">
        <v>2297</v>
      </c>
      <c r="H2299" s="1">
        <v>1.5497000000000001</v>
      </c>
      <c r="I2299" s="1">
        <v>1.9624999999999999</v>
      </c>
      <c r="J2299" s="1">
        <v>1.7416</v>
      </c>
      <c r="K2299" s="1">
        <v>1.5398000000000001</v>
      </c>
    </row>
    <row r="2300" spans="7:11" x14ac:dyDescent="0.3">
      <c r="G2300" s="1">
        <v>2298</v>
      </c>
      <c r="H2300" s="1">
        <v>1.6088</v>
      </c>
      <c r="I2300" s="1">
        <v>2.0074000000000001</v>
      </c>
      <c r="J2300" s="1">
        <v>1.8076000000000001</v>
      </c>
      <c r="K2300" s="1">
        <v>1.5972999999999999</v>
      </c>
    </row>
    <row r="2301" spans="7:11" x14ac:dyDescent="0.3">
      <c r="G2301" s="1">
        <v>2299</v>
      </c>
      <c r="H2301" s="1">
        <v>1.5620000000000001</v>
      </c>
      <c r="I2301" s="1">
        <v>2.0062000000000002</v>
      </c>
      <c r="J2301" s="1">
        <v>1.8717999999999999</v>
      </c>
      <c r="K2301" s="1">
        <v>1.6164000000000001</v>
      </c>
    </row>
    <row r="2302" spans="7:11" x14ac:dyDescent="0.3">
      <c r="G2302" s="1">
        <v>2300</v>
      </c>
      <c r="H2302" s="1">
        <v>1.5510999999999999</v>
      </c>
      <c r="I2302" s="1">
        <v>2.0017</v>
      </c>
      <c r="J2302" s="1">
        <v>1.7101</v>
      </c>
      <c r="K2302" s="1">
        <v>1.5819000000000001</v>
      </c>
    </row>
    <row r="2303" spans="7:11" x14ac:dyDescent="0.3">
      <c r="G2303" s="1">
        <v>2301</v>
      </c>
      <c r="H2303" s="1">
        <v>1.6071</v>
      </c>
      <c r="I2303" s="1">
        <v>2.1364000000000001</v>
      </c>
      <c r="J2303" s="1">
        <v>1.7945</v>
      </c>
      <c r="K2303" s="1">
        <v>1.5791999999999999</v>
      </c>
    </row>
    <row r="2304" spans="7:11" x14ac:dyDescent="0.3">
      <c r="G2304" s="1">
        <v>2302</v>
      </c>
      <c r="H2304" s="1">
        <v>1.7559</v>
      </c>
      <c r="I2304" s="1">
        <v>2.0594000000000001</v>
      </c>
      <c r="J2304" s="1">
        <v>1.8244</v>
      </c>
      <c r="K2304" s="1">
        <v>1.5794999999999999</v>
      </c>
    </row>
    <row r="2305" spans="7:11" x14ac:dyDescent="0.3">
      <c r="G2305" s="1">
        <v>2303</v>
      </c>
      <c r="H2305" s="1">
        <v>1.6451</v>
      </c>
      <c r="I2305" s="1">
        <v>2.0695999999999999</v>
      </c>
      <c r="J2305" s="1">
        <v>1.7366999999999999</v>
      </c>
      <c r="K2305" s="1">
        <v>1.5627</v>
      </c>
    </row>
    <row r="2306" spans="7:11" x14ac:dyDescent="0.3">
      <c r="G2306" s="1">
        <v>2304</v>
      </c>
      <c r="H2306" s="1">
        <v>1.5677000000000001</v>
      </c>
      <c r="I2306" s="1">
        <v>2.1166</v>
      </c>
      <c r="J2306" s="1">
        <v>1.71</v>
      </c>
      <c r="K2306" s="1">
        <v>1.5693999999999999</v>
      </c>
    </row>
    <row r="2307" spans="7:11" x14ac:dyDescent="0.3">
      <c r="G2307" s="1">
        <v>2305</v>
      </c>
      <c r="H2307" s="1">
        <v>1.6446000000000001</v>
      </c>
      <c r="I2307" s="1">
        <v>2.2094999999999998</v>
      </c>
      <c r="J2307" s="1">
        <v>1.7866</v>
      </c>
      <c r="K2307" s="1">
        <v>1.6208</v>
      </c>
    </row>
    <row r="2308" spans="7:11" x14ac:dyDescent="0.3">
      <c r="G2308" s="1">
        <v>2306</v>
      </c>
      <c r="H2308" s="1">
        <v>1.5907</v>
      </c>
      <c r="I2308" s="1">
        <v>2.2568999999999999</v>
      </c>
      <c r="J2308" s="1">
        <v>1.8459000000000001</v>
      </c>
      <c r="K2308" s="1">
        <v>1.5299</v>
      </c>
    </row>
    <row r="2309" spans="7:11" x14ac:dyDescent="0.3">
      <c r="G2309" s="1">
        <v>2307</v>
      </c>
      <c r="H2309" s="1">
        <v>1.5840000000000001</v>
      </c>
      <c r="I2309" s="1">
        <v>2.2865000000000002</v>
      </c>
      <c r="J2309" s="1">
        <v>1.8091999999999999</v>
      </c>
      <c r="K2309" s="1">
        <v>1.6002000000000001</v>
      </c>
    </row>
    <row r="2310" spans="7:11" x14ac:dyDescent="0.3">
      <c r="G2310" s="1">
        <v>2308</v>
      </c>
      <c r="H2310" s="1">
        <v>1.6571</v>
      </c>
      <c r="I2310" s="1">
        <v>2.2406999999999999</v>
      </c>
      <c r="J2310" s="1">
        <v>1.7455000000000001</v>
      </c>
      <c r="K2310" s="1">
        <v>1.5317000000000001</v>
      </c>
    </row>
    <row r="2311" spans="7:11" x14ac:dyDescent="0.3">
      <c r="G2311" s="1">
        <v>2309</v>
      </c>
      <c r="H2311" s="1">
        <v>1.6440999999999999</v>
      </c>
      <c r="I2311" s="1">
        <v>1.9424999999999999</v>
      </c>
      <c r="J2311" s="1">
        <v>1.6721999999999999</v>
      </c>
      <c r="K2311" s="1">
        <v>1.5654999999999999</v>
      </c>
    </row>
    <row r="2312" spans="7:11" x14ac:dyDescent="0.3">
      <c r="G2312" s="1">
        <v>2310</v>
      </c>
      <c r="H2312" s="1">
        <v>1.4856</v>
      </c>
      <c r="I2312" s="1">
        <v>2.0432000000000001</v>
      </c>
      <c r="J2312" s="1">
        <v>1.6147</v>
      </c>
      <c r="K2312" s="1">
        <v>1.5982000000000001</v>
      </c>
    </row>
    <row r="2313" spans="7:11" x14ac:dyDescent="0.3">
      <c r="G2313" s="1">
        <v>2311</v>
      </c>
      <c r="H2313" s="1">
        <v>1.5505</v>
      </c>
      <c r="I2313" s="1">
        <v>2.1280999999999999</v>
      </c>
      <c r="J2313" s="1">
        <v>1.5956999999999999</v>
      </c>
      <c r="K2313" s="1">
        <v>1.5490999999999999</v>
      </c>
    </row>
    <row r="2314" spans="7:11" x14ac:dyDescent="0.3">
      <c r="G2314" s="1">
        <v>2312</v>
      </c>
      <c r="H2314" s="1">
        <v>1.5489999999999999</v>
      </c>
      <c r="I2314" s="1">
        <v>2.1480999999999999</v>
      </c>
      <c r="J2314" s="1">
        <v>1.5608</v>
      </c>
      <c r="K2314" s="1">
        <v>1.5034000000000001</v>
      </c>
    </row>
    <row r="2315" spans="7:11" x14ac:dyDescent="0.3">
      <c r="G2315" s="1">
        <v>2313</v>
      </c>
      <c r="H2315" s="1">
        <v>1.5825</v>
      </c>
      <c r="I2315" s="1">
        <v>2.1181999999999999</v>
      </c>
      <c r="J2315" s="1">
        <v>1.4482999999999999</v>
      </c>
      <c r="K2315" s="1">
        <v>1.6226</v>
      </c>
    </row>
    <row r="2316" spans="7:11" x14ac:dyDescent="0.3">
      <c r="G2316" s="1">
        <v>2314</v>
      </c>
      <c r="H2316" s="1">
        <v>1.4294</v>
      </c>
      <c r="I2316" s="1">
        <v>2.0577000000000001</v>
      </c>
      <c r="J2316" s="1">
        <v>1.5117</v>
      </c>
      <c r="K2316" s="1">
        <v>1.7475000000000001</v>
      </c>
    </row>
    <row r="2317" spans="7:11" x14ac:dyDescent="0.3">
      <c r="G2317" s="1">
        <v>2315</v>
      </c>
      <c r="H2317" s="1">
        <v>1.5029999999999999</v>
      </c>
      <c r="I2317" s="1">
        <v>2.3464999999999998</v>
      </c>
      <c r="J2317" s="1">
        <v>1.4919</v>
      </c>
      <c r="K2317" s="1">
        <v>1.5476000000000001</v>
      </c>
    </row>
    <row r="2318" spans="7:11" x14ac:dyDescent="0.3">
      <c r="G2318" s="1">
        <v>2316</v>
      </c>
      <c r="H2318" s="1">
        <v>1.4503999999999999</v>
      </c>
      <c r="I2318" s="1">
        <v>2.488</v>
      </c>
      <c r="J2318" s="1">
        <v>1.5064</v>
      </c>
      <c r="K2318" s="1">
        <v>1.5768</v>
      </c>
    </row>
    <row r="2319" spans="7:11" x14ac:dyDescent="0.3">
      <c r="G2319" s="1">
        <v>2317</v>
      </c>
      <c r="H2319" s="1">
        <v>1.5144</v>
      </c>
      <c r="I2319" s="1">
        <v>2.1539000000000001</v>
      </c>
      <c r="J2319" s="1">
        <v>1.5417000000000001</v>
      </c>
      <c r="K2319" s="1">
        <v>1.5831</v>
      </c>
    </row>
    <row r="2320" spans="7:11" x14ac:dyDescent="0.3">
      <c r="G2320" s="1">
        <v>2318</v>
      </c>
      <c r="H2320" s="1">
        <v>1.5213000000000001</v>
      </c>
      <c r="I2320" s="1">
        <v>2.1983000000000001</v>
      </c>
      <c r="J2320" s="1">
        <v>1.5815999999999999</v>
      </c>
      <c r="K2320" s="1">
        <v>1.5281</v>
      </c>
    </row>
    <row r="2321" spans="7:11" x14ac:dyDescent="0.3">
      <c r="G2321" s="1">
        <v>2319</v>
      </c>
      <c r="H2321" s="1">
        <v>1.6468</v>
      </c>
      <c r="I2321" s="1">
        <v>2.3346</v>
      </c>
      <c r="J2321" s="1">
        <v>1.6752</v>
      </c>
      <c r="K2321" s="1">
        <v>1.6922999999999999</v>
      </c>
    </row>
    <row r="2322" spans="7:11" x14ac:dyDescent="0.3">
      <c r="G2322" s="1">
        <v>2320</v>
      </c>
      <c r="H2322" s="1">
        <v>1.5178</v>
      </c>
      <c r="I2322" s="1">
        <v>2.3012000000000001</v>
      </c>
      <c r="J2322" s="1">
        <v>1.5546</v>
      </c>
      <c r="K2322" s="1">
        <v>1.64</v>
      </c>
    </row>
    <row r="2323" spans="7:11" x14ac:dyDescent="0.3">
      <c r="G2323" s="1">
        <v>2321</v>
      </c>
      <c r="H2323" s="1">
        <v>1.7444</v>
      </c>
      <c r="I2323" s="1">
        <v>2.3100999999999998</v>
      </c>
      <c r="J2323" s="1">
        <v>1.6845000000000001</v>
      </c>
      <c r="K2323" s="1">
        <v>1.6897</v>
      </c>
    </row>
    <row r="2324" spans="7:11" x14ac:dyDescent="0.3">
      <c r="G2324" s="1">
        <v>2322</v>
      </c>
      <c r="H2324" s="1">
        <v>1.7597</v>
      </c>
      <c r="I2324" s="1">
        <v>2.2972999999999999</v>
      </c>
      <c r="J2324" s="1">
        <v>1.6704000000000001</v>
      </c>
      <c r="K2324" s="1">
        <v>1.5525</v>
      </c>
    </row>
    <row r="2325" spans="7:11" x14ac:dyDescent="0.3">
      <c r="G2325" s="1">
        <v>2323</v>
      </c>
      <c r="H2325" s="1">
        <v>1.6994</v>
      </c>
      <c r="I2325" s="1">
        <v>2.5832000000000002</v>
      </c>
      <c r="J2325" s="1">
        <v>1.6859</v>
      </c>
      <c r="K2325" s="1">
        <v>1.6043000000000001</v>
      </c>
    </row>
    <row r="2326" spans="7:11" x14ac:dyDescent="0.3">
      <c r="G2326" s="1">
        <v>2324</v>
      </c>
      <c r="H2326" s="1">
        <v>1.5343</v>
      </c>
      <c r="I2326" s="1">
        <v>2.5831</v>
      </c>
      <c r="J2326" s="1">
        <v>1.6359999999999999</v>
      </c>
      <c r="K2326" s="1">
        <v>1.7425999999999999</v>
      </c>
    </row>
    <row r="2327" spans="7:11" x14ac:dyDescent="0.3">
      <c r="G2327" s="1">
        <v>2325</v>
      </c>
      <c r="H2327" s="1">
        <v>1.7890999999999999</v>
      </c>
      <c r="I2327" s="1">
        <v>2.5467</v>
      </c>
      <c r="J2327" s="1">
        <v>1.7706999999999999</v>
      </c>
      <c r="K2327" s="1">
        <v>1.6183000000000001</v>
      </c>
    </row>
    <row r="2328" spans="7:11" x14ac:dyDescent="0.3">
      <c r="G2328" s="1">
        <v>2326</v>
      </c>
      <c r="H2328" s="1">
        <v>1.6934</v>
      </c>
      <c r="I2328" s="1">
        <v>2.2799999999999998</v>
      </c>
      <c r="J2328" s="1">
        <v>1.6231</v>
      </c>
      <c r="K2328" s="1">
        <v>1.6698999999999999</v>
      </c>
    </row>
    <row r="2329" spans="7:11" x14ac:dyDescent="0.3">
      <c r="G2329" s="1">
        <v>2327</v>
      </c>
      <c r="H2329" s="1">
        <v>1.5532999999999999</v>
      </c>
      <c r="I2329" s="1">
        <v>2.2721</v>
      </c>
      <c r="J2329" s="1">
        <v>1.6266</v>
      </c>
      <c r="K2329" s="1">
        <v>1.5546</v>
      </c>
    </row>
    <row r="2330" spans="7:11" x14ac:dyDescent="0.3">
      <c r="G2330" s="1">
        <v>2328</v>
      </c>
      <c r="H2330" s="1">
        <v>1.6576</v>
      </c>
      <c r="I2330" s="1">
        <v>2.3605</v>
      </c>
      <c r="J2330" s="1">
        <v>1.5619000000000001</v>
      </c>
      <c r="K2330" s="1">
        <v>1.5101</v>
      </c>
    </row>
    <row r="2331" spans="7:11" x14ac:dyDescent="0.3">
      <c r="G2331" s="1">
        <v>2329</v>
      </c>
      <c r="H2331" s="1">
        <v>1.6771</v>
      </c>
      <c r="I2331" s="1">
        <v>2.3792</v>
      </c>
      <c r="J2331" s="1">
        <v>1.5674999999999999</v>
      </c>
      <c r="K2331" s="1">
        <v>1.4224000000000001</v>
      </c>
    </row>
    <row r="2332" spans="7:11" x14ac:dyDescent="0.3">
      <c r="G2332" s="1">
        <v>2330</v>
      </c>
      <c r="H2332" s="1">
        <v>1.4756</v>
      </c>
      <c r="I2332" s="1">
        <v>2.3607999999999998</v>
      </c>
      <c r="J2332" s="1">
        <v>1.7346999999999999</v>
      </c>
      <c r="K2332" s="1">
        <v>1.4691000000000001</v>
      </c>
    </row>
    <row r="2333" spans="7:11" x14ac:dyDescent="0.3">
      <c r="G2333" s="1">
        <v>2331</v>
      </c>
      <c r="H2333" s="1">
        <v>1.5676000000000001</v>
      </c>
      <c r="I2333" s="1">
        <v>2.2421000000000002</v>
      </c>
      <c r="J2333" s="1">
        <v>1.6252</v>
      </c>
      <c r="K2333" s="1">
        <v>1.3304</v>
      </c>
    </row>
    <row r="2334" spans="7:11" x14ac:dyDescent="0.3">
      <c r="G2334" s="1">
        <v>2332</v>
      </c>
      <c r="H2334" s="1">
        <v>1.6501999999999999</v>
      </c>
      <c r="I2334" s="1">
        <v>2.3772000000000002</v>
      </c>
      <c r="J2334" s="1">
        <v>1.5758000000000001</v>
      </c>
      <c r="K2334" s="1">
        <v>1.6728000000000001</v>
      </c>
    </row>
    <row r="2335" spans="7:11" x14ac:dyDescent="0.3">
      <c r="G2335" s="1">
        <v>2333</v>
      </c>
      <c r="H2335" s="1">
        <v>1.5922000000000001</v>
      </c>
      <c r="I2335" s="1">
        <v>2.4039000000000001</v>
      </c>
      <c r="J2335" s="1">
        <v>1.6857</v>
      </c>
      <c r="K2335" s="1">
        <v>1.4341999999999999</v>
      </c>
    </row>
    <row r="2336" spans="7:11" x14ac:dyDescent="0.3">
      <c r="G2336" s="1">
        <v>2334</v>
      </c>
      <c r="H2336" s="1">
        <v>1.6778999999999999</v>
      </c>
      <c r="I2336" s="1">
        <v>2.4369999999999998</v>
      </c>
      <c r="J2336" s="1">
        <v>1.6789000000000001</v>
      </c>
      <c r="K2336" s="1">
        <v>1.5004</v>
      </c>
    </row>
    <row r="2337" spans="7:11" x14ac:dyDescent="0.3">
      <c r="G2337" s="1">
        <v>2335</v>
      </c>
      <c r="H2337" s="1">
        <v>1.8107</v>
      </c>
      <c r="I2337" s="1">
        <v>2.5659999999999998</v>
      </c>
      <c r="J2337" s="1">
        <v>1.7222</v>
      </c>
      <c r="K2337" s="1">
        <v>1.5177</v>
      </c>
    </row>
    <row r="2338" spans="7:11" x14ac:dyDescent="0.3">
      <c r="G2338" s="1">
        <v>2336</v>
      </c>
      <c r="H2338" s="1">
        <v>1.5976999999999999</v>
      </c>
      <c r="I2338" s="1">
        <v>2.3864000000000001</v>
      </c>
      <c r="J2338" s="1">
        <v>1.8104</v>
      </c>
      <c r="K2338" s="1">
        <v>1.2956000000000001</v>
      </c>
    </row>
    <row r="2339" spans="7:11" x14ac:dyDescent="0.3">
      <c r="G2339" s="1">
        <v>2337</v>
      </c>
      <c r="H2339" s="1">
        <v>1.5002</v>
      </c>
      <c r="I2339" s="1">
        <v>2.4672000000000001</v>
      </c>
      <c r="J2339" s="1">
        <v>1.8095000000000001</v>
      </c>
      <c r="K2339" s="1">
        <v>1.2649999999999999</v>
      </c>
    </row>
    <row r="2340" spans="7:11" x14ac:dyDescent="0.3">
      <c r="G2340" s="1">
        <v>2338</v>
      </c>
      <c r="H2340" s="1">
        <v>1.5681</v>
      </c>
      <c r="I2340" s="1">
        <v>2.4641000000000002</v>
      </c>
      <c r="J2340" s="1">
        <v>1.9406000000000001</v>
      </c>
      <c r="K2340" s="1">
        <v>1.2761</v>
      </c>
    </row>
    <row r="2341" spans="7:11" x14ac:dyDescent="0.3">
      <c r="G2341" s="1">
        <v>2339</v>
      </c>
      <c r="H2341" s="1">
        <v>1.5338000000000001</v>
      </c>
      <c r="I2341" s="1">
        <v>2.5884</v>
      </c>
      <c r="J2341" s="1">
        <v>1.8805000000000001</v>
      </c>
      <c r="K2341" s="1">
        <v>1.2621</v>
      </c>
    </row>
    <row r="2342" spans="7:11" x14ac:dyDescent="0.3">
      <c r="G2342" s="1">
        <v>2340</v>
      </c>
      <c r="H2342" s="1">
        <v>1.5149999999999999</v>
      </c>
      <c r="I2342" s="1">
        <v>2.3997000000000002</v>
      </c>
      <c r="J2342" s="1">
        <v>1.8472999999999999</v>
      </c>
      <c r="K2342" s="1">
        <v>1.2189000000000001</v>
      </c>
    </row>
    <row r="2343" spans="7:11" x14ac:dyDescent="0.3">
      <c r="G2343" s="1">
        <v>2341</v>
      </c>
      <c r="H2343" s="1">
        <v>1.3073999999999999</v>
      </c>
      <c r="I2343" s="1">
        <v>2.1448999999999998</v>
      </c>
      <c r="J2343" s="1">
        <v>1.71</v>
      </c>
      <c r="K2343" s="1">
        <v>1.3293999999999999</v>
      </c>
    </row>
    <row r="2344" spans="7:11" x14ac:dyDescent="0.3">
      <c r="G2344" s="1">
        <v>2342</v>
      </c>
      <c r="H2344" s="1">
        <v>1.4490000000000001</v>
      </c>
      <c r="I2344" s="1">
        <v>2.1859999999999999</v>
      </c>
      <c r="J2344" s="1">
        <v>1.7343</v>
      </c>
      <c r="K2344" s="1">
        <v>1.5494000000000001</v>
      </c>
    </row>
    <row r="2345" spans="7:11" x14ac:dyDescent="0.3">
      <c r="G2345" s="1">
        <v>2343</v>
      </c>
      <c r="H2345" s="1">
        <v>1.3957999999999999</v>
      </c>
      <c r="I2345" s="1">
        <v>2.2865000000000002</v>
      </c>
      <c r="J2345" s="1">
        <v>1.6334</v>
      </c>
      <c r="K2345" s="1">
        <v>1.3181</v>
      </c>
    </row>
    <row r="2346" spans="7:11" x14ac:dyDescent="0.3">
      <c r="G2346" s="1">
        <v>2344</v>
      </c>
      <c r="H2346" s="1">
        <v>1.5837000000000001</v>
      </c>
      <c r="I2346" s="1">
        <v>2.1920999999999999</v>
      </c>
      <c r="J2346" s="1">
        <v>1.6097999999999999</v>
      </c>
      <c r="K2346" s="1">
        <v>1.4756</v>
      </c>
    </row>
    <row r="2347" spans="7:11" x14ac:dyDescent="0.3">
      <c r="G2347" s="1">
        <v>2345</v>
      </c>
      <c r="H2347" s="1">
        <v>1.4522999999999999</v>
      </c>
      <c r="I2347" s="1">
        <v>2.1086999999999998</v>
      </c>
      <c r="J2347" s="1">
        <v>1.5199</v>
      </c>
      <c r="K2347" s="1">
        <v>1.4087000000000001</v>
      </c>
    </row>
    <row r="2348" spans="7:11" x14ac:dyDescent="0.3">
      <c r="G2348" s="1">
        <v>2346</v>
      </c>
      <c r="H2348" s="1">
        <v>1.4491000000000001</v>
      </c>
      <c r="I2348" s="1">
        <v>2.4291999999999998</v>
      </c>
      <c r="J2348" s="1">
        <v>1.5507</v>
      </c>
      <c r="K2348" s="1">
        <v>1.4527000000000001</v>
      </c>
    </row>
    <row r="2349" spans="7:11" x14ac:dyDescent="0.3">
      <c r="G2349" s="1">
        <v>2347</v>
      </c>
      <c r="H2349" s="1">
        <v>1.4712000000000001</v>
      </c>
      <c r="I2349" s="1">
        <v>2.4548999999999999</v>
      </c>
      <c r="J2349" s="1">
        <v>1.6892</v>
      </c>
      <c r="K2349" s="1">
        <v>1.7516</v>
      </c>
    </row>
    <row r="2350" spans="7:11" x14ac:dyDescent="0.3">
      <c r="G2350" s="1">
        <v>2348</v>
      </c>
      <c r="H2350" s="1">
        <v>1.6007</v>
      </c>
      <c r="I2350" s="1">
        <v>2.3447</v>
      </c>
      <c r="J2350" s="1">
        <v>1.5550999999999999</v>
      </c>
      <c r="K2350" s="1">
        <v>1.6366000000000001</v>
      </c>
    </row>
    <row r="2351" spans="7:11" x14ac:dyDescent="0.3">
      <c r="G2351" s="1">
        <v>2349</v>
      </c>
      <c r="H2351" s="1">
        <v>1.5224</v>
      </c>
      <c r="I2351" s="1">
        <v>2.423</v>
      </c>
      <c r="J2351" s="1">
        <v>1.6141000000000001</v>
      </c>
      <c r="K2351" s="1">
        <v>1.5938000000000001</v>
      </c>
    </row>
    <row r="2352" spans="7:11" x14ac:dyDescent="0.3">
      <c r="G2352" s="1">
        <v>2350</v>
      </c>
      <c r="H2352" s="1">
        <v>1.6052</v>
      </c>
      <c r="I2352" s="1">
        <v>2.5009999999999999</v>
      </c>
      <c r="J2352" s="1">
        <v>1.6182000000000001</v>
      </c>
      <c r="K2352" s="1">
        <v>1.4822</v>
      </c>
    </row>
    <row r="2353" spans="7:11" x14ac:dyDescent="0.3">
      <c r="G2353" s="1">
        <v>2351</v>
      </c>
      <c r="H2353" s="1">
        <v>1.538</v>
      </c>
      <c r="I2353" s="1">
        <v>2.3561000000000001</v>
      </c>
      <c r="J2353" s="1">
        <v>1.7233000000000001</v>
      </c>
      <c r="K2353" s="1">
        <v>1.5951</v>
      </c>
    </row>
    <row r="2354" spans="7:11" x14ac:dyDescent="0.3">
      <c r="G2354" s="1">
        <v>2352</v>
      </c>
      <c r="H2354" s="1">
        <v>1.5415000000000001</v>
      </c>
      <c r="I2354" s="1">
        <v>2.2911000000000001</v>
      </c>
      <c r="J2354" s="1">
        <v>1.7377</v>
      </c>
      <c r="K2354" s="1">
        <v>1.5992</v>
      </c>
    </row>
    <row r="2355" spans="7:11" x14ac:dyDescent="0.3">
      <c r="G2355" s="1">
        <v>2353</v>
      </c>
      <c r="H2355" s="1">
        <v>1.5390999999999999</v>
      </c>
      <c r="I2355" s="1">
        <v>2.2322000000000002</v>
      </c>
      <c r="J2355" s="1">
        <v>1.6852</v>
      </c>
      <c r="K2355" s="1">
        <v>1.9179999999999999</v>
      </c>
    </row>
    <row r="2356" spans="7:11" x14ac:dyDescent="0.3">
      <c r="G2356" s="1">
        <v>2354</v>
      </c>
      <c r="H2356" s="1">
        <v>1.6140000000000001</v>
      </c>
      <c r="I2356" s="1">
        <v>2.1579000000000002</v>
      </c>
      <c r="J2356" s="1">
        <v>1.6641999999999999</v>
      </c>
      <c r="K2356" s="1">
        <v>1.7299</v>
      </c>
    </row>
    <row r="2357" spans="7:11" x14ac:dyDescent="0.3">
      <c r="G2357" s="1">
        <v>2355</v>
      </c>
      <c r="H2357" s="1">
        <v>1.6763999999999999</v>
      </c>
      <c r="I2357" s="1">
        <v>2.2155</v>
      </c>
      <c r="J2357" s="1">
        <v>1.5604</v>
      </c>
      <c r="K2357" s="1">
        <v>1.6944999999999999</v>
      </c>
    </row>
    <row r="2358" spans="7:11" x14ac:dyDescent="0.3">
      <c r="G2358" s="1">
        <v>2356</v>
      </c>
      <c r="H2358" s="1">
        <v>1.6214</v>
      </c>
      <c r="I2358" s="1">
        <v>2.2698</v>
      </c>
      <c r="J2358" s="1">
        <v>1.6798</v>
      </c>
      <c r="K2358" s="1">
        <v>1.7023999999999999</v>
      </c>
    </row>
    <row r="2359" spans="7:11" x14ac:dyDescent="0.3">
      <c r="G2359" s="1">
        <v>2357</v>
      </c>
      <c r="H2359" s="1">
        <v>1.6056999999999999</v>
      </c>
      <c r="I2359" s="1">
        <v>2.0171999999999999</v>
      </c>
      <c r="J2359" s="1">
        <v>1.6006</v>
      </c>
      <c r="K2359" s="1">
        <v>1.6811</v>
      </c>
    </row>
    <row r="2360" spans="7:11" x14ac:dyDescent="0.3">
      <c r="G2360" s="1">
        <v>2358</v>
      </c>
      <c r="H2360" s="1">
        <v>1.6414</v>
      </c>
      <c r="I2360" s="1">
        <v>2.1194000000000002</v>
      </c>
      <c r="J2360" s="1">
        <v>1.8265</v>
      </c>
      <c r="K2360" s="1">
        <v>1.6405000000000001</v>
      </c>
    </row>
    <row r="2361" spans="7:11" x14ac:dyDescent="0.3">
      <c r="G2361" s="1">
        <v>2359</v>
      </c>
      <c r="H2361" s="1">
        <v>1.4574</v>
      </c>
      <c r="I2361" s="1">
        <v>1.9737</v>
      </c>
      <c r="J2361" s="1">
        <v>1.7092000000000001</v>
      </c>
      <c r="K2361" s="1">
        <v>1.5074000000000001</v>
      </c>
    </row>
    <row r="2362" spans="7:11" x14ac:dyDescent="0.3">
      <c r="G2362" s="1">
        <v>2360</v>
      </c>
      <c r="H2362" s="1">
        <v>1.6337999999999999</v>
      </c>
      <c r="I2362" s="1">
        <v>2.0001000000000002</v>
      </c>
      <c r="J2362" s="1">
        <v>1.7748999999999999</v>
      </c>
      <c r="K2362" s="1">
        <v>1.5597000000000001</v>
      </c>
    </row>
    <row r="2363" spans="7:11" x14ac:dyDescent="0.3">
      <c r="G2363" s="1">
        <v>2361</v>
      </c>
      <c r="H2363" s="1">
        <v>1.6131</v>
      </c>
      <c r="I2363" s="1">
        <v>2.0373000000000001</v>
      </c>
      <c r="J2363" s="1">
        <v>1.6284000000000001</v>
      </c>
      <c r="K2363" s="1">
        <v>1.7151000000000001</v>
      </c>
    </row>
    <row r="2364" spans="7:11" x14ac:dyDescent="0.3">
      <c r="G2364" s="1">
        <v>2362</v>
      </c>
      <c r="H2364" s="1">
        <v>1.6652</v>
      </c>
      <c r="I2364" s="1">
        <v>2.1711</v>
      </c>
      <c r="J2364" s="1">
        <v>1.6402000000000001</v>
      </c>
      <c r="K2364" s="1">
        <v>1.6071</v>
      </c>
    </row>
    <row r="2365" spans="7:11" x14ac:dyDescent="0.3">
      <c r="G2365" s="1">
        <v>2363</v>
      </c>
      <c r="H2365" s="1">
        <v>1.5632999999999999</v>
      </c>
      <c r="I2365" s="1">
        <v>1.9676</v>
      </c>
      <c r="J2365" s="1">
        <v>1.7504</v>
      </c>
      <c r="K2365" s="1">
        <v>1.6167</v>
      </c>
    </row>
    <row r="2366" spans="7:11" x14ac:dyDescent="0.3">
      <c r="G2366" s="1">
        <v>2364</v>
      </c>
      <c r="H2366" s="1">
        <v>1.6644000000000001</v>
      </c>
      <c r="I2366" s="1">
        <v>1.9974000000000001</v>
      </c>
      <c r="J2366" s="1">
        <v>1.6759999999999999</v>
      </c>
      <c r="K2366" s="1">
        <v>1.5928</v>
      </c>
    </row>
    <row r="2367" spans="7:11" x14ac:dyDescent="0.3">
      <c r="G2367" s="1">
        <v>2365</v>
      </c>
      <c r="H2367" s="1">
        <v>1.597</v>
      </c>
      <c r="I2367" s="1">
        <v>1.8028999999999999</v>
      </c>
      <c r="J2367" s="1">
        <v>1.5840000000000001</v>
      </c>
      <c r="K2367" s="1">
        <v>1.5170999999999999</v>
      </c>
    </row>
    <row r="2368" spans="7:11" x14ac:dyDescent="0.3">
      <c r="G2368" s="1">
        <v>2366</v>
      </c>
      <c r="H2368" s="1">
        <v>1.6147</v>
      </c>
      <c r="I2368" s="1">
        <v>2.0691999999999999</v>
      </c>
      <c r="J2368" s="1">
        <v>1.7344999999999999</v>
      </c>
      <c r="K2368" s="1">
        <v>1.6675</v>
      </c>
    </row>
    <row r="2369" spans="7:11" x14ac:dyDescent="0.3">
      <c r="G2369" s="1">
        <v>2367</v>
      </c>
      <c r="H2369" s="1">
        <v>1.7435</v>
      </c>
      <c r="I2369" s="1">
        <v>2.4245000000000001</v>
      </c>
      <c r="J2369" s="1">
        <v>1.7274</v>
      </c>
      <c r="K2369" s="1">
        <v>1.5670999999999999</v>
      </c>
    </row>
    <row r="2370" spans="7:11" x14ac:dyDescent="0.3">
      <c r="G2370" s="1">
        <v>2368</v>
      </c>
      <c r="H2370" s="1">
        <v>1.6716</v>
      </c>
      <c r="I2370" s="1">
        <v>2.3647</v>
      </c>
      <c r="J2370" s="1">
        <v>1.7771999999999999</v>
      </c>
      <c r="K2370" s="1">
        <v>1.5505</v>
      </c>
    </row>
    <row r="2371" spans="7:11" x14ac:dyDescent="0.3">
      <c r="G2371" s="1">
        <v>2369</v>
      </c>
      <c r="H2371" s="1">
        <v>1.6489</v>
      </c>
      <c r="I2371" s="1">
        <v>2.0594999999999999</v>
      </c>
      <c r="J2371" s="1">
        <v>1.5396000000000001</v>
      </c>
      <c r="K2371" s="1">
        <v>1.6311</v>
      </c>
    </row>
    <row r="2372" spans="7:11" x14ac:dyDescent="0.3">
      <c r="G2372" s="1">
        <v>2370</v>
      </c>
      <c r="H2372" s="1">
        <v>1.6279999999999999</v>
      </c>
      <c r="I2372" s="1">
        <v>1.9990000000000001</v>
      </c>
      <c r="J2372" s="1">
        <v>1.5236000000000001</v>
      </c>
      <c r="K2372" s="1">
        <v>1.4822</v>
      </c>
    </row>
    <row r="2373" spans="7:11" x14ac:dyDescent="0.3">
      <c r="G2373" s="1">
        <v>2371</v>
      </c>
      <c r="H2373" s="1">
        <v>1.6321000000000001</v>
      </c>
      <c r="I2373" s="1">
        <v>2.0062000000000002</v>
      </c>
      <c r="J2373" s="1">
        <v>1.5165</v>
      </c>
      <c r="K2373" s="1">
        <v>1.5032000000000001</v>
      </c>
    </row>
    <row r="2374" spans="7:11" x14ac:dyDescent="0.3">
      <c r="G2374" s="1">
        <v>2372</v>
      </c>
      <c r="H2374" s="1">
        <v>1.7199</v>
      </c>
      <c r="I2374" s="1">
        <v>1.9472</v>
      </c>
      <c r="J2374" s="1">
        <v>1.6368</v>
      </c>
      <c r="K2374" s="1">
        <v>1.5569</v>
      </c>
    </row>
    <row r="2375" spans="7:11" x14ac:dyDescent="0.3">
      <c r="G2375" s="1">
        <v>2373</v>
      </c>
      <c r="H2375" s="1">
        <v>1.5945</v>
      </c>
      <c r="I2375" s="1">
        <v>1.9596</v>
      </c>
      <c r="J2375" s="1">
        <v>1.7170000000000001</v>
      </c>
      <c r="K2375" s="1">
        <v>1.6428</v>
      </c>
    </row>
    <row r="2376" spans="7:11" x14ac:dyDescent="0.3">
      <c r="G2376" s="1">
        <v>2374</v>
      </c>
      <c r="H2376" s="1">
        <v>1.6496</v>
      </c>
      <c r="I2376" s="1">
        <v>1.9684999999999999</v>
      </c>
      <c r="J2376" s="1">
        <v>1.6726000000000001</v>
      </c>
      <c r="K2376" s="1">
        <v>1.5491999999999999</v>
      </c>
    </row>
    <row r="2377" spans="7:11" x14ac:dyDescent="0.3">
      <c r="G2377" s="1">
        <v>2375</v>
      </c>
      <c r="H2377" s="1">
        <v>1.5725</v>
      </c>
      <c r="I2377" s="1">
        <v>1.7839</v>
      </c>
      <c r="J2377" s="1">
        <v>1.5808</v>
      </c>
      <c r="K2377" s="1">
        <v>1.6798</v>
      </c>
    </row>
    <row r="2378" spans="7:11" x14ac:dyDescent="0.3">
      <c r="G2378" s="1">
        <v>2376</v>
      </c>
      <c r="H2378" s="1">
        <v>1.6249</v>
      </c>
      <c r="I2378" s="1">
        <v>1.7861</v>
      </c>
      <c r="J2378" s="1">
        <v>1.7565</v>
      </c>
      <c r="K2378" s="1">
        <v>1.6398999999999999</v>
      </c>
    </row>
    <row r="2379" spans="7:11" x14ac:dyDescent="0.3">
      <c r="G2379" s="1">
        <v>2377</v>
      </c>
      <c r="H2379" s="1">
        <v>1.7041999999999999</v>
      </c>
      <c r="I2379" s="1">
        <v>1.7981</v>
      </c>
      <c r="J2379" s="1">
        <v>1.6567000000000001</v>
      </c>
      <c r="K2379" s="1">
        <v>1.5911</v>
      </c>
    </row>
    <row r="2380" spans="7:11" x14ac:dyDescent="0.3">
      <c r="G2380" s="1">
        <v>2378</v>
      </c>
      <c r="H2380" s="1">
        <v>1.6859999999999999</v>
      </c>
      <c r="I2380" s="1">
        <v>1.9071</v>
      </c>
      <c r="J2380" s="1">
        <v>1.5967</v>
      </c>
      <c r="K2380" s="1">
        <v>1.6442000000000001</v>
      </c>
    </row>
    <row r="2381" spans="7:11" x14ac:dyDescent="0.3">
      <c r="G2381" s="1">
        <v>2379</v>
      </c>
      <c r="H2381" s="1">
        <v>1.7153</v>
      </c>
      <c r="I2381" s="1">
        <v>1.8359000000000001</v>
      </c>
      <c r="J2381" s="1">
        <v>1.5825</v>
      </c>
      <c r="K2381" s="1">
        <v>1.8028</v>
      </c>
    </row>
    <row r="2382" spans="7:11" x14ac:dyDescent="0.3">
      <c r="G2382" s="1">
        <v>2380</v>
      </c>
      <c r="H2382" s="1">
        <v>1.613</v>
      </c>
      <c r="I2382" s="1">
        <v>1.9057999999999999</v>
      </c>
      <c r="J2382" s="1">
        <v>1.6289</v>
      </c>
      <c r="K2382" s="1">
        <v>1.583</v>
      </c>
    </row>
    <row r="2383" spans="7:11" x14ac:dyDescent="0.3">
      <c r="G2383" s="1">
        <v>2381</v>
      </c>
      <c r="H2383" s="1">
        <v>1.6568000000000001</v>
      </c>
      <c r="I2383" s="1">
        <v>1.8662000000000001</v>
      </c>
      <c r="J2383" s="1">
        <v>1.5488999999999999</v>
      </c>
      <c r="K2383" s="1">
        <v>1.6427</v>
      </c>
    </row>
    <row r="2384" spans="7:11" x14ac:dyDescent="0.3">
      <c r="G2384" s="1">
        <v>2382</v>
      </c>
      <c r="H2384" s="1">
        <v>1.7151000000000001</v>
      </c>
      <c r="I2384" s="1">
        <v>1.6615</v>
      </c>
      <c r="J2384" s="1">
        <v>1.7524999999999999</v>
      </c>
      <c r="K2384" s="1">
        <v>1.6456999999999999</v>
      </c>
    </row>
    <row r="2385" spans="7:11" x14ac:dyDescent="0.3">
      <c r="G2385" s="1">
        <v>2383</v>
      </c>
      <c r="H2385" s="1">
        <v>1.7514000000000001</v>
      </c>
      <c r="I2385" s="1">
        <v>1.7934000000000001</v>
      </c>
      <c r="J2385" s="1">
        <v>1.7714000000000001</v>
      </c>
      <c r="K2385" s="1">
        <v>1.6026</v>
      </c>
    </row>
    <row r="2386" spans="7:11" x14ac:dyDescent="0.3">
      <c r="G2386" s="1">
        <v>2384</v>
      </c>
      <c r="H2386" s="1">
        <v>1.6149</v>
      </c>
      <c r="I2386" s="1">
        <v>1.7877000000000001</v>
      </c>
      <c r="J2386" s="1">
        <v>1.7048000000000001</v>
      </c>
      <c r="K2386" s="1">
        <v>1.5624</v>
      </c>
    </row>
    <row r="2387" spans="7:11" x14ac:dyDescent="0.3">
      <c r="G2387" s="1">
        <v>2385</v>
      </c>
      <c r="H2387" s="1">
        <v>1.7948</v>
      </c>
      <c r="I2387" s="1">
        <v>1.6702999999999999</v>
      </c>
      <c r="J2387" s="1">
        <v>1.6246</v>
      </c>
      <c r="K2387" s="1">
        <v>1.6189</v>
      </c>
    </row>
    <row r="2388" spans="7:11" x14ac:dyDescent="0.3">
      <c r="G2388" s="1">
        <v>2386</v>
      </c>
      <c r="H2388" s="1">
        <v>1.8344</v>
      </c>
      <c r="I2388" s="1">
        <v>1.8682000000000001</v>
      </c>
      <c r="J2388" s="1">
        <v>1.5948</v>
      </c>
      <c r="K2388" s="1">
        <v>1.5901000000000001</v>
      </c>
    </row>
    <row r="2389" spans="7:11" x14ac:dyDescent="0.3">
      <c r="G2389" s="1">
        <v>2387</v>
      </c>
      <c r="H2389" s="1">
        <v>1.7159</v>
      </c>
      <c r="I2389" s="1">
        <v>1.8620000000000001</v>
      </c>
      <c r="J2389" s="1">
        <v>1.7203999999999999</v>
      </c>
      <c r="K2389" s="1">
        <v>1.6514</v>
      </c>
    </row>
    <row r="2390" spans="7:11" x14ac:dyDescent="0.3">
      <c r="G2390" s="1">
        <v>2388</v>
      </c>
      <c r="H2390" s="1">
        <v>1.6478999999999999</v>
      </c>
      <c r="I2390" s="1">
        <v>1.9034</v>
      </c>
      <c r="J2390" s="1">
        <v>1.6296999999999999</v>
      </c>
      <c r="K2390" s="1">
        <v>1.5021</v>
      </c>
    </row>
    <row r="2391" spans="7:11" x14ac:dyDescent="0.3">
      <c r="G2391" s="1">
        <v>2389</v>
      </c>
      <c r="H2391" s="1">
        <v>1.6223000000000001</v>
      </c>
      <c r="I2391" s="1">
        <v>1.9406000000000001</v>
      </c>
      <c r="J2391" s="1">
        <v>1.7074</v>
      </c>
      <c r="K2391" s="1">
        <v>1.5923</v>
      </c>
    </row>
    <row r="2392" spans="7:11" x14ac:dyDescent="0.3">
      <c r="G2392" s="1">
        <v>2390</v>
      </c>
      <c r="H2392" s="1">
        <v>1.6619999999999999</v>
      </c>
      <c r="I2392" s="1">
        <v>1.9363999999999999</v>
      </c>
      <c r="J2392" s="1">
        <v>1.8008999999999999</v>
      </c>
      <c r="K2392" s="1">
        <v>1.7143999999999999</v>
      </c>
    </row>
    <row r="2393" spans="7:11" x14ac:dyDescent="0.3">
      <c r="G2393" s="1">
        <v>2391</v>
      </c>
      <c r="H2393" s="1">
        <v>1.5601</v>
      </c>
      <c r="I2393" s="1">
        <v>2.0998999999999999</v>
      </c>
      <c r="J2393" s="1">
        <v>1.9322999999999999</v>
      </c>
      <c r="K2393" s="1">
        <v>1.7053</v>
      </c>
    </row>
    <row r="2394" spans="7:11" x14ac:dyDescent="0.3">
      <c r="G2394" s="1">
        <v>2392</v>
      </c>
      <c r="H2394" s="1">
        <v>1.6431</v>
      </c>
      <c r="I2394" s="1">
        <v>1.9597</v>
      </c>
      <c r="J2394" s="1">
        <v>1.8511</v>
      </c>
      <c r="K2394" s="1">
        <v>1.5638000000000001</v>
      </c>
    </row>
    <row r="2395" spans="7:11" x14ac:dyDescent="0.3">
      <c r="G2395" s="1">
        <v>2393</v>
      </c>
      <c r="H2395" s="1">
        <v>1.5923</v>
      </c>
      <c r="I2395" s="1">
        <v>1.9369000000000001</v>
      </c>
      <c r="J2395" s="1">
        <v>1.7278</v>
      </c>
      <c r="K2395" s="1">
        <v>1.4815</v>
      </c>
    </row>
    <row r="2396" spans="7:11" x14ac:dyDescent="0.3">
      <c r="G2396" s="1">
        <v>2394</v>
      </c>
      <c r="H2396" s="1">
        <v>1.7233000000000001</v>
      </c>
      <c r="I2396" s="1">
        <v>1.9085000000000001</v>
      </c>
      <c r="J2396" s="1">
        <v>1.7619</v>
      </c>
      <c r="K2396" s="1">
        <v>1.6896</v>
      </c>
    </row>
    <row r="2397" spans="7:11" x14ac:dyDescent="0.3">
      <c r="G2397" s="1">
        <v>2395</v>
      </c>
      <c r="H2397" s="1">
        <v>1.532</v>
      </c>
      <c r="I2397" s="1">
        <v>1.9853000000000001</v>
      </c>
      <c r="J2397" s="1">
        <v>1.8745000000000001</v>
      </c>
      <c r="K2397" s="1">
        <v>1.7011000000000001</v>
      </c>
    </row>
    <row r="2398" spans="7:11" x14ac:dyDescent="0.3">
      <c r="G2398" s="1">
        <v>2396</v>
      </c>
      <c r="H2398" s="1">
        <v>1.5185</v>
      </c>
      <c r="I2398" s="1">
        <v>2.0396000000000001</v>
      </c>
      <c r="J2398" s="1">
        <v>1.7899</v>
      </c>
      <c r="K2398" s="1">
        <v>1.7033</v>
      </c>
    </row>
    <row r="2399" spans="7:11" x14ac:dyDescent="0.3">
      <c r="G2399" s="1">
        <v>2397</v>
      </c>
      <c r="H2399" s="1">
        <v>1.6617</v>
      </c>
      <c r="I2399" s="1">
        <v>1.9636</v>
      </c>
      <c r="J2399" s="1">
        <v>1.7425999999999999</v>
      </c>
      <c r="K2399" s="1">
        <v>1.6439999999999999</v>
      </c>
    </row>
    <row r="2400" spans="7:11" x14ac:dyDescent="0.3">
      <c r="G2400" s="1">
        <v>2398</v>
      </c>
      <c r="H2400" s="1">
        <v>1.6708000000000001</v>
      </c>
      <c r="I2400" s="1">
        <v>2.0510000000000002</v>
      </c>
      <c r="J2400" s="1">
        <v>1.6503000000000001</v>
      </c>
      <c r="K2400" s="1">
        <v>1.7089000000000001</v>
      </c>
    </row>
    <row r="2401" spans="7:11" x14ac:dyDescent="0.3">
      <c r="G2401" s="1">
        <v>2399</v>
      </c>
      <c r="H2401" s="1">
        <v>1.5845</v>
      </c>
      <c r="I2401" s="1">
        <v>2.0933000000000002</v>
      </c>
      <c r="J2401" s="1">
        <v>1.8157000000000001</v>
      </c>
      <c r="K2401" s="1">
        <v>1.5895999999999999</v>
      </c>
    </row>
    <row r="2402" spans="7:11" x14ac:dyDescent="0.3">
      <c r="G2402" s="1">
        <v>2400</v>
      </c>
      <c r="H2402" s="1">
        <v>1.6273</v>
      </c>
      <c r="I2402" s="1">
        <v>2.0211999999999999</v>
      </c>
      <c r="J2402" s="1">
        <v>1.7534000000000001</v>
      </c>
      <c r="K2402" s="1">
        <v>1.6047</v>
      </c>
    </row>
    <row r="2403" spans="7:11" x14ac:dyDescent="0.3">
      <c r="G2403" s="1">
        <v>2401</v>
      </c>
      <c r="H2403" s="1">
        <v>1.6364000000000001</v>
      </c>
      <c r="I2403" s="1">
        <v>1.9903999999999999</v>
      </c>
      <c r="J2403" s="1">
        <v>1.7078</v>
      </c>
      <c r="K2403" s="1">
        <v>1.6702999999999999</v>
      </c>
    </row>
    <row r="2404" spans="7:11" x14ac:dyDescent="0.3">
      <c r="G2404" s="1">
        <v>2402</v>
      </c>
      <c r="H2404" s="1">
        <v>1.6384000000000001</v>
      </c>
      <c r="I2404" s="1">
        <v>2.0783</v>
      </c>
      <c r="J2404" s="1">
        <v>1.8879999999999999</v>
      </c>
      <c r="K2404" s="1">
        <v>1.6677999999999999</v>
      </c>
    </row>
    <row r="2405" spans="7:11" x14ac:dyDescent="0.3">
      <c r="G2405" s="1">
        <v>2403</v>
      </c>
      <c r="H2405" s="1">
        <v>1.7303999999999999</v>
      </c>
      <c r="I2405" s="1">
        <v>1.9637</v>
      </c>
      <c r="J2405" s="1">
        <v>2.0011999999999999</v>
      </c>
      <c r="K2405" s="1">
        <v>1.7330000000000001</v>
      </c>
    </row>
    <row r="2406" spans="7:11" x14ac:dyDescent="0.3">
      <c r="G2406" s="1">
        <v>2404</v>
      </c>
      <c r="H2406" s="1">
        <v>1.7396</v>
      </c>
      <c r="I2406" s="1">
        <v>1.9394</v>
      </c>
      <c r="J2406" s="1">
        <v>2.044</v>
      </c>
      <c r="K2406" s="1">
        <v>1.7523</v>
      </c>
    </row>
    <row r="2407" spans="7:11" x14ac:dyDescent="0.3">
      <c r="G2407" s="1">
        <v>2405</v>
      </c>
      <c r="H2407" s="1">
        <v>1.7989999999999999</v>
      </c>
      <c r="I2407" s="1">
        <v>1.9071</v>
      </c>
      <c r="J2407" s="1">
        <v>1.8876999999999999</v>
      </c>
      <c r="K2407" s="1">
        <v>1.6899</v>
      </c>
    </row>
    <row r="2408" spans="7:11" x14ac:dyDescent="0.3">
      <c r="G2408" s="1">
        <v>2406</v>
      </c>
      <c r="H2408" s="1">
        <v>1.7588999999999999</v>
      </c>
      <c r="I2408" s="1">
        <v>1.9531000000000001</v>
      </c>
      <c r="J2408" s="1">
        <v>1.9175</v>
      </c>
      <c r="K2408" s="1">
        <v>1.6608000000000001</v>
      </c>
    </row>
    <row r="2409" spans="7:11" x14ac:dyDescent="0.3">
      <c r="G2409" s="1">
        <v>2407</v>
      </c>
      <c r="H2409" s="1">
        <v>1.6921999999999999</v>
      </c>
      <c r="I2409" s="1">
        <v>1.9807999999999999</v>
      </c>
      <c r="J2409" s="1">
        <v>1.8257000000000001</v>
      </c>
      <c r="K2409" s="1">
        <v>1.7703</v>
      </c>
    </row>
    <row r="2410" spans="7:11" x14ac:dyDescent="0.3">
      <c r="G2410" s="1">
        <v>2408</v>
      </c>
      <c r="H2410" s="1">
        <v>1.7128000000000001</v>
      </c>
      <c r="I2410" s="1">
        <v>1.8861000000000001</v>
      </c>
      <c r="J2410" s="1">
        <v>1.8260000000000001</v>
      </c>
      <c r="K2410" s="1">
        <v>1.7186999999999999</v>
      </c>
    </row>
    <row r="2411" spans="7:11" x14ac:dyDescent="0.3">
      <c r="G2411" s="1">
        <v>2409</v>
      </c>
      <c r="H2411" s="1">
        <v>1.5966</v>
      </c>
      <c r="I2411" s="1">
        <v>1.8588</v>
      </c>
      <c r="J2411" s="1">
        <v>1.855</v>
      </c>
      <c r="K2411" s="1">
        <v>1.6375</v>
      </c>
    </row>
    <row r="2412" spans="7:11" x14ac:dyDescent="0.3">
      <c r="G2412" s="1">
        <v>2410</v>
      </c>
      <c r="H2412" s="1">
        <v>1.7259</v>
      </c>
      <c r="I2412" s="1">
        <v>2.1105999999999998</v>
      </c>
      <c r="J2412" s="1">
        <v>1.8058000000000001</v>
      </c>
      <c r="K2412" s="1">
        <v>1.6348</v>
      </c>
    </row>
    <row r="2413" spans="7:11" x14ac:dyDescent="0.3">
      <c r="G2413" s="1">
        <v>2411</v>
      </c>
      <c r="H2413" s="1">
        <v>1.6298999999999999</v>
      </c>
      <c r="I2413" s="1">
        <v>2.0623</v>
      </c>
      <c r="J2413" s="1">
        <v>2.0703</v>
      </c>
      <c r="K2413" s="1">
        <v>1.6763999999999999</v>
      </c>
    </row>
    <row r="2414" spans="7:11" x14ac:dyDescent="0.3">
      <c r="G2414" s="1">
        <v>2412</v>
      </c>
      <c r="H2414" s="1">
        <v>1.7501</v>
      </c>
      <c r="I2414" s="1">
        <v>1.9899</v>
      </c>
      <c r="J2414" s="1">
        <v>1.9516</v>
      </c>
      <c r="K2414" s="1">
        <v>1.7656000000000001</v>
      </c>
    </row>
    <row r="2415" spans="7:11" x14ac:dyDescent="0.3">
      <c r="G2415" s="1">
        <v>2413</v>
      </c>
      <c r="H2415" s="1">
        <v>1.6259999999999999</v>
      </c>
      <c r="I2415" s="1">
        <v>2.1396999999999999</v>
      </c>
      <c r="J2415" s="1">
        <v>1.8121</v>
      </c>
      <c r="K2415" s="1">
        <v>1.6676</v>
      </c>
    </row>
    <row r="2416" spans="7:11" x14ac:dyDescent="0.3">
      <c r="G2416" s="1">
        <v>2414</v>
      </c>
      <c r="H2416" s="1">
        <v>1.7183999999999999</v>
      </c>
      <c r="I2416" s="1">
        <v>2.0579000000000001</v>
      </c>
      <c r="J2416" s="1">
        <v>1.8512999999999999</v>
      </c>
      <c r="K2416" s="1">
        <v>1.7243999999999999</v>
      </c>
    </row>
    <row r="2417" spans="7:11" x14ac:dyDescent="0.3">
      <c r="G2417" s="1">
        <v>2415</v>
      </c>
      <c r="H2417" s="1">
        <v>1.5947</v>
      </c>
      <c r="I2417" s="1">
        <v>2.0827</v>
      </c>
      <c r="J2417" s="1">
        <v>1.9415</v>
      </c>
      <c r="K2417" s="1">
        <v>1.6248</v>
      </c>
    </row>
    <row r="2418" spans="7:11" x14ac:dyDescent="0.3">
      <c r="G2418" s="1">
        <v>2416</v>
      </c>
      <c r="H2418" s="1">
        <v>1.6899</v>
      </c>
      <c r="I2418" s="1">
        <v>2.0377000000000001</v>
      </c>
      <c r="J2418" s="1">
        <v>1.9598</v>
      </c>
      <c r="K2418" s="1">
        <v>1.6616</v>
      </c>
    </row>
    <row r="2419" spans="7:11" x14ac:dyDescent="0.3">
      <c r="G2419" s="1">
        <v>2417</v>
      </c>
      <c r="H2419" s="1">
        <v>1.61</v>
      </c>
      <c r="I2419" s="1">
        <v>2.0851000000000002</v>
      </c>
      <c r="J2419" s="1">
        <v>1.9575</v>
      </c>
      <c r="K2419" s="1">
        <v>1.6322000000000001</v>
      </c>
    </row>
    <row r="2420" spans="7:11" x14ac:dyDescent="0.3">
      <c r="G2420" s="1">
        <v>2418</v>
      </c>
      <c r="H2420" s="1">
        <v>1.4583999999999999</v>
      </c>
      <c r="I2420" s="1">
        <v>2.0322</v>
      </c>
      <c r="J2420" s="1">
        <v>1.9474</v>
      </c>
      <c r="K2420" s="1">
        <v>1.3825000000000001</v>
      </c>
    </row>
    <row r="2421" spans="7:11" x14ac:dyDescent="0.3">
      <c r="G2421" s="1">
        <v>2419</v>
      </c>
      <c r="H2421" s="1">
        <v>1.4590000000000001</v>
      </c>
      <c r="I2421" s="1">
        <v>2.0922999999999998</v>
      </c>
      <c r="J2421" s="1">
        <v>1.9180999999999999</v>
      </c>
      <c r="K2421" s="1">
        <v>1.5906</v>
      </c>
    </row>
    <row r="2422" spans="7:11" x14ac:dyDescent="0.3">
      <c r="G2422" s="1">
        <v>2420</v>
      </c>
      <c r="H2422" s="1">
        <v>1.5417000000000001</v>
      </c>
      <c r="I2422" s="1">
        <v>2.0325000000000002</v>
      </c>
      <c r="J2422" s="1">
        <v>1.9434</v>
      </c>
      <c r="K2422" s="1">
        <v>1.8104</v>
      </c>
    </row>
    <row r="2423" spans="7:11" x14ac:dyDescent="0.3">
      <c r="G2423" s="1">
        <v>2421</v>
      </c>
      <c r="H2423" s="1">
        <v>1.5680000000000001</v>
      </c>
      <c r="I2423" s="1">
        <v>2.0783</v>
      </c>
      <c r="J2423" s="1">
        <v>1.9237</v>
      </c>
      <c r="K2423" s="1">
        <v>1.6919999999999999</v>
      </c>
    </row>
    <row r="2424" spans="7:11" x14ac:dyDescent="0.3">
      <c r="G2424" s="1">
        <v>2422</v>
      </c>
      <c r="H2424" s="1">
        <v>1.4181999999999999</v>
      </c>
      <c r="I2424" s="1">
        <v>2.109</v>
      </c>
      <c r="J2424" s="1">
        <v>2.0074000000000001</v>
      </c>
      <c r="K2424" s="1">
        <v>1.6191</v>
      </c>
    </row>
    <row r="2425" spans="7:11" x14ac:dyDescent="0.3">
      <c r="G2425" s="1">
        <v>2423</v>
      </c>
      <c r="H2425" s="1">
        <v>1.4373</v>
      </c>
      <c r="I2425" s="1">
        <v>2.0485000000000002</v>
      </c>
      <c r="J2425" s="1">
        <v>1.9547000000000001</v>
      </c>
      <c r="K2425" s="1">
        <v>1.5722</v>
      </c>
    </row>
    <row r="2426" spans="7:11" x14ac:dyDescent="0.3">
      <c r="G2426" s="1">
        <v>2424</v>
      </c>
      <c r="H2426" s="1">
        <v>1.5295000000000001</v>
      </c>
      <c r="I2426" s="1">
        <v>2.0598000000000001</v>
      </c>
      <c r="J2426" s="1">
        <v>1.9388000000000001</v>
      </c>
      <c r="K2426" s="1">
        <v>1.8071999999999999</v>
      </c>
    </row>
    <row r="2427" spans="7:11" x14ac:dyDescent="0.3">
      <c r="G2427" s="1">
        <v>2425</v>
      </c>
      <c r="H2427" s="1">
        <v>1.5138</v>
      </c>
      <c r="I2427" s="1">
        <v>1.9538</v>
      </c>
      <c r="J2427" s="1">
        <v>1.9426000000000001</v>
      </c>
      <c r="K2427" s="1">
        <v>1.7011000000000001</v>
      </c>
    </row>
    <row r="2428" spans="7:11" x14ac:dyDescent="0.3">
      <c r="G2428" s="1">
        <v>2426</v>
      </c>
      <c r="H2428" s="1">
        <v>1.6705000000000001</v>
      </c>
      <c r="I2428" s="1">
        <v>2.0284</v>
      </c>
      <c r="J2428" s="1">
        <v>1.8313999999999999</v>
      </c>
      <c r="K2428" s="1">
        <v>1.7724</v>
      </c>
    </row>
    <row r="2429" spans="7:11" x14ac:dyDescent="0.3">
      <c r="G2429" s="1">
        <v>2427</v>
      </c>
      <c r="H2429" s="1">
        <v>1.5488</v>
      </c>
      <c r="I2429" s="1">
        <v>2.0314999999999999</v>
      </c>
      <c r="J2429" s="1">
        <v>1.9189000000000001</v>
      </c>
      <c r="K2429" s="1">
        <v>1.6386000000000001</v>
      </c>
    </row>
    <row r="2430" spans="7:11" x14ac:dyDescent="0.3">
      <c r="G2430" s="1">
        <v>2428</v>
      </c>
      <c r="H2430" s="1">
        <v>1.3825000000000001</v>
      </c>
      <c r="I2430" s="1">
        <v>2.0672999999999999</v>
      </c>
      <c r="J2430" s="1">
        <v>2.0413000000000001</v>
      </c>
      <c r="K2430" s="1">
        <v>1.6436999999999999</v>
      </c>
    </row>
    <row r="2431" spans="7:11" x14ac:dyDescent="0.3">
      <c r="G2431" s="1">
        <v>2429</v>
      </c>
      <c r="H2431" s="1">
        <v>1.4917</v>
      </c>
      <c r="I2431" s="1">
        <v>2.0735000000000001</v>
      </c>
      <c r="J2431" s="1">
        <v>1.8905000000000001</v>
      </c>
      <c r="K2431" s="1">
        <v>1.7982</v>
      </c>
    </row>
    <row r="2432" spans="7:11" x14ac:dyDescent="0.3">
      <c r="G2432" s="1">
        <v>2430</v>
      </c>
      <c r="H2432" s="1">
        <v>1.5411999999999999</v>
      </c>
      <c r="I2432" s="1">
        <v>2.0465</v>
      </c>
      <c r="J2432" s="1">
        <v>1.9266000000000001</v>
      </c>
      <c r="K2432" s="1">
        <v>1.6262000000000001</v>
      </c>
    </row>
    <row r="2433" spans="7:11" x14ac:dyDescent="0.3">
      <c r="G2433" s="1">
        <v>2431</v>
      </c>
      <c r="H2433" s="1">
        <v>1.4976</v>
      </c>
      <c r="I2433" s="1">
        <v>1.9772000000000001</v>
      </c>
      <c r="J2433" s="1">
        <v>1.9754</v>
      </c>
      <c r="K2433" s="1">
        <v>1.546</v>
      </c>
    </row>
    <row r="2434" spans="7:11" x14ac:dyDescent="0.3">
      <c r="G2434" s="1">
        <v>2432</v>
      </c>
      <c r="H2434" s="1">
        <v>1.3709</v>
      </c>
      <c r="I2434" s="1">
        <v>2.0274000000000001</v>
      </c>
      <c r="J2434" s="1">
        <v>2.0017</v>
      </c>
      <c r="K2434" s="1">
        <v>1.7144999999999999</v>
      </c>
    </row>
    <row r="2435" spans="7:11" x14ac:dyDescent="0.3">
      <c r="G2435" s="1">
        <v>2433</v>
      </c>
      <c r="H2435" s="1">
        <v>1.4661999999999999</v>
      </c>
      <c r="I2435" s="1">
        <v>1.9693000000000001</v>
      </c>
      <c r="J2435" s="1">
        <v>1.8842000000000001</v>
      </c>
      <c r="K2435" s="1">
        <v>1.8806</v>
      </c>
    </row>
    <row r="2436" spans="7:11" x14ac:dyDescent="0.3">
      <c r="G2436" s="1">
        <v>2434</v>
      </c>
      <c r="H2436" s="1">
        <v>1.504</v>
      </c>
      <c r="I2436" s="1">
        <v>2.1431</v>
      </c>
      <c r="J2436" s="1">
        <v>1.9618</v>
      </c>
      <c r="K2436" s="1">
        <v>1.7790999999999999</v>
      </c>
    </row>
    <row r="2437" spans="7:11" x14ac:dyDescent="0.3">
      <c r="G2437" s="1">
        <v>2435</v>
      </c>
      <c r="H2437" s="1">
        <v>1.3566</v>
      </c>
      <c r="I2437" s="1">
        <v>2.0522</v>
      </c>
      <c r="J2437" s="1">
        <v>1.9366000000000001</v>
      </c>
      <c r="K2437" s="1">
        <v>1.7656000000000001</v>
      </c>
    </row>
    <row r="2438" spans="7:11" x14ac:dyDescent="0.3">
      <c r="G2438" s="1">
        <v>2436</v>
      </c>
      <c r="H2438" s="1">
        <v>1.4343999999999999</v>
      </c>
      <c r="I2438" s="1">
        <v>2.0718000000000001</v>
      </c>
      <c r="J2438" s="1">
        <v>1.9605999999999999</v>
      </c>
      <c r="K2438" s="1">
        <v>1.6929000000000001</v>
      </c>
    </row>
    <row r="2439" spans="7:11" x14ac:dyDescent="0.3">
      <c r="G2439" s="1">
        <v>2437</v>
      </c>
      <c r="H2439" s="1">
        <v>1.3412999999999999</v>
      </c>
      <c r="I2439" s="1">
        <v>2.1067999999999998</v>
      </c>
      <c r="J2439" s="1">
        <v>1.9325000000000001</v>
      </c>
      <c r="K2439" s="1">
        <v>1.7336</v>
      </c>
    </row>
    <row r="2440" spans="7:11" x14ac:dyDescent="0.3">
      <c r="G2440" s="1">
        <v>2438</v>
      </c>
      <c r="H2440" s="1">
        <v>1.3704000000000001</v>
      </c>
      <c r="I2440" s="1">
        <v>2.0853999999999999</v>
      </c>
      <c r="J2440" s="1">
        <v>1.9124000000000001</v>
      </c>
      <c r="K2440" s="1">
        <v>1.6858</v>
      </c>
    </row>
    <row r="2441" spans="7:11" x14ac:dyDescent="0.3">
      <c r="G2441" s="1">
        <v>2439</v>
      </c>
      <c r="H2441" s="1">
        <v>1.4442999999999999</v>
      </c>
      <c r="I2441" s="1">
        <v>1.9782999999999999</v>
      </c>
      <c r="J2441" s="1">
        <v>1.7979000000000001</v>
      </c>
      <c r="K2441" s="1">
        <v>1.6487000000000001</v>
      </c>
    </row>
    <row r="2442" spans="7:11" x14ac:dyDescent="0.3">
      <c r="G2442" s="1">
        <v>2440</v>
      </c>
      <c r="H2442" s="1">
        <v>1.4173</v>
      </c>
      <c r="I2442" s="1">
        <v>2.0093000000000001</v>
      </c>
      <c r="J2442" s="1">
        <v>1.8124</v>
      </c>
      <c r="K2442" s="1">
        <v>1.7319</v>
      </c>
    </row>
    <row r="2443" spans="7:11" x14ac:dyDescent="0.3">
      <c r="G2443" s="1">
        <v>2441</v>
      </c>
      <c r="H2443" s="1">
        <v>1.3793</v>
      </c>
      <c r="I2443" s="1">
        <v>1.9798</v>
      </c>
      <c r="J2443" s="1">
        <v>2.0110000000000001</v>
      </c>
      <c r="K2443" s="1">
        <v>1.7706</v>
      </c>
    </row>
    <row r="2444" spans="7:11" x14ac:dyDescent="0.3">
      <c r="G2444" s="1">
        <v>2442</v>
      </c>
      <c r="H2444" s="1">
        <v>1.5492999999999999</v>
      </c>
      <c r="I2444" s="1">
        <v>2.0255999999999998</v>
      </c>
      <c r="J2444" s="1">
        <v>2.0379</v>
      </c>
      <c r="K2444" s="1">
        <v>1.6314</v>
      </c>
    </row>
    <row r="2445" spans="7:11" x14ac:dyDescent="0.3">
      <c r="G2445" s="1">
        <v>2443</v>
      </c>
      <c r="H2445" s="1">
        <v>1.5448</v>
      </c>
      <c r="I2445" s="1">
        <v>1.9225000000000001</v>
      </c>
      <c r="J2445" s="1">
        <v>1.9354</v>
      </c>
      <c r="K2445" s="1">
        <v>1.6409</v>
      </c>
    </row>
    <row r="2446" spans="7:11" x14ac:dyDescent="0.3">
      <c r="G2446" s="1">
        <v>2444</v>
      </c>
      <c r="H2446" s="1">
        <v>1.5492999999999999</v>
      </c>
      <c r="I2446" s="1">
        <v>1.9488000000000001</v>
      </c>
      <c r="J2446" s="1">
        <v>1.8689</v>
      </c>
      <c r="K2446" s="1">
        <v>1.6529</v>
      </c>
    </row>
    <row r="2447" spans="7:11" x14ac:dyDescent="0.3">
      <c r="G2447" s="1">
        <v>2445</v>
      </c>
      <c r="H2447" s="1">
        <v>1.6805000000000001</v>
      </c>
      <c r="I2447" s="1">
        <v>2.0598000000000001</v>
      </c>
      <c r="J2447" s="1">
        <v>1.8707</v>
      </c>
      <c r="K2447" s="1">
        <v>1.5577000000000001</v>
      </c>
    </row>
    <row r="2448" spans="7:11" x14ac:dyDescent="0.3">
      <c r="G2448" s="1">
        <v>2446</v>
      </c>
      <c r="H2448" s="1">
        <v>1.651</v>
      </c>
      <c r="I2448" s="1">
        <v>1.9391</v>
      </c>
      <c r="J2448" s="1">
        <v>1.8082</v>
      </c>
      <c r="K2448" s="1">
        <v>1.8616999999999999</v>
      </c>
    </row>
    <row r="2449" spans="7:11" x14ac:dyDescent="0.3">
      <c r="G2449" s="1">
        <v>2447</v>
      </c>
      <c r="H2449" s="1">
        <v>1.6641999999999999</v>
      </c>
      <c r="I2449" s="1">
        <v>1.9877</v>
      </c>
      <c r="J2449" s="1">
        <v>2.0508999999999999</v>
      </c>
      <c r="K2449" s="1">
        <v>1.7316</v>
      </c>
    </row>
    <row r="2450" spans="7:11" x14ac:dyDescent="0.3">
      <c r="G2450" s="1">
        <v>2448</v>
      </c>
      <c r="H2450" s="1">
        <v>1.7392000000000001</v>
      </c>
      <c r="I2450" s="1">
        <v>2.0125000000000002</v>
      </c>
      <c r="J2450" s="1">
        <v>1.8146</v>
      </c>
      <c r="K2450" s="1">
        <v>1.7414000000000001</v>
      </c>
    </row>
    <row r="2451" spans="7:11" x14ac:dyDescent="0.3">
      <c r="G2451" s="1">
        <v>2449</v>
      </c>
      <c r="H2451" s="1">
        <v>1.6094999999999999</v>
      </c>
      <c r="I2451" s="1">
        <v>2.0169000000000001</v>
      </c>
      <c r="J2451" s="1">
        <v>1.8271999999999999</v>
      </c>
      <c r="K2451" s="1">
        <v>1.7045999999999999</v>
      </c>
    </row>
    <row r="2452" spans="7:11" x14ac:dyDescent="0.3">
      <c r="G2452" s="1">
        <v>2450</v>
      </c>
      <c r="H2452" s="1">
        <v>1.706</v>
      </c>
      <c r="I2452" s="1">
        <v>1.9233</v>
      </c>
      <c r="J2452" s="1">
        <v>1.7851999999999999</v>
      </c>
      <c r="K2452" s="1">
        <v>1.7538</v>
      </c>
    </row>
    <row r="2453" spans="7:11" x14ac:dyDescent="0.3">
      <c r="G2453" s="1">
        <v>2451</v>
      </c>
      <c r="H2453" s="1">
        <v>1.6333</v>
      </c>
      <c r="I2453" s="1">
        <v>1.8896999999999999</v>
      </c>
      <c r="J2453" s="1">
        <v>1.7785</v>
      </c>
      <c r="K2453" s="1">
        <v>1.7371000000000001</v>
      </c>
    </row>
    <row r="2454" spans="7:11" x14ac:dyDescent="0.3">
      <c r="G2454" s="1">
        <v>2452</v>
      </c>
      <c r="H2454" s="1">
        <v>1.5435000000000001</v>
      </c>
      <c r="I2454" s="1">
        <v>1.9970000000000001</v>
      </c>
      <c r="J2454" s="1">
        <v>1.659</v>
      </c>
      <c r="K2454" s="1">
        <v>1.6628000000000001</v>
      </c>
    </row>
    <row r="2455" spans="7:11" x14ac:dyDescent="0.3">
      <c r="G2455" s="1">
        <v>2453</v>
      </c>
      <c r="H2455" s="1">
        <v>1.5381</v>
      </c>
      <c r="I2455" s="1">
        <v>1.9291</v>
      </c>
      <c r="J2455" s="1">
        <v>1.7430000000000001</v>
      </c>
      <c r="K2455" s="1">
        <v>1.6282000000000001</v>
      </c>
    </row>
    <row r="2456" spans="7:11" x14ac:dyDescent="0.3">
      <c r="G2456" s="1">
        <v>2454</v>
      </c>
      <c r="H2456" s="1">
        <v>1.5993999999999999</v>
      </c>
      <c r="I2456" s="1">
        <v>1.9597</v>
      </c>
      <c r="J2456" s="1">
        <v>1.7446999999999999</v>
      </c>
      <c r="K2456" s="1">
        <v>1.6612</v>
      </c>
    </row>
    <row r="2457" spans="7:11" x14ac:dyDescent="0.3">
      <c r="G2457" s="1">
        <v>2455</v>
      </c>
      <c r="H2457" s="1">
        <v>1.6295999999999999</v>
      </c>
      <c r="I2457" s="1">
        <v>1.9976</v>
      </c>
      <c r="J2457" s="1">
        <v>1.7356</v>
      </c>
      <c r="K2457" s="1">
        <v>1.6757</v>
      </c>
    </row>
    <row r="2458" spans="7:11" x14ac:dyDescent="0.3">
      <c r="G2458" s="1">
        <v>2456</v>
      </c>
      <c r="H2458" s="1">
        <v>1.4619</v>
      </c>
      <c r="I2458" s="1">
        <v>2.0148000000000001</v>
      </c>
      <c r="J2458" s="1">
        <v>1.7974000000000001</v>
      </c>
      <c r="K2458" s="1">
        <v>1.65</v>
      </c>
    </row>
    <row r="2459" spans="7:11" x14ac:dyDescent="0.3">
      <c r="G2459" s="1">
        <v>2457</v>
      </c>
      <c r="H2459" s="1">
        <v>1.6273</v>
      </c>
      <c r="I2459" s="1">
        <v>1.9036</v>
      </c>
      <c r="J2459" s="1">
        <v>1.8487</v>
      </c>
      <c r="K2459" s="1">
        <v>1.5543</v>
      </c>
    </row>
    <row r="2460" spans="7:11" x14ac:dyDescent="0.3">
      <c r="G2460" s="1">
        <v>2458</v>
      </c>
      <c r="H2460" s="1">
        <v>1.5773999999999999</v>
      </c>
      <c r="I2460" s="1">
        <v>2.0590999999999999</v>
      </c>
      <c r="J2460" s="1">
        <v>1.8314999999999999</v>
      </c>
      <c r="K2460" s="1">
        <v>1.764</v>
      </c>
    </row>
    <row r="2461" spans="7:11" x14ac:dyDescent="0.3">
      <c r="G2461" s="1">
        <v>2459</v>
      </c>
      <c r="H2461" s="1">
        <v>1.6075999999999999</v>
      </c>
      <c r="I2461" s="1">
        <v>1.9811000000000001</v>
      </c>
      <c r="J2461" s="1">
        <v>1.7758</v>
      </c>
      <c r="K2461" s="1">
        <v>1.4328000000000001</v>
      </c>
    </row>
    <row r="2462" spans="7:11" x14ac:dyDescent="0.3">
      <c r="G2462" s="1">
        <v>2460</v>
      </c>
      <c r="H2462" s="1">
        <v>1.5258</v>
      </c>
      <c r="I2462" s="1">
        <v>1.9915</v>
      </c>
      <c r="J2462" s="1">
        <v>1.8006</v>
      </c>
      <c r="K2462" s="1">
        <v>1.6051</v>
      </c>
    </row>
    <row r="2463" spans="7:11" x14ac:dyDescent="0.3">
      <c r="G2463" s="1">
        <v>2461</v>
      </c>
      <c r="H2463" s="1">
        <v>1.4415</v>
      </c>
      <c r="I2463" s="1">
        <v>2.0146999999999999</v>
      </c>
      <c r="J2463" s="1">
        <v>1.8399000000000001</v>
      </c>
      <c r="K2463" s="1">
        <v>1.6412</v>
      </c>
    </row>
    <row r="2464" spans="7:11" x14ac:dyDescent="0.3">
      <c r="G2464" s="1">
        <v>2462</v>
      </c>
      <c r="H2464" s="1">
        <v>1.5482</v>
      </c>
      <c r="I2464" s="1">
        <v>1.9267000000000001</v>
      </c>
      <c r="J2464" s="1">
        <v>1.9074</v>
      </c>
      <c r="K2464" s="1">
        <v>1.4475</v>
      </c>
    </row>
    <row r="2465" spans="7:11" x14ac:dyDescent="0.3">
      <c r="G2465" s="1">
        <v>2463</v>
      </c>
      <c r="H2465" s="1">
        <v>1.4410000000000001</v>
      </c>
      <c r="I2465" s="1">
        <v>1.9157</v>
      </c>
      <c r="J2465" s="1">
        <v>1.8208</v>
      </c>
      <c r="K2465" s="1">
        <v>1.4890000000000001</v>
      </c>
    </row>
    <row r="2466" spans="7:11" x14ac:dyDescent="0.3">
      <c r="G2466" s="1">
        <v>2464</v>
      </c>
      <c r="H2466" s="1">
        <v>1.6032</v>
      </c>
      <c r="I2466" s="1">
        <v>1.9000999999999999</v>
      </c>
      <c r="J2466" s="1">
        <v>1.8301000000000001</v>
      </c>
      <c r="K2466" s="1">
        <v>1.4855</v>
      </c>
    </row>
    <row r="2467" spans="7:11" x14ac:dyDescent="0.3">
      <c r="G2467" s="1">
        <v>2465</v>
      </c>
      <c r="H2467" s="1">
        <v>1.5922000000000001</v>
      </c>
      <c r="I2467" s="1">
        <v>1.9</v>
      </c>
      <c r="J2467" s="1">
        <v>1.7613000000000001</v>
      </c>
      <c r="K2467" s="1">
        <v>1.627</v>
      </c>
    </row>
    <row r="2468" spans="7:11" x14ac:dyDescent="0.3">
      <c r="G2468" s="1">
        <v>2466</v>
      </c>
      <c r="H2468" s="1">
        <v>1.4411</v>
      </c>
      <c r="I2468" s="1">
        <v>1.9664999999999999</v>
      </c>
      <c r="J2468" s="1">
        <v>1.8360000000000001</v>
      </c>
      <c r="K2468" s="1">
        <v>1.7568999999999999</v>
      </c>
    </row>
    <row r="2469" spans="7:11" x14ac:dyDescent="0.3">
      <c r="G2469" s="1">
        <v>2467</v>
      </c>
      <c r="H2469" s="1">
        <v>1.4761</v>
      </c>
      <c r="I2469" s="1">
        <v>1.9766999999999999</v>
      </c>
      <c r="J2469" s="1">
        <v>1.8435999999999999</v>
      </c>
      <c r="K2469" s="1">
        <v>1.5935999999999999</v>
      </c>
    </row>
    <row r="2470" spans="7:11" x14ac:dyDescent="0.3">
      <c r="G2470" s="1">
        <v>2468</v>
      </c>
      <c r="H2470" s="1">
        <v>1.4520999999999999</v>
      </c>
      <c r="I2470" s="1">
        <v>2.0537000000000001</v>
      </c>
      <c r="J2470" s="1">
        <v>1.8698999999999999</v>
      </c>
      <c r="K2470" s="1">
        <v>1.6317999999999999</v>
      </c>
    </row>
    <row r="2471" spans="7:11" x14ac:dyDescent="0.3">
      <c r="G2471" s="1">
        <v>2469</v>
      </c>
      <c r="H2471" s="1">
        <v>1.4408000000000001</v>
      </c>
      <c r="I2471" s="1">
        <v>1.8920999999999999</v>
      </c>
      <c r="J2471" s="1">
        <v>1.7855000000000001</v>
      </c>
      <c r="K2471" s="1">
        <v>1.6143000000000001</v>
      </c>
    </row>
    <row r="2472" spans="7:11" x14ac:dyDescent="0.3">
      <c r="G2472" s="1">
        <v>2470</v>
      </c>
      <c r="H2472" s="1">
        <v>1.2996000000000001</v>
      </c>
      <c r="I2472" s="1">
        <v>2.0063</v>
      </c>
      <c r="J2472" s="1">
        <v>1.8221000000000001</v>
      </c>
      <c r="K2472" s="1">
        <v>1.6081000000000001</v>
      </c>
    </row>
    <row r="2473" spans="7:11" x14ac:dyDescent="0.3">
      <c r="G2473" s="1">
        <v>2471</v>
      </c>
      <c r="H2473" s="1">
        <v>1.2535000000000001</v>
      </c>
      <c r="I2473" s="1">
        <v>1.9236</v>
      </c>
      <c r="J2473" s="1">
        <v>1.7717000000000001</v>
      </c>
      <c r="K2473" s="1">
        <v>1.6613</v>
      </c>
    </row>
    <row r="2474" spans="7:11" x14ac:dyDescent="0.3">
      <c r="G2474" s="1">
        <v>2472</v>
      </c>
      <c r="H2474" s="1">
        <v>1.2758</v>
      </c>
      <c r="I2474" s="1">
        <v>2.0998999999999999</v>
      </c>
      <c r="J2474" s="1">
        <v>1.8602000000000001</v>
      </c>
      <c r="K2474" s="1">
        <v>1.625</v>
      </c>
    </row>
    <row r="2475" spans="7:11" x14ac:dyDescent="0.3">
      <c r="G2475" s="1">
        <v>2473</v>
      </c>
      <c r="H2475" s="1">
        <v>1.3433999999999999</v>
      </c>
      <c r="I2475" s="1">
        <v>1.9870000000000001</v>
      </c>
      <c r="J2475" s="1">
        <v>1.7161999999999999</v>
      </c>
      <c r="K2475" s="1">
        <v>1.6289</v>
      </c>
    </row>
    <row r="2476" spans="7:11" x14ac:dyDescent="0.3">
      <c r="G2476" s="1">
        <v>2474</v>
      </c>
      <c r="H2476" s="1">
        <v>1.3409</v>
      </c>
      <c r="I2476" s="1">
        <v>1.9188000000000001</v>
      </c>
      <c r="J2476" s="1">
        <v>1.7382</v>
      </c>
      <c r="K2476" s="1">
        <v>1.5884</v>
      </c>
    </row>
    <row r="2477" spans="7:11" x14ac:dyDescent="0.3">
      <c r="G2477" s="1">
        <v>2475</v>
      </c>
      <c r="H2477" s="1">
        <v>1.3865000000000001</v>
      </c>
      <c r="I2477" s="1">
        <v>1.974</v>
      </c>
      <c r="J2477" s="1">
        <v>1.8687</v>
      </c>
      <c r="K2477" s="1">
        <v>1.5975999999999999</v>
      </c>
    </row>
    <row r="2478" spans="7:11" x14ac:dyDescent="0.3">
      <c r="G2478" s="1">
        <v>2476</v>
      </c>
      <c r="H2478" s="1">
        <v>1.6425000000000001</v>
      </c>
      <c r="I2478" s="1">
        <v>1.8622000000000001</v>
      </c>
      <c r="J2478" s="1">
        <v>1.8307</v>
      </c>
      <c r="K2478" s="1">
        <v>1.5426</v>
      </c>
    </row>
    <row r="2479" spans="7:11" x14ac:dyDescent="0.3">
      <c r="G2479" s="1">
        <v>2477</v>
      </c>
      <c r="H2479" s="1">
        <v>1.3354999999999999</v>
      </c>
      <c r="I2479" s="1">
        <v>1.8523000000000001</v>
      </c>
      <c r="J2479" s="1">
        <v>1.7679</v>
      </c>
      <c r="K2479" s="1">
        <v>1.5098</v>
      </c>
    </row>
    <row r="2480" spans="7:11" x14ac:dyDescent="0.3">
      <c r="G2480" s="1">
        <v>2478</v>
      </c>
      <c r="H2480" s="1">
        <v>1.4248000000000001</v>
      </c>
      <c r="I2480" s="1">
        <v>1.8038000000000001</v>
      </c>
      <c r="J2480" s="1">
        <v>1.6913</v>
      </c>
      <c r="K2480" s="1">
        <v>1.544</v>
      </c>
    </row>
    <row r="2481" spans="7:11" x14ac:dyDescent="0.3">
      <c r="G2481" s="1">
        <v>2479</v>
      </c>
      <c r="H2481" s="1">
        <v>1.3438000000000001</v>
      </c>
      <c r="I2481" s="1">
        <v>1.8154999999999999</v>
      </c>
      <c r="J2481" s="1">
        <v>1.7513000000000001</v>
      </c>
      <c r="K2481" s="1">
        <v>1.4753000000000001</v>
      </c>
    </row>
    <row r="2482" spans="7:11" x14ac:dyDescent="0.3">
      <c r="G2482" s="1">
        <v>2480</v>
      </c>
      <c r="H2482" s="1">
        <v>1.3409</v>
      </c>
      <c r="I2482" s="1">
        <v>1.9056</v>
      </c>
      <c r="J2482" s="1">
        <v>1.6819</v>
      </c>
      <c r="K2482" s="1">
        <v>1.6206</v>
      </c>
    </row>
    <row r="2483" spans="7:11" x14ac:dyDescent="0.3">
      <c r="G2483" s="1">
        <v>2481</v>
      </c>
      <c r="H2483" s="1">
        <v>1.4038999999999999</v>
      </c>
      <c r="I2483" s="1">
        <v>1.8629</v>
      </c>
      <c r="J2483" s="1">
        <v>1.8426</v>
      </c>
      <c r="K2483" s="1">
        <v>1.6486000000000001</v>
      </c>
    </row>
    <row r="2484" spans="7:11" x14ac:dyDescent="0.3">
      <c r="G2484" s="1">
        <v>2482</v>
      </c>
      <c r="H2484" s="1">
        <v>1.2675000000000001</v>
      </c>
      <c r="I2484" s="1">
        <v>1.7746</v>
      </c>
      <c r="J2484" s="1">
        <v>1.7838000000000001</v>
      </c>
      <c r="K2484" s="1">
        <v>1.4884999999999999</v>
      </c>
    </row>
    <row r="2485" spans="7:11" x14ac:dyDescent="0.3">
      <c r="G2485" s="1">
        <v>2483</v>
      </c>
      <c r="H2485" s="1">
        <v>1.3960999999999999</v>
      </c>
      <c r="I2485" s="1">
        <v>1.8103</v>
      </c>
      <c r="J2485" s="1">
        <v>1.8913</v>
      </c>
      <c r="K2485" s="1">
        <v>1.6527000000000001</v>
      </c>
    </row>
    <row r="2486" spans="7:11" x14ac:dyDescent="0.3">
      <c r="G2486" s="1">
        <v>2484</v>
      </c>
      <c r="H2486" s="1">
        <v>1.3349</v>
      </c>
      <c r="I2486" s="1">
        <v>1.8045</v>
      </c>
      <c r="J2486" s="1">
        <v>1.8427</v>
      </c>
      <c r="K2486" s="1">
        <v>1.6284000000000001</v>
      </c>
    </row>
    <row r="2487" spans="7:11" x14ac:dyDescent="0.3">
      <c r="G2487" s="1">
        <v>2485</v>
      </c>
      <c r="H2487" s="1">
        <v>1.3895999999999999</v>
      </c>
      <c r="I2487" s="1">
        <v>1.8028</v>
      </c>
      <c r="J2487" s="1">
        <v>1.919</v>
      </c>
      <c r="K2487" s="1">
        <v>1.6416999999999999</v>
      </c>
    </row>
    <row r="2488" spans="7:11" x14ac:dyDescent="0.3">
      <c r="G2488" s="1">
        <v>2486</v>
      </c>
      <c r="H2488" s="1">
        <v>1.409</v>
      </c>
      <c r="I2488" s="1">
        <v>1.7907999999999999</v>
      </c>
      <c r="J2488" s="1">
        <v>1.8658999999999999</v>
      </c>
      <c r="K2488" s="1">
        <v>1.625</v>
      </c>
    </row>
    <row r="2489" spans="7:11" x14ac:dyDescent="0.3">
      <c r="G2489" s="1">
        <v>2487</v>
      </c>
      <c r="H2489" s="1">
        <v>1.4077999999999999</v>
      </c>
      <c r="I2489" s="1">
        <v>1.8879999999999999</v>
      </c>
      <c r="J2489" s="1">
        <v>1.821</v>
      </c>
      <c r="K2489" s="1">
        <v>1.6249</v>
      </c>
    </row>
    <row r="2490" spans="7:11" x14ac:dyDescent="0.3">
      <c r="G2490" s="1">
        <v>2488</v>
      </c>
      <c r="H2490" s="1">
        <v>1.4544999999999999</v>
      </c>
      <c r="I2490" s="1">
        <v>1.9126000000000001</v>
      </c>
      <c r="J2490" s="1">
        <v>1.9764999999999999</v>
      </c>
      <c r="K2490" s="1">
        <v>1.6909000000000001</v>
      </c>
    </row>
    <row r="2491" spans="7:11" x14ac:dyDescent="0.3">
      <c r="G2491" s="1">
        <v>2489</v>
      </c>
      <c r="H2491" s="1">
        <v>1.4490000000000001</v>
      </c>
      <c r="I2491" s="1">
        <v>1.7833000000000001</v>
      </c>
      <c r="J2491" s="1">
        <v>1.7652000000000001</v>
      </c>
      <c r="K2491" s="1">
        <v>1.6679999999999999</v>
      </c>
    </row>
    <row r="2492" spans="7:11" x14ac:dyDescent="0.3">
      <c r="G2492" s="1">
        <v>2490</v>
      </c>
      <c r="H2492" s="1">
        <v>1.4339</v>
      </c>
      <c r="I2492" s="1">
        <v>1.8829</v>
      </c>
      <c r="J2492" s="1">
        <v>1.8441000000000001</v>
      </c>
      <c r="K2492" s="1">
        <v>1.6192</v>
      </c>
    </row>
    <row r="2493" spans="7:11" x14ac:dyDescent="0.3">
      <c r="G2493" s="1">
        <v>2491</v>
      </c>
      <c r="H2493" s="1">
        <v>1.3640000000000001</v>
      </c>
      <c r="I2493" s="1">
        <v>1.84</v>
      </c>
      <c r="J2493" s="1">
        <v>1.8759999999999999</v>
      </c>
      <c r="K2493" s="1">
        <v>1.62</v>
      </c>
    </row>
    <row r="2494" spans="7:11" x14ac:dyDescent="0.3">
      <c r="G2494" s="1">
        <v>2492</v>
      </c>
      <c r="H2494" s="1">
        <v>1.4345000000000001</v>
      </c>
      <c r="I2494" s="1">
        <v>2.0219999999999998</v>
      </c>
      <c r="J2494" s="1">
        <v>1.9327000000000001</v>
      </c>
      <c r="K2494" s="1">
        <v>1.6893</v>
      </c>
    </row>
    <row r="2495" spans="7:11" x14ac:dyDescent="0.3">
      <c r="G2495" s="1">
        <v>2493</v>
      </c>
      <c r="H2495" s="1">
        <v>1.3976</v>
      </c>
      <c r="I2495" s="1">
        <v>2.0792999999999999</v>
      </c>
      <c r="J2495" s="1">
        <v>1.8802000000000001</v>
      </c>
      <c r="K2495" s="1">
        <v>1.6323000000000001</v>
      </c>
    </row>
    <row r="2496" spans="7:11" x14ac:dyDescent="0.3">
      <c r="G2496" s="1">
        <v>2494</v>
      </c>
      <c r="H2496" s="1">
        <v>1.446</v>
      </c>
      <c r="I2496" s="1">
        <v>2.0844999999999998</v>
      </c>
      <c r="J2496" s="1">
        <v>1.9450000000000001</v>
      </c>
      <c r="K2496" s="1">
        <v>1.6135999999999999</v>
      </c>
    </row>
    <row r="2497" spans="7:11" x14ac:dyDescent="0.3">
      <c r="G2497" s="1">
        <v>2495</v>
      </c>
      <c r="H2497" s="1">
        <v>1.3439000000000001</v>
      </c>
      <c r="I2497" s="1">
        <v>1.9702</v>
      </c>
      <c r="J2497" s="1">
        <v>1.9998</v>
      </c>
      <c r="K2497" s="1">
        <v>1.6883999999999999</v>
      </c>
    </row>
    <row r="2498" spans="7:11" x14ac:dyDescent="0.3">
      <c r="G2498" s="1">
        <v>2496</v>
      </c>
      <c r="H2498" s="1">
        <v>1.4637</v>
      </c>
      <c r="I2498" s="1">
        <v>1.9742999999999999</v>
      </c>
      <c r="J2498" s="1">
        <v>1.9242999999999999</v>
      </c>
      <c r="K2498" s="1">
        <v>1.6589</v>
      </c>
    </row>
    <row r="2499" spans="7:11" x14ac:dyDescent="0.3">
      <c r="G2499" s="1">
        <v>2497</v>
      </c>
      <c r="H2499" s="1">
        <v>1.4257</v>
      </c>
      <c r="I2499" s="1">
        <v>1.9603999999999999</v>
      </c>
      <c r="J2499" s="1">
        <v>1.8392999999999999</v>
      </c>
      <c r="K2499" s="1">
        <v>1.5931</v>
      </c>
    </row>
    <row r="2500" spans="7:11" x14ac:dyDescent="0.3">
      <c r="G2500" s="1">
        <v>2498</v>
      </c>
      <c r="H2500" s="1">
        <v>1.4275</v>
      </c>
      <c r="I2500" s="1">
        <v>2.0173999999999999</v>
      </c>
      <c r="J2500" s="1">
        <v>1.851</v>
      </c>
      <c r="K2500" s="1">
        <v>1.6186</v>
      </c>
    </row>
    <row r="2501" spans="7:11" x14ac:dyDescent="0.3">
      <c r="G2501" s="1">
        <v>2499</v>
      </c>
      <c r="H2501" s="1">
        <v>1.3179000000000001</v>
      </c>
      <c r="I2501" s="1">
        <v>1.9430000000000001</v>
      </c>
      <c r="J2501" s="1">
        <v>1.9049</v>
      </c>
      <c r="K2501" s="1">
        <v>1.6188</v>
      </c>
    </row>
    <row r="2502" spans="7:11" x14ac:dyDescent="0.3">
      <c r="G2502" s="1">
        <v>2500</v>
      </c>
      <c r="H2502" s="1">
        <v>1.3816999999999999</v>
      </c>
      <c r="I2502" s="1">
        <v>2.1092</v>
      </c>
      <c r="J2502" s="1">
        <v>1.8220000000000001</v>
      </c>
      <c r="K2502" s="1">
        <v>1.9941</v>
      </c>
    </row>
    <row r="2503" spans="7:11" x14ac:dyDescent="0.3">
      <c r="G2503" s="1">
        <v>2501</v>
      </c>
      <c r="H2503" s="1">
        <v>1.3557999999999999</v>
      </c>
      <c r="I2503" s="1">
        <v>2.1398000000000001</v>
      </c>
      <c r="J2503" s="1">
        <v>1.8236000000000001</v>
      </c>
      <c r="K2503" s="1">
        <v>2.0550999999999999</v>
      </c>
    </row>
    <row r="2504" spans="7:11" x14ac:dyDescent="0.3">
      <c r="G2504" s="1">
        <v>2502</v>
      </c>
      <c r="H2504" s="1">
        <v>1.3678999999999999</v>
      </c>
      <c r="I2504" s="1">
        <v>2.0958999999999999</v>
      </c>
      <c r="J2504" s="1">
        <v>1.8595999999999999</v>
      </c>
      <c r="K2504" s="1">
        <v>1.9556</v>
      </c>
    </row>
    <row r="2505" spans="7:11" x14ac:dyDescent="0.3">
      <c r="G2505" s="1">
        <v>2503</v>
      </c>
      <c r="H2505" s="1">
        <v>1.4272</v>
      </c>
      <c r="I2505" s="1">
        <v>2.1244000000000001</v>
      </c>
      <c r="J2505" s="1">
        <v>2.1257000000000001</v>
      </c>
      <c r="K2505" s="1">
        <v>1.835</v>
      </c>
    </row>
    <row r="2506" spans="7:11" x14ac:dyDescent="0.3">
      <c r="G2506" s="1">
        <v>2504</v>
      </c>
      <c r="H2506" s="1">
        <v>1.4365000000000001</v>
      </c>
      <c r="I2506" s="1">
        <v>1.9816</v>
      </c>
      <c r="J2506" s="1">
        <v>1.8465</v>
      </c>
      <c r="K2506" s="1">
        <v>1.9956</v>
      </c>
    </row>
    <row r="2507" spans="7:11" x14ac:dyDescent="0.3">
      <c r="G2507" s="1">
        <v>2505</v>
      </c>
      <c r="H2507" s="1">
        <v>1.4302999999999999</v>
      </c>
      <c r="I2507" s="1">
        <v>2.0876000000000001</v>
      </c>
      <c r="J2507" s="1">
        <v>1.9434</v>
      </c>
      <c r="K2507" s="1">
        <v>1.8765000000000001</v>
      </c>
    </row>
    <row r="2508" spans="7:11" x14ac:dyDescent="0.3">
      <c r="G2508" s="1">
        <v>2506</v>
      </c>
      <c r="H2508" s="1">
        <v>1.4185000000000001</v>
      </c>
      <c r="I2508" s="1">
        <v>2.0320999999999998</v>
      </c>
      <c r="J2508" s="1">
        <v>1.8201000000000001</v>
      </c>
      <c r="K2508" s="1">
        <v>1.8991</v>
      </c>
    </row>
    <row r="2509" spans="7:11" x14ac:dyDescent="0.3">
      <c r="G2509" s="1">
        <v>2507</v>
      </c>
      <c r="H2509" s="1">
        <v>1.4408000000000001</v>
      </c>
      <c r="I2509" s="1">
        <v>2.0326</v>
      </c>
      <c r="J2509" s="1">
        <v>1.8628</v>
      </c>
      <c r="K2509" s="1">
        <v>1.8682000000000001</v>
      </c>
    </row>
    <row r="2510" spans="7:11" x14ac:dyDescent="0.3">
      <c r="G2510" s="1">
        <v>2508</v>
      </c>
      <c r="H2510" s="1">
        <v>1.3792</v>
      </c>
      <c r="I2510" s="1">
        <v>1.9927999999999999</v>
      </c>
      <c r="J2510" s="1">
        <v>1.8552</v>
      </c>
      <c r="K2510" s="1">
        <v>1.7615000000000001</v>
      </c>
    </row>
    <row r="2511" spans="7:11" x14ac:dyDescent="0.3">
      <c r="G2511" s="1">
        <v>2509</v>
      </c>
      <c r="H2511" s="1">
        <v>1.4159999999999999</v>
      </c>
      <c r="I2511" s="1">
        <v>1.9419</v>
      </c>
      <c r="J2511" s="1">
        <v>1.9514</v>
      </c>
      <c r="K2511" s="1">
        <v>1.9591000000000001</v>
      </c>
    </row>
    <row r="2512" spans="7:11" x14ac:dyDescent="0.3">
      <c r="G2512" s="1">
        <v>2510</v>
      </c>
      <c r="H2512" s="1">
        <v>1.5001</v>
      </c>
      <c r="I2512" s="1">
        <v>1.9717</v>
      </c>
      <c r="J2512" s="1">
        <v>1.8958999999999999</v>
      </c>
      <c r="K2512" s="1">
        <v>1.9101999999999999</v>
      </c>
    </row>
    <row r="2513" spans="7:11" x14ac:dyDescent="0.3">
      <c r="G2513" s="1">
        <v>2511</v>
      </c>
      <c r="H2513" s="1">
        <v>1.6132</v>
      </c>
      <c r="I2513" s="1">
        <v>1.9237</v>
      </c>
      <c r="J2513" s="1">
        <v>1.8672</v>
      </c>
      <c r="K2513" s="1">
        <v>1.7746</v>
      </c>
    </row>
    <row r="2514" spans="7:11" x14ac:dyDescent="0.3">
      <c r="G2514" s="1">
        <v>2512</v>
      </c>
      <c r="H2514" s="1">
        <v>1.4604999999999999</v>
      </c>
      <c r="I2514" s="1">
        <v>2.1351</v>
      </c>
      <c r="J2514" s="1">
        <v>1.9001999999999999</v>
      </c>
      <c r="K2514" s="1">
        <v>1.7452000000000001</v>
      </c>
    </row>
    <row r="2515" spans="7:11" x14ac:dyDescent="0.3">
      <c r="G2515" s="1">
        <v>2513</v>
      </c>
      <c r="H2515" s="1">
        <v>1.4354</v>
      </c>
      <c r="I2515" s="1">
        <v>2.1528999999999998</v>
      </c>
      <c r="J2515" s="1">
        <v>1.8036000000000001</v>
      </c>
      <c r="K2515" s="1">
        <v>2.0002</v>
      </c>
    </row>
    <row r="2516" spans="7:11" x14ac:dyDescent="0.3">
      <c r="G2516" s="1">
        <v>2514</v>
      </c>
      <c r="H2516" s="1">
        <v>1.5505</v>
      </c>
      <c r="I2516" s="1">
        <v>2.1930999999999998</v>
      </c>
      <c r="J2516" s="1">
        <v>1.9348000000000001</v>
      </c>
      <c r="K2516" s="1">
        <v>1.819</v>
      </c>
    </row>
    <row r="2517" spans="7:11" x14ac:dyDescent="0.3">
      <c r="G2517" s="1">
        <v>2515</v>
      </c>
      <c r="H2517" s="1">
        <v>1.4638</v>
      </c>
      <c r="I2517" s="1">
        <v>2.2799999999999998</v>
      </c>
      <c r="J2517" s="1">
        <v>1.7825</v>
      </c>
      <c r="K2517" s="1">
        <v>1.8478000000000001</v>
      </c>
    </row>
    <row r="2518" spans="7:11" x14ac:dyDescent="0.3">
      <c r="G2518" s="1">
        <v>2516</v>
      </c>
      <c r="H2518" s="1">
        <v>1.4807999999999999</v>
      </c>
      <c r="I2518" s="1">
        <v>2.2704</v>
      </c>
      <c r="J2518" s="1">
        <v>1.7548999999999999</v>
      </c>
      <c r="K2518" s="1">
        <v>1.6924999999999999</v>
      </c>
    </row>
    <row r="2519" spans="7:11" x14ac:dyDescent="0.3">
      <c r="G2519" s="1">
        <v>2517</v>
      </c>
      <c r="H2519" s="1">
        <v>1.4638</v>
      </c>
      <c r="I2519" s="1">
        <v>2.1789999999999998</v>
      </c>
      <c r="J2519" s="1">
        <v>1.9341999999999999</v>
      </c>
      <c r="K2519" s="1">
        <v>1.9386000000000001</v>
      </c>
    </row>
    <row r="2520" spans="7:11" x14ac:dyDescent="0.3">
      <c r="G2520" s="1">
        <v>2518</v>
      </c>
      <c r="H2520" s="1">
        <v>1.4372</v>
      </c>
      <c r="I2520" s="1">
        <v>2.1105</v>
      </c>
      <c r="J2520" s="1">
        <v>1.9338</v>
      </c>
      <c r="K2520" s="1">
        <v>1.9442999999999999</v>
      </c>
    </row>
    <row r="2521" spans="7:11" x14ac:dyDescent="0.3">
      <c r="G2521" s="1">
        <v>2519</v>
      </c>
      <c r="H2521" s="1">
        <v>1.6966000000000001</v>
      </c>
      <c r="I2521" s="1">
        <v>2.0217999999999998</v>
      </c>
      <c r="J2521" s="1">
        <v>1.9581999999999999</v>
      </c>
      <c r="K2521" s="1">
        <v>1.8391</v>
      </c>
    </row>
    <row r="2522" spans="7:11" x14ac:dyDescent="0.3">
      <c r="G2522" s="1">
        <v>2520</v>
      </c>
      <c r="H2522" s="1">
        <v>1.6949000000000001</v>
      </c>
      <c r="I2522" s="1">
        <v>2.3675000000000002</v>
      </c>
      <c r="J2522" s="1">
        <v>1.9001999999999999</v>
      </c>
      <c r="K2522" s="1">
        <v>1.7836000000000001</v>
      </c>
    </row>
    <row r="2523" spans="7:11" x14ac:dyDescent="0.3">
      <c r="G2523" s="1">
        <v>2521</v>
      </c>
      <c r="H2523" s="1">
        <v>1.5092000000000001</v>
      </c>
      <c r="I2523" s="1">
        <v>2.2831999999999999</v>
      </c>
      <c r="J2523" s="1">
        <v>1.9214</v>
      </c>
      <c r="K2523" s="1">
        <v>1.6739999999999999</v>
      </c>
    </row>
    <row r="2524" spans="7:11" x14ac:dyDescent="0.3">
      <c r="G2524" s="1">
        <v>2522</v>
      </c>
      <c r="H2524" s="1">
        <v>1.4714</v>
      </c>
      <c r="I2524" s="1">
        <v>2.1806999999999999</v>
      </c>
      <c r="J2524" s="1">
        <v>2.0209000000000001</v>
      </c>
      <c r="K2524" s="1">
        <v>1.9582999999999999</v>
      </c>
    </row>
    <row r="2525" spans="7:11" x14ac:dyDescent="0.3">
      <c r="G2525" s="1">
        <v>2523</v>
      </c>
      <c r="H2525" s="1">
        <v>1.2524999999999999</v>
      </c>
      <c r="I2525" s="1">
        <v>2.2564000000000002</v>
      </c>
      <c r="J2525" s="1">
        <v>1.9762</v>
      </c>
      <c r="K2525" s="1">
        <v>1.9685999999999999</v>
      </c>
    </row>
    <row r="2526" spans="7:11" x14ac:dyDescent="0.3">
      <c r="G2526" s="1">
        <v>2524</v>
      </c>
      <c r="H2526" s="1">
        <v>1.3888</v>
      </c>
      <c r="I2526" s="1">
        <v>2.1219000000000001</v>
      </c>
      <c r="J2526" s="1">
        <v>1.9278</v>
      </c>
      <c r="K2526" s="1">
        <v>1.8013999999999999</v>
      </c>
    </row>
    <row r="2527" spans="7:11" x14ac:dyDescent="0.3">
      <c r="G2527" s="1">
        <v>2525</v>
      </c>
      <c r="H2527" s="1">
        <v>1.45</v>
      </c>
      <c r="I2527" s="1">
        <v>2.2317999999999998</v>
      </c>
      <c r="J2527" s="1">
        <v>1.9036999999999999</v>
      </c>
      <c r="K2527" s="1">
        <v>1.8874</v>
      </c>
    </row>
    <row r="2528" spans="7:11" x14ac:dyDescent="0.3">
      <c r="G2528" s="1">
        <v>2526</v>
      </c>
      <c r="H2528" s="1">
        <v>1.4823</v>
      </c>
      <c r="I2528" s="1">
        <v>2.1751999999999998</v>
      </c>
      <c r="J2528" s="1">
        <v>2.0691999999999999</v>
      </c>
      <c r="K2528" s="1">
        <v>1.8640000000000001</v>
      </c>
    </row>
    <row r="2529" spans="7:11" x14ac:dyDescent="0.3">
      <c r="G2529" s="1">
        <v>2527</v>
      </c>
      <c r="H2529" s="1">
        <v>1.5283</v>
      </c>
      <c r="I2529" s="1">
        <v>2.1808999999999998</v>
      </c>
      <c r="J2529" s="1">
        <v>2.0009999999999999</v>
      </c>
      <c r="K2529" s="1">
        <v>1.9693000000000001</v>
      </c>
    </row>
    <row r="2530" spans="7:11" x14ac:dyDescent="0.3">
      <c r="G2530" s="1">
        <v>2528</v>
      </c>
      <c r="H2530" s="1">
        <v>1.4273</v>
      </c>
      <c r="I2530" s="1">
        <v>2.3938000000000001</v>
      </c>
      <c r="J2530" s="1">
        <v>1.9087000000000001</v>
      </c>
      <c r="K2530" s="1">
        <v>1.8952</v>
      </c>
    </row>
    <row r="2531" spans="7:11" x14ac:dyDescent="0.3">
      <c r="G2531" s="1">
        <v>2529</v>
      </c>
      <c r="H2531" s="1">
        <v>1.3204</v>
      </c>
      <c r="I2531" s="1">
        <v>2.4767999999999999</v>
      </c>
      <c r="J2531" s="1">
        <v>2.1061999999999999</v>
      </c>
      <c r="K2531" s="1">
        <v>1.8959999999999999</v>
      </c>
    </row>
    <row r="2532" spans="7:11" x14ac:dyDescent="0.3">
      <c r="G2532" s="1">
        <v>2530</v>
      </c>
      <c r="H2532" s="1">
        <v>1.3479000000000001</v>
      </c>
      <c r="I2532" s="1">
        <v>2.3083999999999998</v>
      </c>
      <c r="J2532" s="1">
        <v>1.9338</v>
      </c>
      <c r="K2532" s="1">
        <v>1.8252999999999999</v>
      </c>
    </row>
    <row r="2533" spans="7:11" x14ac:dyDescent="0.3">
      <c r="G2533" s="1">
        <v>2531</v>
      </c>
      <c r="H2533" s="1">
        <v>1.2710999999999999</v>
      </c>
      <c r="I2533" s="1">
        <v>2.2972000000000001</v>
      </c>
      <c r="J2533" s="1">
        <v>1.9936</v>
      </c>
      <c r="K2533" s="1">
        <v>1.8519000000000001</v>
      </c>
    </row>
    <row r="2534" spans="7:11" x14ac:dyDescent="0.3">
      <c r="G2534" s="1">
        <v>2532</v>
      </c>
      <c r="H2534" s="1">
        <v>1.3257000000000001</v>
      </c>
      <c r="I2534" s="1">
        <v>2.2130000000000001</v>
      </c>
      <c r="J2534" s="1">
        <v>2.0009000000000001</v>
      </c>
      <c r="K2534" s="1">
        <v>1.8980999999999999</v>
      </c>
    </row>
    <row r="2535" spans="7:11" x14ac:dyDescent="0.3">
      <c r="G2535" s="1">
        <v>2533</v>
      </c>
      <c r="H2535" s="1">
        <v>1.3009999999999999</v>
      </c>
      <c r="I2535" s="1">
        <v>2.2745000000000002</v>
      </c>
      <c r="J2535" s="1">
        <v>2.0238</v>
      </c>
      <c r="K2535" s="1">
        <v>1.9343999999999999</v>
      </c>
    </row>
    <row r="2536" spans="7:11" x14ac:dyDescent="0.3">
      <c r="G2536" s="1">
        <v>2534</v>
      </c>
      <c r="H2536" s="1">
        <v>1.4197</v>
      </c>
      <c r="I2536" s="1">
        <v>2.2511000000000001</v>
      </c>
      <c r="J2536" s="1">
        <v>1.9576</v>
      </c>
      <c r="K2536" s="1">
        <v>2.0363000000000002</v>
      </c>
    </row>
    <row r="2537" spans="7:11" x14ac:dyDescent="0.3">
      <c r="G2537" s="1">
        <v>2535</v>
      </c>
      <c r="H2537" s="1">
        <v>1.4179999999999999</v>
      </c>
      <c r="I2537" s="1">
        <v>2.4087000000000001</v>
      </c>
      <c r="J2537" s="1">
        <v>1.9966999999999999</v>
      </c>
      <c r="K2537" s="1">
        <v>1.8911</v>
      </c>
    </row>
    <row r="2538" spans="7:11" x14ac:dyDescent="0.3">
      <c r="G2538" s="1">
        <v>2536</v>
      </c>
      <c r="H2538" s="1">
        <v>1.2970999999999999</v>
      </c>
      <c r="I2538" s="1">
        <v>2.3338000000000001</v>
      </c>
      <c r="J2538" s="1">
        <v>1.8825000000000001</v>
      </c>
      <c r="K2538" s="1">
        <v>1.9370000000000001</v>
      </c>
    </row>
    <row r="2539" spans="7:11" x14ac:dyDescent="0.3">
      <c r="G2539" s="1">
        <v>2537</v>
      </c>
      <c r="H2539" s="1">
        <v>1.3745000000000001</v>
      </c>
      <c r="I2539" s="1">
        <v>2.2098</v>
      </c>
      <c r="J2539" s="1">
        <v>1.7755000000000001</v>
      </c>
      <c r="K2539" s="1">
        <v>2.0684</v>
      </c>
    </row>
    <row r="2540" spans="7:11" x14ac:dyDescent="0.3">
      <c r="G2540" s="1">
        <v>2538</v>
      </c>
      <c r="H2540" s="1">
        <v>1.3001</v>
      </c>
      <c r="I2540" s="1">
        <v>2.2439</v>
      </c>
      <c r="J2540" s="1">
        <v>1.8466</v>
      </c>
      <c r="K2540" s="1">
        <v>2.1318999999999999</v>
      </c>
    </row>
    <row r="2541" spans="7:11" x14ac:dyDescent="0.3">
      <c r="G2541" s="1">
        <v>2539</v>
      </c>
      <c r="H2541" s="1">
        <v>1.4024000000000001</v>
      </c>
      <c r="I2541" s="1">
        <v>2.2393999999999998</v>
      </c>
      <c r="J2541" s="1">
        <v>1.8745000000000001</v>
      </c>
      <c r="K2541" s="1">
        <v>2.0920000000000001</v>
      </c>
    </row>
    <row r="2542" spans="7:11" x14ac:dyDescent="0.3">
      <c r="G2542" s="1">
        <v>2540</v>
      </c>
      <c r="H2542" s="1">
        <v>1.4462999999999999</v>
      </c>
      <c r="I2542" s="1">
        <v>2.3075000000000001</v>
      </c>
      <c r="J2542" s="1">
        <v>1.9369000000000001</v>
      </c>
      <c r="K2542" s="1">
        <v>1.8893</v>
      </c>
    </row>
    <row r="2543" spans="7:11" x14ac:dyDescent="0.3">
      <c r="G2543" s="1">
        <v>2541</v>
      </c>
      <c r="H2543" s="1">
        <v>1.2613000000000001</v>
      </c>
      <c r="I2543" s="1">
        <v>2.2408999999999999</v>
      </c>
      <c r="J2543" s="1">
        <v>1.9590000000000001</v>
      </c>
      <c r="K2543" s="1">
        <v>1.7426999999999999</v>
      </c>
    </row>
    <row r="2544" spans="7:11" x14ac:dyDescent="0.3">
      <c r="G2544" s="1">
        <v>2542</v>
      </c>
      <c r="H2544" s="1">
        <v>1.5362</v>
      </c>
      <c r="I2544" s="1">
        <v>2.2382</v>
      </c>
      <c r="J2544" s="1">
        <v>2.0333999999999999</v>
      </c>
      <c r="K2544" s="1">
        <v>1.8571</v>
      </c>
    </row>
    <row r="2545" spans="7:11" x14ac:dyDescent="0.3">
      <c r="G2545" s="1">
        <v>2543</v>
      </c>
      <c r="H2545" s="1">
        <v>1.4557</v>
      </c>
      <c r="I2545" s="1">
        <v>2.2431999999999999</v>
      </c>
      <c r="J2545" s="1">
        <v>1.9489000000000001</v>
      </c>
      <c r="K2545" s="1">
        <v>1.8384</v>
      </c>
    </row>
    <row r="2546" spans="7:11" x14ac:dyDescent="0.3">
      <c r="G2546" s="1">
        <v>2544</v>
      </c>
      <c r="H2546" s="1">
        <v>1.3746</v>
      </c>
      <c r="I2546" s="1">
        <v>2.3073000000000001</v>
      </c>
      <c r="J2546" s="1">
        <v>1.9764999999999999</v>
      </c>
      <c r="K2546" s="1">
        <v>1.8277000000000001</v>
      </c>
    </row>
    <row r="2547" spans="7:11" x14ac:dyDescent="0.3">
      <c r="G2547" s="1">
        <v>2545</v>
      </c>
      <c r="H2547" s="1">
        <v>1.4154</v>
      </c>
      <c r="I2547" s="1">
        <v>2.2145000000000001</v>
      </c>
      <c r="J2547" s="1">
        <v>1.9944</v>
      </c>
      <c r="K2547" s="1">
        <v>1.8834</v>
      </c>
    </row>
    <row r="2548" spans="7:11" x14ac:dyDescent="0.3">
      <c r="G2548" s="1">
        <v>2546</v>
      </c>
      <c r="H2548" s="1">
        <v>1.46</v>
      </c>
      <c r="I2548" s="1">
        <v>2.1686000000000001</v>
      </c>
      <c r="J2548" s="1">
        <v>2.0165000000000002</v>
      </c>
      <c r="K2548" s="1">
        <v>1.8815999999999999</v>
      </c>
    </row>
    <row r="2549" spans="7:11" x14ac:dyDescent="0.3">
      <c r="G2549" s="1">
        <v>2547</v>
      </c>
      <c r="H2549" s="1">
        <v>1.4814000000000001</v>
      </c>
      <c r="I2549" s="1">
        <v>2.1737000000000002</v>
      </c>
      <c r="J2549" s="1">
        <v>1.9077999999999999</v>
      </c>
      <c r="K2549" s="1">
        <v>1.7554000000000001</v>
      </c>
    </row>
    <row r="2550" spans="7:11" x14ac:dyDescent="0.3">
      <c r="G2550" s="1">
        <v>2548</v>
      </c>
      <c r="H2550" s="1">
        <v>1.4668000000000001</v>
      </c>
      <c r="I2550" s="1">
        <v>2.2730000000000001</v>
      </c>
      <c r="J2550" s="1">
        <v>1.9935</v>
      </c>
      <c r="K2550" s="1">
        <v>1.8134999999999999</v>
      </c>
    </row>
    <row r="2551" spans="7:11" x14ac:dyDescent="0.3">
      <c r="G2551" s="1">
        <v>2549</v>
      </c>
      <c r="H2551" s="1">
        <v>1.5150999999999999</v>
      </c>
      <c r="I2551" s="1">
        <v>2.3123</v>
      </c>
      <c r="J2551" s="1">
        <v>1.9253</v>
      </c>
      <c r="K2551" s="1">
        <v>1.9166000000000001</v>
      </c>
    </row>
    <row r="2552" spans="7:11" x14ac:dyDescent="0.3">
      <c r="G2552" s="1">
        <v>2550</v>
      </c>
      <c r="H2552" s="1">
        <v>1.4427000000000001</v>
      </c>
      <c r="I2552" s="1">
        <v>2.2267999999999999</v>
      </c>
      <c r="J2552" s="1">
        <v>1.9172</v>
      </c>
      <c r="K2552" s="1">
        <v>1.7226999999999999</v>
      </c>
    </row>
    <row r="2553" spans="7:11" x14ac:dyDescent="0.3">
      <c r="G2553" s="1">
        <v>2551</v>
      </c>
      <c r="H2553" s="1">
        <v>1.3903000000000001</v>
      </c>
      <c r="I2553" s="1">
        <v>2.1964999999999999</v>
      </c>
      <c r="J2553" s="1">
        <v>1.9863999999999999</v>
      </c>
      <c r="K2553" s="1">
        <v>1.9115</v>
      </c>
    </row>
    <row r="2554" spans="7:11" x14ac:dyDescent="0.3">
      <c r="G2554" s="1">
        <v>2552</v>
      </c>
      <c r="H2554" s="1">
        <v>1.325</v>
      </c>
      <c r="I2554" s="1">
        <v>2.2153999999999998</v>
      </c>
      <c r="J2554" s="1">
        <v>2.0769000000000002</v>
      </c>
      <c r="K2554" s="1">
        <v>1.8811</v>
      </c>
    </row>
    <row r="2555" spans="7:11" x14ac:dyDescent="0.3">
      <c r="G2555" s="1">
        <v>2553</v>
      </c>
      <c r="H2555" s="1">
        <v>1.4355</v>
      </c>
      <c r="I2555" s="1">
        <v>2.1688999999999998</v>
      </c>
      <c r="J2555" s="1">
        <v>2.0017</v>
      </c>
      <c r="K2555" s="1">
        <v>2.0211000000000001</v>
      </c>
    </row>
    <row r="2556" spans="7:11" x14ac:dyDescent="0.3">
      <c r="G2556" s="1">
        <v>2554</v>
      </c>
      <c r="H2556" s="1">
        <v>1.5121</v>
      </c>
      <c r="I2556" s="1">
        <v>2.1415000000000002</v>
      </c>
      <c r="J2556" s="1">
        <v>1.9487000000000001</v>
      </c>
      <c r="K2556" s="1">
        <v>1.9886999999999999</v>
      </c>
    </row>
    <row r="2557" spans="7:11" x14ac:dyDescent="0.3">
      <c r="G2557" s="1">
        <v>2555</v>
      </c>
      <c r="H2557" s="1">
        <v>1.4192</v>
      </c>
      <c r="I2557" s="1">
        <v>1.9908999999999999</v>
      </c>
      <c r="J2557" s="1">
        <v>2.0964999999999998</v>
      </c>
      <c r="K2557" s="1">
        <v>1.8139000000000001</v>
      </c>
    </row>
    <row r="2558" spans="7:11" x14ac:dyDescent="0.3">
      <c r="G2558" s="1">
        <v>2556</v>
      </c>
      <c r="H2558" s="1">
        <v>1.4077999999999999</v>
      </c>
      <c r="I2558" s="1">
        <v>2.1774</v>
      </c>
      <c r="J2558" s="1">
        <v>2.0358000000000001</v>
      </c>
      <c r="K2558" s="1">
        <v>1.9037999999999999</v>
      </c>
    </row>
    <row r="2559" spans="7:11" x14ac:dyDescent="0.3">
      <c r="G2559" s="1">
        <v>2557</v>
      </c>
      <c r="H2559" s="1">
        <v>1.4664999999999999</v>
      </c>
      <c r="I2559" s="1">
        <v>2.1882000000000001</v>
      </c>
      <c r="J2559" s="1">
        <v>2.0623999999999998</v>
      </c>
      <c r="K2559" s="1">
        <v>1.7873000000000001</v>
      </c>
    </row>
    <row r="2560" spans="7:11" x14ac:dyDescent="0.3">
      <c r="G2560" s="1">
        <v>2558</v>
      </c>
      <c r="H2560" s="1">
        <v>1.5122</v>
      </c>
      <c r="I2560" s="1">
        <v>2.1735000000000002</v>
      </c>
      <c r="J2560" s="1">
        <v>1.8325</v>
      </c>
      <c r="K2560" s="1">
        <v>1.7876000000000001</v>
      </c>
    </row>
    <row r="2561" spans="7:11" x14ac:dyDescent="0.3">
      <c r="G2561" s="1">
        <v>2559</v>
      </c>
      <c r="H2561" s="1">
        <v>1.4189000000000001</v>
      </c>
      <c r="I2561" s="1">
        <v>2.1642000000000001</v>
      </c>
      <c r="J2561" s="1">
        <v>1.9602999999999999</v>
      </c>
      <c r="K2561" s="1">
        <v>1.8141</v>
      </c>
    </row>
    <row r="2562" spans="7:11" x14ac:dyDescent="0.3">
      <c r="G2562" s="1">
        <v>2560</v>
      </c>
      <c r="H2562" s="1">
        <v>1.4824999999999999</v>
      </c>
      <c r="I2562" s="1">
        <v>2.3157000000000001</v>
      </c>
      <c r="J2562" s="1">
        <v>2.0145</v>
      </c>
      <c r="K2562" s="1">
        <v>1.8042</v>
      </c>
    </row>
    <row r="2563" spans="7:11" x14ac:dyDescent="0.3">
      <c r="G2563" s="1">
        <v>2561</v>
      </c>
      <c r="H2563" s="1">
        <v>1.4869000000000001</v>
      </c>
      <c r="I2563" s="1">
        <v>2.3180999999999998</v>
      </c>
      <c r="J2563" s="1">
        <v>1.98</v>
      </c>
      <c r="K2563" s="1">
        <v>1.7824</v>
      </c>
    </row>
    <row r="2564" spans="7:11" x14ac:dyDescent="0.3">
      <c r="G2564" s="1">
        <v>2562</v>
      </c>
      <c r="H2564" s="1">
        <v>1.5355000000000001</v>
      </c>
      <c r="I2564" s="1">
        <v>2.2408000000000001</v>
      </c>
      <c r="J2564" s="1">
        <v>1.9202999999999999</v>
      </c>
      <c r="K2564" s="1">
        <v>1.8097000000000001</v>
      </c>
    </row>
    <row r="2565" spans="7:11" x14ac:dyDescent="0.3">
      <c r="G2565" s="1">
        <v>2563</v>
      </c>
      <c r="H2565" s="1">
        <v>1.5613999999999999</v>
      </c>
      <c r="I2565" s="1">
        <v>2.1671999999999998</v>
      </c>
      <c r="J2565" s="1">
        <v>1.9521999999999999</v>
      </c>
      <c r="K2565" s="1">
        <v>1.8512999999999999</v>
      </c>
    </row>
    <row r="2566" spans="7:11" x14ac:dyDescent="0.3">
      <c r="G2566" s="1">
        <v>2564</v>
      </c>
      <c r="H2566" s="1">
        <v>1.5184</v>
      </c>
      <c r="I2566" s="1">
        <v>2.2824</v>
      </c>
      <c r="J2566" s="1">
        <v>1.9587000000000001</v>
      </c>
      <c r="K2566" s="1">
        <v>1.8186</v>
      </c>
    </row>
    <row r="2567" spans="7:11" x14ac:dyDescent="0.3">
      <c r="G2567" s="1">
        <v>2565</v>
      </c>
      <c r="H2567" s="1">
        <v>1.5489999999999999</v>
      </c>
      <c r="I2567" s="1">
        <v>2.2717999999999998</v>
      </c>
      <c r="J2567" s="1">
        <v>1.9551000000000001</v>
      </c>
      <c r="K2567" s="1">
        <v>1.8277000000000001</v>
      </c>
    </row>
    <row r="2568" spans="7:11" x14ac:dyDescent="0.3">
      <c r="G2568" s="1">
        <v>2566</v>
      </c>
      <c r="H2568" s="1">
        <v>1.4496</v>
      </c>
      <c r="I2568" s="1">
        <v>2.2408999999999999</v>
      </c>
      <c r="J2568" s="1">
        <v>1.9604999999999999</v>
      </c>
      <c r="K2568" s="1">
        <v>1.7253000000000001</v>
      </c>
    </row>
    <row r="2569" spans="7:11" x14ac:dyDescent="0.3">
      <c r="G2569" s="1">
        <v>2567</v>
      </c>
      <c r="H2569" s="1">
        <v>1.5771999999999999</v>
      </c>
      <c r="I2569" s="1">
        <v>2.1861000000000002</v>
      </c>
      <c r="J2569" s="1">
        <v>2.0183</v>
      </c>
      <c r="K2569" s="1">
        <v>1.8143</v>
      </c>
    </row>
    <row r="2570" spans="7:11" x14ac:dyDescent="0.3">
      <c r="G2570" s="1">
        <v>2568</v>
      </c>
      <c r="H2570" s="1">
        <v>1.4824999999999999</v>
      </c>
      <c r="I2570" s="1">
        <v>2.2530999999999999</v>
      </c>
      <c r="J2570" s="1">
        <v>2.0152000000000001</v>
      </c>
      <c r="K2570" s="1">
        <v>1.8231999999999999</v>
      </c>
    </row>
    <row r="2571" spans="7:11" x14ac:dyDescent="0.3">
      <c r="G2571" s="1">
        <v>2569</v>
      </c>
      <c r="H2571" s="1">
        <v>1.6286</v>
      </c>
      <c r="I2571" s="1">
        <v>2.3778000000000001</v>
      </c>
      <c r="J2571" s="1">
        <v>1.9987999999999999</v>
      </c>
      <c r="K2571" s="1">
        <v>1.7707999999999999</v>
      </c>
    </row>
    <row r="2572" spans="7:11" x14ac:dyDescent="0.3">
      <c r="G2572" s="1">
        <v>2570</v>
      </c>
      <c r="H2572" s="1">
        <v>1.5961000000000001</v>
      </c>
      <c r="I2572" s="1">
        <v>2.3599000000000001</v>
      </c>
      <c r="J2572" s="1">
        <v>2.0394999999999999</v>
      </c>
      <c r="K2572" s="1">
        <v>1.8854</v>
      </c>
    </row>
    <row r="2573" spans="7:11" x14ac:dyDescent="0.3">
      <c r="G2573" s="1">
        <v>2571</v>
      </c>
      <c r="H2573" s="1">
        <v>1.694</v>
      </c>
      <c r="I2573" s="1">
        <v>2.2951000000000001</v>
      </c>
      <c r="J2573" s="1">
        <v>1.9771000000000001</v>
      </c>
      <c r="K2573" s="1">
        <v>1.9340999999999999</v>
      </c>
    </row>
    <row r="2574" spans="7:11" x14ac:dyDescent="0.3">
      <c r="G2574" s="1">
        <v>2572</v>
      </c>
      <c r="H2574" s="1">
        <v>1.5402</v>
      </c>
      <c r="I2574" s="1">
        <v>2.3641999999999999</v>
      </c>
      <c r="J2574" s="1">
        <v>2.0417999999999998</v>
      </c>
      <c r="K2574" s="1">
        <v>1.8048999999999999</v>
      </c>
    </row>
    <row r="2575" spans="7:11" x14ac:dyDescent="0.3">
      <c r="G2575" s="1">
        <v>2573</v>
      </c>
      <c r="H2575" s="1">
        <v>1.5215000000000001</v>
      </c>
      <c r="I2575" s="1">
        <v>2.335</v>
      </c>
      <c r="J2575" s="1">
        <v>2.0064000000000002</v>
      </c>
      <c r="K2575" s="1">
        <v>2.0087000000000002</v>
      </c>
    </row>
    <row r="2576" spans="7:11" x14ac:dyDescent="0.3">
      <c r="G2576" s="1">
        <v>2574</v>
      </c>
      <c r="H2576" s="1">
        <v>1.4947999999999999</v>
      </c>
      <c r="I2576" s="1">
        <v>2.2332999999999998</v>
      </c>
      <c r="J2576" s="1">
        <v>2.024</v>
      </c>
      <c r="K2576" s="1">
        <v>1.9111</v>
      </c>
    </row>
    <row r="2577" spans="7:11" x14ac:dyDescent="0.3">
      <c r="G2577" s="1">
        <v>2575</v>
      </c>
      <c r="H2577" s="1">
        <v>1.7396</v>
      </c>
      <c r="I2577" s="1">
        <v>2.4070999999999998</v>
      </c>
      <c r="J2577" s="1">
        <v>2.0746000000000002</v>
      </c>
      <c r="K2577" s="1">
        <v>1.8560000000000001</v>
      </c>
    </row>
    <row r="2578" spans="7:11" x14ac:dyDescent="0.3">
      <c r="G2578" s="1">
        <v>2576</v>
      </c>
      <c r="H2578" s="1">
        <v>1.5455000000000001</v>
      </c>
      <c r="I2578" s="1">
        <v>2.3582999999999998</v>
      </c>
      <c r="J2578" s="1">
        <v>2.0638999999999998</v>
      </c>
      <c r="K2578" s="1">
        <v>1.7738</v>
      </c>
    </row>
    <row r="2579" spans="7:11" x14ac:dyDescent="0.3">
      <c r="G2579" s="1">
        <v>2577</v>
      </c>
      <c r="H2579" s="1">
        <v>1.5290999999999999</v>
      </c>
      <c r="I2579" s="1">
        <v>2.3759999999999999</v>
      </c>
      <c r="J2579" s="1">
        <v>1.9382999999999999</v>
      </c>
      <c r="K2579" s="1">
        <v>1.9272</v>
      </c>
    </row>
    <row r="2580" spans="7:11" x14ac:dyDescent="0.3">
      <c r="G2580" s="1">
        <v>2578</v>
      </c>
      <c r="H2580" s="1">
        <v>1.6585000000000001</v>
      </c>
      <c r="I2580" s="1">
        <v>2.3993000000000002</v>
      </c>
      <c r="J2580" s="1">
        <v>1.9286000000000001</v>
      </c>
      <c r="K2580" s="1">
        <v>1.8766</v>
      </c>
    </row>
    <row r="2581" spans="7:11" x14ac:dyDescent="0.3">
      <c r="G2581" s="1">
        <v>2579</v>
      </c>
      <c r="H2581" s="1">
        <v>1.5754999999999999</v>
      </c>
      <c r="I2581" s="1">
        <v>2.4035000000000002</v>
      </c>
      <c r="J2581" s="1">
        <v>1.8048999999999999</v>
      </c>
      <c r="K2581" s="1">
        <v>1.8194999999999999</v>
      </c>
    </row>
    <row r="2582" spans="7:11" x14ac:dyDescent="0.3">
      <c r="G2582" s="1">
        <v>2580</v>
      </c>
      <c r="H2582" s="1">
        <v>1.6619999999999999</v>
      </c>
      <c r="I2582" s="1">
        <v>2.4739</v>
      </c>
      <c r="J2582" s="1">
        <v>1.8197000000000001</v>
      </c>
      <c r="K2582" s="1">
        <v>1.8811</v>
      </c>
    </row>
    <row r="2583" spans="7:11" x14ac:dyDescent="0.3">
      <c r="G2583" s="1">
        <v>2581</v>
      </c>
      <c r="H2583" s="1">
        <v>1.6867000000000001</v>
      </c>
      <c r="I2583" s="1">
        <v>2.3660999999999999</v>
      </c>
      <c r="J2583" s="1">
        <v>1.8542000000000001</v>
      </c>
      <c r="K2583" s="1">
        <v>1.8693</v>
      </c>
    </row>
    <row r="2584" spans="7:11" x14ac:dyDescent="0.3">
      <c r="G2584" s="1">
        <v>2582</v>
      </c>
      <c r="H2584" s="1">
        <v>1.4509000000000001</v>
      </c>
      <c r="I2584" s="1">
        <v>2.3414999999999999</v>
      </c>
      <c r="J2584" s="1">
        <v>1.9719</v>
      </c>
      <c r="K2584" s="1">
        <v>1.9875</v>
      </c>
    </row>
    <row r="2585" spans="7:11" x14ac:dyDescent="0.3">
      <c r="G2585" s="1">
        <v>2583</v>
      </c>
      <c r="H2585" s="1">
        <v>1.4807999999999999</v>
      </c>
      <c r="I2585" s="1">
        <v>2.5305</v>
      </c>
      <c r="J2585" s="1">
        <v>1.9061999999999999</v>
      </c>
      <c r="K2585" s="1">
        <v>1.9595</v>
      </c>
    </row>
    <row r="2586" spans="7:11" x14ac:dyDescent="0.3">
      <c r="G2586" s="1">
        <v>2584</v>
      </c>
      <c r="H2586" s="1">
        <v>1.5270999999999999</v>
      </c>
      <c r="I2586" s="1">
        <v>2.2725</v>
      </c>
      <c r="J2586" s="1">
        <v>2.0303</v>
      </c>
      <c r="K2586" s="1">
        <v>1.843</v>
      </c>
    </row>
    <row r="2587" spans="7:11" x14ac:dyDescent="0.3">
      <c r="G2587" s="1">
        <v>2585</v>
      </c>
      <c r="H2587" s="1">
        <v>1.6497999999999999</v>
      </c>
      <c r="I2587" s="1">
        <v>2.4664999999999999</v>
      </c>
      <c r="J2587" s="1">
        <v>1.931</v>
      </c>
      <c r="K2587" s="1">
        <v>1.8591</v>
      </c>
    </row>
    <row r="2588" spans="7:11" x14ac:dyDescent="0.3">
      <c r="G2588" s="1">
        <v>2586</v>
      </c>
      <c r="H2588" s="1">
        <v>1.4418</v>
      </c>
      <c r="I2588" s="1">
        <v>2.4218000000000002</v>
      </c>
      <c r="J2588" s="1">
        <v>1.8905000000000001</v>
      </c>
      <c r="K2588" s="1">
        <v>1.9115</v>
      </c>
    </row>
    <row r="2589" spans="7:11" x14ac:dyDescent="0.3">
      <c r="G2589" s="1">
        <v>2587</v>
      </c>
      <c r="H2589" s="1">
        <v>1.5221</v>
      </c>
      <c r="I2589" s="1">
        <v>2.3995000000000002</v>
      </c>
      <c r="J2589" s="1">
        <v>1.9306000000000001</v>
      </c>
      <c r="K2589" s="1">
        <v>1.8503000000000001</v>
      </c>
    </row>
    <row r="2590" spans="7:11" x14ac:dyDescent="0.3">
      <c r="G2590" s="1">
        <v>2588</v>
      </c>
      <c r="H2590" s="1">
        <v>1.4763999999999999</v>
      </c>
      <c r="I2590" s="1">
        <v>2.4716999999999998</v>
      </c>
      <c r="J2590" s="1">
        <v>1.9209000000000001</v>
      </c>
      <c r="K2590" s="1">
        <v>1.8196000000000001</v>
      </c>
    </row>
    <row r="2591" spans="7:11" x14ac:dyDescent="0.3">
      <c r="G2591" s="1">
        <v>2589</v>
      </c>
      <c r="H2591" s="1">
        <v>1.5021</v>
      </c>
      <c r="I2591" s="1">
        <v>2.4460000000000002</v>
      </c>
      <c r="J2591" s="1">
        <v>1.9229000000000001</v>
      </c>
      <c r="K2591" s="1">
        <v>1.9013</v>
      </c>
    </row>
    <row r="2592" spans="7:11" x14ac:dyDescent="0.3">
      <c r="G2592" s="1">
        <v>2590</v>
      </c>
      <c r="H2592" s="1">
        <v>1.5118</v>
      </c>
      <c r="I2592" s="1">
        <v>2.3957999999999999</v>
      </c>
      <c r="J2592" s="1">
        <v>1.8991</v>
      </c>
      <c r="K2592" s="1">
        <v>1.9052</v>
      </c>
    </row>
    <row r="2593" spans="7:11" x14ac:dyDescent="0.3">
      <c r="G2593" s="1">
        <v>2591</v>
      </c>
      <c r="H2593" s="1">
        <v>1.4444999999999999</v>
      </c>
      <c r="I2593" s="1">
        <v>2.4689000000000001</v>
      </c>
      <c r="J2593" s="1">
        <v>1.8255999999999999</v>
      </c>
      <c r="K2593" s="1">
        <v>1.9370000000000001</v>
      </c>
    </row>
    <row r="2594" spans="7:11" x14ac:dyDescent="0.3">
      <c r="G2594" s="1">
        <v>2592</v>
      </c>
      <c r="H2594" s="1">
        <v>1.5812999999999999</v>
      </c>
      <c r="I2594" s="1">
        <v>2.4083000000000001</v>
      </c>
      <c r="J2594" s="1">
        <v>1.9292</v>
      </c>
      <c r="K2594" s="1">
        <v>2.0802</v>
      </c>
    </row>
    <row r="2595" spans="7:11" x14ac:dyDescent="0.3">
      <c r="G2595" s="1">
        <v>2593</v>
      </c>
      <c r="H2595" s="1">
        <v>1.4944</v>
      </c>
      <c r="I2595" s="1">
        <v>2.2959000000000001</v>
      </c>
      <c r="J2595" s="1">
        <v>1.8952</v>
      </c>
      <c r="K2595" s="1">
        <v>2.0156999999999998</v>
      </c>
    </row>
    <row r="2596" spans="7:11" x14ac:dyDescent="0.3">
      <c r="G2596" s="1">
        <v>2594</v>
      </c>
      <c r="H2596" s="1">
        <v>1.5933999999999999</v>
      </c>
      <c r="I2596" s="1">
        <v>2.1774</v>
      </c>
      <c r="J2596" s="1">
        <v>1.9167000000000001</v>
      </c>
      <c r="K2596" s="1">
        <v>1.9509000000000001</v>
      </c>
    </row>
    <row r="2597" spans="7:11" x14ac:dyDescent="0.3">
      <c r="G2597" s="1">
        <v>2595</v>
      </c>
      <c r="H2597" s="1">
        <v>1.5852999999999999</v>
      </c>
      <c r="I2597" s="1">
        <v>2.0773000000000001</v>
      </c>
      <c r="J2597" s="1">
        <v>2.0131999999999999</v>
      </c>
      <c r="K2597" s="1">
        <v>1.9314</v>
      </c>
    </row>
    <row r="2598" spans="7:11" x14ac:dyDescent="0.3">
      <c r="G2598" s="1">
        <v>2596</v>
      </c>
      <c r="H2598" s="1">
        <v>1.4633</v>
      </c>
      <c r="I2598" s="1">
        <v>2.1705999999999999</v>
      </c>
      <c r="J2598" s="1">
        <v>2.0091000000000001</v>
      </c>
      <c r="K2598" s="1">
        <v>1.7617</v>
      </c>
    </row>
    <row r="2599" spans="7:11" x14ac:dyDescent="0.3">
      <c r="G2599" s="1">
        <v>2597</v>
      </c>
      <c r="H2599" s="1">
        <v>1.4275</v>
      </c>
      <c r="I2599" s="1">
        <v>2.2942</v>
      </c>
      <c r="J2599" s="1">
        <v>2.0714999999999999</v>
      </c>
      <c r="K2599" s="1">
        <v>1.8844000000000001</v>
      </c>
    </row>
    <row r="2600" spans="7:11" x14ac:dyDescent="0.3">
      <c r="G2600" s="1">
        <v>2598</v>
      </c>
      <c r="H2600" s="1">
        <v>1.5119</v>
      </c>
      <c r="I2600" s="1">
        <v>2.0669</v>
      </c>
      <c r="J2600" s="1">
        <v>2.0308000000000002</v>
      </c>
      <c r="K2600" s="1">
        <v>1.9104000000000001</v>
      </c>
    </row>
    <row r="2601" spans="7:11" x14ac:dyDescent="0.3">
      <c r="G2601" s="1">
        <v>2599</v>
      </c>
      <c r="H2601" s="1">
        <v>1.647</v>
      </c>
      <c r="I2601" s="1">
        <v>2.2168999999999999</v>
      </c>
      <c r="J2601" s="1">
        <v>2.0417999999999998</v>
      </c>
      <c r="K2601" s="1">
        <v>2.0175000000000001</v>
      </c>
    </row>
    <row r="2602" spans="7:11" x14ac:dyDescent="0.3">
      <c r="G2602" s="1">
        <v>2600</v>
      </c>
      <c r="H2602" s="1">
        <v>1.5295000000000001</v>
      </c>
      <c r="I2602" s="1">
        <v>2.1313</v>
      </c>
      <c r="J2602" s="1">
        <v>2.0709</v>
      </c>
      <c r="K2602" s="1">
        <v>1.8525</v>
      </c>
    </row>
    <row r="2603" spans="7:11" x14ac:dyDescent="0.3">
      <c r="G2603" s="1">
        <v>2601</v>
      </c>
      <c r="H2603" s="1">
        <v>1.4961</v>
      </c>
      <c r="I2603" s="1">
        <v>2.3487</v>
      </c>
      <c r="J2603" s="1">
        <v>2.0648</v>
      </c>
      <c r="K2603" s="1">
        <v>1.7608999999999999</v>
      </c>
    </row>
    <row r="2604" spans="7:11" x14ac:dyDescent="0.3">
      <c r="G2604" s="1">
        <v>2602</v>
      </c>
      <c r="H2604" s="1">
        <v>1.5347999999999999</v>
      </c>
      <c r="I2604" s="1">
        <v>2.3887</v>
      </c>
      <c r="J2604" s="1">
        <v>2.1017999999999999</v>
      </c>
      <c r="K2604" s="1">
        <v>1.7788999999999999</v>
      </c>
    </row>
    <row r="2605" spans="7:11" x14ac:dyDescent="0.3">
      <c r="G2605" s="1">
        <v>2603</v>
      </c>
      <c r="H2605" s="1">
        <v>1.6478999999999999</v>
      </c>
      <c r="I2605" s="1">
        <v>2.3195000000000001</v>
      </c>
      <c r="J2605" s="1">
        <v>2.0817999999999999</v>
      </c>
      <c r="K2605" s="1">
        <v>1.9298</v>
      </c>
    </row>
    <row r="2606" spans="7:11" x14ac:dyDescent="0.3">
      <c r="G2606" s="1">
        <v>2604</v>
      </c>
      <c r="H2606" s="1">
        <v>1.5437000000000001</v>
      </c>
      <c r="I2606" s="1">
        <v>2.3191999999999999</v>
      </c>
      <c r="J2606" s="1">
        <v>2.0655000000000001</v>
      </c>
      <c r="K2606" s="1">
        <v>1.9993000000000001</v>
      </c>
    </row>
    <row r="2607" spans="7:11" x14ac:dyDescent="0.3">
      <c r="G2607" s="1">
        <v>2605</v>
      </c>
      <c r="H2607" s="1">
        <v>1.6055999999999999</v>
      </c>
      <c r="I2607" s="1">
        <v>2.2067999999999999</v>
      </c>
      <c r="J2607" s="1">
        <v>2.0735999999999999</v>
      </c>
      <c r="K2607" s="1">
        <v>1.9601999999999999</v>
      </c>
    </row>
    <row r="2608" spans="7:11" x14ac:dyDescent="0.3">
      <c r="G2608" s="1">
        <v>2606</v>
      </c>
      <c r="H2608" s="1">
        <v>1.5631999999999999</v>
      </c>
      <c r="I2608" s="1">
        <v>2.2061000000000002</v>
      </c>
      <c r="J2608" s="1">
        <v>1.8412999999999999</v>
      </c>
      <c r="K2608" s="1">
        <v>1.9762999999999999</v>
      </c>
    </row>
    <row r="2609" spans="7:11" x14ac:dyDescent="0.3">
      <c r="G2609" s="1">
        <v>2607</v>
      </c>
      <c r="H2609" s="1">
        <v>1.5349999999999999</v>
      </c>
      <c r="I2609" s="1">
        <v>2.2353999999999998</v>
      </c>
      <c r="J2609" s="1">
        <v>1.9623999999999999</v>
      </c>
      <c r="K2609" s="1">
        <v>1.8145</v>
      </c>
    </row>
    <row r="2610" spans="7:11" x14ac:dyDescent="0.3">
      <c r="G2610" s="1">
        <v>2608</v>
      </c>
      <c r="H2610" s="1">
        <v>1.5571999999999999</v>
      </c>
      <c r="I2610" s="1">
        <v>2.2511000000000001</v>
      </c>
      <c r="J2610" s="1">
        <v>1.8858999999999999</v>
      </c>
      <c r="K2610" s="1">
        <v>1.8362000000000001</v>
      </c>
    </row>
    <row r="2611" spans="7:11" x14ac:dyDescent="0.3">
      <c r="G2611" s="1">
        <v>2609</v>
      </c>
      <c r="H2611" s="1">
        <v>1.6412</v>
      </c>
      <c r="I2611" s="1">
        <v>2.2421000000000002</v>
      </c>
      <c r="J2611" s="1">
        <v>1.9918</v>
      </c>
      <c r="K2611" s="1">
        <v>1.8935</v>
      </c>
    </row>
    <row r="2612" spans="7:11" x14ac:dyDescent="0.3">
      <c r="G2612" s="1">
        <v>2610</v>
      </c>
      <c r="H2612" s="1">
        <v>1.7118</v>
      </c>
      <c r="I2612" s="1">
        <v>2.2191999999999998</v>
      </c>
      <c r="J2612" s="1">
        <v>1.9556</v>
      </c>
      <c r="K2612" s="1">
        <v>1.796</v>
      </c>
    </row>
    <row r="2613" spans="7:11" x14ac:dyDescent="0.3">
      <c r="G2613" s="1">
        <v>2611</v>
      </c>
      <c r="H2613" s="1">
        <v>1.5819000000000001</v>
      </c>
      <c r="I2613" s="1">
        <v>2.2776999999999998</v>
      </c>
      <c r="J2613" s="1">
        <v>1.9501999999999999</v>
      </c>
      <c r="K2613" s="1">
        <v>1.9427000000000001</v>
      </c>
    </row>
    <row r="2614" spans="7:11" x14ac:dyDescent="0.3">
      <c r="G2614" s="1">
        <v>2612</v>
      </c>
      <c r="H2614" s="1">
        <v>1.7119</v>
      </c>
      <c r="I2614" s="1">
        <v>2.2563</v>
      </c>
      <c r="J2614" s="1">
        <v>2.0211000000000001</v>
      </c>
      <c r="K2614" s="1">
        <v>1.9233</v>
      </c>
    </row>
    <row r="2615" spans="7:11" x14ac:dyDescent="0.3">
      <c r="G2615" s="1">
        <v>2613</v>
      </c>
      <c r="H2615" s="1">
        <v>1.4089</v>
      </c>
      <c r="I2615" s="1">
        <v>2.1962999999999999</v>
      </c>
      <c r="J2615" s="1">
        <v>2.0518999999999998</v>
      </c>
      <c r="K2615" s="1">
        <v>1.9942</v>
      </c>
    </row>
    <row r="2616" spans="7:11" x14ac:dyDescent="0.3">
      <c r="G2616" s="1">
        <v>2614</v>
      </c>
      <c r="H2616" s="1">
        <v>1.4699</v>
      </c>
      <c r="I2616" s="1">
        <v>2.056</v>
      </c>
      <c r="J2616" s="1">
        <v>2.0758000000000001</v>
      </c>
      <c r="K2616" s="1">
        <v>1.8741000000000001</v>
      </c>
    </row>
    <row r="2617" spans="7:11" x14ac:dyDescent="0.3">
      <c r="G2617" s="1">
        <v>2615</v>
      </c>
      <c r="H2617" s="1">
        <v>1.6471</v>
      </c>
      <c r="I2617" s="1">
        <v>2.2885</v>
      </c>
      <c r="J2617" s="1">
        <v>2.0865</v>
      </c>
      <c r="K2617" s="1">
        <v>1.9281999999999999</v>
      </c>
    </row>
    <row r="2618" spans="7:11" x14ac:dyDescent="0.3">
      <c r="G2618" s="1">
        <v>2616</v>
      </c>
      <c r="H2618" s="1">
        <v>1.5310999999999999</v>
      </c>
      <c r="I2618" s="1">
        <v>2.3538000000000001</v>
      </c>
      <c r="J2618" s="1">
        <v>1.9307000000000001</v>
      </c>
      <c r="K2618" s="1">
        <v>2.0440999999999998</v>
      </c>
    </row>
    <row r="2619" spans="7:11" x14ac:dyDescent="0.3">
      <c r="G2619" s="1">
        <v>2617</v>
      </c>
      <c r="H2619" s="1">
        <v>1.4752000000000001</v>
      </c>
      <c r="I2619" s="1">
        <v>2.2724000000000002</v>
      </c>
      <c r="J2619" s="1">
        <v>1.9160999999999999</v>
      </c>
      <c r="K2619" s="1">
        <v>1.9528000000000001</v>
      </c>
    </row>
    <row r="2620" spans="7:11" x14ac:dyDescent="0.3">
      <c r="G2620" s="1">
        <v>2618</v>
      </c>
      <c r="H2620" s="1">
        <v>1.5928</v>
      </c>
      <c r="I2620" s="1">
        <v>2.3643999999999998</v>
      </c>
      <c r="J2620" s="1">
        <v>1.9071</v>
      </c>
      <c r="K2620" s="1">
        <v>1.8665</v>
      </c>
    </row>
    <row r="2621" spans="7:11" x14ac:dyDescent="0.3">
      <c r="G2621" s="1">
        <v>2619</v>
      </c>
      <c r="H2621" s="1">
        <v>1.5381</v>
      </c>
      <c r="I2621" s="1">
        <v>2.2713999999999999</v>
      </c>
      <c r="J2621" s="1">
        <v>1.9621</v>
      </c>
      <c r="K2621" s="1">
        <v>1.8782000000000001</v>
      </c>
    </row>
    <row r="2622" spans="7:11" x14ac:dyDescent="0.3">
      <c r="G2622" s="1">
        <v>2620</v>
      </c>
      <c r="H2622" s="1">
        <v>1.4907999999999999</v>
      </c>
      <c r="I2622" s="1">
        <v>2.3134000000000001</v>
      </c>
      <c r="J2622" s="1">
        <v>1.9424999999999999</v>
      </c>
      <c r="K2622" s="1">
        <v>1.8408</v>
      </c>
    </row>
    <row r="2623" spans="7:11" x14ac:dyDescent="0.3">
      <c r="G2623" s="1">
        <v>2621</v>
      </c>
      <c r="H2623" s="1">
        <v>1.6348</v>
      </c>
      <c r="I2623" s="1">
        <v>2.2635000000000001</v>
      </c>
      <c r="J2623" s="1">
        <v>2.0363000000000002</v>
      </c>
      <c r="K2623" s="1">
        <v>1.8472</v>
      </c>
    </row>
    <row r="2624" spans="7:11" x14ac:dyDescent="0.3">
      <c r="G2624" s="1">
        <v>2622</v>
      </c>
      <c r="H2624" s="1">
        <v>1.5831</v>
      </c>
      <c r="I2624" s="1">
        <v>2.4611000000000001</v>
      </c>
      <c r="J2624" s="1">
        <v>2.0215999999999998</v>
      </c>
      <c r="K2624" s="1">
        <v>2.0558999999999998</v>
      </c>
    </row>
    <row r="2625" spans="7:11" x14ac:dyDescent="0.3">
      <c r="G2625" s="1">
        <v>2623</v>
      </c>
      <c r="H2625" s="1">
        <v>1.6695</v>
      </c>
      <c r="I2625" s="1">
        <v>2.2248000000000001</v>
      </c>
      <c r="J2625" s="1">
        <v>1.9956</v>
      </c>
      <c r="K2625" s="1">
        <v>2.0053999999999998</v>
      </c>
    </row>
    <row r="2626" spans="7:11" x14ac:dyDescent="0.3">
      <c r="G2626" s="1">
        <v>2624</v>
      </c>
      <c r="H2626" s="1">
        <v>1.5569999999999999</v>
      </c>
      <c r="I2626" s="1">
        <v>2.5436999999999999</v>
      </c>
      <c r="J2626" s="1">
        <v>1.9903</v>
      </c>
      <c r="K2626" s="1">
        <v>1.9028</v>
      </c>
    </row>
    <row r="2627" spans="7:11" x14ac:dyDescent="0.3">
      <c r="G2627" s="1">
        <v>2625</v>
      </c>
      <c r="H2627" s="1">
        <v>1.6136999999999999</v>
      </c>
      <c r="I2627" s="1">
        <v>2.3477999999999999</v>
      </c>
      <c r="J2627" s="1">
        <v>2.1219999999999999</v>
      </c>
      <c r="K2627" s="1">
        <v>1.9265000000000001</v>
      </c>
    </row>
    <row r="2628" spans="7:11" x14ac:dyDescent="0.3">
      <c r="G2628" s="1">
        <v>2626</v>
      </c>
      <c r="H2628" s="1">
        <v>1.5451999999999999</v>
      </c>
      <c r="I2628" s="1">
        <v>2.3548</v>
      </c>
      <c r="J2628" s="1">
        <v>2.0827</v>
      </c>
      <c r="K2628" s="1">
        <v>2.0108999999999999</v>
      </c>
    </row>
    <row r="2629" spans="7:11" x14ac:dyDescent="0.3">
      <c r="G2629" s="1">
        <v>2627</v>
      </c>
      <c r="H2629" s="1">
        <v>1.5754999999999999</v>
      </c>
      <c r="I2629" s="1">
        <v>2.3837999999999999</v>
      </c>
      <c r="J2629" s="1">
        <v>2.0905999999999998</v>
      </c>
      <c r="K2629" s="1">
        <v>2.2572000000000001</v>
      </c>
    </row>
    <row r="2630" spans="7:11" x14ac:dyDescent="0.3">
      <c r="G2630" s="1">
        <v>2628</v>
      </c>
      <c r="H2630" s="1">
        <v>1.6429</v>
      </c>
      <c r="I2630" s="1">
        <v>2.3673000000000002</v>
      </c>
      <c r="J2630" s="1">
        <v>2.1015000000000001</v>
      </c>
      <c r="K2630" s="1">
        <v>2.1092</v>
      </c>
    </row>
    <row r="2631" spans="7:11" x14ac:dyDescent="0.3">
      <c r="G2631" s="1">
        <v>2629</v>
      </c>
      <c r="H2631" s="1">
        <v>1.6517999999999999</v>
      </c>
      <c r="I2631" s="1">
        <v>2.2176999999999998</v>
      </c>
      <c r="J2631" s="1">
        <v>2.1052</v>
      </c>
      <c r="K2631" s="1">
        <v>2.0895000000000001</v>
      </c>
    </row>
    <row r="2632" spans="7:11" x14ac:dyDescent="0.3">
      <c r="G2632" s="1">
        <v>2630</v>
      </c>
      <c r="H2632" s="1">
        <v>1.6867000000000001</v>
      </c>
      <c r="I2632" s="1">
        <v>2.3395999999999999</v>
      </c>
      <c r="J2632" s="1">
        <v>2.0228000000000002</v>
      </c>
      <c r="K2632" s="1">
        <v>2.0455999999999999</v>
      </c>
    </row>
    <row r="2633" spans="7:11" x14ac:dyDescent="0.3">
      <c r="G2633" s="1">
        <v>2631</v>
      </c>
      <c r="H2633" s="1">
        <v>1.7472000000000001</v>
      </c>
      <c r="I2633" s="1">
        <v>2.246</v>
      </c>
      <c r="J2633" s="1">
        <v>1.9876</v>
      </c>
      <c r="K2633" s="1">
        <v>1.8898999999999999</v>
      </c>
    </row>
    <row r="2634" spans="7:11" x14ac:dyDescent="0.3">
      <c r="G2634" s="1">
        <v>2632</v>
      </c>
      <c r="H2634" s="1">
        <v>1.7017</v>
      </c>
      <c r="I2634" s="1">
        <v>2.0257000000000001</v>
      </c>
      <c r="J2634" s="1">
        <v>1.9674</v>
      </c>
      <c r="K2634" s="1">
        <v>1.8539000000000001</v>
      </c>
    </row>
    <row r="2635" spans="7:11" x14ac:dyDescent="0.3">
      <c r="G2635" s="1">
        <v>2633</v>
      </c>
      <c r="H2635" s="1">
        <v>1.6009</v>
      </c>
      <c r="I2635" s="1">
        <v>2.1366000000000001</v>
      </c>
      <c r="J2635" s="1">
        <v>1.9388000000000001</v>
      </c>
      <c r="K2635" s="1">
        <v>1.9679</v>
      </c>
    </row>
    <row r="2636" spans="7:11" x14ac:dyDescent="0.3">
      <c r="G2636" s="1">
        <v>2634</v>
      </c>
      <c r="H2636" s="1">
        <v>1.6438999999999999</v>
      </c>
      <c r="I2636" s="1">
        <v>2.0992999999999999</v>
      </c>
      <c r="J2636" s="1">
        <v>2.1143999999999998</v>
      </c>
      <c r="K2636" s="1">
        <v>1.9016999999999999</v>
      </c>
    </row>
    <row r="2637" spans="7:11" x14ac:dyDescent="0.3">
      <c r="G2637" s="1">
        <v>2635</v>
      </c>
      <c r="H2637" s="1">
        <v>1.6172</v>
      </c>
      <c r="I2637" s="1">
        <v>2.2658</v>
      </c>
      <c r="J2637" s="1">
        <v>1.9641999999999999</v>
      </c>
      <c r="K2637" s="1">
        <v>1.8783000000000001</v>
      </c>
    </row>
    <row r="2638" spans="7:11" x14ac:dyDescent="0.3">
      <c r="G2638" s="1">
        <v>2636</v>
      </c>
      <c r="H2638" s="1">
        <v>1.4079999999999999</v>
      </c>
      <c r="I2638" s="1">
        <v>2.1924999999999999</v>
      </c>
      <c r="J2638" s="1">
        <v>1.9645999999999999</v>
      </c>
      <c r="K2638" s="1">
        <v>1.8733</v>
      </c>
    </row>
    <row r="2639" spans="7:11" x14ac:dyDescent="0.3">
      <c r="G2639" s="1">
        <v>2637</v>
      </c>
      <c r="H2639" s="1">
        <v>1.5653999999999999</v>
      </c>
      <c r="I2639" s="1">
        <v>2.1730999999999998</v>
      </c>
      <c r="J2639" s="1">
        <v>1.9283999999999999</v>
      </c>
      <c r="K2639" s="1">
        <v>2.0377000000000001</v>
      </c>
    </row>
    <row r="2640" spans="7:11" x14ac:dyDescent="0.3">
      <c r="G2640" s="1">
        <v>2638</v>
      </c>
      <c r="H2640" s="1">
        <v>1.5579000000000001</v>
      </c>
      <c r="I2640" s="1">
        <v>2.2383000000000002</v>
      </c>
      <c r="J2640" s="1">
        <v>1.8960999999999999</v>
      </c>
      <c r="K2640" s="1">
        <v>1.9983</v>
      </c>
    </row>
    <row r="2641" spans="7:11" x14ac:dyDescent="0.3">
      <c r="G2641" s="1">
        <v>2639</v>
      </c>
      <c r="H2641" s="1">
        <v>1.6741999999999999</v>
      </c>
      <c r="I2641" s="1">
        <v>2.2054</v>
      </c>
      <c r="J2641" s="1">
        <v>1.8753</v>
      </c>
      <c r="K2641" s="1">
        <v>2.0366</v>
      </c>
    </row>
    <row r="2642" spans="7:11" x14ac:dyDescent="0.3">
      <c r="G2642" s="1">
        <v>2640</v>
      </c>
      <c r="H2642" s="1">
        <v>1.4890000000000001</v>
      </c>
      <c r="I2642" s="1">
        <v>2.1671999999999998</v>
      </c>
      <c r="J2642" s="1">
        <v>2.0392000000000001</v>
      </c>
      <c r="K2642" s="1">
        <v>2.0206</v>
      </c>
    </row>
    <row r="2643" spans="7:11" x14ac:dyDescent="0.3">
      <c r="G2643" s="1">
        <v>2641</v>
      </c>
      <c r="H2643" s="1">
        <v>1.4408000000000001</v>
      </c>
      <c r="I2643" s="1">
        <v>2.0287999999999999</v>
      </c>
      <c r="J2643" s="1">
        <v>2.0371000000000001</v>
      </c>
      <c r="K2643" s="1">
        <v>2.0143</v>
      </c>
    </row>
    <row r="2644" spans="7:11" x14ac:dyDescent="0.3">
      <c r="G2644" s="1">
        <v>2642</v>
      </c>
      <c r="H2644" s="1">
        <v>1.5066999999999999</v>
      </c>
      <c r="I2644" s="1">
        <v>1.9802999999999999</v>
      </c>
      <c r="J2644" s="1">
        <v>2.1291000000000002</v>
      </c>
      <c r="K2644" s="1">
        <v>1.9987999999999999</v>
      </c>
    </row>
    <row r="2645" spans="7:11" x14ac:dyDescent="0.3">
      <c r="G2645" s="1">
        <v>2643</v>
      </c>
      <c r="H2645" s="1">
        <v>1.4846999999999999</v>
      </c>
      <c r="I2645" s="1">
        <v>2.1936</v>
      </c>
      <c r="J2645" s="1">
        <v>2.0661999999999998</v>
      </c>
      <c r="K2645" s="1">
        <v>1.9121999999999999</v>
      </c>
    </row>
    <row r="2646" spans="7:11" x14ac:dyDescent="0.3">
      <c r="G2646" s="1">
        <v>2644</v>
      </c>
      <c r="H2646" s="1">
        <v>1.4297</v>
      </c>
      <c r="I2646" s="1">
        <v>1.9289000000000001</v>
      </c>
      <c r="J2646" s="1">
        <v>2.0299</v>
      </c>
      <c r="K2646" s="1">
        <v>1.9503999999999999</v>
      </c>
    </row>
    <row r="2647" spans="7:11" x14ac:dyDescent="0.3">
      <c r="G2647" s="1">
        <v>2645</v>
      </c>
      <c r="H2647" s="1">
        <v>1.5338000000000001</v>
      </c>
      <c r="I2647" s="1">
        <v>2.0047999999999999</v>
      </c>
      <c r="J2647" s="1">
        <v>2.0125000000000002</v>
      </c>
      <c r="K2647" s="1">
        <v>1.8774999999999999</v>
      </c>
    </row>
    <row r="2648" spans="7:11" x14ac:dyDescent="0.3">
      <c r="G2648" s="1">
        <v>2646</v>
      </c>
      <c r="H2648" s="1">
        <v>1.591</v>
      </c>
      <c r="I2648" s="1">
        <v>1.952</v>
      </c>
      <c r="J2648" s="1">
        <v>1.9946999999999999</v>
      </c>
      <c r="K2648" s="1">
        <v>1.9212</v>
      </c>
    </row>
    <row r="2649" spans="7:11" x14ac:dyDescent="0.3">
      <c r="G2649" s="1">
        <v>2647</v>
      </c>
      <c r="H2649" s="1">
        <v>1.3491</v>
      </c>
      <c r="I2649" s="1">
        <v>2.2149000000000001</v>
      </c>
      <c r="J2649" s="1">
        <v>2.0123000000000002</v>
      </c>
      <c r="K2649" s="1">
        <v>2.0411999999999999</v>
      </c>
    </row>
    <row r="2650" spans="7:11" x14ac:dyDescent="0.3">
      <c r="G2650" s="1">
        <v>2648</v>
      </c>
      <c r="H2650" s="1">
        <v>1.5630999999999999</v>
      </c>
      <c r="I2650" s="1">
        <v>2.2541000000000002</v>
      </c>
      <c r="J2650" s="1">
        <v>1.9398</v>
      </c>
      <c r="K2650" s="1">
        <v>1.8778999999999999</v>
      </c>
    </row>
    <row r="2651" spans="7:11" x14ac:dyDescent="0.3">
      <c r="G2651" s="1">
        <v>2649</v>
      </c>
      <c r="H2651" s="1">
        <v>1.6186</v>
      </c>
      <c r="I2651" s="1">
        <v>2.1747000000000001</v>
      </c>
      <c r="J2651" s="1">
        <v>1.9958</v>
      </c>
      <c r="K2651" s="1">
        <v>1.8731</v>
      </c>
    </row>
    <row r="2652" spans="7:11" x14ac:dyDescent="0.3">
      <c r="G2652" s="1">
        <v>2650</v>
      </c>
      <c r="H2652" s="1">
        <v>1.6328</v>
      </c>
      <c r="I2652" s="1">
        <v>2.0752000000000002</v>
      </c>
      <c r="J2652" s="1">
        <v>2.1291000000000002</v>
      </c>
      <c r="K2652" s="1">
        <v>1.9374</v>
      </c>
    </row>
    <row r="2653" spans="7:11" x14ac:dyDescent="0.3">
      <c r="G2653" s="1">
        <v>2651</v>
      </c>
      <c r="H2653" s="1">
        <v>1.6235999999999999</v>
      </c>
      <c r="I2653" s="1">
        <v>1.931</v>
      </c>
      <c r="J2653" s="1">
        <v>2.0769000000000002</v>
      </c>
      <c r="K2653" s="1">
        <v>1.9706999999999999</v>
      </c>
    </row>
    <row r="2654" spans="7:11" x14ac:dyDescent="0.3">
      <c r="G2654" s="1">
        <v>2652</v>
      </c>
      <c r="H2654" s="1">
        <v>1.7524999999999999</v>
      </c>
      <c r="I2654" s="1">
        <v>2.1496</v>
      </c>
      <c r="J2654" s="1">
        <v>2.0807000000000002</v>
      </c>
      <c r="K2654" s="1">
        <v>1.9377</v>
      </c>
    </row>
    <row r="2655" spans="7:11" x14ac:dyDescent="0.3">
      <c r="G2655" s="1">
        <v>2653</v>
      </c>
      <c r="H2655" s="1">
        <v>1.7377</v>
      </c>
      <c r="I2655" s="1">
        <v>2.0623</v>
      </c>
      <c r="J2655" s="1">
        <v>2.056</v>
      </c>
      <c r="K2655" s="1">
        <v>1.9248000000000001</v>
      </c>
    </row>
    <row r="2656" spans="7:11" x14ac:dyDescent="0.3">
      <c r="G2656" s="1">
        <v>2654</v>
      </c>
      <c r="H2656" s="1">
        <v>1.5295000000000001</v>
      </c>
      <c r="I2656" s="1">
        <v>2.1091000000000002</v>
      </c>
      <c r="J2656" s="1">
        <v>2.0247000000000002</v>
      </c>
      <c r="K2656" s="1">
        <v>1.8646</v>
      </c>
    </row>
    <row r="2657" spans="7:11" x14ac:dyDescent="0.3">
      <c r="G2657" s="1">
        <v>2655</v>
      </c>
      <c r="H2657" s="1">
        <v>1.5791999999999999</v>
      </c>
      <c r="I2657" s="1">
        <v>1.9777</v>
      </c>
      <c r="J2657" s="1">
        <v>1.9608000000000001</v>
      </c>
      <c r="K2657" s="1">
        <v>1.9424999999999999</v>
      </c>
    </row>
    <row r="2658" spans="7:11" x14ac:dyDescent="0.3">
      <c r="G2658" s="1">
        <v>2656</v>
      </c>
      <c r="H2658" s="1">
        <v>1.5832999999999999</v>
      </c>
      <c r="I2658" s="1">
        <v>1.9151</v>
      </c>
      <c r="J2658" s="1">
        <v>1.9658</v>
      </c>
      <c r="K2658" s="1">
        <v>1.9950000000000001</v>
      </c>
    </row>
    <row r="2659" spans="7:11" x14ac:dyDescent="0.3">
      <c r="G2659" s="1">
        <v>2657</v>
      </c>
      <c r="H2659" s="1">
        <v>1.5915999999999999</v>
      </c>
      <c r="I2659" s="1">
        <v>2.0506000000000002</v>
      </c>
      <c r="J2659" s="1">
        <v>1.9742</v>
      </c>
      <c r="K2659" s="1">
        <v>1.9668000000000001</v>
      </c>
    </row>
    <row r="2660" spans="7:11" x14ac:dyDescent="0.3">
      <c r="G2660" s="1">
        <v>2658</v>
      </c>
      <c r="H2660" s="1">
        <v>1.7145999999999999</v>
      </c>
      <c r="I2660" s="1">
        <v>1.9739</v>
      </c>
      <c r="J2660" s="1">
        <v>2.0112999999999999</v>
      </c>
      <c r="K2660" s="1">
        <v>1.9197</v>
      </c>
    </row>
    <row r="2661" spans="7:11" x14ac:dyDescent="0.3">
      <c r="G2661" s="1">
        <v>2659</v>
      </c>
      <c r="H2661" s="1">
        <v>1.7060999999999999</v>
      </c>
      <c r="I2661" s="1">
        <v>2.0718000000000001</v>
      </c>
      <c r="J2661" s="1">
        <v>2.0236000000000001</v>
      </c>
      <c r="K2661" s="1">
        <v>1.9626999999999999</v>
      </c>
    </row>
    <row r="2662" spans="7:11" x14ac:dyDescent="0.3">
      <c r="G2662" s="1">
        <v>2660</v>
      </c>
      <c r="H2662" s="1">
        <v>1.7515000000000001</v>
      </c>
      <c r="I2662" s="1">
        <v>2.2486999999999999</v>
      </c>
      <c r="J2662" s="1">
        <v>1.8960999999999999</v>
      </c>
      <c r="K2662" s="1">
        <v>2.0348999999999999</v>
      </c>
    </row>
    <row r="2663" spans="7:11" x14ac:dyDescent="0.3">
      <c r="G2663" s="1">
        <v>2661</v>
      </c>
      <c r="H2663" s="1">
        <v>1.6173999999999999</v>
      </c>
      <c r="I2663" s="1">
        <v>2.1278000000000001</v>
      </c>
      <c r="J2663" s="1">
        <v>1.9159999999999999</v>
      </c>
      <c r="K2663" s="1">
        <v>2.0171000000000001</v>
      </c>
    </row>
    <row r="2664" spans="7:11" x14ac:dyDescent="0.3">
      <c r="G2664" s="1">
        <v>2662</v>
      </c>
      <c r="H2664" s="1">
        <v>1.5485</v>
      </c>
      <c r="I2664" s="1">
        <v>2.1472000000000002</v>
      </c>
      <c r="J2664" s="1">
        <v>2.0081000000000002</v>
      </c>
      <c r="K2664" s="1">
        <v>1.9931000000000001</v>
      </c>
    </row>
    <row r="2665" spans="7:11" x14ac:dyDescent="0.3">
      <c r="G2665" s="1">
        <v>2663</v>
      </c>
      <c r="H2665" s="1">
        <v>1.6258999999999999</v>
      </c>
      <c r="I2665" s="1">
        <v>2.2212999999999998</v>
      </c>
      <c r="J2665" s="1">
        <v>1.927</v>
      </c>
      <c r="K2665" s="1">
        <v>1.9915</v>
      </c>
    </row>
    <row r="2666" spans="7:11" x14ac:dyDescent="0.3">
      <c r="G2666" s="1">
        <v>2664</v>
      </c>
      <c r="H2666" s="1">
        <v>1.5374000000000001</v>
      </c>
      <c r="I2666" s="1">
        <v>2.0503999999999998</v>
      </c>
      <c r="J2666" s="1">
        <v>2.1406999999999998</v>
      </c>
      <c r="K2666" s="1">
        <v>2.0907</v>
      </c>
    </row>
    <row r="2667" spans="7:11" x14ac:dyDescent="0.3">
      <c r="G2667" s="1">
        <v>2665</v>
      </c>
      <c r="H2667" s="1">
        <v>1.5371999999999999</v>
      </c>
      <c r="I2667" s="1">
        <v>2.218</v>
      </c>
      <c r="J2667" s="1">
        <v>2.1036999999999999</v>
      </c>
      <c r="K2667" s="1">
        <v>2.0255000000000001</v>
      </c>
    </row>
    <row r="2668" spans="7:11" x14ac:dyDescent="0.3">
      <c r="G2668" s="1">
        <v>2666</v>
      </c>
      <c r="H2668" s="1">
        <v>1.3988</v>
      </c>
      <c r="I2668" s="1">
        <v>2.0663999999999998</v>
      </c>
      <c r="J2668" s="1">
        <v>2.1133000000000002</v>
      </c>
      <c r="K2668" s="1">
        <v>1.9981</v>
      </c>
    </row>
    <row r="2669" spans="7:11" x14ac:dyDescent="0.3">
      <c r="G2669" s="1">
        <v>2667</v>
      </c>
      <c r="H2669" s="1">
        <v>1.5219</v>
      </c>
      <c r="I2669" s="1">
        <v>1.9117999999999999</v>
      </c>
      <c r="J2669" s="1">
        <v>2.0518999999999998</v>
      </c>
      <c r="K2669" s="1">
        <v>1.9753000000000001</v>
      </c>
    </row>
    <row r="2670" spans="7:11" x14ac:dyDescent="0.3">
      <c r="G2670" s="1">
        <v>2668</v>
      </c>
      <c r="H2670" s="1">
        <v>1.5436000000000001</v>
      </c>
      <c r="I2670" s="1">
        <v>1.9178999999999999</v>
      </c>
      <c r="J2670" s="1">
        <v>2.0076999999999998</v>
      </c>
      <c r="K2670" s="1">
        <v>2.0699000000000001</v>
      </c>
    </row>
    <row r="2671" spans="7:11" x14ac:dyDescent="0.3">
      <c r="G2671" s="1">
        <v>2669</v>
      </c>
      <c r="H2671" s="1">
        <v>1.4430000000000001</v>
      </c>
      <c r="I2671" s="1">
        <v>1.92</v>
      </c>
      <c r="J2671" s="1">
        <v>2.0522</v>
      </c>
      <c r="K2671" s="1">
        <v>1.8041</v>
      </c>
    </row>
    <row r="2672" spans="7:11" x14ac:dyDescent="0.3">
      <c r="G2672" s="1">
        <v>2670</v>
      </c>
      <c r="H2672" s="1">
        <v>1.528</v>
      </c>
      <c r="I2672" s="1">
        <v>2.0034000000000001</v>
      </c>
      <c r="J2672" s="1">
        <v>2.0061</v>
      </c>
      <c r="K2672" s="1">
        <v>1.9167000000000001</v>
      </c>
    </row>
    <row r="2673" spans="7:11" x14ac:dyDescent="0.3">
      <c r="G2673" s="1">
        <v>2671</v>
      </c>
      <c r="H2673" s="1">
        <v>1.7037</v>
      </c>
      <c r="I2673" s="1">
        <v>1.9908999999999999</v>
      </c>
      <c r="J2673" s="1">
        <v>1.9472</v>
      </c>
      <c r="K2673" s="1">
        <v>1.9057999999999999</v>
      </c>
    </row>
    <row r="2674" spans="7:11" x14ac:dyDescent="0.3">
      <c r="G2674" s="1">
        <v>2672</v>
      </c>
      <c r="H2674" s="1">
        <v>1.5581</v>
      </c>
      <c r="I2674" s="1">
        <v>2.0533000000000001</v>
      </c>
      <c r="J2674" s="1">
        <v>1.8711</v>
      </c>
      <c r="K2674" s="1">
        <v>2.0823999999999998</v>
      </c>
    </row>
    <row r="2675" spans="7:11" x14ac:dyDescent="0.3">
      <c r="G2675" s="1">
        <v>2673</v>
      </c>
      <c r="H2675" s="1">
        <v>1.6800999999999999</v>
      </c>
      <c r="I2675" s="1">
        <v>2.0587</v>
      </c>
      <c r="J2675" s="1">
        <v>1.8683000000000001</v>
      </c>
      <c r="K2675" s="1">
        <v>1.905</v>
      </c>
    </row>
    <row r="2676" spans="7:11" x14ac:dyDescent="0.3">
      <c r="G2676" s="1">
        <v>2674</v>
      </c>
      <c r="H2676" s="1">
        <v>1.6486000000000001</v>
      </c>
      <c r="I2676" s="1">
        <v>2.0920000000000001</v>
      </c>
      <c r="J2676" s="1">
        <v>1.9387000000000001</v>
      </c>
      <c r="K2676" s="1">
        <v>2.0263</v>
      </c>
    </row>
    <row r="2677" spans="7:11" x14ac:dyDescent="0.3">
      <c r="G2677" s="1">
        <v>2675</v>
      </c>
      <c r="H2677" s="1">
        <v>1.494</v>
      </c>
      <c r="I2677" s="1">
        <v>2.0129000000000001</v>
      </c>
      <c r="J2677" s="1">
        <v>1.9910000000000001</v>
      </c>
      <c r="K2677" s="1">
        <v>2.0021</v>
      </c>
    </row>
    <row r="2678" spans="7:11" x14ac:dyDescent="0.3">
      <c r="G2678" s="1">
        <v>2676</v>
      </c>
      <c r="H2678" s="1">
        <v>1.4602999999999999</v>
      </c>
      <c r="I2678" s="1">
        <v>2.1194000000000002</v>
      </c>
      <c r="J2678" s="1">
        <v>1.9291</v>
      </c>
      <c r="K2678" s="1">
        <v>1.9917</v>
      </c>
    </row>
    <row r="2679" spans="7:11" x14ac:dyDescent="0.3">
      <c r="G2679" s="1">
        <v>2677</v>
      </c>
      <c r="H2679" s="1">
        <v>1.5119</v>
      </c>
      <c r="I2679" s="1">
        <v>2.2059000000000002</v>
      </c>
      <c r="J2679" s="1">
        <v>2.1692</v>
      </c>
      <c r="K2679" s="1">
        <v>1.9741</v>
      </c>
    </row>
    <row r="2680" spans="7:11" x14ac:dyDescent="0.3">
      <c r="G2680" s="1">
        <v>2678</v>
      </c>
      <c r="H2680" s="1">
        <v>1.679</v>
      </c>
      <c r="I2680" s="1">
        <v>2.2475000000000001</v>
      </c>
      <c r="J2680" s="1">
        <v>1.9455</v>
      </c>
      <c r="K2680" s="1">
        <v>1.8707</v>
      </c>
    </row>
    <row r="2681" spans="7:11" x14ac:dyDescent="0.3">
      <c r="G2681" s="1">
        <v>2679</v>
      </c>
      <c r="H2681" s="1">
        <v>1.6463000000000001</v>
      </c>
      <c r="I2681" s="1">
        <v>2.2564000000000002</v>
      </c>
      <c r="J2681" s="1">
        <v>1.8922000000000001</v>
      </c>
      <c r="K2681" s="1">
        <v>1.9941</v>
      </c>
    </row>
    <row r="2682" spans="7:11" x14ac:dyDescent="0.3">
      <c r="G2682" s="1">
        <v>2680</v>
      </c>
      <c r="H2682" s="1">
        <v>1.6608000000000001</v>
      </c>
      <c r="I2682" s="1">
        <v>2.3024</v>
      </c>
      <c r="J2682" s="1">
        <v>1.9416</v>
      </c>
      <c r="K2682" s="1">
        <v>1.8924000000000001</v>
      </c>
    </row>
    <row r="2683" spans="7:11" x14ac:dyDescent="0.3">
      <c r="G2683" s="1">
        <v>2681</v>
      </c>
      <c r="H2683" s="1">
        <v>1.5082</v>
      </c>
      <c r="I2683" s="1">
        <v>2.2723</v>
      </c>
      <c r="J2683" s="1">
        <v>1.9193</v>
      </c>
      <c r="K2683" s="1">
        <v>2.1042000000000001</v>
      </c>
    </row>
    <row r="2684" spans="7:11" x14ac:dyDescent="0.3">
      <c r="G2684" s="1">
        <v>2682</v>
      </c>
      <c r="H2684" s="1">
        <v>1.5792999999999999</v>
      </c>
      <c r="I2684" s="1">
        <v>2.2625000000000002</v>
      </c>
      <c r="J2684" s="1">
        <v>1.9478</v>
      </c>
      <c r="K2684" s="1">
        <v>2.0684999999999998</v>
      </c>
    </row>
    <row r="2685" spans="7:11" x14ac:dyDescent="0.3">
      <c r="G2685" s="1">
        <v>2683</v>
      </c>
      <c r="H2685" s="1">
        <v>1.6294999999999999</v>
      </c>
      <c r="I2685" s="1">
        <v>2.2919</v>
      </c>
      <c r="J2685" s="1">
        <v>1.8648</v>
      </c>
      <c r="K2685" s="1">
        <v>2.1044</v>
      </c>
    </row>
    <row r="2686" spans="7:11" x14ac:dyDescent="0.3">
      <c r="G2686" s="1">
        <v>2684</v>
      </c>
      <c r="H2686" s="1">
        <v>1.4330000000000001</v>
      </c>
      <c r="I2686" s="1">
        <v>2.3313000000000001</v>
      </c>
      <c r="J2686" s="1">
        <v>1.9191</v>
      </c>
      <c r="K2686" s="1">
        <v>1.9408000000000001</v>
      </c>
    </row>
    <row r="2687" spans="7:11" x14ac:dyDescent="0.3">
      <c r="G2687" s="1">
        <v>2685</v>
      </c>
      <c r="H2687" s="1">
        <v>1.58</v>
      </c>
      <c r="I2687" s="1">
        <v>2.3481000000000001</v>
      </c>
      <c r="J2687" s="1">
        <v>1.9739</v>
      </c>
      <c r="K2687" s="1">
        <v>1.9681999999999999</v>
      </c>
    </row>
    <row r="2688" spans="7:11" x14ac:dyDescent="0.3">
      <c r="G2688" s="1">
        <v>2686</v>
      </c>
      <c r="H2688" s="1">
        <v>1.4849000000000001</v>
      </c>
      <c r="I2688" s="1">
        <v>2.4045999999999998</v>
      </c>
      <c r="J2688" s="1">
        <v>1.9698</v>
      </c>
      <c r="K2688" s="1">
        <v>2.0129999999999999</v>
      </c>
    </row>
    <row r="2689" spans="7:11" x14ac:dyDescent="0.3">
      <c r="G2689" s="1">
        <v>2687</v>
      </c>
      <c r="H2689" s="1">
        <v>1.6395999999999999</v>
      </c>
      <c r="I2689" s="1">
        <v>2.2216999999999998</v>
      </c>
      <c r="J2689" s="1">
        <v>1.974</v>
      </c>
      <c r="K2689" s="1">
        <v>1.9024000000000001</v>
      </c>
    </row>
    <row r="2690" spans="7:11" x14ac:dyDescent="0.3">
      <c r="G2690" s="1">
        <v>2688</v>
      </c>
      <c r="H2690" s="1">
        <v>1.5928</v>
      </c>
      <c r="I2690" s="1">
        <v>2.2242000000000002</v>
      </c>
      <c r="J2690" s="1">
        <v>1.9214</v>
      </c>
      <c r="K2690" s="1">
        <v>1.9540999999999999</v>
      </c>
    </row>
    <row r="2691" spans="7:11" x14ac:dyDescent="0.3">
      <c r="G2691" s="1">
        <v>2689</v>
      </c>
      <c r="H2691" s="1">
        <v>1.5731999999999999</v>
      </c>
      <c r="I2691" s="1">
        <v>2.2864</v>
      </c>
      <c r="J2691" s="1">
        <v>1.9943</v>
      </c>
      <c r="K2691" s="1">
        <v>2.0920000000000001</v>
      </c>
    </row>
    <row r="2692" spans="7:11" x14ac:dyDescent="0.3">
      <c r="G2692" s="1">
        <v>2690</v>
      </c>
      <c r="H2692" s="1">
        <v>1.6103000000000001</v>
      </c>
      <c r="I2692" s="1">
        <v>2.4527999999999999</v>
      </c>
      <c r="J2692" s="1">
        <v>2.0049999999999999</v>
      </c>
      <c r="K2692" s="1">
        <v>1.8485</v>
      </c>
    </row>
    <row r="2693" spans="7:11" x14ac:dyDescent="0.3">
      <c r="G2693" s="1">
        <v>2691</v>
      </c>
      <c r="H2693" s="1">
        <v>1.63</v>
      </c>
      <c r="I2693" s="1">
        <v>2.2751999999999999</v>
      </c>
      <c r="J2693" s="1">
        <v>2.0480999999999998</v>
      </c>
      <c r="K2693" s="1">
        <v>2.0257999999999998</v>
      </c>
    </row>
    <row r="2694" spans="7:11" x14ac:dyDescent="0.3">
      <c r="G2694" s="1">
        <v>2692</v>
      </c>
      <c r="H2694" s="1">
        <v>1.7310000000000001</v>
      </c>
      <c r="I2694" s="1">
        <v>2.2421000000000002</v>
      </c>
      <c r="J2694" s="1">
        <v>1.9016</v>
      </c>
      <c r="K2694" s="1">
        <v>2.0699000000000001</v>
      </c>
    </row>
    <row r="2695" spans="7:11" x14ac:dyDescent="0.3">
      <c r="G2695" s="1">
        <v>2693</v>
      </c>
      <c r="H2695" s="1">
        <v>1.6576</v>
      </c>
      <c r="I2695" s="1">
        <v>2.3923000000000001</v>
      </c>
      <c r="J2695" s="1">
        <v>1.8492999999999999</v>
      </c>
      <c r="K2695" s="1">
        <v>1.9952000000000001</v>
      </c>
    </row>
    <row r="2696" spans="7:11" x14ac:dyDescent="0.3">
      <c r="G2696" s="1">
        <v>2694</v>
      </c>
      <c r="H2696" s="1">
        <v>1.7071000000000001</v>
      </c>
      <c r="I2696" s="1">
        <v>2.4624000000000001</v>
      </c>
      <c r="J2696" s="1">
        <v>1.9956</v>
      </c>
      <c r="K2696" s="1">
        <v>2.0072000000000001</v>
      </c>
    </row>
    <row r="2697" spans="7:11" x14ac:dyDescent="0.3">
      <c r="G2697" s="1">
        <v>2695</v>
      </c>
      <c r="H2697" s="1">
        <v>1.7619</v>
      </c>
      <c r="I2697" s="1">
        <v>2.6221999999999999</v>
      </c>
      <c r="J2697" s="1">
        <v>1.9137</v>
      </c>
      <c r="K2697" s="1">
        <v>2.0632000000000001</v>
      </c>
    </row>
    <row r="2698" spans="7:11" x14ac:dyDescent="0.3">
      <c r="G2698" s="1">
        <v>2696</v>
      </c>
      <c r="H2698" s="1">
        <v>1.6509</v>
      </c>
      <c r="I2698" s="1">
        <v>2.4996999999999998</v>
      </c>
      <c r="J2698" s="1">
        <v>1.9175</v>
      </c>
      <c r="K2698" s="1">
        <v>1.9257</v>
      </c>
    </row>
    <row r="2699" spans="7:11" x14ac:dyDescent="0.3">
      <c r="G2699" s="1">
        <v>2697</v>
      </c>
      <c r="H2699" s="1">
        <v>1.6236999999999999</v>
      </c>
      <c r="I2699" s="1">
        <v>2.5855999999999999</v>
      </c>
      <c r="J2699" s="1">
        <v>1.9530000000000001</v>
      </c>
      <c r="K2699" s="1">
        <v>1.901</v>
      </c>
    </row>
    <row r="2700" spans="7:11" x14ac:dyDescent="0.3">
      <c r="G2700" s="1">
        <v>2698</v>
      </c>
      <c r="H2700" s="1">
        <v>1.5118</v>
      </c>
      <c r="I2700" s="1">
        <v>2.4413999999999998</v>
      </c>
      <c r="J2700" s="1">
        <v>2.1939000000000002</v>
      </c>
      <c r="K2700" s="1">
        <v>1.9419999999999999</v>
      </c>
    </row>
    <row r="2701" spans="7:11" x14ac:dyDescent="0.3">
      <c r="G2701" s="1">
        <v>2699</v>
      </c>
      <c r="H2701" s="1">
        <v>1.6365000000000001</v>
      </c>
      <c r="I2701" s="1">
        <v>2.4643000000000002</v>
      </c>
      <c r="J2701" s="1">
        <v>2.0741999999999998</v>
      </c>
      <c r="K2701" s="1">
        <v>1.9252</v>
      </c>
    </row>
    <row r="2702" spans="7:11" x14ac:dyDescent="0.3">
      <c r="G2702" s="1">
        <v>2700</v>
      </c>
      <c r="H2702" s="1">
        <v>1.4855</v>
      </c>
      <c r="I2702" s="1">
        <v>2.5514000000000001</v>
      </c>
      <c r="J2702" s="1">
        <v>2.0619999999999998</v>
      </c>
      <c r="K2702" s="1">
        <v>1.9356</v>
      </c>
    </row>
    <row r="2703" spans="7:11" x14ac:dyDescent="0.3">
      <c r="G2703" s="1">
        <v>2701</v>
      </c>
      <c r="H2703" s="1">
        <v>1.6423000000000001</v>
      </c>
      <c r="I2703" s="1">
        <v>2.4746999999999999</v>
      </c>
      <c r="J2703" s="1">
        <v>2.0204</v>
      </c>
      <c r="K2703" s="1">
        <v>1.9813000000000001</v>
      </c>
    </row>
    <row r="2704" spans="7:11" x14ac:dyDescent="0.3">
      <c r="G2704" s="1">
        <v>2702</v>
      </c>
      <c r="H2704" s="1">
        <v>1.5549999999999999</v>
      </c>
      <c r="I2704" s="1">
        <v>2.5771999999999999</v>
      </c>
      <c r="J2704" s="1">
        <v>1.9657</v>
      </c>
      <c r="K2704" s="1">
        <v>1.7959000000000001</v>
      </c>
    </row>
    <row r="2705" spans="7:11" x14ac:dyDescent="0.3">
      <c r="G2705" s="1">
        <v>2703</v>
      </c>
      <c r="H2705" s="1">
        <v>1.5611999999999999</v>
      </c>
      <c r="I2705" s="1">
        <v>2.4300999999999999</v>
      </c>
      <c r="J2705" s="1">
        <v>1.9525999999999999</v>
      </c>
      <c r="K2705" s="1">
        <v>1.8871</v>
      </c>
    </row>
    <row r="2706" spans="7:11" x14ac:dyDescent="0.3">
      <c r="G2706" s="1">
        <v>2704</v>
      </c>
      <c r="H2706" s="1">
        <v>1.5289999999999999</v>
      </c>
      <c r="I2706" s="1">
        <v>2.6419000000000001</v>
      </c>
      <c r="J2706" s="1">
        <v>2.133</v>
      </c>
      <c r="K2706" s="1">
        <v>1.8772</v>
      </c>
    </row>
    <row r="2707" spans="7:11" x14ac:dyDescent="0.3">
      <c r="G2707" s="1">
        <v>2705</v>
      </c>
      <c r="H2707" s="1">
        <v>1.4632000000000001</v>
      </c>
      <c r="I2707" s="1">
        <v>2.5347</v>
      </c>
      <c r="J2707" s="1">
        <v>2.0649999999999999</v>
      </c>
      <c r="K2707" s="1">
        <v>1.9556</v>
      </c>
    </row>
    <row r="2708" spans="7:11" x14ac:dyDescent="0.3">
      <c r="G2708" s="1">
        <v>2706</v>
      </c>
      <c r="H2708" s="1">
        <v>1.6066</v>
      </c>
      <c r="I2708" s="1">
        <v>2.4319999999999999</v>
      </c>
      <c r="J2708" s="1">
        <v>1.9923999999999999</v>
      </c>
      <c r="K2708" s="1">
        <v>2.1621000000000001</v>
      </c>
    </row>
    <row r="2709" spans="7:11" x14ac:dyDescent="0.3">
      <c r="G2709" s="1">
        <v>2707</v>
      </c>
      <c r="H2709" s="1">
        <v>1.5002</v>
      </c>
      <c r="I2709" s="1">
        <v>2.5352999999999999</v>
      </c>
      <c r="J2709" s="1">
        <v>2.0964999999999998</v>
      </c>
      <c r="K2709" s="1">
        <v>2.0142000000000002</v>
      </c>
    </row>
    <row r="2710" spans="7:11" x14ac:dyDescent="0.3">
      <c r="G2710" s="1">
        <v>2708</v>
      </c>
      <c r="H2710" s="1">
        <v>1.55</v>
      </c>
      <c r="I2710" s="1">
        <v>2.4073000000000002</v>
      </c>
      <c r="J2710" s="1">
        <v>2.1084000000000001</v>
      </c>
      <c r="K2710" s="1">
        <v>2.0476000000000001</v>
      </c>
    </row>
    <row r="2711" spans="7:11" x14ac:dyDescent="0.3">
      <c r="G2711" s="1">
        <v>2709</v>
      </c>
      <c r="H2711" s="1">
        <v>1.5809</v>
      </c>
      <c r="I2711" s="1">
        <v>2.5573000000000001</v>
      </c>
      <c r="J2711" s="1">
        <v>2.0249999999999999</v>
      </c>
      <c r="K2711" s="1">
        <v>1.9615</v>
      </c>
    </row>
    <row r="2712" spans="7:11" x14ac:dyDescent="0.3">
      <c r="G2712" s="1">
        <v>2710</v>
      </c>
      <c r="H2712" s="1">
        <v>1.5854999999999999</v>
      </c>
      <c r="I2712" s="1">
        <v>2.4712000000000001</v>
      </c>
      <c r="J2712" s="1">
        <v>2.0411000000000001</v>
      </c>
      <c r="K2712" s="1">
        <v>1.9332</v>
      </c>
    </row>
    <row r="2713" spans="7:11" x14ac:dyDescent="0.3">
      <c r="G2713" s="1">
        <v>2711</v>
      </c>
      <c r="H2713" s="1">
        <v>1.6674</v>
      </c>
      <c r="I2713" s="1">
        <v>2.3595000000000002</v>
      </c>
      <c r="J2713" s="1">
        <v>2.0308000000000002</v>
      </c>
      <c r="K2713" s="1">
        <v>1.8814</v>
      </c>
    </row>
    <row r="2714" spans="7:11" x14ac:dyDescent="0.3">
      <c r="G2714" s="1">
        <v>2712</v>
      </c>
      <c r="H2714" s="1">
        <v>1.5423</v>
      </c>
      <c r="I2714" s="1">
        <v>2.5125000000000002</v>
      </c>
      <c r="J2714" s="1">
        <v>2.0596999999999999</v>
      </c>
      <c r="K2714" s="1">
        <v>2.0242</v>
      </c>
    </row>
    <row r="2715" spans="7:11" x14ac:dyDescent="0.3">
      <c r="G2715" s="1">
        <v>2713</v>
      </c>
      <c r="H2715" s="1">
        <v>1.4134</v>
      </c>
      <c r="I2715" s="1">
        <v>2.4180999999999999</v>
      </c>
      <c r="J2715" s="1">
        <v>2.0424000000000002</v>
      </c>
      <c r="K2715" s="1">
        <v>2.0565000000000002</v>
      </c>
    </row>
    <row r="2716" spans="7:11" x14ac:dyDescent="0.3">
      <c r="G2716" s="1">
        <v>2714</v>
      </c>
      <c r="H2716" s="1">
        <v>1.3514999999999999</v>
      </c>
      <c r="I2716" s="1">
        <v>2.4167000000000001</v>
      </c>
      <c r="J2716" s="1">
        <v>2.0070000000000001</v>
      </c>
      <c r="K2716" s="1">
        <v>1.8282</v>
      </c>
    </row>
    <row r="2717" spans="7:11" x14ac:dyDescent="0.3">
      <c r="G2717" s="1">
        <v>2715</v>
      </c>
      <c r="H2717" s="1">
        <v>1.3515999999999999</v>
      </c>
      <c r="I2717" s="1">
        <v>2.3426999999999998</v>
      </c>
      <c r="J2717" s="1">
        <v>2.0668000000000002</v>
      </c>
      <c r="K2717" s="1">
        <v>1.9602999999999999</v>
      </c>
    </row>
    <row r="2718" spans="7:11" x14ac:dyDescent="0.3">
      <c r="G2718" s="1">
        <v>2716</v>
      </c>
      <c r="H2718" s="1">
        <v>1.5008999999999999</v>
      </c>
      <c r="I2718" s="1">
        <v>2.4824000000000002</v>
      </c>
      <c r="J2718" s="1">
        <v>2.1497000000000002</v>
      </c>
      <c r="K2718" s="1">
        <v>2.0449000000000002</v>
      </c>
    </row>
    <row r="2719" spans="7:11" x14ac:dyDescent="0.3">
      <c r="G2719" s="1">
        <v>2717</v>
      </c>
      <c r="H2719" s="1">
        <v>1.5610999999999999</v>
      </c>
      <c r="I2719" s="1">
        <v>2.4108999999999998</v>
      </c>
      <c r="J2719" s="1">
        <v>2.1976</v>
      </c>
      <c r="K2719" s="1">
        <v>1.8748</v>
      </c>
    </row>
    <row r="2720" spans="7:11" x14ac:dyDescent="0.3">
      <c r="G2720" s="1">
        <v>2718</v>
      </c>
      <c r="H2720" s="1">
        <v>1.5993999999999999</v>
      </c>
      <c r="I2720" s="1">
        <v>2.4260000000000002</v>
      </c>
      <c r="J2720" s="1">
        <v>2.1816</v>
      </c>
      <c r="K2720" s="1">
        <v>1.9331</v>
      </c>
    </row>
    <row r="2721" spans="7:11" x14ac:dyDescent="0.3">
      <c r="G2721" s="1">
        <v>2719</v>
      </c>
      <c r="H2721" s="1">
        <v>1.5091000000000001</v>
      </c>
      <c r="I2721" s="1">
        <v>2.6400999999999999</v>
      </c>
      <c r="J2721" s="1">
        <v>2.0398999999999998</v>
      </c>
      <c r="K2721" s="1">
        <v>1.8824000000000001</v>
      </c>
    </row>
    <row r="2722" spans="7:11" x14ac:dyDescent="0.3">
      <c r="G2722" s="1">
        <v>2720</v>
      </c>
      <c r="H2722" s="1">
        <v>1.6025</v>
      </c>
      <c r="I2722" s="1">
        <v>2.3881999999999999</v>
      </c>
      <c r="J2722" s="1">
        <v>2.0937000000000001</v>
      </c>
      <c r="K2722" s="1">
        <v>1.8197000000000001</v>
      </c>
    </row>
    <row r="2723" spans="7:11" x14ac:dyDescent="0.3">
      <c r="G2723" s="1">
        <v>2721</v>
      </c>
      <c r="H2723" s="1">
        <v>1.4024000000000001</v>
      </c>
      <c r="I2723" s="1">
        <v>2.4226000000000001</v>
      </c>
      <c r="J2723" s="1">
        <v>1.9811000000000001</v>
      </c>
      <c r="K2723" s="1">
        <v>1.8501000000000001</v>
      </c>
    </row>
    <row r="2724" spans="7:11" x14ac:dyDescent="0.3">
      <c r="G2724" s="1">
        <v>2722</v>
      </c>
      <c r="H2724" s="1">
        <v>1.4613</v>
      </c>
      <c r="I2724" s="1">
        <v>2.3833000000000002</v>
      </c>
      <c r="J2724" s="1">
        <v>2.0213999999999999</v>
      </c>
      <c r="K2724" s="1">
        <v>1.8495999999999999</v>
      </c>
    </row>
    <row r="2725" spans="7:11" x14ac:dyDescent="0.3">
      <c r="G2725" s="1">
        <v>2723</v>
      </c>
      <c r="H2725" s="1">
        <v>1.4856</v>
      </c>
      <c r="I2725" s="1">
        <v>2.2738999999999998</v>
      </c>
      <c r="J2725" s="1">
        <v>2.0712999999999999</v>
      </c>
      <c r="K2725" s="1">
        <v>1.8111999999999999</v>
      </c>
    </row>
    <row r="2726" spans="7:11" x14ac:dyDescent="0.3">
      <c r="G2726" s="1">
        <v>2724</v>
      </c>
      <c r="H2726" s="1">
        <v>1.4413</v>
      </c>
      <c r="I2726" s="1">
        <v>2.4037000000000002</v>
      </c>
      <c r="J2726" s="1">
        <v>2.1943000000000001</v>
      </c>
      <c r="K2726" s="1">
        <v>1.9834000000000001</v>
      </c>
    </row>
    <row r="2727" spans="7:11" x14ac:dyDescent="0.3">
      <c r="G2727" s="1">
        <v>2725</v>
      </c>
      <c r="H2727" s="1">
        <v>1.5449999999999999</v>
      </c>
      <c r="I2727" s="1">
        <v>2.3151000000000002</v>
      </c>
      <c r="J2727" s="1">
        <v>2.2860999999999998</v>
      </c>
      <c r="K2727" s="1">
        <v>1.917</v>
      </c>
    </row>
    <row r="2728" spans="7:11" x14ac:dyDescent="0.3">
      <c r="G2728" s="1">
        <v>2726</v>
      </c>
      <c r="H2728" s="1">
        <v>1.3737999999999999</v>
      </c>
      <c r="I2728" s="1">
        <v>2.3611</v>
      </c>
      <c r="J2728" s="1">
        <v>2.1032999999999999</v>
      </c>
      <c r="K2728" s="1">
        <v>1.8144</v>
      </c>
    </row>
    <row r="2729" spans="7:11" x14ac:dyDescent="0.3">
      <c r="G2729" s="1">
        <v>2727</v>
      </c>
      <c r="H2729" s="1">
        <v>1.5358000000000001</v>
      </c>
      <c r="I2729" s="1">
        <v>2.2505999999999999</v>
      </c>
      <c r="J2729" s="1">
        <v>2.2145000000000001</v>
      </c>
      <c r="K2729" s="1">
        <v>1.8078000000000001</v>
      </c>
    </row>
    <row r="2730" spans="7:11" x14ac:dyDescent="0.3">
      <c r="G2730" s="1">
        <v>2728</v>
      </c>
      <c r="H2730" s="1">
        <v>1.4883999999999999</v>
      </c>
      <c r="I2730" s="1">
        <v>2.2826</v>
      </c>
      <c r="J2730" s="1">
        <v>2.1132</v>
      </c>
      <c r="K2730" s="1">
        <v>1.8314999999999999</v>
      </c>
    </row>
    <row r="2731" spans="7:11" x14ac:dyDescent="0.3">
      <c r="G2731" s="1">
        <v>2729</v>
      </c>
      <c r="H2731" s="1">
        <v>1.3032999999999999</v>
      </c>
      <c r="I2731" s="1">
        <v>2.3022</v>
      </c>
      <c r="J2731" s="1">
        <v>1.9642999999999999</v>
      </c>
      <c r="K2731" s="1">
        <v>1.833</v>
      </c>
    </row>
    <row r="2732" spans="7:11" x14ac:dyDescent="0.3">
      <c r="G2732" s="1">
        <v>2730</v>
      </c>
      <c r="H2732" s="1">
        <v>1.4699</v>
      </c>
      <c r="I2732" s="1">
        <v>2.2873000000000001</v>
      </c>
      <c r="J2732" s="1">
        <v>2.1084999999999998</v>
      </c>
      <c r="K2732" s="1">
        <v>1.7457</v>
      </c>
    </row>
    <row r="2733" spans="7:11" x14ac:dyDescent="0.3">
      <c r="G2733" s="1">
        <v>2731</v>
      </c>
      <c r="H2733" s="1">
        <v>1.3579000000000001</v>
      </c>
      <c r="I2733" s="1">
        <v>2.4376000000000002</v>
      </c>
      <c r="J2733" s="1">
        <v>1.9891000000000001</v>
      </c>
      <c r="K2733" s="1">
        <v>1.792</v>
      </c>
    </row>
    <row r="2734" spans="7:11" x14ac:dyDescent="0.3">
      <c r="G2734" s="1">
        <v>2732</v>
      </c>
      <c r="H2734" s="1">
        <v>1.3814</v>
      </c>
      <c r="I2734" s="1">
        <v>2.3660000000000001</v>
      </c>
      <c r="J2734" s="1">
        <v>2.1974</v>
      </c>
      <c r="K2734" s="1">
        <v>1.8903000000000001</v>
      </c>
    </row>
    <row r="2735" spans="7:11" x14ac:dyDescent="0.3">
      <c r="G2735" s="1">
        <v>2733</v>
      </c>
      <c r="H2735" s="1">
        <v>1.4369000000000001</v>
      </c>
      <c r="I2735" s="1">
        <v>2.3205</v>
      </c>
      <c r="J2735" s="1">
        <v>2.1362000000000001</v>
      </c>
      <c r="K2735" s="1">
        <v>1.9077999999999999</v>
      </c>
    </row>
    <row r="2736" spans="7:11" x14ac:dyDescent="0.3">
      <c r="G2736" s="1">
        <v>2734</v>
      </c>
      <c r="H2736" s="1">
        <v>1.5316000000000001</v>
      </c>
      <c r="I2736" s="1">
        <v>2.2281</v>
      </c>
      <c r="J2736" s="1">
        <v>2.1783000000000001</v>
      </c>
      <c r="K2736" s="1">
        <v>1.8722000000000001</v>
      </c>
    </row>
    <row r="2737" spans="7:11" x14ac:dyDescent="0.3">
      <c r="G2737" s="1">
        <v>2735</v>
      </c>
      <c r="H2737" s="1">
        <v>1.4672000000000001</v>
      </c>
      <c r="I2737" s="1">
        <v>2.2976999999999999</v>
      </c>
      <c r="J2737" s="1">
        <v>2.1337000000000002</v>
      </c>
      <c r="K2737" s="1">
        <v>1.7639</v>
      </c>
    </row>
    <row r="2738" spans="7:11" x14ac:dyDescent="0.3">
      <c r="G2738" s="1">
        <v>2736</v>
      </c>
      <c r="H2738" s="1">
        <v>1.4676</v>
      </c>
      <c r="I2738" s="1">
        <v>2.2494000000000001</v>
      </c>
      <c r="J2738" s="1">
        <v>2.1882999999999999</v>
      </c>
      <c r="K2738" s="1">
        <v>1.9935</v>
      </c>
    </row>
    <row r="2739" spans="7:11" x14ac:dyDescent="0.3">
      <c r="G2739" s="1">
        <v>2737</v>
      </c>
      <c r="H2739" s="1">
        <v>1.3573</v>
      </c>
      <c r="I2739" s="1">
        <v>2.3281999999999998</v>
      </c>
      <c r="J2739" s="1">
        <v>2.2435</v>
      </c>
      <c r="K2739" s="1">
        <v>1.9481999999999999</v>
      </c>
    </row>
    <row r="2740" spans="7:11" x14ac:dyDescent="0.3">
      <c r="G2740" s="1">
        <v>2738</v>
      </c>
      <c r="H2740" s="1">
        <v>1.4353</v>
      </c>
      <c r="I2740" s="1">
        <v>2.3546</v>
      </c>
      <c r="J2740" s="1">
        <v>2.1800000000000002</v>
      </c>
      <c r="K2740" s="1">
        <v>1.9609000000000001</v>
      </c>
    </row>
    <row r="2741" spans="7:11" x14ac:dyDescent="0.3">
      <c r="G2741" s="1">
        <v>2739</v>
      </c>
      <c r="H2741" s="1">
        <v>1.5048999999999999</v>
      </c>
      <c r="I2741" s="1">
        <v>2.4643999999999999</v>
      </c>
      <c r="J2741" s="1">
        <v>2.1105999999999998</v>
      </c>
      <c r="K2741" s="1">
        <v>1.794</v>
      </c>
    </row>
    <row r="2742" spans="7:11" x14ac:dyDescent="0.3">
      <c r="G2742" s="1">
        <v>2740</v>
      </c>
      <c r="H2742" s="1">
        <v>1.3694</v>
      </c>
      <c r="I2742" s="1">
        <v>2.5283000000000002</v>
      </c>
      <c r="J2742" s="1">
        <v>2.1303000000000001</v>
      </c>
      <c r="K2742" s="1">
        <v>1.9490000000000001</v>
      </c>
    </row>
    <row r="2743" spans="7:11" x14ac:dyDescent="0.3">
      <c r="G2743" s="1">
        <v>2741</v>
      </c>
      <c r="H2743" s="1">
        <v>1.5182</v>
      </c>
      <c r="I2743" s="1">
        <v>2.4518</v>
      </c>
      <c r="J2743" s="1">
        <v>2.1541999999999999</v>
      </c>
      <c r="K2743" s="1">
        <v>2.1274000000000002</v>
      </c>
    </row>
    <row r="2744" spans="7:11" x14ac:dyDescent="0.3">
      <c r="G2744" s="1">
        <v>2742</v>
      </c>
      <c r="H2744" s="1">
        <v>1.4883999999999999</v>
      </c>
      <c r="I2744" s="1">
        <v>2.3519000000000001</v>
      </c>
      <c r="J2744" s="1">
        <v>2.1463000000000001</v>
      </c>
      <c r="K2744" s="1">
        <v>2.2006000000000001</v>
      </c>
    </row>
    <row r="2745" spans="7:11" x14ac:dyDescent="0.3">
      <c r="G2745" s="1">
        <v>2743</v>
      </c>
      <c r="H2745" s="1">
        <v>1.4688000000000001</v>
      </c>
      <c r="I2745" s="1">
        <v>2.3536999999999999</v>
      </c>
      <c r="J2745" s="1">
        <v>1.9749000000000001</v>
      </c>
      <c r="K2745" s="1">
        <v>2.0470000000000002</v>
      </c>
    </row>
    <row r="2746" spans="7:11" x14ac:dyDescent="0.3">
      <c r="G2746" s="1">
        <v>2744</v>
      </c>
      <c r="H2746" s="1">
        <v>1.5986</v>
      </c>
      <c r="I2746" s="1">
        <v>2.4285000000000001</v>
      </c>
      <c r="J2746" s="1">
        <v>2.17</v>
      </c>
      <c r="K2746" s="1">
        <v>2.0969000000000002</v>
      </c>
    </row>
    <row r="2747" spans="7:11" x14ac:dyDescent="0.3">
      <c r="G2747" s="1">
        <v>2745</v>
      </c>
      <c r="H2747" s="1">
        <v>1.4377</v>
      </c>
      <c r="I2747" s="1">
        <v>2.3269000000000002</v>
      </c>
      <c r="J2747" s="1">
        <v>1.9892000000000001</v>
      </c>
      <c r="K2747" s="1">
        <v>2.0556999999999999</v>
      </c>
    </row>
    <row r="2748" spans="7:11" x14ac:dyDescent="0.3">
      <c r="G2748" s="1">
        <v>2746</v>
      </c>
      <c r="H2748" s="1">
        <v>1.4995000000000001</v>
      </c>
      <c r="I2748" s="1">
        <v>2.3420000000000001</v>
      </c>
      <c r="J2748" s="1">
        <v>2.0842000000000001</v>
      </c>
      <c r="K2748" s="1">
        <v>2.0708000000000002</v>
      </c>
    </row>
    <row r="2749" spans="7:11" x14ac:dyDescent="0.3">
      <c r="G2749" s="1">
        <v>2747</v>
      </c>
      <c r="H2749" s="1">
        <v>1.5452999999999999</v>
      </c>
      <c r="I2749" s="1">
        <v>2.399</v>
      </c>
      <c r="J2749" s="1">
        <v>2.2484999999999999</v>
      </c>
      <c r="K2749" s="1">
        <v>1.9883999999999999</v>
      </c>
    </row>
    <row r="2750" spans="7:11" x14ac:dyDescent="0.3">
      <c r="G2750" s="1">
        <v>2748</v>
      </c>
      <c r="H2750" s="1">
        <v>1.6829000000000001</v>
      </c>
      <c r="I2750" s="1">
        <v>2.4224000000000001</v>
      </c>
      <c r="J2750" s="1">
        <v>2.1772</v>
      </c>
      <c r="K2750" s="1">
        <v>1.9389000000000001</v>
      </c>
    </row>
    <row r="2751" spans="7:11" x14ac:dyDescent="0.3">
      <c r="G2751" s="1">
        <v>2749</v>
      </c>
      <c r="H2751" s="1">
        <v>1.5072000000000001</v>
      </c>
      <c r="I2751" s="1">
        <v>2.3512</v>
      </c>
      <c r="J2751" s="1">
        <v>2.1526999999999998</v>
      </c>
      <c r="K2751" s="1">
        <v>1.8527</v>
      </c>
    </row>
    <row r="2752" spans="7:11" x14ac:dyDescent="0.3">
      <c r="G2752" s="1">
        <v>2750</v>
      </c>
      <c r="H2752" s="1">
        <v>1.6731</v>
      </c>
      <c r="I2752" s="1">
        <v>2.2726000000000002</v>
      </c>
      <c r="J2752" s="1">
        <v>2.0817000000000001</v>
      </c>
      <c r="K2752" s="1">
        <v>1.8993</v>
      </c>
    </row>
    <row r="2753" spans="7:11" x14ac:dyDescent="0.3">
      <c r="G2753" s="1">
        <v>2751</v>
      </c>
      <c r="H2753" s="1">
        <v>1.5907</v>
      </c>
      <c r="I2753" s="1">
        <v>2.2725</v>
      </c>
      <c r="J2753" s="1">
        <v>2.0329999999999999</v>
      </c>
      <c r="K2753" s="1">
        <v>1.9159999999999999</v>
      </c>
    </row>
    <row r="2754" spans="7:11" x14ac:dyDescent="0.3">
      <c r="G2754" s="1">
        <v>2752</v>
      </c>
      <c r="H2754" s="1">
        <v>1.4511000000000001</v>
      </c>
      <c r="I2754" s="1">
        <v>2.3188</v>
      </c>
      <c r="J2754" s="1">
        <v>1.9805999999999999</v>
      </c>
      <c r="K2754" s="1">
        <v>1.8678999999999999</v>
      </c>
    </row>
    <row r="2755" spans="7:11" x14ac:dyDescent="0.3">
      <c r="G2755" s="1">
        <v>2753</v>
      </c>
      <c r="H2755" s="1">
        <v>1.5824</v>
      </c>
      <c r="I2755" s="1">
        <v>2.2595000000000001</v>
      </c>
      <c r="J2755" s="1">
        <v>2.0598000000000001</v>
      </c>
      <c r="K2755" s="1">
        <v>1.8389</v>
      </c>
    </row>
    <row r="2756" spans="7:11" x14ac:dyDescent="0.3">
      <c r="G2756" s="1">
        <v>2754</v>
      </c>
      <c r="H2756" s="1">
        <v>1.6322000000000001</v>
      </c>
      <c r="I2756" s="1">
        <v>2.2583000000000002</v>
      </c>
      <c r="J2756" s="1">
        <v>2.0684</v>
      </c>
      <c r="K2756" s="1">
        <v>1.6468</v>
      </c>
    </row>
    <row r="2757" spans="7:11" x14ac:dyDescent="0.3">
      <c r="G2757" s="1">
        <v>2755</v>
      </c>
      <c r="H2757" s="1">
        <v>1.6400999999999999</v>
      </c>
      <c r="I2757" s="1">
        <v>2.2865000000000002</v>
      </c>
      <c r="J2757" s="1">
        <v>2.0347</v>
      </c>
      <c r="K2757" s="1">
        <v>1.9006000000000001</v>
      </c>
    </row>
    <row r="2758" spans="7:11" x14ac:dyDescent="0.3">
      <c r="G2758" s="1">
        <v>2756</v>
      </c>
      <c r="H2758" s="1">
        <v>1.4459</v>
      </c>
      <c r="I2758" s="1">
        <v>2.4912000000000001</v>
      </c>
      <c r="J2758" s="1">
        <v>2.0129000000000001</v>
      </c>
      <c r="K2758" s="1">
        <v>1.8360000000000001</v>
      </c>
    </row>
    <row r="2759" spans="7:11" x14ac:dyDescent="0.3">
      <c r="G2759" s="1">
        <v>2757</v>
      </c>
      <c r="H2759" s="1">
        <v>1.5128999999999999</v>
      </c>
      <c r="I2759" s="1">
        <v>2.3818000000000001</v>
      </c>
      <c r="J2759" s="1">
        <v>1.976</v>
      </c>
      <c r="K2759" s="1">
        <v>1.7762</v>
      </c>
    </row>
    <row r="2760" spans="7:11" x14ac:dyDescent="0.3">
      <c r="G2760" s="1">
        <v>2758</v>
      </c>
      <c r="H2760" s="1">
        <v>1.3872</v>
      </c>
      <c r="I2760" s="1">
        <v>2.2877999999999998</v>
      </c>
      <c r="J2760" s="1">
        <v>1.9930000000000001</v>
      </c>
      <c r="K2760" s="1">
        <v>1.7585999999999999</v>
      </c>
    </row>
    <row r="2761" spans="7:11" x14ac:dyDescent="0.3">
      <c r="G2761" s="1">
        <v>2759</v>
      </c>
      <c r="H2761" s="1">
        <v>1.5808</v>
      </c>
      <c r="I2761" s="1">
        <v>2.2783000000000002</v>
      </c>
      <c r="J2761" s="1">
        <v>2.0411000000000001</v>
      </c>
      <c r="K2761" s="1">
        <v>1.7968</v>
      </c>
    </row>
    <row r="2762" spans="7:11" x14ac:dyDescent="0.3">
      <c r="G2762" s="1">
        <v>2760</v>
      </c>
      <c r="H2762" s="1">
        <v>1.5625</v>
      </c>
      <c r="I2762" s="1">
        <v>2.3502999999999998</v>
      </c>
      <c r="J2762" s="1">
        <v>2.1753</v>
      </c>
      <c r="K2762" s="1">
        <v>1.653</v>
      </c>
    </row>
    <row r="2763" spans="7:11" x14ac:dyDescent="0.3">
      <c r="G2763" s="1">
        <v>2761</v>
      </c>
      <c r="H2763" s="1">
        <v>1.5109999999999999</v>
      </c>
      <c r="I2763" s="1">
        <v>2.2364999999999999</v>
      </c>
      <c r="J2763" s="1">
        <v>2.1659000000000002</v>
      </c>
      <c r="K2763" s="1">
        <v>1.8421000000000001</v>
      </c>
    </row>
    <row r="2764" spans="7:11" x14ac:dyDescent="0.3">
      <c r="G2764" s="1">
        <v>2762</v>
      </c>
      <c r="H2764" s="1">
        <v>1.5342</v>
      </c>
      <c r="I2764" s="1">
        <v>2.3178000000000001</v>
      </c>
      <c r="J2764" s="1">
        <v>2.1261000000000001</v>
      </c>
      <c r="K2764" s="1">
        <v>1.6820999999999999</v>
      </c>
    </row>
    <row r="2765" spans="7:11" x14ac:dyDescent="0.3">
      <c r="G2765" s="1">
        <v>2763</v>
      </c>
      <c r="H2765" s="1">
        <v>1.5217000000000001</v>
      </c>
      <c r="I2765" s="1">
        <v>2.5068000000000001</v>
      </c>
      <c r="J2765" s="1">
        <v>1.9415</v>
      </c>
      <c r="K2765" s="1">
        <v>1.7626999999999999</v>
      </c>
    </row>
    <row r="2766" spans="7:11" x14ac:dyDescent="0.3">
      <c r="G2766" s="1">
        <v>2764</v>
      </c>
      <c r="H2766" s="1">
        <v>1.5505</v>
      </c>
      <c r="I2766" s="1">
        <v>2.3170000000000002</v>
      </c>
      <c r="J2766" s="1">
        <v>1.9252</v>
      </c>
      <c r="K2766" s="1">
        <v>1.75</v>
      </c>
    </row>
    <row r="2767" spans="7:11" x14ac:dyDescent="0.3">
      <c r="G2767" s="1">
        <v>2765</v>
      </c>
      <c r="H2767" s="1">
        <v>1.4012</v>
      </c>
      <c r="I2767" s="1">
        <v>2.3351999999999999</v>
      </c>
      <c r="J2767" s="1">
        <v>1.9755</v>
      </c>
      <c r="K2767" s="1">
        <v>1.639</v>
      </c>
    </row>
    <row r="2768" spans="7:11" x14ac:dyDescent="0.3">
      <c r="G2768" s="1">
        <v>2766</v>
      </c>
      <c r="H2768" s="1">
        <v>1.4370000000000001</v>
      </c>
      <c r="I2768" s="1">
        <v>2.3812000000000002</v>
      </c>
      <c r="J2768" s="1">
        <v>1.8818999999999999</v>
      </c>
      <c r="K2768" s="1">
        <v>1.6456</v>
      </c>
    </row>
    <row r="2769" spans="7:11" x14ac:dyDescent="0.3">
      <c r="G2769" s="1">
        <v>2767</v>
      </c>
      <c r="H2769" s="1">
        <v>1.4489000000000001</v>
      </c>
      <c r="I2769" s="1">
        <v>2.2686000000000002</v>
      </c>
      <c r="J2769" s="1">
        <v>1.9232</v>
      </c>
      <c r="K2769" s="1">
        <v>1.8564000000000001</v>
      </c>
    </row>
    <row r="2770" spans="7:11" x14ac:dyDescent="0.3">
      <c r="G2770" s="1">
        <v>2768</v>
      </c>
      <c r="H2770" s="1">
        <v>1.3962000000000001</v>
      </c>
      <c r="I2770" s="1">
        <v>2.3591000000000002</v>
      </c>
      <c r="J2770" s="1">
        <v>1.9321999999999999</v>
      </c>
      <c r="K2770" s="1">
        <v>1.7005999999999999</v>
      </c>
    </row>
    <row r="2771" spans="7:11" x14ac:dyDescent="0.3">
      <c r="G2771" s="1">
        <v>2769</v>
      </c>
      <c r="H2771" s="1">
        <v>1.3995</v>
      </c>
      <c r="I2771" s="1">
        <v>2.1636000000000002</v>
      </c>
      <c r="J2771" s="1">
        <v>2.0019</v>
      </c>
      <c r="K2771" s="1">
        <v>1.6379999999999999</v>
      </c>
    </row>
    <row r="2772" spans="7:11" x14ac:dyDescent="0.3">
      <c r="G2772" s="1">
        <v>2770</v>
      </c>
      <c r="H2772" s="1">
        <v>1.5035000000000001</v>
      </c>
      <c r="I2772" s="1">
        <v>2.0909</v>
      </c>
      <c r="J2772" s="1">
        <v>1.9413</v>
      </c>
      <c r="K2772" s="1">
        <v>1.7856000000000001</v>
      </c>
    </row>
    <row r="2773" spans="7:11" x14ac:dyDescent="0.3">
      <c r="G2773" s="1">
        <v>2771</v>
      </c>
      <c r="H2773" s="1">
        <v>1.5295000000000001</v>
      </c>
      <c r="I2773" s="1">
        <v>2.1219999999999999</v>
      </c>
      <c r="J2773" s="1">
        <v>2.0116999999999998</v>
      </c>
      <c r="K2773" s="1">
        <v>1.7664</v>
      </c>
    </row>
    <row r="2774" spans="7:11" x14ac:dyDescent="0.3">
      <c r="G2774" s="1">
        <v>2772</v>
      </c>
      <c r="H2774" s="1">
        <v>1.6164000000000001</v>
      </c>
      <c r="I2774" s="1">
        <v>2.1309999999999998</v>
      </c>
      <c r="J2774" s="1">
        <v>1.8774999999999999</v>
      </c>
      <c r="K2774" s="1">
        <v>1.9509000000000001</v>
      </c>
    </row>
    <row r="2775" spans="7:11" x14ac:dyDescent="0.3">
      <c r="G2775" s="1">
        <v>2773</v>
      </c>
      <c r="H2775" s="1">
        <v>1.6044</v>
      </c>
      <c r="I2775" s="1">
        <v>2.2665999999999999</v>
      </c>
      <c r="J2775" s="1">
        <v>1.9762</v>
      </c>
      <c r="K2775" s="1">
        <v>1.863</v>
      </c>
    </row>
    <row r="2776" spans="7:11" x14ac:dyDescent="0.3">
      <c r="G2776" s="1">
        <v>2774</v>
      </c>
      <c r="H2776" s="1">
        <v>1.8201000000000001</v>
      </c>
      <c r="I2776" s="1">
        <v>2.3096999999999999</v>
      </c>
      <c r="J2776" s="1">
        <v>1.948</v>
      </c>
      <c r="K2776" s="1">
        <v>1.6567000000000001</v>
      </c>
    </row>
    <row r="2777" spans="7:11" x14ac:dyDescent="0.3">
      <c r="G2777" s="1">
        <v>2775</v>
      </c>
      <c r="H2777" s="1">
        <v>1.6344000000000001</v>
      </c>
      <c r="I2777" s="1">
        <v>2.2334000000000001</v>
      </c>
      <c r="J2777" s="1">
        <v>1.9833000000000001</v>
      </c>
      <c r="K2777" s="1">
        <v>1.7813000000000001</v>
      </c>
    </row>
    <row r="2778" spans="7:11" x14ac:dyDescent="0.3">
      <c r="G2778" s="1">
        <v>2776</v>
      </c>
      <c r="H2778" s="1">
        <v>1.6795</v>
      </c>
      <c r="I2778" s="1">
        <v>2.3079999999999998</v>
      </c>
      <c r="J2778" s="1">
        <v>1.9802</v>
      </c>
      <c r="K2778" s="1">
        <v>1.7690999999999999</v>
      </c>
    </row>
    <row r="2779" spans="7:11" x14ac:dyDescent="0.3">
      <c r="G2779" s="1">
        <v>2777</v>
      </c>
      <c r="H2779" s="1">
        <v>1.4758</v>
      </c>
      <c r="I2779" s="1">
        <v>2.1751999999999998</v>
      </c>
      <c r="J2779" s="1">
        <v>1.8998999999999999</v>
      </c>
      <c r="K2779" s="1">
        <v>1.7909999999999999</v>
      </c>
    </row>
    <row r="2780" spans="7:11" x14ac:dyDescent="0.3">
      <c r="G2780" s="1">
        <v>2778</v>
      </c>
      <c r="H2780" s="1">
        <v>1.5218</v>
      </c>
      <c r="I2780" s="1">
        <v>2.2448999999999999</v>
      </c>
      <c r="J2780" s="1">
        <v>1.9910000000000001</v>
      </c>
      <c r="K2780" s="1">
        <v>1.4999</v>
      </c>
    </row>
    <row r="2781" spans="7:11" x14ac:dyDescent="0.3">
      <c r="G2781" s="1">
        <v>2779</v>
      </c>
      <c r="H2781" s="1">
        <v>1.6093999999999999</v>
      </c>
      <c r="I2781" s="1">
        <v>2.2006999999999999</v>
      </c>
      <c r="J2781" s="1">
        <v>2.0047000000000001</v>
      </c>
      <c r="K2781" s="1">
        <v>1.6084000000000001</v>
      </c>
    </row>
    <row r="2782" spans="7:11" x14ac:dyDescent="0.3">
      <c r="G2782" s="1">
        <v>2780</v>
      </c>
      <c r="H2782" s="1">
        <v>1.6156999999999999</v>
      </c>
      <c r="I2782" s="1">
        <v>2.2991000000000001</v>
      </c>
      <c r="J2782" s="1">
        <v>1.9922</v>
      </c>
      <c r="K2782" s="1">
        <v>1.6334</v>
      </c>
    </row>
    <row r="2783" spans="7:11" x14ac:dyDescent="0.3">
      <c r="G2783" s="1">
        <v>2781</v>
      </c>
      <c r="H2783" s="1">
        <v>1.6054999999999999</v>
      </c>
      <c r="I2783" s="1">
        <v>2.2831000000000001</v>
      </c>
      <c r="J2783" s="1">
        <v>2.1556999999999999</v>
      </c>
      <c r="K2783" s="1">
        <v>1.7382</v>
      </c>
    </row>
    <row r="2784" spans="7:11" x14ac:dyDescent="0.3">
      <c r="G2784" s="1">
        <v>2782</v>
      </c>
      <c r="H2784" s="1">
        <v>1.4475</v>
      </c>
      <c r="I2784" s="1">
        <v>2.2052</v>
      </c>
      <c r="J2784" s="1">
        <v>2.1341000000000001</v>
      </c>
      <c r="K2784" s="1">
        <v>1.8547</v>
      </c>
    </row>
    <row r="2785" spans="7:11" x14ac:dyDescent="0.3">
      <c r="G2785" s="1">
        <v>2783</v>
      </c>
      <c r="H2785" s="1">
        <v>1.4567000000000001</v>
      </c>
      <c r="I2785" s="1">
        <v>2.3635000000000002</v>
      </c>
      <c r="J2785" s="1">
        <v>2.1179999999999999</v>
      </c>
      <c r="K2785" s="1">
        <v>1.6456999999999999</v>
      </c>
    </row>
    <row r="2786" spans="7:11" x14ac:dyDescent="0.3">
      <c r="G2786" s="1">
        <v>2784</v>
      </c>
      <c r="H2786" s="1">
        <v>1.5447</v>
      </c>
      <c r="I2786" s="1">
        <v>2.2614999999999998</v>
      </c>
      <c r="J2786" s="1">
        <v>2.1284000000000001</v>
      </c>
      <c r="K2786" s="1">
        <v>1.8172999999999999</v>
      </c>
    </row>
    <row r="2787" spans="7:11" x14ac:dyDescent="0.3">
      <c r="G2787" s="1">
        <v>2785</v>
      </c>
      <c r="H2787" s="1">
        <v>1.5297000000000001</v>
      </c>
      <c r="I2787" s="1">
        <v>2.3487</v>
      </c>
      <c r="J2787" s="1">
        <v>2.2498999999999998</v>
      </c>
      <c r="K2787" s="1">
        <v>1.7890999999999999</v>
      </c>
    </row>
    <row r="2788" spans="7:11" x14ac:dyDescent="0.3">
      <c r="G2788" s="1">
        <v>2786</v>
      </c>
      <c r="H2788" s="1">
        <v>1.5998000000000001</v>
      </c>
      <c r="I2788" s="1">
        <v>2.3325999999999998</v>
      </c>
      <c r="J2788" s="1">
        <v>2.2233000000000001</v>
      </c>
      <c r="K2788" s="1">
        <v>1.8987000000000001</v>
      </c>
    </row>
    <row r="2789" spans="7:11" x14ac:dyDescent="0.3">
      <c r="G2789" s="1">
        <v>2787</v>
      </c>
      <c r="H2789" s="1">
        <v>1.6016999999999999</v>
      </c>
      <c r="I2789" s="1">
        <v>2.2382</v>
      </c>
      <c r="J2789" s="1">
        <v>2.2206000000000001</v>
      </c>
      <c r="K2789" s="1">
        <v>1.8052999999999999</v>
      </c>
    </row>
    <row r="2790" spans="7:11" x14ac:dyDescent="0.3">
      <c r="G2790" s="1">
        <v>2788</v>
      </c>
      <c r="H2790" s="1">
        <v>1.5875999999999999</v>
      </c>
      <c r="I2790" s="1">
        <v>2.3544999999999998</v>
      </c>
      <c r="J2790" s="1">
        <v>2.226</v>
      </c>
      <c r="K2790" s="1">
        <v>1.7486999999999999</v>
      </c>
    </row>
    <row r="2791" spans="7:11" x14ac:dyDescent="0.3">
      <c r="G2791" s="1">
        <v>2789</v>
      </c>
      <c r="H2791" s="1">
        <v>1.4902</v>
      </c>
      <c r="I2791" s="1">
        <v>2.2816999999999998</v>
      </c>
      <c r="J2791" s="1">
        <v>2.2080000000000002</v>
      </c>
      <c r="K2791" s="1">
        <v>1.7877000000000001</v>
      </c>
    </row>
    <row r="2792" spans="7:11" x14ac:dyDescent="0.3">
      <c r="G2792" s="1">
        <v>2790</v>
      </c>
      <c r="H2792" s="1">
        <v>1.4761</v>
      </c>
      <c r="I2792" s="1">
        <v>2.3410000000000002</v>
      </c>
      <c r="J2792" s="1">
        <v>2.3203</v>
      </c>
      <c r="K2792" s="1">
        <v>1.8107</v>
      </c>
    </row>
    <row r="2793" spans="7:11" x14ac:dyDescent="0.3">
      <c r="G2793" s="1">
        <v>2791</v>
      </c>
      <c r="H2793" s="1">
        <v>1.5958000000000001</v>
      </c>
      <c r="I2793" s="1">
        <v>2.3487</v>
      </c>
      <c r="J2793" s="1">
        <v>2.3631000000000002</v>
      </c>
      <c r="K2793" s="1">
        <v>1.9106000000000001</v>
      </c>
    </row>
    <row r="2794" spans="7:11" x14ac:dyDescent="0.3">
      <c r="G2794" s="1">
        <v>2792</v>
      </c>
      <c r="H2794" s="1">
        <v>1.5450999999999999</v>
      </c>
      <c r="I2794" s="1">
        <v>2.3065000000000002</v>
      </c>
      <c r="J2794" s="1">
        <v>2.3795999999999999</v>
      </c>
      <c r="K2794" s="1">
        <v>1.9654</v>
      </c>
    </row>
    <row r="2795" spans="7:11" x14ac:dyDescent="0.3">
      <c r="G2795" s="1">
        <v>2793</v>
      </c>
      <c r="H2795" s="1">
        <v>1.6036999999999999</v>
      </c>
      <c r="I2795" s="1">
        <v>2.2953000000000001</v>
      </c>
      <c r="J2795" s="1">
        <v>2.2505000000000002</v>
      </c>
      <c r="K2795" s="1">
        <v>1.9065000000000001</v>
      </c>
    </row>
    <row r="2796" spans="7:11" x14ac:dyDescent="0.3">
      <c r="G2796" s="1">
        <v>2794</v>
      </c>
      <c r="H2796" s="1">
        <v>1.4410000000000001</v>
      </c>
      <c r="I2796" s="1">
        <v>2.3243999999999998</v>
      </c>
      <c r="J2796" s="1">
        <v>2.2492000000000001</v>
      </c>
      <c r="K2796" s="1">
        <v>2.0581</v>
      </c>
    </row>
    <row r="2797" spans="7:11" x14ac:dyDescent="0.3">
      <c r="G2797" s="1">
        <v>2795</v>
      </c>
      <c r="H2797" s="1">
        <v>1.5922000000000001</v>
      </c>
      <c r="I2797" s="1">
        <v>2.3054000000000001</v>
      </c>
      <c r="J2797" s="1">
        <v>2.0750000000000002</v>
      </c>
      <c r="K2797" s="1">
        <v>1.8231999999999999</v>
      </c>
    </row>
    <row r="2798" spans="7:11" x14ac:dyDescent="0.3">
      <c r="G2798" s="1">
        <v>2796</v>
      </c>
      <c r="H2798" s="1">
        <v>1.4156</v>
      </c>
      <c r="I2798" s="1">
        <v>2.3239000000000001</v>
      </c>
      <c r="J2798" s="1">
        <v>2.0070999999999999</v>
      </c>
      <c r="K2798" s="1">
        <v>2.1183999999999998</v>
      </c>
    </row>
    <row r="2799" spans="7:11" x14ac:dyDescent="0.3">
      <c r="G2799" s="1">
        <v>2797</v>
      </c>
      <c r="H2799" s="1">
        <v>1.5348999999999999</v>
      </c>
      <c r="I2799" s="1">
        <v>2.3895</v>
      </c>
      <c r="J2799" s="1">
        <v>1.9655</v>
      </c>
      <c r="K2799" s="1">
        <v>1.9519</v>
      </c>
    </row>
    <row r="2800" spans="7:11" x14ac:dyDescent="0.3">
      <c r="G2800" s="1">
        <v>2798</v>
      </c>
      <c r="H2800" s="1">
        <v>1.5552999999999999</v>
      </c>
      <c r="I2800" s="1">
        <v>2.2353999999999998</v>
      </c>
      <c r="J2800" s="1">
        <v>2.0834000000000001</v>
      </c>
      <c r="K2800" s="1">
        <v>2.0989</v>
      </c>
    </row>
    <row r="2801" spans="7:11" x14ac:dyDescent="0.3">
      <c r="G2801" s="1">
        <v>2799</v>
      </c>
      <c r="H2801" s="1">
        <v>1.6214</v>
      </c>
      <c r="I2801" s="1">
        <v>2.2690000000000001</v>
      </c>
      <c r="J2801" s="1">
        <v>2.1869000000000001</v>
      </c>
      <c r="K2801" s="1">
        <v>2.1787999999999998</v>
      </c>
    </row>
    <row r="2802" spans="7:11" x14ac:dyDescent="0.3">
      <c r="G2802" s="1">
        <v>2800</v>
      </c>
      <c r="H2802" s="1">
        <v>1.5748</v>
      </c>
      <c r="I2802" s="1">
        <v>2.2585999999999999</v>
      </c>
      <c r="J2802" s="1">
        <v>2.0573999999999999</v>
      </c>
      <c r="K2802" s="1">
        <v>2.0242</v>
      </c>
    </row>
    <row r="2803" spans="7:11" x14ac:dyDescent="0.3">
      <c r="G2803" s="1">
        <v>2801</v>
      </c>
      <c r="H2803" s="1">
        <v>1.5758000000000001</v>
      </c>
      <c r="I2803" s="1">
        <v>2.2991999999999999</v>
      </c>
      <c r="J2803" s="1">
        <v>2.1817000000000002</v>
      </c>
      <c r="K2803" s="1">
        <v>2.2197</v>
      </c>
    </row>
    <row r="2804" spans="7:11" x14ac:dyDescent="0.3">
      <c r="G2804" s="1">
        <v>2802</v>
      </c>
      <c r="H2804" s="1">
        <v>1.653</v>
      </c>
      <c r="I2804" s="1">
        <v>2.3327</v>
      </c>
      <c r="J2804" s="1">
        <v>2.1328</v>
      </c>
      <c r="K2804" s="1">
        <v>2.1753</v>
      </c>
    </row>
    <row r="2805" spans="7:11" x14ac:dyDescent="0.3">
      <c r="G2805" s="1">
        <v>2803</v>
      </c>
      <c r="H2805" s="1">
        <v>1.577</v>
      </c>
      <c r="I2805" s="1">
        <v>2.2311000000000001</v>
      </c>
      <c r="J2805" s="1">
        <v>2.1600999999999999</v>
      </c>
      <c r="K2805" s="1">
        <v>2.149</v>
      </c>
    </row>
    <row r="2806" spans="7:11" x14ac:dyDescent="0.3">
      <c r="G2806" s="1">
        <v>2804</v>
      </c>
      <c r="H2806" s="1">
        <v>1.5911999999999999</v>
      </c>
      <c r="I2806" s="1">
        <v>2.2751999999999999</v>
      </c>
      <c r="J2806" s="1">
        <v>2.0787</v>
      </c>
      <c r="K2806" s="1">
        <v>2.0097</v>
      </c>
    </row>
    <row r="2807" spans="7:11" x14ac:dyDescent="0.3">
      <c r="G2807" s="1">
        <v>2805</v>
      </c>
      <c r="H2807" s="1">
        <v>1.613</v>
      </c>
      <c r="I2807" s="1">
        <v>2.2707000000000002</v>
      </c>
      <c r="J2807" s="1">
        <v>2.0998000000000001</v>
      </c>
      <c r="K2807" s="1">
        <v>2.0423</v>
      </c>
    </row>
    <row r="2808" spans="7:11" x14ac:dyDescent="0.3">
      <c r="G2808" s="1">
        <v>2806</v>
      </c>
      <c r="H2808" s="1">
        <v>1.5637000000000001</v>
      </c>
      <c r="I2808" s="1">
        <v>2.2450000000000001</v>
      </c>
      <c r="J2808" s="1">
        <v>2.1002999999999998</v>
      </c>
      <c r="K2808" s="1">
        <v>2.0177999999999998</v>
      </c>
    </row>
    <row r="2809" spans="7:11" x14ac:dyDescent="0.3">
      <c r="G2809" s="1">
        <v>2807</v>
      </c>
      <c r="H2809" s="1">
        <v>1.7053</v>
      </c>
      <c r="I2809" s="1">
        <v>2.3616999999999999</v>
      </c>
      <c r="J2809" s="1">
        <v>2.0943000000000001</v>
      </c>
      <c r="K2809" s="1">
        <v>1.9855</v>
      </c>
    </row>
    <row r="2810" spans="7:11" x14ac:dyDescent="0.3">
      <c r="G2810" s="1">
        <v>2808</v>
      </c>
      <c r="H2810" s="1">
        <v>1.8136000000000001</v>
      </c>
      <c r="I2810" s="1">
        <v>2.262</v>
      </c>
      <c r="J2810" s="1">
        <v>2.1383000000000001</v>
      </c>
      <c r="K2810" s="1">
        <v>1.8946000000000001</v>
      </c>
    </row>
    <row r="2811" spans="7:11" x14ac:dyDescent="0.3">
      <c r="G2811" s="1">
        <v>2809</v>
      </c>
      <c r="H2811" s="1">
        <v>1.5692999999999999</v>
      </c>
      <c r="I2811" s="1">
        <v>2.3733</v>
      </c>
      <c r="J2811" s="1">
        <v>2.0762</v>
      </c>
      <c r="K2811" s="1">
        <v>1.9682999999999999</v>
      </c>
    </row>
    <row r="2812" spans="7:11" x14ac:dyDescent="0.3">
      <c r="G2812" s="1">
        <v>2810</v>
      </c>
      <c r="H2812" s="1">
        <v>1.8943000000000001</v>
      </c>
      <c r="I2812" s="1">
        <v>2.3651</v>
      </c>
      <c r="J2812" s="1">
        <v>2.1812</v>
      </c>
      <c r="K2812" s="1">
        <v>2.0045999999999999</v>
      </c>
    </row>
    <row r="2813" spans="7:11" x14ac:dyDescent="0.3">
      <c r="G2813" s="1">
        <v>2811</v>
      </c>
      <c r="H2813" s="1">
        <v>1.6948000000000001</v>
      </c>
      <c r="I2813" s="1">
        <v>2.2572999999999999</v>
      </c>
      <c r="J2813" s="1">
        <v>2.1978</v>
      </c>
      <c r="K2813" s="1">
        <v>1.8869</v>
      </c>
    </row>
    <row r="2814" spans="7:11" x14ac:dyDescent="0.3">
      <c r="G2814" s="1">
        <v>2812</v>
      </c>
      <c r="H2814" s="1">
        <v>1.8246</v>
      </c>
      <c r="I2814" s="1">
        <v>2.25</v>
      </c>
      <c r="J2814" s="1">
        <v>2.1354000000000002</v>
      </c>
      <c r="K2814" s="1">
        <v>2.0878000000000001</v>
      </c>
    </row>
    <row r="2815" spans="7:11" x14ac:dyDescent="0.3">
      <c r="G2815" s="1">
        <v>2813</v>
      </c>
      <c r="H2815" s="1">
        <v>1.6464000000000001</v>
      </c>
      <c r="I2815" s="1">
        <v>2.3681999999999999</v>
      </c>
      <c r="J2815" s="1">
        <v>2.1880999999999999</v>
      </c>
      <c r="K2815" s="1">
        <v>1.9689000000000001</v>
      </c>
    </row>
    <row r="2816" spans="7:11" x14ac:dyDescent="0.3">
      <c r="G2816" s="1">
        <v>2814</v>
      </c>
      <c r="H2816" s="1">
        <v>1.5971</v>
      </c>
      <c r="I2816" s="1">
        <v>2.3079000000000001</v>
      </c>
      <c r="J2816" s="1">
        <v>2.2555000000000001</v>
      </c>
      <c r="K2816" s="1">
        <v>2.1343000000000001</v>
      </c>
    </row>
    <row r="2817" spans="7:11" x14ac:dyDescent="0.3">
      <c r="G2817" s="1">
        <v>2815</v>
      </c>
      <c r="H2817" s="1">
        <v>1.5545</v>
      </c>
      <c r="I2817" s="1">
        <v>2.2782</v>
      </c>
      <c r="J2817" s="1">
        <v>2.3963000000000001</v>
      </c>
      <c r="K2817" s="1">
        <v>2.0648</v>
      </c>
    </row>
    <row r="2818" spans="7:11" x14ac:dyDescent="0.3">
      <c r="G2818" s="1">
        <v>2816</v>
      </c>
      <c r="H2818" s="1">
        <v>1.5366</v>
      </c>
      <c r="I2818" s="1">
        <v>2.3281999999999998</v>
      </c>
      <c r="J2818" s="1">
        <v>2.2193000000000001</v>
      </c>
      <c r="K2818" s="1">
        <v>2.1842000000000001</v>
      </c>
    </row>
    <row r="2819" spans="7:11" x14ac:dyDescent="0.3">
      <c r="G2819" s="1">
        <v>2817</v>
      </c>
      <c r="H2819" s="1">
        <v>1.5732999999999999</v>
      </c>
      <c r="I2819" s="1">
        <v>2.2890000000000001</v>
      </c>
      <c r="J2819" s="1">
        <v>2.1067999999999998</v>
      </c>
      <c r="K2819" s="1">
        <v>2.1396999999999999</v>
      </c>
    </row>
    <row r="2820" spans="7:11" x14ac:dyDescent="0.3">
      <c r="G2820" s="1">
        <v>2818</v>
      </c>
      <c r="H2820" s="1">
        <v>1.5188999999999999</v>
      </c>
      <c r="I2820" s="1">
        <v>2.3523999999999998</v>
      </c>
      <c r="J2820" s="1">
        <v>2.0912000000000002</v>
      </c>
      <c r="K2820" s="1">
        <v>2.1549999999999998</v>
      </c>
    </row>
    <row r="2821" spans="7:11" x14ac:dyDescent="0.3">
      <c r="G2821" s="1">
        <v>2819</v>
      </c>
      <c r="H2821" s="1">
        <v>1.5708</v>
      </c>
      <c r="I2821" s="1">
        <v>2.3752</v>
      </c>
      <c r="J2821" s="1">
        <v>2.2608000000000001</v>
      </c>
      <c r="K2821" s="1">
        <v>2.0503999999999998</v>
      </c>
    </row>
    <row r="2822" spans="7:11" x14ac:dyDescent="0.3">
      <c r="G2822" s="1">
        <v>2820</v>
      </c>
      <c r="H2822" s="1">
        <v>1.6044</v>
      </c>
      <c r="I2822" s="1">
        <v>2.3331</v>
      </c>
      <c r="J2822" s="1">
        <v>2.1793999999999998</v>
      </c>
      <c r="K2822" s="1">
        <v>2.0674000000000001</v>
      </c>
    </row>
    <row r="2823" spans="7:11" x14ac:dyDescent="0.3">
      <c r="G2823" s="1">
        <v>2821</v>
      </c>
      <c r="H2823" s="1">
        <v>1.6660999999999999</v>
      </c>
      <c r="I2823" s="1">
        <v>2.4180000000000001</v>
      </c>
      <c r="J2823" s="1">
        <v>2.0794999999999999</v>
      </c>
      <c r="K2823" s="1">
        <v>2.0855000000000001</v>
      </c>
    </row>
    <row r="2824" spans="7:11" x14ac:dyDescent="0.3">
      <c r="G2824" s="1">
        <v>2822</v>
      </c>
      <c r="H2824" s="1">
        <v>1.5505</v>
      </c>
      <c r="I2824" s="1">
        <v>2.4249999999999998</v>
      </c>
      <c r="J2824" s="1">
        <v>2.1038999999999999</v>
      </c>
      <c r="K2824" s="1">
        <v>2.073</v>
      </c>
    </row>
    <row r="2825" spans="7:11" x14ac:dyDescent="0.3">
      <c r="G2825" s="1">
        <v>2823</v>
      </c>
      <c r="H2825" s="1">
        <v>1.6158999999999999</v>
      </c>
      <c r="I2825" s="1">
        <v>2.3517999999999999</v>
      </c>
      <c r="J2825" s="1">
        <v>2.1297000000000001</v>
      </c>
      <c r="K2825" s="1">
        <v>1.9145000000000001</v>
      </c>
    </row>
    <row r="2826" spans="7:11" x14ac:dyDescent="0.3">
      <c r="G2826" s="1">
        <v>2824</v>
      </c>
      <c r="H2826" s="1">
        <v>1.673</v>
      </c>
      <c r="I2826" s="1">
        <v>2.2890999999999999</v>
      </c>
      <c r="J2826" s="1">
        <v>2.1193</v>
      </c>
      <c r="K2826" s="1">
        <v>1.9613</v>
      </c>
    </row>
    <row r="2827" spans="7:11" x14ac:dyDescent="0.3">
      <c r="G2827" s="1">
        <v>2825</v>
      </c>
      <c r="H2827" s="1">
        <v>1.7324999999999999</v>
      </c>
      <c r="I2827" s="1">
        <v>2.4055</v>
      </c>
      <c r="J2827" s="1">
        <v>2.2559</v>
      </c>
      <c r="K2827" s="1">
        <v>1.9649000000000001</v>
      </c>
    </row>
    <row r="2828" spans="7:11" x14ac:dyDescent="0.3">
      <c r="G2828" s="1">
        <v>2826</v>
      </c>
      <c r="H2828" s="1">
        <v>1.6073999999999999</v>
      </c>
      <c r="I2828" s="1">
        <v>2.2888000000000002</v>
      </c>
      <c r="J2828" s="1">
        <v>2.3100999999999998</v>
      </c>
      <c r="K2828" s="1">
        <v>2.1558000000000002</v>
      </c>
    </row>
    <row r="2829" spans="7:11" x14ac:dyDescent="0.3">
      <c r="G2829" s="1">
        <v>2827</v>
      </c>
      <c r="H2829" s="1">
        <v>1.6697</v>
      </c>
      <c r="I2829" s="1">
        <v>2.3130999999999999</v>
      </c>
      <c r="J2829" s="1">
        <v>2.1692</v>
      </c>
      <c r="K2829" s="1">
        <v>2.2848000000000002</v>
      </c>
    </row>
    <row r="2830" spans="7:11" x14ac:dyDescent="0.3">
      <c r="G2830" s="1">
        <v>2828</v>
      </c>
      <c r="H2830" s="1">
        <v>1.8045</v>
      </c>
      <c r="I2830" s="1">
        <v>2.2686000000000002</v>
      </c>
      <c r="J2830" s="1">
        <v>2.0714000000000001</v>
      </c>
      <c r="K2830" s="1">
        <v>2.1949000000000001</v>
      </c>
    </row>
    <row r="2831" spans="7:11" x14ac:dyDescent="0.3">
      <c r="G2831" s="1">
        <v>2829</v>
      </c>
      <c r="H2831" s="1">
        <v>1.6485000000000001</v>
      </c>
      <c r="I2831" s="1">
        <v>2.2004999999999999</v>
      </c>
      <c r="J2831" s="1">
        <v>2.2259000000000002</v>
      </c>
      <c r="K2831" s="1">
        <v>2.0308999999999999</v>
      </c>
    </row>
    <row r="2832" spans="7:11" x14ac:dyDescent="0.3">
      <c r="G2832" s="1">
        <v>2830</v>
      </c>
      <c r="H2832" s="1">
        <v>1.5862000000000001</v>
      </c>
      <c r="I2832" s="1">
        <v>2.3041</v>
      </c>
      <c r="J2832" s="1">
        <v>2.2176</v>
      </c>
      <c r="K2832" s="1">
        <v>1.9428000000000001</v>
      </c>
    </row>
    <row r="2833" spans="7:11" x14ac:dyDescent="0.3">
      <c r="G2833" s="1">
        <v>2831</v>
      </c>
      <c r="H2833" s="1">
        <v>1.6184000000000001</v>
      </c>
      <c r="I2833" s="1">
        <v>2.2303000000000002</v>
      </c>
      <c r="J2833" s="1">
        <v>2.2122999999999999</v>
      </c>
      <c r="K2833" s="1">
        <v>2.0676000000000001</v>
      </c>
    </row>
    <row r="2834" spans="7:11" x14ac:dyDescent="0.3">
      <c r="G2834" s="1">
        <v>2832</v>
      </c>
      <c r="H2834" s="1">
        <v>1.6371</v>
      </c>
      <c r="I2834" s="1">
        <v>2.1067999999999998</v>
      </c>
      <c r="J2834" s="1">
        <v>2.0945</v>
      </c>
      <c r="K2834" s="1">
        <v>1.9325000000000001</v>
      </c>
    </row>
    <row r="2835" spans="7:11" x14ac:dyDescent="0.3">
      <c r="G2835" s="1">
        <v>2833</v>
      </c>
      <c r="H2835" s="1">
        <v>1.5239</v>
      </c>
      <c r="I2835" s="1">
        <v>2.2258</v>
      </c>
      <c r="J2835" s="1">
        <v>2.2538999999999998</v>
      </c>
      <c r="K2835" s="1">
        <v>1.7977000000000001</v>
      </c>
    </row>
    <row r="2836" spans="7:11" x14ac:dyDescent="0.3">
      <c r="G2836" s="1">
        <v>2834</v>
      </c>
      <c r="H2836" s="1">
        <v>1.6409</v>
      </c>
      <c r="I2836" s="1">
        <v>2.1974</v>
      </c>
      <c r="J2836" s="1">
        <v>2.0876000000000001</v>
      </c>
      <c r="K2836" s="1">
        <v>1.8250999999999999</v>
      </c>
    </row>
    <row r="2837" spans="7:11" x14ac:dyDescent="0.3">
      <c r="G2837" s="1">
        <v>2835</v>
      </c>
      <c r="H2837" s="1">
        <v>1.6292</v>
      </c>
      <c r="I2837" s="1">
        <v>2.1023999999999998</v>
      </c>
      <c r="J2837" s="1">
        <v>2.1852999999999998</v>
      </c>
      <c r="K2837" s="1">
        <v>1.8312999999999999</v>
      </c>
    </row>
    <row r="2838" spans="7:11" x14ac:dyDescent="0.3">
      <c r="G2838" s="1">
        <v>2836</v>
      </c>
      <c r="H2838" s="1">
        <v>1.6946000000000001</v>
      </c>
      <c r="I2838" s="1">
        <v>2.2364999999999999</v>
      </c>
      <c r="J2838" s="1">
        <v>2.1778</v>
      </c>
      <c r="K2838" s="1">
        <v>1.9419999999999999</v>
      </c>
    </row>
    <row r="2839" spans="7:11" x14ac:dyDescent="0.3">
      <c r="G2839" s="1">
        <v>2837</v>
      </c>
      <c r="H2839" s="1">
        <v>1.6246</v>
      </c>
      <c r="I2839" s="1">
        <v>2.1981000000000002</v>
      </c>
      <c r="J2839" s="1">
        <v>2.2031000000000001</v>
      </c>
      <c r="K2839" s="1">
        <v>1.8939999999999999</v>
      </c>
    </row>
    <row r="2840" spans="7:11" x14ac:dyDescent="0.3">
      <c r="G2840" s="1">
        <v>2838</v>
      </c>
      <c r="H2840" s="1">
        <v>1.5765</v>
      </c>
      <c r="I2840" s="1">
        <v>2.2349999999999999</v>
      </c>
      <c r="J2840" s="1">
        <v>2.3403999999999998</v>
      </c>
      <c r="K2840" s="1">
        <v>1.9273</v>
      </c>
    </row>
    <row r="2841" spans="7:11" x14ac:dyDescent="0.3">
      <c r="G2841" s="1">
        <v>2839</v>
      </c>
      <c r="H2841" s="1">
        <v>1.7013</v>
      </c>
      <c r="I2841" s="1">
        <v>2.1764000000000001</v>
      </c>
      <c r="J2841" s="1">
        <v>2.1012</v>
      </c>
      <c r="K2841" s="1">
        <v>1.8502000000000001</v>
      </c>
    </row>
    <row r="2842" spans="7:11" x14ac:dyDescent="0.3">
      <c r="G2842" s="1">
        <v>2840</v>
      </c>
      <c r="H2842" s="1">
        <v>1.5875999999999999</v>
      </c>
      <c r="I2842" s="1">
        <v>2.2006000000000001</v>
      </c>
      <c r="J2842" s="1">
        <v>2.1882999999999999</v>
      </c>
      <c r="K2842" s="1">
        <v>1.8764000000000001</v>
      </c>
    </row>
    <row r="2843" spans="7:11" x14ac:dyDescent="0.3">
      <c r="G2843" s="1">
        <v>2841</v>
      </c>
      <c r="H2843" s="1">
        <v>1.7125999999999999</v>
      </c>
      <c r="I2843" s="1">
        <v>2.3235999999999999</v>
      </c>
      <c r="J2843" s="1">
        <v>2.1543000000000001</v>
      </c>
      <c r="K2843" s="1">
        <v>1.8222</v>
      </c>
    </row>
    <row r="2844" spans="7:11" x14ac:dyDescent="0.3">
      <c r="G2844" s="1">
        <v>2842</v>
      </c>
      <c r="H2844" s="1">
        <v>1.5871</v>
      </c>
      <c r="I2844" s="1">
        <v>2.3016999999999999</v>
      </c>
      <c r="J2844" s="1">
        <v>2.2191999999999998</v>
      </c>
      <c r="K2844" s="1">
        <v>1.9686999999999999</v>
      </c>
    </row>
    <row r="2845" spans="7:11" x14ac:dyDescent="0.3">
      <c r="G2845" s="1">
        <v>2843</v>
      </c>
      <c r="H2845" s="1">
        <v>1.585</v>
      </c>
      <c r="I2845" s="1">
        <v>2.3218000000000001</v>
      </c>
      <c r="J2845" s="1">
        <v>2.0303</v>
      </c>
      <c r="K2845" s="1">
        <v>1.8198000000000001</v>
      </c>
    </row>
    <row r="2846" spans="7:11" x14ac:dyDescent="0.3">
      <c r="G2846" s="1">
        <v>2844</v>
      </c>
      <c r="H2846" s="1">
        <v>1.5225</v>
      </c>
      <c r="I2846" s="1">
        <v>2.3315000000000001</v>
      </c>
      <c r="J2846" s="1">
        <v>2.0710000000000002</v>
      </c>
      <c r="K2846" s="1">
        <v>1.9208000000000001</v>
      </c>
    </row>
    <row r="2847" spans="7:11" x14ac:dyDescent="0.3">
      <c r="G2847" s="1">
        <v>2845</v>
      </c>
      <c r="H2847" s="1">
        <v>1.7021999999999999</v>
      </c>
      <c r="I2847" s="1">
        <v>2.2877999999999998</v>
      </c>
      <c r="J2847" s="1">
        <v>2.0150999999999999</v>
      </c>
      <c r="K2847" s="1">
        <v>1.8003</v>
      </c>
    </row>
    <row r="2848" spans="7:11" x14ac:dyDescent="0.3">
      <c r="G2848" s="1">
        <v>2846</v>
      </c>
      <c r="H2848" s="1">
        <v>1.6834</v>
      </c>
      <c r="I2848" s="1">
        <v>2.1518999999999999</v>
      </c>
      <c r="J2848" s="1">
        <v>2.1236000000000002</v>
      </c>
      <c r="K2848" s="1">
        <v>1.8406</v>
      </c>
    </row>
    <row r="2849" spans="7:11" x14ac:dyDescent="0.3">
      <c r="G2849" s="1">
        <v>2847</v>
      </c>
      <c r="H2849" s="1">
        <v>1.5903</v>
      </c>
      <c r="I2849" s="1">
        <v>2.2025000000000001</v>
      </c>
      <c r="J2849" s="1">
        <v>2.1663000000000001</v>
      </c>
      <c r="K2849" s="1">
        <v>1.8957999999999999</v>
      </c>
    </row>
    <row r="2850" spans="7:11" x14ac:dyDescent="0.3">
      <c r="G2850" s="1">
        <v>2848</v>
      </c>
      <c r="H2850" s="1">
        <v>1.5504</v>
      </c>
      <c r="I2850" s="1">
        <v>2.1833</v>
      </c>
      <c r="J2850" s="1">
        <v>2.1636000000000002</v>
      </c>
      <c r="K2850" s="1">
        <v>1.9942</v>
      </c>
    </row>
    <row r="2851" spans="7:11" x14ac:dyDescent="0.3">
      <c r="G2851" s="1">
        <v>2849</v>
      </c>
      <c r="H2851" s="1">
        <v>1.4861</v>
      </c>
      <c r="I2851" s="1">
        <v>2.2221000000000002</v>
      </c>
      <c r="J2851" s="1">
        <v>2.1718000000000002</v>
      </c>
      <c r="K2851" s="1">
        <v>1.7879</v>
      </c>
    </row>
    <row r="2852" spans="7:11" x14ac:dyDescent="0.3">
      <c r="G2852" s="1">
        <v>2850</v>
      </c>
      <c r="H2852" s="1">
        <v>1.5952</v>
      </c>
      <c r="I2852" s="1">
        <v>2.2578</v>
      </c>
      <c r="J2852" s="1">
        <v>2.2248999999999999</v>
      </c>
      <c r="K2852" s="1">
        <v>1.8205</v>
      </c>
    </row>
    <row r="2853" spans="7:11" x14ac:dyDescent="0.3">
      <c r="G2853" s="1">
        <v>2851</v>
      </c>
      <c r="H2853" s="1">
        <v>1.6772</v>
      </c>
      <c r="I2853" s="1">
        <v>2.3121999999999998</v>
      </c>
      <c r="J2853" s="1">
        <v>2.1419999999999999</v>
      </c>
      <c r="K2853" s="1">
        <v>1.8529</v>
      </c>
    </row>
    <row r="2854" spans="7:11" x14ac:dyDescent="0.3">
      <c r="G2854" s="1">
        <v>2852</v>
      </c>
      <c r="H2854" s="1">
        <v>1.5899000000000001</v>
      </c>
      <c r="I2854" s="1">
        <v>2.2566000000000002</v>
      </c>
      <c r="J2854" s="1">
        <v>2.0362</v>
      </c>
      <c r="K2854" s="1">
        <v>1.7470000000000001</v>
      </c>
    </row>
    <row r="2855" spans="7:11" x14ac:dyDescent="0.3">
      <c r="G2855" s="1">
        <v>2853</v>
      </c>
      <c r="H2855" s="1">
        <v>1.5381</v>
      </c>
      <c r="I2855" s="1">
        <v>2.3262</v>
      </c>
      <c r="J2855" s="1">
        <v>1.9129</v>
      </c>
      <c r="K2855" s="1">
        <v>1.8871</v>
      </c>
    </row>
    <row r="2856" spans="7:11" x14ac:dyDescent="0.3">
      <c r="G2856" s="1">
        <v>2854</v>
      </c>
      <c r="H2856" s="1">
        <v>1.5528</v>
      </c>
      <c r="I2856" s="1">
        <v>2.3428</v>
      </c>
      <c r="J2856" s="1">
        <v>2.0249999999999999</v>
      </c>
      <c r="K2856" s="1">
        <v>1.9930000000000001</v>
      </c>
    </row>
    <row r="2857" spans="7:11" x14ac:dyDescent="0.3">
      <c r="G2857" s="1">
        <v>2855</v>
      </c>
      <c r="H2857" s="1">
        <v>1.5322</v>
      </c>
      <c r="I2857" s="1">
        <v>2.2185000000000001</v>
      </c>
      <c r="J2857" s="1">
        <v>2.0381</v>
      </c>
      <c r="K2857" s="1">
        <v>1.9598</v>
      </c>
    </row>
    <row r="2858" spans="7:11" x14ac:dyDescent="0.3">
      <c r="G2858" s="1">
        <v>2856</v>
      </c>
      <c r="H2858" s="1">
        <v>1.6973</v>
      </c>
      <c r="I2858" s="1">
        <v>2.3531</v>
      </c>
      <c r="J2858" s="1">
        <v>2.0485000000000002</v>
      </c>
      <c r="K2858" s="1">
        <v>1.8423</v>
      </c>
    </row>
    <row r="2859" spans="7:11" x14ac:dyDescent="0.3">
      <c r="G2859" s="1">
        <v>2857</v>
      </c>
      <c r="H2859" s="1">
        <v>1.7063999999999999</v>
      </c>
      <c r="I2859" s="1">
        <v>2.2410000000000001</v>
      </c>
      <c r="J2859" s="1">
        <v>2.0238999999999998</v>
      </c>
      <c r="K2859" s="1">
        <v>1.8502000000000001</v>
      </c>
    </row>
    <row r="2860" spans="7:11" x14ac:dyDescent="0.3">
      <c r="G2860" s="1">
        <v>2858</v>
      </c>
      <c r="H2860" s="1">
        <v>1.7324999999999999</v>
      </c>
      <c r="I2860" s="1">
        <v>2.2303000000000002</v>
      </c>
      <c r="J2860" s="1">
        <v>2.1078000000000001</v>
      </c>
      <c r="K2860" s="1">
        <v>1.9055</v>
      </c>
    </row>
    <row r="2861" spans="7:11" x14ac:dyDescent="0.3">
      <c r="G2861" s="1">
        <v>2859</v>
      </c>
      <c r="H2861" s="1">
        <v>1.6976</v>
      </c>
      <c r="I2861" s="1">
        <v>2.3574000000000002</v>
      </c>
      <c r="J2861" s="1">
        <v>2.1238000000000001</v>
      </c>
      <c r="K2861" s="1">
        <v>1.7841</v>
      </c>
    </row>
    <row r="2862" spans="7:11" x14ac:dyDescent="0.3">
      <c r="G2862" s="1">
        <v>2860</v>
      </c>
      <c r="H2862" s="1">
        <v>1.5266</v>
      </c>
      <c r="I2862" s="1">
        <v>2.3410000000000002</v>
      </c>
      <c r="J2862" s="1">
        <v>2.1633</v>
      </c>
      <c r="K2862" s="1">
        <v>1.8495999999999999</v>
      </c>
    </row>
    <row r="2863" spans="7:11" x14ac:dyDescent="0.3">
      <c r="G2863" s="1">
        <v>2861</v>
      </c>
      <c r="H2863" s="1">
        <v>1.583</v>
      </c>
      <c r="I2863" s="1">
        <v>2.2509999999999999</v>
      </c>
      <c r="J2863" s="1">
        <v>2.2299000000000002</v>
      </c>
      <c r="K2863" s="1">
        <v>1.7427999999999999</v>
      </c>
    </row>
    <row r="2864" spans="7:11" x14ac:dyDescent="0.3">
      <c r="G2864" s="1">
        <v>2862</v>
      </c>
      <c r="H2864" s="1">
        <v>1.6738999999999999</v>
      </c>
      <c r="I2864" s="1">
        <v>2.3180999999999998</v>
      </c>
      <c r="J2864" s="1">
        <v>2.0893999999999999</v>
      </c>
      <c r="K2864" s="1">
        <v>1.9229000000000001</v>
      </c>
    </row>
    <row r="2865" spans="7:11" x14ac:dyDescent="0.3">
      <c r="G2865" s="1">
        <v>2863</v>
      </c>
      <c r="H2865" s="1">
        <v>1.6317999999999999</v>
      </c>
      <c r="I2865" s="1">
        <v>2.3982999999999999</v>
      </c>
      <c r="J2865" s="1">
        <v>2.0392000000000001</v>
      </c>
      <c r="K2865" s="1">
        <v>1.8736999999999999</v>
      </c>
    </row>
    <row r="2866" spans="7:11" x14ac:dyDescent="0.3">
      <c r="G2866" s="1">
        <v>2864</v>
      </c>
      <c r="H2866" s="1">
        <v>1.6486000000000001</v>
      </c>
      <c r="I2866" s="1">
        <v>2.3273999999999999</v>
      </c>
      <c r="J2866" s="1">
        <v>2.1457999999999999</v>
      </c>
      <c r="K2866" s="1">
        <v>1.8206</v>
      </c>
    </row>
    <row r="2867" spans="7:11" x14ac:dyDescent="0.3">
      <c r="G2867" s="1">
        <v>2865</v>
      </c>
      <c r="H2867" s="1">
        <v>1.5995999999999999</v>
      </c>
      <c r="I2867" s="1">
        <v>2.3081</v>
      </c>
      <c r="J2867" s="1">
        <v>2.0461</v>
      </c>
      <c r="K2867" s="1">
        <v>2.0053999999999998</v>
      </c>
    </row>
    <row r="2868" spans="7:11" x14ac:dyDescent="0.3">
      <c r="G2868" s="1">
        <v>2866</v>
      </c>
      <c r="H2868" s="1">
        <v>1.6385000000000001</v>
      </c>
      <c r="I2868" s="1">
        <v>2.3353999999999999</v>
      </c>
      <c r="J2868" s="1">
        <v>2.1524000000000001</v>
      </c>
      <c r="K2868" s="1">
        <v>1.7678</v>
      </c>
    </row>
    <row r="2869" spans="7:11" x14ac:dyDescent="0.3">
      <c r="G2869" s="1">
        <v>2867</v>
      </c>
      <c r="H2869" s="1">
        <v>1.6039000000000001</v>
      </c>
      <c r="I2869" s="1">
        <v>2.2250000000000001</v>
      </c>
      <c r="J2869" s="1">
        <v>2.1318999999999999</v>
      </c>
      <c r="K2869" s="1">
        <v>1.9431</v>
      </c>
    </row>
    <row r="2870" spans="7:11" x14ac:dyDescent="0.3">
      <c r="G2870" s="1">
        <v>2868</v>
      </c>
      <c r="H2870" s="1">
        <v>1.5925</v>
      </c>
      <c r="I2870" s="1">
        <v>2.2115</v>
      </c>
      <c r="J2870" s="1">
        <v>2.0825</v>
      </c>
      <c r="K2870" s="1">
        <v>1.8733</v>
      </c>
    </row>
    <row r="2871" spans="7:11" x14ac:dyDescent="0.3">
      <c r="G2871" s="1">
        <v>2869</v>
      </c>
      <c r="H2871" s="1">
        <v>1.4991000000000001</v>
      </c>
      <c r="I2871" s="1">
        <v>2.2075</v>
      </c>
      <c r="J2871" s="1">
        <v>2.1383000000000001</v>
      </c>
      <c r="K2871" s="1">
        <v>1.7565999999999999</v>
      </c>
    </row>
    <row r="2872" spans="7:11" x14ac:dyDescent="0.3">
      <c r="G2872" s="1">
        <v>2870</v>
      </c>
      <c r="H2872" s="1">
        <v>1.5951</v>
      </c>
      <c r="I2872" s="1">
        <v>2.1783000000000001</v>
      </c>
      <c r="J2872" s="1">
        <v>2.0314000000000001</v>
      </c>
      <c r="K2872" s="1">
        <v>1.6692</v>
      </c>
    </row>
    <row r="2873" spans="7:11" x14ac:dyDescent="0.3">
      <c r="G2873" s="1">
        <v>2871</v>
      </c>
      <c r="H2873" s="1">
        <v>1.5405</v>
      </c>
      <c r="I2873" s="1">
        <v>2.2315</v>
      </c>
      <c r="J2873" s="1">
        <v>2.1812</v>
      </c>
      <c r="K2873" s="1">
        <v>1.6691</v>
      </c>
    </row>
    <row r="2874" spans="7:11" x14ac:dyDescent="0.3">
      <c r="G2874" s="1">
        <v>2872</v>
      </c>
      <c r="H2874" s="1">
        <v>1.585</v>
      </c>
      <c r="I2874" s="1">
        <v>2.2040000000000002</v>
      </c>
      <c r="J2874" s="1">
        <v>2.0949</v>
      </c>
      <c r="K2874" s="1">
        <v>1.7716000000000001</v>
      </c>
    </row>
    <row r="2875" spans="7:11" x14ac:dyDescent="0.3">
      <c r="G2875" s="1">
        <v>2873</v>
      </c>
      <c r="H2875" s="1">
        <v>1.6896</v>
      </c>
      <c r="I2875" s="1">
        <v>2.2483</v>
      </c>
      <c r="J2875" s="1">
        <v>2.1863000000000001</v>
      </c>
      <c r="K2875" s="1">
        <v>1.8684000000000001</v>
      </c>
    </row>
    <row r="2876" spans="7:11" x14ac:dyDescent="0.3">
      <c r="G2876" s="1">
        <v>2874</v>
      </c>
      <c r="H2876" s="1">
        <v>1.6273</v>
      </c>
      <c r="I2876" s="1">
        <v>2.1368</v>
      </c>
      <c r="J2876" s="1">
        <v>2.1088</v>
      </c>
      <c r="K2876" s="1">
        <v>1.8851</v>
      </c>
    </row>
    <row r="2877" spans="7:11" x14ac:dyDescent="0.3">
      <c r="G2877" s="1">
        <v>2875</v>
      </c>
      <c r="H2877" s="1">
        <v>1.6132</v>
      </c>
      <c r="I2877" s="1">
        <v>2.1589</v>
      </c>
      <c r="J2877" s="1">
        <v>1.9412</v>
      </c>
      <c r="K2877" s="1">
        <v>1.7351000000000001</v>
      </c>
    </row>
    <row r="2878" spans="7:11" x14ac:dyDescent="0.3">
      <c r="G2878" s="1">
        <v>2876</v>
      </c>
      <c r="H2878" s="1">
        <v>1.6428</v>
      </c>
      <c r="I2878" s="1">
        <v>2.1745999999999999</v>
      </c>
      <c r="J2878" s="1">
        <v>1.9830000000000001</v>
      </c>
      <c r="K2878" s="1">
        <v>1.9332</v>
      </c>
    </row>
    <row r="2879" spans="7:11" x14ac:dyDescent="0.3">
      <c r="G2879" s="1">
        <v>2877</v>
      </c>
      <c r="H2879" s="1">
        <v>1.6124000000000001</v>
      </c>
      <c r="I2879" s="1">
        <v>2.0952999999999999</v>
      </c>
      <c r="J2879" s="1">
        <v>1.9795</v>
      </c>
      <c r="K2879" s="1">
        <v>1.8523000000000001</v>
      </c>
    </row>
    <row r="2880" spans="7:11" x14ac:dyDescent="0.3">
      <c r="G2880" s="1">
        <v>2878</v>
      </c>
      <c r="H2880" s="1">
        <v>1.5479000000000001</v>
      </c>
      <c r="I2880" s="1">
        <v>2.1236999999999999</v>
      </c>
      <c r="J2880" s="1">
        <v>2.0800999999999998</v>
      </c>
      <c r="K2880" s="1">
        <v>1.8589</v>
      </c>
    </row>
    <row r="2881" spans="7:11" x14ac:dyDescent="0.3">
      <c r="G2881" s="1">
        <v>2879</v>
      </c>
      <c r="H2881" s="1">
        <v>1.6197999999999999</v>
      </c>
      <c r="I2881" s="1">
        <v>2.3136000000000001</v>
      </c>
      <c r="J2881" s="1">
        <v>2.0314000000000001</v>
      </c>
      <c r="K2881" s="1">
        <v>1.9838</v>
      </c>
    </row>
    <row r="2882" spans="7:11" x14ac:dyDescent="0.3">
      <c r="G2882" s="1">
        <v>2880</v>
      </c>
      <c r="H2882" s="1">
        <v>1.6773</v>
      </c>
      <c r="I2882" s="1">
        <v>2.2806999999999999</v>
      </c>
      <c r="J2882" s="1">
        <v>1.9358</v>
      </c>
      <c r="K2882" s="1">
        <v>1.8937999999999999</v>
      </c>
    </row>
    <row r="2883" spans="7:11" x14ac:dyDescent="0.3">
      <c r="G2883" s="1">
        <v>2881</v>
      </c>
      <c r="H2883" s="1">
        <v>1.6955</v>
      </c>
      <c r="I2883" s="1">
        <v>2.3254999999999999</v>
      </c>
      <c r="J2883" s="1">
        <v>1.9174</v>
      </c>
      <c r="K2883" s="1">
        <v>1.9020999999999999</v>
      </c>
    </row>
    <row r="2884" spans="7:11" x14ac:dyDescent="0.3">
      <c r="G2884" s="1">
        <v>2882</v>
      </c>
      <c r="H2884" s="1">
        <v>1.8173999999999999</v>
      </c>
      <c r="I2884" s="1">
        <v>2.3996</v>
      </c>
      <c r="J2884" s="1">
        <v>2.0341</v>
      </c>
      <c r="K2884" s="1">
        <v>1.9551000000000001</v>
      </c>
    </row>
    <row r="2885" spans="7:11" x14ac:dyDescent="0.3">
      <c r="G2885" s="1">
        <v>2883</v>
      </c>
      <c r="H2885" s="1">
        <v>1.5553999999999999</v>
      </c>
      <c r="I2885" s="1">
        <v>2.1918000000000002</v>
      </c>
      <c r="J2885" s="1">
        <v>2.0613999999999999</v>
      </c>
      <c r="K2885" s="1">
        <v>1.9382999999999999</v>
      </c>
    </row>
    <row r="2886" spans="7:11" x14ac:dyDescent="0.3">
      <c r="G2886" s="1">
        <v>2884</v>
      </c>
      <c r="H2886" s="1">
        <v>1.7104999999999999</v>
      </c>
      <c r="I2886" s="1">
        <v>2.1918000000000002</v>
      </c>
      <c r="J2886" s="1">
        <v>1.9946999999999999</v>
      </c>
      <c r="K2886" s="1">
        <v>1.9178999999999999</v>
      </c>
    </row>
    <row r="2887" spans="7:11" x14ac:dyDescent="0.3">
      <c r="G2887" s="1">
        <v>2885</v>
      </c>
      <c r="H2887" s="1">
        <v>1.66</v>
      </c>
      <c r="I2887" s="1">
        <v>2.2172000000000001</v>
      </c>
      <c r="J2887" s="1">
        <v>2.0522999999999998</v>
      </c>
      <c r="K2887" s="1">
        <v>1.9261999999999999</v>
      </c>
    </row>
    <row r="2888" spans="7:11" x14ac:dyDescent="0.3">
      <c r="G2888" s="1">
        <v>2886</v>
      </c>
      <c r="H2888" s="1">
        <v>1.7467999999999999</v>
      </c>
      <c r="I2888" s="1">
        <v>2.1861000000000002</v>
      </c>
      <c r="J2888" s="1">
        <v>2.0926</v>
      </c>
      <c r="K2888" s="1">
        <v>1.9157</v>
      </c>
    </row>
    <row r="2889" spans="7:11" x14ac:dyDescent="0.3">
      <c r="G2889" s="1">
        <v>2887</v>
      </c>
      <c r="H2889" s="1">
        <v>1.6606000000000001</v>
      </c>
      <c r="I2889" s="1">
        <v>2.2256999999999998</v>
      </c>
      <c r="J2889" s="1">
        <v>1.9471000000000001</v>
      </c>
      <c r="K2889" s="1">
        <v>1.7757000000000001</v>
      </c>
    </row>
    <row r="2890" spans="7:11" x14ac:dyDescent="0.3">
      <c r="G2890" s="1">
        <v>2888</v>
      </c>
      <c r="H2890" s="1">
        <v>1.7464</v>
      </c>
      <c r="I2890" s="1">
        <v>2.2332000000000001</v>
      </c>
      <c r="J2890" s="1">
        <v>1.9987999999999999</v>
      </c>
      <c r="K2890" s="1">
        <v>1.9601999999999999</v>
      </c>
    </row>
    <row r="2891" spans="7:11" x14ac:dyDescent="0.3">
      <c r="G2891" s="1">
        <v>2889</v>
      </c>
      <c r="H2891" s="1">
        <v>1.6693</v>
      </c>
      <c r="I2891" s="1">
        <v>2.0889000000000002</v>
      </c>
      <c r="J2891" s="1">
        <v>2.0680000000000001</v>
      </c>
      <c r="K2891" s="1">
        <v>1.9551000000000001</v>
      </c>
    </row>
    <row r="2892" spans="7:11" x14ac:dyDescent="0.3">
      <c r="G2892" s="1">
        <v>2890</v>
      </c>
      <c r="H2892" s="1">
        <v>1.5562</v>
      </c>
      <c r="I2892" s="1">
        <v>2.1680000000000001</v>
      </c>
      <c r="J2892" s="1">
        <v>1.9539</v>
      </c>
      <c r="K2892" s="1">
        <v>2.1103999999999998</v>
      </c>
    </row>
    <row r="2893" spans="7:11" x14ac:dyDescent="0.3">
      <c r="G2893" s="1">
        <v>2891</v>
      </c>
      <c r="H2893" s="1">
        <v>1.6700999999999999</v>
      </c>
      <c r="I2893" s="1">
        <v>2.3005</v>
      </c>
      <c r="J2893" s="1">
        <v>2.0062000000000002</v>
      </c>
      <c r="K2893" s="1">
        <v>2.0188999999999999</v>
      </c>
    </row>
    <row r="2894" spans="7:11" x14ac:dyDescent="0.3">
      <c r="G2894" s="1">
        <v>2892</v>
      </c>
      <c r="H2894" s="1">
        <v>1.6346000000000001</v>
      </c>
      <c r="I2894" s="1">
        <v>2.3822999999999999</v>
      </c>
      <c r="J2894" s="1">
        <v>2.0615000000000001</v>
      </c>
      <c r="K2894" s="1">
        <v>1.9339</v>
      </c>
    </row>
    <row r="2895" spans="7:11" x14ac:dyDescent="0.3">
      <c r="G2895" s="1">
        <v>2893</v>
      </c>
      <c r="H2895" s="1">
        <v>1.5450999999999999</v>
      </c>
      <c r="I2895" s="1">
        <v>2.1147999999999998</v>
      </c>
      <c r="J2895" s="1">
        <v>1.9781</v>
      </c>
      <c r="K2895" s="1">
        <v>1.9332</v>
      </c>
    </row>
    <row r="2896" spans="7:11" x14ac:dyDescent="0.3">
      <c r="G2896" s="1">
        <v>2894</v>
      </c>
      <c r="H2896" s="1">
        <v>1.6951000000000001</v>
      </c>
      <c r="I2896" s="1">
        <v>2.1221000000000001</v>
      </c>
      <c r="J2896" s="1">
        <v>2.1103999999999998</v>
      </c>
      <c r="K2896" s="1">
        <v>1.9011</v>
      </c>
    </row>
    <row r="2897" spans="7:11" x14ac:dyDescent="0.3">
      <c r="G2897" s="1">
        <v>2895</v>
      </c>
      <c r="H2897" s="1">
        <v>1.4441999999999999</v>
      </c>
      <c r="I2897" s="1">
        <v>2.1474000000000002</v>
      </c>
      <c r="J2897" s="1">
        <v>2.1292</v>
      </c>
      <c r="K2897" s="1">
        <v>2.0851000000000002</v>
      </c>
    </row>
    <row r="2898" spans="7:11" x14ac:dyDescent="0.3">
      <c r="G2898" s="1">
        <v>2896</v>
      </c>
      <c r="H2898" s="1">
        <v>1.5584</v>
      </c>
      <c r="I2898" s="1">
        <v>2.1396999999999999</v>
      </c>
      <c r="J2898" s="1">
        <v>2.0552999999999999</v>
      </c>
      <c r="K2898" s="1">
        <v>1.9903</v>
      </c>
    </row>
    <row r="2899" spans="7:11" x14ac:dyDescent="0.3">
      <c r="G2899" s="1">
        <v>2897</v>
      </c>
      <c r="H2899" s="1">
        <v>1.5106999999999999</v>
      </c>
      <c r="I2899" s="1">
        <v>2.1408</v>
      </c>
      <c r="J2899" s="1">
        <v>2.1819999999999999</v>
      </c>
      <c r="K2899" s="1">
        <v>1.9611000000000001</v>
      </c>
    </row>
    <row r="2900" spans="7:11" x14ac:dyDescent="0.3">
      <c r="G2900" s="1">
        <v>2898</v>
      </c>
      <c r="H2900" s="1">
        <v>1.5677000000000001</v>
      </c>
      <c r="I2900" s="1">
        <v>2.1756000000000002</v>
      </c>
      <c r="J2900" s="1">
        <v>2.3329</v>
      </c>
      <c r="K2900" s="1">
        <v>1.9394</v>
      </c>
    </row>
    <row r="2901" spans="7:11" x14ac:dyDescent="0.3">
      <c r="G2901" s="1">
        <v>2899</v>
      </c>
      <c r="H2901" s="1">
        <v>1.5592999999999999</v>
      </c>
      <c r="I2901" s="1">
        <v>2.2372000000000001</v>
      </c>
      <c r="J2901" s="1">
        <v>2.1751999999999998</v>
      </c>
      <c r="K2901" s="1">
        <v>1.899</v>
      </c>
    </row>
    <row r="2902" spans="7:11" x14ac:dyDescent="0.3">
      <c r="G2902" s="1">
        <v>2900</v>
      </c>
      <c r="H2902" s="1">
        <v>1.5703</v>
      </c>
      <c r="I2902" s="1">
        <v>2.1301000000000001</v>
      </c>
      <c r="J2902" s="1">
        <v>2.1636000000000002</v>
      </c>
      <c r="K2902" s="1">
        <v>1.9607000000000001</v>
      </c>
    </row>
    <row r="2903" spans="7:11" x14ac:dyDescent="0.3">
      <c r="G2903" s="1">
        <v>2901</v>
      </c>
      <c r="H2903" s="1">
        <v>1.4508000000000001</v>
      </c>
      <c r="I2903" s="1">
        <v>2.1916000000000002</v>
      </c>
      <c r="J2903" s="1">
        <v>2.1654</v>
      </c>
      <c r="K2903" s="1">
        <v>1.9077</v>
      </c>
    </row>
    <row r="2904" spans="7:11" x14ac:dyDescent="0.3">
      <c r="G2904" s="1">
        <v>2902</v>
      </c>
      <c r="H2904" s="1">
        <v>1.5258</v>
      </c>
      <c r="I2904" s="1">
        <v>2.161</v>
      </c>
      <c r="J2904" s="1">
        <v>2.2896000000000001</v>
      </c>
      <c r="K2904" s="1">
        <v>1.9383999999999999</v>
      </c>
    </row>
    <row r="2905" spans="7:11" x14ac:dyDescent="0.3">
      <c r="G2905" s="1">
        <v>2903</v>
      </c>
      <c r="H2905" s="1">
        <v>1.5511999999999999</v>
      </c>
      <c r="I2905" s="1">
        <v>1.9612000000000001</v>
      </c>
      <c r="J2905" s="1">
        <v>2.2677999999999998</v>
      </c>
      <c r="K2905" s="1">
        <v>1.7457</v>
      </c>
    </row>
    <row r="2906" spans="7:11" x14ac:dyDescent="0.3">
      <c r="G2906" s="1">
        <v>2904</v>
      </c>
      <c r="H2906" s="1">
        <v>1.5687</v>
      </c>
      <c r="I2906" s="1">
        <v>1.9862</v>
      </c>
      <c r="J2906" s="1">
        <v>1.9817</v>
      </c>
      <c r="K2906" s="1">
        <v>1.9741</v>
      </c>
    </row>
    <row r="2907" spans="7:11" x14ac:dyDescent="0.3">
      <c r="G2907" s="1">
        <v>2905</v>
      </c>
      <c r="H2907" s="1">
        <v>1.5325</v>
      </c>
      <c r="I2907" s="1">
        <v>1.9843</v>
      </c>
      <c r="J2907" s="1">
        <v>2.1231</v>
      </c>
      <c r="K2907" s="1">
        <v>2.0156999999999998</v>
      </c>
    </row>
    <row r="2908" spans="7:11" x14ac:dyDescent="0.3">
      <c r="G2908" s="1">
        <v>2906</v>
      </c>
      <c r="H2908" s="1">
        <v>1.5483</v>
      </c>
      <c r="I2908" s="1">
        <v>1.9551000000000001</v>
      </c>
      <c r="J2908" s="1">
        <v>2.1091000000000002</v>
      </c>
      <c r="K2908" s="1">
        <v>1.9713000000000001</v>
      </c>
    </row>
    <row r="2909" spans="7:11" x14ac:dyDescent="0.3">
      <c r="G2909" s="1">
        <v>2907</v>
      </c>
      <c r="H2909" s="1">
        <v>1.6938</v>
      </c>
      <c r="I2909" s="1">
        <v>2.0112000000000001</v>
      </c>
      <c r="J2909" s="1">
        <v>1.9772000000000001</v>
      </c>
      <c r="K2909" s="1">
        <v>1.9419</v>
      </c>
    </row>
    <row r="2910" spans="7:11" x14ac:dyDescent="0.3">
      <c r="G2910" s="1">
        <v>2908</v>
      </c>
      <c r="H2910" s="1">
        <v>1.6966000000000001</v>
      </c>
      <c r="I2910" s="1">
        <v>1.9625999999999999</v>
      </c>
      <c r="J2910" s="1">
        <v>1.9598</v>
      </c>
      <c r="K2910" s="1">
        <v>1.9058999999999999</v>
      </c>
    </row>
    <row r="2911" spans="7:11" x14ac:dyDescent="0.3">
      <c r="G2911" s="1">
        <v>2909</v>
      </c>
      <c r="H2911" s="1">
        <v>1.7321</v>
      </c>
      <c r="I2911" s="1">
        <v>2.0733999999999999</v>
      </c>
      <c r="J2911" s="1">
        <v>2.0575999999999999</v>
      </c>
      <c r="K2911" s="1">
        <v>2.0425</v>
      </c>
    </row>
    <row r="2912" spans="7:11" x14ac:dyDescent="0.3">
      <c r="G2912" s="1">
        <v>2910</v>
      </c>
      <c r="H2912" s="1">
        <v>1.6651</v>
      </c>
      <c r="I2912" s="1">
        <v>2.1728999999999998</v>
      </c>
      <c r="J2912" s="1">
        <v>2.0286</v>
      </c>
      <c r="K2912" s="1">
        <v>2.1566999999999998</v>
      </c>
    </row>
    <row r="2913" spans="7:11" x14ac:dyDescent="0.3">
      <c r="G2913" s="1">
        <v>2911</v>
      </c>
      <c r="H2913" s="1">
        <v>1.6249</v>
      </c>
      <c r="I2913" s="1">
        <v>1.9663999999999999</v>
      </c>
      <c r="J2913" s="1">
        <v>2.1301999999999999</v>
      </c>
      <c r="K2913" s="1">
        <v>2.1246999999999998</v>
      </c>
    </row>
    <row r="2914" spans="7:11" x14ac:dyDescent="0.3">
      <c r="G2914" s="1">
        <v>2912</v>
      </c>
      <c r="H2914" s="1">
        <v>1.6454</v>
      </c>
      <c r="I2914" s="1">
        <v>2.0367999999999999</v>
      </c>
      <c r="J2914" s="1">
        <v>2.1192000000000002</v>
      </c>
      <c r="K2914" s="1">
        <v>1.9731000000000001</v>
      </c>
    </row>
    <row r="2915" spans="7:11" x14ac:dyDescent="0.3">
      <c r="G2915" s="1">
        <v>2913</v>
      </c>
      <c r="H2915" s="1">
        <v>1.5887</v>
      </c>
      <c r="I2915" s="1">
        <v>2.0872000000000002</v>
      </c>
      <c r="J2915" s="1">
        <v>2.1240000000000001</v>
      </c>
      <c r="K2915" s="1">
        <v>1.9643999999999999</v>
      </c>
    </row>
    <row r="2916" spans="7:11" x14ac:dyDescent="0.3">
      <c r="G2916" s="1">
        <v>2914</v>
      </c>
      <c r="H2916" s="1">
        <v>1.4389000000000001</v>
      </c>
      <c r="I2916" s="1">
        <v>1.9907999999999999</v>
      </c>
      <c r="J2916" s="1">
        <v>2.1101000000000001</v>
      </c>
      <c r="K2916" s="1">
        <v>1.9041999999999999</v>
      </c>
    </row>
    <row r="2917" spans="7:11" x14ac:dyDescent="0.3">
      <c r="G2917" s="1">
        <v>2915</v>
      </c>
      <c r="H2917" s="1">
        <v>1.4942</v>
      </c>
      <c r="I2917" s="1">
        <v>2.0436999999999999</v>
      </c>
      <c r="J2917" s="1">
        <v>2.1972</v>
      </c>
      <c r="K2917" s="1">
        <v>2.0013000000000001</v>
      </c>
    </row>
    <row r="2918" spans="7:11" x14ac:dyDescent="0.3">
      <c r="G2918" s="1">
        <v>2916</v>
      </c>
      <c r="H2918" s="1">
        <v>1.5285</v>
      </c>
      <c r="I2918" s="1">
        <v>2.0811999999999999</v>
      </c>
      <c r="J2918" s="1">
        <v>2.1057999999999999</v>
      </c>
      <c r="K2918" s="1">
        <v>1.9690000000000001</v>
      </c>
    </row>
    <row r="2919" spans="7:11" x14ac:dyDescent="0.3">
      <c r="G2919" s="1">
        <v>2917</v>
      </c>
      <c r="H2919" s="1">
        <v>1.5573999999999999</v>
      </c>
      <c r="I2919" s="1">
        <v>2.0234000000000001</v>
      </c>
      <c r="J2919" s="1">
        <v>2.0434999999999999</v>
      </c>
      <c r="K2919" s="1">
        <v>1.9902</v>
      </c>
    </row>
    <row r="2920" spans="7:11" x14ac:dyDescent="0.3">
      <c r="G2920" s="1">
        <v>2918</v>
      </c>
      <c r="H2920" s="1">
        <v>1.6403000000000001</v>
      </c>
      <c r="I2920" s="1">
        <v>2.1196999999999999</v>
      </c>
      <c r="J2920" s="1">
        <v>2.0941000000000001</v>
      </c>
      <c r="K2920" s="1">
        <v>1.8735999999999999</v>
      </c>
    </row>
    <row r="2921" spans="7:11" x14ac:dyDescent="0.3">
      <c r="G2921" s="1">
        <v>2919</v>
      </c>
      <c r="H2921" s="1">
        <v>1.5664</v>
      </c>
      <c r="I2921" s="1">
        <v>2.0512000000000001</v>
      </c>
      <c r="J2921" s="1">
        <v>2.048</v>
      </c>
      <c r="K2921" s="1">
        <v>1.8453999999999999</v>
      </c>
    </row>
    <row r="2922" spans="7:11" x14ac:dyDescent="0.3">
      <c r="G2922" s="1">
        <v>2920</v>
      </c>
      <c r="H2922" s="1">
        <v>1.5925</v>
      </c>
      <c r="I2922" s="1">
        <v>1.9711000000000001</v>
      </c>
      <c r="J2922" s="1">
        <v>2.0154999999999998</v>
      </c>
      <c r="K2922" s="1">
        <v>1.9997</v>
      </c>
    </row>
    <row r="2923" spans="7:11" x14ac:dyDescent="0.3">
      <c r="G2923" s="1">
        <v>2921</v>
      </c>
      <c r="H2923" s="1">
        <v>1.5225</v>
      </c>
      <c r="I2923" s="1">
        <v>2.1059999999999999</v>
      </c>
      <c r="J2923" s="1">
        <v>2.0322</v>
      </c>
      <c r="K2923" s="1">
        <v>1.9262999999999999</v>
      </c>
    </row>
    <row r="2924" spans="7:11" x14ac:dyDescent="0.3">
      <c r="G2924" s="1">
        <v>2922</v>
      </c>
      <c r="H2924" s="1">
        <v>1.6133999999999999</v>
      </c>
      <c r="I2924" s="1">
        <v>2.2410999999999999</v>
      </c>
      <c r="J2924" s="1">
        <v>2.0724</v>
      </c>
      <c r="K2924" s="1">
        <v>2.0059</v>
      </c>
    </row>
    <row r="2925" spans="7:11" x14ac:dyDescent="0.3">
      <c r="G2925" s="1">
        <v>2923</v>
      </c>
      <c r="H2925" s="1">
        <v>1.6093999999999999</v>
      </c>
      <c r="I2925" s="1">
        <v>2.2810999999999999</v>
      </c>
      <c r="J2925" s="1">
        <v>2.0272999999999999</v>
      </c>
      <c r="K2925" s="1">
        <v>1.9362999999999999</v>
      </c>
    </row>
    <row r="2926" spans="7:11" x14ac:dyDescent="0.3">
      <c r="G2926" s="1">
        <v>2924</v>
      </c>
      <c r="H2926" s="1">
        <v>1.6577999999999999</v>
      </c>
      <c r="I2926" s="1">
        <v>2.2382</v>
      </c>
      <c r="J2926" s="1">
        <v>2.1795</v>
      </c>
      <c r="K2926" s="1">
        <v>1.9821</v>
      </c>
    </row>
    <row r="2927" spans="7:11" x14ac:dyDescent="0.3">
      <c r="G2927" s="1">
        <v>2925</v>
      </c>
      <c r="H2927" s="1">
        <v>1.4869000000000001</v>
      </c>
      <c r="I2927" s="1">
        <v>2.2595999999999998</v>
      </c>
      <c r="J2927" s="1">
        <v>2.0537000000000001</v>
      </c>
      <c r="K2927" s="1">
        <v>1.8561000000000001</v>
      </c>
    </row>
    <row r="2928" spans="7:11" x14ac:dyDescent="0.3">
      <c r="G2928" s="1">
        <v>2926</v>
      </c>
      <c r="H2928" s="1">
        <v>1.6516999999999999</v>
      </c>
      <c r="I2928" s="1">
        <v>2.2746</v>
      </c>
      <c r="J2928" s="1">
        <v>2.0209999999999999</v>
      </c>
      <c r="K2928" s="1">
        <v>1.9762999999999999</v>
      </c>
    </row>
    <row r="2929" spans="7:11" x14ac:dyDescent="0.3">
      <c r="G2929" s="1">
        <v>2927</v>
      </c>
      <c r="H2929" s="1">
        <v>1.7024999999999999</v>
      </c>
      <c r="I2929" s="1">
        <v>2.3136999999999999</v>
      </c>
      <c r="J2929" s="1">
        <v>2.0097</v>
      </c>
      <c r="K2929" s="1">
        <v>1.8261000000000001</v>
      </c>
    </row>
    <row r="2930" spans="7:11" x14ac:dyDescent="0.3">
      <c r="G2930" s="1">
        <v>2928</v>
      </c>
      <c r="H2930" s="1">
        <v>1.7408999999999999</v>
      </c>
      <c r="I2930" s="1">
        <v>2.2008999999999999</v>
      </c>
      <c r="J2930" s="1">
        <v>1.9398</v>
      </c>
      <c r="K2930" s="1">
        <v>1.9180999999999999</v>
      </c>
    </row>
    <row r="2931" spans="7:11" x14ac:dyDescent="0.3">
      <c r="G2931" s="1">
        <v>2929</v>
      </c>
      <c r="H2931" s="1">
        <v>1.5633999999999999</v>
      </c>
      <c r="I2931" s="1">
        <v>2.2387000000000001</v>
      </c>
      <c r="J2931" s="1">
        <v>1.9766999999999999</v>
      </c>
      <c r="K2931" s="1">
        <v>1.86</v>
      </c>
    </row>
    <row r="2932" spans="7:11" x14ac:dyDescent="0.3">
      <c r="G2932" s="1">
        <v>2930</v>
      </c>
      <c r="H2932" s="1">
        <v>1.5664</v>
      </c>
      <c r="I2932" s="1">
        <v>2.2385999999999999</v>
      </c>
      <c r="J2932" s="1">
        <v>1.9453</v>
      </c>
      <c r="K2932" s="1">
        <v>1.8661000000000001</v>
      </c>
    </row>
    <row r="2933" spans="7:11" x14ac:dyDescent="0.3">
      <c r="G2933" s="1">
        <v>2931</v>
      </c>
      <c r="H2933" s="1">
        <v>1.4883999999999999</v>
      </c>
      <c r="I2933" s="1">
        <v>2.2223999999999999</v>
      </c>
      <c r="J2933" s="1">
        <v>1.9961</v>
      </c>
      <c r="K2933" s="1">
        <v>1.9789000000000001</v>
      </c>
    </row>
    <row r="2934" spans="7:11" x14ac:dyDescent="0.3">
      <c r="G2934" s="1">
        <v>2932</v>
      </c>
      <c r="H2934" s="1">
        <v>1.4777</v>
      </c>
      <c r="I2934" s="1">
        <v>2.1960000000000002</v>
      </c>
      <c r="J2934" s="1">
        <v>1.9696</v>
      </c>
      <c r="K2934" s="1">
        <v>1.9534</v>
      </c>
    </row>
    <row r="2935" spans="7:11" x14ac:dyDescent="0.3">
      <c r="G2935" s="1">
        <v>2933</v>
      </c>
      <c r="H2935" s="1">
        <v>1.4832000000000001</v>
      </c>
      <c r="I2935" s="1">
        <v>2.3549000000000002</v>
      </c>
      <c r="J2935" s="1">
        <v>1.9285000000000001</v>
      </c>
      <c r="K2935" s="1">
        <v>1.9034</v>
      </c>
    </row>
    <row r="2936" spans="7:11" x14ac:dyDescent="0.3">
      <c r="G2936" s="1">
        <v>2934</v>
      </c>
      <c r="H2936" s="1">
        <v>1.6468</v>
      </c>
      <c r="I2936" s="1">
        <v>2.2143999999999999</v>
      </c>
      <c r="J2936" s="1">
        <v>1.9426000000000001</v>
      </c>
      <c r="K2936" s="1">
        <v>1.9676</v>
      </c>
    </row>
    <row r="2937" spans="7:11" x14ac:dyDescent="0.3">
      <c r="G2937" s="1">
        <v>2935</v>
      </c>
      <c r="H2937" s="1">
        <v>1.5157</v>
      </c>
      <c r="I2937" s="1">
        <v>2.1631999999999998</v>
      </c>
      <c r="J2937" s="1">
        <v>2.0114999999999998</v>
      </c>
      <c r="K2937" s="1">
        <v>1.8914</v>
      </c>
    </row>
    <row r="2938" spans="7:11" x14ac:dyDescent="0.3">
      <c r="G2938" s="1">
        <v>2936</v>
      </c>
      <c r="H2938" s="1">
        <v>1.5054000000000001</v>
      </c>
      <c r="I2938" s="1">
        <v>2.1233</v>
      </c>
      <c r="J2938" s="1">
        <v>1.9160999999999999</v>
      </c>
      <c r="K2938" s="1">
        <v>2.1000999999999999</v>
      </c>
    </row>
    <row r="2939" spans="7:11" x14ac:dyDescent="0.3">
      <c r="G2939" s="1">
        <v>2937</v>
      </c>
      <c r="H2939" s="1">
        <v>1.4952000000000001</v>
      </c>
      <c r="I2939" s="1">
        <v>2.2856999999999998</v>
      </c>
      <c r="J2939" s="1">
        <v>1.9577</v>
      </c>
      <c r="K2939" s="1">
        <v>2.0280999999999998</v>
      </c>
    </row>
    <row r="2940" spans="7:11" x14ac:dyDescent="0.3">
      <c r="G2940" s="1">
        <v>2938</v>
      </c>
      <c r="H2940" s="1">
        <v>1.5723</v>
      </c>
      <c r="I2940" s="1">
        <v>2.1637</v>
      </c>
      <c r="J2940" s="1">
        <v>1.8672</v>
      </c>
      <c r="K2940" s="1">
        <v>1.9936</v>
      </c>
    </row>
    <row r="2941" spans="7:11" x14ac:dyDescent="0.3">
      <c r="G2941" s="1">
        <v>2939</v>
      </c>
      <c r="H2941" s="1">
        <v>1.6113</v>
      </c>
      <c r="I2941" s="1">
        <v>2.1591999999999998</v>
      </c>
      <c r="J2941" s="1">
        <v>1.9912000000000001</v>
      </c>
      <c r="K2941" s="1">
        <v>2.0375999999999999</v>
      </c>
    </row>
    <row r="2942" spans="7:11" x14ac:dyDescent="0.3">
      <c r="G2942" s="1">
        <v>2940</v>
      </c>
      <c r="H2942" s="1">
        <v>1.6787000000000001</v>
      </c>
      <c r="I2942" s="1">
        <v>2.2094999999999998</v>
      </c>
      <c r="J2942" s="1">
        <v>1.9944</v>
      </c>
      <c r="K2942" s="1">
        <v>1.9238999999999999</v>
      </c>
    </row>
    <row r="2943" spans="7:11" x14ac:dyDescent="0.3">
      <c r="G2943" s="1">
        <v>2941</v>
      </c>
      <c r="H2943" s="1">
        <v>1.6861999999999999</v>
      </c>
      <c r="I2943" s="1">
        <v>2.2204999999999999</v>
      </c>
      <c r="J2943" s="1">
        <v>2.0085000000000002</v>
      </c>
      <c r="K2943" s="1">
        <v>2.0316000000000001</v>
      </c>
    </row>
    <row r="2944" spans="7:11" x14ac:dyDescent="0.3">
      <c r="G2944" s="1">
        <v>2942</v>
      </c>
      <c r="H2944" s="1">
        <v>1.6613</v>
      </c>
      <c r="I2944" s="1">
        <v>2.3833000000000002</v>
      </c>
      <c r="J2944" s="1">
        <v>2.0348999999999999</v>
      </c>
      <c r="K2944" s="1">
        <v>2.1097999999999999</v>
      </c>
    </row>
    <row r="2945" spans="7:11" x14ac:dyDescent="0.3">
      <c r="G2945" s="1">
        <v>2943</v>
      </c>
      <c r="H2945" s="1">
        <v>1.6284000000000001</v>
      </c>
      <c r="I2945" s="1">
        <v>2.3469000000000002</v>
      </c>
      <c r="J2945" s="1">
        <v>2.1341999999999999</v>
      </c>
      <c r="K2945" s="1">
        <v>2.0886999999999998</v>
      </c>
    </row>
    <row r="2946" spans="7:11" x14ac:dyDescent="0.3">
      <c r="G2946" s="1">
        <v>2944</v>
      </c>
      <c r="H2946" s="1">
        <v>1.6492</v>
      </c>
      <c r="I2946" s="1">
        <v>2.4028999999999998</v>
      </c>
      <c r="J2946" s="1">
        <v>2.1760000000000002</v>
      </c>
      <c r="K2946" s="1">
        <v>1.9174</v>
      </c>
    </row>
    <row r="2947" spans="7:11" x14ac:dyDescent="0.3">
      <c r="G2947" s="1">
        <v>2945</v>
      </c>
      <c r="H2947" s="1">
        <v>1.5771999999999999</v>
      </c>
      <c r="I2947" s="1">
        <v>2.4611999999999998</v>
      </c>
      <c r="J2947" s="1">
        <v>2.1549999999999998</v>
      </c>
      <c r="K2947" s="1">
        <v>2.0661999999999998</v>
      </c>
    </row>
    <row r="2948" spans="7:11" x14ac:dyDescent="0.3">
      <c r="G2948" s="1">
        <v>2946</v>
      </c>
      <c r="H2948" s="1">
        <v>1.4908999999999999</v>
      </c>
      <c r="I2948" s="1">
        <v>2.4298000000000002</v>
      </c>
      <c r="J2948" s="1">
        <v>2.0024000000000002</v>
      </c>
      <c r="K2948" s="1">
        <v>2.0171000000000001</v>
      </c>
    </row>
    <row r="2949" spans="7:11" x14ac:dyDescent="0.3">
      <c r="G2949" s="1">
        <v>2947</v>
      </c>
      <c r="H2949" s="1">
        <v>1.5097</v>
      </c>
      <c r="I2949" s="1">
        <v>2.4428000000000001</v>
      </c>
      <c r="J2949" s="1">
        <v>2.1377999999999999</v>
      </c>
      <c r="K2949" s="1">
        <v>1.9575</v>
      </c>
    </row>
    <row r="2950" spans="7:11" x14ac:dyDescent="0.3">
      <c r="G2950" s="1">
        <v>2948</v>
      </c>
      <c r="H2950" s="1">
        <v>1.6505000000000001</v>
      </c>
      <c r="I2950" s="1">
        <v>2.4588000000000001</v>
      </c>
      <c r="J2950" s="1">
        <v>2.1534</v>
      </c>
      <c r="K2950" s="1">
        <v>1.9539</v>
      </c>
    </row>
    <row r="2951" spans="7:11" x14ac:dyDescent="0.3">
      <c r="G2951" s="1">
        <v>2949</v>
      </c>
      <c r="H2951" s="1">
        <v>1.7511000000000001</v>
      </c>
      <c r="I2951" s="1">
        <v>2.3416000000000001</v>
      </c>
      <c r="J2951" s="1">
        <v>2.2772999999999999</v>
      </c>
      <c r="K2951" s="1">
        <v>2.0306000000000002</v>
      </c>
    </row>
    <row r="2952" spans="7:11" x14ac:dyDescent="0.3">
      <c r="G2952" s="1">
        <v>2950</v>
      </c>
      <c r="H2952" s="1">
        <v>1.6693</v>
      </c>
      <c r="I2952" s="1">
        <v>2.2391000000000001</v>
      </c>
      <c r="J2952" s="1">
        <v>2.2563</v>
      </c>
      <c r="K2952" s="1">
        <v>1.9641</v>
      </c>
    </row>
    <row r="2953" spans="7:11" x14ac:dyDescent="0.3">
      <c r="G2953" s="1">
        <v>2951</v>
      </c>
      <c r="H2953" s="1">
        <v>1.5736000000000001</v>
      </c>
      <c r="I2953" s="1">
        <v>2.3355999999999999</v>
      </c>
      <c r="J2953" s="1">
        <v>2.2761999999999998</v>
      </c>
      <c r="K2953" s="1">
        <v>1.9283999999999999</v>
      </c>
    </row>
    <row r="2954" spans="7:11" x14ac:dyDescent="0.3">
      <c r="G2954" s="1">
        <v>2952</v>
      </c>
      <c r="H2954" s="1">
        <v>1.6087</v>
      </c>
      <c r="I2954" s="1">
        <v>2.3338000000000001</v>
      </c>
      <c r="J2954" s="1">
        <v>2.3184999999999998</v>
      </c>
      <c r="K2954" s="1">
        <v>1.8083</v>
      </c>
    </row>
    <row r="2955" spans="7:11" x14ac:dyDescent="0.3">
      <c r="G2955" s="1">
        <v>2953</v>
      </c>
      <c r="H2955" s="1">
        <v>1.5569999999999999</v>
      </c>
      <c r="I2955" s="1">
        <v>2.2967</v>
      </c>
      <c r="J2955" s="1">
        <v>2.2504</v>
      </c>
      <c r="K2955" s="1">
        <v>1.8144</v>
      </c>
    </row>
    <row r="2956" spans="7:11" x14ac:dyDescent="0.3">
      <c r="G2956" s="1">
        <v>2954</v>
      </c>
      <c r="H2956" s="1">
        <v>1.6869000000000001</v>
      </c>
      <c r="I2956" s="1">
        <v>2.3826000000000001</v>
      </c>
      <c r="J2956" s="1">
        <v>2.2683</v>
      </c>
      <c r="K2956" s="1">
        <v>1.8303</v>
      </c>
    </row>
    <row r="2957" spans="7:11" x14ac:dyDescent="0.3">
      <c r="G2957" s="1">
        <v>2955</v>
      </c>
      <c r="H2957" s="1">
        <v>1.6305000000000001</v>
      </c>
      <c r="I2957" s="1">
        <v>2.3035999999999999</v>
      </c>
      <c r="J2957" s="1">
        <v>2.2294</v>
      </c>
      <c r="K2957" s="1">
        <v>1.9691000000000001</v>
      </c>
    </row>
    <row r="2958" spans="7:11" x14ac:dyDescent="0.3">
      <c r="G2958" s="1">
        <v>2956</v>
      </c>
      <c r="H2958" s="1">
        <v>1.4719</v>
      </c>
      <c r="I2958" s="1">
        <v>2.2780999999999998</v>
      </c>
      <c r="J2958" s="1">
        <v>2.1429</v>
      </c>
      <c r="K2958" s="1">
        <v>1.8677999999999999</v>
      </c>
    </row>
    <row r="2959" spans="7:11" x14ac:dyDescent="0.3">
      <c r="G2959" s="1">
        <v>2957</v>
      </c>
      <c r="H2959" s="1">
        <v>1.5038</v>
      </c>
      <c r="I2959" s="1">
        <v>2.3117999999999999</v>
      </c>
      <c r="J2959" s="1">
        <v>2.2281</v>
      </c>
      <c r="K2959" s="1">
        <v>1.7991999999999999</v>
      </c>
    </row>
    <row r="2960" spans="7:11" x14ac:dyDescent="0.3">
      <c r="G2960" s="1">
        <v>2958</v>
      </c>
      <c r="H2960" s="1">
        <v>1.6603000000000001</v>
      </c>
      <c r="I2960" s="1">
        <v>2.4094000000000002</v>
      </c>
      <c r="J2960" s="1">
        <v>2.0933000000000002</v>
      </c>
      <c r="K2960" s="1">
        <v>1.8987000000000001</v>
      </c>
    </row>
    <row r="2961" spans="7:11" x14ac:dyDescent="0.3">
      <c r="G2961" s="1">
        <v>2959</v>
      </c>
      <c r="H2961" s="1">
        <v>1.5439000000000001</v>
      </c>
      <c r="I2961" s="1">
        <v>2.3397000000000001</v>
      </c>
      <c r="J2961" s="1">
        <v>2.17</v>
      </c>
      <c r="K2961" s="1">
        <v>1.865</v>
      </c>
    </row>
    <row r="2962" spans="7:11" x14ac:dyDescent="0.3">
      <c r="G2962" s="1">
        <v>2960</v>
      </c>
      <c r="H2962" s="1">
        <v>1.5371999999999999</v>
      </c>
      <c r="I2962" s="1">
        <v>2.4018999999999999</v>
      </c>
      <c r="J2962" s="1">
        <v>2.2841999999999998</v>
      </c>
      <c r="K2962" s="1">
        <v>2.0823</v>
      </c>
    </row>
    <row r="2963" spans="7:11" x14ac:dyDescent="0.3">
      <c r="G2963" s="1">
        <v>2961</v>
      </c>
      <c r="H2963" s="1">
        <v>1.4907999999999999</v>
      </c>
      <c r="I2963" s="1">
        <v>2.3725000000000001</v>
      </c>
      <c r="J2963" s="1">
        <v>2.173</v>
      </c>
      <c r="K2963" s="1">
        <v>1.8714999999999999</v>
      </c>
    </row>
    <row r="2964" spans="7:11" x14ac:dyDescent="0.3">
      <c r="G2964" s="1">
        <v>2962</v>
      </c>
      <c r="H2964" s="1">
        <v>1.6347</v>
      </c>
      <c r="I2964" s="1">
        <v>2.3092000000000001</v>
      </c>
      <c r="J2964" s="1">
        <v>2.1440999999999999</v>
      </c>
      <c r="K2964" s="1">
        <v>1.9153</v>
      </c>
    </row>
    <row r="2965" spans="7:11" x14ac:dyDescent="0.3">
      <c r="G2965" s="1">
        <v>2963</v>
      </c>
      <c r="H2965" s="1">
        <v>1.7023999999999999</v>
      </c>
      <c r="I2965" s="1">
        <v>2.2263999999999999</v>
      </c>
      <c r="J2965" s="1">
        <v>2.0625</v>
      </c>
      <c r="K2965" s="1">
        <v>1.9496</v>
      </c>
    </row>
    <row r="2966" spans="7:11" x14ac:dyDescent="0.3">
      <c r="G2966" s="1">
        <v>2964</v>
      </c>
      <c r="H2966" s="1">
        <v>1.6212</v>
      </c>
      <c r="I2966" s="1">
        <v>2.3178000000000001</v>
      </c>
      <c r="J2966" s="1">
        <v>2.0577999999999999</v>
      </c>
      <c r="K2966" s="1">
        <v>1.9168000000000001</v>
      </c>
    </row>
    <row r="2967" spans="7:11" x14ac:dyDescent="0.3">
      <c r="G2967" s="1">
        <v>2965</v>
      </c>
      <c r="H2967" s="1">
        <v>1.508</v>
      </c>
      <c r="I2967" s="1">
        <v>2.2642000000000002</v>
      </c>
      <c r="J2967" s="1">
        <v>2.1012</v>
      </c>
      <c r="K2967" s="1">
        <v>1.6957</v>
      </c>
    </row>
    <row r="2968" spans="7:11" x14ac:dyDescent="0.3">
      <c r="G2968" s="1">
        <v>2966</v>
      </c>
      <c r="H2968" s="1">
        <v>1.5753999999999999</v>
      </c>
      <c r="I2968" s="1">
        <v>2.3064</v>
      </c>
      <c r="J2968" s="1">
        <v>2.1347999999999998</v>
      </c>
      <c r="K2968" s="1">
        <v>1.8117000000000001</v>
      </c>
    </row>
    <row r="2969" spans="7:11" x14ac:dyDescent="0.3">
      <c r="G2969" s="1">
        <v>2967</v>
      </c>
      <c r="H2969" s="1">
        <v>1.4702999999999999</v>
      </c>
      <c r="I2969" s="1">
        <v>2.4135</v>
      </c>
      <c r="J2969" s="1">
        <v>2.0516000000000001</v>
      </c>
      <c r="K2969" s="1">
        <v>1.8367</v>
      </c>
    </row>
    <row r="2970" spans="7:11" x14ac:dyDescent="0.3">
      <c r="G2970" s="1">
        <v>2968</v>
      </c>
      <c r="H2970" s="1">
        <v>1.7491000000000001</v>
      </c>
      <c r="I2970" s="1">
        <v>2.2784</v>
      </c>
      <c r="J2970" s="1">
        <v>2.0706000000000002</v>
      </c>
      <c r="K2970" s="1">
        <v>1.8234999999999999</v>
      </c>
    </row>
    <row r="2971" spans="7:11" x14ac:dyDescent="0.3">
      <c r="G2971" s="1">
        <v>2969</v>
      </c>
      <c r="H2971" s="1">
        <v>1.4890000000000001</v>
      </c>
      <c r="I2971" s="1">
        <v>2.1716000000000002</v>
      </c>
      <c r="J2971" s="1">
        <v>2.1215000000000002</v>
      </c>
      <c r="K2971" s="1">
        <v>1.6516</v>
      </c>
    </row>
    <row r="2972" spans="7:11" x14ac:dyDescent="0.3">
      <c r="G2972" s="1">
        <v>2970</v>
      </c>
      <c r="H2972" s="1">
        <v>1.4474</v>
      </c>
      <c r="I2972" s="1">
        <v>2.1926000000000001</v>
      </c>
      <c r="J2972" s="1">
        <v>2.1044999999999998</v>
      </c>
      <c r="K2972" s="1">
        <v>1.7107000000000001</v>
      </c>
    </row>
    <row r="2973" spans="7:11" x14ac:dyDescent="0.3">
      <c r="G2973" s="1">
        <v>2971</v>
      </c>
      <c r="H2973" s="1">
        <v>1.4652000000000001</v>
      </c>
      <c r="I2973" s="1">
        <v>2.181</v>
      </c>
      <c r="J2973" s="1">
        <v>2.1467000000000001</v>
      </c>
      <c r="K2973" s="1">
        <v>1.6593</v>
      </c>
    </row>
    <row r="2974" spans="7:11" x14ac:dyDescent="0.3">
      <c r="G2974" s="1">
        <v>2972</v>
      </c>
      <c r="H2974" s="1">
        <v>1.5575000000000001</v>
      </c>
      <c r="I2974" s="1">
        <v>2.1305999999999998</v>
      </c>
      <c r="J2974" s="1">
        <v>1.9402999999999999</v>
      </c>
      <c r="K2974" s="1">
        <v>1.7637</v>
      </c>
    </row>
    <row r="2975" spans="7:11" x14ac:dyDescent="0.3">
      <c r="G2975" s="1">
        <v>2973</v>
      </c>
      <c r="H2975" s="1">
        <v>1.5646</v>
      </c>
      <c r="I2975" s="1">
        <v>2.2993000000000001</v>
      </c>
      <c r="J2975" s="1">
        <v>2.032</v>
      </c>
      <c r="K2975" s="1">
        <v>1.6949000000000001</v>
      </c>
    </row>
    <row r="2976" spans="7:11" x14ac:dyDescent="0.3">
      <c r="G2976" s="1">
        <v>2974</v>
      </c>
      <c r="H2976" s="1">
        <v>1.6275999999999999</v>
      </c>
      <c r="I2976" s="1">
        <v>2.2065000000000001</v>
      </c>
      <c r="J2976" s="1">
        <v>2.1137999999999999</v>
      </c>
      <c r="K2976" s="1">
        <v>1.6684000000000001</v>
      </c>
    </row>
    <row r="2977" spans="7:11" x14ac:dyDescent="0.3">
      <c r="G2977" s="1">
        <v>2975</v>
      </c>
      <c r="H2977" s="1">
        <v>1.462</v>
      </c>
      <c r="I2977" s="1">
        <v>2.1355</v>
      </c>
      <c r="J2977" s="1">
        <v>2.1617000000000002</v>
      </c>
      <c r="K2977" s="1">
        <v>1.4798</v>
      </c>
    </row>
    <row r="2978" spans="7:11" x14ac:dyDescent="0.3">
      <c r="G2978" s="1">
        <v>2976</v>
      </c>
      <c r="H2978" s="1">
        <v>1.5329999999999999</v>
      </c>
      <c r="I2978" s="1">
        <v>2.1331000000000002</v>
      </c>
      <c r="J2978" s="1">
        <v>2.0607000000000002</v>
      </c>
      <c r="K2978" s="1">
        <v>1.5158</v>
      </c>
    </row>
    <row r="2979" spans="7:11" x14ac:dyDescent="0.3">
      <c r="G2979" s="1">
        <v>2977</v>
      </c>
      <c r="H2979" s="1">
        <v>1.5808</v>
      </c>
      <c r="I2979" s="1">
        <v>2.0752999999999999</v>
      </c>
      <c r="J2979" s="1">
        <v>2.1187999999999998</v>
      </c>
      <c r="K2979" s="1">
        <v>1.6257999999999999</v>
      </c>
    </row>
    <row r="2980" spans="7:11" x14ac:dyDescent="0.3">
      <c r="G2980" s="1">
        <v>2978</v>
      </c>
      <c r="H2980" s="1">
        <v>1.6332</v>
      </c>
      <c r="I2980" s="1">
        <v>2.1040999999999999</v>
      </c>
      <c r="J2980" s="1">
        <v>2.0211000000000001</v>
      </c>
      <c r="K2980" s="1">
        <v>1.5672999999999999</v>
      </c>
    </row>
    <row r="2981" spans="7:11" x14ac:dyDescent="0.3">
      <c r="G2981" s="1">
        <v>2979</v>
      </c>
      <c r="H2981" s="1">
        <v>1.5199</v>
      </c>
      <c r="I2981" s="1">
        <v>2.1143999999999998</v>
      </c>
      <c r="J2981" s="1">
        <v>2.1467000000000001</v>
      </c>
      <c r="K2981" s="1">
        <v>1.5416000000000001</v>
      </c>
    </row>
    <row r="2982" spans="7:11" x14ac:dyDescent="0.3">
      <c r="G2982" s="1">
        <v>2980</v>
      </c>
      <c r="H2982" s="1">
        <v>1.4782999999999999</v>
      </c>
      <c r="I2982" s="1">
        <v>2.0592999999999999</v>
      </c>
      <c r="J2982" s="1">
        <v>1.9941</v>
      </c>
      <c r="K2982" s="1">
        <v>1.6577</v>
      </c>
    </row>
    <row r="2983" spans="7:11" x14ac:dyDescent="0.3">
      <c r="G2983" s="1">
        <v>2981</v>
      </c>
      <c r="H2983" s="1">
        <v>1.5852999999999999</v>
      </c>
      <c r="I2983" s="1">
        <v>2.0485000000000002</v>
      </c>
      <c r="J2983" s="1">
        <v>2.0741000000000001</v>
      </c>
      <c r="K2983" s="1">
        <v>1.5022</v>
      </c>
    </row>
    <row r="2984" spans="7:11" x14ac:dyDescent="0.3">
      <c r="G2984" s="1">
        <v>2982</v>
      </c>
      <c r="H2984" s="1">
        <v>1.5103</v>
      </c>
      <c r="I2984" s="1">
        <v>2.0991</v>
      </c>
      <c r="J2984" s="1">
        <v>1.9913000000000001</v>
      </c>
      <c r="K2984" s="1">
        <v>1.4870000000000001</v>
      </c>
    </row>
    <row r="2985" spans="7:11" x14ac:dyDescent="0.3">
      <c r="G2985" s="1">
        <v>2983</v>
      </c>
      <c r="H2985" s="1">
        <v>1.5201</v>
      </c>
      <c r="I2985" s="1">
        <v>2.1015000000000001</v>
      </c>
      <c r="J2985" s="1">
        <v>2.0659999999999998</v>
      </c>
      <c r="K2985" s="1">
        <v>1.7121999999999999</v>
      </c>
    </row>
    <row r="2986" spans="7:11" x14ac:dyDescent="0.3">
      <c r="G2986" s="1">
        <v>2984</v>
      </c>
      <c r="H2986" s="1">
        <v>1.5365</v>
      </c>
      <c r="I2986" s="1">
        <v>2.1265999999999998</v>
      </c>
      <c r="J2986" s="1">
        <v>2.1027</v>
      </c>
      <c r="K2986" s="1">
        <v>1.7332000000000001</v>
      </c>
    </row>
    <row r="2987" spans="7:11" x14ac:dyDescent="0.3">
      <c r="G2987" s="1">
        <v>2985</v>
      </c>
      <c r="H2987" s="1">
        <v>1.5306999999999999</v>
      </c>
      <c r="I2987" s="1">
        <v>2.1360000000000001</v>
      </c>
      <c r="J2987" s="1">
        <v>1.9801</v>
      </c>
      <c r="K2987" s="1">
        <v>1.7457</v>
      </c>
    </row>
    <row r="2988" spans="7:11" x14ac:dyDescent="0.3">
      <c r="G2988" s="1">
        <v>2986</v>
      </c>
      <c r="H2988" s="1">
        <v>1.4193</v>
      </c>
      <c r="I2988" s="1">
        <v>2.1078000000000001</v>
      </c>
      <c r="J2988" s="1">
        <v>2.0771000000000002</v>
      </c>
      <c r="K2988" s="1">
        <v>1.7050000000000001</v>
      </c>
    </row>
    <row r="2989" spans="7:11" x14ac:dyDescent="0.3">
      <c r="G2989" s="1">
        <v>2987</v>
      </c>
      <c r="H2989" s="1">
        <v>1.5388999999999999</v>
      </c>
      <c r="I2989" s="1">
        <v>2.1644999999999999</v>
      </c>
      <c r="J2989" s="1">
        <v>2.1547000000000001</v>
      </c>
      <c r="K2989" s="1">
        <v>1.6409</v>
      </c>
    </row>
    <row r="2990" spans="7:11" x14ac:dyDescent="0.3">
      <c r="G2990" s="1">
        <v>2988</v>
      </c>
      <c r="H2990" s="1">
        <v>1.4338</v>
      </c>
      <c r="I2990" s="1">
        <v>2.085</v>
      </c>
      <c r="J2990" s="1">
        <v>2.1089000000000002</v>
      </c>
      <c r="K2990" s="1">
        <v>1.8779999999999999</v>
      </c>
    </row>
    <row r="2991" spans="7:11" x14ac:dyDescent="0.3">
      <c r="G2991" s="1">
        <v>2989</v>
      </c>
      <c r="H2991" s="1">
        <v>1.3967000000000001</v>
      </c>
      <c r="I2991" s="1">
        <v>2.2740999999999998</v>
      </c>
      <c r="J2991" s="1">
        <v>2.1953999999999998</v>
      </c>
      <c r="K2991" s="1">
        <v>1.8645</v>
      </c>
    </row>
    <row r="2992" spans="7:11" x14ac:dyDescent="0.3">
      <c r="G2992" s="1">
        <v>2990</v>
      </c>
      <c r="H2992" s="1">
        <v>1.5727</v>
      </c>
      <c r="I2992" s="1">
        <v>2.0958000000000001</v>
      </c>
      <c r="J2992" s="1">
        <v>2.1427</v>
      </c>
      <c r="K2992" s="1">
        <v>1.7055</v>
      </c>
    </row>
    <row r="2993" spans="7:11" x14ac:dyDescent="0.3">
      <c r="G2993" s="1">
        <v>2991</v>
      </c>
      <c r="H2993" s="1">
        <v>1.653</v>
      </c>
      <c r="I2993" s="1">
        <v>2.1514000000000002</v>
      </c>
      <c r="J2993" s="1">
        <v>2.1086</v>
      </c>
      <c r="K2993" s="1">
        <v>1.8564000000000001</v>
      </c>
    </row>
    <row r="2994" spans="7:11" x14ac:dyDescent="0.3">
      <c r="G2994" s="1">
        <v>2992</v>
      </c>
      <c r="H2994" s="1">
        <v>1.5921000000000001</v>
      </c>
      <c r="I2994" s="1">
        <v>2.0636999999999999</v>
      </c>
      <c r="J2994" s="1">
        <v>2.0613000000000001</v>
      </c>
      <c r="K2994" s="1">
        <v>1.8311999999999999</v>
      </c>
    </row>
    <row r="2995" spans="7:11" x14ac:dyDescent="0.3">
      <c r="G2995" s="1">
        <v>2993</v>
      </c>
      <c r="H2995" s="1">
        <v>1.56</v>
      </c>
      <c r="I2995" s="1">
        <v>2.2271999999999998</v>
      </c>
      <c r="J2995" s="1">
        <v>2.1257000000000001</v>
      </c>
      <c r="K2995" s="1">
        <v>1.8266</v>
      </c>
    </row>
    <row r="2996" spans="7:11" x14ac:dyDescent="0.3">
      <c r="G2996" s="1">
        <v>2994</v>
      </c>
      <c r="H2996" s="1">
        <v>1.5581</v>
      </c>
      <c r="I2996" s="1">
        <v>2.2075</v>
      </c>
      <c r="J2996" s="1">
        <v>2.0598000000000001</v>
      </c>
      <c r="K2996" s="1">
        <v>1.7785</v>
      </c>
    </row>
    <row r="2997" spans="7:11" x14ac:dyDescent="0.3">
      <c r="G2997" s="1">
        <v>2995</v>
      </c>
      <c r="H2997" s="1">
        <v>1.4817</v>
      </c>
      <c r="I2997" s="1">
        <v>2.1000999999999999</v>
      </c>
      <c r="J2997" s="1">
        <v>2.0001000000000002</v>
      </c>
      <c r="K2997" s="1">
        <v>1.7609999999999999</v>
      </c>
    </row>
    <row r="2998" spans="7:11" x14ac:dyDescent="0.3">
      <c r="G2998" s="1">
        <v>2996</v>
      </c>
      <c r="H2998" s="1">
        <v>1.62</v>
      </c>
      <c r="I2998" s="1">
        <v>2.0868000000000002</v>
      </c>
      <c r="J2998" s="1">
        <v>1.9743999999999999</v>
      </c>
      <c r="K2998" s="1">
        <v>1.7695000000000001</v>
      </c>
    </row>
    <row r="2999" spans="7:11" x14ac:dyDescent="0.3">
      <c r="G2999" s="1">
        <v>2997</v>
      </c>
      <c r="H2999" s="1">
        <v>1.5156000000000001</v>
      </c>
      <c r="I2999" s="1">
        <v>2.1856</v>
      </c>
      <c r="J2999" s="1">
        <v>1.9794</v>
      </c>
      <c r="K2999" s="1">
        <v>1.8733</v>
      </c>
    </row>
    <row r="3000" spans="7:11" x14ac:dyDescent="0.3">
      <c r="G3000" s="1">
        <v>2998</v>
      </c>
      <c r="H3000" s="1">
        <v>1.5931999999999999</v>
      </c>
      <c r="I3000" s="1">
        <v>2.1947000000000001</v>
      </c>
      <c r="J3000" s="1">
        <v>1.9931000000000001</v>
      </c>
      <c r="K3000" s="1">
        <v>1.7085999999999999</v>
      </c>
    </row>
    <row r="3001" spans="7:11" x14ac:dyDescent="0.3">
      <c r="G3001" s="1">
        <v>2999</v>
      </c>
      <c r="H3001" s="1">
        <v>1.5904</v>
      </c>
      <c r="I3001" s="1">
        <v>2.0916999999999999</v>
      </c>
      <c r="J3001" s="1">
        <v>1.9922</v>
      </c>
      <c r="K3001" s="1">
        <v>1.8871</v>
      </c>
    </row>
    <row r="3002" spans="7:11" x14ac:dyDescent="0.3">
      <c r="G3002" s="1">
        <v>3000</v>
      </c>
      <c r="H3002" s="1">
        <v>1.6357999999999999</v>
      </c>
      <c r="I3002" s="1">
        <v>2.1655000000000002</v>
      </c>
      <c r="J3002" s="1">
        <v>1.9796</v>
      </c>
      <c r="K3002" s="1">
        <v>1.6829000000000001</v>
      </c>
    </row>
    <row r="3003" spans="7:11" x14ac:dyDescent="0.3">
      <c r="G3003" s="1">
        <v>3001</v>
      </c>
      <c r="H3003" s="1">
        <v>1.5780000000000001</v>
      </c>
      <c r="I3003" s="1">
        <v>2.1122000000000001</v>
      </c>
      <c r="J3003" s="1">
        <v>1.9451000000000001</v>
      </c>
      <c r="K3003" s="1">
        <v>1.8007</v>
      </c>
    </row>
    <row r="3004" spans="7:11" x14ac:dyDescent="0.3">
      <c r="G3004" s="1">
        <v>3002</v>
      </c>
      <c r="H3004" s="1">
        <v>1.6456</v>
      </c>
      <c r="I3004" s="1">
        <v>2.1040999999999999</v>
      </c>
      <c r="J3004" s="1">
        <v>1.9166000000000001</v>
      </c>
      <c r="K3004" s="1">
        <v>1.7109000000000001</v>
      </c>
    </row>
    <row r="3005" spans="7:11" x14ac:dyDescent="0.3">
      <c r="G3005" s="1">
        <v>3003</v>
      </c>
      <c r="H3005" s="1">
        <v>1.5445</v>
      </c>
      <c r="I3005" s="1">
        <v>2.1724000000000001</v>
      </c>
      <c r="J3005" s="1">
        <v>1.9397</v>
      </c>
      <c r="K3005" s="1">
        <v>1.6908000000000001</v>
      </c>
    </row>
    <row r="3006" spans="7:11" x14ac:dyDescent="0.3">
      <c r="G3006" s="1">
        <v>3004</v>
      </c>
      <c r="H3006" s="1">
        <v>1.5517000000000001</v>
      </c>
      <c r="I3006" s="1">
        <v>2.0594000000000001</v>
      </c>
      <c r="J3006" s="1">
        <v>1.9458</v>
      </c>
      <c r="K3006" s="1">
        <v>1.7818000000000001</v>
      </c>
    </row>
    <row r="3007" spans="7:11" x14ac:dyDescent="0.3">
      <c r="G3007" s="1">
        <v>3005</v>
      </c>
      <c r="H3007" s="1">
        <v>1.4725999999999999</v>
      </c>
      <c r="I3007" s="1">
        <v>2.1255000000000002</v>
      </c>
      <c r="J3007" s="1">
        <v>1.9055</v>
      </c>
      <c r="K3007" s="1">
        <v>1.8481000000000001</v>
      </c>
    </row>
    <row r="3008" spans="7:11" x14ac:dyDescent="0.3">
      <c r="G3008" s="1">
        <v>3006</v>
      </c>
      <c r="H3008" s="1">
        <v>1.6486000000000001</v>
      </c>
      <c r="I3008" s="1">
        <v>2.0413000000000001</v>
      </c>
      <c r="J3008" s="1">
        <v>1.9401999999999999</v>
      </c>
      <c r="K3008" s="1">
        <v>1.8594999999999999</v>
      </c>
    </row>
    <row r="3009" spans="7:11" x14ac:dyDescent="0.3">
      <c r="G3009" s="1">
        <v>3007</v>
      </c>
      <c r="H3009" s="1">
        <v>1.4905999999999999</v>
      </c>
      <c r="I3009" s="1">
        <v>2.077</v>
      </c>
      <c r="J3009" s="1">
        <v>1.9366000000000001</v>
      </c>
      <c r="K3009" s="1">
        <v>1.8338000000000001</v>
      </c>
    </row>
    <row r="3010" spans="7:11" x14ac:dyDescent="0.3">
      <c r="G3010" s="1">
        <v>3008</v>
      </c>
      <c r="H3010" s="1">
        <v>1.4783999999999999</v>
      </c>
      <c r="I3010" s="1">
        <v>2.1667999999999998</v>
      </c>
      <c r="J3010" s="1">
        <v>1.8960999999999999</v>
      </c>
      <c r="K3010" s="1">
        <v>1.7444</v>
      </c>
    </row>
    <row r="3011" spans="7:11" x14ac:dyDescent="0.3">
      <c r="G3011" s="1">
        <v>3009</v>
      </c>
      <c r="H3011" s="1">
        <v>1.3224</v>
      </c>
      <c r="I3011" s="1">
        <v>2.0413999999999999</v>
      </c>
      <c r="J3011" s="1">
        <v>1.9644999999999999</v>
      </c>
      <c r="K3011" s="1">
        <v>1.9615</v>
      </c>
    </row>
    <row r="3012" spans="7:11" x14ac:dyDescent="0.3">
      <c r="G3012" s="1">
        <v>3010</v>
      </c>
      <c r="H3012" s="1">
        <v>1.2666999999999999</v>
      </c>
      <c r="I3012" s="1">
        <v>2.2006000000000001</v>
      </c>
      <c r="J3012" s="1">
        <v>1.861</v>
      </c>
      <c r="K3012" s="1">
        <v>1.82</v>
      </c>
    </row>
    <row r="3013" spans="7:11" x14ac:dyDescent="0.3">
      <c r="G3013" s="1">
        <v>3011</v>
      </c>
      <c r="H3013" s="1">
        <v>1.4656</v>
      </c>
      <c r="I3013" s="1">
        <v>2.0670000000000002</v>
      </c>
      <c r="J3013" s="1">
        <v>1.9578</v>
      </c>
      <c r="K3013" s="1">
        <v>1.8250999999999999</v>
      </c>
    </row>
    <row r="3014" spans="7:11" x14ac:dyDescent="0.3">
      <c r="G3014" s="1">
        <v>3012</v>
      </c>
      <c r="H3014" s="1">
        <v>1.3956999999999999</v>
      </c>
      <c r="I3014" s="1">
        <v>2.1558999999999999</v>
      </c>
      <c r="J3014" s="1">
        <v>1.8895</v>
      </c>
      <c r="K3014" s="1">
        <v>1.7101999999999999</v>
      </c>
    </row>
    <row r="3015" spans="7:11" x14ac:dyDescent="0.3">
      <c r="G3015" s="1">
        <v>3013</v>
      </c>
      <c r="H3015" s="1">
        <v>1.5437000000000001</v>
      </c>
      <c r="I3015" s="1">
        <v>2.0808</v>
      </c>
      <c r="J3015" s="1">
        <v>1.9695</v>
      </c>
      <c r="K3015" s="1">
        <v>1.7951999999999999</v>
      </c>
    </row>
    <row r="3016" spans="7:11" x14ac:dyDescent="0.3">
      <c r="G3016" s="1">
        <v>3014</v>
      </c>
      <c r="H3016" s="1">
        <v>1.4477</v>
      </c>
      <c r="I3016" s="1">
        <v>2.1541999999999999</v>
      </c>
      <c r="J3016" s="1">
        <v>2.0325000000000002</v>
      </c>
      <c r="K3016" s="1">
        <v>1.7659</v>
      </c>
    </row>
    <row r="3017" spans="7:11" x14ac:dyDescent="0.3">
      <c r="G3017" s="1">
        <v>3015</v>
      </c>
      <c r="H3017" s="1">
        <v>1.3915999999999999</v>
      </c>
      <c r="I3017" s="1">
        <v>2.0907</v>
      </c>
      <c r="J3017" s="1">
        <v>2.0320999999999998</v>
      </c>
      <c r="K3017" s="1">
        <v>1.8971</v>
      </c>
    </row>
    <row r="3018" spans="7:11" x14ac:dyDescent="0.3">
      <c r="G3018" s="1">
        <v>3016</v>
      </c>
      <c r="H3018" s="1">
        <v>1.395</v>
      </c>
      <c r="I3018" s="1">
        <v>2.1501999999999999</v>
      </c>
      <c r="J3018" s="1">
        <v>2.0733999999999999</v>
      </c>
      <c r="K3018" s="1">
        <v>1.873</v>
      </c>
    </row>
    <row r="3019" spans="7:11" x14ac:dyDescent="0.3">
      <c r="G3019" s="1">
        <v>3017</v>
      </c>
      <c r="H3019" s="1">
        <v>1.4426000000000001</v>
      </c>
      <c r="I3019" s="1">
        <v>2.2193999999999998</v>
      </c>
      <c r="J3019" s="1">
        <v>2.0924</v>
      </c>
      <c r="K3019" s="1">
        <v>1.849</v>
      </c>
    </row>
    <row r="3020" spans="7:11" x14ac:dyDescent="0.3">
      <c r="G3020" s="1">
        <v>3018</v>
      </c>
      <c r="H3020" s="1">
        <v>1.4602999999999999</v>
      </c>
      <c r="I3020" s="1">
        <v>2.2086000000000001</v>
      </c>
      <c r="J3020" s="1">
        <v>2.0451999999999999</v>
      </c>
      <c r="K3020" s="1">
        <v>1.7892999999999999</v>
      </c>
    </row>
    <row r="3021" spans="7:11" x14ac:dyDescent="0.3">
      <c r="G3021" s="1">
        <v>3019</v>
      </c>
      <c r="H3021" s="1">
        <v>1.3821000000000001</v>
      </c>
      <c r="I3021" s="1">
        <v>2.1393</v>
      </c>
      <c r="J3021" s="1">
        <v>1.9752000000000001</v>
      </c>
      <c r="K3021" s="1">
        <v>1.8842000000000001</v>
      </c>
    </row>
    <row r="3022" spans="7:11" x14ac:dyDescent="0.3">
      <c r="G3022" s="1">
        <v>3020</v>
      </c>
      <c r="H3022" s="1">
        <v>1.3716999999999999</v>
      </c>
      <c r="I3022" s="1">
        <v>2.1652</v>
      </c>
      <c r="J3022" s="1">
        <v>1.9322999999999999</v>
      </c>
      <c r="K3022" s="1">
        <v>1.677</v>
      </c>
    </row>
    <row r="3023" spans="7:11" x14ac:dyDescent="0.3">
      <c r="G3023" s="1">
        <v>3021</v>
      </c>
      <c r="H3023" s="1">
        <v>1.48</v>
      </c>
      <c r="I3023" s="1">
        <v>2.1758999999999999</v>
      </c>
      <c r="J3023" s="1">
        <v>2.0133000000000001</v>
      </c>
      <c r="K3023" s="1">
        <v>1.6855</v>
      </c>
    </row>
    <row r="3024" spans="7:11" x14ac:dyDescent="0.3">
      <c r="G3024" s="1">
        <v>3022</v>
      </c>
      <c r="H3024" s="1">
        <v>1.5725</v>
      </c>
      <c r="I3024" s="1">
        <v>2.1610999999999998</v>
      </c>
      <c r="J3024" s="1">
        <v>2.0396000000000001</v>
      </c>
      <c r="K3024" s="1">
        <v>1.7347999999999999</v>
      </c>
    </row>
    <row r="3025" spans="7:11" x14ac:dyDescent="0.3">
      <c r="G3025" s="1">
        <v>3023</v>
      </c>
      <c r="H3025" s="1">
        <v>1.4616</v>
      </c>
      <c r="I3025" s="1">
        <v>2.1482999999999999</v>
      </c>
      <c r="J3025" s="1">
        <v>2.0897000000000001</v>
      </c>
      <c r="K3025" s="1">
        <v>1.5943000000000001</v>
      </c>
    </row>
    <row r="3026" spans="7:11" x14ac:dyDescent="0.3">
      <c r="G3026" s="1">
        <v>3024</v>
      </c>
      <c r="H3026" s="1">
        <v>1.5052000000000001</v>
      </c>
      <c r="I3026" s="1">
        <v>2.1355</v>
      </c>
      <c r="J3026" s="1">
        <v>2.0729000000000002</v>
      </c>
      <c r="K3026" s="1">
        <v>1.7395</v>
      </c>
    </row>
    <row r="3027" spans="7:11" x14ac:dyDescent="0.3">
      <c r="G3027" s="1">
        <v>3025</v>
      </c>
      <c r="H3027" s="1">
        <v>1.4275</v>
      </c>
      <c r="I3027" s="1">
        <v>2.0268000000000002</v>
      </c>
      <c r="J3027" s="1">
        <v>2.1002999999999998</v>
      </c>
      <c r="K3027" s="1">
        <v>1.6934</v>
      </c>
    </row>
    <row r="3028" spans="7:11" x14ac:dyDescent="0.3">
      <c r="G3028" s="1">
        <v>3026</v>
      </c>
      <c r="H3028" s="1">
        <v>1.6186</v>
      </c>
      <c r="I3028" s="1">
        <v>2.0651999999999999</v>
      </c>
      <c r="J3028" s="1">
        <v>1.9581</v>
      </c>
      <c r="K3028" s="1">
        <v>1.7000999999999999</v>
      </c>
    </row>
    <row r="3029" spans="7:11" x14ac:dyDescent="0.3">
      <c r="G3029" s="1">
        <v>3027</v>
      </c>
      <c r="H3029" s="1">
        <v>1.4265000000000001</v>
      </c>
      <c r="I3029" s="1">
        <v>2.1524999999999999</v>
      </c>
      <c r="J3029" s="1">
        <v>2.0777000000000001</v>
      </c>
      <c r="K3029" s="1">
        <v>1.8436999999999999</v>
      </c>
    </row>
    <row r="3030" spans="7:11" x14ac:dyDescent="0.3">
      <c r="G3030" s="1">
        <v>3028</v>
      </c>
      <c r="H3030" s="1">
        <v>1.4041999999999999</v>
      </c>
      <c r="I3030" s="1">
        <v>1.9141999999999999</v>
      </c>
      <c r="J3030" s="1">
        <v>2.0238999999999998</v>
      </c>
      <c r="K3030" s="1">
        <v>1.8931</v>
      </c>
    </row>
    <row r="3031" spans="7:11" x14ac:dyDescent="0.3">
      <c r="G3031" s="1">
        <v>3029</v>
      </c>
      <c r="H3031" s="1">
        <v>1.3977999999999999</v>
      </c>
      <c r="I3031" s="1">
        <v>2.0783</v>
      </c>
      <c r="J3031" s="1">
        <v>2.0179</v>
      </c>
      <c r="K3031" s="1">
        <v>1.7290000000000001</v>
      </c>
    </row>
    <row r="3032" spans="7:11" x14ac:dyDescent="0.3">
      <c r="G3032" s="1">
        <v>3030</v>
      </c>
      <c r="H3032" s="1">
        <v>1.371</v>
      </c>
      <c r="I3032" s="1">
        <v>2.0813000000000001</v>
      </c>
      <c r="J3032" s="1">
        <v>1.9746999999999999</v>
      </c>
      <c r="K3032" s="1">
        <v>1.8532999999999999</v>
      </c>
    </row>
    <row r="3033" spans="7:11" x14ac:dyDescent="0.3">
      <c r="G3033" s="1">
        <v>3031</v>
      </c>
      <c r="H3033" s="1">
        <v>1.4746999999999999</v>
      </c>
      <c r="I3033" s="1">
        <v>2.1509</v>
      </c>
      <c r="J3033" s="1">
        <v>1.8569</v>
      </c>
      <c r="K3033" s="1">
        <v>1.7626999999999999</v>
      </c>
    </row>
    <row r="3034" spans="7:11" x14ac:dyDescent="0.3">
      <c r="G3034" s="1">
        <v>3032</v>
      </c>
      <c r="H3034" s="1">
        <v>1.4796</v>
      </c>
      <c r="I3034" s="1">
        <v>2.1029</v>
      </c>
      <c r="J3034" s="1">
        <v>1.8993</v>
      </c>
      <c r="K3034" s="1">
        <v>1.6567000000000001</v>
      </c>
    </row>
    <row r="3035" spans="7:11" x14ac:dyDescent="0.3">
      <c r="G3035" s="1">
        <v>3033</v>
      </c>
      <c r="H3035" s="1">
        <v>1.5898000000000001</v>
      </c>
      <c r="I3035" s="1">
        <v>2.1867000000000001</v>
      </c>
      <c r="J3035" s="1">
        <v>1.9083000000000001</v>
      </c>
      <c r="K3035" s="1">
        <v>1.6959</v>
      </c>
    </row>
    <row r="3036" spans="7:11" x14ac:dyDescent="0.3">
      <c r="G3036" s="1">
        <v>3034</v>
      </c>
      <c r="H3036" s="1">
        <v>1.4923</v>
      </c>
      <c r="I3036" s="1">
        <v>2.0609000000000002</v>
      </c>
      <c r="J3036" s="1">
        <v>1.9875</v>
      </c>
      <c r="K3036" s="1">
        <v>1.7354000000000001</v>
      </c>
    </row>
    <row r="3037" spans="7:11" x14ac:dyDescent="0.3">
      <c r="G3037" s="1">
        <v>3035</v>
      </c>
      <c r="H3037" s="1">
        <v>1.5672999999999999</v>
      </c>
      <c r="I3037" s="1">
        <v>2.1579000000000002</v>
      </c>
      <c r="J3037" s="1">
        <v>2.0327999999999999</v>
      </c>
      <c r="K3037" s="1">
        <v>1.5745</v>
      </c>
    </row>
    <row r="3038" spans="7:11" x14ac:dyDescent="0.3">
      <c r="G3038" s="1">
        <v>3036</v>
      </c>
      <c r="H3038" s="1">
        <v>1.5371999999999999</v>
      </c>
      <c r="I3038" s="1">
        <v>2.0049000000000001</v>
      </c>
      <c r="J3038" s="1">
        <v>1.9683999999999999</v>
      </c>
      <c r="K3038" s="1">
        <v>1.4933000000000001</v>
      </c>
    </row>
    <row r="3039" spans="7:11" x14ac:dyDescent="0.3">
      <c r="G3039" s="1">
        <v>3037</v>
      </c>
      <c r="H3039" s="1">
        <v>1.4679</v>
      </c>
      <c r="I3039" s="1">
        <v>2.1393</v>
      </c>
      <c r="J3039" s="1">
        <v>1.9060999999999999</v>
      </c>
      <c r="K3039" s="1">
        <v>1.4814000000000001</v>
      </c>
    </row>
    <row r="3040" spans="7:11" x14ac:dyDescent="0.3">
      <c r="G3040" s="1">
        <v>3038</v>
      </c>
      <c r="H3040" s="1">
        <v>1.5256000000000001</v>
      </c>
      <c r="I3040" s="1">
        <v>2.1591999999999998</v>
      </c>
      <c r="J3040" s="1">
        <v>1.984</v>
      </c>
      <c r="K3040" s="1">
        <v>1.6052</v>
      </c>
    </row>
    <row r="3041" spans="7:11" x14ac:dyDescent="0.3">
      <c r="G3041" s="1">
        <v>3039</v>
      </c>
      <c r="H3041" s="1">
        <v>1.4379999999999999</v>
      </c>
      <c r="I3041" s="1">
        <v>2.0242</v>
      </c>
      <c r="J3041" s="1">
        <v>2.0486</v>
      </c>
      <c r="K3041" s="1">
        <v>1.4436</v>
      </c>
    </row>
    <row r="3042" spans="7:11" x14ac:dyDescent="0.3">
      <c r="G3042" s="1">
        <v>3040</v>
      </c>
      <c r="H3042" s="1">
        <v>1.5666</v>
      </c>
      <c r="I3042" s="1">
        <v>2.1705999999999999</v>
      </c>
      <c r="J3042" s="1">
        <v>2.0095999999999998</v>
      </c>
      <c r="K3042" s="1">
        <v>1.4567000000000001</v>
      </c>
    </row>
    <row r="3043" spans="7:11" x14ac:dyDescent="0.3">
      <c r="G3043" s="1">
        <v>3041</v>
      </c>
      <c r="H3043" s="1">
        <v>1.4497</v>
      </c>
      <c r="I3043" s="1">
        <v>2.2280000000000002</v>
      </c>
      <c r="J3043" s="1">
        <v>2.0499000000000001</v>
      </c>
      <c r="K3043" s="1">
        <v>1.5799000000000001</v>
      </c>
    </row>
    <row r="3044" spans="7:11" x14ac:dyDescent="0.3">
      <c r="G3044" s="1">
        <v>3042</v>
      </c>
      <c r="H3044" s="1">
        <v>1.5284</v>
      </c>
      <c r="I3044" s="1">
        <v>2.1558999999999999</v>
      </c>
      <c r="J3044" s="1">
        <v>1.9651000000000001</v>
      </c>
      <c r="K3044" s="1">
        <v>1.5804</v>
      </c>
    </row>
    <row r="3045" spans="7:11" x14ac:dyDescent="0.3">
      <c r="G3045" s="1">
        <v>3043</v>
      </c>
      <c r="H3045" s="1">
        <v>1.5612999999999999</v>
      </c>
      <c r="I3045" s="1">
        <v>2.1433</v>
      </c>
      <c r="J3045" s="1">
        <v>2.0859000000000001</v>
      </c>
      <c r="K3045" s="1">
        <v>1.7027000000000001</v>
      </c>
    </row>
    <row r="3046" spans="7:11" x14ac:dyDescent="0.3">
      <c r="G3046" s="1">
        <v>3044</v>
      </c>
      <c r="H3046" s="1">
        <v>1.53</v>
      </c>
      <c r="I3046" s="1">
        <v>2.1778</v>
      </c>
      <c r="J3046" s="1">
        <v>2.0152000000000001</v>
      </c>
      <c r="K3046" s="1">
        <v>1.5566</v>
      </c>
    </row>
    <row r="3047" spans="7:11" x14ac:dyDescent="0.3">
      <c r="G3047" s="1">
        <v>3045</v>
      </c>
      <c r="H3047" s="1">
        <v>1.599</v>
      </c>
      <c r="I3047" s="1">
        <v>2.1593</v>
      </c>
      <c r="J3047" s="1">
        <v>1.9597</v>
      </c>
      <c r="K3047" s="1">
        <v>1.605</v>
      </c>
    </row>
    <row r="3048" spans="7:11" x14ac:dyDescent="0.3">
      <c r="G3048" s="1">
        <v>3046</v>
      </c>
      <c r="H3048" s="1">
        <v>1.492</v>
      </c>
      <c r="I3048" s="1">
        <v>2.1953999999999998</v>
      </c>
      <c r="J3048" s="1">
        <v>1.9430000000000001</v>
      </c>
      <c r="K3048" s="1">
        <v>1.5669999999999999</v>
      </c>
    </row>
    <row r="3049" spans="7:11" x14ac:dyDescent="0.3">
      <c r="G3049" s="1">
        <v>3047</v>
      </c>
      <c r="H3049" s="1">
        <v>1.6127</v>
      </c>
      <c r="I3049" s="1">
        <v>2.0699000000000001</v>
      </c>
      <c r="J3049" s="1">
        <v>1.9916</v>
      </c>
      <c r="K3049" s="1">
        <v>1.4791000000000001</v>
      </c>
    </row>
    <row r="3050" spans="7:11" x14ac:dyDescent="0.3">
      <c r="G3050" s="1">
        <v>3048</v>
      </c>
      <c r="H3050" s="1">
        <v>1.3593</v>
      </c>
      <c r="I3050" s="1">
        <v>2.1259999999999999</v>
      </c>
      <c r="J3050" s="1">
        <v>1.9610000000000001</v>
      </c>
      <c r="K3050" s="1">
        <v>1.5192000000000001</v>
      </c>
    </row>
    <row r="3051" spans="7:11" x14ac:dyDescent="0.3">
      <c r="G3051" s="1">
        <v>3049</v>
      </c>
      <c r="H3051" s="1">
        <v>1.5166999999999999</v>
      </c>
      <c r="I3051" s="1">
        <v>2.1463999999999999</v>
      </c>
      <c r="J3051" s="1">
        <v>2.0123000000000002</v>
      </c>
      <c r="K3051" s="1">
        <v>1.5396000000000001</v>
      </c>
    </row>
    <row r="3052" spans="7:11" x14ac:dyDescent="0.3">
      <c r="G3052" s="1">
        <v>3050</v>
      </c>
      <c r="H3052" s="1">
        <v>1.3815</v>
      </c>
      <c r="I3052" s="1">
        <v>2.2094999999999998</v>
      </c>
      <c r="J3052" s="1">
        <v>2.0964999999999998</v>
      </c>
      <c r="K3052" s="1">
        <v>1.6334</v>
      </c>
    </row>
    <row r="3053" spans="7:11" x14ac:dyDescent="0.3">
      <c r="G3053" s="1">
        <v>3051</v>
      </c>
      <c r="H3053" s="1">
        <v>1.3976999999999999</v>
      </c>
      <c r="I3053" s="1">
        <v>2.1318999999999999</v>
      </c>
      <c r="J3053" s="1">
        <v>2.0104000000000002</v>
      </c>
      <c r="K3053" s="1">
        <v>1.6237999999999999</v>
      </c>
    </row>
    <row r="3054" spans="7:11" x14ac:dyDescent="0.3">
      <c r="G3054" s="1">
        <v>3052</v>
      </c>
      <c r="H3054" s="1">
        <v>1.4518</v>
      </c>
      <c r="I3054" s="1">
        <v>2.1787000000000001</v>
      </c>
      <c r="J3054" s="1">
        <v>1.9256</v>
      </c>
      <c r="K3054" s="1">
        <v>1.7317</v>
      </c>
    </row>
    <row r="3055" spans="7:11" x14ac:dyDescent="0.3">
      <c r="G3055" s="1">
        <v>3053</v>
      </c>
      <c r="H3055" s="1">
        <v>1.3741000000000001</v>
      </c>
      <c r="I3055" s="1">
        <v>2.1196000000000002</v>
      </c>
      <c r="J3055" s="1">
        <v>1.8871</v>
      </c>
      <c r="K3055" s="1">
        <v>1.7398</v>
      </c>
    </row>
    <row r="3056" spans="7:11" x14ac:dyDescent="0.3">
      <c r="G3056" s="1">
        <v>3054</v>
      </c>
      <c r="H3056" s="1">
        <v>1.5141</v>
      </c>
      <c r="I3056" s="1">
        <v>2.1454</v>
      </c>
      <c r="J3056" s="1">
        <v>1.9189000000000001</v>
      </c>
      <c r="K3056" s="1">
        <v>1.6097999999999999</v>
      </c>
    </row>
    <row r="3057" spans="7:11" x14ac:dyDescent="0.3">
      <c r="G3057" s="1">
        <v>3055</v>
      </c>
      <c r="H3057" s="1">
        <v>1.3978999999999999</v>
      </c>
      <c r="I3057" s="1">
        <v>2.1309</v>
      </c>
      <c r="J3057" s="1">
        <v>1.9755</v>
      </c>
      <c r="K3057" s="1">
        <v>1.6627000000000001</v>
      </c>
    </row>
    <row r="3058" spans="7:11" x14ac:dyDescent="0.3">
      <c r="G3058" s="1">
        <v>3056</v>
      </c>
      <c r="H3058" s="1">
        <v>1.4103000000000001</v>
      </c>
      <c r="I3058" s="1">
        <v>2.1379000000000001</v>
      </c>
      <c r="J3058" s="1">
        <v>1.9277</v>
      </c>
      <c r="K3058" s="1">
        <v>1.6191</v>
      </c>
    </row>
    <row r="3059" spans="7:11" x14ac:dyDescent="0.3">
      <c r="G3059" s="1">
        <v>3057</v>
      </c>
      <c r="H3059" s="1">
        <v>1.5679000000000001</v>
      </c>
      <c r="I3059" s="1">
        <v>2.0566</v>
      </c>
      <c r="J3059" s="1">
        <v>1.9767999999999999</v>
      </c>
      <c r="K3059" s="1">
        <v>1.7572000000000001</v>
      </c>
    </row>
    <row r="3060" spans="7:11" x14ac:dyDescent="0.3">
      <c r="G3060" s="1">
        <v>3058</v>
      </c>
      <c r="H3060" s="1">
        <v>1.6322000000000001</v>
      </c>
      <c r="I3060" s="1">
        <v>2.0579000000000001</v>
      </c>
      <c r="J3060" s="1">
        <v>1.8817999999999999</v>
      </c>
      <c r="K3060" s="1">
        <v>1.6805000000000001</v>
      </c>
    </row>
    <row r="3061" spans="7:11" x14ac:dyDescent="0.3">
      <c r="G3061" s="1">
        <v>3059</v>
      </c>
      <c r="H3061" s="1">
        <v>1.4782999999999999</v>
      </c>
      <c r="I3061" s="1">
        <v>2.1821000000000002</v>
      </c>
      <c r="J3061" s="1">
        <v>1.9910000000000001</v>
      </c>
      <c r="K3061" s="1">
        <v>1.6759999999999999</v>
      </c>
    </row>
    <row r="3062" spans="7:11" x14ac:dyDescent="0.3">
      <c r="G3062" s="1">
        <v>3060</v>
      </c>
      <c r="H3062" s="1">
        <v>1.3669</v>
      </c>
      <c r="I3062" s="1">
        <v>2.0581999999999998</v>
      </c>
      <c r="J3062" s="1">
        <v>2.0712000000000002</v>
      </c>
      <c r="K3062" s="1">
        <v>1.6745000000000001</v>
      </c>
    </row>
    <row r="3063" spans="7:11" x14ac:dyDescent="0.3">
      <c r="G3063" s="1">
        <v>3061</v>
      </c>
      <c r="H3063" s="1">
        <v>1.5565</v>
      </c>
      <c r="I3063" s="1">
        <v>2.1278999999999999</v>
      </c>
      <c r="J3063" s="1">
        <v>2.0735000000000001</v>
      </c>
      <c r="K3063" s="1">
        <v>1.7369000000000001</v>
      </c>
    </row>
    <row r="3064" spans="7:11" x14ac:dyDescent="0.3">
      <c r="G3064" s="1">
        <v>3062</v>
      </c>
      <c r="H3064" s="1">
        <v>1.3951</v>
      </c>
      <c r="I3064" s="1">
        <v>2.0564</v>
      </c>
      <c r="J3064" s="1">
        <v>2.0743999999999998</v>
      </c>
      <c r="K3064" s="1">
        <v>1.6935</v>
      </c>
    </row>
    <row r="3065" spans="7:11" x14ac:dyDescent="0.3">
      <c r="G3065" s="1">
        <v>3063</v>
      </c>
      <c r="H3065" s="1">
        <v>1.3367</v>
      </c>
      <c r="I3065" s="1">
        <v>2.1812999999999998</v>
      </c>
      <c r="J3065" s="1">
        <v>2.0518000000000001</v>
      </c>
      <c r="K3065" s="1">
        <v>1.804</v>
      </c>
    </row>
    <row r="3066" spans="7:11" x14ac:dyDescent="0.3">
      <c r="G3066" s="1">
        <v>3064</v>
      </c>
      <c r="H3066" s="1">
        <v>1.3634999999999999</v>
      </c>
      <c r="I3066" s="1">
        <v>2.1876000000000002</v>
      </c>
      <c r="J3066" s="1">
        <v>2.0817999999999999</v>
      </c>
      <c r="K3066" s="1">
        <v>1.7277</v>
      </c>
    </row>
    <row r="3067" spans="7:11" x14ac:dyDescent="0.3">
      <c r="G3067" s="1">
        <v>3065</v>
      </c>
      <c r="H3067" s="1">
        <v>1.2728999999999999</v>
      </c>
      <c r="I3067" s="1">
        <v>2.1978</v>
      </c>
      <c r="J3067" s="1">
        <v>2.1166999999999998</v>
      </c>
      <c r="K3067" s="1">
        <v>1.7446999999999999</v>
      </c>
    </row>
    <row r="3068" spans="7:11" x14ac:dyDescent="0.3">
      <c r="G3068" s="1">
        <v>3066</v>
      </c>
      <c r="H3068" s="1">
        <v>1.2775000000000001</v>
      </c>
      <c r="I3068" s="1">
        <v>2.0768</v>
      </c>
      <c r="J3068" s="1">
        <v>2.1074999999999999</v>
      </c>
      <c r="K3068" s="1">
        <v>1.7322</v>
      </c>
    </row>
    <row r="3069" spans="7:11" x14ac:dyDescent="0.3">
      <c r="G3069" s="1">
        <v>3067</v>
      </c>
      <c r="H3069" s="1">
        <v>1.2791999999999999</v>
      </c>
      <c r="I3069" s="1">
        <v>2.2246000000000001</v>
      </c>
      <c r="J3069" s="1">
        <v>2.2397</v>
      </c>
      <c r="K3069" s="1">
        <v>1.7661</v>
      </c>
    </row>
    <row r="3070" spans="7:11" x14ac:dyDescent="0.3">
      <c r="G3070" s="1">
        <v>3068</v>
      </c>
      <c r="H3070" s="1">
        <v>1.3120000000000001</v>
      </c>
      <c r="I3070" s="1">
        <v>2.0495000000000001</v>
      </c>
      <c r="J3070" s="1">
        <v>2.0316999999999998</v>
      </c>
      <c r="K3070" s="1">
        <v>1.706</v>
      </c>
    </row>
    <row r="3071" spans="7:11" x14ac:dyDescent="0.3">
      <c r="G3071" s="1">
        <v>3069</v>
      </c>
      <c r="H3071" s="1">
        <v>1.3280000000000001</v>
      </c>
      <c r="I3071" s="1">
        <v>2.1124000000000001</v>
      </c>
      <c r="J3071" s="1">
        <v>2.1356000000000002</v>
      </c>
      <c r="K3071" s="1">
        <v>1.6761999999999999</v>
      </c>
    </row>
    <row r="3072" spans="7:11" x14ac:dyDescent="0.3">
      <c r="G3072" s="1">
        <v>3070</v>
      </c>
      <c r="H3072" s="1">
        <v>1.3419000000000001</v>
      </c>
      <c r="I3072" s="1">
        <v>2.0617000000000001</v>
      </c>
      <c r="J3072" s="1">
        <v>1.9133</v>
      </c>
      <c r="K3072" s="1">
        <v>1.7028000000000001</v>
      </c>
    </row>
    <row r="3073" spans="7:11" x14ac:dyDescent="0.3">
      <c r="G3073" s="1">
        <v>3071</v>
      </c>
      <c r="H3073" s="1">
        <v>1.5757000000000001</v>
      </c>
      <c r="I3073" s="1">
        <v>1.9693000000000001</v>
      </c>
      <c r="J3073" s="1">
        <v>2.0270999999999999</v>
      </c>
      <c r="K3073" s="1">
        <v>1.6105</v>
      </c>
    </row>
    <row r="3074" spans="7:11" x14ac:dyDescent="0.3">
      <c r="G3074" s="1">
        <v>3072</v>
      </c>
      <c r="H3074" s="1">
        <v>1.4362999999999999</v>
      </c>
      <c r="I3074" s="1">
        <v>2.0642</v>
      </c>
      <c r="J3074" s="1">
        <v>1.8749</v>
      </c>
      <c r="K3074" s="1">
        <v>1.5586</v>
      </c>
    </row>
    <row r="3075" spans="7:11" x14ac:dyDescent="0.3">
      <c r="G3075" s="1">
        <v>3073</v>
      </c>
      <c r="H3075" s="1">
        <v>1.3472999999999999</v>
      </c>
      <c r="I3075" s="1">
        <v>2.0367000000000002</v>
      </c>
      <c r="J3075" s="1">
        <v>1.8342000000000001</v>
      </c>
      <c r="K3075" s="1">
        <v>1.5659000000000001</v>
      </c>
    </row>
    <row r="3076" spans="7:11" x14ac:dyDescent="0.3">
      <c r="G3076" s="1">
        <v>3074</v>
      </c>
      <c r="H3076" s="1">
        <v>1.4097999999999999</v>
      </c>
      <c r="I3076" s="1">
        <v>2.1656</v>
      </c>
      <c r="J3076" s="1">
        <v>1.8418000000000001</v>
      </c>
      <c r="K3076" s="1">
        <v>1.5494000000000001</v>
      </c>
    </row>
    <row r="3077" spans="7:11" x14ac:dyDescent="0.3">
      <c r="G3077" s="1">
        <v>3075</v>
      </c>
      <c r="H3077" s="1">
        <v>1.5063</v>
      </c>
      <c r="I3077" s="1">
        <v>2.0741999999999998</v>
      </c>
      <c r="J3077" s="1">
        <v>1.9419</v>
      </c>
      <c r="K3077" s="1">
        <v>1.6103000000000001</v>
      </c>
    </row>
    <row r="3078" spans="7:11" x14ac:dyDescent="0.3">
      <c r="G3078" s="1">
        <v>3076</v>
      </c>
      <c r="H3078" s="1">
        <v>1.3488</v>
      </c>
      <c r="I3078" s="1">
        <v>2.0255999999999998</v>
      </c>
      <c r="J3078" s="1">
        <v>1.9825999999999999</v>
      </c>
      <c r="K3078" s="1">
        <v>1.6781999999999999</v>
      </c>
    </row>
    <row r="3079" spans="7:11" x14ac:dyDescent="0.3">
      <c r="G3079" s="1">
        <v>3077</v>
      </c>
      <c r="H3079" s="1">
        <v>1.4261999999999999</v>
      </c>
      <c r="I3079" s="1">
        <v>2.0154000000000001</v>
      </c>
      <c r="J3079" s="1">
        <v>1.9287000000000001</v>
      </c>
      <c r="K3079" s="1">
        <v>1.5251999999999999</v>
      </c>
    </row>
    <row r="3080" spans="7:11" x14ac:dyDescent="0.3">
      <c r="G3080" s="1">
        <v>3078</v>
      </c>
      <c r="H3080" s="1">
        <v>1.4239999999999999</v>
      </c>
      <c r="I3080" s="1">
        <v>2.0226999999999999</v>
      </c>
      <c r="J3080" s="1">
        <v>1.8732</v>
      </c>
      <c r="K3080" s="1">
        <v>1.6996</v>
      </c>
    </row>
    <row r="3081" spans="7:11" x14ac:dyDescent="0.3">
      <c r="G3081" s="1">
        <v>3079</v>
      </c>
      <c r="H3081" s="1">
        <v>1.3794</v>
      </c>
      <c r="I3081" s="1">
        <v>2.0558999999999998</v>
      </c>
      <c r="J3081" s="1">
        <v>1.8963000000000001</v>
      </c>
      <c r="K3081" s="1">
        <v>1.6415</v>
      </c>
    </row>
    <row r="3082" spans="7:11" x14ac:dyDescent="0.3">
      <c r="G3082" s="1">
        <v>3080</v>
      </c>
      <c r="H3082" s="1">
        <v>1.5236000000000001</v>
      </c>
      <c r="I3082" s="1">
        <v>2.0415000000000001</v>
      </c>
      <c r="J3082" s="1">
        <v>1.9622999999999999</v>
      </c>
      <c r="K3082" s="1">
        <v>1.6308</v>
      </c>
    </row>
    <row r="3083" spans="7:11" x14ac:dyDescent="0.3">
      <c r="G3083" s="1">
        <v>3081</v>
      </c>
      <c r="H3083" s="1">
        <v>1.6022000000000001</v>
      </c>
      <c r="I3083" s="1">
        <v>2.1385000000000001</v>
      </c>
      <c r="J3083" s="1">
        <v>1.9245000000000001</v>
      </c>
      <c r="K3083" s="1">
        <v>1.4535</v>
      </c>
    </row>
    <row r="3084" spans="7:11" x14ac:dyDescent="0.3">
      <c r="G3084" s="1">
        <v>3082</v>
      </c>
      <c r="H3084" s="1">
        <v>1.5116000000000001</v>
      </c>
      <c r="I3084" s="1">
        <v>2.0699999999999998</v>
      </c>
      <c r="J3084" s="1">
        <v>1.9762999999999999</v>
      </c>
      <c r="K3084" s="1">
        <v>1.7062999999999999</v>
      </c>
    </row>
    <row r="3085" spans="7:11" x14ac:dyDescent="0.3">
      <c r="G3085" s="1">
        <v>3083</v>
      </c>
      <c r="H3085" s="1">
        <v>1.5545</v>
      </c>
      <c r="I3085" s="1">
        <v>2.0891000000000002</v>
      </c>
      <c r="J3085" s="1">
        <v>1.9205000000000001</v>
      </c>
      <c r="K3085" s="1">
        <v>1.5507</v>
      </c>
    </row>
    <row r="3086" spans="7:11" x14ac:dyDescent="0.3">
      <c r="G3086" s="1">
        <v>3084</v>
      </c>
      <c r="H3086" s="1">
        <v>1.5293000000000001</v>
      </c>
      <c r="I3086" s="1">
        <v>2.1223999999999998</v>
      </c>
      <c r="J3086" s="1">
        <v>2.0874999999999999</v>
      </c>
      <c r="K3086" s="1">
        <v>1.6496999999999999</v>
      </c>
    </row>
    <row r="3087" spans="7:11" x14ac:dyDescent="0.3">
      <c r="G3087" s="1">
        <v>3085</v>
      </c>
      <c r="H3087" s="1">
        <v>1.5126999999999999</v>
      </c>
      <c r="I3087" s="1">
        <v>1.9590000000000001</v>
      </c>
      <c r="J3087" s="1">
        <v>2.0186000000000002</v>
      </c>
      <c r="K3087" s="1">
        <v>1.6169</v>
      </c>
    </row>
    <row r="3088" spans="7:11" x14ac:dyDescent="0.3">
      <c r="G3088" s="1">
        <v>3086</v>
      </c>
      <c r="H3088" s="1">
        <v>1.4872000000000001</v>
      </c>
      <c r="I3088" s="1">
        <v>2.0888</v>
      </c>
      <c r="J3088" s="1">
        <v>2.0623999999999998</v>
      </c>
      <c r="K3088" s="1">
        <v>1.6627000000000001</v>
      </c>
    </row>
    <row r="3089" spans="7:11" x14ac:dyDescent="0.3">
      <c r="G3089" s="1">
        <v>3087</v>
      </c>
      <c r="H3089" s="1">
        <v>1.5712999999999999</v>
      </c>
      <c r="I3089" s="1">
        <v>2.0703999999999998</v>
      </c>
      <c r="J3089" s="1">
        <v>2.1726000000000001</v>
      </c>
      <c r="K3089" s="1">
        <v>1.5811999999999999</v>
      </c>
    </row>
    <row r="3090" spans="7:11" x14ac:dyDescent="0.3">
      <c r="G3090" s="1">
        <v>3088</v>
      </c>
      <c r="H3090" s="1">
        <v>1.5444</v>
      </c>
      <c r="I3090" s="1">
        <v>2.0331000000000001</v>
      </c>
      <c r="J3090" s="1">
        <v>2.1932999999999998</v>
      </c>
      <c r="K3090" s="1">
        <v>1.7217</v>
      </c>
    </row>
    <row r="3091" spans="7:11" x14ac:dyDescent="0.3">
      <c r="G3091" s="1">
        <v>3089</v>
      </c>
      <c r="H3091" s="1">
        <v>1.5463</v>
      </c>
      <c r="I3091" s="1">
        <v>1.9656</v>
      </c>
      <c r="J3091" s="1">
        <v>2.0274000000000001</v>
      </c>
      <c r="K3091" s="1">
        <v>1.6751</v>
      </c>
    </row>
    <row r="3092" spans="7:11" x14ac:dyDescent="0.3">
      <c r="G3092" s="1">
        <v>3090</v>
      </c>
      <c r="H3092" s="1">
        <v>1.5259</v>
      </c>
      <c r="I3092" s="1">
        <v>2.0066000000000002</v>
      </c>
      <c r="J3092" s="1">
        <v>1.9691000000000001</v>
      </c>
      <c r="K3092" s="1">
        <v>1.6355999999999999</v>
      </c>
    </row>
    <row r="3093" spans="7:11" x14ac:dyDescent="0.3">
      <c r="G3093" s="1">
        <v>3091</v>
      </c>
      <c r="H3093" s="1">
        <v>1.395</v>
      </c>
      <c r="I3093" s="1">
        <v>1.9908999999999999</v>
      </c>
      <c r="J3093" s="1">
        <v>1.9466000000000001</v>
      </c>
      <c r="K3093" s="1">
        <v>1.5368999999999999</v>
      </c>
    </row>
    <row r="3094" spans="7:11" x14ac:dyDescent="0.3">
      <c r="G3094" s="1">
        <v>3092</v>
      </c>
      <c r="H3094" s="1">
        <v>1.429</v>
      </c>
      <c r="I3094" s="1">
        <v>2.0937999999999999</v>
      </c>
      <c r="J3094" s="1">
        <v>1.9784999999999999</v>
      </c>
      <c r="K3094" s="1">
        <v>1.6315999999999999</v>
      </c>
    </row>
    <row r="3095" spans="7:11" x14ac:dyDescent="0.3">
      <c r="G3095" s="1">
        <v>3093</v>
      </c>
      <c r="H3095" s="1">
        <v>1.5734999999999999</v>
      </c>
      <c r="I3095" s="1">
        <v>2.0154000000000001</v>
      </c>
      <c r="J3095" s="1">
        <v>1.9979</v>
      </c>
      <c r="K3095" s="1">
        <v>1.6015999999999999</v>
      </c>
    </row>
    <row r="3096" spans="7:11" x14ac:dyDescent="0.3">
      <c r="G3096" s="1">
        <v>3094</v>
      </c>
      <c r="H3096" s="1">
        <v>1.5223</v>
      </c>
      <c r="I3096" s="1">
        <v>1.996</v>
      </c>
      <c r="J3096" s="1">
        <v>2.0777999999999999</v>
      </c>
      <c r="K3096" s="1">
        <v>1.6734</v>
      </c>
    </row>
    <row r="3097" spans="7:11" x14ac:dyDescent="0.3">
      <c r="G3097" s="1">
        <v>3095</v>
      </c>
      <c r="H3097" s="1">
        <v>1.3903000000000001</v>
      </c>
      <c r="I3097" s="1">
        <v>1.9635</v>
      </c>
      <c r="J3097" s="1">
        <v>1.9850000000000001</v>
      </c>
      <c r="K3097" s="1">
        <v>1.8218000000000001</v>
      </c>
    </row>
    <row r="3098" spans="7:11" x14ac:dyDescent="0.3">
      <c r="G3098" s="1">
        <v>3096</v>
      </c>
      <c r="H3098" s="1">
        <v>1.6246</v>
      </c>
      <c r="I3098" s="1">
        <v>2.1181999999999999</v>
      </c>
      <c r="J3098" s="1">
        <v>2.0105</v>
      </c>
      <c r="K3098" s="1">
        <v>1.7090000000000001</v>
      </c>
    </row>
    <row r="3099" spans="7:11" x14ac:dyDescent="0.3">
      <c r="G3099" s="1">
        <v>3097</v>
      </c>
      <c r="H3099" s="1">
        <v>1.4148000000000001</v>
      </c>
      <c r="I3099" s="1">
        <v>2.0061</v>
      </c>
      <c r="J3099" s="1">
        <v>1.9779</v>
      </c>
      <c r="K3099" s="1">
        <v>1.7396</v>
      </c>
    </row>
    <row r="3100" spans="7:11" x14ac:dyDescent="0.3">
      <c r="G3100" s="1">
        <v>3098</v>
      </c>
      <c r="H3100" s="1">
        <v>1.4469000000000001</v>
      </c>
      <c r="I3100" s="1">
        <v>1.9373</v>
      </c>
      <c r="J3100" s="1">
        <v>2.0341999999999998</v>
      </c>
      <c r="K3100" s="1">
        <v>1.6904999999999999</v>
      </c>
    </row>
    <row r="3101" spans="7:11" x14ac:dyDescent="0.3">
      <c r="G3101" s="1">
        <v>3099</v>
      </c>
      <c r="H3101" s="1">
        <v>1.377</v>
      </c>
      <c r="I3101" s="1">
        <v>2.0213999999999999</v>
      </c>
      <c r="J3101" s="1">
        <v>2.0821000000000001</v>
      </c>
      <c r="K3101" s="1">
        <v>1.6353</v>
      </c>
    </row>
    <row r="3102" spans="7:11" x14ac:dyDescent="0.3">
      <c r="G3102" s="1">
        <v>3100</v>
      </c>
      <c r="H3102" s="1">
        <v>1.4516</v>
      </c>
      <c r="I3102" s="1">
        <v>1.9593</v>
      </c>
      <c r="J3102" s="1">
        <v>2.1185</v>
      </c>
      <c r="K3102" s="1">
        <v>1.6120000000000001</v>
      </c>
    </row>
    <row r="3103" spans="7:11" x14ac:dyDescent="0.3">
      <c r="G3103" s="1">
        <v>3101</v>
      </c>
      <c r="H3103" s="1">
        <v>1.5266</v>
      </c>
      <c r="I3103" s="1">
        <v>1.8635999999999999</v>
      </c>
      <c r="J3103" s="1">
        <v>2.1322000000000001</v>
      </c>
      <c r="K3103" s="1">
        <v>1.7231000000000001</v>
      </c>
    </row>
    <row r="3104" spans="7:11" x14ac:dyDescent="0.3">
      <c r="G3104" s="1">
        <v>3102</v>
      </c>
      <c r="H3104" s="1">
        <v>1.506</v>
      </c>
      <c r="I3104" s="1">
        <v>1.9116</v>
      </c>
      <c r="J3104" s="1">
        <v>2.0381</v>
      </c>
      <c r="K3104" s="1">
        <v>1.7407999999999999</v>
      </c>
    </row>
    <row r="3105" spans="7:11" x14ac:dyDescent="0.3">
      <c r="G3105" s="1">
        <v>3103</v>
      </c>
      <c r="H3105" s="1">
        <v>1.3835</v>
      </c>
      <c r="I3105" s="1">
        <v>1.9930000000000001</v>
      </c>
      <c r="J3105" s="1">
        <v>2.0609000000000002</v>
      </c>
      <c r="K3105" s="1">
        <v>1.5992999999999999</v>
      </c>
    </row>
    <row r="3106" spans="7:11" x14ac:dyDescent="0.3">
      <c r="G3106" s="1">
        <v>3104</v>
      </c>
      <c r="H3106" s="1">
        <v>1.4698</v>
      </c>
      <c r="I3106" s="1">
        <v>1.8832</v>
      </c>
      <c r="J3106" s="1">
        <v>1.9618</v>
      </c>
      <c r="K3106" s="1">
        <v>1.7315</v>
      </c>
    </row>
    <row r="3107" spans="7:11" x14ac:dyDescent="0.3">
      <c r="G3107" s="1">
        <v>3105</v>
      </c>
      <c r="H3107" s="1">
        <v>1.4975000000000001</v>
      </c>
      <c r="I3107" s="1">
        <v>1.8620000000000001</v>
      </c>
      <c r="J3107" s="1">
        <v>1.9196</v>
      </c>
      <c r="K3107" s="1">
        <v>1.5985</v>
      </c>
    </row>
    <row r="3108" spans="7:11" x14ac:dyDescent="0.3">
      <c r="G3108" s="1">
        <v>3106</v>
      </c>
      <c r="H3108" s="1">
        <v>1.4401999999999999</v>
      </c>
      <c r="I3108" s="1">
        <v>1.9498</v>
      </c>
      <c r="J3108" s="1">
        <v>1.8920999999999999</v>
      </c>
      <c r="K3108" s="1">
        <v>1.6728000000000001</v>
      </c>
    </row>
    <row r="3109" spans="7:11" x14ac:dyDescent="0.3">
      <c r="G3109" s="1">
        <v>3107</v>
      </c>
      <c r="H3109" s="1">
        <v>1.4886999999999999</v>
      </c>
      <c r="I3109" s="1">
        <v>1.9307000000000001</v>
      </c>
      <c r="J3109" s="1">
        <v>1.9551000000000001</v>
      </c>
      <c r="K3109" s="1">
        <v>1.5799000000000001</v>
      </c>
    </row>
    <row r="3110" spans="7:11" x14ac:dyDescent="0.3">
      <c r="G3110" s="1">
        <v>3108</v>
      </c>
      <c r="H3110" s="1">
        <v>1.4922</v>
      </c>
      <c r="I3110" s="1">
        <v>1.9836</v>
      </c>
      <c r="J3110" s="1">
        <v>1.8887</v>
      </c>
      <c r="K3110" s="1">
        <v>1.6076999999999999</v>
      </c>
    </row>
    <row r="3111" spans="7:11" x14ac:dyDescent="0.3">
      <c r="G3111" s="1">
        <v>3109</v>
      </c>
      <c r="H3111" s="1">
        <v>1.6323000000000001</v>
      </c>
      <c r="I3111" s="1">
        <v>2.0943000000000001</v>
      </c>
      <c r="J3111" s="1">
        <v>1.9962</v>
      </c>
      <c r="K3111" s="1">
        <v>1.6201000000000001</v>
      </c>
    </row>
    <row r="3112" spans="7:11" x14ac:dyDescent="0.3">
      <c r="G3112" s="1">
        <v>3110</v>
      </c>
      <c r="H3112" s="1">
        <v>1.7473000000000001</v>
      </c>
      <c r="I3112" s="1">
        <v>1.9892000000000001</v>
      </c>
      <c r="J3112" s="1">
        <v>1.8815</v>
      </c>
      <c r="K3112" s="1">
        <v>1.6768000000000001</v>
      </c>
    </row>
    <row r="3113" spans="7:11" x14ac:dyDescent="0.3">
      <c r="G3113" s="1">
        <v>3111</v>
      </c>
      <c r="H3113" s="1">
        <v>1.7085999999999999</v>
      </c>
      <c r="I3113" s="1">
        <v>2.0228999999999999</v>
      </c>
      <c r="J3113" s="1">
        <v>1.9017999999999999</v>
      </c>
      <c r="K3113" s="1">
        <v>1.7471000000000001</v>
      </c>
    </row>
    <row r="3114" spans="7:11" x14ac:dyDescent="0.3">
      <c r="G3114" s="1">
        <v>3112</v>
      </c>
      <c r="H3114" s="1">
        <v>1.4712000000000001</v>
      </c>
      <c r="I3114" s="1">
        <v>1.988</v>
      </c>
      <c r="J3114" s="1">
        <v>1.8492</v>
      </c>
      <c r="K3114" s="1">
        <v>1.6475</v>
      </c>
    </row>
    <row r="3115" spans="7:11" x14ac:dyDescent="0.3">
      <c r="G3115" s="1">
        <v>3113</v>
      </c>
      <c r="H3115" s="1">
        <v>1.6736</v>
      </c>
      <c r="I3115" s="1">
        <v>2.0192000000000001</v>
      </c>
      <c r="J3115" s="1">
        <v>1.8645</v>
      </c>
      <c r="K3115" s="1">
        <v>1.9003000000000001</v>
      </c>
    </row>
    <row r="3116" spans="7:11" x14ac:dyDescent="0.3">
      <c r="G3116" s="1">
        <v>3114</v>
      </c>
      <c r="H3116" s="1">
        <v>1.5840000000000001</v>
      </c>
      <c r="I3116" s="1">
        <v>2.0285000000000002</v>
      </c>
      <c r="J3116" s="1">
        <v>1.8801000000000001</v>
      </c>
      <c r="K3116" s="1">
        <v>1.8367</v>
      </c>
    </row>
    <row r="3117" spans="7:11" x14ac:dyDescent="0.3">
      <c r="G3117" s="1">
        <v>3115</v>
      </c>
      <c r="H3117" s="1">
        <v>1.6469</v>
      </c>
      <c r="I3117" s="1">
        <v>2.1143999999999998</v>
      </c>
      <c r="J3117" s="1">
        <v>1.9352</v>
      </c>
      <c r="K3117" s="1">
        <v>1.7653000000000001</v>
      </c>
    </row>
    <row r="3118" spans="7:11" x14ac:dyDescent="0.3">
      <c r="G3118" s="1">
        <v>3116</v>
      </c>
      <c r="H3118" s="1">
        <v>1.7536</v>
      </c>
      <c r="I3118" s="1">
        <v>2.0706000000000002</v>
      </c>
      <c r="J3118" s="1">
        <v>1.8360000000000001</v>
      </c>
      <c r="K3118" s="1">
        <v>1.5590999999999999</v>
      </c>
    </row>
    <row r="3119" spans="7:11" x14ac:dyDescent="0.3">
      <c r="G3119" s="1">
        <v>3117</v>
      </c>
      <c r="H3119" s="1">
        <v>1.6744000000000001</v>
      </c>
      <c r="I3119" s="1">
        <v>2.0594999999999999</v>
      </c>
      <c r="J3119" s="1">
        <v>1.9266000000000001</v>
      </c>
      <c r="K3119" s="1">
        <v>1.7742</v>
      </c>
    </row>
    <row r="3120" spans="7:11" x14ac:dyDescent="0.3">
      <c r="G3120" s="1">
        <v>3118</v>
      </c>
      <c r="H3120" s="1">
        <v>1.74</v>
      </c>
      <c r="I3120" s="1">
        <v>2.0234999999999999</v>
      </c>
      <c r="J3120" s="1">
        <v>1.9775</v>
      </c>
      <c r="K3120" s="1">
        <v>1.6626000000000001</v>
      </c>
    </row>
    <row r="3121" spans="7:11" x14ac:dyDescent="0.3">
      <c r="G3121" s="1">
        <v>3119</v>
      </c>
      <c r="H3121" s="1">
        <v>1.7572000000000001</v>
      </c>
      <c r="I3121" s="1">
        <v>1.9532</v>
      </c>
      <c r="J3121" s="1">
        <v>2.0383</v>
      </c>
      <c r="K3121" s="1">
        <v>1.8335999999999999</v>
      </c>
    </row>
    <row r="3122" spans="7:11" x14ac:dyDescent="0.3">
      <c r="G3122" s="1">
        <v>3120</v>
      </c>
      <c r="H3122" s="1">
        <v>1.6987000000000001</v>
      </c>
      <c r="I3122" s="1">
        <v>1.9194</v>
      </c>
      <c r="J3122" s="1">
        <v>1.9924999999999999</v>
      </c>
      <c r="K3122" s="1">
        <v>1.6661999999999999</v>
      </c>
    </row>
    <row r="3123" spans="7:11" x14ac:dyDescent="0.3">
      <c r="G3123" s="1">
        <v>3121</v>
      </c>
      <c r="H3123" s="1">
        <v>1.6910000000000001</v>
      </c>
      <c r="I3123" s="1">
        <v>1.9260999999999999</v>
      </c>
      <c r="J3123" s="1">
        <v>1.9728000000000001</v>
      </c>
      <c r="K3123" s="1">
        <v>1.8433999999999999</v>
      </c>
    </row>
    <row r="3124" spans="7:11" x14ac:dyDescent="0.3">
      <c r="G3124" s="1">
        <v>3122</v>
      </c>
      <c r="H3124" s="1">
        <v>1.7139</v>
      </c>
      <c r="I3124" s="1">
        <v>1.9384999999999999</v>
      </c>
      <c r="J3124" s="1">
        <v>1.9650000000000001</v>
      </c>
      <c r="K3124" s="1">
        <v>1.7499</v>
      </c>
    </row>
    <row r="3125" spans="7:11" x14ac:dyDescent="0.3">
      <c r="G3125" s="1">
        <v>3123</v>
      </c>
      <c r="H3125" s="1">
        <v>1.5857000000000001</v>
      </c>
      <c r="I3125" s="1">
        <v>1.9604999999999999</v>
      </c>
      <c r="J3125" s="1">
        <v>1.9858</v>
      </c>
      <c r="K3125" s="1">
        <v>1.6454</v>
      </c>
    </row>
    <row r="3126" spans="7:11" x14ac:dyDescent="0.3">
      <c r="G3126" s="1">
        <v>3124</v>
      </c>
      <c r="H3126" s="1">
        <v>1.7321</v>
      </c>
      <c r="I3126" s="1">
        <v>2.1116000000000001</v>
      </c>
      <c r="J3126" s="1">
        <v>1.8663000000000001</v>
      </c>
      <c r="K3126" s="1">
        <v>1.7659</v>
      </c>
    </row>
    <row r="3127" spans="7:11" x14ac:dyDescent="0.3">
      <c r="G3127" s="1">
        <v>3125</v>
      </c>
      <c r="H3127" s="1">
        <v>1.9179999999999999</v>
      </c>
      <c r="I3127" s="1">
        <v>2.0348000000000002</v>
      </c>
      <c r="J3127" s="1">
        <v>1.8582000000000001</v>
      </c>
      <c r="K3127" s="1">
        <v>1.8095000000000001</v>
      </c>
    </row>
    <row r="3128" spans="7:11" x14ac:dyDescent="0.3">
      <c r="G3128" s="1">
        <v>3126</v>
      </c>
      <c r="H3128" s="1">
        <v>1.7030000000000001</v>
      </c>
      <c r="I3128" s="1">
        <v>2.0524</v>
      </c>
      <c r="J3128" s="1">
        <v>1.9044000000000001</v>
      </c>
      <c r="K3128" s="1">
        <v>1.6494</v>
      </c>
    </row>
    <row r="3129" spans="7:11" x14ac:dyDescent="0.3">
      <c r="G3129" s="1">
        <v>3127</v>
      </c>
      <c r="H3129" s="1">
        <v>1.7111000000000001</v>
      </c>
      <c r="I3129" s="1">
        <v>1.9280999999999999</v>
      </c>
      <c r="J3129" s="1">
        <v>1.8270999999999999</v>
      </c>
      <c r="K3129" s="1">
        <v>1.7000999999999999</v>
      </c>
    </row>
    <row r="3130" spans="7:11" x14ac:dyDescent="0.3">
      <c r="G3130" s="1">
        <v>3128</v>
      </c>
      <c r="H3130" s="1">
        <v>1.6850000000000001</v>
      </c>
      <c r="I3130" s="1">
        <v>2.1120999999999999</v>
      </c>
      <c r="J3130" s="1">
        <v>1.8894</v>
      </c>
      <c r="K3130" s="1">
        <v>1.704</v>
      </c>
    </row>
    <row r="3131" spans="7:11" x14ac:dyDescent="0.3">
      <c r="G3131" s="1">
        <v>3129</v>
      </c>
      <c r="H3131" s="1">
        <v>1.6009</v>
      </c>
      <c r="I3131" s="1">
        <v>1.9316</v>
      </c>
      <c r="J3131" s="1">
        <v>1.7413000000000001</v>
      </c>
      <c r="K3131" s="1">
        <v>1.615</v>
      </c>
    </row>
    <row r="3132" spans="7:11" x14ac:dyDescent="0.3">
      <c r="G3132" s="1">
        <v>3130</v>
      </c>
      <c r="H3132" s="1">
        <v>1.623</v>
      </c>
      <c r="I3132" s="1">
        <v>1.9994000000000001</v>
      </c>
      <c r="J3132" s="1">
        <v>1.8079000000000001</v>
      </c>
      <c r="K3132" s="1">
        <v>1.7621</v>
      </c>
    </row>
    <row r="3133" spans="7:11" x14ac:dyDescent="0.3">
      <c r="G3133" s="1">
        <v>3131</v>
      </c>
      <c r="H3133" s="1">
        <v>1.6664000000000001</v>
      </c>
      <c r="I3133" s="1">
        <v>2.0636999999999999</v>
      </c>
      <c r="J3133" s="1">
        <v>1.8189</v>
      </c>
      <c r="K3133" s="1">
        <v>1.6372</v>
      </c>
    </row>
    <row r="3134" spans="7:11" x14ac:dyDescent="0.3">
      <c r="G3134" s="1">
        <v>3132</v>
      </c>
      <c r="H3134" s="1">
        <v>1.7195</v>
      </c>
      <c r="I3134" s="1">
        <v>1.9631000000000001</v>
      </c>
      <c r="J3134" s="1">
        <v>1.7384999999999999</v>
      </c>
      <c r="K3134" s="1">
        <v>1.7486999999999999</v>
      </c>
    </row>
    <row r="3135" spans="7:11" x14ac:dyDescent="0.3">
      <c r="G3135" s="1">
        <v>3133</v>
      </c>
      <c r="H3135" s="1">
        <v>1.7667999999999999</v>
      </c>
      <c r="I3135" s="1">
        <v>1.9</v>
      </c>
      <c r="J3135" s="1">
        <v>1.6747000000000001</v>
      </c>
      <c r="K3135" s="1">
        <v>1.7566999999999999</v>
      </c>
    </row>
    <row r="3136" spans="7:11" x14ac:dyDescent="0.3">
      <c r="G3136" s="1">
        <v>3134</v>
      </c>
      <c r="H3136" s="1">
        <v>1.5679000000000001</v>
      </c>
      <c r="I3136" s="1">
        <v>1.9789000000000001</v>
      </c>
      <c r="J3136" s="1">
        <v>1.7886</v>
      </c>
      <c r="K3136" s="1">
        <v>1.7289000000000001</v>
      </c>
    </row>
    <row r="3137" spans="7:11" x14ac:dyDescent="0.3">
      <c r="G3137" s="1">
        <v>3135</v>
      </c>
      <c r="H3137" s="1">
        <v>1.6553</v>
      </c>
      <c r="I3137" s="1">
        <v>1.9914000000000001</v>
      </c>
      <c r="J3137" s="1">
        <v>1.8360000000000001</v>
      </c>
      <c r="K3137" s="1">
        <v>1.6702999999999999</v>
      </c>
    </row>
    <row r="3138" spans="7:11" x14ac:dyDescent="0.3">
      <c r="G3138" s="1">
        <v>3136</v>
      </c>
      <c r="H3138" s="1">
        <v>1.5826</v>
      </c>
      <c r="I3138" s="1">
        <v>1.9381999999999999</v>
      </c>
      <c r="J3138" s="1">
        <v>2.0566</v>
      </c>
      <c r="K3138" s="1">
        <v>1.6729000000000001</v>
      </c>
    </row>
    <row r="3139" spans="7:11" x14ac:dyDescent="0.3">
      <c r="G3139" s="1">
        <v>3137</v>
      </c>
      <c r="H3139" s="1">
        <v>1.5442</v>
      </c>
      <c r="I3139" s="1">
        <v>2.0396999999999998</v>
      </c>
      <c r="J3139" s="1">
        <v>2.1387999999999998</v>
      </c>
      <c r="K3139" s="1">
        <v>1.6129</v>
      </c>
    </row>
    <row r="3140" spans="7:11" x14ac:dyDescent="0.3">
      <c r="G3140" s="1">
        <v>3138</v>
      </c>
      <c r="H3140" s="1">
        <v>1.5780000000000001</v>
      </c>
      <c r="I3140" s="1">
        <v>2.0158999999999998</v>
      </c>
      <c r="J3140" s="1">
        <v>2.0710999999999999</v>
      </c>
      <c r="K3140" s="1">
        <v>1.5596000000000001</v>
      </c>
    </row>
    <row r="3141" spans="7:11" x14ac:dyDescent="0.3">
      <c r="G3141" s="1">
        <v>3139</v>
      </c>
      <c r="H3141" s="1">
        <v>1.5537000000000001</v>
      </c>
      <c r="I3141" s="1">
        <v>1.9136</v>
      </c>
      <c r="J3141" s="1">
        <v>1.8982000000000001</v>
      </c>
      <c r="K3141" s="1">
        <v>1.5253000000000001</v>
      </c>
    </row>
    <row r="3142" spans="7:11" x14ac:dyDescent="0.3">
      <c r="G3142" s="1">
        <v>3140</v>
      </c>
      <c r="H3142" s="1">
        <v>1.6195999999999999</v>
      </c>
      <c r="I3142" s="1">
        <v>2.0192999999999999</v>
      </c>
      <c r="J3142" s="1">
        <v>1.9454</v>
      </c>
      <c r="K3142" s="1">
        <v>1.5293000000000001</v>
      </c>
    </row>
    <row r="3143" spans="7:11" x14ac:dyDescent="0.3">
      <c r="G3143" s="1">
        <v>3141</v>
      </c>
      <c r="H3143" s="1">
        <v>1.5161</v>
      </c>
      <c r="I3143" s="1">
        <v>2.0529000000000002</v>
      </c>
      <c r="J3143" s="1">
        <v>1.9151</v>
      </c>
      <c r="K3143" s="1">
        <v>1.6696</v>
      </c>
    </row>
    <row r="3144" spans="7:11" x14ac:dyDescent="0.3">
      <c r="G3144" s="1">
        <v>3142</v>
      </c>
      <c r="H3144" s="1">
        <v>1.5298</v>
      </c>
      <c r="I3144" s="1">
        <v>2.0063</v>
      </c>
      <c r="J3144" s="1">
        <v>1.9581999999999999</v>
      </c>
      <c r="K3144" s="1">
        <v>1.4611000000000001</v>
      </c>
    </row>
    <row r="3145" spans="7:11" x14ac:dyDescent="0.3">
      <c r="G3145" s="1">
        <v>3143</v>
      </c>
      <c r="H3145" s="1">
        <v>1.5652999999999999</v>
      </c>
      <c r="I3145" s="1">
        <v>2.0325000000000002</v>
      </c>
      <c r="J3145" s="1">
        <v>2.0556999999999999</v>
      </c>
      <c r="K3145" s="1">
        <v>1.5511999999999999</v>
      </c>
    </row>
    <row r="3146" spans="7:11" x14ac:dyDescent="0.3">
      <c r="G3146" s="1">
        <v>3144</v>
      </c>
      <c r="H3146" s="1">
        <v>1.6065</v>
      </c>
      <c r="I3146" s="1">
        <v>2.0110999999999999</v>
      </c>
      <c r="J3146" s="1">
        <v>1.9906999999999999</v>
      </c>
      <c r="K3146" s="1">
        <v>1.6019000000000001</v>
      </c>
    </row>
    <row r="3147" spans="7:11" x14ac:dyDescent="0.3">
      <c r="G3147" s="1">
        <v>3145</v>
      </c>
      <c r="H3147" s="1">
        <v>1.6351</v>
      </c>
      <c r="I3147" s="1">
        <v>2.1313</v>
      </c>
      <c r="J3147" s="1">
        <v>2.1518000000000002</v>
      </c>
      <c r="K3147" s="1">
        <v>1.5277000000000001</v>
      </c>
    </row>
    <row r="3148" spans="7:11" x14ac:dyDescent="0.3">
      <c r="G3148" s="1">
        <v>3146</v>
      </c>
      <c r="H3148" s="1">
        <v>1.5597000000000001</v>
      </c>
      <c r="I3148" s="1">
        <v>2.0863999999999998</v>
      </c>
      <c r="J3148" s="1">
        <v>2.0335999999999999</v>
      </c>
      <c r="K3148" s="1">
        <v>1.6337999999999999</v>
      </c>
    </row>
    <row r="3149" spans="7:11" x14ac:dyDescent="0.3">
      <c r="G3149" s="1">
        <v>3147</v>
      </c>
      <c r="H3149" s="1">
        <v>1.5531999999999999</v>
      </c>
      <c r="I3149" s="1">
        <v>2.0903</v>
      </c>
      <c r="J3149" s="1">
        <v>1.9549000000000001</v>
      </c>
      <c r="K3149" s="1">
        <v>1.5071000000000001</v>
      </c>
    </row>
    <row r="3150" spans="7:11" x14ac:dyDescent="0.3">
      <c r="G3150" s="1">
        <v>3148</v>
      </c>
      <c r="H3150" s="1">
        <v>1.5862000000000001</v>
      </c>
      <c r="I3150" s="1">
        <v>2.0792999999999999</v>
      </c>
      <c r="J3150" s="1">
        <v>2.0634000000000001</v>
      </c>
      <c r="K3150" s="1">
        <v>1.5508</v>
      </c>
    </row>
    <row r="3151" spans="7:11" x14ac:dyDescent="0.3">
      <c r="G3151" s="1">
        <v>3149</v>
      </c>
      <c r="H3151" s="1">
        <v>1.5727</v>
      </c>
      <c r="I3151" s="1">
        <v>2.1202999999999999</v>
      </c>
      <c r="J3151" s="1">
        <v>1.9708000000000001</v>
      </c>
      <c r="K3151" s="1">
        <v>1.5483</v>
      </c>
    </row>
    <row r="3152" spans="7:11" x14ac:dyDescent="0.3">
      <c r="G3152" s="1">
        <v>3150</v>
      </c>
      <c r="H3152" s="1">
        <v>1.6342000000000001</v>
      </c>
      <c r="I3152" s="1">
        <v>2.0718000000000001</v>
      </c>
      <c r="J3152" s="1">
        <v>1.8569</v>
      </c>
      <c r="K3152" s="1">
        <v>1.6226</v>
      </c>
    </row>
    <row r="3153" spans="7:11" x14ac:dyDescent="0.3">
      <c r="G3153" s="1">
        <v>3151</v>
      </c>
      <c r="H3153" s="1">
        <v>1.47</v>
      </c>
      <c r="I3153" s="1">
        <v>2.1734</v>
      </c>
      <c r="J3153" s="1">
        <v>2.0495999999999999</v>
      </c>
      <c r="K3153" s="1">
        <v>1.6087</v>
      </c>
    </row>
    <row r="3154" spans="7:11" x14ac:dyDescent="0.3">
      <c r="G3154" s="1">
        <v>3152</v>
      </c>
      <c r="H3154" s="1">
        <v>1.5485</v>
      </c>
      <c r="I3154" s="1">
        <v>2.0977999999999999</v>
      </c>
      <c r="J3154" s="1">
        <v>1.9078999999999999</v>
      </c>
      <c r="K3154" s="1">
        <v>1.6973</v>
      </c>
    </row>
    <row r="3155" spans="7:11" x14ac:dyDescent="0.3">
      <c r="G3155" s="1">
        <v>3153</v>
      </c>
      <c r="H3155" s="1">
        <v>1.534</v>
      </c>
      <c r="I3155" s="1">
        <v>2.0154000000000001</v>
      </c>
      <c r="J3155" s="1">
        <v>1.9218</v>
      </c>
      <c r="K3155" s="1">
        <v>1.7108000000000001</v>
      </c>
    </row>
    <row r="3156" spans="7:11" x14ac:dyDescent="0.3">
      <c r="G3156" s="1">
        <v>3154</v>
      </c>
      <c r="H3156" s="1">
        <v>1.6435999999999999</v>
      </c>
      <c r="I3156" s="1">
        <v>1.9955000000000001</v>
      </c>
      <c r="J3156" s="1">
        <v>2.0087999999999999</v>
      </c>
      <c r="K3156" s="1">
        <v>1.7491000000000001</v>
      </c>
    </row>
    <row r="3157" spans="7:11" x14ac:dyDescent="0.3">
      <c r="G3157" s="1">
        <v>3155</v>
      </c>
      <c r="H3157" s="1">
        <v>1.5502</v>
      </c>
      <c r="I3157" s="1">
        <v>1.9562999999999999</v>
      </c>
      <c r="J3157" s="1">
        <v>2.0832999999999999</v>
      </c>
      <c r="K3157" s="1">
        <v>1.8180000000000001</v>
      </c>
    </row>
    <row r="3158" spans="7:11" x14ac:dyDescent="0.3">
      <c r="G3158" s="1">
        <v>3156</v>
      </c>
      <c r="H3158" s="1">
        <v>1.5142</v>
      </c>
      <c r="I3158" s="1">
        <v>2.2738</v>
      </c>
      <c r="J3158" s="1">
        <v>1.8171999999999999</v>
      </c>
      <c r="K3158" s="1">
        <v>1.7145999999999999</v>
      </c>
    </row>
    <row r="3159" spans="7:11" x14ac:dyDescent="0.3">
      <c r="G3159" s="1">
        <v>3157</v>
      </c>
      <c r="H3159" s="1">
        <v>1.5086999999999999</v>
      </c>
      <c r="I3159" s="1">
        <v>2.0746000000000002</v>
      </c>
      <c r="J3159" s="1">
        <v>1.8419000000000001</v>
      </c>
      <c r="K3159" s="1">
        <v>1.8959999999999999</v>
      </c>
    </row>
    <row r="3160" spans="7:11" x14ac:dyDescent="0.3">
      <c r="G3160" s="1">
        <v>3158</v>
      </c>
      <c r="H3160" s="1">
        <v>1.4318</v>
      </c>
      <c r="I3160" s="1">
        <v>2.0297000000000001</v>
      </c>
      <c r="J3160" s="1">
        <v>1.9351</v>
      </c>
      <c r="K3160" s="1">
        <v>1.6922999999999999</v>
      </c>
    </row>
    <row r="3161" spans="7:11" x14ac:dyDescent="0.3">
      <c r="G3161" s="1">
        <v>3159</v>
      </c>
      <c r="H3161" s="1">
        <v>1.3742000000000001</v>
      </c>
      <c r="I3161" s="1">
        <v>2.1061999999999999</v>
      </c>
      <c r="J3161" s="1">
        <v>2.0295000000000001</v>
      </c>
      <c r="K3161" s="1">
        <v>1.7212000000000001</v>
      </c>
    </row>
    <row r="3162" spans="7:11" x14ac:dyDescent="0.3">
      <c r="G3162" s="1">
        <v>3160</v>
      </c>
      <c r="H3162" s="1">
        <v>1.3756999999999999</v>
      </c>
      <c r="I3162" s="1">
        <v>2.0762</v>
      </c>
      <c r="J3162" s="1">
        <v>2.0356999999999998</v>
      </c>
      <c r="K3162" s="1">
        <v>1.6717</v>
      </c>
    </row>
    <row r="3163" spans="7:11" x14ac:dyDescent="0.3">
      <c r="G3163" s="1">
        <v>3161</v>
      </c>
      <c r="H3163" s="1">
        <v>1.6185</v>
      </c>
      <c r="I3163" s="1">
        <v>2.0148000000000001</v>
      </c>
      <c r="J3163" s="1">
        <v>1.8741000000000001</v>
      </c>
      <c r="K3163" s="1">
        <v>1.764</v>
      </c>
    </row>
    <row r="3164" spans="7:11" x14ac:dyDescent="0.3">
      <c r="G3164" s="1">
        <v>3162</v>
      </c>
      <c r="H3164" s="1">
        <v>1.5105</v>
      </c>
      <c r="I3164" s="1">
        <v>2.0102000000000002</v>
      </c>
      <c r="J3164" s="1">
        <v>2.0758999999999999</v>
      </c>
      <c r="K3164" s="1">
        <v>1.6392</v>
      </c>
    </row>
    <row r="3165" spans="7:11" x14ac:dyDescent="0.3">
      <c r="G3165" s="1">
        <v>3163</v>
      </c>
      <c r="H3165" s="1">
        <v>1.4869000000000001</v>
      </c>
      <c r="I3165" s="1">
        <v>2.1293000000000002</v>
      </c>
      <c r="J3165" s="1">
        <v>1.9556</v>
      </c>
      <c r="K3165" s="1">
        <v>1.8001</v>
      </c>
    </row>
    <row r="3166" spans="7:11" x14ac:dyDescent="0.3">
      <c r="G3166" s="1">
        <v>3164</v>
      </c>
      <c r="H3166" s="1">
        <v>1.5213000000000001</v>
      </c>
      <c r="I3166" s="1">
        <v>2.1326999999999998</v>
      </c>
      <c r="J3166" s="1">
        <v>2.0488</v>
      </c>
      <c r="K3166" s="1">
        <v>1.6937</v>
      </c>
    </row>
    <row r="3167" spans="7:11" x14ac:dyDescent="0.3">
      <c r="G3167" s="1">
        <v>3165</v>
      </c>
      <c r="H3167" s="1">
        <v>1.4773000000000001</v>
      </c>
      <c r="I3167" s="1">
        <v>2.0026999999999999</v>
      </c>
      <c r="J3167" s="1">
        <v>2.0232000000000001</v>
      </c>
      <c r="K3167" s="1">
        <v>1.8116000000000001</v>
      </c>
    </row>
    <row r="3168" spans="7:11" x14ac:dyDescent="0.3">
      <c r="G3168" s="1">
        <v>3166</v>
      </c>
      <c r="H3168" s="1">
        <v>1.4117999999999999</v>
      </c>
      <c r="I3168" s="1">
        <v>2.0514000000000001</v>
      </c>
      <c r="J3168" s="1">
        <v>1.9427000000000001</v>
      </c>
      <c r="K3168" s="1">
        <v>1.7839</v>
      </c>
    </row>
    <row r="3169" spans="7:11" x14ac:dyDescent="0.3">
      <c r="G3169" s="1">
        <v>3167</v>
      </c>
      <c r="H3169" s="1">
        <v>1.5701000000000001</v>
      </c>
      <c r="I3169" s="1">
        <v>2.0104000000000002</v>
      </c>
      <c r="J3169" s="1">
        <v>2.0872999999999999</v>
      </c>
      <c r="K3169" s="1">
        <v>1.8364</v>
      </c>
    </row>
    <row r="3170" spans="7:11" x14ac:dyDescent="0.3">
      <c r="G3170" s="1">
        <v>3168</v>
      </c>
      <c r="H3170" s="1">
        <v>1.5208999999999999</v>
      </c>
      <c r="I3170" s="1">
        <v>2.1272000000000002</v>
      </c>
      <c r="J3170" s="1">
        <v>2.1309</v>
      </c>
      <c r="K3170" s="1">
        <v>1.8085</v>
      </c>
    </row>
    <row r="3171" spans="7:11" x14ac:dyDescent="0.3">
      <c r="G3171" s="1">
        <v>3169</v>
      </c>
      <c r="H3171" s="1">
        <v>1.4568000000000001</v>
      </c>
      <c r="I3171" s="1">
        <v>2.1040000000000001</v>
      </c>
      <c r="J3171" s="1">
        <v>2.0756000000000001</v>
      </c>
      <c r="K3171" s="1">
        <v>1.7367999999999999</v>
      </c>
    </row>
    <row r="3172" spans="7:11" x14ac:dyDescent="0.3">
      <c r="G3172" s="1">
        <v>3170</v>
      </c>
      <c r="H3172" s="1">
        <v>1.4825999999999999</v>
      </c>
      <c r="I3172" s="1">
        <v>2.1429999999999998</v>
      </c>
      <c r="J3172" s="1">
        <v>2.0057999999999998</v>
      </c>
      <c r="K3172" s="1">
        <v>1.7231000000000001</v>
      </c>
    </row>
    <row r="3173" spans="7:11" x14ac:dyDescent="0.3">
      <c r="G3173" s="1">
        <v>3171</v>
      </c>
      <c r="H3173" s="1">
        <v>1.5434000000000001</v>
      </c>
      <c r="I3173" s="1">
        <v>2.1303999999999998</v>
      </c>
      <c r="J3173" s="1">
        <v>2.0421999999999998</v>
      </c>
      <c r="K3173" s="1">
        <v>1.7178</v>
      </c>
    </row>
    <row r="3174" spans="7:11" x14ac:dyDescent="0.3">
      <c r="G3174" s="1">
        <v>3172</v>
      </c>
      <c r="H3174" s="1">
        <v>1.5309999999999999</v>
      </c>
      <c r="I3174" s="1">
        <v>2.0455000000000001</v>
      </c>
      <c r="J3174" s="1">
        <v>1.9278999999999999</v>
      </c>
      <c r="K3174" s="1">
        <v>1.7352000000000001</v>
      </c>
    </row>
    <row r="3175" spans="7:11" x14ac:dyDescent="0.3">
      <c r="G3175" s="1">
        <v>3173</v>
      </c>
      <c r="H3175" s="1">
        <v>1.5998000000000001</v>
      </c>
      <c r="I3175" s="1">
        <v>2.1118999999999999</v>
      </c>
      <c r="J3175" s="1">
        <v>1.9089</v>
      </c>
      <c r="K3175" s="1">
        <v>1.7057</v>
      </c>
    </row>
    <row r="3176" spans="7:11" x14ac:dyDescent="0.3">
      <c r="G3176" s="1">
        <v>3174</v>
      </c>
      <c r="H3176" s="1">
        <v>1.411</v>
      </c>
      <c r="I3176" s="1">
        <v>2.1598000000000002</v>
      </c>
      <c r="J3176" s="1">
        <v>2.0268999999999999</v>
      </c>
      <c r="K3176" s="1">
        <v>1.7406999999999999</v>
      </c>
    </row>
    <row r="3177" spans="7:11" x14ac:dyDescent="0.3">
      <c r="G3177" s="1">
        <v>3175</v>
      </c>
      <c r="H3177" s="1">
        <v>1.4559</v>
      </c>
      <c r="I3177" s="1">
        <v>2.0390999999999999</v>
      </c>
      <c r="J3177" s="1">
        <v>2.0405000000000002</v>
      </c>
      <c r="K3177" s="1">
        <v>1.7864</v>
      </c>
    </row>
    <row r="3178" spans="7:11" x14ac:dyDescent="0.3">
      <c r="G3178" s="1">
        <v>3176</v>
      </c>
      <c r="H3178" s="1">
        <v>1.5631999999999999</v>
      </c>
      <c r="I3178" s="1">
        <v>2.0093999999999999</v>
      </c>
      <c r="J3178" s="1">
        <v>2.1456</v>
      </c>
      <c r="K3178" s="1">
        <v>1.6897</v>
      </c>
    </row>
    <row r="3179" spans="7:11" x14ac:dyDescent="0.3">
      <c r="G3179" s="1">
        <v>3177</v>
      </c>
      <c r="H3179" s="1">
        <v>1.5414000000000001</v>
      </c>
      <c r="I3179" s="1">
        <v>2.1257999999999999</v>
      </c>
      <c r="J3179" s="1">
        <v>2.1149</v>
      </c>
      <c r="K3179" s="1">
        <v>1.7447999999999999</v>
      </c>
    </row>
    <row r="3180" spans="7:11" x14ac:dyDescent="0.3">
      <c r="G3180" s="1">
        <v>3178</v>
      </c>
      <c r="H3180" s="1">
        <v>1.3268</v>
      </c>
      <c r="I3180" s="1">
        <v>1.9892000000000001</v>
      </c>
      <c r="J3180" s="1">
        <v>2.0280999999999998</v>
      </c>
      <c r="K3180" s="1">
        <v>1.6916</v>
      </c>
    </row>
    <row r="3181" spans="7:11" x14ac:dyDescent="0.3">
      <c r="G3181" s="1">
        <v>3179</v>
      </c>
      <c r="H3181" s="1">
        <v>1.3939999999999999</v>
      </c>
      <c r="I3181" s="1">
        <v>2.0289999999999999</v>
      </c>
      <c r="J3181" s="1">
        <v>1.9713000000000001</v>
      </c>
      <c r="K3181" s="1">
        <v>1.7157</v>
      </c>
    </row>
    <row r="3182" spans="7:11" x14ac:dyDescent="0.3">
      <c r="G3182" s="1">
        <v>3180</v>
      </c>
      <c r="H3182" s="1">
        <v>1.4359999999999999</v>
      </c>
      <c r="I3182" s="1">
        <v>2.0829</v>
      </c>
      <c r="J3182" s="1">
        <v>1.9897</v>
      </c>
      <c r="K3182" s="1">
        <v>1.7399</v>
      </c>
    </row>
    <row r="3183" spans="7:11" x14ac:dyDescent="0.3">
      <c r="G3183" s="1">
        <v>3181</v>
      </c>
      <c r="H3183" s="1">
        <v>1.5402</v>
      </c>
      <c r="I3183" s="1">
        <v>2.0674999999999999</v>
      </c>
      <c r="J3183" s="1">
        <v>2.0089999999999999</v>
      </c>
      <c r="K3183" s="1">
        <v>1.7122999999999999</v>
      </c>
    </row>
    <row r="3184" spans="7:11" x14ac:dyDescent="0.3">
      <c r="G3184" s="1">
        <v>3182</v>
      </c>
      <c r="H3184" s="1">
        <v>1.4953000000000001</v>
      </c>
      <c r="I3184" s="1">
        <v>2.1253000000000002</v>
      </c>
      <c r="J3184" s="1">
        <v>2.0689000000000002</v>
      </c>
      <c r="K3184" s="1">
        <v>1.6736</v>
      </c>
    </row>
    <row r="3185" spans="7:11" x14ac:dyDescent="0.3">
      <c r="G3185" s="1">
        <v>3183</v>
      </c>
      <c r="H3185" s="1">
        <v>1.5845</v>
      </c>
      <c r="I3185" s="1">
        <v>2.0110999999999999</v>
      </c>
      <c r="J3185" s="1">
        <v>1.9129</v>
      </c>
      <c r="K3185" s="1">
        <v>1.6384000000000001</v>
      </c>
    </row>
    <row r="3186" spans="7:11" x14ac:dyDescent="0.3">
      <c r="G3186" s="1">
        <v>3184</v>
      </c>
      <c r="H3186" s="1">
        <v>1.4807999999999999</v>
      </c>
      <c r="I3186" s="1">
        <v>2.0367000000000002</v>
      </c>
      <c r="J3186" s="1">
        <v>1.9854000000000001</v>
      </c>
      <c r="K3186" s="1">
        <v>1.8003</v>
      </c>
    </row>
    <row r="3187" spans="7:11" x14ac:dyDescent="0.3">
      <c r="G3187" s="1">
        <v>3185</v>
      </c>
      <c r="H3187" s="1">
        <v>1.3985000000000001</v>
      </c>
      <c r="I3187" s="1">
        <v>2.1273</v>
      </c>
      <c r="J3187" s="1">
        <v>1.9301999999999999</v>
      </c>
      <c r="K3187" s="1">
        <v>1.8566</v>
      </c>
    </row>
    <row r="3188" spans="7:11" x14ac:dyDescent="0.3">
      <c r="G3188" s="1">
        <v>3186</v>
      </c>
      <c r="H3188" s="1">
        <v>1.6191</v>
      </c>
      <c r="I3188" s="1">
        <v>2.0847000000000002</v>
      </c>
      <c r="J3188" s="1">
        <v>1.915</v>
      </c>
      <c r="K3188" s="1">
        <v>1.7478</v>
      </c>
    </row>
    <row r="3189" spans="7:11" x14ac:dyDescent="0.3">
      <c r="G3189" s="1">
        <v>3187</v>
      </c>
      <c r="H3189" s="1">
        <v>1.5852999999999999</v>
      </c>
      <c r="I3189" s="1">
        <v>2.0242</v>
      </c>
      <c r="J3189" s="1">
        <v>1.9234</v>
      </c>
      <c r="K3189" s="1">
        <v>1.8577999999999999</v>
      </c>
    </row>
    <row r="3190" spans="7:11" x14ac:dyDescent="0.3">
      <c r="G3190" s="1">
        <v>3188</v>
      </c>
      <c r="H3190" s="1">
        <v>1.5575000000000001</v>
      </c>
      <c r="I3190" s="1">
        <v>2.0099999999999998</v>
      </c>
      <c r="J3190" s="1">
        <v>1.9514</v>
      </c>
      <c r="K3190" s="1">
        <v>1.7579</v>
      </c>
    </row>
    <row r="3191" spans="7:11" x14ac:dyDescent="0.3">
      <c r="G3191" s="1">
        <v>3189</v>
      </c>
      <c r="H3191" s="1">
        <v>1.5628</v>
      </c>
      <c r="I3191" s="1">
        <v>2.125</v>
      </c>
      <c r="J3191" s="1">
        <v>2.0609000000000002</v>
      </c>
      <c r="K3191" s="1">
        <v>1.7464999999999999</v>
      </c>
    </row>
    <row r="3192" spans="7:11" x14ac:dyDescent="0.3">
      <c r="G3192" s="1">
        <v>3190</v>
      </c>
      <c r="H3192" s="1">
        <v>1.5066999999999999</v>
      </c>
      <c r="I3192" s="1">
        <v>2.2305000000000001</v>
      </c>
      <c r="J3192" s="1">
        <v>1.9790000000000001</v>
      </c>
      <c r="K3192" s="1">
        <v>1.752</v>
      </c>
    </row>
    <row r="3193" spans="7:11" x14ac:dyDescent="0.3">
      <c r="G3193" s="1">
        <v>3191</v>
      </c>
      <c r="H3193" s="1">
        <v>1.5491999999999999</v>
      </c>
      <c r="I3193" s="1">
        <v>2.1684000000000001</v>
      </c>
      <c r="J3193" s="1">
        <v>1.9739</v>
      </c>
      <c r="K3193" s="1">
        <v>1.661</v>
      </c>
    </row>
    <row r="3194" spans="7:11" x14ac:dyDescent="0.3">
      <c r="G3194" s="1">
        <v>3192</v>
      </c>
      <c r="H3194" s="1">
        <v>1.4618</v>
      </c>
      <c r="I3194" s="1">
        <v>2.0724</v>
      </c>
      <c r="J3194" s="1">
        <v>2.0183</v>
      </c>
      <c r="K3194" s="1">
        <v>1.5838000000000001</v>
      </c>
    </row>
    <row r="3195" spans="7:11" x14ac:dyDescent="0.3">
      <c r="G3195" s="1">
        <v>3193</v>
      </c>
      <c r="H3195" s="1">
        <v>1.512</v>
      </c>
      <c r="I3195" s="1">
        <v>2.0947</v>
      </c>
      <c r="J3195" s="1">
        <v>1.9407000000000001</v>
      </c>
      <c r="K3195" s="1">
        <v>1.6722999999999999</v>
      </c>
    </row>
    <row r="3196" spans="7:11" x14ac:dyDescent="0.3">
      <c r="G3196" s="1">
        <v>3194</v>
      </c>
      <c r="H3196" s="1">
        <v>1.5408999999999999</v>
      </c>
      <c r="I3196" s="1">
        <v>2.0771999999999999</v>
      </c>
      <c r="J3196" s="1">
        <v>1.8735999999999999</v>
      </c>
      <c r="K3196" s="1">
        <v>1.7166999999999999</v>
      </c>
    </row>
    <row r="3197" spans="7:11" x14ac:dyDescent="0.3">
      <c r="G3197" s="1">
        <v>3195</v>
      </c>
      <c r="H3197" s="1">
        <v>1.4288000000000001</v>
      </c>
      <c r="I3197" s="1">
        <v>2.1065999999999998</v>
      </c>
      <c r="J3197" s="1">
        <v>1.9554</v>
      </c>
      <c r="K3197" s="1">
        <v>1.6091</v>
      </c>
    </row>
    <row r="3198" spans="7:11" x14ac:dyDescent="0.3">
      <c r="G3198" s="1">
        <v>3196</v>
      </c>
      <c r="H3198" s="1">
        <v>1.5609999999999999</v>
      </c>
      <c r="I3198" s="1">
        <v>2.1006999999999998</v>
      </c>
      <c r="J3198" s="1">
        <v>1.8378000000000001</v>
      </c>
      <c r="K3198" s="1">
        <v>1.7258</v>
      </c>
    </row>
    <row r="3199" spans="7:11" x14ac:dyDescent="0.3">
      <c r="G3199" s="1">
        <v>3197</v>
      </c>
      <c r="H3199" s="1">
        <v>1.5643</v>
      </c>
      <c r="I3199" s="1">
        <v>2.1804000000000001</v>
      </c>
      <c r="J3199" s="1">
        <v>1.9069</v>
      </c>
      <c r="K3199" s="1">
        <v>1.6778</v>
      </c>
    </row>
    <row r="3200" spans="7:11" x14ac:dyDescent="0.3">
      <c r="G3200" s="1">
        <v>3198</v>
      </c>
      <c r="H3200" s="1">
        <v>1.5021</v>
      </c>
      <c r="I3200" s="1">
        <v>2.2288000000000001</v>
      </c>
      <c r="J3200" s="1">
        <v>1.9217</v>
      </c>
      <c r="K3200" s="1">
        <v>1.7005999999999999</v>
      </c>
    </row>
    <row r="3201" spans="7:11" x14ac:dyDescent="0.3">
      <c r="G3201" s="1">
        <v>3199</v>
      </c>
      <c r="H3201" s="1">
        <v>1.4782999999999999</v>
      </c>
      <c r="I3201" s="1">
        <v>2.0863999999999998</v>
      </c>
      <c r="J3201" s="1">
        <v>1.9204000000000001</v>
      </c>
      <c r="K3201" s="1">
        <v>1.7633000000000001</v>
      </c>
    </row>
    <row r="3202" spans="7:11" x14ac:dyDescent="0.3">
      <c r="G3202" s="1">
        <v>3200</v>
      </c>
      <c r="H3202" s="1">
        <v>1.4659</v>
      </c>
      <c r="I3202" s="1">
        <v>2.1541000000000001</v>
      </c>
      <c r="J3202" s="1">
        <v>1.7982</v>
      </c>
      <c r="K3202" s="1">
        <v>1.6329</v>
      </c>
    </row>
    <row r="3203" spans="7:11" x14ac:dyDescent="0.3">
      <c r="G3203" s="1">
        <v>3201</v>
      </c>
      <c r="H3203" s="1">
        <v>1.5706</v>
      </c>
      <c r="I3203" s="1">
        <v>2.1476999999999999</v>
      </c>
      <c r="J3203" s="1">
        <v>1.8221000000000001</v>
      </c>
      <c r="K3203" s="1">
        <v>1.6436999999999999</v>
      </c>
    </row>
    <row r="3204" spans="7:11" x14ac:dyDescent="0.3">
      <c r="G3204" s="1">
        <v>3202</v>
      </c>
      <c r="H3204" s="1">
        <v>1.6573</v>
      </c>
      <c r="I3204" s="1">
        <v>2.1440000000000001</v>
      </c>
      <c r="J3204" s="1">
        <v>1.9557</v>
      </c>
      <c r="K3204" s="1">
        <v>1.6689000000000001</v>
      </c>
    </row>
    <row r="3205" spans="7:11" x14ac:dyDescent="0.3">
      <c r="G3205" s="1">
        <v>3203</v>
      </c>
      <c r="H3205" s="1">
        <v>1.573</v>
      </c>
      <c r="I3205" s="1">
        <v>2.3147000000000002</v>
      </c>
      <c r="J3205" s="1">
        <v>1.833</v>
      </c>
      <c r="K3205" s="1">
        <v>1.7497</v>
      </c>
    </row>
    <row r="3206" spans="7:11" x14ac:dyDescent="0.3">
      <c r="G3206" s="1">
        <v>3204</v>
      </c>
      <c r="H3206" s="1">
        <v>1.5245</v>
      </c>
      <c r="I3206" s="1">
        <v>2.1608999999999998</v>
      </c>
      <c r="J3206" s="1">
        <v>1.8554999999999999</v>
      </c>
      <c r="K3206" s="1">
        <v>1.6194</v>
      </c>
    </row>
    <row r="3207" spans="7:11" x14ac:dyDescent="0.3">
      <c r="G3207" s="1">
        <v>3205</v>
      </c>
      <c r="H3207" s="1">
        <v>1.4579</v>
      </c>
      <c r="I3207" s="1">
        <v>2.1236000000000002</v>
      </c>
      <c r="J3207" s="1">
        <v>2.0362</v>
      </c>
      <c r="K3207" s="1">
        <v>1.6664000000000001</v>
      </c>
    </row>
    <row r="3208" spans="7:11" x14ac:dyDescent="0.3">
      <c r="G3208" s="1">
        <v>3206</v>
      </c>
      <c r="H3208" s="1">
        <v>1.488</v>
      </c>
      <c r="I3208" s="1">
        <v>2.2888000000000002</v>
      </c>
      <c r="J3208" s="1">
        <v>1.8740000000000001</v>
      </c>
      <c r="K3208" s="1">
        <v>1.7048000000000001</v>
      </c>
    </row>
    <row r="3209" spans="7:11" x14ac:dyDescent="0.3">
      <c r="G3209" s="1">
        <v>3207</v>
      </c>
      <c r="H3209" s="1">
        <v>1.5527</v>
      </c>
      <c r="I3209" s="1">
        <v>2.1017999999999999</v>
      </c>
      <c r="J3209" s="1">
        <v>1.9206000000000001</v>
      </c>
      <c r="K3209" s="1">
        <v>1.7907999999999999</v>
      </c>
    </row>
    <row r="3210" spans="7:11" x14ac:dyDescent="0.3">
      <c r="G3210" s="1">
        <v>3208</v>
      </c>
      <c r="H3210" s="1">
        <v>1.6633</v>
      </c>
      <c r="I3210" s="1">
        <v>2.0476000000000001</v>
      </c>
      <c r="J3210" s="1">
        <v>1.8704000000000001</v>
      </c>
      <c r="K3210" s="1">
        <v>1.7444</v>
      </c>
    </row>
    <row r="3211" spans="7:11" x14ac:dyDescent="0.3">
      <c r="G3211" s="1">
        <v>3209</v>
      </c>
      <c r="H3211" s="1">
        <v>1.4907999999999999</v>
      </c>
      <c r="I3211" s="1">
        <v>2.1316000000000002</v>
      </c>
      <c r="J3211" s="1">
        <v>1.8609</v>
      </c>
      <c r="K3211" s="1">
        <v>1.7587999999999999</v>
      </c>
    </row>
    <row r="3212" spans="7:11" x14ac:dyDescent="0.3">
      <c r="G3212" s="1">
        <v>3210</v>
      </c>
      <c r="H3212" s="1">
        <v>1.5412999999999999</v>
      </c>
      <c r="I3212" s="1">
        <v>2.0926</v>
      </c>
      <c r="J3212" s="1">
        <v>2.0424000000000002</v>
      </c>
      <c r="K3212" s="1">
        <v>1.6919</v>
      </c>
    </row>
    <row r="3213" spans="7:11" x14ac:dyDescent="0.3">
      <c r="G3213" s="1">
        <v>3211</v>
      </c>
      <c r="H3213" s="1">
        <v>1.5081</v>
      </c>
      <c r="I3213" s="1">
        <v>2.0670000000000002</v>
      </c>
      <c r="J3213" s="1">
        <v>2.0871</v>
      </c>
      <c r="K3213" s="1">
        <v>1.7543</v>
      </c>
    </row>
    <row r="3214" spans="7:11" x14ac:dyDescent="0.3">
      <c r="G3214" s="1">
        <v>3212</v>
      </c>
      <c r="H3214" s="1">
        <v>1.4802999999999999</v>
      </c>
      <c r="I3214" s="1">
        <v>2.0832999999999999</v>
      </c>
      <c r="J3214" s="1">
        <v>2.0605000000000002</v>
      </c>
      <c r="K3214" s="1">
        <v>1.6728000000000001</v>
      </c>
    </row>
    <row r="3215" spans="7:11" x14ac:dyDescent="0.3">
      <c r="G3215" s="1">
        <v>3213</v>
      </c>
      <c r="H3215" s="1">
        <v>1.3619000000000001</v>
      </c>
      <c r="I3215" s="1">
        <v>2.0737999999999999</v>
      </c>
      <c r="J3215" s="1">
        <v>2.1415000000000002</v>
      </c>
      <c r="K3215" s="1">
        <v>1.6654</v>
      </c>
    </row>
    <row r="3216" spans="7:11" x14ac:dyDescent="0.3">
      <c r="G3216" s="1">
        <v>3214</v>
      </c>
      <c r="H3216" s="1">
        <v>1.4968999999999999</v>
      </c>
      <c r="I3216" s="1">
        <v>1.9955000000000001</v>
      </c>
      <c r="J3216" s="1">
        <v>1.8677999999999999</v>
      </c>
      <c r="K3216" s="1">
        <v>1.6757</v>
      </c>
    </row>
    <row r="3217" spans="7:11" x14ac:dyDescent="0.3">
      <c r="G3217" s="1">
        <v>3215</v>
      </c>
      <c r="H3217" s="1">
        <v>1.4801</v>
      </c>
      <c r="I3217" s="1">
        <v>1.9509000000000001</v>
      </c>
      <c r="J3217" s="1">
        <v>2.1213000000000002</v>
      </c>
      <c r="K3217" s="1">
        <v>1.7523</v>
      </c>
    </row>
    <row r="3218" spans="7:11" x14ac:dyDescent="0.3">
      <c r="G3218" s="1">
        <v>3216</v>
      </c>
      <c r="H3218" s="1">
        <v>1.4742</v>
      </c>
      <c r="I3218" s="1">
        <v>1.9786999999999999</v>
      </c>
      <c r="J3218" s="1">
        <v>1.9060999999999999</v>
      </c>
      <c r="K3218" s="1">
        <v>1.6958</v>
      </c>
    </row>
    <row r="3219" spans="7:11" x14ac:dyDescent="0.3">
      <c r="G3219" s="1">
        <v>3217</v>
      </c>
      <c r="H3219" s="1">
        <v>1.5464</v>
      </c>
      <c r="I3219" s="1">
        <v>2.0598999999999998</v>
      </c>
      <c r="J3219" s="1">
        <v>2.0482</v>
      </c>
      <c r="K3219" s="1">
        <v>1.6819999999999999</v>
      </c>
    </row>
    <row r="3220" spans="7:11" x14ac:dyDescent="0.3">
      <c r="G3220" s="1">
        <v>3218</v>
      </c>
      <c r="H3220" s="1">
        <v>1.5871</v>
      </c>
      <c r="I3220" s="1">
        <v>2.1322999999999999</v>
      </c>
      <c r="J3220" s="1">
        <v>1.9939</v>
      </c>
      <c r="K3220" s="1">
        <v>1.7062999999999999</v>
      </c>
    </row>
    <row r="3221" spans="7:11" x14ac:dyDescent="0.3">
      <c r="G3221" s="1">
        <v>3219</v>
      </c>
      <c r="H3221" s="1">
        <v>1.5281</v>
      </c>
      <c r="I3221" s="1">
        <v>2.0659999999999998</v>
      </c>
      <c r="J3221" s="1">
        <v>2.0341</v>
      </c>
      <c r="K3221" s="1">
        <v>1.6191</v>
      </c>
    </row>
    <row r="3222" spans="7:11" x14ac:dyDescent="0.3">
      <c r="G3222" s="1">
        <v>3220</v>
      </c>
      <c r="H3222" s="1">
        <v>1.6436999999999999</v>
      </c>
      <c r="I3222" s="1">
        <v>2.0908000000000002</v>
      </c>
      <c r="J3222" s="1">
        <v>2.0505</v>
      </c>
      <c r="K3222" s="1">
        <v>1.7508999999999999</v>
      </c>
    </row>
    <row r="3223" spans="7:11" x14ac:dyDescent="0.3">
      <c r="G3223" s="1">
        <v>3221</v>
      </c>
      <c r="H3223" s="1">
        <v>1.6083000000000001</v>
      </c>
      <c r="I3223" s="1">
        <v>2.0293000000000001</v>
      </c>
      <c r="J3223" s="1">
        <v>2.0095999999999998</v>
      </c>
      <c r="K3223" s="1">
        <v>1.8005</v>
      </c>
    </row>
    <row r="3224" spans="7:11" x14ac:dyDescent="0.3">
      <c r="G3224" s="1">
        <v>3222</v>
      </c>
      <c r="H3224" s="1">
        <v>1.6756</v>
      </c>
      <c r="I3224" s="1">
        <v>2.085</v>
      </c>
      <c r="J3224" s="1">
        <v>2.0335000000000001</v>
      </c>
      <c r="K3224" s="1">
        <v>1.7270000000000001</v>
      </c>
    </row>
    <row r="3225" spans="7:11" x14ac:dyDescent="0.3">
      <c r="G3225" s="1">
        <v>3223</v>
      </c>
      <c r="H3225" s="1">
        <v>1.5939000000000001</v>
      </c>
      <c r="I3225" s="1">
        <v>2.1349999999999998</v>
      </c>
      <c r="J3225" s="1">
        <v>1.9798</v>
      </c>
      <c r="K3225" s="1">
        <v>1.5810999999999999</v>
      </c>
    </row>
    <row r="3226" spans="7:11" x14ac:dyDescent="0.3">
      <c r="G3226" s="1">
        <v>3224</v>
      </c>
      <c r="H3226" s="1">
        <v>1.6695</v>
      </c>
      <c r="I3226" s="1">
        <v>2.0283000000000002</v>
      </c>
      <c r="J3226" s="1">
        <v>1.9698</v>
      </c>
      <c r="K3226" s="1">
        <v>1.7161</v>
      </c>
    </row>
    <row r="3227" spans="7:11" x14ac:dyDescent="0.3">
      <c r="G3227" s="1">
        <v>3225</v>
      </c>
      <c r="H3227" s="1">
        <v>1.5564</v>
      </c>
      <c r="I3227" s="1">
        <v>2.1737000000000002</v>
      </c>
      <c r="J3227" s="1">
        <v>1.9462999999999999</v>
      </c>
      <c r="K3227" s="1">
        <v>1.7423</v>
      </c>
    </row>
    <row r="3228" spans="7:11" x14ac:dyDescent="0.3">
      <c r="G3228" s="1">
        <v>3226</v>
      </c>
      <c r="H3228" s="1">
        <v>1.7115</v>
      </c>
      <c r="I3228" s="1">
        <v>2.2271000000000001</v>
      </c>
      <c r="J3228" s="1">
        <v>2.0571000000000002</v>
      </c>
      <c r="K3228" s="1">
        <v>1.7670999999999999</v>
      </c>
    </row>
    <row r="3229" spans="7:11" x14ac:dyDescent="0.3">
      <c r="G3229" s="1">
        <v>3227</v>
      </c>
      <c r="H3229" s="1">
        <v>1.6705000000000001</v>
      </c>
      <c r="I3229" s="1">
        <v>2.1015999999999999</v>
      </c>
      <c r="J3229" s="1">
        <v>1.9115</v>
      </c>
      <c r="K3229" s="1">
        <v>1.7883</v>
      </c>
    </row>
    <row r="3230" spans="7:11" x14ac:dyDescent="0.3">
      <c r="G3230" s="1">
        <v>3228</v>
      </c>
      <c r="H3230" s="1">
        <v>1.5925</v>
      </c>
      <c r="I3230" s="1">
        <v>2.1139999999999999</v>
      </c>
      <c r="J3230" s="1">
        <v>1.8926000000000001</v>
      </c>
      <c r="K3230" s="1">
        <v>1.7659</v>
      </c>
    </row>
    <row r="3231" spans="7:11" x14ac:dyDescent="0.3">
      <c r="G3231" s="1">
        <v>3229</v>
      </c>
      <c r="H3231" s="1">
        <v>1.7399</v>
      </c>
      <c r="I3231" s="1">
        <v>2.0602999999999998</v>
      </c>
      <c r="J3231" s="1">
        <v>2.0103</v>
      </c>
      <c r="K3231" s="1">
        <v>1.86</v>
      </c>
    </row>
    <row r="3232" spans="7:11" x14ac:dyDescent="0.3">
      <c r="G3232" s="1">
        <v>3230</v>
      </c>
      <c r="H3232" s="1">
        <v>1.7442</v>
      </c>
      <c r="I3232" s="1">
        <v>2.2014</v>
      </c>
      <c r="J3232" s="1">
        <v>1.9296</v>
      </c>
      <c r="K3232" s="1">
        <v>1.7168000000000001</v>
      </c>
    </row>
    <row r="3233" spans="7:11" x14ac:dyDescent="0.3">
      <c r="G3233" s="1">
        <v>3231</v>
      </c>
      <c r="H3233" s="1">
        <v>1.6211</v>
      </c>
      <c r="I3233" s="1">
        <v>2.2343999999999999</v>
      </c>
      <c r="J3233" s="1">
        <v>1.8503000000000001</v>
      </c>
      <c r="K3233" s="1">
        <v>1.7662</v>
      </c>
    </row>
    <row r="3234" spans="7:11" x14ac:dyDescent="0.3">
      <c r="G3234" s="1">
        <v>3232</v>
      </c>
      <c r="H3234" s="1">
        <v>1.669</v>
      </c>
      <c r="I3234" s="1">
        <v>2.2345999999999999</v>
      </c>
      <c r="J3234" s="1">
        <v>1.6801999999999999</v>
      </c>
      <c r="K3234" s="1">
        <v>1.8095000000000001</v>
      </c>
    </row>
    <row r="3235" spans="7:11" x14ac:dyDescent="0.3">
      <c r="G3235" s="1">
        <v>3233</v>
      </c>
      <c r="H3235" s="1">
        <v>1.7474000000000001</v>
      </c>
      <c r="I3235" s="1">
        <v>2.1518000000000002</v>
      </c>
      <c r="J3235" s="1">
        <v>1.7649999999999999</v>
      </c>
      <c r="K3235" s="1">
        <v>1.6970000000000001</v>
      </c>
    </row>
    <row r="3236" spans="7:11" x14ac:dyDescent="0.3">
      <c r="G3236" s="1">
        <v>3234</v>
      </c>
      <c r="H3236" s="1">
        <v>1.5709</v>
      </c>
      <c r="I3236" s="1">
        <v>2.1034999999999999</v>
      </c>
      <c r="J3236" s="1">
        <v>1.8328</v>
      </c>
      <c r="K3236" s="1">
        <v>1.6635</v>
      </c>
    </row>
    <row r="3237" spans="7:11" x14ac:dyDescent="0.3">
      <c r="G3237" s="1">
        <v>3235</v>
      </c>
      <c r="H3237" s="1">
        <v>1.7264999999999999</v>
      </c>
      <c r="I3237" s="1">
        <v>2.1888000000000001</v>
      </c>
      <c r="J3237" s="1">
        <v>1.8866000000000001</v>
      </c>
      <c r="K3237" s="1">
        <v>1.7615000000000001</v>
      </c>
    </row>
    <row r="3238" spans="7:11" x14ac:dyDescent="0.3">
      <c r="G3238" s="1">
        <v>3236</v>
      </c>
      <c r="H3238" s="1">
        <v>1.6552</v>
      </c>
      <c r="I3238" s="1">
        <v>2.2330999999999999</v>
      </c>
      <c r="J3238" s="1">
        <v>1.8086</v>
      </c>
      <c r="K3238" s="1">
        <v>1.7350000000000001</v>
      </c>
    </row>
    <row r="3239" spans="7:11" x14ac:dyDescent="0.3">
      <c r="G3239" s="1">
        <v>3237</v>
      </c>
      <c r="H3239" s="1">
        <v>1.6133</v>
      </c>
      <c r="I3239" s="1">
        <v>2.2673999999999999</v>
      </c>
      <c r="J3239" s="1">
        <v>1.8562000000000001</v>
      </c>
      <c r="K3239" s="1">
        <v>1.7023999999999999</v>
      </c>
    </row>
    <row r="3240" spans="7:11" x14ac:dyDescent="0.3">
      <c r="G3240" s="1">
        <v>3238</v>
      </c>
      <c r="H3240" s="1">
        <v>1.5416000000000001</v>
      </c>
      <c r="I3240" s="1">
        <v>2.2511000000000001</v>
      </c>
      <c r="J3240" s="1">
        <v>1.7664</v>
      </c>
      <c r="K3240" s="1">
        <v>1.8939999999999999</v>
      </c>
    </row>
    <row r="3241" spans="7:11" x14ac:dyDescent="0.3">
      <c r="G3241" s="1">
        <v>3239</v>
      </c>
      <c r="H3241" s="1">
        <v>1.6671</v>
      </c>
      <c r="I3241" s="1">
        <v>2.3589000000000002</v>
      </c>
      <c r="J3241" s="1">
        <v>1.837</v>
      </c>
      <c r="K3241" s="1">
        <v>1.7104999999999999</v>
      </c>
    </row>
    <row r="3242" spans="7:11" x14ac:dyDescent="0.3">
      <c r="G3242" s="1">
        <v>3240</v>
      </c>
      <c r="H3242" s="1">
        <v>1.7526999999999999</v>
      </c>
      <c r="I3242" s="1">
        <v>2.1389999999999998</v>
      </c>
      <c r="J3242" s="1">
        <v>1.9113</v>
      </c>
      <c r="K3242" s="1">
        <v>1.8768</v>
      </c>
    </row>
    <row r="3243" spans="7:11" x14ac:dyDescent="0.3">
      <c r="G3243" s="1">
        <v>3241</v>
      </c>
      <c r="H3243" s="1">
        <v>1.5596000000000001</v>
      </c>
      <c r="I3243" s="1">
        <v>2.2789000000000001</v>
      </c>
      <c r="J3243" s="1">
        <v>1.8242</v>
      </c>
      <c r="K3243" s="1">
        <v>1.8787</v>
      </c>
    </row>
    <row r="3244" spans="7:11" x14ac:dyDescent="0.3">
      <c r="G3244" s="1">
        <v>3242</v>
      </c>
      <c r="H3244" s="1">
        <v>1.7934000000000001</v>
      </c>
      <c r="I3244" s="1">
        <v>2.1911999999999998</v>
      </c>
      <c r="J3244" s="1">
        <v>1.8479000000000001</v>
      </c>
      <c r="K3244" s="1">
        <v>1.7217</v>
      </c>
    </row>
    <row r="3245" spans="7:11" x14ac:dyDescent="0.3">
      <c r="G3245" s="1">
        <v>3243</v>
      </c>
      <c r="H3245" s="1">
        <v>1.6873</v>
      </c>
      <c r="I3245" s="1">
        <v>2.1492</v>
      </c>
      <c r="J3245" s="1">
        <v>1.8657999999999999</v>
      </c>
      <c r="K3245" s="1">
        <v>1.7431000000000001</v>
      </c>
    </row>
    <row r="3246" spans="7:11" x14ac:dyDescent="0.3">
      <c r="G3246" s="1">
        <v>3244</v>
      </c>
      <c r="H3246" s="1">
        <v>1.8933</v>
      </c>
      <c r="I3246" s="1">
        <v>2.1377000000000002</v>
      </c>
      <c r="J3246" s="1">
        <v>1.7805</v>
      </c>
      <c r="K3246" s="1">
        <v>1.6695</v>
      </c>
    </row>
    <row r="3247" spans="7:11" x14ac:dyDescent="0.3">
      <c r="G3247" s="1">
        <v>3245</v>
      </c>
      <c r="H3247" s="1">
        <v>1.6878</v>
      </c>
      <c r="I3247" s="1">
        <v>2.0912999999999999</v>
      </c>
      <c r="J3247" s="1">
        <v>1.9037999999999999</v>
      </c>
      <c r="K3247" s="1">
        <v>1.7382</v>
      </c>
    </row>
    <row r="3248" spans="7:11" x14ac:dyDescent="0.3">
      <c r="G3248" s="1">
        <v>3246</v>
      </c>
      <c r="H3248" s="1">
        <v>1.7376</v>
      </c>
      <c r="I3248" s="1">
        <v>2.1623999999999999</v>
      </c>
      <c r="J3248" s="1">
        <v>1.9047000000000001</v>
      </c>
      <c r="K3248" s="1">
        <v>1.6588000000000001</v>
      </c>
    </row>
    <row r="3249" spans="7:11" x14ac:dyDescent="0.3">
      <c r="G3249" s="1">
        <v>3247</v>
      </c>
      <c r="H3249" s="1">
        <v>1.6939</v>
      </c>
      <c r="I3249" s="1">
        <v>2.1311</v>
      </c>
      <c r="J3249" s="1">
        <v>1.8193999999999999</v>
      </c>
      <c r="K3249" s="1">
        <v>1.6722999999999999</v>
      </c>
    </row>
    <row r="3250" spans="7:11" x14ac:dyDescent="0.3">
      <c r="G3250" s="1">
        <v>3248</v>
      </c>
      <c r="H3250" s="1">
        <v>1.7311000000000001</v>
      </c>
      <c r="I3250" s="1">
        <v>2.1063999999999998</v>
      </c>
      <c r="J3250" s="1">
        <v>1.8332999999999999</v>
      </c>
      <c r="K3250" s="1">
        <v>1.6731</v>
      </c>
    </row>
    <row r="3251" spans="7:11" x14ac:dyDescent="0.3">
      <c r="G3251" s="1">
        <v>3249</v>
      </c>
      <c r="H3251" s="1">
        <v>1.6353</v>
      </c>
      <c r="I3251" s="1">
        <v>2.1501999999999999</v>
      </c>
      <c r="J3251" s="1">
        <v>1.8196000000000001</v>
      </c>
      <c r="K3251" s="1">
        <v>1.613</v>
      </c>
    </row>
    <row r="3252" spans="7:11" x14ac:dyDescent="0.3">
      <c r="G3252" s="1">
        <v>3250</v>
      </c>
      <c r="H3252" s="1">
        <v>1.7039</v>
      </c>
      <c r="I3252" s="1">
        <v>2.1947000000000001</v>
      </c>
      <c r="J3252" s="1">
        <v>1.9629000000000001</v>
      </c>
      <c r="K3252" s="1">
        <v>1.6856</v>
      </c>
    </row>
    <row r="3253" spans="7:11" x14ac:dyDescent="0.3">
      <c r="G3253" s="1">
        <v>3251</v>
      </c>
      <c r="H3253" s="1">
        <v>1.6245000000000001</v>
      </c>
      <c r="I3253" s="1">
        <v>2.1894</v>
      </c>
      <c r="J3253" s="1">
        <v>1.9303999999999999</v>
      </c>
      <c r="K3253" s="1">
        <v>1.7337</v>
      </c>
    </row>
    <row r="3254" spans="7:11" x14ac:dyDescent="0.3">
      <c r="G3254" s="1">
        <v>3252</v>
      </c>
      <c r="H3254" s="1">
        <v>1.6400999999999999</v>
      </c>
      <c r="I3254" s="1">
        <v>2.1284999999999998</v>
      </c>
      <c r="J3254" s="1">
        <v>1.8354999999999999</v>
      </c>
      <c r="K3254" s="1">
        <v>1.7867999999999999</v>
      </c>
    </row>
    <row r="3255" spans="7:11" x14ac:dyDescent="0.3">
      <c r="G3255" s="1">
        <v>3253</v>
      </c>
      <c r="H3255" s="1">
        <v>1.5154000000000001</v>
      </c>
      <c r="I3255" s="1">
        <v>2.0323000000000002</v>
      </c>
      <c r="J3255" s="1">
        <v>1.8555999999999999</v>
      </c>
      <c r="K3255" s="1">
        <v>1.7377</v>
      </c>
    </row>
    <row r="3256" spans="7:11" x14ac:dyDescent="0.3">
      <c r="G3256" s="1">
        <v>3254</v>
      </c>
      <c r="H3256" s="1">
        <v>1.5704</v>
      </c>
      <c r="I3256" s="1">
        <v>2.2326000000000001</v>
      </c>
      <c r="J3256" s="1">
        <v>1.8083</v>
      </c>
      <c r="K3256" s="1">
        <v>1.7423</v>
      </c>
    </row>
    <row r="3257" spans="7:11" x14ac:dyDescent="0.3">
      <c r="G3257" s="1">
        <v>3255</v>
      </c>
      <c r="H3257" s="1">
        <v>1.6395999999999999</v>
      </c>
      <c r="I3257" s="1">
        <v>2.1581999999999999</v>
      </c>
      <c r="J3257" s="1">
        <v>1.8433999999999999</v>
      </c>
      <c r="K3257" s="1">
        <v>1.8156000000000001</v>
      </c>
    </row>
    <row r="3258" spans="7:11" x14ac:dyDescent="0.3">
      <c r="G3258" s="1">
        <v>3256</v>
      </c>
      <c r="H3258" s="1">
        <v>1.5039</v>
      </c>
      <c r="I3258" s="1">
        <v>2.2465999999999999</v>
      </c>
      <c r="J3258" s="1">
        <v>1.9231</v>
      </c>
      <c r="K3258" s="1">
        <v>1.6523000000000001</v>
      </c>
    </row>
    <row r="3259" spans="7:11" x14ac:dyDescent="0.3">
      <c r="G3259" s="1">
        <v>3257</v>
      </c>
      <c r="H3259" s="1">
        <v>1.5778000000000001</v>
      </c>
      <c r="I3259" s="1">
        <v>2.1501999999999999</v>
      </c>
      <c r="J3259" s="1">
        <v>1.9370000000000001</v>
      </c>
      <c r="K3259" s="1">
        <v>1.7736000000000001</v>
      </c>
    </row>
    <row r="3260" spans="7:11" x14ac:dyDescent="0.3">
      <c r="G3260" s="1">
        <v>3258</v>
      </c>
      <c r="H3260" s="1">
        <v>1.4307000000000001</v>
      </c>
      <c r="I3260" s="1">
        <v>2.1202999999999999</v>
      </c>
      <c r="J3260" s="1">
        <v>1.9094</v>
      </c>
      <c r="K3260" s="1">
        <v>1.8557999999999999</v>
      </c>
    </row>
    <row r="3261" spans="7:11" x14ac:dyDescent="0.3">
      <c r="G3261" s="1">
        <v>3259</v>
      </c>
      <c r="H3261" s="1">
        <v>1.4775</v>
      </c>
      <c r="I3261" s="1">
        <v>2.2726999999999999</v>
      </c>
      <c r="J3261" s="1">
        <v>1.9247000000000001</v>
      </c>
      <c r="K3261" s="1">
        <v>1.6240000000000001</v>
      </c>
    </row>
    <row r="3262" spans="7:11" x14ac:dyDescent="0.3">
      <c r="G3262" s="1">
        <v>3260</v>
      </c>
      <c r="H3262" s="1">
        <v>1.4492</v>
      </c>
      <c r="I3262" s="1">
        <v>2.1286</v>
      </c>
      <c r="J3262" s="1">
        <v>1.9341999999999999</v>
      </c>
      <c r="K3262" s="1">
        <v>1.7905</v>
      </c>
    </row>
    <row r="3263" spans="7:11" x14ac:dyDescent="0.3">
      <c r="G3263" s="1">
        <v>3261</v>
      </c>
      <c r="H3263" s="1">
        <v>1.5414000000000001</v>
      </c>
      <c r="I3263" s="1">
        <v>2.1983999999999999</v>
      </c>
      <c r="J3263" s="1">
        <v>1.9359999999999999</v>
      </c>
      <c r="K3263" s="1">
        <v>1.6871</v>
      </c>
    </row>
    <row r="3264" spans="7:11" x14ac:dyDescent="0.3">
      <c r="G3264" s="1">
        <v>3262</v>
      </c>
      <c r="H3264" s="1">
        <v>1.4319999999999999</v>
      </c>
      <c r="I3264" s="1">
        <v>1.9871000000000001</v>
      </c>
      <c r="J3264" s="1">
        <v>1.9813000000000001</v>
      </c>
      <c r="K3264" s="1">
        <v>1.7194</v>
      </c>
    </row>
    <row r="3265" spans="7:11" x14ac:dyDescent="0.3">
      <c r="G3265" s="1">
        <v>3263</v>
      </c>
      <c r="H3265" s="1">
        <v>1.5129999999999999</v>
      </c>
      <c r="I3265" s="1">
        <v>2.2376999999999998</v>
      </c>
      <c r="J3265" s="1">
        <v>1.9365000000000001</v>
      </c>
      <c r="K3265" s="1">
        <v>1.7453000000000001</v>
      </c>
    </row>
    <row r="3266" spans="7:11" x14ac:dyDescent="0.3">
      <c r="G3266" s="1">
        <v>3264</v>
      </c>
      <c r="H3266" s="1">
        <v>1.4773000000000001</v>
      </c>
      <c r="I3266" s="1">
        <v>2.1349999999999998</v>
      </c>
      <c r="J3266" s="1">
        <v>1.9389000000000001</v>
      </c>
      <c r="K3266" s="1">
        <v>1.7474000000000001</v>
      </c>
    </row>
    <row r="3267" spans="7:11" x14ac:dyDescent="0.3">
      <c r="G3267" s="1">
        <v>3265</v>
      </c>
      <c r="H3267" s="1">
        <v>1.5270999999999999</v>
      </c>
      <c r="I3267" s="1">
        <v>2.0625</v>
      </c>
      <c r="J3267" s="1">
        <v>1.8587</v>
      </c>
      <c r="K3267" s="1">
        <v>1.8584000000000001</v>
      </c>
    </row>
    <row r="3268" spans="7:11" x14ac:dyDescent="0.3">
      <c r="G3268" s="1">
        <v>3266</v>
      </c>
      <c r="H3268" s="1">
        <v>1.5510999999999999</v>
      </c>
      <c r="I3268" s="1">
        <v>2.0701999999999998</v>
      </c>
      <c r="J3268" s="1">
        <v>1.9592000000000001</v>
      </c>
      <c r="K3268" s="1">
        <v>1.7504999999999999</v>
      </c>
    </row>
    <row r="3269" spans="7:11" x14ac:dyDescent="0.3">
      <c r="G3269" s="1">
        <v>3267</v>
      </c>
      <c r="H3269" s="1">
        <v>1.6514</v>
      </c>
      <c r="I3269" s="1">
        <v>2.1564000000000001</v>
      </c>
      <c r="J3269" s="1">
        <v>1.9483999999999999</v>
      </c>
      <c r="K3269" s="1">
        <v>1.8082</v>
      </c>
    </row>
    <row r="3270" spans="7:11" x14ac:dyDescent="0.3">
      <c r="G3270" s="1">
        <v>3268</v>
      </c>
      <c r="H3270" s="1">
        <v>1.5644</v>
      </c>
      <c r="I3270" s="1">
        <v>2.1655000000000002</v>
      </c>
      <c r="J3270" s="1">
        <v>1.9807999999999999</v>
      </c>
      <c r="K3270" s="1">
        <v>1.7043999999999999</v>
      </c>
    </row>
    <row r="3271" spans="7:11" x14ac:dyDescent="0.3">
      <c r="G3271" s="1">
        <v>3269</v>
      </c>
      <c r="H3271" s="1">
        <v>1.5335000000000001</v>
      </c>
      <c r="I3271" s="1">
        <v>2.0647000000000002</v>
      </c>
      <c r="J3271" s="1">
        <v>1.9904999999999999</v>
      </c>
      <c r="K3271" s="1">
        <v>1.7423999999999999</v>
      </c>
    </row>
    <row r="3272" spans="7:11" x14ac:dyDescent="0.3">
      <c r="G3272" s="1">
        <v>3270</v>
      </c>
      <c r="H3272" s="1">
        <v>1.4358</v>
      </c>
      <c r="I3272" s="1">
        <v>2.1558000000000002</v>
      </c>
      <c r="J3272" s="1">
        <v>1.9718</v>
      </c>
      <c r="K3272" s="1">
        <v>1.7055</v>
      </c>
    </row>
    <row r="3273" spans="7:11" x14ac:dyDescent="0.3">
      <c r="G3273" s="1">
        <v>3271</v>
      </c>
      <c r="H3273" s="1">
        <v>1.4693000000000001</v>
      </c>
      <c r="I3273" s="1">
        <v>2.0994000000000002</v>
      </c>
      <c r="J3273" s="1">
        <v>1.9503999999999999</v>
      </c>
      <c r="K3273" s="1">
        <v>1.7088000000000001</v>
      </c>
    </row>
    <row r="3274" spans="7:11" x14ac:dyDescent="0.3">
      <c r="G3274" s="1">
        <v>3272</v>
      </c>
      <c r="H3274" s="1">
        <v>1.4755</v>
      </c>
      <c r="I3274" s="1">
        <v>2.1015000000000001</v>
      </c>
      <c r="J3274" s="1">
        <v>1.9345000000000001</v>
      </c>
      <c r="K3274" s="1">
        <v>1.6109</v>
      </c>
    </row>
    <row r="3275" spans="7:11" x14ac:dyDescent="0.3">
      <c r="G3275" s="1">
        <v>3273</v>
      </c>
      <c r="H3275" s="1">
        <v>1.4979</v>
      </c>
      <c r="I3275" s="1">
        <v>2.1002999999999998</v>
      </c>
      <c r="J3275" s="1">
        <v>1.9319999999999999</v>
      </c>
      <c r="K3275" s="1">
        <v>1.6716</v>
      </c>
    </row>
    <row r="3276" spans="7:11" x14ac:dyDescent="0.3">
      <c r="G3276" s="1">
        <v>3274</v>
      </c>
      <c r="H3276" s="1">
        <v>1.4857</v>
      </c>
      <c r="I3276" s="1">
        <v>2.069</v>
      </c>
      <c r="J3276" s="1">
        <v>2.0817000000000001</v>
      </c>
      <c r="K3276" s="1">
        <v>1.6295999999999999</v>
      </c>
    </row>
    <row r="3277" spans="7:11" x14ac:dyDescent="0.3">
      <c r="G3277" s="1">
        <v>3275</v>
      </c>
      <c r="H3277" s="1">
        <v>1.6183000000000001</v>
      </c>
      <c r="I3277" s="1">
        <v>2.0686</v>
      </c>
      <c r="J3277" s="1">
        <v>1.9541999999999999</v>
      </c>
      <c r="K3277" s="1">
        <v>1.7077</v>
      </c>
    </row>
    <row r="3278" spans="7:11" x14ac:dyDescent="0.3">
      <c r="G3278" s="1">
        <v>3276</v>
      </c>
      <c r="H3278" s="1">
        <v>1.5632999999999999</v>
      </c>
      <c r="I3278" s="1">
        <v>2.0198999999999998</v>
      </c>
      <c r="J3278" s="1">
        <v>1.9996</v>
      </c>
      <c r="K3278" s="1">
        <v>1.8186</v>
      </c>
    </row>
    <row r="3279" spans="7:11" x14ac:dyDescent="0.3">
      <c r="G3279" s="1">
        <v>3277</v>
      </c>
      <c r="H3279" s="1">
        <v>1.6413</v>
      </c>
      <c r="I3279" s="1">
        <v>2.1000999999999999</v>
      </c>
      <c r="J3279" s="1">
        <v>2.0179</v>
      </c>
      <c r="K3279" s="1">
        <v>1.8229</v>
      </c>
    </row>
    <row r="3280" spans="7:11" x14ac:dyDescent="0.3">
      <c r="G3280" s="1">
        <v>3278</v>
      </c>
      <c r="H3280" s="1">
        <v>1.5085999999999999</v>
      </c>
      <c r="I3280" s="1">
        <v>2.0600999999999998</v>
      </c>
      <c r="J3280" s="1">
        <v>1.8726</v>
      </c>
      <c r="K3280" s="1">
        <v>1.7163999999999999</v>
      </c>
    </row>
    <row r="3281" spans="7:11" x14ac:dyDescent="0.3">
      <c r="G3281" s="1">
        <v>3279</v>
      </c>
      <c r="H3281" s="1">
        <v>1.4777</v>
      </c>
      <c r="I3281" s="1">
        <v>2.0924999999999998</v>
      </c>
      <c r="J3281" s="1">
        <v>1.9089</v>
      </c>
      <c r="K3281" s="1">
        <v>1.6752</v>
      </c>
    </row>
    <row r="3282" spans="7:11" x14ac:dyDescent="0.3">
      <c r="G3282" s="1">
        <v>3280</v>
      </c>
      <c r="H3282" s="1">
        <v>1.4770000000000001</v>
      </c>
      <c r="I3282" s="1">
        <v>2.1269999999999998</v>
      </c>
      <c r="J3282" s="1">
        <v>1.9261999999999999</v>
      </c>
      <c r="K3282" s="1">
        <v>1.7351000000000001</v>
      </c>
    </row>
    <row r="3283" spans="7:11" x14ac:dyDescent="0.3">
      <c r="G3283" s="1">
        <v>3281</v>
      </c>
      <c r="H3283" s="1">
        <v>1.5682</v>
      </c>
      <c r="I3283" s="1">
        <v>2.2174</v>
      </c>
      <c r="J3283" s="1">
        <v>1.8595999999999999</v>
      </c>
      <c r="K3283" s="1">
        <v>1.7408999999999999</v>
      </c>
    </row>
    <row r="3284" spans="7:11" x14ac:dyDescent="0.3">
      <c r="G3284" s="1">
        <v>3282</v>
      </c>
      <c r="H3284" s="1">
        <v>1.4397</v>
      </c>
      <c r="I3284" s="1">
        <v>2.1322000000000001</v>
      </c>
      <c r="J3284" s="1">
        <v>1.9036</v>
      </c>
      <c r="K3284" s="1">
        <v>1.6580999999999999</v>
      </c>
    </row>
    <row r="3285" spans="7:11" x14ac:dyDescent="0.3">
      <c r="G3285" s="1">
        <v>3283</v>
      </c>
      <c r="H3285" s="1">
        <v>1.4916</v>
      </c>
      <c r="I3285" s="1">
        <v>2.1894999999999998</v>
      </c>
      <c r="J3285" s="1">
        <v>1.8543000000000001</v>
      </c>
      <c r="K3285" s="1">
        <v>1.772</v>
      </c>
    </row>
    <row r="3286" spans="7:11" x14ac:dyDescent="0.3">
      <c r="G3286" s="1">
        <v>3284</v>
      </c>
      <c r="H3286" s="1">
        <v>1.4939</v>
      </c>
      <c r="I3286" s="1">
        <v>2.0266999999999999</v>
      </c>
      <c r="J3286" s="1">
        <v>1.8737999999999999</v>
      </c>
      <c r="K3286" s="1">
        <v>1.6967000000000001</v>
      </c>
    </row>
    <row r="3287" spans="7:11" x14ac:dyDescent="0.3">
      <c r="G3287" s="1">
        <v>3285</v>
      </c>
      <c r="H3287" s="1">
        <v>1.5115000000000001</v>
      </c>
      <c r="I3287" s="1">
        <v>2.165</v>
      </c>
      <c r="J3287" s="1">
        <v>1.9379999999999999</v>
      </c>
      <c r="K3287" s="1">
        <v>1.7575000000000001</v>
      </c>
    </row>
    <row r="3288" spans="7:11" x14ac:dyDescent="0.3">
      <c r="G3288" s="1">
        <v>3286</v>
      </c>
      <c r="H3288" s="1">
        <v>1.5597000000000001</v>
      </c>
      <c r="I3288" s="1">
        <v>2.2071000000000001</v>
      </c>
      <c r="J3288" s="1">
        <v>2.0089999999999999</v>
      </c>
      <c r="K3288" s="1">
        <v>1.6672</v>
      </c>
    </row>
    <row r="3289" spans="7:11" x14ac:dyDescent="0.3">
      <c r="G3289" s="1">
        <v>3287</v>
      </c>
      <c r="H3289" s="1">
        <v>1.5720000000000001</v>
      </c>
      <c r="I3289" s="1">
        <v>2.1408999999999998</v>
      </c>
      <c r="J3289" s="1">
        <v>2.1301000000000001</v>
      </c>
      <c r="K3289" s="1">
        <v>1.6629</v>
      </c>
    </row>
    <row r="3290" spans="7:11" x14ac:dyDescent="0.3">
      <c r="G3290" s="1">
        <v>3288</v>
      </c>
      <c r="H3290" s="1">
        <v>1.5901000000000001</v>
      </c>
      <c r="I3290" s="1">
        <v>2.1309</v>
      </c>
      <c r="J3290" s="1">
        <v>1.9801</v>
      </c>
      <c r="K3290" s="1">
        <v>1.7058</v>
      </c>
    </row>
    <row r="3291" spans="7:11" x14ac:dyDescent="0.3">
      <c r="G3291" s="1">
        <v>3289</v>
      </c>
      <c r="H3291" s="1">
        <v>1.5026999999999999</v>
      </c>
      <c r="I3291" s="1">
        <v>2.0539999999999998</v>
      </c>
      <c r="J3291" s="1">
        <v>1.9697</v>
      </c>
      <c r="K3291" s="1">
        <v>1.6458999999999999</v>
      </c>
    </row>
    <row r="3292" spans="7:11" x14ac:dyDescent="0.3">
      <c r="G3292" s="1">
        <v>3290</v>
      </c>
      <c r="H3292" s="1">
        <v>1.4625999999999999</v>
      </c>
      <c r="I3292" s="1">
        <v>2.1840999999999999</v>
      </c>
      <c r="J3292" s="1">
        <v>2.0381999999999998</v>
      </c>
      <c r="K3292" s="1">
        <v>1.5742</v>
      </c>
    </row>
    <row r="3293" spans="7:11" x14ac:dyDescent="0.3">
      <c r="G3293" s="1">
        <v>3291</v>
      </c>
      <c r="H3293" s="1">
        <v>1.573</v>
      </c>
      <c r="I3293" s="1">
        <v>2.1141999999999999</v>
      </c>
      <c r="J3293" s="1">
        <v>2.0373000000000001</v>
      </c>
      <c r="K3293" s="1">
        <v>1.7145999999999999</v>
      </c>
    </row>
    <row r="3294" spans="7:11" x14ac:dyDescent="0.3">
      <c r="G3294" s="1">
        <v>3292</v>
      </c>
      <c r="H3294" s="1">
        <v>1.3856999999999999</v>
      </c>
      <c r="I3294" s="1">
        <v>2.1251000000000002</v>
      </c>
      <c r="J3294" s="1">
        <v>2.1065</v>
      </c>
      <c r="K3294" s="1">
        <v>1.6109</v>
      </c>
    </row>
    <row r="3295" spans="7:11" x14ac:dyDescent="0.3">
      <c r="G3295" s="1">
        <v>3293</v>
      </c>
      <c r="H3295" s="1">
        <v>1.4348000000000001</v>
      </c>
      <c r="I3295" s="1">
        <v>2.1238000000000001</v>
      </c>
      <c r="J3295" s="1">
        <v>2.1059999999999999</v>
      </c>
      <c r="K3295" s="1">
        <v>1.6312</v>
      </c>
    </row>
    <row r="3296" spans="7:11" x14ac:dyDescent="0.3">
      <c r="G3296" s="1">
        <v>3294</v>
      </c>
      <c r="H3296" s="1">
        <v>1.3549</v>
      </c>
      <c r="I3296" s="1">
        <v>2.1410999999999998</v>
      </c>
      <c r="J3296" s="1">
        <v>1.9157999999999999</v>
      </c>
      <c r="K3296" s="1">
        <v>1.7193000000000001</v>
      </c>
    </row>
    <row r="3297" spans="7:11" x14ac:dyDescent="0.3">
      <c r="G3297" s="1">
        <v>3295</v>
      </c>
      <c r="H3297" s="1">
        <v>1.33</v>
      </c>
      <c r="I3297" s="1">
        <v>2.1092</v>
      </c>
      <c r="J3297" s="1">
        <v>2.0181</v>
      </c>
      <c r="K3297" s="1">
        <v>1.5234000000000001</v>
      </c>
    </row>
    <row r="3298" spans="7:11" x14ac:dyDescent="0.3">
      <c r="G3298" s="1">
        <v>3296</v>
      </c>
      <c r="H3298" s="1">
        <v>1.3966000000000001</v>
      </c>
      <c r="I3298" s="1">
        <v>2.0261999999999998</v>
      </c>
      <c r="J3298" s="1">
        <v>2.0796999999999999</v>
      </c>
      <c r="K3298" s="1">
        <v>1.7488999999999999</v>
      </c>
    </row>
    <row r="3299" spans="7:11" x14ac:dyDescent="0.3">
      <c r="G3299" s="1">
        <v>3297</v>
      </c>
      <c r="H3299" s="1">
        <v>1.3649</v>
      </c>
      <c r="I3299" s="1">
        <v>2.0457000000000001</v>
      </c>
      <c r="J3299" s="1">
        <v>2.0981000000000001</v>
      </c>
      <c r="K3299" s="1">
        <v>1.6207</v>
      </c>
    </row>
    <row r="3300" spans="7:11" x14ac:dyDescent="0.3">
      <c r="G3300" s="1">
        <v>3298</v>
      </c>
      <c r="H3300" s="1">
        <v>1.4017999999999999</v>
      </c>
      <c r="I3300" s="1">
        <v>2.1711</v>
      </c>
      <c r="J3300" s="1">
        <v>2.0390000000000001</v>
      </c>
      <c r="K3300" s="1">
        <v>1.5468</v>
      </c>
    </row>
    <row r="3301" spans="7:11" x14ac:dyDescent="0.3">
      <c r="G3301" s="1">
        <v>3299</v>
      </c>
      <c r="H3301" s="1">
        <v>1.3182</v>
      </c>
      <c r="I3301" s="1">
        <v>2.1389999999999998</v>
      </c>
      <c r="J3301" s="1">
        <v>1.9514</v>
      </c>
      <c r="K3301" s="1">
        <v>1.7353000000000001</v>
      </c>
    </row>
    <row r="3302" spans="7:11" x14ac:dyDescent="0.3">
      <c r="G3302" s="1">
        <v>3300</v>
      </c>
      <c r="H3302" s="1">
        <v>1.3884000000000001</v>
      </c>
      <c r="I3302" s="1">
        <v>2.0933000000000002</v>
      </c>
      <c r="J3302" s="1">
        <v>2.0306999999999999</v>
      </c>
      <c r="K3302" s="1">
        <v>1.7273000000000001</v>
      </c>
    </row>
    <row r="3303" spans="7:11" x14ac:dyDescent="0.3">
      <c r="G3303" s="1">
        <v>3301</v>
      </c>
      <c r="H3303" s="1">
        <v>1.3506</v>
      </c>
      <c r="I3303" s="1">
        <v>2.1496</v>
      </c>
      <c r="J3303" s="1">
        <v>2.0387</v>
      </c>
      <c r="K3303" s="1">
        <v>1.7323</v>
      </c>
    </row>
    <row r="3304" spans="7:11" x14ac:dyDescent="0.3">
      <c r="G3304" s="1">
        <v>3302</v>
      </c>
      <c r="H3304" s="1">
        <v>1.4224000000000001</v>
      </c>
      <c r="I3304" s="1">
        <v>2.1997</v>
      </c>
      <c r="J3304" s="1">
        <v>2.1013000000000002</v>
      </c>
      <c r="K3304" s="1">
        <v>1.6406000000000001</v>
      </c>
    </row>
    <row r="3305" spans="7:11" x14ac:dyDescent="0.3">
      <c r="G3305" s="1">
        <v>3303</v>
      </c>
      <c r="H3305" s="1">
        <v>1.4039999999999999</v>
      </c>
      <c r="I3305" s="1">
        <v>2.1974</v>
      </c>
      <c r="J3305" s="1">
        <v>2.0089999999999999</v>
      </c>
      <c r="K3305" s="1">
        <v>1.5927</v>
      </c>
    </row>
    <row r="3306" spans="7:11" x14ac:dyDescent="0.3">
      <c r="G3306" s="1">
        <v>3304</v>
      </c>
      <c r="H3306" s="1">
        <v>1.3677999999999999</v>
      </c>
      <c r="I3306" s="1">
        <v>2.1842999999999999</v>
      </c>
      <c r="J3306" s="1">
        <v>2.0289999999999999</v>
      </c>
      <c r="K3306" s="1">
        <v>1.5618000000000001</v>
      </c>
    </row>
    <row r="3307" spans="7:11" x14ac:dyDescent="0.3">
      <c r="G3307" s="1">
        <v>3305</v>
      </c>
      <c r="H3307" s="1">
        <v>1.3317000000000001</v>
      </c>
      <c r="I3307" s="1">
        <v>2.2136</v>
      </c>
      <c r="J3307" s="1">
        <v>2.0954000000000002</v>
      </c>
      <c r="K3307" s="1">
        <v>1.7856000000000001</v>
      </c>
    </row>
    <row r="3308" spans="7:11" x14ac:dyDescent="0.3">
      <c r="G3308" s="1">
        <v>3306</v>
      </c>
      <c r="H3308" s="1">
        <v>1.3050999999999999</v>
      </c>
      <c r="I3308" s="1">
        <v>2.1505999999999998</v>
      </c>
      <c r="J3308" s="1">
        <v>2.0438999999999998</v>
      </c>
      <c r="K3308" s="1">
        <v>1.6676</v>
      </c>
    </row>
    <row r="3309" spans="7:11" x14ac:dyDescent="0.3">
      <c r="G3309" s="1">
        <v>3307</v>
      </c>
      <c r="H3309" s="1">
        <v>1.3526</v>
      </c>
      <c r="I3309" s="1">
        <v>2.1627999999999998</v>
      </c>
      <c r="J3309" s="1">
        <v>2.0829</v>
      </c>
      <c r="K3309" s="1">
        <v>1.7088000000000001</v>
      </c>
    </row>
    <row r="3310" spans="7:11" x14ac:dyDescent="0.3">
      <c r="G3310" s="1">
        <v>3308</v>
      </c>
      <c r="H3310" s="1">
        <v>1.2278</v>
      </c>
      <c r="I3310" s="1">
        <v>2.0935999999999999</v>
      </c>
      <c r="J3310" s="1">
        <v>2.0272000000000001</v>
      </c>
      <c r="K3310" s="1">
        <v>1.7955000000000001</v>
      </c>
    </row>
    <row r="3311" spans="7:11" x14ac:dyDescent="0.3">
      <c r="G3311" s="1">
        <v>3309</v>
      </c>
      <c r="H3311" s="1">
        <v>1.3118000000000001</v>
      </c>
      <c r="I3311" s="1">
        <v>2.0832999999999999</v>
      </c>
      <c r="J3311" s="1">
        <v>2.1183999999999998</v>
      </c>
      <c r="K3311" s="1">
        <v>1.9374</v>
      </c>
    </row>
    <row r="3312" spans="7:11" x14ac:dyDescent="0.3">
      <c r="G3312" s="1">
        <v>3310</v>
      </c>
      <c r="H3312" s="1">
        <v>1.4711000000000001</v>
      </c>
      <c r="I3312" s="1">
        <v>2.1627999999999998</v>
      </c>
      <c r="J3312" s="1">
        <v>2.1295999999999999</v>
      </c>
      <c r="K3312" s="1">
        <v>1.8632</v>
      </c>
    </row>
    <row r="3313" spans="7:11" x14ac:dyDescent="0.3">
      <c r="G3313" s="1">
        <v>3311</v>
      </c>
      <c r="H3313" s="1">
        <v>1.5002</v>
      </c>
      <c r="I3313" s="1">
        <v>2.081</v>
      </c>
      <c r="J3313" s="1">
        <v>2.1137000000000001</v>
      </c>
      <c r="K3313" s="1">
        <v>1.8199000000000001</v>
      </c>
    </row>
    <row r="3314" spans="7:11" x14ac:dyDescent="0.3">
      <c r="G3314" s="1">
        <v>3312</v>
      </c>
      <c r="H3314" s="1">
        <v>1.4363999999999999</v>
      </c>
      <c r="I3314" s="1">
        <v>2.1699000000000002</v>
      </c>
      <c r="J3314" s="1">
        <v>2.1433</v>
      </c>
      <c r="K3314" s="1">
        <v>1.8288</v>
      </c>
    </row>
    <row r="3315" spans="7:11" x14ac:dyDescent="0.3">
      <c r="G3315" s="1">
        <v>3313</v>
      </c>
      <c r="H3315" s="1">
        <v>1.5084</v>
      </c>
      <c r="I3315" s="1">
        <v>2.1579999999999999</v>
      </c>
      <c r="J3315" s="1">
        <v>2.1623000000000001</v>
      </c>
      <c r="K3315" s="1">
        <v>1.768</v>
      </c>
    </row>
    <row r="3316" spans="7:11" x14ac:dyDescent="0.3">
      <c r="G3316" s="1">
        <v>3314</v>
      </c>
      <c r="H3316" s="1">
        <v>1.6545000000000001</v>
      </c>
      <c r="I3316" s="1">
        <v>2.1734</v>
      </c>
      <c r="J3316" s="1">
        <v>1.899</v>
      </c>
      <c r="K3316" s="1">
        <v>1.7611000000000001</v>
      </c>
    </row>
    <row r="3317" spans="7:11" x14ac:dyDescent="0.3">
      <c r="G3317" s="1">
        <v>3315</v>
      </c>
      <c r="H3317" s="1">
        <v>1.5166999999999999</v>
      </c>
      <c r="I3317" s="1">
        <v>2.1132</v>
      </c>
      <c r="J3317" s="1">
        <v>1.9451000000000001</v>
      </c>
      <c r="K3317" s="1">
        <v>1.7783</v>
      </c>
    </row>
    <row r="3318" spans="7:11" x14ac:dyDescent="0.3">
      <c r="G3318" s="1">
        <v>3316</v>
      </c>
      <c r="H3318" s="1">
        <v>1.6272</v>
      </c>
      <c r="I3318" s="1">
        <v>2.2322000000000002</v>
      </c>
      <c r="J3318" s="1">
        <v>1.9887999999999999</v>
      </c>
      <c r="K3318" s="1">
        <v>1.6845000000000001</v>
      </c>
    </row>
    <row r="3319" spans="7:11" x14ac:dyDescent="0.3">
      <c r="G3319" s="1">
        <v>3317</v>
      </c>
      <c r="H3319" s="1">
        <v>1.607</v>
      </c>
      <c r="I3319" s="1">
        <v>2.2201</v>
      </c>
      <c r="J3319" s="1">
        <v>2.0095000000000001</v>
      </c>
      <c r="K3319" s="1">
        <v>1.6867000000000001</v>
      </c>
    </row>
    <row r="3320" spans="7:11" x14ac:dyDescent="0.3">
      <c r="G3320" s="1">
        <v>3318</v>
      </c>
      <c r="H3320" s="1">
        <v>1.5133000000000001</v>
      </c>
      <c r="I3320" s="1">
        <v>2.0775999999999999</v>
      </c>
      <c r="J3320" s="1">
        <v>1.9859</v>
      </c>
      <c r="K3320" s="1">
        <v>1.7779</v>
      </c>
    </row>
    <row r="3321" spans="7:11" x14ac:dyDescent="0.3">
      <c r="G3321" s="1">
        <v>3319</v>
      </c>
      <c r="H3321" s="1">
        <v>1.3815</v>
      </c>
      <c r="I3321" s="1">
        <v>2.1600999999999999</v>
      </c>
      <c r="J3321" s="1">
        <v>2.1461999999999999</v>
      </c>
      <c r="K3321" s="1">
        <v>1.7801</v>
      </c>
    </row>
    <row r="3322" spans="7:11" x14ac:dyDescent="0.3">
      <c r="G3322" s="1">
        <v>3320</v>
      </c>
      <c r="H3322" s="1">
        <v>1.5132000000000001</v>
      </c>
      <c r="I3322" s="1">
        <v>2.23</v>
      </c>
      <c r="J3322" s="1">
        <v>1.9726999999999999</v>
      </c>
      <c r="K3322" s="1">
        <v>1.6909000000000001</v>
      </c>
    </row>
    <row r="3323" spans="7:11" x14ac:dyDescent="0.3">
      <c r="G3323" s="1">
        <v>3321</v>
      </c>
      <c r="H3323" s="1">
        <v>1.3802000000000001</v>
      </c>
      <c r="I3323" s="1">
        <v>2.1412</v>
      </c>
      <c r="J3323" s="1">
        <v>2.0794999999999999</v>
      </c>
      <c r="K3323" s="1">
        <v>1.7331000000000001</v>
      </c>
    </row>
    <row r="3324" spans="7:11" x14ac:dyDescent="0.3">
      <c r="G3324" s="1">
        <v>3322</v>
      </c>
      <c r="H3324" s="1">
        <v>1.5529999999999999</v>
      </c>
      <c r="I3324" s="1">
        <v>2.1745000000000001</v>
      </c>
      <c r="J3324" s="1">
        <v>1.8116000000000001</v>
      </c>
      <c r="K3324" s="1">
        <v>1.7472000000000001</v>
      </c>
    </row>
    <row r="3325" spans="7:11" x14ac:dyDescent="0.3">
      <c r="G3325" s="1">
        <v>3323</v>
      </c>
      <c r="H3325" s="1">
        <v>1.5341</v>
      </c>
      <c r="I3325" s="1">
        <v>2.0945999999999998</v>
      </c>
      <c r="J3325" s="1">
        <v>1.9976</v>
      </c>
      <c r="K3325" s="1">
        <v>1.5889</v>
      </c>
    </row>
    <row r="3326" spans="7:11" x14ac:dyDescent="0.3">
      <c r="G3326" s="1">
        <v>3324</v>
      </c>
      <c r="H3326" s="1">
        <v>1.355</v>
      </c>
      <c r="I3326" s="1">
        <v>2.2065999999999999</v>
      </c>
      <c r="J3326" s="1">
        <v>1.778</v>
      </c>
      <c r="K3326" s="1">
        <v>1.6712</v>
      </c>
    </row>
    <row r="3327" spans="7:11" x14ac:dyDescent="0.3">
      <c r="G3327" s="1">
        <v>3325</v>
      </c>
      <c r="H3327" s="1">
        <v>1.4421999999999999</v>
      </c>
      <c r="I3327" s="1">
        <v>2.2111999999999998</v>
      </c>
      <c r="J3327" s="1">
        <v>1.8149999999999999</v>
      </c>
      <c r="K3327" s="1">
        <v>1.7464999999999999</v>
      </c>
    </row>
    <row r="3328" spans="7:11" x14ac:dyDescent="0.3">
      <c r="G3328" s="1">
        <v>3326</v>
      </c>
      <c r="H3328" s="1">
        <v>1.4933000000000001</v>
      </c>
      <c r="I3328" s="1">
        <v>2.1970000000000001</v>
      </c>
      <c r="J3328" s="1">
        <v>1.7113</v>
      </c>
      <c r="K3328" s="1">
        <v>1.6162000000000001</v>
      </c>
    </row>
    <row r="3329" spans="7:11" x14ac:dyDescent="0.3">
      <c r="G3329" s="1">
        <v>3327</v>
      </c>
      <c r="H3329" s="1">
        <v>1.4558</v>
      </c>
      <c r="I3329" s="1">
        <v>2.1356000000000002</v>
      </c>
      <c r="J3329" s="1">
        <v>1.8319000000000001</v>
      </c>
      <c r="K3329" s="1">
        <v>1.6233</v>
      </c>
    </row>
    <row r="3330" spans="7:11" x14ac:dyDescent="0.3">
      <c r="G3330" s="1">
        <v>3328</v>
      </c>
      <c r="H3330" s="1">
        <v>1.4699</v>
      </c>
      <c r="I3330" s="1">
        <v>2.0476000000000001</v>
      </c>
      <c r="J3330" s="1">
        <v>1.8132999999999999</v>
      </c>
      <c r="K3330" s="1">
        <v>1.6336999999999999</v>
      </c>
    </row>
    <row r="3331" spans="7:11" x14ac:dyDescent="0.3">
      <c r="G3331" s="1">
        <v>3329</v>
      </c>
      <c r="H3331" s="1">
        <v>1.4604999999999999</v>
      </c>
      <c r="I3331" s="1">
        <v>2.0912999999999999</v>
      </c>
      <c r="J3331" s="1">
        <v>1.806</v>
      </c>
      <c r="K3331" s="1">
        <v>1.6392</v>
      </c>
    </row>
    <row r="3332" spans="7:11" x14ac:dyDescent="0.3">
      <c r="G3332" s="1">
        <v>3330</v>
      </c>
      <c r="H3332" s="1">
        <v>1.5377000000000001</v>
      </c>
      <c r="I3332" s="1">
        <v>2.1417999999999999</v>
      </c>
      <c r="J3332" s="1">
        <v>1.7635000000000001</v>
      </c>
      <c r="K3332" s="1">
        <v>1.6927000000000001</v>
      </c>
    </row>
    <row r="3333" spans="7:11" x14ac:dyDescent="0.3">
      <c r="G3333" s="1">
        <v>3331</v>
      </c>
      <c r="H3333" s="1">
        <v>1.5439000000000001</v>
      </c>
      <c r="I3333" s="1">
        <v>2.1154999999999999</v>
      </c>
      <c r="J3333" s="1">
        <v>1.8929</v>
      </c>
      <c r="K3333" s="1">
        <v>1.6662999999999999</v>
      </c>
    </row>
    <row r="3334" spans="7:11" x14ac:dyDescent="0.3">
      <c r="G3334" s="1">
        <v>3332</v>
      </c>
      <c r="H3334" s="1">
        <v>1.5409999999999999</v>
      </c>
      <c r="I3334" s="1">
        <v>2.1812999999999998</v>
      </c>
      <c r="J3334" s="1">
        <v>1.9919</v>
      </c>
      <c r="K3334" s="1">
        <v>1.8422000000000001</v>
      </c>
    </row>
    <row r="3335" spans="7:11" x14ac:dyDescent="0.3">
      <c r="G3335" s="1">
        <v>3333</v>
      </c>
      <c r="H3335" s="1">
        <v>1.4857</v>
      </c>
      <c r="I3335" s="1">
        <v>2.1808000000000001</v>
      </c>
      <c r="J3335" s="1">
        <v>2.0872999999999999</v>
      </c>
      <c r="K3335" s="1">
        <v>1.7509999999999999</v>
      </c>
    </row>
    <row r="3336" spans="7:11" x14ac:dyDescent="0.3">
      <c r="G3336" s="1">
        <v>3334</v>
      </c>
      <c r="H3336" s="1">
        <v>1.4220999999999999</v>
      </c>
      <c r="I3336" s="1">
        <v>2.1979000000000002</v>
      </c>
      <c r="J3336" s="1">
        <v>2.0609000000000002</v>
      </c>
      <c r="K3336" s="1">
        <v>1.8562000000000001</v>
      </c>
    </row>
    <row r="3337" spans="7:11" x14ac:dyDescent="0.3">
      <c r="G3337" s="1">
        <v>3335</v>
      </c>
      <c r="H3337" s="1">
        <v>1.5426</v>
      </c>
      <c r="I3337" s="1">
        <v>2.1543000000000001</v>
      </c>
      <c r="J3337" s="1">
        <v>2.0017999999999998</v>
      </c>
      <c r="K3337" s="1">
        <v>1.7111000000000001</v>
      </c>
    </row>
    <row r="3338" spans="7:11" x14ac:dyDescent="0.3">
      <c r="G3338" s="1">
        <v>3336</v>
      </c>
      <c r="H3338" s="1">
        <v>1.4283999999999999</v>
      </c>
      <c r="I3338" s="1">
        <v>2.1309</v>
      </c>
      <c r="J3338" s="1">
        <v>1.9039999999999999</v>
      </c>
      <c r="K3338" s="1">
        <v>1.7894000000000001</v>
      </c>
    </row>
    <row r="3339" spans="7:11" x14ac:dyDescent="0.3">
      <c r="G3339" s="1">
        <v>3337</v>
      </c>
      <c r="H3339" s="1">
        <v>1.4879</v>
      </c>
      <c r="I3339" s="1">
        <v>2.0663</v>
      </c>
      <c r="J3339" s="1">
        <v>1.8647</v>
      </c>
      <c r="K3339" s="1">
        <v>1.7828999999999999</v>
      </c>
    </row>
    <row r="3340" spans="7:11" x14ac:dyDescent="0.3">
      <c r="G3340" s="1">
        <v>3338</v>
      </c>
      <c r="H3340" s="1">
        <v>1.4659</v>
      </c>
      <c r="I3340" s="1">
        <v>2.2890000000000001</v>
      </c>
      <c r="J3340" s="1">
        <v>1.7730999999999999</v>
      </c>
      <c r="K3340" s="1">
        <v>1.5787</v>
      </c>
    </row>
    <row r="3341" spans="7:11" x14ac:dyDescent="0.3">
      <c r="G3341" s="1">
        <v>3339</v>
      </c>
      <c r="H3341" s="1">
        <v>1.5266</v>
      </c>
      <c r="I3341" s="1">
        <v>2.2583000000000002</v>
      </c>
      <c r="J3341" s="1">
        <v>1.8109</v>
      </c>
      <c r="K3341" s="1">
        <v>1.7361</v>
      </c>
    </row>
    <row r="3342" spans="7:11" x14ac:dyDescent="0.3">
      <c r="G3342" s="1">
        <v>3340</v>
      </c>
      <c r="H3342" s="1">
        <v>1.5284</v>
      </c>
      <c r="I3342" s="1">
        <v>2.1465000000000001</v>
      </c>
      <c r="J3342" s="1">
        <v>1.9584999999999999</v>
      </c>
      <c r="K3342" s="1">
        <v>1.7302</v>
      </c>
    </row>
    <row r="3343" spans="7:11" x14ac:dyDescent="0.3">
      <c r="G3343" s="1">
        <v>3341</v>
      </c>
      <c r="H3343" s="1">
        <v>1.6194</v>
      </c>
      <c r="I3343" s="1">
        <v>2.2057000000000002</v>
      </c>
      <c r="J3343" s="1">
        <v>1.8452999999999999</v>
      </c>
      <c r="K3343" s="1">
        <v>1.7472000000000001</v>
      </c>
    </row>
    <row r="3344" spans="7:11" x14ac:dyDescent="0.3">
      <c r="G3344" s="1">
        <v>3342</v>
      </c>
      <c r="H3344" s="1">
        <v>1.5525</v>
      </c>
      <c r="I3344" s="1">
        <v>2.2258</v>
      </c>
      <c r="J3344" s="1">
        <v>1.8503000000000001</v>
      </c>
      <c r="K3344" s="1">
        <v>1.7492000000000001</v>
      </c>
    </row>
    <row r="3345" spans="7:11" x14ac:dyDescent="0.3">
      <c r="G3345" s="1">
        <v>3343</v>
      </c>
      <c r="H3345" s="1">
        <v>1.5681</v>
      </c>
      <c r="I3345" s="1">
        <v>2.1777000000000002</v>
      </c>
      <c r="J3345" s="1">
        <v>1.9162999999999999</v>
      </c>
      <c r="K3345" s="1">
        <v>1.8883000000000001</v>
      </c>
    </row>
    <row r="3346" spans="7:11" x14ac:dyDescent="0.3">
      <c r="G3346" s="1">
        <v>3344</v>
      </c>
      <c r="H3346" s="1">
        <v>1.5084</v>
      </c>
      <c r="I3346" s="1">
        <v>2.2018</v>
      </c>
      <c r="J3346" s="1">
        <v>1.9177</v>
      </c>
      <c r="K3346" s="1">
        <v>1.7929999999999999</v>
      </c>
    </row>
    <row r="3347" spans="7:11" x14ac:dyDescent="0.3">
      <c r="G3347" s="1">
        <v>3345</v>
      </c>
      <c r="H3347" s="1">
        <v>1.5992999999999999</v>
      </c>
      <c r="I3347" s="1">
        <v>2.1076000000000001</v>
      </c>
      <c r="J3347" s="1">
        <v>1.9111</v>
      </c>
      <c r="K3347" s="1">
        <v>1.7481</v>
      </c>
    </row>
    <row r="3348" spans="7:11" x14ac:dyDescent="0.3">
      <c r="G3348" s="1">
        <v>3346</v>
      </c>
      <c r="H3348" s="1">
        <v>1.4699</v>
      </c>
      <c r="I3348" s="1">
        <v>2.2492000000000001</v>
      </c>
      <c r="J3348" s="1">
        <v>1.7788999999999999</v>
      </c>
      <c r="K3348" s="1">
        <v>1.7742</v>
      </c>
    </row>
    <row r="3349" spans="7:11" x14ac:dyDescent="0.3">
      <c r="G3349" s="1">
        <v>3347</v>
      </c>
      <c r="H3349" s="1">
        <v>1.4983</v>
      </c>
      <c r="I3349" s="1">
        <v>2.2117</v>
      </c>
      <c r="J3349" s="1">
        <v>1.7861</v>
      </c>
      <c r="K3349" s="1">
        <v>1.6682999999999999</v>
      </c>
    </row>
    <row r="3350" spans="7:11" x14ac:dyDescent="0.3">
      <c r="G3350" s="1">
        <v>3348</v>
      </c>
      <c r="H3350" s="1">
        <v>1.4489000000000001</v>
      </c>
      <c r="I3350" s="1">
        <v>2.2427000000000001</v>
      </c>
      <c r="J3350" s="1">
        <v>1.7786999999999999</v>
      </c>
      <c r="K3350" s="1">
        <v>1.6761999999999999</v>
      </c>
    </row>
    <row r="3351" spans="7:11" x14ac:dyDescent="0.3">
      <c r="G3351" s="1">
        <v>3349</v>
      </c>
      <c r="H3351" s="1">
        <v>1.5444</v>
      </c>
      <c r="I3351" s="1">
        <v>2.1271</v>
      </c>
      <c r="J3351" s="1">
        <v>1.7426999999999999</v>
      </c>
      <c r="K3351" s="1">
        <v>1.7388999999999999</v>
      </c>
    </row>
    <row r="3352" spans="7:11" x14ac:dyDescent="0.3">
      <c r="G3352" s="1">
        <v>3350</v>
      </c>
      <c r="H3352" s="1">
        <v>1.5509999999999999</v>
      </c>
      <c r="I3352" s="1">
        <v>2.1598000000000002</v>
      </c>
      <c r="J3352" s="1">
        <v>1.6627000000000001</v>
      </c>
      <c r="K3352" s="1">
        <v>1.7724</v>
      </c>
    </row>
    <row r="3353" spans="7:11" x14ac:dyDescent="0.3">
      <c r="G3353" s="1">
        <v>3351</v>
      </c>
      <c r="H3353" s="1">
        <v>1.579</v>
      </c>
      <c r="I3353" s="1">
        <v>2.2250000000000001</v>
      </c>
      <c r="J3353" s="1">
        <v>1.7563</v>
      </c>
      <c r="K3353" s="1">
        <v>1.7137</v>
      </c>
    </row>
    <row r="3354" spans="7:11" x14ac:dyDescent="0.3">
      <c r="G3354" s="1">
        <v>3352</v>
      </c>
      <c r="H3354" s="1">
        <v>1.6440999999999999</v>
      </c>
      <c r="I3354" s="1">
        <v>2.1513</v>
      </c>
      <c r="J3354" s="1">
        <v>1.7817000000000001</v>
      </c>
      <c r="K3354" s="1">
        <v>1.8173999999999999</v>
      </c>
    </row>
    <row r="3355" spans="7:11" x14ac:dyDescent="0.3">
      <c r="G3355" s="1">
        <v>3353</v>
      </c>
      <c r="H3355" s="1">
        <v>1.4802999999999999</v>
      </c>
      <c r="I3355" s="1">
        <v>2.1930999999999998</v>
      </c>
      <c r="J3355" s="1">
        <v>1.8651</v>
      </c>
      <c r="K3355" s="1">
        <v>1.8326</v>
      </c>
    </row>
    <row r="3356" spans="7:11" x14ac:dyDescent="0.3">
      <c r="G3356" s="1">
        <v>3354</v>
      </c>
      <c r="H3356" s="1">
        <v>1.4845999999999999</v>
      </c>
      <c r="I3356" s="1">
        <v>2.1272000000000002</v>
      </c>
      <c r="J3356" s="1">
        <v>1.8198000000000001</v>
      </c>
      <c r="K3356" s="1">
        <v>1.7441</v>
      </c>
    </row>
    <row r="3357" spans="7:11" x14ac:dyDescent="0.3">
      <c r="G3357" s="1">
        <v>3355</v>
      </c>
      <c r="H3357" s="1">
        <v>1.5054000000000001</v>
      </c>
      <c r="I3357" s="1">
        <v>2.0809000000000002</v>
      </c>
      <c r="J3357" s="1">
        <v>1.8996</v>
      </c>
      <c r="K3357" s="1">
        <v>1.7930999999999999</v>
      </c>
    </row>
    <row r="3358" spans="7:11" x14ac:dyDescent="0.3">
      <c r="G3358" s="1">
        <v>3356</v>
      </c>
      <c r="H3358" s="1">
        <v>1.3855</v>
      </c>
      <c r="I3358" s="1">
        <v>2.11</v>
      </c>
      <c r="J3358" s="1">
        <v>1.8661000000000001</v>
      </c>
      <c r="K3358" s="1">
        <v>1.7374000000000001</v>
      </c>
    </row>
    <row r="3359" spans="7:11" x14ac:dyDescent="0.3">
      <c r="G3359" s="1">
        <v>3357</v>
      </c>
      <c r="H3359" s="1">
        <v>1.4231</v>
      </c>
      <c r="I3359" s="1">
        <v>2.0026000000000002</v>
      </c>
      <c r="J3359" s="1">
        <v>1.9237</v>
      </c>
      <c r="K3359" s="1">
        <v>1.8107</v>
      </c>
    </row>
    <row r="3360" spans="7:11" x14ac:dyDescent="0.3">
      <c r="G3360" s="1">
        <v>3358</v>
      </c>
      <c r="H3360" s="1">
        <v>1.3962000000000001</v>
      </c>
      <c r="I3360" s="1">
        <v>2.0952999999999999</v>
      </c>
      <c r="J3360" s="1">
        <v>1.9165000000000001</v>
      </c>
      <c r="K3360" s="1">
        <v>1.7289000000000001</v>
      </c>
    </row>
    <row r="3361" spans="7:11" x14ac:dyDescent="0.3">
      <c r="G3361" s="1">
        <v>3359</v>
      </c>
      <c r="H3361" s="1">
        <v>1.4463999999999999</v>
      </c>
      <c r="I3361" s="1">
        <v>2.0878000000000001</v>
      </c>
      <c r="J3361" s="1">
        <v>1.853</v>
      </c>
      <c r="K3361" s="1">
        <v>1.7959000000000001</v>
      </c>
    </row>
    <row r="3362" spans="7:11" x14ac:dyDescent="0.3">
      <c r="G3362" s="1">
        <v>3360</v>
      </c>
      <c r="H3362" s="1">
        <v>1.4520999999999999</v>
      </c>
      <c r="I3362" s="1">
        <v>2.1284999999999998</v>
      </c>
      <c r="J3362" s="1">
        <v>1.8436999999999999</v>
      </c>
      <c r="K3362" s="1">
        <v>1.7970999999999999</v>
      </c>
    </row>
    <row r="3363" spans="7:11" x14ac:dyDescent="0.3">
      <c r="G3363" s="1">
        <v>3361</v>
      </c>
      <c r="H3363" s="1">
        <v>1.4599</v>
      </c>
      <c r="I3363" s="1">
        <v>2.2094</v>
      </c>
      <c r="J3363" s="1">
        <v>1.9027000000000001</v>
      </c>
      <c r="K3363" s="1">
        <v>1.6847000000000001</v>
      </c>
    </row>
    <row r="3364" spans="7:11" x14ac:dyDescent="0.3">
      <c r="G3364" s="1">
        <v>3362</v>
      </c>
      <c r="H3364" s="1">
        <v>1.5624</v>
      </c>
      <c r="I3364" s="1">
        <v>2.3365999999999998</v>
      </c>
      <c r="J3364" s="1">
        <v>1.8120000000000001</v>
      </c>
      <c r="K3364" s="1">
        <v>1.6840999999999999</v>
      </c>
    </row>
    <row r="3365" spans="7:11" x14ac:dyDescent="0.3">
      <c r="G3365" s="1">
        <v>3363</v>
      </c>
      <c r="H3365" s="1">
        <v>1.5932999999999999</v>
      </c>
      <c r="I3365" s="1">
        <v>2.1825000000000001</v>
      </c>
      <c r="J3365" s="1">
        <v>1.8593999999999999</v>
      </c>
      <c r="K3365" s="1">
        <v>1.6395</v>
      </c>
    </row>
    <row r="3366" spans="7:11" x14ac:dyDescent="0.3">
      <c r="G3366" s="1">
        <v>3364</v>
      </c>
      <c r="H3366" s="1">
        <v>1.6043000000000001</v>
      </c>
      <c r="I3366" s="1">
        <v>2.2349999999999999</v>
      </c>
      <c r="J3366" s="1">
        <v>1.762</v>
      </c>
      <c r="K3366" s="1">
        <v>1.6355</v>
      </c>
    </row>
    <row r="3367" spans="7:11" x14ac:dyDescent="0.3">
      <c r="G3367" s="1">
        <v>3365</v>
      </c>
      <c r="H3367" s="1">
        <v>1.5871999999999999</v>
      </c>
      <c r="I3367" s="1">
        <v>2.1791</v>
      </c>
      <c r="J3367" s="1">
        <v>1.7123999999999999</v>
      </c>
      <c r="K3367" s="1">
        <v>1.6642999999999999</v>
      </c>
    </row>
    <row r="3368" spans="7:11" x14ac:dyDescent="0.3">
      <c r="G3368" s="1">
        <v>3366</v>
      </c>
      <c r="H3368" s="1">
        <v>1.5964</v>
      </c>
      <c r="I3368" s="1">
        <v>2.1419000000000001</v>
      </c>
      <c r="J3368" s="1">
        <v>1.8013999999999999</v>
      </c>
      <c r="K3368" s="1">
        <v>1.6626000000000001</v>
      </c>
    </row>
    <row r="3369" spans="7:11" x14ac:dyDescent="0.3">
      <c r="G3369" s="1">
        <v>3367</v>
      </c>
      <c r="H3369" s="1">
        <v>1.5059</v>
      </c>
      <c r="I3369" s="1">
        <v>2.3325</v>
      </c>
      <c r="J3369" s="1">
        <v>1.8769</v>
      </c>
      <c r="K3369" s="1">
        <v>1.7063999999999999</v>
      </c>
    </row>
    <row r="3370" spans="7:11" x14ac:dyDescent="0.3">
      <c r="G3370" s="1">
        <v>3368</v>
      </c>
      <c r="H3370" s="1">
        <v>1.5913999999999999</v>
      </c>
      <c r="I3370" s="1">
        <v>2.3523999999999998</v>
      </c>
      <c r="J3370" s="1">
        <v>1.7986</v>
      </c>
      <c r="K3370" s="1">
        <v>1.6458999999999999</v>
      </c>
    </row>
    <row r="3371" spans="7:11" x14ac:dyDescent="0.3">
      <c r="G3371" s="1">
        <v>3369</v>
      </c>
      <c r="H3371" s="1">
        <v>1.4531000000000001</v>
      </c>
      <c r="I3371" s="1">
        <v>2.2743000000000002</v>
      </c>
      <c r="J3371" s="1">
        <v>1.8108</v>
      </c>
      <c r="K3371" s="1">
        <v>1.7003999999999999</v>
      </c>
    </row>
    <row r="3372" spans="7:11" x14ac:dyDescent="0.3">
      <c r="G3372" s="1">
        <v>3370</v>
      </c>
      <c r="H3372" s="1">
        <v>1.5768</v>
      </c>
      <c r="I3372" s="1">
        <v>2.2435999999999998</v>
      </c>
      <c r="J3372" s="1">
        <v>1.7602</v>
      </c>
      <c r="K3372" s="1">
        <v>1.5705</v>
      </c>
    </row>
    <row r="3373" spans="7:11" x14ac:dyDescent="0.3">
      <c r="G3373" s="1">
        <v>3371</v>
      </c>
      <c r="H3373" s="1">
        <v>1.5974999999999999</v>
      </c>
      <c r="I3373" s="1">
        <v>2.2631999999999999</v>
      </c>
      <c r="J3373" s="1">
        <v>1.6347</v>
      </c>
      <c r="K3373" s="1">
        <v>1.6342000000000001</v>
      </c>
    </row>
    <row r="3374" spans="7:11" x14ac:dyDescent="0.3">
      <c r="G3374" s="1">
        <v>3372</v>
      </c>
      <c r="H3374" s="1">
        <v>1.5562</v>
      </c>
      <c r="I3374" s="1">
        <v>2.1652</v>
      </c>
      <c r="J3374" s="1">
        <v>1.7687999999999999</v>
      </c>
      <c r="K3374" s="1">
        <v>1.5709</v>
      </c>
    </row>
    <row r="3375" spans="7:11" x14ac:dyDescent="0.3">
      <c r="G3375" s="1">
        <v>3373</v>
      </c>
      <c r="H3375" s="1">
        <v>1.4395</v>
      </c>
      <c r="I3375" s="1">
        <v>2.1739999999999999</v>
      </c>
      <c r="J3375" s="1">
        <v>1.8103</v>
      </c>
      <c r="K3375" s="1">
        <v>1.6436999999999999</v>
      </c>
    </row>
    <row r="3376" spans="7:11" x14ac:dyDescent="0.3">
      <c r="G3376" s="1">
        <v>3374</v>
      </c>
      <c r="H3376" s="1">
        <v>1.57</v>
      </c>
      <c r="I3376" s="1">
        <v>2.2014</v>
      </c>
      <c r="J3376" s="1">
        <v>1.7548999999999999</v>
      </c>
      <c r="K3376" s="1">
        <v>1.7609999999999999</v>
      </c>
    </row>
    <row r="3377" spans="7:11" x14ac:dyDescent="0.3">
      <c r="G3377" s="1">
        <v>3375</v>
      </c>
      <c r="H3377" s="1">
        <v>1.5978000000000001</v>
      </c>
      <c r="I3377" s="1">
        <v>2.2143000000000002</v>
      </c>
      <c r="J3377" s="1">
        <v>1.7392000000000001</v>
      </c>
      <c r="K3377" s="1">
        <v>1.6173999999999999</v>
      </c>
    </row>
    <row r="3378" spans="7:11" x14ac:dyDescent="0.3">
      <c r="G3378" s="1">
        <v>3376</v>
      </c>
      <c r="H3378" s="1">
        <v>1.6369</v>
      </c>
      <c r="I3378" s="1">
        <v>2.161</v>
      </c>
      <c r="J3378" s="1">
        <v>1.7837000000000001</v>
      </c>
      <c r="K3378" s="1">
        <v>1.7922</v>
      </c>
    </row>
    <row r="3379" spans="7:11" x14ac:dyDescent="0.3">
      <c r="G3379" s="1">
        <v>3377</v>
      </c>
      <c r="H3379" s="1">
        <v>1.5165999999999999</v>
      </c>
      <c r="I3379" s="1">
        <v>2.2014</v>
      </c>
      <c r="J3379" s="1">
        <v>1.9244000000000001</v>
      </c>
      <c r="K3379" s="1">
        <v>1.6198999999999999</v>
      </c>
    </row>
    <row r="3380" spans="7:11" x14ac:dyDescent="0.3">
      <c r="G3380" s="1">
        <v>3378</v>
      </c>
      <c r="H3380" s="1">
        <v>1.6297999999999999</v>
      </c>
      <c r="I3380" s="1">
        <v>2.2637</v>
      </c>
      <c r="J3380" s="1">
        <v>1.786</v>
      </c>
      <c r="K3380" s="1">
        <v>1.7702</v>
      </c>
    </row>
    <row r="3381" spans="7:11" x14ac:dyDescent="0.3">
      <c r="G3381" s="1">
        <v>3379</v>
      </c>
      <c r="H3381" s="1">
        <v>1.6931</v>
      </c>
      <c r="I3381" s="1">
        <v>2.1821000000000002</v>
      </c>
      <c r="J3381" s="1">
        <v>1.6709000000000001</v>
      </c>
      <c r="K3381" s="1">
        <v>1.6847000000000001</v>
      </c>
    </row>
    <row r="3382" spans="7:11" x14ac:dyDescent="0.3">
      <c r="G3382" s="1">
        <v>3380</v>
      </c>
      <c r="H3382" s="1">
        <v>1.6382000000000001</v>
      </c>
      <c r="I3382" s="1">
        <v>2.2433000000000001</v>
      </c>
      <c r="J3382" s="1">
        <v>1.6597999999999999</v>
      </c>
      <c r="K3382" s="1">
        <v>1.7864</v>
      </c>
    </row>
    <row r="3383" spans="7:11" x14ac:dyDescent="0.3">
      <c r="G3383" s="1">
        <v>3381</v>
      </c>
      <c r="H3383" s="1">
        <v>1.544</v>
      </c>
      <c r="I3383" s="1">
        <v>2.1960999999999999</v>
      </c>
      <c r="J3383" s="1">
        <v>1.7015</v>
      </c>
      <c r="K3383" s="1">
        <v>1.6176999999999999</v>
      </c>
    </row>
    <row r="3384" spans="7:11" x14ac:dyDescent="0.3">
      <c r="G3384" s="1">
        <v>3382</v>
      </c>
      <c r="H3384" s="1">
        <v>1.6355999999999999</v>
      </c>
      <c r="I3384" s="1">
        <v>2.1888000000000001</v>
      </c>
      <c r="J3384" s="1">
        <v>1.5998000000000001</v>
      </c>
      <c r="K3384" s="1">
        <v>1.6032999999999999</v>
      </c>
    </row>
    <row r="3385" spans="7:11" x14ac:dyDescent="0.3">
      <c r="G3385" s="1">
        <v>3383</v>
      </c>
      <c r="H3385" s="1">
        <v>1.5281</v>
      </c>
      <c r="I3385" s="1">
        <v>2.1625999999999999</v>
      </c>
      <c r="J3385" s="1">
        <v>1.6223000000000001</v>
      </c>
      <c r="K3385" s="1">
        <v>1.6317999999999999</v>
      </c>
    </row>
    <row r="3386" spans="7:11" x14ac:dyDescent="0.3">
      <c r="G3386" s="1">
        <v>3384</v>
      </c>
      <c r="H3386" s="1">
        <v>1.6616</v>
      </c>
      <c r="I3386" s="1">
        <v>2.2113999999999998</v>
      </c>
      <c r="J3386" s="1">
        <v>1.6140000000000001</v>
      </c>
      <c r="K3386" s="1">
        <v>1.5918000000000001</v>
      </c>
    </row>
    <row r="3387" spans="7:11" x14ac:dyDescent="0.3">
      <c r="G3387" s="1">
        <v>3385</v>
      </c>
      <c r="H3387" s="1">
        <v>1.5847</v>
      </c>
      <c r="I3387" s="1">
        <v>2.1795</v>
      </c>
      <c r="J3387" s="1">
        <v>1.792</v>
      </c>
      <c r="K3387" s="1">
        <v>1.5547</v>
      </c>
    </row>
    <row r="3388" spans="7:11" x14ac:dyDescent="0.3">
      <c r="G3388" s="1">
        <v>3386</v>
      </c>
      <c r="H3388" s="1">
        <v>1.6533</v>
      </c>
      <c r="I3388" s="1">
        <v>2.1463999999999999</v>
      </c>
      <c r="J3388" s="1">
        <v>1.8134999999999999</v>
      </c>
      <c r="K3388" s="1">
        <v>1.6567000000000001</v>
      </c>
    </row>
    <row r="3389" spans="7:11" x14ac:dyDescent="0.3">
      <c r="G3389" s="1">
        <v>3387</v>
      </c>
      <c r="H3389" s="1">
        <v>1.5911</v>
      </c>
      <c r="I3389" s="1">
        <v>2.2433000000000001</v>
      </c>
      <c r="J3389" s="1">
        <v>1.8540000000000001</v>
      </c>
      <c r="K3389" s="1">
        <v>1.5612999999999999</v>
      </c>
    </row>
    <row r="3390" spans="7:11" x14ac:dyDescent="0.3">
      <c r="G3390" s="1">
        <v>3388</v>
      </c>
      <c r="H3390" s="1">
        <v>1.5734999999999999</v>
      </c>
      <c r="I3390" s="1">
        <v>2.2311000000000001</v>
      </c>
      <c r="J3390" s="1">
        <v>1.8885000000000001</v>
      </c>
      <c r="K3390" s="1">
        <v>1.5378000000000001</v>
      </c>
    </row>
    <row r="3391" spans="7:11" x14ac:dyDescent="0.3">
      <c r="G3391" s="1">
        <v>3389</v>
      </c>
      <c r="H3391" s="1">
        <v>1.5248999999999999</v>
      </c>
      <c r="I3391" s="1">
        <v>2.1604000000000001</v>
      </c>
      <c r="J3391" s="1">
        <v>1.7956000000000001</v>
      </c>
      <c r="K3391" s="1">
        <v>1.5565</v>
      </c>
    </row>
    <row r="3392" spans="7:11" x14ac:dyDescent="0.3">
      <c r="G3392" s="1">
        <v>3390</v>
      </c>
      <c r="H3392" s="1">
        <v>1.5724</v>
      </c>
      <c r="I3392" s="1">
        <v>2.1787999999999998</v>
      </c>
      <c r="J3392" s="1">
        <v>1.9590000000000001</v>
      </c>
      <c r="K3392" s="1">
        <v>1.5570999999999999</v>
      </c>
    </row>
    <row r="3393" spans="7:11" x14ac:dyDescent="0.3">
      <c r="G3393" s="1">
        <v>3391</v>
      </c>
      <c r="H3393" s="1">
        <v>1.4827999999999999</v>
      </c>
      <c r="I3393" s="1">
        <v>2.1528999999999998</v>
      </c>
      <c r="J3393" s="1">
        <v>1.9822</v>
      </c>
      <c r="K3393" s="1">
        <v>1.5290999999999999</v>
      </c>
    </row>
    <row r="3394" spans="7:11" x14ac:dyDescent="0.3">
      <c r="G3394" s="1">
        <v>3392</v>
      </c>
      <c r="H3394" s="1">
        <v>1.5449999999999999</v>
      </c>
      <c r="I3394" s="1">
        <v>2.1604000000000001</v>
      </c>
      <c r="J3394" s="1">
        <v>1.9703999999999999</v>
      </c>
      <c r="K3394" s="1">
        <v>1.5853999999999999</v>
      </c>
    </row>
    <row r="3395" spans="7:11" x14ac:dyDescent="0.3">
      <c r="G3395" s="1">
        <v>3393</v>
      </c>
      <c r="H3395" s="1">
        <v>1.5216000000000001</v>
      </c>
      <c r="I3395" s="1">
        <v>2.2393000000000001</v>
      </c>
      <c r="J3395" s="1">
        <v>1.8431</v>
      </c>
      <c r="K3395" s="1">
        <v>1.4629000000000001</v>
      </c>
    </row>
    <row r="3396" spans="7:11" x14ac:dyDescent="0.3">
      <c r="G3396" s="1">
        <v>3394</v>
      </c>
      <c r="H3396" s="1">
        <v>1.5562</v>
      </c>
      <c r="I3396" s="1">
        <v>2.1823000000000001</v>
      </c>
      <c r="J3396" s="1">
        <v>2.0221</v>
      </c>
      <c r="K3396" s="1">
        <v>1.6619999999999999</v>
      </c>
    </row>
    <row r="3397" spans="7:11" x14ac:dyDescent="0.3">
      <c r="G3397" s="1">
        <v>3395</v>
      </c>
      <c r="H3397" s="1">
        <v>1.6057999999999999</v>
      </c>
      <c r="I3397" s="1">
        <v>2.1364999999999998</v>
      </c>
      <c r="J3397" s="1">
        <v>2.0175999999999998</v>
      </c>
      <c r="K3397" s="1">
        <v>1.4302999999999999</v>
      </c>
    </row>
    <row r="3398" spans="7:11" x14ac:dyDescent="0.3">
      <c r="G3398" s="1">
        <v>3396</v>
      </c>
      <c r="H3398" s="1">
        <v>1.5820000000000001</v>
      </c>
      <c r="I3398" s="1">
        <v>2.2132999999999998</v>
      </c>
      <c r="J3398" s="1">
        <v>1.7928999999999999</v>
      </c>
      <c r="K3398" s="1">
        <v>1.4762</v>
      </c>
    </row>
    <row r="3399" spans="7:11" x14ac:dyDescent="0.3">
      <c r="G3399" s="1">
        <v>3397</v>
      </c>
      <c r="H3399" s="1">
        <v>1.6456</v>
      </c>
      <c r="I3399" s="1">
        <v>2.1646000000000001</v>
      </c>
      <c r="J3399" s="1">
        <v>1.7379</v>
      </c>
      <c r="K3399" s="1">
        <v>1.4631000000000001</v>
      </c>
    </row>
    <row r="3400" spans="7:11" x14ac:dyDescent="0.3">
      <c r="G3400" s="1">
        <v>3398</v>
      </c>
      <c r="H3400" s="1">
        <v>1.5532999999999999</v>
      </c>
      <c r="I3400" s="1">
        <v>2.1997</v>
      </c>
      <c r="J3400" s="1">
        <v>1.9503999999999999</v>
      </c>
      <c r="K3400" s="1">
        <v>1.3552</v>
      </c>
    </row>
    <row r="3401" spans="7:11" x14ac:dyDescent="0.3">
      <c r="G3401" s="1">
        <v>3399</v>
      </c>
      <c r="H3401" s="1">
        <v>1.5942000000000001</v>
      </c>
      <c r="I3401" s="1">
        <v>2.1833999999999998</v>
      </c>
      <c r="J3401" s="1">
        <v>1.9332</v>
      </c>
      <c r="K3401" s="1">
        <v>1.4260999999999999</v>
      </c>
    </row>
    <row r="3402" spans="7:11" x14ac:dyDescent="0.3">
      <c r="G3402" s="1">
        <v>3400</v>
      </c>
      <c r="H3402" s="1">
        <v>1.4397</v>
      </c>
      <c r="I3402" s="1">
        <v>2.1724000000000001</v>
      </c>
      <c r="J3402" s="1">
        <v>1.9111</v>
      </c>
      <c r="K3402" s="1">
        <v>1.3977999999999999</v>
      </c>
    </row>
    <row r="3403" spans="7:11" x14ac:dyDescent="0.3">
      <c r="G3403" s="1">
        <v>3401</v>
      </c>
      <c r="H3403" s="1">
        <v>1.667</v>
      </c>
      <c r="I3403" s="1">
        <v>2.2791999999999999</v>
      </c>
      <c r="J3403" s="1">
        <v>1.8455999999999999</v>
      </c>
      <c r="K3403" s="1">
        <v>1.3219000000000001</v>
      </c>
    </row>
    <row r="3404" spans="7:11" x14ac:dyDescent="0.3">
      <c r="G3404" s="1">
        <v>3402</v>
      </c>
      <c r="H3404" s="1">
        <v>1.5645</v>
      </c>
      <c r="I3404" s="1">
        <v>2.1490999999999998</v>
      </c>
      <c r="J3404" s="1">
        <v>1.7583</v>
      </c>
      <c r="K3404" s="1">
        <v>1.4496</v>
      </c>
    </row>
    <row r="3405" spans="7:11" x14ac:dyDescent="0.3">
      <c r="G3405" s="1">
        <v>3403</v>
      </c>
      <c r="H3405" s="1">
        <v>1.6052</v>
      </c>
      <c r="I3405" s="1">
        <v>2.266</v>
      </c>
      <c r="J3405" s="1">
        <v>1.9177</v>
      </c>
      <c r="K3405" s="1">
        <v>1.4645999999999999</v>
      </c>
    </row>
    <row r="3406" spans="7:11" x14ac:dyDescent="0.3">
      <c r="G3406" s="1">
        <v>3404</v>
      </c>
      <c r="H3406" s="1">
        <v>1.6198999999999999</v>
      </c>
      <c r="I3406" s="1">
        <v>2.1749999999999998</v>
      </c>
      <c r="J3406" s="1">
        <v>1.9077999999999999</v>
      </c>
      <c r="K3406" s="1">
        <v>1.5523</v>
      </c>
    </row>
    <row r="3407" spans="7:11" x14ac:dyDescent="0.3">
      <c r="G3407" s="1">
        <v>3405</v>
      </c>
      <c r="H3407" s="1">
        <v>1.5791999999999999</v>
      </c>
      <c r="I3407" s="1">
        <v>2.1903999999999999</v>
      </c>
      <c r="J3407" s="1">
        <v>1.7923</v>
      </c>
      <c r="K3407" s="1">
        <v>1.4993000000000001</v>
      </c>
    </row>
    <row r="3408" spans="7:11" x14ac:dyDescent="0.3">
      <c r="G3408" s="1">
        <v>3406</v>
      </c>
      <c r="H3408" s="1">
        <v>1.5145999999999999</v>
      </c>
      <c r="I3408" s="1">
        <v>2.2286000000000001</v>
      </c>
      <c r="J3408" s="1">
        <v>1.9268000000000001</v>
      </c>
      <c r="K3408" s="1">
        <v>1.2937000000000001</v>
      </c>
    </row>
    <row r="3409" spans="7:11" x14ac:dyDescent="0.3">
      <c r="G3409" s="1">
        <v>3407</v>
      </c>
      <c r="H3409" s="1">
        <v>1.5971</v>
      </c>
      <c r="I3409" s="1">
        <v>2.1804000000000001</v>
      </c>
      <c r="J3409" s="1">
        <v>1.9192</v>
      </c>
      <c r="K3409" s="1">
        <v>1.4339999999999999</v>
      </c>
    </row>
    <row r="3410" spans="7:11" x14ac:dyDescent="0.3">
      <c r="G3410" s="1">
        <v>3408</v>
      </c>
      <c r="H3410" s="1">
        <v>1.5089999999999999</v>
      </c>
      <c r="I3410" s="1">
        <v>2.2248000000000001</v>
      </c>
      <c r="J3410" s="1">
        <v>1.9500999999999999</v>
      </c>
      <c r="K3410" s="1">
        <v>1.4016999999999999</v>
      </c>
    </row>
    <row r="3411" spans="7:11" x14ac:dyDescent="0.3">
      <c r="G3411" s="1">
        <v>3409</v>
      </c>
      <c r="H3411" s="1">
        <v>1.5388999999999999</v>
      </c>
      <c r="I3411" s="1">
        <v>2.3109999999999999</v>
      </c>
      <c r="J3411" s="1">
        <v>1.8741000000000001</v>
      </c>
      <c r="K3411" s="1">
        <v>1.5032000000000001</v>
      </c>
    </row>
    <row r="3412" spans="7:11" x14ac:dyDescent="0.3">
      <c r="G3412" s="1">
        <v>3410</v>
      </c>
      <c r="H3412" s="1">
        <v>1.5165999999999999</v>
      </c>
      <c r="I3412" s="1">
        <v>2.1901999999999999</v>
      </c>
      <c r="J3412" s="1">
        <v>1.9109</v>
      </c>
      <c r="K3412" s="1">
        <v>1.5780000000000001</v>
      </c>
    </row>
    <row r="3413" spans="7:11" x14ac:dyDescent="0.3">
      <c r="G3413" s="1">
        <v>3411</v>
      </c>
      <c r="H3413" s="1">
        <v>1.5392999999999999</v>
      </c>
      <c r="I3413" s="1">
        <v>2.234</v>
      </c>
      <c r="J3413" s="1">
        <v>1.8342000000000001</v>
      </c>
      <c r="K3413" s="1">
        <v>1.6751</v>
      </c>
    </row>
    <row r="3414" spans="7:11" x14ac:dyDescent="0.3">
      <c r="G3414" s="1">
        <v>3412</v>
      </c>
      <c r="H3414" s="1">
        <v>1.6679999999999999</v>
      </c>
      <c r="I3414" s="1">
        <v>2.2404000000000002</v>
      </c>
      <c r="J3414" s="1">
        <v>1.9529000000000001</v>
      </c>
      <c r="K3414" s="1">
        <v>1.6629</v>
      </c>
    </row>
    <row r="3415" spans="7:11" x14ac:dyDescent="0.3">
      <c r="G3415" s="1">
        <v>3413</v>
      </c>
      <c r="H3415" s="1">
        <v>1.5732999999999999</v>
      </c>
      <c r="I3415" s="1">
        <v>2.1932</v>
      </c>
      <c r="J3415" s="1">
        <v>1.8824000000000001</v>
      </c>
      <c r="K3415" s="1">
        <v>1.7584</v>
      </c>
    </row>
    <row r="3416" spans="7:11" x14ac:dyDescent="0.3">
      <c r="G3416" s="1">
        <v>3414</v>
      </c>
      <c r="H3416" s="1">
        <v>1.5552999999999999</v>
      </c>
      <c r="I3416" s="1">
        <v>2.1509999999999998</v>
      </c>
      <c r="J3416" s="1">
        <v>1.8622000000000001</v>
      </c>
      <c r="K3416" s="1">
        <v>1.6775</v>
      </c>
    </row>
    <row r="3417" spans="7:11" x14ac:dyDescent="0.3">
      <c r="G3417" s="1">
        <v>3415</v>
      </c>
      <c r="H3417" s="1">
        <v>1.516</v>
      </c>
      <c r="I3417" s="1">
        <v>2.1465000000000001</v>
      </c>
      <c r="J3417" s="1">
        <v>1.9682999999999999</v>
      </c>
      <c r="K3417" s="1">
        <v>1.6791</v>
      </c>
    </row>
    <row r="3418" spans="7:11" x14ac:dyDescent="0.3">
      <c r="G3418" s="1">
        <v>3416</v>
      </c>
      <c r="H3418" s="1">
        <v>1.5246999999999999</v>
      </c>
      <c r="I3418" s="1">
        <v>2.2027999999999999</v>
      </c>
      <c r="J3418" s="1">
        <v>1.9478</v>
      </c>
      <c r="K3418" s="1">
        <v>1.7665999999999999</v>
      </c>
    </row>
    <row r="3419" spans="7:11" x14ac:dyDescent="0.3">
      <c r="G3419" s="1">
        <v>3417</v>
      </c>
      <c r="H3419" s="1">
        <v>1.5190999999999999</v>
      </c>
      <c r="I3419" s="1">
        <v>2.2585999999999999</v>
      </c>
      <c r="J3419" s="1">
        <v>2.0129000000000001</v>
      </c>
      <c r="K3419" s="1">
        <v>1.7508999999999999</v>
      </c>
    </row>
    <row r="3420" spans="7:11" x14ac:dyDescent="0.3">
      <c r="G3420" s="1">
        <v>3418</v>
      </c>
      <c r="H3420" s="1">
        <v>1.5542</v>
      </c>
      <c r="I3420" s="1">
        <v>2.2277999999999998</v>
      </c>
      <c r="J3420" s="1">
        <v>1.8584000000000001</v>
      </c>
      <c r="K3420" s="1">
        <v>1.7764</v>
      </c>
    </row>
    <row r="3421" spans="7:11" x14ac:dyDescent="0.3">
      <c r="G3421" s="1">
        <v>3419</v>
      </c>
      <c r="H3421" s="1">
        <v>1.5006999999999999</v>
      </c>
      <c r="I3421" s="1">
        <v>2.1823999999999999</v>
      </c>
      <c r="J3421" s="1">
        <v>1.869</v>
      </c>
      <c r="K3421" s="1">
        <v>1.8072999999999999</v>
      </c>
    </row>
    <row r="3422" spans="7:11" x14ac:dyDescent="0.3">
      <c r="G3422" s="1">
        <v>3420</v>
      </c>
      <c r="H3422" s="1">
        <v>1.4584999999999999</v>
      </c>
      <c r="I3422" s="1">
        <v>2.1753</v>
      </c>
      <c r="J3422" s="1">
        <v>1.7614000000000001</v>
      </c>
      <c r="K3422" s="1">
        <v>1.7853000000000001</v>
      </c>
    </row>
    <row r="3423" spans="7:11" x14ac:dyDescent="0.3">
      <c r="G3423" s="1">
        <v>3421</v>
      </c>
      <c r="H3423" s="1">
        <v>1.4642999999999999</v>
      </c>
      <c r="I3423" s="1">
        <v>2.2027000000000001</v>
      </c>
      <c r="J3423" s="1">
        <v>1.7568999999999999</v>
      </c>
      <c r="K3423" s="1">
        <v>1.8248</v>
      </c>
    </row>
    <row r="3424" spans="7:11" x14ac:dyDescent="0.3">
      <c r="G3424" s="1">
        <v>3422</v>
      </c>
      <c r="H3424" s="1">
        <v>1.5507</v>
      </c>
      <c r="I3424" s="1">
        <v>2.3094999999999999</v>
      </c>
      <c r="J3424" s="1">
        <v>1.8293999999999999</v>
      </c>
      <c r="K3424" s="1">
        <v>1.8751</v>
      </c>
    </row>
    <row r="3425" spans="7:11" x14ac:dyDescent="0.3">
      <c r="G3425" s="1">
        <v>3423</v>
      </c>
      <c r="H3425" s="1">
        <v>1.5935999999999999</v>
      </c>
      <c r="I3425" s="1">
        <v>2.2275999999999998</v>
      </c>
      <c r="J3425" s="1">
        <v>1.8576999999999999</v>
      </c>
      <c r="K3425" s="1">
        <v>1.8077000000000001</v>
      </c>
    </row>
    <row r="3426" spans="7:11" x14ac:dyDescent="0.3">
      <c r="G3426" s="1">
        <v>3424</v>
      </c>
      <c r="H3426" s="1">
        <v>1.5745</v>
      </c>
      <c r="I3426" s="1">
        <v>2.3008999999999999</v>
      </c>
      <c r="J3426" s="1">
        <v>1.7952999999999999</v>
      </c>
      <c r="K3426" s="1">
        <v>1.8366</v>
      </c>
    </row>
    <row r="3427" spans="7:11" x14ac:dyDescent="0.3">
      <c r="G3427" s="1">
        <v>3425</v>
      </c>
      <c r="H3427" s="1">
        <v>1.5101</v>
      </c>
      <c r="I3427" s="1">
        <v>2.1714000000000002</v>
      </c>
      <c r="J3427" s="1">
        <v>1.8042</v>
      </c>
      <c r="K3427" s="1">
        <v>1.8361000000000001</v>
      </c>
    </row>
    <row r="3428" spans="7:11" x14ac:dyDescent="0.3">
      <c r="G3428" s="1">
        <v>3426</v>
      </c>
      <c r="H3428" s="1">
        <v>1.4502999999999999</v>
      </c>
      <c r="I3428" s="1">
        <v>2.1772</v>
      </c>
      <c r="J3428" s="1">
        <v>1.7789999999999999</v>
      </c>
      <c r="K3428" s="1">
        <v>1.8787</v>
      </c>
    </row>
    <row r="3429" spans="7:11" x14ac:dyDescent="0.3">
      <c r="G3429" s="1">
        <v>3427</v>
      </c>
      <c r="H3429" s="1">
        <v>1.6141000000000001</v>
      </c>
      <c r="I3429" s="1">
        <v>2.3730000000000002</v>
      </c>
      <c r="J3429" s="1">
        <v>1.8796999999999999</v>
      </c>
      <c r="K3429" s="1">
        <v>1.9276</v>
      </c>
    </row>
    <row r="3430" spans="7:11" x14ac:dyDescent="0.3">
      <c r="G3430" s="1">
        <v>3428</v>
      </c>
      <c r="H3430" s="1">
        <v>1.6379999999999999</v>
      </c>
      <c r="I3430" s="1">
        <v>2.4125999999999999</v>
      </c>
      <c r="J3430" s="1">
        <v>1.7435</v>
      </c>
      <c r="K3430" s="1">
        <v>1.8368</v>
      </c>
    </row>
    <row r="3431" spans="7:11" x14ac:dyDescent="0.3">
      <c r="G3431" s="1">
        <v>3429</v>
      </c>
      <c r="H3431" s="1">
        <v>1.4664999999999999</v>
      </c>
      <c r="I3431" s="1">
        <v>2.2012999999999998</v>
      </c>
      <c r="J3431" s="1">
        <v>1.7107000000000001</v>
      </c>
      <c r="K3431" s="1">
        <v>1.9378</v>
      </c>
    </row>
    <row r="3432" spans="7:11" x14ac:dyDescent="0.3">
      <c r="G3432" s="1">
        <v>3430</v>
      </c>
      <c r="H3432" s="1">
        <v>1.5553999999999999</v>
      </c>
      <c r="I3432" s="1">
        <v>2.0798000000000001</v>
      </c>
      <c r="J3432" s="1">
        <v>1.7295</v>
      </c>
      <c r="K3432" s="1">
        <v>1.9197</v>
      </c>
    </row>
    <row r="3433" spans="7:11" x14ac:dyDescent="0.3">
      <c r="G3433" s="1">
        <v>3431</v>
      </c>
      <c r="H3433" s="1">
        <v>1.4916</v>
      </c>
      <c r="I3433" s="1">
        <v>2.2158000000000002</v>
      </c>
      <c r="J3433" s="1">
        <v>1.786</v>
      </c>
      <c r="K3433" s="1">
        <v>1.9173</v>
      </c>
    </row>
    <row r="3434" spans="7:11" x14ac:dyDescent="0.3">
      <c r="G3434" s="1">
        <v>3432</v>
      </c>
      <c r="H3434" s="1">
        <v>1.4809000000000001</v>
      </c>
      <c r="I3434" s="1">
        <v>2.2593000000000001</v>
      </c>
      <c r="J3434" s="1">
        <v>1.8412999999999999</v>
      </c>
      <c r="K3434" s="1">
        <v>1.8331999999999999</v>
      </c>
    </row>
    <row r="3435" spans="7:11" x14ac:dyDescent="0.3">
      <c r="G3435" s="1">
        <v>3433</v>
      </c>
      <c r="H3435" s="1">
        <v>1.5708</v>
      </c>
      <c r="I3435" s="1">
        <v>2.2136</v>
      </c>
      <c r="J3435" s="1">
        <v>1.7302</v>
      </c>
      <c r="K3435" s="1">
        <v>2.0567000000000002</v>
      </c>
    </row>
    <row r="3436" spans="7:11" x14ac:dyDescent="0.3">
      <c r="G3436" s="1">
        <v>3434</v>
      </c>
      <c r="H3436" s="1">
        <v>1.6313</v>
      </c>
      <c r="I3436" s="1">
        <v>2.2671999999999999</v>
      </c>
      <c r="J3436" s="1">
        <v>1.8664000000000001</v>
      </c>
      <c r="K3436" s="1">
        <v>1.9540999999999999</v>
      </c>
    </row>
    <row r="3437" spans="7:11" x14ac:dyDescent="0.3">
      <c r="G3437" s="1">
        <v>3435</v>
      </c>
      <c r="H3437" s="1">
        <v>1.5188999999999999</v>
      </c>
      <c r="I3437" s="1">
        <v>2.3197999999999999</v>
      </c>
      <c r="J3437" s="1">
        <v>1.9076</v>
      </c>
      <c r="K3437" s="1">
        <v>2.0600999999999998</v>
      </c>
    </row>
    <row r="3438" spans="7:11" x14ac:dyDescent="0.3">
      <c r="G3438" s="1">
        <v>3436</v>
      </c>
      <c r="H3438" s="1">
        <v>1.5733999999999999</v>
      </c>
      <c r="I3438" s="1">
        <v>2.2524000000000002</v>
      </c>
      <c r="J3438" s="1">
        <v>1.8855</v>
      </c>
      <c r="K3438" s="1">
        <v>2.1671</v>
      </c>
    </row>
    <row r="3439" spans="7:11" x14ac:dyDescent="0.3">
      <c r="G3439" s="1">
        <v>3437</v>
      </c>
      <c r="H3439" s="1">
        <v>1.5822000000000001</v>
      </c>
      <c r="I3439" s="1">
        <v>2.2343000000000002</v>
      </c>
      <c r="J3439" s="1">
        <v>1.7656000000000001</v>
      </c>
      <c r="K3439" s="1">
        <v>1.9053</v>
      </c>
    </row>
    <row r="3440" spans="7:11" x14ac:dyDescent="0.3">
      <c r="G3440" s="1">
        <v>3438</v>
      </c>
      <c r="H3440" s="1">
        <v>1.5722</v>
      </c>
      <c r="I3440" s="1">
        <v>2.3033999999999999</v>
      </c>
      <c r="J3440" s="1">
        <v>2.0485000000000002</v>
      </c>
      <c r="K3440" s="1">
        <v>1.9397</v>
      </c>
    </row>
    <row r="3441" spans="7:11" x14ac:dyDescent="0.3">
      <c r="G3441" s="1">
        <v>3439</v>
      </c>
      <c r="H3441" s="1">
        <v>1.6465000000000001</v>
      </c>
      <c r="I3441" s="1">
        <v>2.3643000000000001</v>
      </c>
      <c r="J3441" s="1">
        <v>1.9594</v>
      </c>
      <c r="K3441" s="1">
        <v>1.9060999999999999</v>
      </c>
    </row>
    <row r="3442" spans="7:11" x14ac:dyDescent="0.3">
      <c r="G3442" s="1">
        <v>3440</v>
      </c>
      <c r="H3442" s="1">
        <v>1.7024999999999999</v>
      </c>
      <c r="I3442" s="1">
        <v>2.2982</v>
      </c>
      <c r="J3442" s="1">
        <v>1.8792</v>
      </c>
      <c r="K3442" s="1">
        <v>1.8049999999999999</v>
      </c>
    </row>
    <row r="3443" spans="7:11" x14ac:dyDescent="0.3">
      <c r="G3443" s="1">
        <v>3441</v>
      </c>
      <c r="H3443" s="1">
        <v>1.6539999999999999</v>
      </c>
      <c r="I3443" s="1">
        <v>2.2393000000000001</v>
      </c>
      <c r="J3443" s="1">
        <v>1.9761</v>
      </c>
      <c r="K3443" s="1">
        <v>1.8385</v>
      </c>
    </row>
    <row r="3444" spans="7:11" x14ac:dyDescent="0.3">
      <c r="G3444" s="1">
        <v>3442</v>
      </c>
      <c r="H3444" s="1">
        <v>1.6057999999999999</v>
      </c>
      <c r="I3444" s="1">
        <v>2.2002000000000002</v>
      </c>
      <c r="J3444" s="1">
        <v>2.0154000000000001</v>
      </c>
      <c r="K3444" s="1">
        <v>1.8508</v>
      </c>
    </row>
    <row r="3445" spans="7:11" x14ac:dyDescent="0.3">
      <c r="G3445" s="1">
        <v>3443</v>
      </c>
      <c r="H3445" s="1">
        <v>1.6988000000000001</v>
      </c>
      <c r="I3445" s="1">
        <v>2.2786</v>
      </c>
      <c r="J3445" s="1">
        <v>1.9222999999999999</v>
      </c>
      <c r="K3445" s="1">
        <v>1.8680000000000001</v>
      </c>
    </row>
    <row r="3446" spans="7:11" x14ac:dyDescent="0.3">
      <c r="G3446" s="1">
        <v>3444</v>
      </c>
      <c r="H3446" s="1">
        <v>1.728</v>
      </c>
      <c r="I3446" s="1">
        <v>2.2961999999999998</v>
      </c>
      <c r="J3446" s="1">
        <v>1.9200999999999999</v>
      </c>
      <c r="K3446" s="1">
        <v>1.8384</v>
      </c>
    </row>
    <row r="3447" spans="7:11" x14ac:dyDescent="0.3">
      <c r="G3447" s="1">
        <v>3445</v>
      </c>
      <c r="H3447" s="1">
        <v>1.6049</v>
      </c>
      <c r="I3447" s="1">
        <v>2.1745999999999999</v>
      </c>
      <c r="J3447" s="1">
        <v>1.8883000000000001</v>
      </c>
      <c r="K3447" s="1">
        <v>1.8322000000000001</v>
      </c>
    </row>
    <row r="3448" spans="7:11" x14ac:dyDescent="0.3">
      <c r="G3448" s="1">
        <v>3446</v>
      </c>
      <c r="H3448" s="1">
        <v>1.5979000000000001</v>
      </c>
      <c r="I3448" s="1">
        <v>2.0838999999999999</v>
      </c>
      <c r="J3448" s="1">
        <v>1.9919</v>
      </c>
      <c r="K3448" s="1">
        <v>1.9181999999999999</v>
      </c>
    </row>
    <row r="3449" spans="7:11" x14ac:dyDescent="0.3">
      <c r="G3449" s="1">
        <v>3447</v>
      </c>
      <c r="H3449" s="1">
        <v>1.6977</v>
      </c>
      <c r="I3449" s="1">
        <v>2.2231999999999998</v>
      </c>
      <c r="J3449" s="1">
        <v>2.0030999999999999</v>
      </c>
      <c r="K3449" s="1">
        <v>1.9634</v>
      </c>
    </row>
    <row r="3450" spans="7:11" x14ac:dyDescent="0.3">
      <c r="G3450" s="1">
        <v>3448</v>
      </c>
      <c r="H3450" s="1">
        <v>1.6413</v>
      </c>
      <c r="I3450" s="1">
        <v>2.2105000000000001</v>
      </c>
      <c r="J3450" s="1">
        <v>1.8685</v>
      </c>
      <c r="K3450" s="1">
        <v>1.7475000000000001</v>
      </c>
    </row>
    <row r="3451" spans="7:11" x14ac:dyDescent="0.3">
      <c r="G3451" s="1">
        <v>3449</v>
      </c>
      <c r="H3451" s="1">
        <v>1.7685999999999999</v>
      </c>
      <c r="I3451" s="1">
        <v>2.2397999999999998</v>
      </c>
      <c r="J3451" s="1">
        <v>1.7376</v>
      </c>
      <c r="K3451" s="1">
        <v>2.0367000000000002</v>
      </c>
    </row>
    <row r="3452" spans="7:11" x14ac:dyDescent="0.3">
      <c r="G3452" s="1">
        <v>3450</v>
      </c>
      <c r="H3452" s="1">
        <v>1.7244999999999999</v>
      </c>
      <c r="I3452" s="1">
        <v>2.3744999999999998</v>
      </c>
      <c r="J3452" s="1">
        <v>2</v>
      </c>
      <c r="K3452" s="1">
        <v>1.8929</v>
      </c>
    </row>
    <row r="3453" spans="7:11" x14ac:dyDescent="0.3">
      <c r="G3453" s="1">
        <v>3451</v>
      </c>
      <c r="H3453" s="1">
        <v>1.6998</v>
      </c>
      <c r="I3453" s="1">
        <v>2.2214</v>
      </c>
      <c r="J3453" s="1">
        <v>1.9159999999999999</v>
      </c>
      <c r="K3453" s="1">
        <v>2.0448</v>
      </c>
    </row>
    <row r="3454" spans="7:11" x14ac:dyDescent="0.3">
      <c r="G3454" s="1">
        <v>3452</v>
      </c>
      <c r="H3454" s="1">
        <v>1.6501999999999999</v>
      </c>
      <c r="I3454" s="1">
        <v>2.2715000000000001</v>
      </c>
      <c r="J3454" s="1">
        <v>1.9809000000000001</v>
      </c>
      <c r="K3454" s="1">
        <v>1.9293</v>
      </c>
    </row>
    <row r="3455" spans="7:11" x14ac:dyDescent="0.3">
      <c r="G3455" s="1">
        <v>3453</v>
      </c>
      <c r="H3455" s="1">
        <v>1.6900999999999999</v>
      </c>
      <c r="I3455" s="1">
        <v>2.2549000000000001</v>
      </c>
      <c r="J3455" s="1">
        <v>1.9322999999999999</v>
      </c>
      <c r="K3455" s="1">
        <v>2.0518000000000001</v>
      </c>
    </row>
    <row r="3456" spans="7:11" x14ac:dyDescent="0.3">
      <c r="G3456" s="1">
        <v>3454</v>
      </c>
      <c r="H3456" s="1">
        <v>1.645</v>
      </c>
      <c r="I3456" s="1">
        <v>2.1827000000000001</v>
      </c>
      <c r="J3456" s="1">
        <v>1.9610000000000001</v>
      </c>
      <c r="K3456" s="1">
        <v>1.9354</v>
      </c>
    </row>
    <row r="3457" spans="7:11" x14ac:dyDescent="0.3">
      <c r="G3457" s="1">
        <v>3455</v>
      </c>
      <c r="H3457" s="1">
        <v>1.6931</v>
      </c>
      <c r="I3457" s="1">
        <v>2.1985999999999999</v>
      </c>
      <c r="J3457" s="1">
        <v>1.9186000000000001</v>
      </c>
      <c r="K3457" s="1">
        <v>1.9839</v>
      </c>
    </row>
    <row r="3458" spans="7:11" x14ac:dyDescent="0.3">
      <c r="G3458" s="1">
        <v>3456</v>
      </c>
      <c r="H3458" s="1">
        <v>1.8142</v>
      </c>
      <c r="I3458" s="1">
        <v>2.1804999999999999</v>
      </c>
      <c r="J3458" s="1">
        <v>2.0261</v>
      </c>
      <c r="K3458" s="1">
        <v>1.9305000000000001</v>
      </c>
    </row>
    <row r="3459" spans="7:11" x14ac:dyDescent="0.3">
      <c r="G3459" s="1">
        <v>3457</v>
      </c>
      <c r="H3459" s="1">
        <v>1.6795</v>
      </c>
      <c r="I3459" s="1">
        <v>2.1448</v>
      </c>
      <c r="J3459" s="1">
        <v>1.9165000000000001</v>
      </c>
      <c r="K3459" s="1">
        <v>1.8635999999999999</v>
      </c>
    </row>
    <row r="3460" spans="7:11" x14ac:dyDescent="0.3">
      <c r="G3460" s="1">
        <v>3458</v>
      </c>
      <c r="H3460" s="1">
        <v>1.5526</v>
      </c>
      <c r="I3460" s="1">
        <v>2.2321</v>
      </c>
      <c r="J3460" s="1">
        <v>1.9643999999999999</v>
      </c>
      <c r="K3460" s="1">
        <v>1.9755</v>
      </c>
    </row>
    <row r="3461" spans="7:11" x14ac:dyDescent="0.3">
      <c r="G3461" s="1">
        <v>3459</v>
      </c>
      <c r="H3461" s="1">
        <v>1.7082999999999999</v>
      </c>
      <c r="I3461" s="1">
        <v>2.3591000000000002</v>
      </c>
      <c r="J3461" s="1">
        <v>1.9682999999999999</v>
      </c>
      <c r="K3461" s="1">
        <v>1.9550000000000001</v>
      </c>
    </row>
    <row r="3462" spans="7:11" x14ac:dyDescent="0.3">
      <c r="G3462" s="1">
        <v>3460</v>
      </c>
      <c r="H3462" s="1">
        <v>1.4484999999999999</v>
      </c>
      <c r="I3462" s="1">
        <v>2.2538999999999998</v>
      </c>
      <c r="J3462" s="1">
        <v>1.8394999999999999</v>
      </c>
      <c r="K3462" s="1">
        <v>2.0419</v>
      </c>
    </row>
    <row r="3463" spans="7:11" x14ac:dyDescent="0.3">
      <c r="G3463" s="1">
        <v>3461</v>
      </c>
      <c r="H3463" s="1">
        <v>1.4202999999999999</v>
      </c>
      <c r="I3463" s="1">
        <v>2.3222</v>
      </c>
      <c r="J3463" s="1">
        <v>1.8110999999999999</v>
      </c>
      <c r="K3463" s="1">
        <v>1.9933000000000001</v>
      </c>
    </row>
    <row r="3464" spans="7:11" x14ac:dyDescent="0.3">
      <c r="G3464" s="1">
        <v>3462</v>
      </c>
      <c r="H3464" s="1">
        <v>1.4630000000000001</v>
      </c>
      <c r="I3464" s="1">
        <v>2.3637000000000001</v>
      </c>
      <c r="J3464" s="1">
        <v>1.8583000000000001</v>
      </c>
      <c r="K3464" s="1">
        <v>2.0299</v>
      </c>
    </row>
    <row r="3465" spans="7:11" x14ac:dyDescent="0.3">
      <c r="G3465" s="1">
        <v>3463</v>
      </c>
      <c r="H3465" s="1">
        <v>1.4799</v>
      </c>
      <c r="I3465" s="1">
        <v>2.3774000000000002</v>
      </c>
      <c r="J3465" s="1">
        <v>1.8023</v>
      </c>
      <c r="K3465" s="1">
        <v>2.0678000000000001</v>
      </c>
    </row>
    <row r="3466" spans="7:11" x14ac:dyDescent="0.3">
      <c r="G3466" s="1">
        <v>3464</v>
      </c>
      <c r="H3466" s="1">
        <v>1.5091000000000001</v>
      </c>
      <c r="I3466" s="1">
        <v>2.2902999999999998</v>
      </c>
      <c r="J3466" s="1">
        <v>1.8854</v>
      </c>
      <c r="K3466" s="1">
        <v>2.0676999999999999</v>
      </c>
    </row>
    <row r="3467" spans="7:11" x14ac:dyDescent="0.3">
      <c r="G3467" s="1">
        <v>3465</v>
      </c>
      <c r="H3467" s="1">
        <v>1.4602999999999999</v>
      </c>
      <c r="I3467" s="1">
        <v>2.3371</v>
      </c>
      <c r="J3467" s="1">
        <v>1.9796</v>
      </c>
      <c r="K3467" s="1">
        <v>2.1059000000000001</v>
      </c>
    </row>
    <row r="3468" spans="7:11" x14ac:dyDescent="0.3">
      <c r="G3468" s="1">
        <v>3466</v>
      </c>
      <c r="H3468" s="1">
        <v>1.4637</v>
      </c>
      <c r="I3468" s="1">
        <v>2.3468</v>
      </c>
      <c r="J3468" s="1">
        <v>1.8245</v>
      </c>
      <c r="K3468" s="1">
        <v>2.1288999999999998</v>
      </c>
    </row>
    <row r="3469" spans="7:11" x14ac:dyDescent="0.3">
      <c r="G3469" s="1">
        <v>3467</v>
      </c>
      <c r="H3469" s="1">
        <v>1.4541999999999999</v>
      </c>
      <c r="I3469" s="1">
        <v>2.2761999999999998</v>
      </c>
      <c r="J3469" s="1">
        <v>1.7579</v>
      </c>
      <c r="K3469" s="1">
        <v>1.8689</v>
      </c>
    </row>
    <row r="3470" spans="7:11" x14ac:dyDescent="0.3">
      <c r="G3470" s="1">
        <v>3468</v>
      </c>
      <c r="H3470" s="1">
        <v>1.4893000000000001</v>
      </c>
      <c r="I3470" s="1">
        <v>2.3786999999999998</v>
      </c>
      <c r="J3470" s="1">
        <v>1.8310999999999999</v>
      </c>
      <c r="K3470" s="1">
        <v>1.9401999999999999</v>
      </c>
    </row>
    <row r="3471" spans="7:11" x14ac:dyDescent="0.3">
      <c r="G3471" s="1">
        <v>3469</v>
      </c>
      <c r="H3471" s="1">
        <v>1.3233999999999999</v>
      </c>
      <c r="I3471" s="1">
        <v>2.3105000000000002</v>
      </c>
      <c r="J3471" s="1">
        <v>1.8310999999999999</v>
      </c>
      <c r="K3471" s="1">
        <v>1.8603000000000001</v>
      </c>
    </row>
    <row r="3472" spans="7:11" x14ac:dyDescent="0.3">
      <c r="G3472" s="1">
        <v>3470</v>
      </c>
      <c r="H3472" s="1">
        <v>1.3718999999999999</v>
      </c>
      <c r="I3472" s="1">
        <v>2.5129999999999999</v>
      </c>
      <c r="J3472" s="1">
        <v>1.6608000000000001</v>
      </c>
      <c r="K3472" s="1">
        <v>1.8606</v>
      </c>
    </row>
    <row r="3473" spans="7:11" x14ac:dyDescent="0.3">
      <c r="G3473" s="1">
        <v>3471</v>
      </c>
      <c r="H3473" s="1">
        <v>1.3187</v>
      </c>
      <c r="I3473" s="1">
        <v>2.2262</v>
      </c>
      <c r="J3473" s="1">
        <v>1.9410000000000001</v>
      </c>
      <c r="K3473" s="1">
        <v>1.9192</v>
      </c>
    </row>
    <row r="3474" spans="7:11" x14ac:dyDescent="0.3">
      <c r="G3474" s="1">
        <v>3472</v>
      </c>
      <c r="H3474" s="1">
        <v>1.3228</v>
      </c>
      <c r="I3474" s="1">
        <v>2.1880000000000002</v>
      </c>
      <c r="J3474" s="1">
        <v>1.8897999999999999</v>
      </c>
      <c r="K3474" s="1">
        <v>1.9512</v>
      </c>
    </row>
    <row r="3475" spans="7:11" x14ac:dyDescent="0.3">
      <c r="G3475" s="1">
        <v>3473</v>
      </c>
      <c r="H3475" s="1">
        <v>1.2955000000000001</v>
      </c>
      <c r="I3475" s="1">
        <v>2.2143000000000002</v>
      </c>
      <c r="J3475" s="1">
        <v>1.9303999999999999</v>
      </c>
      <c r="K3475" s="1">
        <v>2.0255999999999998</v>
      </c>
    </row>
    <row r="3476" spans="7:11" x14ac:dyDescent="0.3">
      <c r="G3476" s="1">
        <v>3474</v>
      </c>
      <c r="H3476" s="1">
        <v>1.3016000000000001</v>
      </c>
      <c r="I3476" s="1">
        <v>2.3081</v>
      </c>
      <c r="J3476" s="1">
        <v>1.7478</v>
      </c>
      <c r="K3476" s="1">
        <v>2.0722</v>
      </c>
    </row>
    <row r="3477" spans="7:11" x14ac:dyDescent="0.3">
      <c r="G3477" s="1">
        <v>3475</v>
      </c>
      <c r="H3477" s="1">
        <v>1.4470000000000001</v>
      </c>
      <c r="I3477" s="1">
        <v>2.214</v>
      </c>
      <c r="J3477" s="1">
        <v>1.8016000000000001</v>
      </c>
      <c r="K3477" s="1">
        <v>1.9543999999999999</v>
      </c>
    </row>
    <row r="3478" spans="7:11" x14ac:dyDescent="0.3">
      <c r="G3478" s="1">
        <v>3476</v>
      </c>
      <c r="H3478" s="1">
        <v>1.3478000000000001</v>
      </c>
      <c r="I3478" s="1">
        <v>2.0234999999999999</v>
      </c>
      <c r="J3478" s="1">
        <v>1.8987000000000001</v>
      </c>
      <c r="K3478" s="1">
        <v>2.0821999999999998</v>
      </c>
    </row>
    <row r="3479" spans="7:11" x14ac:dyDescent="0.3">
      <c r="G3479" s="1">
        <v>3477</v>
      </c>
      <c r="H3479" s="1">
        <v>1.4177999999999999</v>
      </c>
      <c r="I3479" s="1">
        <v>2.2195999999999998</v>
      </c>
      <c r="J3479" s="1">
        <v>2.0142000000000002</v>
      </c>
      <c r="K3479" s="1">
        <v>2.0024999999999999</v>
      </c>
    </row>
    <row r="3480" spans="7:11" x14ac:dyDescent="0.3">
      <c r="G3480" s="1">
        <v>3478</v>
      </c>
      <c r="H3480" s="1">
        <v>1.4610000000000001</v>
      </c>
      <c r="I3480" s="1">
        <v>2.2105000000000001</v>
      </c>
      <c r="J3480" s="1">
        <v>2.0432999999999999</v>
      </c>
      <c r="K3480" s="1">
        <v>1.9804999999999999</v>
      </c>
    </row>
    <row r="3481" spans="7:11" x14ac:dyDescent="0.3">
      <c r="G3481" s="1">
        <v>3479</v>
      </c>
      <c r="H3481" s="1">
        <v>1.5214000000000001</v>
      </c>
      <c r="I3481" s="1">
        <v>2.1368999999999998</v>
      </c>
      <c r="J3481" s="1">
        <v>1.9109</v>
      </c>
      <c r="K3481" s="1">
        <v>2.0135000000000001</v>
      </c>
    </row>
    <row r="3482" spans="7:11" x14ac:dyDescent="0.3">
      <c r="G3482" s="1">
        <v>3480</v>
      </c>
      <c r="H3482" s="1">
        <v>1.4177999999999999</v>
      </c>
      <c r="I3482" s="1">
        <v>2.1602999999999999</v>
      </c>
      <c r="J3482" s="1">
        <v>1.8621000000000001</v>
      </c>
      <c r="K3482" s="1">
        <v>1.9904999999999999</v>
      </c>
    </row>
    <row r="3483" spans="7:11" x14ac:dyDescent="0.3">
      <c r="G3483" s="1">
        <v>3481</v>
      </c>
      <c r="H3483" s="1">
        <v>1.43</v>
      </c>
      <c r="I3483" s="1">
        <v>2.0345</v>
      </c>
      <c r="J3483" s="1">
        <v>1.9396</v>
      </c>
      <c r="K3483" s="1">
        <v>2.06</v>
      </c>
    </row>
    <row r="3484" spans="7:11" x14ac:dyDescent="0.3">
      <c r="G3484" s="1">
        <v>3482</v>
      </c>
      <c r="H3484" s="1">
        <v>1.4560999999999999</v>
      </c>
      <c r="I3484" s="1">
        <v>2.0903999999999998</v>
      </c>
      <c r="J3484" s="1">
        <v>1.772</v>
      </c>
      <c r="K3484" s="1">
        <v>2.0017999999999998</v>
      </c>
    </row>
    <row r="3485" spans="7:11" x14ac:dyDescent="0.3">
      <c r="G3485" s="1">
        <v>3483</v>
      </c>
      <c r="H3485" s="1">
        <v>1.5771999999999999</v>
      </c>
      <c r="I3485" s="1">
        <v>2.0777000000000001</v>
      </c>
      <c r="J3485" s="1">
        <v>1.8165</v>
      </c>
      <c r="K3485" s="1">
        <v>2.0668000000000002</v>
      </c>
    </row>
    <row r="3486" spans="7:11" x14ac:dyDescent="0.3">
      <c r="G3486" s="1">
        <v>3484</v>
      </c>
      <c r="H3486" s="1">
        <v>1.3471</v>
      </c>
      <c r="I3486" s="1">
        <v>2.2336</v>
      </c>
      <c r="J3486" s="1">
        <v>1.8767</v>
      </c>
      <c r="K3486" s="1">
        <v>2.0265</v>
      </c>
    </row>
    <row r="3487" spans="7:11" x14ac:dyDescent="0.3">
      <c r="G3487" s="1">
        <v>3485</v>
      </c>
      <c r="H3487" s="1">
        <v>1.5269999999999999</v>
      </c>
      <c r="I3487" s="1">
        <v>2.0463</v>
      </c>
      <c r="J3487" s="1">
        <v>1.84</v>
      </c>
      <c r="K3487" s="1">
        <v>2.1301000000000001</v>
      </c>
    </row>
    <row r="3488" spans="7:11" x14ac:dyDescent="0.3">
      <c r="G3488" s="1">
        <v>3486</v>
      </c>
      <c r="H3488" s="1">
        <v>1.4684999999999999</v>
      </c>
      <c r="I3488" s="1">
        <v>2.1362000000000001</v>
      </c>
      <c r="J3488" s="1">
        <v>1.8348</v>
      </c>
      <c r="K3488" s="1">
        <v>2.0183</v>
      </c>
    </row>
    <row r="3489" spans="7:11" x14ac:dyDescent="0.3">
      <c r="G3489" s="1">
        <v>3487</v>
      </c>
      <c r="H3489" s="1">
        <v>1.4551000000000001</v>
      </c>
      <c r="I3489" s="1">
        <v>2.1839</v>
      </c>
      <c r="J3489" s="1">
        <v>1.7701</v>
      </c>
      <c r="K3489" s="1">
        <v>2.1242000000000001</v>
      </c>
    </row>
    <row r="3490" spans="7:11" x14ac:dyDescent="0.3">
      <c r="G3490" s="1">
        <v>3488</v>
      </c>
      <c r="H3490" s="1">
        <v>1.3853</v>
      </c>
      <c r="I3490" s="1">
        <v>2.1718000000000002</v>
      </c>
      <c r="J3490" s="1">
        <v>1.6921999999999999</v>
      </c>
      <c r="K3490" s="1">
        <v>2.1027999999999998</v>
      </c>
    </row>
    <row r="3491" spans="7:11" x14ac:dyDescent="0.3">
      <c r="G3491" s="1">
        <v>3489</v>
      </c>
      <c r="H3491" s="1">
        <v>1.4147000000000001</v>
      </c>
      <c r="I3491" s="1">
        <v>2.0707</v>
      </c>
      <c r="J3491" s="1">
        <v>1.7847</v>
      </c>
      <c r="K3491" s="1">
        <v>2.157</v>
      </c>
    </row>
    <row r="3492" spans="7:11" x14ac:dyDescent="0.3">
      <c r="G3492" s="1">
        <v>3490</v>
      </c>
      <c r="H3492" s="1">
        <v>1.3694999999999999</v>
      </c>
      <c r="I3492" s="1">
        <v>2.2574999999999998</v>
      </c>
      <c r="J3492" s="1">
        <v>1.7873000000000001</v>
      </c>
      <c r="K3492" s="1">
        <v>1.9735</v>
      </c>
    </row>
    <row r="3493" spans="7:11" x14ac:dyDescent="0.3">
      <c r="G3493" s="1">
        <v>3491</v>
      </c>
      <c r="H3493" s="1">
        <v>1.4261999999999999</v>
      </c>
      <c r="I3493" s="1">
        <v>2.1756000000000002</v>
      </c>
      <c r="J3493" s="1">
        <v>1.8093999999999999</v>
      </c>
      <c r="K3493" s="1">
        <v>1.9811000000000001</v>
      </c>
    </row>
    <row r="3494" spans="7:11" x14ac:dyDescent="0.3">
      <c r="G3494" s="1">
        <v>3492</v>
      </c>
      <c r="H3494" s="1">
        <v>1.4221999999999999</v>
      </c>
      <c r="I3494" s="1">
        <v>2.1198000000000001</v>
      </c>
      <c r="J3494" s="1">
        <v>1.6068</v>
      </c>
      <c r="K3494" s="1">
        <v>1.9213</v>
      </c>
    </row>
    <row r="3495" spans="7:11" x14ac:dyDescent="0.3">
      <c r="G3495" s="1">
        <v>3493</v>
      </c>
      <c r="H3495" s="1">
        <v>1.4752000000000001</v>
      </c>
      <c r="I3495" s="1">
        <v>2.1055000000000001</v>
      </c>
      <c r="J3495" s="1">
        <v>1.6285000000000001</v>
      </c>
      <c r="K3495" s="1">
        <v>1.8616999999999999</v>
      </c>
    </row>
    <row r="3496" spans="7:11" x14ac:dyDescent="0.3">
      <c r="G3496" s="1">
        <v>3494</v>
      </c>
      <c r="H3496" s="1">
        <v>1.5409999999999999</v>
      </c>
      <c r="I3496" s="1">
        <v>2.1901000000000002</v>
      </c>
      <c r="J3496" s="1">
        <v>1.7768999999999999</v>
      </c>
      <c r="K3496" s="1">
        <v>2.0878999999999999</v>
      </c>
    </row>
    <row r="3497" spans="7:11" x14ac:dyDescent="0.3">
      <c r="G3497" s="1">
        <v>3495</v>
      </c>
      <c r="H3497" s="1">
        <v>1.4529000000000001</v>
      </c>
      <c r="I3497" s="1">
        <v>2.0674999999999999</v>
      </c>
      <c r="J3497" s="1">
        <v>1.8127</v>
      </c>
      <c r="K3497" s="1">
        <v>2.0278999999999998</v>
      </c>
    </row>
    <row r="3498" spans="7:11" x14ac:dyDescent="0.3">
      <c r="G3498" s="1">
        <v>3496</v>
      </c>
      <c r="H3498" s="1">
        <v>1.4527000000000001</v>
      </c>
      <c r="I3498" s="1">
        <v>1.9849000000000001</v>
      </c>
      <c r="J3498" s="1">
        <v>1.8318000000000001</v>
      </c>
      <c r="K3498" s="1">
        <v>1.9258999999999999</v>
      </c>
    </row>
    <row r="3499" spans="7:11" x14ac:dyDescent="0.3">
      <c r="G3499" s="1">
        <v>3497</v>
      </c>
      <c r="H3499" s="1">
        <v>1.454</v>
      </c>
      <c r="I3499" s="1">
        <v>2.0886</v>
      </c>
      <c r="J3499" s="1">
        <v>1.6297999999999999</v>
      </c>
      <c r="K3499" s="1">
        <v>2.1537999999999999</v>
      </c>
    </row>
    <row r="3500" spans="7:11" x14ac:dyDescent="0.3">
      <c r="G3500" s="1">
        <v>3498</v>
      </c>
      <c r="H3500" s="1">
        <v>1.2992999999999999</v>
      </c>
      <c r="I3500" s="1">
        <v>2.1219999999999999</v>
      </c>
      <c r="J3500" s="1">
        <v>1.6701999999999999</v>
      </c>
      <c r="K3500" s="1">
        <v>2.1192000000000002</v>
      </c>
    </row>
    <row r="3501" spans="7:11" x14ac:dyDescent="0.3">
      <c r="G3501" s="1">
        <v>3499</v>
      </c>
      <c r="H3501" s="1">
        <v>1.3349</v>
      </c>
      <c r="I3501" s="1">
        <v>2.1368</v>
      </c>
      <c r="J3501" s="1">
        <v>1.7715000000000001</v>
      </c>
      <c r="K3501" s="1">
        <v>2.0156000000000001</v>
      </c>
    </row>
    <row r="3502" spans="7:11" x14ac:dyDescent="0.3">
      <c r="G3502" s="1">
        <v>3500</v>
      </c>
      <c r="H3502" s="1">
        <v>1.2956000000000001</v>
      </c>
      <c r="I3502" s="1">
        <v>2.1627000000000001</v>
      </c>
      <c r="J3502" s="1">
        <v>1.8036000000000001</v>
      </c>
      <c r="K3502" s="1">
        <v>1.9728000000000001</v>
      </c>
    </row>
    <row r="3503" spans="7:11" x14ac:dyDescent="0.3">
      <c r="G3503" s="1">
        <v>3501</v>
      </c>
      <c r="H3503" s="1">
        <v>1.3916999999999999</v>
      </c>
      <c r="I3503" s="1">
        <v>2.0611000000000002</v>
      </c>
      <c r="J3503" s="1">
        <v>1.8532</v>
      </c>
      <c r="K3503" s="1">
        <v>2.1589999999999998</v>
      </c>
    </row>
    <row r="3504" spans="7:11" x14ac:dyDescent="0.3">
      <c r="G3504" s="1">
        <v>3502</v>
      </c>
      <c r="H3504" s="1">
        <v>1.4198</v>
      </c>
      <c r="I3504" s="1">
        <v>2.1436999999999999</v>
      </c>
      <c r="J3504" s="1">
        <v>1.8902000000000001</v>
      </c>
      <c r="K3504" s="1">
        <v>1.9040999999999999</v>
      </c>
    </row>
    <row r="3505" spans="7:11" x14ac:dyDescent="0.3">
      <c r="G3505" s="1">
        <v>3503</v>
      </c>
      <c r="H3505" s="1">
        <v>1.4914000000000001</v>
      </c>
      <c r="I3505" s="1">
        <v>2.0181</v>
      </c>
      <c r="J3505" s="1">
        <v>1.9387000000000001</v>
      </c>
      <c r="K3505" s="1">
        <v>2.1389</v>
      </c>
    </row>
    <row r="3506" spans="7:11" x14ac:dyDescent="0.3">
      <c r="G3506" s="1">
        <v>3504</v>
      </c>
      <c r="H3506" s="1">
        <v>1.5535000000000001</v>
      </c>
      <c r="I3506" s="1">
        <v>2.0788000000000002</v>
      </c>
      <c r="J3506" s="1">
        <v>1.9455</v>
      </c>
      <c r="K3506" s="1">
        <v>2.0842000000000001</v>
      </c>
    </row>
    <row r="3507" spans="7:11" x14ac:dyDescent="0.3">
      <c r="G3507" s="1">
        <v>3505</v>
      </c>
      <c r="H3507" s="1">
        <v>1.5092000000000001</v>
      </c>
      <c r="I3507" s="1">
        <v>2.0434000000000001</v>
      </c>
      <c r="J3507" s="1">
        <v>1.8712</v>
      </c>
      <c r="K3507" s="1">
        <v>1.9601999999999999</v>
      </c>
    </row>
    <row r="3508" spans="7:11" x14ac:dyDescent="0.3">
      <c r="G3508" s="1">
        <v>3506</v>
      </c>
      <c r="H3508" s="1">
        <v>1.6223000000000001</v>
      </c>
      <c r="I3508" s="1">
        <v>2.1181999999999999</v>
      </c>
      <c r="J3508" s="1">
        <v>1.7599</v>
      </c>
      <c r="K3508" s="1">
        <v>1.9477</v>
      </c>
    </row>
    <row r="3509" spans="7:11" x14ac:dyDescent="0.3">
      <c r="G3509" s="1">
        <v>3507</v>
      </c>
      <c r="H3509" s="1">
        <v>1.6840999999999999</v>
      </c>
      <c r="I3509" s="1">
        <v>2.0806</v>
      </c>
      <c r="J3509" s="1">
        <v>1.9986999999999999</v>
      </c>
      <c r="K3509" s="1">
        <v>1.9738</v>
      </c>
    </row>
    <row r="3510" spans="7:11" x14ac:dyDescent="0.3">
      <c r="G3510" s="1">
        <v>3508</v>
      </c>
      <c r="H3510" s="1">
        <v>1.7378</v>
      </c>
      <c r="I3510" s="1">
        <v>2.1272000000000002</v>
      </c>
      <c r="J3510" s="1">
        <v>1.9269000000000001</v>
      </c>
      <c r="K3510" s="1">
        <v>1.9818</v>
      </c>
    </row>
    <row r="3511" spans="7:11" x14ac:dyDescent="0.3">
      <c r="G3511" s="1">
        <v>3509</v>
      </c>
      <c r="H3511" s="1">
        <v>1.5273000000000001</v>
      </c>
      <c r="I3511" s="1">
        <v>2.1042999999999998</v>
      </c>
      <c r="J3511" s="1">
        <v>1.946</v>
      </c>
      <c r="K3511" s="1">
        <v>1.9984</v>
      </c>
    </row>
    <row r="3512" spans="7:11" x14ac:dyDescent="0.3">
      <c r="G3512" s="1">
        <v>3510</v>
      </c>
      <c r="H3512" s="1">
        <v>1.5001</v>
      </c>
      <c r="I3512" s="1">
        <v>2.0739999999999998</v>
      </c>
      <c r="J3512" s="1">
        <v>1.7672000000000001</v>
      </c>
      <c r="K3512" s="1">
        <v>1.8874</v>
      </c>
    </row>
    <row r="3513" spans="7:11" x14ac:dyDescent="0.3">
      <c r="G3513" s="1">
        <v>3511</v>
      </c>
      <c r="H3513" s="1">
        <v>1.5276000000000001</v>
      </c>
      <c r="I3513" s="1">
        <v>2.2073</v>
      </c>
      <c r="J3513" s="1">
        <v>1.869</v>
      </c>
      <c r="K3513" s="1">
        <v>1.9648000000000001</v>
      </c>
    </row>
    <row r="3514" spans="7:11" x14ac:dyDescent="0.3">
      <c r="G3514" s="1">
        <v>3512</v>
      </c>
      <c r="H3514" s="1">
        <v>1.5396000000000001</v>
      </c>
      <c r="I3514" s="1">
        <v>2.2121</v>
      </c>
      <c r="J3514" s="1">
        <v>1.948</v>
      </c>
      <c r="K3514" s="1">
        <v>1.8436999999999999</v>
      </c>
    </row>
    <row r="3515" spans="7:11" x14ac:dyDescent="0.3">
      <c r="G3515" s="1">
        <v>3513</v>
      </c>
      <c r="H3515" s="1">
        <v>1.8090999999999999</v>
      </c>
      <c r="I3515" s="1">
        <v>2.1337000000000002</v>
      </c>
      <c r="J3515" s="1">
        <v>1.7525999999999999</v>
      </c>
      <c r="K3515" s="1">
        <v>1.9263999999999999</v>
      </c>
    </row>
    <row r="3516" spans="7:11" x14ac:dyDescent="0.3">
      <c r="G3516" s="1">
        <v>3514</v>
      </c>
      <c r="H3516" s="1">
        <v>1.7694000000000001</v>
      </c>
      <c r="I3516" s="1">
        <v>2.2216999999999998</v>
      </c>
      <c r="J3516" s="1">
        <v>1.8399000000000001</v>
      </c>
      <c r="K3516" s="1">
        <v>1.9774</v>
      </c>
    </row>
    <row r="3517" spans="7:11" x14ac:dyDescent="0.3">
      <c r="G3517" s="1">
        <v>3515</v>
      </c>
      <c r="H3517" s="1">
        <v>1.7895000000000001</v>
      </c>
      <c r="I3517" s="1">
        <v>2.2454999999999998</v>
      </c>
      <c r="J3517" s="1">
        <v>1.794</v>
      </c>
      <c r="K3517" s="1">
        <v>1.9524999999999999</v>
      </c>
    </row>
    <row r="3518" spans="7:11" x14ac:dyDescent="0.3">
      <c r="G3518" s="1">
        <v>3516</v>
      </c>
      <c r="H3518" s="1">
        <v>1.7250000000000001</v>
      </c>
      <c r="I3518" s="1">
        <v>2.2027999999999999</v>
      </c>
      <c r="J3518" s="1">
        <v>1.8607</v>
      </c>
      <c r="K3518" s="1">
        <v>1.9347000000000001</v>
      </c>
    </row>
    <row r="3519" spans="7:11" x14ac:dyDescent="0.3">
      <c r="G3519" s="1">
        <v>3517</v>
      </c>
      <c r="H3519" s="1">
        <v>1.6903999999999999</v>
      </c>
      <c r="I3519" s="1">
        <v>2.2341000000000002</v>
      </c>
      <c r="J3519" s="1">
        <v>1.8865000000000001</v>
      </c>
      <c r="K3519" s="1">
        <v>1.9719</v>
      </c>
    </row>
    <row r="3520" spans="7:11" x14ac:dyDescent="0.3">
      <c r="G3520" s="1">
        <v>3518</v>
      </c>
      <c r="H3520" s="1">
        <v>1.5980000000000001</v>
      </c>
      <c r="I3520" s="1">
        <v>2.2414999999999998</v>
      </c>
      <c r="J3520" s="1">
        <v>1.9135</v>
      </c>
      <c r="K3520" s="1">
        <v>2.0091999999999999</v>
      </c>
    </row>
    <row r="3521" spans="7:11" x14ac:dyDescent="0.3">
      <c r="G3521" s="1">
        <v>3519</v>
      </c>
      <c r="H3521" s="1">
        <v>1.5385</v>
      </c>
      <c r="I3521" s="1">
        <v>2.1753999999999998</v>
      </c>
      <c r="J3521" s="1">
        <v>1.9178999999999999</v>
      </c>
      <c r="K3521" s="1">
        <v>2.1082000000000001</v>
      </c>
    </row>
    <row r="3522" spans="7:11" x14ac:dyDescent="0.3">
      <c r="G3522" s="1">
        <v>3520</v>
      </c>
      <c r="H3522" s="1">
        <v>1.6066</v>
      </c>
      <c r="I3522" s="1">
        <v>2.1821999999999999</v>
      </c>
      <c r="J3522" s="1">
        <v>1.8183</v>
      </c>
      <c r="K3522" s="1">
        <v>2.0084</v>
      </c>
    </row>
    <row r="3523" spans="7:11" x14ac:dyDescent="0.3">
      <c r="G3523" s="1">
        <v>3521</v>
      </c>
      <c r="H3523" s="1">
        <v>1.5091000000000001</v>
      </c>
      <c r="I3523" s="1">
        <v>2.2265000000000001</v>
      </c>
      <c r="J3523" s="1">
        <v>1.8476999999999999</v>
      </c>
      <c r="K3523" s="1">
        <v>2.0118999999999998</v>
      </c>
    </row>
    <row r="3524" spans="7:11" x14ac:dyDescent="0.3">
      <c r="G3524" s="1">
        <v>3522</v>
      </c>
      <c r="H3524" s="1">
        <v>1.6379999999999999</v>
      </c>
      <c r="I3524" s="1">
        <v>2.1812999999999998</v>
      </c>
      <c r="J3524" s="1">
        <v>1.8442000000000001</v>
      </c>
      <c r="K3524" s="1">
        <v>2.0689000000000002</v>
      </c>
    </row>
    <row r="3525" spans="7:11" x14ac:dyDescent="0.3">
      <c r="G3525" s="1">
        <v>3523</v>
      </c>
      <c r="H3525" s="1">
        <v>1.6917</v>
      </c>
      <c r="I3525" s="1">
        <v>2.1659999999999999</v>
      </c>
      <c r="J3525" s="1">
        <v>1.8997999999999999</v>
      </c>
      <c r="K3525" s="1">
        <v>1.9499</v>
      </c>
    </row>
    <row r="3526" spans="7:11" x14ac:dyDescent="0.3">
      <c r="G3526" s="1">
        <v>3524</v>
      </c>
      <c r="H3526" s="1">
        <v>1.5842000000000001</v>
      </c>
      <c r="I3526" s="1">
        <v>2.1497999999999999</v>
      </c>
      <c r="J3526" s="1">
        <v>2.0190999999999999</v>
      </c>
      <c r="K3526" s="1">
        <v>2.0291000000000001</v>
      </c>
    </row>
    <row r="3527" spans="7:11" x14ac:dyDescent="0.3">
      <c r="G3527" s="1">
        <v>3525</v>
      </c>
      <c r="H3527" s="1">
        <v>1.6551</v>
      </c>
      <c r="I3527" s="1">
        <v>2.2254</v>
      </c>
      <c r="J3527" s="1">
        <v>1.9334</v>
      </c>
      <c r="K3527" s="1">
        <v>1.9846999999999999</v>
      </c>
    </row>
    <row r="3528" spans="7:11" x14ac:dyDescent="0.3">
      <c r="G3528" s="1">
        <v>3526</v>
      </c>
      <c r="H3528" s="1">
        <v>1.5457000000000001</v>
      </c>
      <c r="I3528" s="1">
        <v>2.2673000000000001</v>
      </c>
      <c r="J3528" s="1">
        <v>1.9051</v>
      </c>
      <c r="K3528" s="1">
        <v>1.8914</v>
      </c>
    </row>
    <row r="3529" spans="7:11" x14ac:dyDescent="0.3">
      <c r="G3529" s="1">
        <v>3527</v>
      </c>
      <c r="H3529" s="1">
        <v>1.5815999999999999</v>
      </c>
      <c r="I3529" s="1">
        <v>2.2256999999999998</v>
      </c>
      <c r="J3529" s="1">
        <v>1.8002</v>
      </c>
      <c r="K3529" s="1">
        <v>1.84</v>
      </c>
    </row>
    <row r="3530" spans="7:11" x14ac:dyDescent="0.3">
      <c r="G3530" s="1">
        <v>3528</v>
      </c>
      <c r="H3530" s="1">
        <v>1.5973999999999999</v>
      </c>
      <c r="I3530" s="1">
        <v>2.1345000000000001</v>
      </c>
      <c r="J3530" s="1">
        <v>1.9878</v>
      </c>
      <c r="K3530" s="1">
        <v>1.9323999999999999</v>
      </c>
    </row>
    <row r="3531" spans="7:11" x14ac:dyDescent="0.3">
      <c r="G3531" s="1">
        <v>3529</v>
      </c>
      <c r="H3531" s="1">
        <v>1.655</v>
      </c>
      <c r="I3531" s="1">
        <v>2.0697000000000001</v>
      </c>
      <c r="J3531" s="1">
        <v>1.9018999999999999</v>
      </c>
      <c r="K3531" s="1">
        <v>1.8406</v>
      </c>
    </row>
    <row r="3532" spans="7:11" x14ac:dyDescent="0.3">
      <c r="G3532" s="1">
        <v>3530</v>
      </c>
      <c r="H3532" s="1">
        <v>1.6398999999999999</v>
      </c>
      <c r="I3532" s="1">
        <v>2.2141000000000002</v>
      </c>
      <c r="J3532" s="1">
        <v>1.6948000000000001</v>
      </c>
      <c r="K3532" s="1">
        <v>1.9702</v>
      </c>
    </row>
    <row r="3533" spans="7:11" x14ac:dyDescent="0.3">
      <c r="G3533" s="1">
        <v>3531</v>
      </c>
      <c r="H3533" s="1">
        <v>1.7083999999999999</v>
      </c>
      <c r="I3533" s="1">
        <v>2.1536</v>
      </c>
      <c r="J3533" s="1">
        <v>1.8405</v>
      </c>
      <c r="K3533" s="1">
        <v>1.9358</v>
      </c>
    </row>
    <row r="3534" spans="7:11" x14ac:dyDescent="0.3">
      <c r="G3534" s="1">
        <v>3532</v>
      </c>
      <c r="H3534" s="1">
        <v>1.6571</v>
      </c>
      <c r="I3534" s="1">
        <v>2.2930000000000001</v>
      </c>
      <c r="J3534" s="1">
        <v>1.8662000000000001</v>
      </c>
      <c r="K3534" s="1">
        <v>2.0605000000000002</v>
      </c>
    </row>
    <row r="3535" spans="7:11" x14ac:dyDescent="0.3">
      <c r="G3535" s="1">
        <v>3533</v>
      </c>
      <c r="H3535" s="1">
        <v>1.639</v>
      </c>
      <c r="I3535" s="1">
        <v>2.1511</v>
      </c>
      <c r="J3535" s="1">
        <v>1.925</v>
      </c>
      <c r="K3535" s="1">
        <v>1.954</v>
      </c>
    </row>
    <row r="3536" spans="7:11" x14ac:dyDescent="0.3">
      <c r="G3536" s="1">
        <v>3534</v>
      </c>
      <c r="H3536" s="1">
        <v>1.7365999999999999</v>
      </c>
      <c r="I3536" s="1">
        <v>2.1314000000000002</v>
      </c>
      <c r="J3536" s="1">
        <v>1.8526</v>
      </c>
      <c r="K3536" s="1">
        <v>1.9731000000000001</v>
      </c>
    </row>
    <row r="3537" spans="7:11" x14ac:dyDescent="0.3">
      <c r="G3537" s="1">
        <v>3535</v>
      </c>
      <c r="H3537" s="1">
        <v>1.6892</v>
      </c>
      <c r="I3537" s="1">
        <v>2.2911999999999999</v>
      </c>
      <c r="J3537" s="1">
        <v>1.734</v>
      </c>
      <c r="K3537" s="1">
        <v>1.956</v>
      </c>
    </row>
    <row r="3538" spans="7:11" x14ac:dyDescent="0.3">
      <c r="G3538" s="1">
        <v>3536</v>
      </c>
      <c r="H3538" s="1">
        <v>1.5512999999999999</v>
      </c>
      <c r="I3538" s="1">
        <v>2.1907999999999999</v>
      </c>
      <c r="J3538" s="1">
        <v>1.8381000000000001</v>
      </c>
      <c r="K3538" s="1">
        <v>1.9371</v>
      </c>
    </row>
    <row r="3539" spans="7:11" x14ac:dyDescent="0.3">
      <c r="G3539" s="1">
        <v>3537</v>
      </c>
      <c r="H3539" s="1">
        <v>1.5541</v>
      </c>
      <c r="I3539" s="1">
        <v>2.3115000000000001</v>
      </c>
      <c r="J3539" s="1">
        <v>1.7118</v>
      </c>
      <c r="K3539" s="1">
        <v>2.0316000000000001</v>
      </c>
    </row>
    <row r="3540" spans="7:11" x14ac:dyDescent="0.3">
      <c r="G3540" s="1">
        <v>3538</v>
      </c>
      <c r="H3540" s="1">
        <v>1.6639999999999999</v>
      </c>
      <c r="I3540" s="1">
        <v>2.1501999999999999</v>
      </c>
      <c r="J3540" s="1">
        <v>1.8355999999999999</v>
      </c>
      <c r="K3540" s="1">
        <v>1.9893000000000001</v>
      </c>
    </row>
    <row r="3541" spans="7:11" x14ac:dyDescent="0.3">
      <c r="G3541" s="1">
        <v>3539</v>
      </c>
      <c r="H3541" s="1">
        <v>1.6125</v>
      </c>
      <c r="I3541" s="1">
        <v>2.3010000000000002</v>
      </c>
      <c r="J3541" s="1">
        <v>1.7394000000000001</v>
      </c>
      <c r="K3541" s="1">
        <v>1.9582999999999999</v>
      </c>
    </row>
    <row r="3542" spans="7:11" x14ac:dyDescent="0.3">
      <c r="G3542" s="1">
        <v>3540</v>
      </c>
      <c r="H3542" s="1">
        <v>1.6516999999999999</v>
      </c>
      <c r="I3542" s="1">
        <v>2.3001999999999998</v>
      </c>
      <c r="J3542" s="1">
        <v>1.8113999999999999</v>
      </c>
      <c r="K3542" s="1">
        <v>2.0215000000000001</v>
      </c>
    </row>
    <row r="3543" spans="7:11" x14ac:dyDescent="0.3">
      <c r="G3543" s="1">
        <v>3541</v>
      </c>
      <c r="H3543" s="1">
        <v>1.5730999999999999</v>
      </c>
      <c r="I3543" s="1">
        <v>2.2267000000000001</v>
      </c>
      <c r="J3543" s="1">
        <v>1.8111999999999999</v>
      </c>
      <c r="K3543" s="1">
        <v>1.9750000000000001</v>
      </c>
    </row>
    <row r="3544" spans="7:11" x14ac:dyDescent="0.3">
      <c r="G3544" s="1">
        <v>3542</v>
      </c>
      <c r="H3544" s="1">
        <v>1.6449</v>
      </c>
      <c r="I3544" s="1">
        <v>2.2141999999999999</v>
      </c>
      <c r="J3544" s="1">
        <v>1.8238000000000001</v>
      </c>
      <c r="K3544" s="1">
        <v>1.9341999999999999</v>
      </c>
    </row>
    <row r="3545" spans="7:11" x14ac:dyDescent="0.3">
      <c r="G3545" s="1">
        <v>3543</v>
      </c>
      <c r="H3545" s="1">
        <v>1.8593999999999999</v>
      </c>
      <c r="I3545" s="1">
        <v>2.2246999999999999</v>
      </c>
      <c r="J3545" s="1">
        <v>1.82</v>
      </c>
      <c r="K3545" s="1">
        <v>1.8914</v>
      </c>
    </row>
    <row r="3546" spans="7:11" x14ac:dyDescent="0.3">
      <c r="G3546" s="1">
        <v>3544</v>
      </c>
      <c r="H3546" s="1">
        <v>1.6609</v>
      </c>
      <c r="I3546" s="1">
        <v>2.2006999999999999</v>
      </c>
      <c r="J3546" s="1">
        <v>1.8454999999999999</v>
      </c>
      <c r="K3546" s="1">
        <v>1.8927</v>
      </c>
    </row>
    <row r="3547" spans="7:11" x14ac:dyDescent="0.3">
      <c r="G3547" s="1">
        <v>3545</v>
      </c>
      <c r="H3547" s="1">
        <v>1.66</v>
      </c>
      <c r="I3547" s="1">
        <v>2.2585999999999999</v>
      </c>
      <c r="J3547" s="1">
        <v>1.776</v>
      </c>
      <c r="K3547" s="1">
        <v>1.9004000000000001</v>
      </c>
    </row>
    <row r="3548" spans="7:11" x14ac:dyDescent="0.3">
      <c r="G3548" s="1">
        <v>3546</v>
      </c>
      <c r="H3548" s="1">
        <v>1.7314000000000001</v>
      </c>
      <c r="I3548" s="1">
        <v>2.3105000000000002</v>
      </c>
      <c r="J3548" s="1">
        <v>1.9315</v>
      </c>
      <c r="K3548" s="1">
        <v>1.8738999999999999</v>
      </c>
    </row>
    <row r="3549" spans="7:11" x14ac:dyDescent="0.3">
      <c r="G3549" s="1">
        <v>3547</v>
      </c>
      <c r="H3549" s="1">
        <v>1.7546999999999999</v>
      </c>
      <c r="I3549" s="1">
        <v>2.4049999999999998</v>
      </c>
      <c r="J3549" s="1">
        <v>1.7975000000000001</v>
      </c>
      <c r="K3549" s="1">
        <v>1.9016999999999999</v>
      </c>
    </row>
    <row r="3550" spans="7:11" x14ac:dyDescent="0.3">
      <c r="G3550" s="1">
        <v>3548</v>
      </c>
      <c r="H3550" s="1">
        <v>1.7873000000000001</v>
      </c>
      <c r="I3550" s="1">
        <v>2.3993000000000002</v>
      </c>
      <c r="J3550" s="1">
        <v>1.7258</v>
      </c>
      <c r="K3550" s="1">
        <v>1.8843000000000001</v>
      </c>
    </row>
    <row r="3551" spans="7:11" x14ac:dyDescent="0.3">
      <c r="G3551" s="1">
        <v>3549</v>
      </c>
      <c r="H3551" s="1">
        <v>1.8406</v>
      </c>
      <c r="I3551" s="1">
        <v>2.2713999999999999</v>
      </c>
      <c r="J3551" s="1">
        <v>1.9096</v>
      </c>
      <c r="K3551" s="1">
        <v>1.9154</v>
      </c>
    </row>
    <row r="3552" spans="7:11" x14ac:dyDescent="0.3">
      <c r="G3552" s="1">
        <v>3550</v>
      </c>
      <c r="H3552" s="1">
        <v>1.9019999999999999</v>
      </c>
      <c r="I3552" s="1">
        <v>2.2362000000000002</v>
      </c>
      <c r="J3552" s="1">
        <v>2.0278999999999998</v>
      </c>
      <c r="K3552" s="1">
        <v>1.8439000000000001</v>
      </c>
    </row>
    <row r="3553" spans="7:11" x14ac:dyDescent="0.3">
      <c r="G3553" s="1">
        <v>3551</v>
      </c>
      <c r="H3553" s="1">
        <v>1.8433999999999999</v>
      </c>
      <c r="I3553" s="1">
        <v>2.2856999999999998</v>
      </c>
      <c r="J3553" s="1">
        <v>1.8811</v>
      </c>
      <c r="K3553" s="1">
        <v>1.8564000000000001</v>
      </c>
    </row>
    <row r="3554" spans="7:11" x14ac:dyDescent="0.3">
      <c r="G3554" s="1">
        <v>3552</v>
      </c>
      <c r="H3554" s="1">
        <v>1.8759999999999999</v>
      </c>
      <c r="I3554" s="1">
        <v>2.2745000000000002</v>
      </c>
      <c r="J3554" s="1">
        <v>1.8691</v>
      </c>
      <c r="K3554" s="1">
        <v>1.9898</v>
      </c>
    </row>
    <row r="3555" spans="7:11" x14ac:dyDescent="0.3">
      <c r="G3555" s="1">
        <v>3553</v>
      </c>
      <c r="H3555" s="1">
        <v>1.8099000000000001</v>
      </c>
      <c r="I3555" s="1">
        <v>2.2162000000000002</v>
      </c>
      <c r="J3555" s="1">
        <v>2.0112999999999999</v>
      </c>
      <c r="K3555" s="1">
        <v>1.8789</v>
      </c>
    </row>
    <row r="3556" spans="7:11" x14ac:dyDescent="0.3">
      <c r="G3556" s="1">
        <v>3554</v>
      </c>
      <c r="H3556" s="1">
        <v>1.87</v>
      </c>
      <c r="I3556" s="1">
        <v>2.2153999999999998</v>
      </c>
      <c r="J3556" s="1">
        <v>1.8619000000000001</v>
      </c>
      <c r="K3556" s="1">
        <v>1.9907999999999999</v>
      </c>
    </row>
    <row r="3557" spans="7:11" x14ac:dyDescent="0.3">
      <c r="G3557" s="1">
        <v>3555</v>
      </c>
      <c r="H3557" s="1">
        <v>1.8453999999999999</v>
      </c>
      <c r="I3557" s="1">
        <v>2.3228</v>
      </c>
      <c r="J3557" s="1">
        <v>1.8597999999999999</v>
      </c>
      <c r="K3557" s="1">
        <v>1.857</v>
      </c>
    </row>
    <row r="3558" spans="7:11" x14ac:dyDescent="0.3">
      <c r="G3558" s="1">
        <v>3556</v>
      </c>
      <c r="H3558" s="1">
        <v>1.7722</v>
      </c>
      <c r="I3558" s="1">
        <v>2.2646000000000002</v>
      </c>
      <c r="J3558" s="1">
        <v>1.7925</v>
      </c>
      <c r="K3558" s="1">
        <v>1.8407</v>
      </c>
    </row>
    <row r="3559" spans="7:11" x14ac:dyDescent="0.3">
      <c r="G3559" s="1">
        <v>3557</v>
      </c>
      <c r="H3559" s="1">
        <v>1.6557999999999999</v>
      </c>
      <c r="I3559" s="1">
        <v>2.2248999999999999</v>
      </c>
      <c r="J3559" s="1">
        <v>1.6287</v>
      </c>
      <c r="K3559" s="1">
        <v>1.9312</v>
      </c>
    </row>
    <row r="3560" spans="7:11" x14ac:dyDescent="0.3">
      <c r="G3560" s="1">
        <v>3558</v>
      </c>
      <c r="H3560" s="1">
        <v>1.7601</v>
      </c>
      <c r="I3560" s="1">
        <v>2.2631999999999999</v>
      </c>
      <c r="J3560" s="1">
        <v>1.8837999999999999</v>
      </c>
      <c r="K3560" s="1">
        <v>1.9397</v>
      </c>
    </row>
    <row r="3561" spans="7:11" x14ac:dyDescent="0.3">
      <c r="G3561" s="1">
        <v>3559</v>
      </c>
      <c r="H3561" s="1">
        <v>1.9142999999999999</v>
      </c>
      <c r="I3561" s="1">
        <v>2.3033000000000001</v>
      </c>
      <c r="J3561" s="1">
        <v>1.8028</v>
      </c>
      <c r="K3561" s="1">
        <v>1.9523999999999999</v>
      </c>
    </row>
    <row r="3562" spans="7:11" x14ac:dyDescent="0.3">
      <c r="G3562" s="1">
        <v>3560</v>
      </c>
      <c r="H3562" s="1">
        <v>1.7957000000000001</v>
      </c>
      <c r="I3562" s="1">
        <v>2.2864</v>
      </c>
      <c r="J3562" s="1">
        <v>1.8949</v>
      </c>
      <c r="K3562" s="1">
        <v>1.7728999999999999</v>
      </c>
    </row>
    <row r="3563" spans="7:11" x14ac:dyDescent="0.3">
      <c r="G3563" s="1">
        <v>3561</v>
      </c>
      <c r="H3563" s="1">
        <v>1.7184999999999999</v>
      </c>
      <c r="I3563" s="1">
        <v>2.3448000000000002</v>
      </c>
      <c r="J3563" s="1">
        <v>1.8798999999999999</v>
      </c>
      <c r="K3563" s="1">
        <v>1.8230999999999999</v>
      </c>
    </row>
    <row r="3564" spans="7:11" x14ac:dyDescent="0.3">
      <c r="G3564" s="1">
        <v>3562</v>
      </c>
      <c r="H3564" s="1">
        <v>1.8116000000000001</v>
      </c>
      <c r="I3564" s="1">
        <v>2.3222</v>
      </c>
      <c r="J3564" s="1">
        <v>1.8161</v>
      </c>
      <c r="K3564" s="1">
        <v>1.9089</v>
      </c>
    </row>
    <row r="3565" spans="7:11" x14ac:dyDescent="0.3">
      <c r="G3565" s="1">
        <v>3563</v>
      </c>
      <c r="H3565" s="1">
        <v>1.7478</v>
      </c>
      <c r="I3565" s="1">
        <v>2.2961999999999998</v>
      </c>
      <c r="J3565" s="1">
        <v>1.9253</v>
      </c>
      <c r="K3565" s="1">
        <v>1.8946000000000001</v>
      </c>
    </row>
    <row r="3566" spans="7:11" x14ac:dyDescent="0.3">
      <c r="G3566" s="1">
        <v>3564</v>
      </c>
      <c r="H3566" s="1">
        <v>1.7294</v>
      </c>
      <c r="I3566" s="1">
        <v>2.2776000000000001</v>
      </c>
      <c r="J3566" s="1">
        <v>1.8464</v>
      </c>
      <c r="K3566" s="1">
        <v>1.8909</v>
      </c>
    </row>
    <row r="3567" spans="7:11" x14ac:dyDescent="0.3">
      <c r="G3567" s="1">
        <v>3565</v>
      </c>
      <c r="H3567" s="1">
        <v>1.8645</v>
      </c>
      <c r="I3567" s="1">
        <v>2.2063000000000001</v>
      </c>
      <c r="J3567" s="1">
        <v>1.9174</v>
      </c>
      <c r="K3567" s="1">
        <v>1.7879</v>
      </c>
    </row>
    <row r="3568" spans="7:11" x14ac:dyDescent="0.3">
      <c r="G3568" s="1">
        <v>3566</v>
      </c>
      <c r="H3568" s="1">
        <v>1.8090999999999999</v>
      </c>
      <c r="I3568" s="1">
        <v>2.2679999999999998</v>
      </c>
      <c r="J3568" s="1">
        <v>1.9799</v>
      </c>
      <c r="K3568" s="1">
        <v>1.9172</v>
      </c>
    </row>
    <row r="3569" spans="7:11" x14ac:dyDescent="0.3">
      <c r="G3569" s="1">
        <v>3567</v>
      </c>
      <c r="H3569" s="1">
        <v>1.7435</v>
      </c>
      <c r="I3569" s="1">
        <v>2.3022999999999998</v>
      </c>
      <c r="J3569" s="1">
        <v>1.8608</v>
      </c>
      <c r="K3569" s="1">
        <v>1.8688</v>
      </c>
    </row>
    <row r="3570" spans="7:11" x14ac:dyDescent="0.3">
      <c r="G3570" s="1">
        <v>3568</v>
      </c>
      <c r="H3570" s="1">
        <v>1.6857</v>
      </c>
      <c r="I3570" s="1">
        <v>2.2612999999999999</v>
      </c>
      <c r="J3570" s="1">
        <v>1.8299000000000001</v>
      </c>
      <c r="K3570" s="1">
        <v>1.772</v>
      </c>
    </row>
    <row r="3571" spans="7:11" x14ac:dyDescent="0.3">
      <c r="G3571" s="1">
        <v>3569</v>
      </c>
      <c r="H3571" s="1">
        <v>1.6346000000000001</v>
      </c>
      <c r="I3571" s="1">
        <v>2.347</v>
      </c>
      <c r="J3571" s="1">
        <v>1.8053999999999999</v>
      </c>
      <c r="K3571" s="1">
        <v>1.8569</v>
      </c>
    </row>
    <row r="3572" spans="7:11" x14ac:dyDescent="0.3">
      <c r="G3572" s="1">
        <v>3570</v>
      </c>
      <c r="H3572" s="1">
        <v>1.7539</v>
      </c>
      <c r="I3572" s="1">
        <v>2.2385999999999999</v>
      </c>
      <c r="J3572" s="1">
        <v>1.7665</v>
      </c>
      <c r="K3572" s="1">
        <v>1.7198</v>
      </c>
    </row>
    <row r="3573" spans="7:11" x14ac:dyDescent="0.3">
      <c r="G3573" s="1">
        <v>3571</v>
      </c>
      <c r="H3573" s="1">
        <v>1.8270999999999999</v>
      </c>
      <c r="I3573" s="1">
        <v>2.2942999999999998</v>
      </c>
      <c r="J3573" s="1">
        <v>1.7544</v>
      </c>
      <c r="K3573" s="1">
        <v>1.9851000000000001</v>
      </c>
    </row>
    <row r="3574" spans="7:11" x14ac:dyDescent="0.3">
      <c r="G3574" s="1">
        <v>3572</v>
      </c>
      <c r="H3574" s="1">
        <v>1.6506000000000001</v>
      </c>
      <c r="I3574" s="1">
        <v>2.3893</v>
      </c>
      <c r="J3574" s="1">
        <v>1.7466999999999999</v>
      </c>
      <c r="K3574" s="1">
        <v>2.0457999999999998</v>
      </c>
    </row>
    <row r="3575" spans="7:11" x14ac:dyDescent="0.3">
      <c r="G3575" s="1">
        <v>3573</v>
      </c>
      <c r="H3575" s="1">
        <v>1.7865</v>
      </c>
      <c r="I3575" s="1">
        <v>2.3328000000000002</v>
      </c>
      <c r="J3575" s="1">
        <v>1.738</v>
      </c>
      <c r="K3575" s="1">
        <v>2.0413000000000001</v>
      </c>
    </row>
    <row r="3576" spans="7:11" x14ac:dyDescent="0.3">
      <c r="G3576" s="1">
        <v>3574</v>
      </c>
      <c r="H3576" s="1">
        <v>1.6064000000000001</v>
      </c>
      <c r="I3576" s="1">
        <v>2.2688000000000001</v>
      </c>
      <c r="J3576" s="1">
        <v>1.8920999999999999</v>
      </c>
      <c r="K3576" s="1">
        <v>1.9778</v>
      </c>
    </row>
    <row r="3577" spans="7:11" x14ac:dyDescent="0.3">
      <c r="G3577" s="1">
        <v>3575</v>
      </c>
      <c r="H3577" s="1">
        <v>1.7675000000000001</v>
      </c>
      <c r="I3577" s="1">
        <v>2.3742999999999999</v>
      </c>
      <c r="J3577" s="1">
        <v>1.8429</v>
      </c>
      <c r="K3577" s="1">
        <v>1.9861</v>
      </c>
    </row>
    <row r="3578" spans="7:11" x14ac:dyDescent="0.3">
      <c r="G3578" s="1">
        <v>3576</v>
      </c>
      <c r="H3578" s="1">
        <v>1.5434000000000001</v>
      </c>
      <c r="I3578" s="1">
        <v>2.2869000000000002</v>
      </c>
      <c r="J3578" s="1">
        <v>1.7916000000000001</v>
      </c>
      <c r="K3578" s="1">
        <v>2.0074000000000001</v>
      </c>
    </row>
    <row r="3579" spans="7:11" x14ac:dyDescent="0.3">
      <c r="G3579" s="1">
        <v>3577</v>
      </c>
      <c r="H3579" s="1">
        <v>1.5713999999999999</v>
      </c>
      <c r="I3579" s="1">
        <v>2.2715999999999998</v>
      </c>
      <c r="J3579" s="1">
        <v>1.8222</v>
      </c>
      <c r="K3579" s="1">
        <v>1.9300999999999999</v>
      </c>
    </row>
    <row r="3580" spans="7:11" x14ac:dyDescent="0.3">
      <c r="G3580" s="1">
        <v>3578</v>
      </c>
      <c r="H3580" s="1">
        <v>1.6112</v>
      </c>
      <c r="I3580" s="1">
        <v>2.3026</v>
      </c>
      <c r="J3580" s="1">
        <v>1.8379000000000001</v>
      </c>
      <c r="K3580" s="1">
        <v>2.0041000000000002</v>
      </c>
    </row>
    <row r="3581" spans="7:11" x14ac:dyDescent="0.3">
      <c r="G3581" s="1">
        <v>3579</v>
      </c>
      <c r="H3581" s="1">
        <v>1.6677</v>
      </c>
      <c r="I3581" s="1">
        <v>2.2677</v>
      </c>
      <c r="J3581" s="1">
        <v>1.9451000000000001</v>
      </c>
      <c r="K3581" s="1">
        <v>2.0013999999999998</v>
      </c>
    </row>
    <row r="3582" spans="7:11" x14ac:dyDescent="0.3">
      <c r="G3582" s="1">
        <v>3580</v>
      </c>
      <c r="H3582" s="1">
        <v>1.5915999999999999</v>
      </c>
      <c r="I3582" s="1">
        <v>2.2686999999999999</v>
      </c>
      <c r="J3582" s="1">
        <v>1.7536</v>
      </c>
      <c r="K3582" s="1">
        <v>1.8967000000000001</v>
      </c>
    </row>
    <row r="3583" spans="7:11" x14ac:dyDescent="0.3">
      <c r="G3583" s="1">
        <v>3581</v>
      </c>
      <c r="H3583" s="1">
        <v>1.5410999999999999</v>
      </c>
      <c r="I3583" s="1">
        <v>2.2677</v>
      </c>
      <c r="J3583" s="1">
        <v>1.8132999999999999</v>
      </c>
      <c r="K3583" s="1">
        <v>1.911</v>
      </c>
    </row>
    <row r="3584" spans="7:11" x14ac:dyDescent="0.3">
      <c r="G3584" s="1">
        <v>3582</v>
      </c>
      <c r="H3584" s="1">
        <v>1.4762</v>
      </c>
      <c r="I3584" s="1">
        <v>2.2721</v>
      </c>
      <c r="J3584" s="1">
        <v>1.7645999999999999</v>
      </c>
      <c r="K3584" s="1">
        <v>2.0089999999999999</v>
      </c>
    </row>
    <row r="3585" spans="7:11" x14ac:dyDescent="0.3">
      <c r="G3585" s="1">
        <v>3583</v>
      </c>
      <c r="H3585" s="1">
        <v>1.5224</v>
      </c>
      <c r="I3585" s="1">
        <v>2.3271000000000002</v>
      </c>
      <c r="J3585" s="1">
        <v>1.8331</v>
      </c>
      <c r="K3585" s="1">
        <v>2.0493999999999999</v>
      </c>
    </row>
    <row r="3586" spans="7:11" x14ac:dyDescent="0.3">
      <c r="G3586" s="1">
        <v>3584</v>
      </c>
      <c r="H3586" s="1">
        <v>1.462</v>
      </c>
      <c r="I3586" s="1">
        <v>2.3096999999999999</v>
      </c>
      <c r="J3586" s="1">
        <v>1.6376999999999999</v>
      </c>
      <c r="K3586" s="1">
        <v>2.1187</v>
      </c>
    </row>
    <row r="3587" spans="7:11" x14ac:dyDescent="0.3">
      <c r="G3587" s="1">
        <v>3585</v>
      </c>
      <c r="H3587" s="1">
        <v>1.6035999999999999</v>
      </c>
      <c r="I3587" s="1">
        <v>2.2938999999999998</v>
      </c>
      <c r="J3587" s="1">
        <v>1.8442000000000001</v>
      </c>
      <c r="K3587" s="1">
        <v>1.964</v>
      </c>
    </row>
    <row r="3588" spans="7:11" x14ac:dyDescent="0.3">
      <c r="G3588" s="1">
        <v>3586</v>
      </c>
      <c r="H3588" s="1">
        <v>1.4887999999999999</v>
      </c>
      <c r="I3588" s="1">
        <v>2.2437999999999998</v>
      </c>
      <c r="J3588" s="1">
        <v>1.8264</v>
      </c>
      <c r="K3588" s="1">
        <v>1.9975000000000001</v>
      </c>
    </row>
    <row r="3589" spans="7:11" x14ac:dyDescent="0.3">
      <c r="G3589" s="1">
        <v>3587</v>
      </c>
      <c r="H3589" s="1">
        <v>1.5386</v>
      </c>
      <c r="I3589" s="1">
        <v>2.2530999999999999</v>
      </c>
      <c r="J3589" s="1">
        <v>1.8168</v>
      </c>
      <c r="K3589" s="1">
        <v>1.9516</v>
      </c>
    </row>
    <row r="3590" spans="7:11" x14ac:dyDescent="0.3">
      <c r="G3590" s="1">
        <v>3588</v>
      </c>
      <c r="H3590" s="1">
        <v>1.5016</v>
      </c>
      <c r="I3590" s="1">
        <v>2.2801999999999998</v>
      </c>
      <c r="J3590" s="1">
        <v>1.7534000000000001</v>
      </c>
      <c r="K3590" s="1">
        <v>1.9191</v>
      </c>
    </row>
    <row r="3591" spans="7:11" x14ac:dyDescent="0.3">
      <c r="G3591" s="1">
        <v>3589</v>
      </c>
      <c r="H3591" s="1">
        <v>1.629</v>
      </c>
      <c r="I3591" s="1">
        <v>2.3189000000000002</v>
      </c>
      <c r="J3591" s="1">
        <v>1.7035</v>
      </c>
      <c r="K3591" s="1">
        <v>2.1385999999999998</v>
      </c>
    </row>
    <row r="3592" spans="7:11" x14ac:dyDescent="0.3">
      <c r="G3592" s="1">
        <v>3590</v>
      </c>
      <c r="H3592" s="1">
        <v>1.6797</v>
      </c>
      <c r="I3592" s="1">
        <v>2.2873000000000001</v>
      </c>
      <c r="J3592" s="1">
        <v>1.7036</v>
      </c>
      <c r="K3592" s="1">
        <v>2.0918999999999999</v>
      </c>
    </row>
    <row r="3593" spans="7:11" x14ac:dyDescent="0.3">
      <c r="G3593" s="1">
        <v>3591</v>
      </c>
      <c r="H3593" s="1">
        <v>1.7241</v>
      </c>
      <c r="I3593" s="1">
        <v>2.3353999999999999</v>
      </c>
      <c r="J3593" s="1">
        <v>1.8238000000000001</v>
      </c>
      <c r="K3593" s="1">
        <v>2.0310999999999999</v>
      </c>
    </row>
    <row r="3594" spans="7:11" x14ac:dyDescent="0.3">
      <c r="G3594" s="1">
        <v>3592</v>
      </c>
      <c r="H3594" s="1">
        <v>1.8678999999999999</v>
      </c>
      <c r="I3594" s="1">
        <v>2.2572999999999999</v>
      </c>
      <c r="J3594" s="1">
        <v>1.8332999999999999</v>
      </c>
      <c r="K3594" s="1">
        <v>2.1339999999999999</v>
      </c>
    </row>
    <row r="3595" spans="7:11" x14ac:dyDescent="0.3">
      <c r="G3595" s="1">
        <v>3593</v>
      </c>
      <c r="H3595" s="1">
        <v>1.6851</v>
      </c>
      <c r="I3595" s="1">
        <v>2.2646999999999999</v>
      </c>
      <c r="J3595" s="1">
        <v>1.7846</v>
      </c>
      <c r="K3595" s="1">
        <v>2.0013999999999998</v>
      </c>
    </row>
    <row r="3596" spans="7:11" x14ac:dyDescent="0.3">
      <c r="G3596" s="1">
        <v>3594</v>
      </c>
      <c r="H3596" s="1">
        <v>1.7304999999999999</v>
      </c>
      <c r="I3596" s="1">
        <v>2.1974</v>
      </c>
      <c r="J3596" s="1">
        <v>1.927</v>
      </c>
      <c r="K3596" s="1">
        <v>2.1246999999999998</v>
      </c>
    </row>
    <row r="3597" spans="7:11" x14ac:dyDescent="0.3">
      <c r="G3597" s="1">
        <v>3595</v>
      </c>
      <c r="H3597" s="1">
        <v>1.6459999999999999</v>
      </c>
      <c r="I3597" s="1">
        <v>2.2159</v>
      </c>
      <c r="J3597" s="1">
        <v>1.8517999999999999</v>
      </c>
      <c r="K3597" s="1">
        <v>1.9812000000000001</v>
      </c>
    </row>
    <row r="3598" spans="7:11" x14ac:dyDescent="0.3">
      <c r="G3598" s="1">
        <v>3596</v>
      </c>
      <c r="H3598" s="1">
        <v>1.6541999999999999</v>
      </c>
      <c r="I3598" s="1">
        <v>2.3174999999999999</v>
      </c>
      <c r="J3598" s="1">
        <v>1.9029</v>
      </c>
      <c r="K3598" s="1">
        <v>2.14</v>
      </c>
    </row>
    <row r="3599" spans="7:11" x14ac:dyDescent="0.3">
      <c r="G3599" s="1">
        <v>3597</v>
      </c>
      <c r="H3599" s="1">
        <v>1.5638000000000001</v>
      </c>
      <c r="I3599" s="1">
        <v>2.2711000000000001</v>
      </c>
      <c r="J3599" s="1">
        <v>1.9835</v>
      </c>
      <c r="K3599" s="1">
        <v>2.0116000000000001</v>
      </c>
    </row>
    <row r="3600" spans="7:11" x14ac:dyDescent="0.3">
      <c r="G3600" s="1">
        <v>3598</v>
      </c>
      <c r="H3600" s="1">
        <v>1.524</v>
      </c>
      <c r="I3600" s="1">
        <v>2.2363</v>
      </c>
      <c r="J3600" s="1">
        <v>1.9342999999999999</v>
      </c>
      <c r="K3600" s="1">
        <v>1.9156</v>
      </c>
    </row>
    <row r="3601" spans="7:11" x14ac:dyDescent="0.3">
      <c r="G3601" s="1">
        <v>3599</v>
      </c>
      <c r="H3601" s="1">
        <v>1.4515</v>
      </c>
      <c r="I3601" s="1">
        <v>2.2930999999999999</v>
      </c>
      <c r="J3601" s="1">
        <v>2.0215999999999998</v>
      </c>
      <c r="K3601" s="1">
        <v>1.9750000000000001</v>
      </c>
    </row>
    <row r="3602" spans="7:11" x14ac:dyDescent="0.3">
      <c r="G3602" s="1">
        <v>3600</v>
      </c>
      <c r="H3602" s="1">
        <v>1.4716</v>
      </c>
      <c r="I3602" s="1">
        <v>2.1355</v>
      </c>
      <c r="J3602" s="1">
        <v>2.0236000000000001</v>
      </c>
      <c r="K3602" s="1">
        <v>1.9490000000000001</v>
      </c>
    </row>
    <row r="3603" spans="7:11" x14ac:dyDescent="0.3">
      <c r="G3603" s="1">
        <v>3601</v>
      </c>
      <c r="H3603" s="1">
        <v>1.5414000000000001</v>
      </c>
      <c r="I3603" s="1">
        <v>2.2683</v>
      </c>
      <c r="J3603" s="1">
        <v>1.9918</v>
      </c>
      <c r="K3603" s="1">
        <v>1.8814</v>
      </c>
    </row>
    <row r="3604" spans="7:11" x14ac:dyDescent="0.3">
      <c r="G3604" s="1">
        <v>3602</v>
      </c>
      <c r="H3604" s="1">
        <v>1.6033999999999999</v>
      </c>
      <c r="I3604" s="1">
        <v>2.2307999999999999</v>
      </c>
      <c r="J3604" s="1">
        <v>1.9502999999999999</v>
      </c>
      <c r="K3604" s="1">
        <v>2.0004</v>
      </c>
    </row>
    <row r="3605" spans="7:11" x14ac:dyDescent="0.3">
      <c r="G3605" s="1">
        <v>3603</v>
      </c>
      <c r="H3605" s="1">
        <v>1.5517000000000001</v>
      </c>
      <c r="I3605" s="1">
        <v>2.2475999999999998</v>
      </c>
      <c r="J3605" s="1">
        <v>1.9852000000000001</v>
      </c>
      <c r="K3605" s="1">
        <v>2.1385999999999998</v>
      </c>
    </row>
    <row r="3606" spans="7:11" x14ac:dyDescent="0.3">
      <c r="G3606" s="1">
        <v>3604</v>
      </c>
      <c r="H3606" s="1">
        <v>1.5565</v>
      </c>
      <c r="I3606" s="1">
        <v>2.2223000000000002</v>
      </c>
      <c r="J3606" s="1">
        <v>1.9490000000000001</v>
      </c>
      <c r="K3606" s="1">
        <v>1.9601999999999999</v>
      </c>
    </row>
    <row r="3607" spans="7:11" x14ac:dyDescent="0.3">
      <c r="G3607" s="1">
        <v>3605</v>
      </c>
      <c r="H3607" s="1">
        <v>1.4554</v>
      </c>
      <c r="I3607" s="1">
        <v>2.3439000000000001</v>
      </c>
      <c r="J3607" s="1">
        <v>1.9555</v>
      </c>
      <c r="K3607" s="1">
        <v>2.0424000000000002</v>
      </c>
    </row>
    <row r="3608" spans="7:11" x14ac:dyDescent="0.3">
      <c r="G3608" s="1">
        <v>3606</v>
      </c>
      <c r="H3608" s="1">
        <v>1.4981</v>
      </c>
      <c r="I3608" s="1">
        <v>2.2719999999999998</v>
      </c>
      <c r="J3608" s="1">
        <v>1.8429</v>
      </c>
      <c r="K3608" s="1">
        <v>2.0360999999999998</v>
      </c>
    </row>
    <row r="3609" spans="7:11" x14ac:dyDescent="0.3">
      <c r="G3609" s="1">
        <v>3607</v>
      </c>
      <c r="H3609" s="1">
        <v>1.3883000000000001</v>
      </c>
      <c r="I3609" s="1">
        <v>2.3227000000000002</v>
      </c>
      <c r="J3609" s="1">
        <v>1.8404</v>
      </c>
      <c r="K3609" s="1">
        <v>1.9896</v>
      </c>
    </row>
    <row r="3610" spans="7:11" x14ac:dyDescent="0.3">
      <c r="G3610" s="1">
        <v>3608</v>
      </c>
      <c r="H3610" s="1">
        <v>1.5880000000000001</v>
      </c>
      <c r="I3610" s="1">
        <v>2.2343000000000002</v>
      </c>
      <c r="J3610" s="1">
        <v>1.9146000000000001</v>
      </c>
      <c r="K3610" s="1">
        <v>1.8915999999999999</v>
      </c>
    </row>
    <row r="3611" spans="7:11" x14ac:dyDescent="0.3">
      <c r="G3611" s="1">
        <v>3609</v>
      </c>
      <c r="H3611" s="1">
        <v>1.4171</v>
      </c>
      <c r="I3611" s="1">
        <v>2.3275999999999999</v>
      </c>
      <c r="J3611" s="1">
        <v>1.8585</v>
      </c>
      <c r="K3611" s="1">
        <v>1.8978999999999999</v>
      </c>
    </row>
    <row r="3612" spans="7:11" x14ac:dyDescent="0.3">
      <c r="G3612" s="1">
        <v>3610</v>
      </c>
      <c r="H3612" s="1">
        <v>1.6012</v>
      </c>
      <c r="I3612" s="1">
        <v>2.1854</v>
      </c>
      <c r="J3612" s="1">
        <v>1.9139999999999999</v>
      </c>
      <c r="K3612" s="1">
        <v>1.9363999999999999</v>
      </c>
    </row>
    <row r="3613" spans="7:11" x14ac:dyDescent="0.3">
      <c r="G3613" s="1">
        <v>3611</v>
      </c>
      <c r="H3613" s="1">
        <v>1.71</v>
      </c>
      <c r="I3613" s="1">
        <v>2.2835999999999999</v>
      </c>
      <c r="J3613" s="1">
        <v>1.8048</v>
      </c>
      <c r="K3613" s="1">
        <v>1.9864999999999999</v>
      </c>
    </row>
    <row r="3614" spans="7:11" x14ac:dyDescent="0.3">
      <c r="G3614" s="1">
        <v>3612</v>
      </c>
      <c r="H3614" s="1">
        <v>1.5449999999999999</v>
      </c>
      <c r="I3614" s="1">
        <v>2.2496</v>
      </c>
      <c r="J3614" s="1">
        <v>1.8698999999999999</v>
      </c>
      <c r="K3614" s="1">
        <v>1.8571</v>
      </c>
    </row>
    <row r="3615" spans="7:11" x14ac:dyDescent="0.3">
      <c r="G3615" s="1">
        <v>3613</v>
      </c>
      <c r="H3615" s="1">
        <v>1.5780000000000001</v>
      </c>
      <c r="I3615" s="1">
        <v>2.1943000000000001</v>
      </c>
      <c r="J3615" s="1">
        <v>1.8304</v>
      </c>
      <c r="K3615" s="1">
        <v>1.8503000000000001</v>
      </c>
    </row>
    <row r="3616" spans="7:11" x14ac:dyDescent="0.3">
      <c r="G3616" s="1">
        <v>3614</v>
      </c>
      <c r="H3616" s="1">
        <v>1.6886000000000001</v>
      </c>
      <c r="I3616" s="1">
        <v>2.234</v>
      </c>
      <c r="J3616" s="1">
        <v>1.9824999999999999</v>
      </c>
      <c r="K3616" s="1">
        <v>1.7902</v>
      </c>
    </row>
    <row r="3617" spans="7:11" x14ac:dyDescent="0.3">
      <c r="G3617" s="1">
        <v>3615</v>
      </c>
      <c r="H3617" s="1">
        <v>1.6363000000000001</v>
      </c>
      <c r="I3617" s="1">
        <v>2.2469000000000001</v>
      </c>
      <c r="J3617" s="1">
        <v>1.9074</v>
      </c>
      <c r="K3617" s="1">
        <v>1.8268</v>
      </c>
    </row>
    <row r="3618" spans="7:11" x14ac:dyDescent="0.3">
      <c r="G3618" s="1">
        <v>3616</v>
      </c>
      <c r="H3618" s="1">
        <v>1.5543</v>
      </c>
      <c r="I3618" s="1">
        <v>2.2679999999999998</v>
      </c>
      <c r="J3618" s="1">
        <v>1.869</v>
      </c>
      <c r="K3618" s="1">
        <v>1.8609</v>
      </c>
    </row>
    <row r="3619" spans="7:11" x14ac:dyDescent="0.3">
      <c r="G3619" s="1">
        <v>3617</v>
      </c>
      <c r="H3619" s="1">
        <v>1.5333000000000001</v>
      </c>
      <c r="I3619" s="1">
        <v>2.3197999999999999</v>
      </c>
      <c r="J3619" s="1">
        <v>1.8106</v>
      </c>
      <c r="K3619" s="1">
        <v>1.6861999999999999</v>
      </c>
    </row>
    <row r="3620" spans="7:11" x14ac:dyDescent="0.3">
      <c r="G3620" s="1">
        <v>3618</v>
      </c>
      <c r="H3620" s="1">
        <v>1.7574000000000001</v>
      </c>
      <c r="I3620" s="1">
        <v>2.2464</v>
      </c>
      <c r="J3620" s="1">
        <v>1.8427</v>
      </c>
      <c r="K3620" s="1">
        <v>1.7596000000000001</v>
      </c>
    </row>
    <row r="3621" spans="7:11" x14ac:dyDescent="0.3">
      <c r="G3621" s="1">
        <v>3619</v>
      </c>
      <c r="H3621" s="1">
        <v>1.4138999999999999</v>
      </c>
      <c r="I3621" s="1">
        <v>2.2078000000000002</v>
      </c>
      <c r="J3621" s="1">
        <v>1.8127</v>
      </c>
      <c r="K3621" s="1">
        <v>1.8258000000000001</v>
      </c>
    </row>
    <row r="3622" spans="7:11" x14ac:dyDescent="0.3">
      <c r="G3622" s="1">
        <v>3620</v>
      </c>
      <c r="H3622" s="1">
        <v>1.3489</v>
      </c>
      <c r="I3622" s="1">
        <v>2.2092000000000001</v>
      </c>
      <c r="J3622" s="1">
        <v>1.8408</v>
      </c>
      <c r="K3622" s="1">
        <v>1.7306999999999999</v>
      </c>
    </row>
    <row r="3623" spans="7:11" x14ac:dyDescent="0.3">
      <c r="G3623" s="1">
        <v>3621</v>
      </c>
      <c r="H3623" s="1">
        <v>1.4136</v>
      </c>
      <c r="I3623" s="1">
        <v>2.2551999999999999</v>
      </c>
      <c r="J3623" s="1">
        <v>1.7773000000000001</v>
      </c>
      <c r="K3623" s="1">
        <v>1.7185999999999999</v>
      </c>
    </row>
    <row r="3624" spans="7:11" x14ac:dyDescent="0.3">
      <c r="G3624" s="1">
        <v>3622</v>
      </c>
      <c r="H3624" s="1">
        <v>1.4219999999999999</v>
      </c>
      <c r="I3624" s="1">
        <v>2.3090000000000002</v>
      </c>
      <c r="J3624" s="1">
        <v>1.9056</v>
      </c>
      <c r="K3624" s="1">
        <v>1.7413000000000001</v>
      </c>
    </row>
    <row r="3625" spans="7:11" x14ac:dyDescent="0.3">
      <c r="G3625" s="1">
        <v>3623</v>
      </c>
      <c r="H3625" s="1">
        <v>1.5112000000000001</v>
      </c>
      <c r="I3625" s="1">
        <v>2.2679</v>
      </c>
      <c r="J3625" s="1">
        <v>1.9527000000000001</v>
      </c>
      <c r="K3625" s="1">
        <v>1.7578</v>
      </c>
    </row>
    <row r="3626" spans="7:11" x14ac:dyDescent="0.3">
      <c r="G3626" s="1">
        <v>3624</v>
      </c>
      <c r="H3626" s="1">
        <v>1.512</v>
      </c>
      <c r="I3626" s="1">
        <v>2.2700999999999998</v>
      </c>
      <c r="J3626" s="1">
        <v>1.802</v>
      </c>
      <c r="K3626" s="1">
        <v>1.6871</v>
      </c>
    </row>
    <row r="3627" spans="7:11" x14ac:dyDescent="0.3">
      <c r="G3627" s="1">
        <v>3625</v>
      </c>
      <c r="H3627" s="1">
        <v>1.4686999999999999</v>
      </c>
      <c r="I3627" s="1">
        <v>2.2532999999999999</v>
      </c>
      <c r="J3627" s="1">
        <v>1.6937</v>
      </c>
      <c r="K3627" s="1">
        <v>1.5428999999999999</v>
      </c>
    </row>
    <row r="3628" spans="7:11" x14ac:dyDescent="0.3">
      <c r="G3628" s="1">
        <v>3626</v>
      </c>
      <c r="H3628" s="1">
        <v>1.458</v>
      </c>
      <c r="I3628" s="1">
        <v>2.2839</v>
      </c>
      <c r="J3628" s="1">
        <v>1.7224999999999999</v>
      </c>
      <c r="K3628" s="1">
        <v>1.5938000000000001</v>
      </c>
    </row>
    <row r="3629" spans="7:11" x14ac:dyDescent="0.3">
      <c r="G3629" s="1">
        <v>3627</v>
      </c>
      <c r="H3629" s="1">
        <v>1.4342999999999999</v>
      </c>
      <c r="I3629" s="1">
        <v>2.3068</v>
      </c>
      <c r="J3629" s="1">
        <v>1.7327999999999999</v>
      </c>
      <c r="K3629" s="1">
        <v>1.5865</v>
      </c>
    </row>
    <row r="3630" spans="7:11" x14ac:dyDescent="0.3">
      <c r="G3630" s="1">
        <v>3628</v>
      </c>
      <c r="H3630" s="1">
        <v>1.4545999999999999</v>
      </c>
      <c r="I3630" s="1">
        <v>2.2824</v>
      </c>
      <c r="J3630" s="1">
        <v>1.8097000000000001</v>
      </c>
      <c r="K3630" s="1">
        <v>1.5468</v>
      </c>
    </row>
    <row r="3631" spans="7:11" x14ac:dyDescent="0.3">
      <c r="G3631" s="1">
        <v>3629</v>
      </c>
      <c r="H3631" s="1">
        <v>1.5531999999999999</v>
      </c>
      <c r="I3631" s="1">
        <v>2.3532000000000002</v>
      </c>
      <c r="J3631" s="1">
        <v>1.7255</v>
      </c>
      <c r="K3631" s="1">
        <v>1.5528</v>
      </c>
    </row>
    <row r="3632" spans="7:11" x14ac:dyDescent="0.3">
      <c r="G3632" s="1">
        <v>3630</v>
      </c>
      <c r="H3632" s="1">
        <v>1.4724999999999999</v>
      </c>
      <c r="I3632" s="1">
        <v>2.3201999999999998</v>
      </c>
      <c r="J3632" s="1">
        <v>1.8151999999999999</v>
      </c>
      <c r="K3632" s="1">
        <v>1.5173000000000001</v>
      </c>
    </row>
    <row r="3633" spans="7:11" x14ac:dyDescent="0.3">
      <c r="G3633" s="1">
        <v>3631</v>
      </c>
      <c r="H3633" s="1">
        <v>1.5717000000000001</v>
      </c>
      <c r="I3633" s="1">
        <v>2.3151000000000002</v>
      </c>
      <c r="J3633" s="1">
        <v>1.6514</v>
      </c>
      <c r="K3633" s="1">
        <v>1.5454000000000001</v>
      </c>
    </row>
    <row r="3634" spans="7:11" x14ac:dyDescent="0.3">
      <c r="G3634" s="1">
        <v>3632</v>
      </c>
      <c r="H3634" s="1">
        <v>1.5177</v>
      </c>
      <c r="I3634" s="1">
        <v>2.2881</v>
      </c>
      <c r="J3634" s="1">
        <v>1.7568999999999999</v>
      </c>
      <c r="K3634" s="1">
        <v>1.5626</v>
      </c>
    </row>
    <row r="3635" spans="7:11" x14ac:dyDescent="0.3">
      <c r="G3635" s="1">
        <v>3633</v>
      </c>
      <c r="H3635" s="1">
        <v>1.3777999999999999</v>
      </c>
      <c r="I3635" s="1">
        <v>2.3107000000000002</v>
      </c>
      <c r="J3635" s="1">
        <v>1.8166</v>
      </c>
      <c r="K3635" s="1">
        <v>1.7441</v>
      </c>
    </row>
    <row r="3636" spans="7:11" x14ac:dyDescent="0.3">
      <c r="G3636" s="1">
        <v>3634</v>
      </c>
      <c r="H3636" s="1">
        <v>1.4856</v>
      </c>
      <c r="I3636" s="1">
        <v>2.2393000000000001</v>
      </c>
      <c r="J3636" s="1">
        <v>1.8104</v>
      </c>
      <c r="K3636" s="1">
        <v>1.7248000000000001</v>
      </c>
    </row>
    <row r="3637" spans="7:11" x14ac:dyDescent="0.3">
      <c r="G3637" s="1">
        <v>3635</v>
      </c>
      <c r="H3637" s="1">
        <v>1.5152000000000001</v>
      </c>
      <c r="I3637" s="1">
        <v>2.2955999999999999</v>
      </c>
      <c r="J3637" s="1">
        <v>1.8667</v>
      </c>
      <c r="K3637" s="1">
        <v>1.7746</v>
      </c>
    </row>
    <row r="3638" spans="7:11" x14ac:dyDescent="0.3">
      <c r="G3638" s="1">
        <v>3636</v>
      </c>
      <c r="H3638" s="1">
        <v>1.4595</v>
      </c>
      <c r="I3638" s="1">
        <v>2.2231000000000001</v>
      </c>
      <c r="J3638" s="1">
        <v>1.8781000000000001</v>
      </c>
      <c r="K3638" s="1">
        <v>1.7253000000000001</v>
      </c>
    </row>
    <row r="3639" spans="7:11" x14ac:dyDescent="0.3">
      <c r="G3639" s="1">
        <v>3637</v>
      </c>
      <c r="H3639" s="1">
        <v>1.4093</v>
      </c>
      <c r="I3639" s="1">
        <v>2.2646999999999999</v>
      </c>
      <c r="J3639" s="1">
        <v>1.8364</v>
      </c>
      <c r="K3639" s="1">
        <v>1.7351000000000001</v>
      </c>
    </row>
    <row r="3640" spans="7:11" x14ac:dyDescent="0.3">
      <c r="G3640" s="1">
        <v>3638</v>
      </c>
      <c r="H3640" s="1">
        <v>1.4623999999999999</v>
      </c>
      <c r="I3640" s="1">
        <v>2.3492000000000002</v>
      </c>
      <c r="J3640" s="1">
        <v>1.8189</v>
      </c>
      <c r="K3640" s="1">
        <v>1.8120000000000001</v>
      </c>
    </row>
    <row r="3641" spans="7:11" x14ac:dyDescent="0.3">
      <c r="G3641" s="1">
        <v>3639</v>
      </c>
      <c r="H3641" s="1">
        <v>1.4824999999999999</v>
      </c>
      <c r="I3641" s="1">
        <v>2.3302</v>
      </c>
      <c r="J3641" s="1">
        <v>1.7838000000000001</v>
      </c>
      <c r="K3641" s="1">
        <v>1.6429</v>
      </c>
    </row>
    <row r="3642" spans="7:11" x14ac:dyDescent="0.3">
      <c r="G3642" s="1">
        <v>3640</v>
      </c>
      <c r="H3642" s="1">
        <v>1.6113</v>
      </c>
      <c r="I3642" s="1">
        <v>2.2812999999999999</v>
      </c>
      <c r="J3642" s="1">
        <v>1.7697000000000001</v>
      </c>
      <c r="K3642" s="1">
        <v>1.6937</v>
      </c>
    </row>
    <row r="3643" spans="7:11" x14ac:dyDescent="0.3">
      <c r="G3643" s="1">
        <v>3641</v>
      </c>
      <c r="H3643" s="1">
        <v>1.6024</v>
      </c>
      <c r="I3643" s="1">
        <v>2.2791000000000001</v>
      </c>
      <c r="J3643" s="1">
        <v>1.621</v>
      </c>
      <c r="K3643" s="1">
        <v>1.6820999999999999</v>
      </c>
    </row>
    <row r="3644" spans="7:11" x14ac:dyDescent="0.3">
      <c r="G3644" s="1">
        <v>3642</v>
      </c>
      <c r="H3644" s="1">
        <v>1.5595000000000001</v>
      </c>
      <c r="I3644" s="1">
        <v>2.2427999999999999</v>
      </c>
      <c r="J3644" s="1">
        <v>1.7818000000000001</v>
      </c>
      <c r="K3644" s="1">
        <v>1.6757</v>
      </c>
    </row>
    <row r="3645" spans="7:11" x14ac:dyDescent="0.3">
      <c r="G3645" s="1">
        <v>3643</v>
      </c>
      <c r="H3645" s="1">
        <v>1.5246999999999999</v>
      </c>
      <c r="I3645" s="1">
        <v>2.2528999999999999</v>
      </c>
      <c r="J3645" s="1">
        <v>1.8129</v>
      </c>
      <c r="K3645" s="1">
        <v>1.5484</v>
      </c>
    </row>
    <row r="3646" spans="7:11" x14ac:dyDescent="0.3">
      <c r="G3646" s="1">
        <v>3644</v>
      </c>
      <c r="H3646" s="1">
        <v>1.5097</v>
      </c>
      <c r="I3646" s="1">
        <v>2.2932999999999999</v>
      </c>
      <c r="J3646" s="1">
        <v>1.6847000000000001</v>
      </c>
      <c r="K3646" s="1">
        <v>1.5984</v>
      </c>
    </row>
    <row r="3647" spans="7:11" x14ac:dyDescent="0.3">
      <c r="G3647" s="1">
        <v>3645</v>
      </c>
      <c r="H3647" s="1">
        <v>1.4330000000000001</v>
      </c>
      <c r="I3647" s="1">
        <v>2.2366999999999999</v>
      </c>
      <c r="J3647" s="1">
        <v>1.7196</v>
      </c>
      <c r="K3647" s="1">
        <v>1.5256000000000001</v>
      </c>
    </row>
    <row r="3648" spans="7:11" x14ac:dyDescent="0.3">
      <c r="G3648" s="1">
        <v>3646</v>
      </c>
      <c r="H3648" s="1">
        <v>1.5698000000000001</v>
      </c>
      <c r="I3648" s="1">
        <v>2.3805999999999998</v>
      </c>
      <c r="J3648" s="1">
        <v>1.7301</v>
      </c>
      <c r="K3648" s="1">
        <v>1.5787</v>
      </c>
    </row>
    <row r="3649" spans="7:11" x14ac:dyDescent="0.3">
      <c r="G3649" s="1">
        <v>3647</v>
      </c>
      <c r="H3649" s="1">
        <v>1.4963</v>
      </c>
      <c r="I3649" s="1">
        <v>2.3374000000000001</v>
      </c>
      <c r="J3649" s="1">
        <v>1.8059000000000001</v>
      </c>
      <c r="K3649" s="1">
        <v>1.5762</v>
      </c>
    </row>
    <row r="3650" spans="7:11" x14ac:dyDescent="0.3">
      <c r="G3650" s="1">
        <v>3648</v>
      </c>
      <c r="H3650" s="1">
        <v>1.5678000000000001</v>
      </c>
      <c r="I3650" s="1">
        <v>2.2604000000000002</v>
      </c>
      <c r="J3650" s="1">
        <v>1.6673</v>
      </c>
      <c r="K3650" s="1">
        <v>1.7298</v>
      </c>
    </row>
    <row r="3651" spans="7:11" x14ac:dyDescent="0.3">
      <c r="G3651" s="1">
        <v>3649</v>
      </c>
      <c r="H3651" s="1">
        <v>1.2959000000000001</v>
      </c>
      <c r="I3651" s="1">
        <v>2.2841999999999998</v>
      </c>
      <c r="J3651" s="1">
        <v>1.8284</v>
      </c>
      <c r="K3651" s="1">
        <v>1.5896999999999999</v>
      </c>
    </row>
    <row r="3652" spans="7:11" x14ac:dyDescent="0.3">
      <c r="G3652" s="1">
        <v>3650</v>
      </c>
      <c r="H3652" s="1">
        <v>1.4306000000000001</v>
      </c>
      <c r="I3652" s="1">
        <v>2.2662</v>
      </c>
      <c r="J3652" s="1">
        <v>1.7150000000000001</v>
      </c>
      <c r="K3652" s="1">
        <v>1.6128</v>
      </c>
    </row>
    <row r="3653" spans="7:11" x14ac:dyDescent="0.3">
      <c r="G3653" s="1">
        <v>3651</v>
      </c>
      <c r="H3653" s="1">
        <v>1.4335</v>
      </c>
      <c r="I3653" s="1">
        <v>2.4047000000000001</v>
      </c>
      <c r="J3653" s="1">
        <v>1.7961</v>
      </c>
      <c r="K3653" s="1">
        <v>1.6825000000000001</v>
      </c>
    </row>
    <row r="3654" spans="7:11" x14ac:dyDescent="0.3">
      <c r="G3654" s="1">
        <v>3652</v>
      </c>
      <c r="H3654" s="1">
        <v>1.3462000000000001</v>
      </c>
      <c r="I3654" s="1">
        <v>2.3412999999999999</v>
      </c>
      <c r="J3654" s="1">
        <v>1.8580000000000001</v>
      </c>
      <c r="K3654" s="1">
        <v>1.7194</v>
      </c>
    </row>
    <row r="3655" spans="7:11" x14ac:dyDescent="0.3">
      <c r="G3655" s="1">
        <v>3653</v>
      </c>
      <c r="H3655" s="1">
        <v>1.3858999999999999</v>
      </c>
      <c r="I3655" s="1">
        <v>2.3319999999999999</v>
      </c>
      <c r="J3655" s="1">
        <v>1.7662</v>
      </c>
      <c r="K3655" s="1">
        <v>1.7146999999999999</v>
      </c>
    </row>
    <row r="3656" spans="7:11" x14ac:dyDescent="0.3">
      <c r="G3656" s="1">
        <v>3654</v>
      </c>
      <c r="H3656" s="1">
        <v>1.3685</v>
      </c>
      <c r="I3656" s="1">
        <v>2.3292999999999999</v>
      </c>
      <c r="J3656" s="1">
        <v>1.8095000000000001</v>
      </c>
      <c r="K3656" s="1">
        <v>1.7437</v>
      </c>
    </row>
    <row r="3657" spans="7:11" x14ac:dyDescent="0.3">
      <c r="G3657" s="1">
        <v>3655</v>
      </c>
      <c r="H3657" s="1">
        <v>1.3057000000000001</v>
      </c>
      <c r="I3657" s="1">
        <v>2.2574999999999998</v>
      </c>
      <c r="J3657" s="1">
        <v>1.5482</v>
      </c>
      <c r="K3657" s="1">
        <v>1.6574</v>
      </c>
    </row>
    <row r="3658" spans="7:11" x14ac:dyDescent="0.3">
      <c r="G3658" s="1">
        <v>3656</v>
      </c>
      <c r="H3658" s="1">
        <v>1.3325</v>
      </c>
      <c r="I3658" s="1">
        <v>2.2648000000000001</v>
      </c>
      <c r="J3658" s="1">
        <v>1.6581999999999999</v>
      </c>
      <c r="K3658" s="1">
        <v>1.7076</v>
      </c>
    </row>
    <row r="3659" spans="7:11" x14ac:dyDescent="0.3">
      <c r="G3659" s="1">
        <v>3657</v>
      </c>
      <c r="H3659" s="1">
        <v>1.3219000000000001</v>
      </c>
      <c r="I3659" s="1">
        <v>2.2624</v>
      </c>
      <c r="J3659" s="1">
        <v>1.6898</v>
      </c>
      <c r="K3659" s="1">
        <v>1.6511</v>
      </c>
    </row>
    <row r="3660" spans="7:11" x14ac:dyDescent="0.3">
      <c r="G3660" s="1">
        <v>3658</v>
      </c>
      <c r="H3660" s="1">
        <v>1.3240000000000001</v>
      </c>
      <c r="I3660" s="1">
        <v>2.246</v>
      </c>
      <c r="J3660" s="1">
        <v>1.7664</v>
      </c>
      <c r="K3660" s="1">
        <v>1.6408</v>
      </c>
    </row>
    <row r="3661" spans="7:11" x14ac:dyDescent="0.3">
      <c r="G3661" s="1">
        <v>3659</v>
      </c>
      <c r="H3661" s="1">
        <v>1.2424999999999999</v>
      </c>
      <c r="I3661" s="1">
        <v>2.3188</v>
      </c>
      <c r="J3661" s="1">
        <v>1.7263999999999999</v>
      </c>
      <c r="K3661" s="1">
        <v>1.7210000000000001</v>
      </c>
    </row>
    <row r="3662" spans="7:11" x14ac:dyDescent="0.3">
      <c r="G3662" s="1">
        <v>3660</v>
      </c>
      <c r="H3662" s="1">
        <v>1.4446000000000001</v>
      </c>
      <c r="I3662" s="1">
        <v>2.2803</v>
      </c>
      <c r="J3662" s="1">
        <v>1.7144999999999999</v>
      </c>
      <c r="K3662" s="1">
        <v>1.6760999999999999</v>
      </c>
    </row>
    <row r="3663" spans="7:11" x14ac:dyDescent="0.3">
      <c r="G3663" s="1">
        <v>3661</v>
      </c>
      <c r="H3663" s="1">
        <v>1.4745999999999999</v>
      </c>
      <c r="I3663" s="1">
        <v>2.2541000000000002</v>
      </c>
      <c r="J3663" s="1">
        <v>1.6923999999999999</v>
      </c>
      <c r="K3663" s="1">
        <v>1.6677</v>
      </c>
    </row>
    <row r="3664" spans="7:11" x14ac:dyDescent="0.3">
      <c r="G3664" s="1">
        <v>3662</v>
      </c>
      <c r="H3664" s="1">
        <v>1.3473999999999999</v>
      </c>
      <c r="I3664" s="1">
        <v>2.2955999999999999</v>
      </c>
      <c r="J3664" s="1">
        <v>1.7111000000000001</v>
      </c>
      <c r="K3664" s="1">
        <v>1.7564</v>
      </c>
    </row>
    <row r="3665" spans="7:11" x14ac:dyDescent="0.3">
      <c r="G3665" s="1">
        <v>3663</v>
      </c>
      <c r="H3665" s="1">
        <v>1.4059999999999999</v>
      </c>
      <c r="I3665" s="1">
        <v>2.3441000000000001</v>
      </c>
      <c r="J3665" s="1">
        <v>1.7087000000000001</v>
      </c>
      <c r="K3665" s="1">
        <v>1.6805000000000001</v>
      </c>
    </row>
    <row r="3666" spans="7:11" x14ac:dyDescent="0.3">
      <c r="G3666" s="1">
        <v>3664</v>
      </c>
      <c r="H3666" s="1">
        <v>1.494</v>
      </c>
      <c r="I3666" s="1">
        <v>2.1947999999999999</v>
      </c>
      <c r="J3666" s="1">
        <v>1.6355999999999999</v>
      </c>
      <c r="K3666" s="1">
        <v>1.86</v>
      </c>
    </row>
    <row r="3667" spans="7:11" x14ac:dyDescent="0.3">
      <c r="G3667" s="1">
        <v>3665</v>
      </c>
      <c r="H3667" s="1">
        <v>1.5916999999999999</v>
      </c>
      <c r="I3667" s="1">
        <v>2.2768999999999999</v>
      </c>
      <c r="J3667" s="1">
        <v>1.6598999999999999</v>
      </c>
      <c r="K3667" s="1">
        <v>1.9105000000000001</v>
      </c>
    </row>
    <row r="3668" spans="7:11" x14ac:dyDescent="0.3">
      <c r="G3668" s="1">
        <v>3666</v>
      </c>
      <c r="H3668" s="1">
        <v>1.5452999999999999</v>
      </c>
      <c r="I3668" s="1">
        <v>2.2521</v>
      </c>
      <c r="J3668" s="1">
        <v>1.6408</v>
      </c>
      <c r="K3668" s="1">
        <v>1.8714</v>
      </c>
    </row>
    <row r="3669" spans="7:11" x14ac:dyDescent="0.3">
      <c r="G3669" s="1">
        <v>3667</v>
      </c>
      <c r="H3669" s="1">
        <v>1.484</v>
      </c>
      <c r="I3669" s="1">
        <v>2.3203999999999998</v>
      </c>
      <c r="J3669" s="1">
        <v>1.7431000000000001</v>
      </c>
      <c r="K3669" s="1">
        <v>1.8492999999999999</v>
      </c>
    </row>
    <row r="3670" spans="7:11" x14ac:dyDescent="0.3">
      <c r="G3670" s="1">
        <v>3668</v>
      </c>
      <c r="H3670" s="1">
        <v>1.5419</v>
      </c>
      <c r="I3670" s="1">
        <v>2.2949000000000002</v>
      </c>
      <c r="J3670" s="1">
        <v>1.8070999999999999</v>
      </c>
      <c r="K3670" s="1">
        <v>1.8251999999999999</v>
      </c>
    </row>
    <row r="3671" spans="7:11" x14ac:dyDescent="0.3">
      <c r="G3671" s="1">
        <v>3669</v>
      </c>
      <c r="H3671" s="1">
        <v>1.5354000000000001</v>
      </c>
      <c r="I3671" s="1">
        <v>2.2589000000000001</v>
      </c>
      <c r="J3671" s="1">
        <v>1.8191999999999999</v>
      </c>
      <c r="K3671" s="1">
        <v>1.8050999999999999</v>
      </c>
    </row>
    <row r="3672" spans="7:11" x14ac:dyDescent="0.3">
      <c r="G3672" s="1">
        <v>3670</v>
      </c>
      <c r="H3672" s="1">
        <v>1.6248</v>
      </c>
      <c r="I3672" s="1">
        <v>2.198</v>
      </c>
      <c r="J3672" s="1">
        <v>1.8127</v>
      </c>
      <c r="K3672" s="1">
        <v>1.8645</v>
      </c>
    </row>
    <row r="3673" spans="7:11" x14ac:dyDescent="0.3">
      <c r="G3673" s="1">
        <v>3671</v>
      </c>
      <c r="H3673" s="1">
        <v>1.6012999999999999</v>
      </c>
      <c r="I3673" s="1">
        <v>2.3517999999999999</v>
      </c>
      <c r="J3673" s="1">
        <v>1.8395999999999999</v>
      </c>
      <c r="K3673" s="1">
        <v>1.8769</v>
      </c>
    </row>
    <row r="3674" spans="7:11" x14ac:dyDescent="0.3">
      <c r="G3674" s="1">
        <v>3672</v>
      </c>
      <c r="H3674" s="1">
        <v>1.5084</v>
      </c>
      <c r="I3674" s="1">
        <v>2.4016000000000002</v>
      </c>
      <c r="J3674" s="1">
        <v>1.9966999999999999</v>
      </c>
      <c r="K3674" s="1">
        <v>1.8774</v>
      </c>
    </row>
    <row r="3675" spans="7:11" x14ac:dyDescent="0.3">
      <c r="G3675" s="1">
        <v>3673</v>
      </c>
      <c r="H3675" s="1">
        <v>1.532</v>
      </c>
      <c r="I3675" s="1">
        <v>2.2463000000000002</v>
      </c>
      <c r="J3675" s="1">
        <v>1.9601999999999999</v>
      </c>
      <c r="K3675" s="1">
        <v>1.9125000000000001</v>
      </c>
    </row>
    <row r="3676" spans="7:11" x14ac:dyDescent="0.3">
      <c r="G3676" s="1">
        <v>3674</v>
      </c>
      <c r="H3676" s="1">
        <v>1.4855</v>
      </c>
      <c r="I3676" s="1">
        <v>2.3788999999999998</v>
      </c>
      <c r="J3676" s="1">
        <v>1.9704999999999999</v>
      </c>
      <c r="K3676" s="1">
        <v>1.8673999999999999</v>
      </c>
    </row>
    <row r="3677" spans="7:11" x14ac:dyDescent="0.3">
      <c r="G3677" s="1">
        <v>3675</v>
      </c>
      <c r="H3677" s="1">
        <v>1.2486999999999999</v>
      </c>
      <c r="I3677" s="1">
        <v>2.3725000000000001</v>
      </c>
      <c r="J3677" s="1">
        <v>1.986</v>
      </c>
      <c r="K3677" s="1">
        <v>1.9059999999999999</v>
      </c>
    </row>
    <row r="3678" spans="7:11" x14ac:dyDescent="0.3">
      <c r="G3678" s="1">
        <v>3676</v>
      </c>
      <c r="H3678" s="1">
        <v>1.3230999999999999</v>
      </c>
      <c r="I3678" s="1">
        <v>2.2831999999999999</v>
      </c>
      <c r="J3678" s="1">
        <v>1.8208</v>
      </c>
      <c r="K3678" s="1">
        <v>1.8309</v>
      </c>
    </row>
    <row r="3679" spans="7:11" x14ac:dyDescent="0.3">
      <c r="G3679" s="1">
        <v>3677</v>
      </c>
      <c r="H3679" s="1">
        <v>1.3636999999999999</v>
      </c>
      <c r="I3679" s="1">
        <v>2.3029000000000002</v>
      </c>
      <c r="J3679" s="1">
        <v>1.8270999999999999</v>
      </c>
      <c r="K3679" s="1">
        <v>1.7936000000000001</v>
      </c>
    </row>
    <row r="3680" spans="7:11" x14ac:dyDescent="0.3">
      <c r="G3680" s="1">
        <v>3678</v>
      </c>
      <c r="H3680" s="1">
        <v>1.3478000000000001</v>
      </c>
      <c r="I3680" s="1">
        <v>2.3064</v>
      </c>
      <c r="J3680" s="1">
        <v>1.9023000000000001</v>
      </c>
      <c r="K3680" s="1">
        <v>1.7706</v>
      </c>
    </row>
    <row r="3681" spans="7:11" x14ac:dyDescent="0.3">
      <c r="G3681" s="1">
        <v>3679</v>
      </c>
      <c r="H3681" s="1">
        <v>1.4442999999999999</v>
      </c>
      <c r="I3681" s="1">
        <v>2.2433000000000001</v>
      </c>
      <c r="J3681" s="1">
        <v>1.8266</v>
      </c>
      <c r="K3681" s="1">
        <v>1.8455999999999999</v>
      </c>
    </row>
    <row r="3682" spans="7:11" x14ac:dyDescent="0.3">
      <c r="G3682" s="1">
        <v>3680</v>
      </c>
      <c r="H3682" s="1">
        <v>1.4661999999999999</v>
      </c>
      <c r="I3682" s="1">
        <v>2.2240000000000002</v>
      </c>
      <c r="J3682" s="1">
        <v>1.9722</v>
      </c>
      <c r="K3682" s="1">
        <v>1.698</v>
      </c>
    </row>
    <row r="3683" spans="7:11" x14ac:dyDescent="0.3">
      <c r="G3683" s="1">
        <v>3681</v>
      </c>
      <c r="H3683" s="1">
        <v>1.39</v>
      </c>
      <c r="I3683" s="1">
        <v>2.3245</v>
      </c>
      <c r="J3683" s="1">
        <v>1.9172</v>
      </c>
      <c r="K3683" s="1">
        <v>1.8141</v>
      </c>
    </row>
    <row r="3684" spans="7:11" x14ac:dyDescent="0.3">
      <c r="G3684" s="1">
        <v>3682</v>
      </c>
      <c r="H3684" s="1">
        <v>1.4018999999999999</v>
      </c>
      <c r="I3684" s="1">
        <v>2.2955999999999999</v>
      </c>
      <c r="J3684" s="1">
        <v>1.9228000000000001</v>
      </c>
      <c r="K3684" s="1">
        <v>1.8893</v>
      </c>
    </row>
    <row r="3685" spans="7:11" x14ac:dyDescent="0.3">
      <c r="G3685" s="1">
        <v>3683</v>
      </c>
      <c r="H3685" s="1">
        <v>1.4879</v>
      </c>
      <c r="I3685" s="1">
        <v>2.3025000000000002</v>
      </c>
      <c r="J3685" s="1">
        <v>1.8323</v>
      </c>
      <c r="K3685" s="1">
        <v>1.798</v>
      </c>
    </row>
    <row r="3686" spans="7:11" x14ac:dyDescent="0.3">
      <c r="G3686" s="1">
        <v>3684</v>
      </c>
      <c r="H3686" s="1">
        <v>1.4162999999999999</v>
      </c>
      <c r="I3686" s="1">
        <v>2.2715000000000001</v>
      </c>
      <c r="J3686" s="1">
        <v>1.9056</v>
      </c>
      <c r="K3686" s="1">
        <v>1.8167</v>
      </c>
    </row>
    <row r="3687" spans="7:11" x14ac:dyDescent="0.3">
      <c r="G3687" s="1">
        <v>3685</v>
      </c>
      <c r="H3687" s="1">
        <v>1.4395</v>
      </c>
      <c r="I3687" s="1">
        <v>2.3435000000000001</v>
      </c>
      <c r="J3687" s="1">
        <v>1.8848</v>
      </c>
      <c r="K3687" s="1">
        <v>1.9295</v>
      </c>
    </row>
    <row r="3688" spans="7:11" x14ac:dyDescent="0.3">
      <c r="G3688" s="1">
        <v>3686</v>
      </c>
      <c r="H3688" s="1">
        <v>1.3105</v>
      </c>
      <c r="I3688" s="1">
        <v>2.2858999999999998</v>
      </c>
      <c r="J3688" s="1">
        <v>1.9901</v>
      </c>
      <c r="K3688" s="1">
        <v>1.7152000000000001</v>
      </c>
    </row>
    <row r="3689" spans="7:11" x14ac:dyDescent="0.3">
      <c r="G3689" s="1">
        <v>3687</v>
      </c>
      <c r="H3689" s="1">
        <v>1.3828</v>
      </c>
      <c r="I3689" s="1">
        <v>2.2829999999999999</v>
      </c>
      <c r="J3689" s="1">
        <v>1.8657999999999999</v>
      </c>
      <c r="K3689" s="1">
        <v>1.9469000000000001</v>
      </c>
    </row>
    <row r="3690" spans="7:11" x14ac:dyDescent="0.3">
      <c r="G3690" s="1">
        <v>3688</v>
      </c>
      <c r="H3690" s="1">
        <v>1.4205000000000001</v>
      </c>
      <c r="I3690" s="1">
        <v>2.2463000000000002</v>
      </c>
      <c r="J3690" s="1">
        <v>1.9892000000000001</v>
      </c>
      <c r="K3690" s="1">
        <v>1.8103</v>
      </c>
    </row>
    <row r="3691" spans="7:11" x14ac:dyDescent="0.3">
      <c r="G3691" s="1">
        <v>3689</v>
      </c>
      <c r="H3691" s="1">
        <v>1.4601999999999999</v>
      </c>
      <c r="I3691" s="1">
        <v>2.2974000000000001</v>
      </c>
      <c r="J3691" s="1">
        <v>2.0150999999999999</v>
      </c>
      <c r="K3691" s="1">
        <v>1.9363999999999999</v>
      </c>
    </row>
    <row r="3692" spans="7:11" x14ac:dyDescent="0.3">
      <c r="G3692" s="1">
        <v>3690</v>
      </c>
      <c r="H3692" s="1">
        <v>1.4153</v>
      </c>
      <c r="I3692" s="1">
        <v>2.2656999999999998</v>
      </c>
      <c r="J3692" s="1">
        <v>1.8436999999999999</v>
      </c>
      <c r="K3692" s="1">
        <v>1.8302</v>
      </c>
    </row>
    <row r="3693" spans="7:11" x14ac:dyDescent="0.3">
      <c r="G3693" s="1">
        <v>3691</v>
      </c>
      <c r="H3693" s="1">
        <v>1.4335</v>
      </c>
      <c r="I3693" s="1">
        <v>2.3403999999999998</v>
      </c>
      <c r="J3693" s="1">
        <v>1.9253</v>
      </c>
      <c r="K3693" s="1">
        <v>1.8360000000000001</v>
      </c>
    </row>
    <row r="3694" spans="7:11" x14ac:dyDescent="0.3">
      <c r="G3694" s="1">
        <v>3692</v>
      </c>
      <c r="H3694" s="1">
        <v>1.3263</v>
      </c>
      <c r="I3694" s="1">
        <v>2.4094000000000002</v>
      </c>
      <c r="J3694" s="1">
        <v>1.8962000000000001</v>
      </c>
      <c r="K3694" s="1">
        <v>1.7985</v>
      </c>
    </row>
    <row r="3695" spans="7:11" x14ac:dyDescent="0.3">
      <c r="G3695" s="1">
        <v>3693</v>
      </c>
      <c r="H3695" s="1">
        <v>1.2408999999999999</v>
      </c>
      <c r="I3695" s="1">
        <v>2.2606999999999999</v>
      </c>
      <c r="J3695" s="1">
        <v>2.1528999999999998</v>
      </c>
      <c r="K3695" s="1">
        <v>1.6791</v>
      </c>
    </row>
    <row r="3696" spans="7:11" x14ac:dyDescent="0.3">
      <c r="G3696" s="1">
        <v>3694</v>
      </c>
      <c r="H3696" s="1">
        <v>1.3299000000000001</v>
      </c>
      <c r="I3696" s="1">
        <v>2.3403999999999998</v>
      </c>
      <c r="J3696" s="1">
        <v>1.9420999999999999</v>
      </c>
      <c r="K3696" s="1">
        <v>1.8758999999999999</v>
      </c>
    </row>
    <row r="3697" spans="7:11" x14ac:dyDescent="0.3">
      <c r="G3697" s="1">
        <v>3695</v>
      </c>
      <c r="H3697" s="1">
        <v>1.4322999999999999</v>
      </c>
      <c r="I3697" s="1">
        <v>2.2883</v>
      </c>
      <c r="J3697" s="1">
        <v>1.9039999999999999</v>
      </c>
      <c r="K3697" s="1">
        <v>1.9157</v>
      </c>
    </row>
    <row r="3698" spans="7:11" x14ac:dyDescent="0.3">
      <c r="G3698" s="1">
        <v>3696</v>
      </c>
      <c r="H3698" s="1">
        <v>1.3529</v>
      </c>
      <c r="I3698" s="1">
        <v>2.4470999999999998</v>
      </c>
      <c r="J3698" s="1">
        <v>1.9149</v>
      </c>
      <c r="K3698" s="1">
        <v>1.7891999999999999</v>
      </c>
    </row>
    <row r="3699" spans="7:11" x14ac:dyDescent="0.3">
      <c r="G3699" s="1">
        <v>3697</v>
      </c>
      <c r="H3699" s="1">
        <v>1.4489000000000001</v>
      </c>
      <c r="I3699" s="1">
        <v>2.2351999999999999</v>
      </c>
      <c r="J3699" s="1">
        <v>1.9059999999999999</v>
      </c>
      <c r="K3699" s="1">
        <v>1.8249</v>
      </c>
    </row>
    <row r="3700" spans="7:11" x14ac:dyDescent="0.3">
      <c r="G3700" s="1">
        <v>3698</v>
      </c>
      <c r="H3700" s="1">
        <v>1.3943000000000001</v>
      </c>
      <c r="I3700" s="1">
        <v>2.3917000000000002</v>
      </c>
      <c r="J3700" s="1">
        <v>1.8152999999999999</v>
      </c>
      <c r="K3700" s="1">
        <v>1.7946</v>
      </c>
    </row>
    <row r="3701" spans="7:11" x14ac:dyDescent="0.3">
      <c r="G3701" s="1">
        <v>3699</v>
      </c>
      <c r="H3701" s="1">
        <v>1.2563</v>
      </c>
      <c r="I3701" s="1">
        <v>2.2241</v>
      </c>
      <c r="J3701" s="1">
        <v>1.6783999999999999</v>
      </c>
      <c r="K3701" s="1">
        <v>1.7383</v>
      </c>
    </row>
    <row r="3702" spans="7:11" x14ac:dyDescent="0.3">
      <c r="G3702" s="1">
        <v>3700</v>
      </c>
      <c r="H3702" s="1">
        <v>1.4155</v>
      </c>
      <c r="I3702" s="1">
        <v>2.3472</v>
      </c>
      <c r="J3702" s="1">
        <v>1.8132999999999999</v>
      </c>
      <c r="K3702" s="1">
        <v>1.6718</v>
      </c>
    </row>
    <row r="3703" spans="7:11" x14ac:dyDescent="0.3">
      <c r="G3703" s="1">
        <v>3701</v>
      </c>
      <c r="H3703" s="1">
        <v>1.4604999999999999</v>
      </c>
      <c r="I3703" s="1">
        <v>2.2917000000000001</v>
      </c>
      <c r="J3703" s="1">
        <v>1.9417</v>
      </c>
      <c r="K3703" s="1">
        <v>1.8624000000000001</v>
      </c>
    </row>
    <row r="3704" spans="7:11" x14ac:dyDescent="0.3">
      <c r="G3704" s="1">
        <v>3702</v>
      </c>
      <c r="H3704" s="1">
        <v>1.373</v>
      </c>
      <c r="I3704" s="1">
        <v>2.3119000000000001</v>
      </c>
      <c r="J3704" s="1">
        <v>1.8092999999999999</v>
      </c>
      <c r="K3704" s="1">
        <v>1.8194999999999999</v>
      </c>
    </row>
    <row r="3705" spans="7:11" x14ac:dyDescent="0.3">
      <c r="G3705" s="1">
        <v>3703</v>
      </c>
      <c r="H3705" s="1">
        <v>1.4863</v>
      </c>
      <c r="I3705" s="1">
        <v>2.3235000000000001</v>
      </c>
      <c r="J3705" s="1">
        <v>1.7289000000000001</v>
      </c>
      <c r="K3705" s="1">
        <v>1.6614</v>
      </c>
    </row>
    <row r="3706" spans="7:11" x14ac:dyDescent="0.3">
      <c r="G3706" s="1">
        <v>3704</v>
      </c>
      <c r="H3706" s="1">
        <v>1.51</v>
      </c>
      <c r="I3706" s="1">
        <v>2.2867999999999999</v>
      </c>
      <c r="J3706" s="1">
        <v>1.8572</v>
      </c>
      <c r="K3706" s="1">
        <v>1.6998</v>
      </c>
    </row>
    <row r="3707" spans="7:11" x14ac:dyDescent="0.3">
      <c r="G3707" s="1">
        <v>3705</v>
      </c>
      <c r="H3707" s="1">
        <v>1.2829999999999999</v>
      </c>
      <c r="I3707" s="1">
        <v>2.2806000000000002</v>
      </c>
      <c r="J3707" s="1">
        <v>1.9698</v>
      </c>
      <c r="K3707" s="1">
        <v>1.669</v>
      </c>
    </row>
    <row r="3708" spans="7:11" x14ac:dyDescent="0.3">
      <c r="G3708" s="1">
        <v>3706</v>
      </c>
      <c r="H3708" s="1">
        <v>1.3682000000000001</v>
      </c>
      <c r="I3708" s="1">
        <v>2.3824000000000001</v>
      </c>
      <c r="J3708" s="1">
        <v>1.7131000000000001</v>
      </c>
      <c r="K3708" s="1">
        <v>1.6785000000000001</v>
      </c>
    </row>
    <row r="3709" spans="7:11" x14ac:dyDescent="0.3">
      <c r="G3709" s="1">
        <v>3707</v>
      </c>
      <c r="H3709" s="1">
        <v>1.4178999999999999</v>
      </c>
      <c r="I3709" s="1">
        <v>2.2572999999999999</v>
      </c>
      <c r="J3709" s="1">
        <v>1.7382</v>
      </c>
      <c r="K3709" s="1">
        <v>1.7689999999999999</v>
      </c>
    </row>
    <row r="3710" spans="7:11" x14ac:dyDescent="0.3">
      <c r="G3710" s="1">
        <v>3708</v>
      </c>
      <c r="H3710" s="1">
        <v>1.371</v>
      </c>
      <c r="I3710" s="1">
        <v>2.3757999999999999</v>
      </c>
      <c r="J3710" s="1">
        <v>1.7483</v>
      </c>
      <c r="K3710" s="1">
        <v>1.6183000000000001</v>
      </c>
    </row>
    <row r="3711" spans="7:11" x14ac:dyDescent="0.3">
      <c r="G3711" s="1">
        <v>3709</v>
      </c>
      <c r="H3711" s="1">
        <v>1.4734</v>
      </c>
      <c r="I3711" s="1">
        <v>2.3410000000000002</v>
      </c>
      <c r="J3711" s="1">
        <v>1.8258000000000001</v>
      </c>
      <c r="K3711" s="1">
        <v>1.6315999999999999</v>
      </c>
    </row>
    <row r="3712" spans="7:11" x14ac:dyDescent="0.3">
      <c r="G3712" s="1">
        <v>3710</v>
      </c>
      <c r="H3712" s="1">
        <v>1.4039999999999999</v>
      </c>
      <c r="I3712" s="1">
        <v>2.3083</v>
      </c>
      <c r="J3712" s="1">
        <v>1.7706999999999999</v>
      </c>
      <c r="K3712" s="1">
        <v>1.6020000000000001</v>
      </c>
    </row>
    <row r="3713" spans="7:11" x14ac:dyDescent="0.3">
      <c r="G3713" s="1">
        <v>3711</v>
      </c>
      <c r="H3713" s="1">
        <v>1.3971</v>
      </c>
      <c r="I3713" s="1">
        <v>2.3071000000000002</v>
      </c>
      <c r="J3713" s="1">
        <v>1.8565</v>
      </c>
      <c r="K3713" s="1">
        <v>1.7708999999999999</v>
      </c>
    </row>
    <row r="3714" spans="7:11" x14ac:dyDescent="0.3">
      <c r="G3714" s="1">
        <v>3712</v>
      </c>
      <c r="H3714" s="1">
        <v>1.3660000000000001</v>
      </c>
      <c r="I3714" s="1">
        <v>2.2919</v>
      </c>
      <c r="J3714" s="1">
        <v>1.7404999999999999</v>
      </c>
      <c r="K3714" s="1">
        <v>1.6631</v>
      </c>
    </row>
    <row r="3715" spans="7:11" x14ac:dyDescent="0.3">
      <c r="G3715" s="1">
        <v>3713</v>
      </c>
      <c r="H3715" s="1">
        <v>1.33</v>
      </c>
      <c r="I3715" s="1">
        <v>2.3250999999999999</v>
      </c>
      <c r="J3715" s="1">
        <v>1.7504999999999999</v>
      </c>
      <c r="K3715" s="1">
        <v>1.7052</v>
      </c>
    </row>
    <row r="3716" spans="7:11" x14ac:dyDescent="0.3">
      <c r="G3716" s="1">
        <v>3714</v>
      </c>
      <c r="H3716" s="1">
        <v>1.3458000000000001</v>
      </c>
      <c r="I3716" s="1">
        <v>2.3363999999999998</v>
      </c>
      <c r="J3716" s="1">
        <v>1.8164</v>
      </c>
      <c r="K3716" s="1">
        <v>1.8248</v>
      </c>
    </row>
    <row r="3717" spans="7:11" x14ac:dyDescent="0.3">
      <c r="G3717" s="1">
        <v>3715</v>
      </c>
      <c r="H3717" s="1">
        <v>1.327</v>
      </c>
      <c r="I3717" s="1">
        <v>2.3481999999999998</v>
      </c>
      <c r="J3717" s="1">
        <v>1.8626</v>
      </c>
      <c r="K3717" s="1">
        <v>1.6339999999999999</v>
      </c>
    </row>
    <row r="3718" spans="7:11" x14ac:dyDescent="0.3">
      <c r="G3718" s="1">
        <v>3716</v>
      </c>
      <c r="H3718" s="1">
        <v>1.3442000000000001</v>
      </c>
      <c r="I3718" s="1">
        <v>2.1964000000000001</v>
      </c>
      <c r="J3718" s="1">
        <v>1.889</v>
      </c>
      <c r="K3718" s="1">
        <v>1.7495000000000001</v>
      </c>
    </row>
    <row r="3719" spans="7:11" x14ac:dyDescent="0.3">
      <c r="G3719" s="1">
        <v>3717</v>
      </c>
      <c r="H3719" s="1">
        <v>1.2658</v>
      </c>
      <c r="I3719" s="1">
        <v>2.3752</v>
      </c>
      <c r="J3719" s="1">
        <v>1.8432999999999999</v>
      </c>
      <c r="K3719" s="1">
        <v>1.7243999999999999</v>
      </c>
    </row>
    <row r="3720" spans="7:11" x14ac:dyDescent="0.3">
      <c r="G3720" s="1">
        <v>3718</v>
      </c>
      <c r="H3720" s="1">
        <v>1.3340000000000001</v>
      </c>
      <c r="I3720" s="1">
        <v>2.2614999999999998</v>
      </c>
      <c r="J3720" s="1">
        <v>1.8305</v>
      </c>
      <c r="K3720" s="1">
        <v>1.7081</v>
      </c>
    </row>
    <row r="3721" spans="7:11" x14ac:dyDescent="0.3">
      <c r="G3721" s="1">
        <v>3719</v>
      </c>
      <c r="H3721" s="1">
        <v>1.3138000000000001</v>
      </c>
      <c r="I3721" s="1">
        <v>2.2829000000000002</v>
      </c>
      <c r="J3721" s="1">
        <v>1.8267</v>
      </c>
      <c r="K3721" s="1">
        <v>1.7519</v>
      </c>
    </row>
    <row r="3722" spans="7:11" x14ac:dyDescent="0.3">
      <c r="G3722" s="1">
        <v>3720</v>
      </c>
      <c r="H3722" s="1">
        <v>1.3303</v>
      </c>
      <c r="I3722" s="1">
        <v>2.3717999999999999</v>
      </c>
      <c r="J3722" s="1">
        <v>1.8824000000000001</v>
      </c>
      <c r="K3722" s="1">
        <v>1.877</v>
      </c>
    </row>
    <row r="3723" spans="7:11" x14ac:dyDescent="0.3">
      <c r="G3723" s="1">
        <v>3721</v>
      </c>
      <c r="H3723" s="1">
        <v>1.4218</v>
      </c>
      <c r="I3723" s="1">
        <v>2.3917000000000002</v>
      </c>
      <c r="J3723" s="1">
        <v>1.7607999999999999</v>
      </c>
      <c r="K3723" s="1">
        <v>1.8292999999999999</v>
      </c>
    </row>
    <row r="3724" spans="7:11" x14ac:dyDescent="0.3">
      <c r="G3724" s="1">
        <v>3722</v>
      </c>
      <c r="H3724" s="1">
        <v>1.5026999999999999</v>
      </c>
      <c r="I3724" s="1">
        <v>2.4281999999999999</v>
      </c>
      <c r="J3724" s="1">
        <v>1.8483000000000001</v>
      </c>
      <c r="K3724" s="1">
        <v>1.6812</v>
      </c>
    </row>
    <row r="3725" spans="7:11" x14ac:dyDescent="0.3">
      <c r="G3725" s="1">
        <v>3723</v>
      </c>
      <c r="H3725" s="1">
        <v>1.5037</v>
      </c>
      <c r="I3725" s="1">
        <v>2.2717999999999998</v>
      </c>
      <c r="J3725" s="1">
        <v>2.0859000000000001</v>
      </c>
      <c r="K3725" s="1">
        <v>1.6708000000000001</v>
      </c>
    </row>
    <row r="3726" spans="7:11" x14ac:dyDescent="0.3">
      <c r="G3726" s="1">
        <v>3724</v>
      </c>
      <c r="H3726" s="1">
        <v>1.5698000000000001</v>
      </c>
      <c r="I3726" s="1">
        <v>2.4064000000000001</v>
      </c>
      <c r="J3726" s="1">
        <v>1.9941</v>
      </c>
      <c r="K3726" s="1">
        <v>1.7029000000000001</v>
      </c>
    </row>
    <row r="3727" spans="7:11" x14ac:dyDescent="0.3">
      <c r="G3727" s="1">
        <v>3725</v>
      </c>
      <c r="H3727" s="1">
        <v>1.5879000000000001</v>
      </c>
      <c r="I3727" s="1">
        <v>2.4344000000000001</v>
      </c>
      <c r="J3727" s="1">
        <v>1.8214999999999999</v>
      </c>
      <c r="K3727" s="1">
        <v>1.8349</v>
      </c>
    </row>
    <row r="3728" spans="7:11" x14ac:dyDescent="0.3">
      <c r="G3728" s="1">
        <v>3726</v>
      </c>
      <c r="H3728" s="1">
        <v>1.4732000000000001</v>
      </c>
      <c r="I3728" s="1">
        <v>2.5226999999999999</v>
      </c>
      <c r="J3728" s="1">
        <v>1.8288</v>
      </c>
      <c r="K3728" s="1">
        <v>2.1261999999999999</v>
      </c>
    </row>
    <row r="3729" spans="7:11" x14ac:dyDescent="0.3">
      <c r="G3729" s="1">
        <v>3727</v>
      </c>
      <c r="H3729" s="1">
        <v>1.4711000000000001</v>
      </c>
      <c r="I3729" s="1">
        <v>2.1981999999999999</v>
      </c>
      <c r="J3729" s="1">
        <v>1.9862</v>
      </c>
      <c r="K3729" s="1">
        <v>1.9348000000000001</v>
      </c>
    </row>
    <row r="3730" spans="7:11" x14ac:dyDescent="0.3">
      <c r="G3730" s="1">
        <v>3728</v>
      </c>
      <c r="H3730" s="1">
        <v>1.5005999999999999</v>
      </c>
      <c r="I3730" s="1">
        <v>2.25</v>
      </c>
      <c r="J3730" s="1">
        <v>1.9189000000000001</v>
      </c>
      <c r="K3730" s="1">
        <v>1.9699</v>
      </c>
    </row>
    <row r="3731" spans="7:11" x14ac:dyDescent="0.3">
      <c r="G3731" s="1">
        <v>3729</v>
      </c>
      <c r="H3731" s="1">
        <v>1.5622</v>
      </c>
      <c r="I3731" s="1">
        <v>2.2675999999999998</v>
      </c>
      <c r="J3731" s="1">
        <v>2.0720000000000001</v>
      </c>
      <c r="K3731" s="1">
        <v>1.9915</v>
      </c>
    </row>
    <row r="3732" spans="7:11" x14ac:dyDescent="0.3">
      <c r="G3732" s="1">
        <v>3730</v>
      </c>
      <c r="H3732" s="1">
        <v>1.4786999999999999</v>
      </c>
      <c r="I3732" s="1">
        <v>2.3115000000000001</v>
      </c>
      <c r="J3732" s="1">
        <v>1.9671000000000001</v>
      </c>
      <c r="K3732" s="1">
        <v>1.8567</v>
      </c>
    </row>
    <row r="3733" spans="7:11" x14ac:dyDescent="0.3">
      <c r="G3733" s="1">
        <v>3731</v>
      </c>
      <c r="H3733" s="1">
        <v>1.4106000000000001</v>
      </c>
      <c r="I3733" s="1">
        <v>2.294</v>
      </c>
      <c r="J3733" s="1">
        <v>2.0507</v>
      </c>
      <c r="K3733" s="1">
        <v>1.7887999999999999</v>
      </c>
    </row>
    <row r="3734" spans="7:11" x14ac:dyDescent="0.3">
      <c r="G3734" s="1">
        <v>3732</v>
      </c>
      <c r="H3734" s="1">
        <v>1.5092000000000001</v>
      </c>
      <c r="I3734" s="1">
        <v>2.3502999999999998</v>
      </c>
      <c r="J3734" s="1">
        <v>2.0287999999999999</v>
      </c>
      <c r="K3734" s="1">
        <v>1.8705000000000001</v>
      </c>
    </row>
    <row r="3735" spans="7:11" x14ac:dyDescent="0.3">
      <c r="G3735" s="1">
        <v>3733</v>
      </c>
      <c r="H3735" s="1">
        <v>1.4277</v>
      </c>
      <c r="I3735" s="1">
        <v>2.1713</v>
      </c>
      <c r="J3735" s="1">
        <v>1.9735</v>
      </c>
      <c r="K3735" s="1">
        <v>1.7704</v>
      </c>
    </row>
    <row r="3736" spans="7:11" x14ac:dyDescent="0.3">
      <c r="G3736" s="1">
        <v>3734</v>
      </c>
      <c r="H3736" s="1">
        <v>1.3915</v>
      </c>
      <c r="I3736" s="1">
        <v>2.2315</v>
      </c>
      <c r="J3736" s="1">
        <v>1.9486000000000001</v>
      </c>
      <c r="K3736" s="1">
        <v>1.8429</v>
      </c>
    </row>
    <row r="3737" spans="7:11" x14ac:dyDescent="0.3">
      <c r="G3737" s="1">
        <v>3735</v>
      </c>
      <c r="H3737" s="1">
        <v>1.2917000000000001</v>
      </c>
      <c r="I3737" s="1">
        <v>2.2353000000000001</v>
      </c>
      <c r="J3737" s="1">
        <v>2.0668000000000002</v>
      </c>
      <c r="K3737" s="1">
        <v>1.8688</v>
      </c>
    </row>
    <row r="3738" spans="7:11" x14ac:dyDescent="0.3">
      <c r="G3738" s="1">
        <v>3736</v>
      </c>
      <c r="H3738" s="1">
        <v>1.4339</v>
      </c>
      <c r="I3738" s="1">
        <v>2.2667000000000002</v>
      </c>
      <c r="J3738" s="1">
        <v>2.0339</v>
      </c>
      <c r="K3738" s="1">
        <v>1.8340000000000001</v>
      </c>
    </row>
    <row r="3739" spans="7:11" x14ac:dyDescent="0.3">
      <c r="G3739" s="1">
        <v>3737</v>
      </c>
      <c r="H3739" s="1">
        <v>1.3918999999999999</v>
      </c>
      <c r="I3739" s="1">
        <v>2.2092000000000001</v>
      </c>
      <c r="J3739" s="1">
        <v>1.9476</v>
      </c>
      <c r="K3739" s="1">
        <v>1.7565999999999999</v>
      </c>
    </row>
    <row r="3740" spans="7:11" x14ac:dyDescent="0.3">
      <c r="G3740" s="1">
        <v>3738</v>
      </c>
      <c r="H3740" s="1">
        <v>1.4579</v>
      </c>
      <c r="I3740" s="1">
        <v>2.2193000000000001</v>
      </c>
      <c r="J3740" s="1">
        <v>2.0442</v>
      </c>
      <c r="K3740" s="1">
        <v>1.6423000000000001</v>
      </c>
    </row>
    <row r="3741" spans="7:11" x14ac:dyDescent="0.3">
      <c r="G3741" s="1">
        <v>3739</v>
      </c>
      <c r="H3741" s="1">
        <v>1.3724000000000001</v>
      </c>
      <c r="I3741" s="1">
        <v>2.3538000000000001</v>
      </c>
      <c r="J3741" s="1">
        <v>2.0023</v>
      </c>
      <c r="K3741" s="1">
        <v>1.7251000000000001</v>
      </c>
    </row>
    <row r="3742" spans="7:11" x14ac:dyDescent="0.3">
      <c r="G3742" s="1">
        <v>3740</v>
      </c>
      <c r="H3742" s="1">
        <v>1.466</v>
      </c>
      <c r="I3742" s="1">
        <v>2.2963</v>
      </c>
      <c r="J3742" s="1">
        <v>1.9648000000000001</v>
      </c>
      <c r="K3742" s="1">
        <v>1.8456999999999999</v>
      </c>
    </row>
    <row r="3743" spans="7:11" x14ac:dyDescent="0.3">
      <c r="G3743" s="1">
        <v>3741</v>
      </c>
      <c r="H3743" s="1">
        <v>1.3425</v>
      </c>
      <c r="I3743" s="1">
        <v>2.3559000000000001</v>
      </c>
      <c r="J3743" s="1">
        <v>2.0388999999999999</v>
      </c>
      <c r="K3743" s="1">
        <v>1.7548999999999999</v>
      </c>
    </row>
    <row r="3744" spans="7:11" x14ac:dyDescent="0.3">
      <c r="G3744" s="1">
        <v>3742</v>
      </c>
      <c r="H3744" s="1">
        <v>1.2881</v>
      </c>
      <c r="I3744" s="1">
        <v>2.2648000000000001</v>
      </c>
      <c r="J3744" s="1">
        <v>2.1617999999999999</v>
      </c>
      <c r="K3744" s="1">
        <v>1.8077000000000001</v>
      </c>
    </row>
    <row r="3745" spans="7:11" x14ac:dyDescent="0.3">
      <c r="G3745" s="1">
        <v>3743</v>
      </c>
      <c r="H3745" s="1">
        <v>1.2883</v>
      </c>
      <c r="I3745" s="1">
        <v>2.2923</v>
      </c>
      <c r="J3745" s="1">
        <v>1.9887999999999999</v>
      </c>
      <c r="K3745" s="1">
        <v>1.7999000000000001</v>
      </c>
    </row>
    <row r="3746" spans="7:11" x14ac:dyDescent="0.3">
      <c r="G3746" s="1">
        <v>3744</v>
      </c>
      <c r="H3746" s="1">
        <v>1.3569</v>
      </c>
      <c r="I3746" s="1">
        <v>2.3031000000000001</v>
      </c>
      <c r="J3746" s="1">
        <v>2.0769000000000002</v>
      </c>
      <c r="K3746" s="1">
        <v>2.0007000000000001</v>
      </c>
    </row>
    <row r="3747" spans="7:11" x14ac:dyDescent="0.3">
      <c r="G3747" s="1">
        <v>3745</v>
      </c>
      <c r="H3747" s="1">
        <v>1.5728</v>
      </c>
      <c r="I3747" s="1">
        <v>2.2200000000000002</v>
      </c>
      <c r="J3747" s="1">
        <v>2.1804999999999999</v>
      </c>
      <c r="K3747" s="1">
        <v>2.0070000000000001</v>
      </c>
    </row>
    <row r="3748" spans="7:11" x14ac:dyDescent="0.3">
      <c r="G3748" s="1">
        <v>3746</v>
      </c>
      <c r="H3748" s="1">
        <v>1.6282000000000001</v>
      </c>
      <c r="I3748" s="1">
        <v>2.2804000000000002</v>
      </c>
      <c r="J3748" s="1">
        <v>2.1267999999999998</v>
      </c>
      <c r="K3748" s="1">
        <v>1.8393999999999999</v>
      </c>
    </row>
    <row r="3749" spans="7:11" x14ac:dyDescent="0.3">
      <c r="G3749" s="1">
        <v>3747</v>
      </c>
      <c r="H3749" s="1">
        <v>1.6402000000000001</v>
      </c>
      <c r="I3749" s="1">
        <v>2.2841</v>
      </c>
      <c r="J3749" s="1">
        <v>2.0767000000000002</v>
      </c>
      <c r="K3749" s="1">
        <v>1.796</v>
      </c>
    </row>
    <row r="3750" spans="7:11" x14ac:dyDescent="0.3">
      <c r="G3750" s="1">
        <v>3748</v>
      </c>
      <c r="H3750" s="1">
        <v>1.605</v>
      </c>
      <c r="I3750" s="1">
        <v>2.2728999999999999</v>
      </c>
      <c r="J3750" s="1">
        <v>2.2446999999999999</v>
      </c>
      <c r="K3750" s="1">
        <v>1.8528</v>
      </c>
    </row>
    <row r="3751" spans="7:11" x14ac:dyDescent="0.3">
      <c r="G3751" s="1">
        <v>3749</v>
      </c>
      <c r="H3751" s="1">
        <v>1.7801</v>
      </c>
      <c r="I3751" s="1">
        <v>2.2734000000000001</v>
      </c>
      <c r="J3751" s="1">
        <v>2.0413999999999999</v>
      </c>
      <c r="K3751" s="1">
        <v>1.6988000000000001</v>
      </c>
    </row>
    <row r="3752" spans="7:11" x14ac:dyDescent="0.3">
      <c r="G3752" s="1">
        <v>3750</v>
      </c>
      <c r="H3752" s="1">
        <v>1.7606999999999999</v>
      </c>
      <c r="I3752" s="1">
        <v>2.3660000000000001</v>
      </c>
      <c r="J3752" s="1">
        <v>2.0363000000000002</v>
      </c>
      <c r="K3752" s="1">
        <v>1.7321</v>
      </c>
    </row>
    <row r="3753" spans="7:11" x14ac:dyDescent="0.3">
      <c r="G3753" s="1">
        <v>3751</v>
      </c>
      <c r="H3753" s="1">
        <v>1.8188</v>
      </c>
      <c r="I3753" s="1">
        <v>2.2263000000000002</v>
      </c>
      <c r="J3753" s="1">
        <v>2.1368999999999998</v>
      </c>
      <c r="K3753" s="1">
        <v>1.6313</v>
      </c>
    </row>
    <row r="3754" spans="7:11" x14ac:dyDescent="0.3">
      <c r="G3754" s="1">
        <v>3752</v>
      </c>
      <c r="H3754" s="1">
        <v>1.7999000000000001</v>
      </c>
      <c r="I3754" s="1">
        <v>2.2867999999999999</v>
      </c>
      <c r="J3754" s="1">
        <v>2.0703999999999998</v>
      </c>
      <c r="K3754" s="1">
        <v>1.7105999999999999</v>
      </c>
    </row>
    <row r="3755" spans="7:11" x14ac:dyDescent="0.3">
      <c r="G3755" s="1">
        <v>3753</v>
      </c>
      <c r="H3755" s="1">
        <v>1.7734000000000001</v>
      </c>
      <c r="I3755" s="1">
        <v>2.1831999999999998</v>
      </c>
      <c r="J3755" s="1">
        <v>2.0867</v>
      </c>
      <c r="K3755" s="1">
        <v>1.7388999999999999</v>
      </c>
    </row>
    <row r="3756" spans="7:11" x14ac:dyDescent="0.3">
      <c r="G3756" s="1">
        <v>3754</v>
      </c>
      <c r="H3756" s="1">
        <v>1.8214999999999999</v>
      </c>
      <c r="I3756" s="1">
        <v>2.2071999999999998</v>
      </c>
      <c r="J3756" s="1">
        <v>2.0581999999999998</v>
      </c>
      <c r="K3756" s="1">
        <v>1.6006</v>
      </c>
    </row>
    <row r="3757" spans="7:11" x14ac:dyDescent="0.3">
      <c r="G3757" s="1">
        <v>3755</v>
      </c>
      <c r="H3757" s="1">
        <v>1.8414999999999999</v>
      </c>
      <c r="I3757" s="1">
        <v>2.3184</v>
      </c>
      <c r="J3757" s="1">
        <v>2.2856999999999998</v>
      </c>
      <c r="K3757" s="1">
        <v>1.5736000000000001</v>
      </c>
    </row>
    <row r="3758" spans="7:11" x14ac:dyDescent="0.3">
      <c r="G3758" s="1">
        <v>3756</v>
      </c>
      <c r="H3758" s="1">
        <v>1.8668</v>
      </c>
      <c r="I3758" s="1">
        <v>2.3054999999999999</v>
      </c>
      <c r="J3758" s="1">
        <v>2.1352000000000002</v>
      </c>
      <c r="K3758" s="1">
        <v>1.7144999999999999</v>
      </c>
    </row>
    <row r="3759" spans="7:11" x14ac:dyDescent="0.3">
      <c r="G3759" s="1">
        <v>3757</v>
      </c>
      <c r="H3759" s="1">
        <v>1.7070000000000001</v>
      </c>
      <c r="I3759" s="1">
        <v>2.1764000000000001</v>
      </c>
      <c r="J3759" s="1">
        <v>2.0278999999999998</v>
      </c>
      <c r="K3759" s="1">
        <v>1.8147</v>
      </c>
    </row>
    <row r="3760" spans="7:11" x14ac:dyDescent="0.3">
      <c r="G3760" s="1">
        <v>3758</v>
      </c>
      <c r="H3760" s="1">
        <v>1.7416</v>
      </c>
      <c r="I3760" s="1">
        <v>2.2660999999999998</v>
      </c>
      <c r="J3760" s="1">
        <v>1.9441999999999999</v>
      </c>
      <c r="K3760" s="1">
        <v>1.8984000000000001</v>
      </c>
    </row>
    <row r="3761" spans="7:11" x14ac:dyDescent="0.3">
      <c r="G3761" s="1">
        <v>3759</v>
      </c>
      <c r="H3761" s="1">
        <v>1.6482000000000001</v>
      </c>
      <c r="I3761" s="1">
        <v>2.2578999999999998</v>
      </c>
      <c r="J3761" s="1">
        <v>1.998</v>
      </c>
      <c r="K3761" s="1">
        <v>1.774</v>
      </c>
    </row>
    <row r="3762" spans="7:11" x14ac:dyDescent="0.3">
      <c r="G3762" s="1">
        <v>3760</v>
      </c>
      <c r="H3762" s="1">
        <v>1.7031000000000001</v>
      </c>
      <c r="I3762" s="1">
        <v>2.2578</v>
      </c>
      <c r="J3762" s="1">
        <v>2.0827</v>
      </c>
      <c r="K3762" s="1">
        <v>1.6825000000000001</v>
      </c>
    </row>
    <row r="3763" spans="7:11" x14ac:dyDescent="0.3">
      <c r="G3763" s="1">
        <v>3761</v>
      </c>
      <c r="H3763" s="1">
        <v>1.609</v>
      </c>
      <c r="I3763" s="1">
        <v>2.2584</v>
      </c>
      <c r="J3763" s="1">
        <v>2.1896</v>
      </c>
      <c r="K3763" s="1">
        <v>1.6467000000000001</v>
      </c>
    </row>
    <row r="3764" spans="7:11" x14ac:dyDescent="0.3">
      <c r="G3764" s="1">
        <v>3762</v>
      </c>
      <c r="H3764" s="1">
        <v>1.6249</v>
      </c>
      <c r="I3764" s="1">
        <v>2.2692999999999999</v>
      </c>
      <c r="J3764" s="1">
        <v>2.0222000000000002</v>
      </c>
      <c r="K3764" s="1">
        <v>1.7085999999999999</v>
      </c>
    </row>
    <row r="3765" spans="7:11" x14ac:dyDescent="0.3">
      <c r="G3765" s="1">
        <v>3763</v>
      </c>
      <c r="H3765" s="1">
        <v>1.6234</v>
      </c>
      <c r="I3765" s="1">
        <v>2.3271000000000002</v>
      </c>
      <c r="J3765" s="1">
        <v>2.0398999999999998</v>
      </c>
      <c r="K3765" s="1">
        <v>1.7082999999999999</v>
      </c>
    </row>
    <row r="3766" spans="7:11" x14ac:dyDescent="0.3">
      <c r="G3766" s="1">
        <v>3764</v>
      </c>
      <c r="H3766" s="1">
        <v>1.8201000000000001</v>
      </c>
      <c r="I3766" s="1">
        <v>2.2456999999999998</v>
      </c>
      <c r="J3766" s="1">
        <v>2.0554999999999999</v>
      </c>
      <c r="K3766" s="1">
        <v>1.7793000000000001</v>
      </c>
    </row>
    <row r="3767" spans="7:11" x14ac:dyDescent="0.3">
      <c r="G3767" s="1">
        <v>3765</v>
      </c>
      <c r="H3767" s="1">
        <v>1.6537999999999999</v>
      </c>
      <c r="I3767" s="1">
        <v>2.2138</v>
      </c>
      <c r="J3767" s="1">
        <v>2.0352999999999999</v>
      </c>
      <c r="K3767" s="1">
        <v>1.7237</v>
      </c>
    </row>
    <row r="3768" spans="7:11" x14ac:dyDescent="0.3">
      <c r="G3768" s="1">
        <v>3766</v>
      </c>
      <c r="H3768" s="1">
        <v>1.63</v>
      </c>
      <c r="I3768" s="1">
        <v>2.3641999999999999</v>
      </c>
      <c r="J3768" s="1">
        <v>1.8735999999999999</v>
      </c>
      <c r="K3768" s="1">
        <v>1.7472000000000001</v>
      </c>
    </row>
    <row r="3769" spans="7:11" x14ac:dyDescent="0.3">
      <c r="G3769" s="1">
        <v>3767</v>
      </c>
      <c r="H3769" s="1">
        <v>1.7425999999999999</v>
      </c>
      <c r="I3769" s="1">
        <v>2.3203999999999998</v>
      </c>
      <c r="J3769" s="1">
        <v>1.8733</v>
      </c>
      <c r="K3769" s="1">
        <v>1.7393000000000001</v>
      </c>
    </row>
    <row r="3770" spans="7:11" x14ac:dyDescent="0.3">
      <c r="G3770" s="1">
        <v>3768</v>
      </c>
      <c r="H3770" s="1">
        <v>1.7954000000000001</v>
      </c>
      <c r="I3770" s="1">
        <v>2.2635000000000001</v>
      </c>
      <c r="J3770" s="1">
        <v>1.9598</v>
      </c>
      <c r="K3770" s="1">
        <v>1.6603000000000001</v>
      </c>
    </row>
    <row r="3771" spans="7:11" x14ac:dyDescent="0.3">
      <c r="G3771" s="1">
        <v>3769</v>
      </c>
      <c r="H3771" s="1">
        <v>1.8320000000000001</v>
      </c>
      <c r="I3771" s="1">
        <v>2.3178000000000001</v>
      </c>
      <c r="J3771" s="1">
        <v>1.8694</v>
      </c>
      <c r="K3771" s="1">
        <v>1.6966000000000001</v>
      </c>
    </row>
    <row r="3772" spans="7:11" x14ac:dyDescent="0.3">
      <c r="G3772" s="1">
        <v>3770</v>
      </c>
      <c r="H3772" s="1">
        <v>1.8915</v>
      </c>
      <c r="I3772" s="1">
        <v>2.1924999999999999</v>
      </c>
      <c r="J3772" s="1">
        <v>1.9579</v>
      </c>
      <c r="K3772" s="1">
        <v>1.5968</v>
      </c>
    </row>
    <row r="3773" spans="7:11" x14ac:dyDescent="0.3">
      <c r="G3773" s="1">
        <v>3771</v>
      </c>
      <c r="H3773" s="1">
        <v>1.8031999999999999</v>
      </c>
      <c r="I3773" s="1">
        <v>2.2271000000000001</v>
      </c>
      <c r="J3773" s="1">
        <v>1.9964999999999999</v>
      </c>
      <c r="K3773" s="1">
        <v>1.6573</v>
      </c>
    </row>
    <row r="3774" spans="7:11" x14ac:dyDescent="0.3">
      <c r="G3774" s="1">
        <v>3772</v>
      </c>
      <c r="H3774" s="1">
        <v>1.7724</v>
      </c>
      <c r="I3774" s="1">
        <v>2.2271999999999998</v>
      </c>
      <c r="J3774" s="1">
        <v>1.9784999999999999</v>
      </c>
      <c r="K3774" s="1">
        <v>1.8893</v>
      </c>
    </row>
    <row r="3775" spans="7:11" x14ac:dyDescent="0.3">
      <c r="G3775" s="1">
        <v>3773</v>
      </c>
      <c r="H3775" s="1">
        <v>1.7486999999999999</v>
      </c>
      <c r="I3775" s="1">
        <v>2.2065000000000001</v>
      </c>
      <c r="J3775" s="1">
        <v>1.9494</v>
      </c>
      <c r="K3775" s="1">
        <v>1.8120000000000001</v>
      </c>
    </row>
    <row r="3776" spans="7:11" x14ac:dyDescent="0.3">
      <c r="G3776" s="1">
        <v>3774</v>
      </c>
      <c r="H3776" s="1">
        <v>1.6155999999999999</v>
      </c>
      <c r="I3776" s="1">
        <v>2.1629</v>
      </c>
      <c r="J3776" s="1">
        <v>1.8722000000000001</v>
      </c>
      <c r="K3776" s="1">
        <v>1.5882000000000001</v>
      </c>
    </row>
    <row r="3777" spans="7:11" x14ac:dyDescent="0.3">
      <c r="G3777" s="1">
        <v>3775</v>
      </c>
      <c r="H3777" s="1">
        <v>1.6302000000000001</v>
      </c>
      <c r="I3777" s="1">
        <v>2.2431000000000001</v>
      </c>
      <c r="J3777" s="1">
        <v>1.8949</v>
      </c>
      <c r="K3777" s="1">
        <v>1.5961000000000001</v>
      </c>
    </row>
    <row r="3778" spans="7:11" x14ac:dyDescent="0.3">
      <c r="G3778" s="1">
        <v>3776</v>
      </c>
      <c r="H3778" s="1">
        <v>1.6155999999999999</v>
      </c>
      <c r="I3778" s="1">
        <v>2.1652999999999998</v>
      </c>
      <c r="J3778" s="1">
        <v>1.8851</v>
      </c>
      <c r="K3778" s="1">
        <v>1.585</v>
      </c>
    </row>
    <row r="3779" spans="7:11" x14ac:dyDescent="0.3">
      <c r="G3779" s="1">
        <v>3777</v>
      </c>
      <c r="H3779" s="1">
        <v>1.6986000000000001</v>
      </c>
      <c r="I3779" s="1">
        <v>2.0863</v>
      </c>
      <c r="J3779" s="1">
        <v>1.8419000000000001</v>
      </c>
      <c r="K3779" s="1">
        <v>1.6898</v>
      </c>
    </row>
    <row r="3780" spans="7:11" x14ac:dyDescent="0.3">
      <c r="G3780" s="1">
        <v>3778</v>
      </c>
      <c r="H3780" s="1">
        <v>1.6024</v>
      </c>
      <c r="I3780" s="1">
        <v>2.1196999999999999</v>
      </c>
      <c r="J3780" s="1">
        <v>1.9036</v>
      </c>
      <c r="K3780" s="1">
        <v>1.6816</v>
      </c>
    </row>
    <row r="3781" spans="7:11" x14ac:dyDescent="0.3">
      <c r="G3781" s="1">
        <v>3779</v>
      </c>
      <c r="H3781" s="1">
        <v>1.6435</v>
      </c>
      <c r="I3781" s="1">
        <v>2.1059000000000001</v>
      </c>
      <c r="J3781" s="1">
        <v>1.9085000000000001</v>
      </c>
      <c r="K3781" s="1">
        <v>1.6140000000000001</v>
      </c>
    </row>
    <row r="3782" spans="7:11" x14ac:dyDescent="0.3">
      <c r="G3782" s="1">
        <v>3780</v>
      </c>
      <c r="H3782" s="1">
        <v>1.5389999999999999</v>
      </c>
      <c r="I3782" s="1">
        <v>2.0880000000000001</v>
      </c>
      <c r="J3782" s="1">
        <v>1.9714</v>
      </c>
      <c r="K3782" s="1">
        <v>1.5680000000000001</v>
      </c>
    </row>
    <row r="3783" spans="7:11" x14ac:dyDescent="0.3">
      <c r="G3783" s="1">
        <v>3781</v>
      </c>
      <c r="H3783" s="1">
        <v>1.7272000000000001</v>
      </c>
      <c r="I3783" s="1">
        <v>2.1775000000000002</v>
      </c>
      <c r="J3783" s="1">
        <v>2.0880999999999998</v>
      </c>
      <c r="K3783" s="1">
        <v>1.5724</v>
      </c>
    </row>
    <row r="3784" spans="7:11" x14ac:dyDescent="0.3">
      <c r="G3784" s="1">
        <v>3782</v>
      </c>
      <c r="H3784" s="1">
        <v>1.5657000000000001</v>
      </c>
      <c r="I3784" s="1">
        <v>2.0990000000000002</v>
      </c>
      <c r="J3784" s="1">
        <v>1.9590000000000001</v>
      </c>
      <c r="K3784" s="1">
        <v>1.6491</v>
      </c>
    </row>
    <row r="3785" spans="7:11" x14ac:dyDescent="0.3">
      <c r="G3785" s="1">
        <v>3783</v>
      </c>
      <c r="H3785" s="1">
        <v>1.621</v>
      </c>
      <c r="I3785" s="1">
        <v>2.0341999999999998</v>
      </c>
      <c r="J3785" s="1">
        <v>1.9370000000000001</v>
      </c>
      <c r="K3785" s="1">
        <v>1.5873999999999999</v>
      </c>
    </row>
    <row r="3786" spans="7:11" x14ac:dyDescent="0.3">
      <c r="G3786" s="1">
        <v>3784</v>
      </c>
      <c r="H3786" s="1">
        <v>1.4854000000000001</v>
      </c>
      <c r="I3786" s="1">
        <v>2.1452</v>
      </c>
      <c r="J3786" s="1">
        <v>1.8834</v>
      </c>
      <c r="K3786" s="1">
        <v>1.6881999999999999</v>
      </c>
    </row>
    <row r="3787" spans="7:11" x14ac:dyDescent="0.3">
      <c r="G3787" s="1">
        <v>3785</v>
      </c>
      <c r="H3787" s="1">
        <v>1.4079999999999999</v>
      </c>
      <c r="I3787" s="1">
        <v>2.0880999999999998</v>
      </c>
      <c r="J3787" s="1">
        <v>2.0543999999999998</v>
      </c>
      <c r="K3787" s="1">
        <v>1.6839999999999999</v>
      </c>
    </row>
    <row r="3788" spans="7:11" x14ac:dyDescent="0.3">
      <c r="G3788" s="1">
        <v>3786</v>
      </c>
      <c r="H3788" s="1">
        <v>1.5823</v>
      </c>
      <c r="I3788" s="1">
        <v>2.1530999999999998</v>
      </c>
      <c r="J3788" s="1">
        <v>2.0388000000000002</v>
      </c>
      <c r="K3788" s="1">
        <v>1.5847</v>
      </c>
    </row>
    <row r="3789" spans="7:11" x14ac:dyDescent="0.3">
      <c r="G3789" s="1">
        <v>3787</v>
      </c>
      <c r="H3789" s="1">
        <v>1.5042</v>
      </c>
      <c r="I3789" s="1">
        <v>2.1471</v>
      </c>
      <c r="J3789" s="1">
        <v>1.9516</v>
      </c>
      <c r="K3789" s="1">
        <v>1.6758</v>
      </c>
    </row>
    <row r="3790" spans="7:11" x14ac:dyDescent="0.3">
      <c r="G3790" s="1">
        <v>3788</v>
      </c>
      <c r="H3790" s="1">
        <v>1.4681999999999999</v>
      </c>
      <c r="I3790" s="1">
        <v>2.1248999999999998</v>
      </c>
      <c r="J3790" s="1">
        <v>1.9129</v>
      </c>
      <c r="K3790" s="1">
        <v>1.6763999999999999</v>
      </c>
    </row>
    <row r="3791" spans="7:11" x14ac:dyDescent="0.3">
      <c r="G3791" s="1">
        <v>3789</v>
      </c>
      <c r="H3791" s="1">
        <v>1.4771000000000001</v>
      </c>
      <c r="I3791" s="1">
        <v>2.1259999999999999</v>
      </c>
      <c r="J3791" s="1">
        <v>1.9706999999999999</v>
      </c>
      <c r="K3791" s="1">
        <v>1.5994999999999999</v>
      </c>
    </row>
    <row r="3792" spans="7:11" x14ac:dyDescent="0.3">
      <c r="G3792" s="1">
        <v>3790</v>
      </c>
      <c r="H3792" s="1">
        <v>1.4402999999999999</v>
      </c>
      <c r="I3792" s="1">
        <v>2.0373000000000001</v>
      </c>
      <c r="J3792" s="1">
        <v>1.9100999999999999</v>
      </c>
      <c r="K3792" s="1">
        <v>1.5203</v>
      </c>
    </row>
    <row r="3793" spans="7:11" x14ac:dyDescent="0.3">
      <c r="G3793" s="1">
        <v>3791</v>
      </c>
      <c r="H3793" s="1">
        <v>1.5041</v>
      </c>
      <c r="I3793" s="1">
        <v>2.1204999999999998</v>
      </c>
      <c r="J3793" s="1">
        <v>1.9076</v>
      </c>
      <c r="K3793" s="1">
        <v>1.5676000000000001</v>
      </c>
    </row>
    <row r="3794" spans="7:11" x14ac:dyDescent="0.3">
      <c r="G3794" s="1">
        <v>3792</v>
      </c>
      <c r="H3794" s="1">
        <v>1.4675</v>
      </c>
      <c r="I3794" s="1">
        <v>2.1255000000000002</v>
      </c>
      <c r="J3794" s="1">
        <v>1.88</v>
      </c>
      <c r="K3794" s="1">
        <v>1.728</v>
      </c>
    </row>
    <row r="3795" spans="7:11" x14ac:dyDescent="0.3">
      <c r="G3795" s="1">
        <v>3793</v>
      </c>
      <c r="H3795" s="1">
        <v>1.4731000000000001</v>
      </c>
      <c r="I3795" s="1">
        <v>2.0996999999999999</v>
      </c>
      <c r="J3795" s="1">
        <v>1.8619000000000001</v>
      </c>
      <c r="K3795" s="1">
        <v>1.7088000000000001</v>
      </c>
    </row>
    <row r="3796" spans="7:11" x14ac:dyDescent="0.3">
      <c r="G3796" s="1">
        <v>3794</v>
      </c>
      <c r="H3796" s="1">
        <v>1.3751</v>
      </c>
      <c r="I3796" s="1">
        <v>2.1263999999999998</v>
      </c>
      <c r="J3796" s="1">
        <v>1.8576999999999999</v>
      </c>
      <c r="K3796" s="1">
        <v>1.6744000000000001</v>
      </c>
    </row>
    <row r="3797" spans="7:11" x14ac:dyDescent="0.3">
      <c r="G3797" s="1">
        <v>3795</v>
      </c>
      <c r="H3797" s="1">
        <v>1.4798</v>
      </c>
      <c r="I3797" s="1">
        <v>2.1551999999999998</v>
      </c>
      <c r="J3797" s="1">
        <v>2.0470999999999999</v>
      </c>
      <c r="K3797" s="1">
        <v>1.7471000000000001</v>
      </c>
    </row>
    <row r="3798" spans="7:11" x14ac:dyDescent="0.3">
      <c r="G3798" s="1">
        <v>3796</v>
      </c>
      <c r="H3798" s="1">
        <v>1.3918999999999999</v>
      </c>
      <c r="I3798" s="1">
        <v>2.1789000000000001</v>
      </c>
      <c r="J3798" s="1">
        <v>2.1554000000000002</v>
      </c>
      <c r="K3798" s="1">
        <v>1.7108000000000001</v>
      </c>
    </row>
    <row r="3799" spans="7:11" x14ac:dyDescent="0.3">
      <c r="G3799" s="1">
        <v>3797</v>
      </c>
      <c r="H3799" s="1">
        <v>1.5117</v>
      </c>
      <c r="I3799" s="1">
        <v>2.1690999999999998</v>
      </c>
      <c r="J3799" s="1">
        <v>2.0865999999999998</v>
      </c>
      <c r="K3799" s="1">
        <v>1.8204</v>
      </c>
    </row>
    <row r="3800" spans="7:11" x14ac:dyDescent="0.3">
      <c r="G3800" s="1">
        <v>3798</v>
      </c>
      <c r="H3800" s="1">
        <v>1.4956</v>
      </c>
      <c r="I3800" s="1">
        <v>2.2818999999999998</v>
      </c>
      <c r="J3800" s="1">
        <v>2.1162000000000001</v>
      </c>
      <c r="K3800" s="1">
        <v>1.6712</v>
      </c>
    </row>
    <row r="3801" spans="7:11" x14ac:dyDescent="0.3">
      <c r="G3801" s="1">
        <v>3799</v>
      </c>
      <c r="H3801" s="1">
        <v>1.4237</v>
      </c>
      <c r="I3801" s="1">
        <v>2.2328999999999999</v>
      </c>
      <c r="J3801" s="1">
        <v>2.0922999999999998</v>
      </c>
      <c r="K3801" s="1">
        <v>1.7223999999999999</v>
      </c>
    </row>
    <row r="3802" spans="7:11" x14ac:dyDescent="0.3">
      <c r="G3802" s="1">
        <v>3800</v>
      </c>
      <c r="H3802" s="1">
        <v>1.4367000000000001</v>
      </c>
      <c r="I3802" s="1">
        <v>2.1135000000000002</v>
      </c>
      <c r="J3802" s="1">
        <v>2.1151</v>
      </c>
      <c r="K3802" s="1">
        <v>1.6363000000000001</v>
      </c>
    </row>
    <row r="3803" spans="7:11" x14ac:dyDescent="0.3">
      <c r="G3803" s="1">
        <v>3801</v>
      </c>
      <c r="H3803" s="1">
        <v>1.7011000000000001</v>
      </c>
      <c r="I3803" s="1">
        <v>2.1251000000000002</v>
      </c>
      <c r="J3803" s="1">
        <v>2.0764999999999998</v>
      </c>
      <c r="K3803" s="1">
        <v>1.5374000000000001</v>
      </c>
    </row>
    <row r="3804" spans="7:11" x14ac:dyDescent="0.3">
      <c r="G3804" s="1">
        <v>3802</v>
      </c>
      <c r="H3804" s="1">
        <v>1.5524</v>
      </c>
      <c r="I3804" s="1">
        <v>2.2105999999999999</v>
      </c>
      <c r="J3804" s="1">
        <v>2.0514000000000001</v>
      </c>
      <c r="K3804" s="1">
        <v>1.6787000000000001</v>
      </c>
    </row>
    <row r="3805" spans="7:11" x14ac:dyDescent="0.3">
      <c r="G3805" s="1">
        <v>3803</v>
      </c>
      <c r="H3805" s="1">
        <v>1.5744</v>
      </c>
      <c r="I3805" s="1">
        <v>2.1368999999999998</v>
      </c>
      <c r="J3805" s="1">
        <v>1.8717999999999999</v>
      </c>
      <c r="K3805" s="1">
        <v>1.7406999999999999</v>
      </c>
    </row>
    <row r="3806" spans="7:11" x14ac:dyDescent="0.3">
      <c r="G3806" s="1">
        <v>3804</v>
      </c>
      <c r="H3806" s="1">
        <v>1.4292</v>
      </c>
      <c r="I3806" s="1">
        <v>2.1993</v>
      </c>
      <c r="J3806" s="1">
        <v>2.1431</v>
      </c>
      <c r="K3806" s="1">
        <v>1.704</v>
      </c>
    </row>
    <row r="3807" spans="7:11" x14ac:dyDescent="0.3">
      <c r="G3807" s="1">
        <v>3805</v>
      </c>
      <c r="H3807" s="1">
        <v>1.5130999999999999</v>
      </c>
      <c r="I3807" s="1">
        <v>2.3243999999999998</v>
      </c>
      <c r="J3807" s="1">
        <v>2.0739000000000001</v>
      </c>
      <c r="K3807" s="1">
        <v>1.6011</v>
      </c>
    </row>
    <row r="3808" spans="7:11" x14ac:dyDescent="0.3">
      <c r="G3808" s="1">
        <v>3806</v>
      </c>
      <c r="H3808" s="1">
        <v>1.4095</v>
      </c>
      <c r="I3808" s="1">
        <v>2.2313999999999998</v>
      </c>
      <c r="J3808" s="1">
        <v>2.0832000000000002</v>
      </c>
      <c r="K3808" s="1">
        <v>1.5701000000000001</v>
      </c>
    </row>
    <row r="3809" spans="7:11" x14ac:dyDescent="0.3">
      <c r="G3809" s="1">
        <v>3807</v>
      </c>
      <c r="H3809" s="1">
        <v>1.4818</v>
      </c>
      <c r="I3809" s="1">
        <v>2.2463000000000002</v>
      </c>
      <c r="J3809" s="1">
        <v>1.8923000000000001</v>
      </c>
      <c r="K3809" s="1">
        <v>1.6378999999999999</v>
      </c>
    </row>
    <row r="3810" spans="7:11" x14ac:dyDescent="0.3">
      <c r="G3810" s="1">
        <v>3808</v>
      </c>
      <c r="H3810" s="1">
        <v>1.3452999999999999</v>
      </c>
      <c r="I3810" s="1">
        <v>2.1808000000000001</v>
      </c>
      <c r="J3810" s="1">
        <v>1.8721000000000001</v>
      </c>
      <c r="K3810" s="1">
        <v>1.5447</v>
      </c>
    </row>
    <row r="3811" spans="7:11" x14ac:dyDescent="0.3">
      <c r="G3811" s="1">
        <v>3809</v>
      </c>
      <c r="H3811" s="1">
        <v>1.4195</v>
      </c>
      <c r="I3811" s="1">
        <v>2.3483999999999998</v>
      </c>
      <c r="J3811" s="1">
        <v>2.0203000000000002</v>
      </c>
      <c r="K3811" s="1">
        <v>1.4468000000000001</v>
      </c>
    </row>
    <row r="3812" spans="7:11" x14ac:dyDescent="0.3">
      <c r="G3812" s="1">
        <v>3810</v>
      </c>
      <c r="H3812" s="1">
        <v>1.3982000000000001</v>
      </c>
      <c r="I3812" s="1">
        <v>2.2039</v>
      </c>
      <c r="J3812" s="1">
        <v>2.1295999999999999</v>
      </c>
      <c r="K3812" s="1">
        <v>1.6519999999999999</v>
      </c>
    </row>
    <row r="3813" spans="7:11" x14ac:dyDescent="0.3">
      <c r="G3813" s="1">
        <v>3811</v>
      </c>
      <c r="H3813" s="1">
        <v>1.5216000000000001</v>
      </c>
      <c r="I3813" s="1">
        <v>2.3841000000000001</v>
      </c>
      <c r="J3813" s="1">
        <v>2.0093000000000001</v>
      </c>
      <c r="K3813" s="1">
        <v>1.7619</v>
      </c>
    </row>
    <row r="3814" spans="7:11" x14ac:dyDescent="0.3">
      <c r="G3814" s="1">
        <v>3812</v>
      </c>
      <c r="H3814" s="1">
        <v>1.4302999999999999</v>
      </c>
      <c r="I3814" s="1">
        <v>2.3092999999999999</v>
      </c>
      <c r="J3814" s="1">
        <v>2.0264000000000002</v>
      </c>
      <c r="K3814" s="1">
        <v>1.5812999999999999</v>
      </c>
    </row>
    <row r="3815" spans="7:11" x14ac:dyDescent="0.3">
      <c r="G3815" s="1">
        <v>3813</v>
      </c>
      <c r="H3815" s="1">
        <v>1.4758</v>
      </c>
      <c r="I3815" s="1">
        <v>2.3169</v>
      </c>
      <c r="J3815" s="1">
        <v>2.1002000000000001</v>
      </c>
      <c r="K3815" s="1">
        <v>1.6084000000000001</v>
      </c>
    </row>
    <row r="3816" spans="7:11" x14ac:dyDescent="0.3">
      <c r="G3816" s="1">
        <v>3814</v>
      </c>
      <c r="H3816" s="1">
        <v>1.4728000000000001</v>
      </c>
      <c r="I3816" s="1">
        <v>2.2254999999999998</v>
      </c>
      <c r="J3816" s="1">
        <v>2.0230999999999999</v>
      </c>
      <c r="K3816" s="1">
        <v>1.6571</v>
      </c>
    </row>
    <row r="3817" spans="7:11" x14ac:dyDescent="0.3">
      <c r="G3817" s="1">
        <v>3815</v>
      </c>
      <c r="H3817" s="1">
        <v>1.4799</v>
      </c>
      <c r="I3817" s="1">
        <v>2.2109000000000001</v>
      </c>
      <c r="J3817" s="1">
        <v>1.8971</v>
      </c>
      <c r="K3817" s="1">
        <v>1.7130000000000001</v>
      </c>
    </row>
    <row r="3818" spans="7:11" x14ac:dyDescent="0.3">
      <c r="G3818" s="1">
        <v>3816</v>
      </c>
      <c r="H3818" s="1">
        <v>1.5165</v>
      </c>
      <c r="I3818" s="1">
        <v>2.2822</v>
      </c>
      <c r="J3818" s="1">
        <v>1.946</v>
      </c>
      <c r="K3818" s="1">
        <v>1.6456</v>
      </c>
    </row>
    <row r="3819" spans="7:11" x14ac:dyDescent="0.3">
      <c r="G3819" s="1">
        <v>3817</v>
      </c>
      <c r="H3819" s="1">
        <v>1.4638</v>
      </c>
      <c r="I3819" s="1">
        <v>2.2378999999999998</v>
      </c>
      <c r="J3819" s="1">
        <v>1.8698999999999999</v>
      </c>
      <c r="K3819" s="1">
        <v>1.7608999999999999</v>
      </c>
    </row>
    <row r="3820" spans="7:11" x14ac:dyDescent="0.3">
      <c r="G3820" s="1">
        <v>3818</v>
      </c>
      <c r="H3820" s="1">
        <v>1.4271</v>
      </c>
      <c r="I3820" s="1">
        <v>2.2608999999999999</v>
      </c>
      <c r="J3820" s="1">
        <v>1.9712000000000001</v>
      </c>
      <c r="K3820" s="1">
        <v>1.7966</v>
      </c>
    </row>
    <row r="3821" spans="7:11" x14ac:dyDescent="0.3">
      <c r="G3821" s="1">
        <v>3819</v>
      </c>
      <c r="H3821" s="1">
        <v>1.3476999999999999</v>
      </c>
      <c r="I3821" s="1">
        <v>2.2667000000000002</v>
      </c>
      <c r="J3821" s="1">
        <v>2.0209000000000001</v>
      </c>
      <c r="K3821" s="1">
        <v>1.8915</v>
      </c>
    </row>
    <row r="3822" spans="7:11" x14ac:dyDescent="0.3">
      <c r="G3822" s="1">
        <v>3820</v>
      </c>
      <c r="H3822" s="1">
        <v>1.4063000000000001</v>
      </c>
      <c r="I3822" s="1">
        <v>2.2006999999999999</v>
      </c>
      <c r="J3822" s="1">
        <v>1.9472</v>
      </c>
      <c r="K3822" s="1">
        <v>1.6105</v>
      </c>
    </row>
    <row r="3823" spans="7:11" x14ac:dyDescent="0.3">
      <c r="G3823" s="1">
        <v>3821</v>
      </c>
      <c r="H3823" s="1">
        <v>1.3432999999999999</v>
      </c>
      <c r="I3823" s="1">
        <v>2.0646</v>
      </c>
      <c r="J3823" s="1">
        <v>2.0419</v>
      </c>
      <c r="K3823" s="1">
        <v>1.8214999999999999</v>
      </c>
    </row>
    <row r="3824" spans="7:11" x14ac:dyDescent="0.3">
      <c r="G3824" s="1">
        <v>3822</v>
      </c>
      <c r="H3824" s="1">
        <v>1.4579</v>
      </c>
      <c r="I3824" s="1">
        <v>2.1753999999999998</v>
      </c>
      <c r="J3824" s="1">
        <v>1.9961</v>
      </c>
      <c r="K3824" s="1">
        <v>1.8415999999999999</v>
      </c>
    </row>
    <row r="3825" spans="7:11" x14ac:dyDescent="0.3">
      <c r="G3825" s="1">
        <v>3823</v>
      </c>
      <c r="H3825" s="1">
        <v>1.3933</v>
      </c>
      <c r="I3825" s="1">
        <v>2.1922999999999999</v>
      </c>
      <c r="J3825" s="1">
        <v>2.0091000000000001</v>
      </c>
      <c r="K3825" s="1">
        <v>1.9974000000000001</v>
      </c>
    </row>
    <row r="3826" spans="7:11" x14ac:dyDescent="0.3">
      <c r="G3826" s="1">
        <v>3824</v>
      </c>
      <c r="H3826" s="1">
        <v>1.3625</v>
      </c>
      <c r="I3826" s="1">
        <v>2.2431999999999999</v>
      </c>
      <c r="J3826" s="1">
        <v>2.0449000000000002</v>
      </c>
      <c r="K3826" s="1">
        <v>1.8438000000000001</v>
      </c>
    </row>
    <row r="3827" spans="7:11" x14ac:dyDescent="0.3">
      <c r="G3827" s="1">
        <v>3825</v>
      </c>
      <c r="H3827" s="1">
        <v>1.4232</v>
      </c>
      <c r="I3827" s="1">
        <v>2.2031999999999998</v>
      </c>
      <c r="J3827" s="1">
        <v>1.9685999999999999</v>
      </c>
      <c r="K3827" s="1">
        <v>1.8211999999999999</v>
      </c>
    </row>
    <row r="3828" spans="7:11" x14ac:dyDescent="0.3">
      <c r="G3828" s="1">
        <v>3826</v>
      </c>
      <c r="H3828" s="1">
        <v>1.3871</v>
      </c>
      <c r="I3828" s="1">
        <v>2.1587999999999998</v>
      </c>
      <c r="J3828" s="1">
        <v>1.9695</v>
      </c>
      <c r="K3828" s="1">
        <v>1.7766999999999999</v>
      </c>
    </row>
    <row r="3829" spans="7:11" x14ac:dyDescent="0.3">
      <c r="G3829" s="1">
        <v>3827</v>
      </c>
      <c r="H3829" s="1">
        <v>1.2895000000000001</v>
      </c>
      <c r="I3829" s="1">
        <v>2.2444000000000002</v>
      </c>
      <c r="J3829" s="1">
        <v>2.0190000000000001</v>
      </c>
      <c r="K3829" s="1">
        <v>1.8221000000000001</v>
      </c>
    </row>
    <row r="3830" spans="7:11" x14ac:dyDescent="0.3">
      <c r="G3830" s="1">
        <v>3828</v>
      </c>
      <c r="H3830" s="1">
        <v>1.2829999999999999</v>
      </c>
      <c r="I3830" s="1">
        <v>2.1694</v>
      </c>
      <c r="J3830" s="1">
        <v>2.0253000000000001</v>
      </c>
      <c r="K3830" s="1">
        <v>1.8992</v>
      </c>
    </row>
    <row r="3831" spans="7:11" x14ac:dyDescent="0.3">
      <c r="G3831" s="1">
        <v>3829</v>
      </c>
      <c r="H3831" s="1">
        <v>1.4111</v>
      </c>
      <c r="I3831" s="1">
        <v>2.1739000000000002</v>
      </c>
      <c r="J3831" s="1">
        <v>1.9793000000000001</v>
      </c>
      <c r="K3831" s="1">
        <v>1.8380000000000001</v>
      </c>
    </row>
    <row r="3832" spans="7:11" x14ac:dyDescent="0.3">
      <c r="G3832" s="1">
        <v>3830</v>
      </c>
      <c r="H3832" s="1">
        <v>1.4655</v>
      </c>
      <c r="I3832" s="1">
        <v>2.1755</v>
      </c>
      <c r="J3832" s="1">
        <v>2.0133000000000001</v>
      </c>
      <c r="K3832" s="1">
        <v>1.8089999999999999</v>
      </c>
    </row>
    <row r="3833" spans="7:11" x14ac:dyDescent="0.3">
      <c r="G3833" s="1">
        <v>3831</v>
      </c>
      <c r="H3833" s="1">
        <v>1.2770999999999999</v>
      </c>
      <c r="I3833" s="1">
        <v>2.1452</v>
      </c>
      <c r="J3833" s="1">
        <v>2.0255000000000001</v>
      </c>
      <c r="K3833" s="1">
        <v>1.7795000000000001</v>
      </c>
    </row>
    <row r="3834" spans="7:11" x14ac:dyDescent="0.3">
      <c r="G3834" s="1">
        <v>3832</v>
      </c>
      <c r="H3834" s="1">
        <v>1.3089999999999999</v>
      </c>
      <c r="I3834" s="1">
        <v>2.0295999999999998</v>
      </c>
      <c r="J3834" s="1">
        <v>1.9429000000000001</v>
      </c>
      <c r="K3834" s="1">
        <v>1.7528999999999999</v>
      </c>
    </row>
    <row r="3835" spans="7:11" x14ac:dyDescent="0.3">
      <c r="G3835" s="1">
        <v>3833</v>
      </c>
      <c r="H3835" s="1">
        <v>1.3105</v>
      </c>
      <c r="I3835" s="1">
        <v>2.1576</v>
      </c>
      <c r="J3835" s="1">
        <v>2.0783999999999998</v>
      </c>
      <c r="K3835" s="1">
        <v>1.7829999999999999</v>
      </c>
    </row>
    <row r="3836" spans="7:11" x14ac:dyDescent="0.3">
      <c r="G3836" s="1">
        <v>3834</v>
      </c>
      <c r="H3836" s="1">
        <v>1.4265000000000001</v>
      </c>
      <c r="I3836" s="1">
        <v>2.1815000000000002</v>
      </c>
      <c r="J3836" s="1">
        <v>2.1057000000000001</v>
      </c>
      <c r="K3836" s="1">
        <v>1.7043999999999999</v>
      </c>
    </row>
    <row r="3837" spans="7:11" x14ac:dyDescent="0.3">
      <c r="G3837" s="1">
        <v>3835</v>
      </c>
      <c r="H3837" s="1">
        <v>1.4142999999999999</v>
      </c>
      <c r="I3837" s="1">
        <v>2.2126999999999999</v>
      </c>
      <c r="J3837" s="1">
        <v>2.0106000000000002</v>
      </c>
      <c r="K3837" s="1">
        <v>1.9001999999999999</v>
      </c>
    </row>
    <row r="3838" spans="7:11" x14ac:dyDescent="0.3">
      <c r="G3838" s="1">
        <v>3836</v>
      </c>
      <c r="H3838" s="1">
        <v>1.3729</v>
      </c>
      <c r="I3838" s="1">
        <v>2.1720000000000002</v>
      </c>
      <c r="J3838" s="1">
        <v>2.0743999999999998</v>
      </c>
      <c r="K3838" s="1">
        <v>1.7152000000000001</v>
      </c>
    </row>
    <row r="3839" spans="7:11" x14ac:dyDescent="0.3">
      <c r="G3839" s="1">
        <v>3837</v>
      </c>
      <c r="H3839" s="1">
        <v>1.4236</v>
      </c>
      <c r="I3839" s="1">
        <v>2.1817000000000002</v>
      </c>
      <c r="J3839" s="1">
        <v>1.9551000000000001</v>
      </c>
      <c r="K3839" s="1">
        <v>1.7186999999999999</v>
      </c>
    </row>
    <row r="3840" spans="7:11" x14ac:dyDescent="0.3">
      <c r="G3840" s="1">
        <v>3838</v>
      </c>
      <c r="H3840" s="1">
        <v>1.3691</v>
      </c>
      <c r="I3840" s="1">
        <v>2.1697000000000002</v>
      </c>
      <c r="J3840" s="1">
        <v>2.0217000000000001</v>
      </c>
      <c r="K3840" s="1">
        <v>1.7715000000000001</v>
      </c>
    </row>
    <row r="3841" spans="7:11" x14ac:dyDescent="0.3">
      <c r="G3841" s="1">
        <v>3839</v>
      </c>
      <c r="H3841" s="1">
        <v>1.4091</v>
      </c>
      <c r="I3841" s="1">
        <v>2.1926000000000001</v>
      </c>
      <c r="J3841" s="1">
        <v>2.0021</v>
      </c>
      <c r="K3841" s="1">
        <v>1.8298000000000001</v>
      </c>
    </row>
    <row r="3842" spans="7:11" x14ac:dyDescent="0.3">
      <c r="G3842" s="1">
        <v>3840</v>
      </c>
      <c r="H3842" s="1">
        <v>1.5194000000000001</v>
      </c>
      <c r="I3842" s="1">
        <v>2.2280000000000002</v>
      </c>
      <c r="J3842" s="1">
        <v>1.9329000000000001</v>
      </c>
      <c r="K3842" s="1">
        <v>1.7951999999999999</v>
      </c>
    </row>
    <row r="3843" spans="7:11" x14ac:dyDescent="0.3">
      <c r="G3843" s="1">
        <v>3841</v>
      </c>
      <c r="H3843" s="1">
        <v>1.4308000000000001</v>
      </c>
      <c r="I3843" s="1">
        <v>2.1943999999999999</v>
      </c>
      <c r="J3843" s="1">
        <v>2.0249000000000001</v>
      </c>
      <c r="K3843" s="1">
        <v>1.7071000000000001</v>
      </c>
    </row>
    <row r="3844" spans="7:11" x14ac:dyDescent="0.3">
      <c r="G3844" s="1">
        <v>3842</v>
      </c>
      <c r="H3844" s="1">
        <v>1.4954000000000001</v>
      </c>
      <c r="I3844" s="1">
        <v>2.2277999999999998</v>
      </c>
      <c r="J3844" s="1">
        <v>1.9505999999999999</v>
      </c>
      <c r="K3844" s="1">
        <v>1.7783</v>
      </c>
    </row>
    <row r="3845" spans="7:11" x14ac:dyDescent="0.3">
      <c r="G3845" s="1">
        <v>3843</v>
      </c>
      <c r="H3845" s="1">
        <v>1.5494000000000001</v>
      </c>
      <c r="I3845" s="1">
        <v>2.0661999999999998</v>
      </c>
      <c r="J3845" s="1">
        <v>2.0270000000000001</v>
      </c>
      <c r="K3845" s="1">
        <v>1.7703</v>
      </c>
    </row>
    <row r="3846" spans="7:11" x14ac:dyDescent="0.3">
      <c r="G3846" s="1">
        <v>3844</v>
      </c>
      <c r="H3846" s="1">
        <v>1.4835</v>
      </c>
      <c r="I3846" s="1">
        <v>2.2584</v>
      </c>
      <c r="J3846" s="1">
        <v>1.9763999999999999</v>
      </c>
      <c r="K3846" s="1">
        <v>1.7107000000000001</v>
      </c>
    </row>
    <row r="3847" spans="7:11" x14ac:dyDescent="0.3">
      <c r="G3847" s="1">
        <v>3845</v>
      </c>
      <c r="H3847" s="1">
        <v>1.4038999999999999</v>
      </c>
      <c r="I3847" s="1">
        <v>2.145</v>
      </c>
      <c r="J3847" s="1">
        <v>2.0741999999999998</v>
      </c>
      <c r="K3847" s="1">
        <v>1.7725</v>
      </c>
    </row>
    <row r="3848" spans="7:11" x14ac:dyDescent="0.3">
      <c r="G3848" s="1">
        <v>3846</v>
      </c>
      <c r="H3848" s="1">
        <v>1.3542000000000001</v>
      </c>
      <c r="I3848" s="1">
        <v>2.3237999999999999</v>
      </c>
      <c r="J3848" s="1">
        <v>1.9865999999999999</v>
      </c>
      <c r="K3848" s="1">
        <v>1.7776000000000001</v>
      </c>
    </row>
    <row r="3849" spans="7:11" x14ac:dyDescent="0.3">
      <c r="G3849" s="1">
        <v>3847</v>
      </c>
      <c r="H3849" s="1">
        <v>1.4817</v>
      </c>
      <c r="I3849" s="1">
        <v>2.2947000000000002</v>
      </c>
      <c r="J3849" s="1">
        <v>1.9523999999999999</v>
      </c>
      <c r="K3849" s="1">
        <v>1.7223999999999999</v>
      </c>
    </row>
    <row r="3850" spans="7:11" x14ac:dyDescent="0.3">
      <c r="G3850" s="1">
        <v>3848</v>
      </c>
      <c r="H3850" s="1">
        <v>1.5924</v>
      </c>
      <c r="I3850" s="1">
        <v>2.2593999999999999</v>
      </c>
      <c r="J3850" s="1">
        <v>2.0015999999999998</v>
      </c>
      <c r="K3850" s="1">
        <v>1.8549</v>
      </c>
    </row>
    <row r="3851" spans="7:11" x14ac:dyDescent="0.3">
      <c r="G3851" s="1">
        <v>3849</v>
      </c>
      <c r="H3851" s="1">
        <v>1.5551999999999999</v>
      </c>
      <c r="I3851" s="1">
        <v>2.2944</v>
      </c>
      <c r="J3851" s="1">
        <v>1.8493999999999999</v>
      </c>
      <c r="K3851" s="1">
        <v>1.8302</v>
      </c>
    </row>
    <row r="3852" spans="7:11" x14ac:dyDescent="0.3">
      <c r="G3852" s="1">
        <v>3850</v>
      </c>
      <c r="H3852" s="1">
        <v>1.6104000000000001</v>
      </c>
      <c r="I3852" s="1">
        <v>2.1978</v>
      </c>
      <c r="J3852" s="1">
        <v>1.9209000000000001</v>
      </c>
      <c r="K3852" s="1">
        <v>1.6672</v>
      </c>
    </row>
    <row r="3853" spans="7:11" x14ac:dyDescent="0.3">
      <c r="G3853" s="1">
        <v>3851</v>
      </c>
      <c r="H3853" s="1">
        <v>1.5204</v>
      </c>
      <c r="I3853" s="1">
        <v>2.3214999999999999</v>
      </c>
      <c r="J3853" s="1">
        <v>1.946</v>
      </c>
      <c r="K3853" s="1">
        <v>1.6261000000000001</v>
      </c>
    </row>
    <row r="3854" spans="7:11" x14ac:dyDescent="0.3">
      <c r="G3854" s="1">
        <v>3852</v>
      </c>
      <c r="H3854" s="1">
        <v>1.6741999999999999</v>
      </c>
      <c r="I3854" s="1">
        <v>2.2633000000000001</v>
      </c>
      <c r="J3854" s="1">
        <v>2.0956999999999999</v>
      </c>
      <c r="K3854" s="1">
        <v>1.6536</v>
      </c>
    </row>
    <row r="3855" spans="7:11" x14ac:dyDescent="0.3">
      <c r="G3855" s="1">
        <v>3853</v>
      </c>
      <c r="H3855" s="1">
        <v>1.6468</v>
      </c>
      <c r="I3855" s="1">
        <v>2.3376000000000001</v>
      </c>
      <c r="J3855" s="1">
        <v>2.0230999999999999</v>
      </c>
      <c r="K3855" s="1">
        <v>1.7562</v>
      </c>
    </row>
    <row r="3856" spans="7:11" x14ac:dyDescent="0.3">
      <c r="G3856" s="1">
        <v>3854</v>
      </c>
      <c r="H3856" s="1">
        <v>1.6009</v>
      </c>
      <c r="I3856" s="1">
        <v>2.2930999999999999</v>
      </c>
      <c r="J3856" s="1">
        <v>1.8846000000000001</v>
      </c>
      <c r="K3856" s="1">
        <v>1.708</v>
      </c>
    </row>
    <row r="3857" spans="7:11" x14ac:dyDescent="0.3">
      <c r="G3857" s="1">
        <v>3855</v>
      </c>
      <c r="H3857" s="1">
        <v>1.6611</v>
      </c>
      <c r="I3857" s="1">
        <v>2.2134</v>
      </c>
      <c r="J3857" s="1">
        <v>1.9584999999999999</v>
      </c>
      <c r="K3857" s="1">
        <v>1.7163999999999999</v>
      </c>
    </row>
    <row r="3858" spans="7:11" x14ac:dyDescent="0.3">
      <c r="G3858" s="1">
        <v>3856</v>
      </c>
      <c r="H3858" s="1">
        <v>1.6453</v>
      </c>
      <c r="I3858" s="1">
        <v>2.2547999999999999</v>
      </c>
      <c r="J3858" s="1">
        <v>1.9946999999999999</v>
      </c>
      <c r="K3858" s="1">
        <v>1.6636</v>
      </c>
    </row>
    <row r="3859" spans="7:11" x14ac:dyDescent="0.3">
      <c r="G3859" s="1">
        <v>3857</v>
      </c>
      <c r="H3859" s="1">
        <v>1.6203000000000001</v>
      </c>
      <c r="I3859" s="1">
        <v>2.3491</v>
      </c>
      <c r="J3859" s="1">
        <v>2.0564</v>
      </c>
      <c r="K3859" s="1">
        <v>1.6640999999999999</v>
      </c>
    </row>
    <row r="3860" spans="7:11" x14ac:dyDescent="0.3">
      <c r="G3860" s="1">
        <v>3858</v>
      </c>
      <c r="H3860" s="1">
        <v>1.6867000000000001</v>
      </c>
      <c r="I3860" s="1">
        <v>2.2511000000000001</v>
      </c>
      <c r="J3860" s="1">
        <v>2.0607000000000002</v>
      </c>
      <c r="K3860" s="1">
        <v>1.8184</v>
      </c>
    </row>
    <row r="3861" spans="7:11" x14ac:dyDescent="0.3">
      <c r="G3861" s="1">
        <v>3859</v>
      </c>
      <c r="H3861" s="1">
        <v>1.6143000000000001</v>
      </c>
      <c r="I3861" s="1">
        <v>2.3361999999999998</v>
      </c>
      <c r="J3861" s="1">
        <v>1.9668000000000001</v>
      </c>
      <c r="K3861" s="1">
        <v>1.5506</v>
      </c>
    </row>
    <row r="3862" spans="7:11" x14ac:dyDescent="0.3">
      <c r="G3862" s="1">
        <v>3860</v>
      </c>
      <c r="H3862" s="1">
        <v>1.6091</v>
      </c>
      <c r="I3862" s="1">
        <v>2.1953</v>
      </c>
      <c r="J3862" s="1">
        <v>1.9903999999999999</v>
      </c>
      <c r="K3862" s="1">
        <v>1.6044</v>
      </c>
    </row>
    <row r="3863" spans="7:11" x14ac:dyDescent="0.3">
      <c r="G3863" s="1">
        <v>3861</v>
      </c>
      <c r="H3863" s="1">
        <v>1.5542</v>
      </c>
      <c r="I3863" s="1">
        <v>2.2519999999999998</v>
      </c>
      <c r="J3863" s="1">
        <v>1.9853000000000001</v>
      </c>
      <c r="K3863" s="1">
        <v>1.5656000000000001</v>
      </c>
    </row>
    <row r="3864" spans="7:11" x14ac:dyDescent="0.3">
      <c r="G3864" s="1">
        <v>3862</v>
      </c>
      <c r="H3864" s="1">
        <v>1.6417999999999999</v>
      </c>
      <c r="I3864" s="1">
        <v>2.2654000000000001</v>
      </c>
      <c r="J3864" s="1">
        <v>1.9261999999999999</v>
      </c>
      <c r="K3864" s="1">
        <v>1.7358</v>
      </c>
    </row>
    <row r="3865" spans="7:11" x14ac:dyDescent="0.3">
      <c r="G3865" s="1">
        <v>3863</v>
      </c>
      <c r="H3865" s="1">
        <v>1.5839000000000001</v>
      </c>
      <c r="I3865" s="1">
        <v>2.3368000000000002</v>
      </c>
      <c r="J3865" s="1">
        <v>1.9251</v>
      </c>
      <c r="K3865" s="1">
        <v>1.6577999999999999</v>
      </c>
    </row>
    <row r="3866" spans="7:11" x14ac:dyDescent="0.3">
      <c r="G3866" s="1">
        <v>3864</v>
      </c>
      <c r="H3866" s="1">
        <v>1.4486000000000001</v>
      </c>
      <c r="I3866" s="1">
        <v>2.1661999999999999</v>
      </c>
      <c r="J3866" s="1">
        <v>1.8871</v>
      </c>
      <c r="K3866" s="1">
        <v>1.5328999999999999</v>
      </c>
    </row>
    <row r="3867" spans="7:11" x14ac:dyDescent="0.3">
      <c r="G3867" s="1">
        <v>3865</v>
      </c>
      <c r="H3867" s="1">
        <v>1.6172</v>
      </c>
      <c r="I3867" s="1">
        <v>2.2938999999999998</v>
      </c>
      <c r="J3867" s="1">
        <v>2.0470999999999999</v>
      </c>
      <c r="K3867" s="1">
        <v>1.5279</v>
      </c>
    </row>
    <row r="3868" spans="7:11" x14ac:dyDescent="0.3">
      <c r="G3868" s="1">
        <v>3866</v>
      </c>
      <c r="H3868" s="1">
        <v>1.6420999999999999</v>
      </c>
      <c r="I3868" s="1">
        <v>2.2341000000000002</v>
      </c>
      <c r="J3868" s="1">
        <v>1.9323999999999999</v>
      </c>
      <c r="K3868" s="1">
        <v>1.6468</v>
      </c>
    </row>
    <row r="3869" spans="7:11" x14ac:dyDescent="0.3">
      <c r="G3869" s="1">
        <v>3867</v>
      </c>
      <c r="H3869" s="1">
        <v>1.6532</v>
      </c>
      <c r="I3869" s="1">
        <v>2.1899000000000002</v>
      </c>
      <c r="J3869" s="1">
        <v>1.9585999999999999</v>
      </c>
      <c r="K3869" s="1">
        <v>1.8168</v>
      </c>
    </row>
    <row r="3870" spans="7:11" x14ac:dyDescent="0.3">
      <c r="G3870" s="1">
        <v>3868</v>
      </c>
      <c r="H3870" s="1">
        <v>1.7202999999999999</v>
      </c>
      <c r="I3870" s="1">
        <v>2.3077999999999999</v>
      </c>
      <c r="J3870" s="1">
        <v>2.0169999999999999</v>
      </c>
      <c r="K3870" s="1">
        <v>1.8279000000000001</v>
      </c>
    </row>
    <row r="3871" spans="7:11" x14ac:dyDescent="0.3">
      <c r="G3871" s="1">
        <v>3869</v>
      </c>
      <c r="H3871" s="1">
        <v>1.7085999999999999</v>
      </c>
      <c r="I3871" s="1">
        <v>2.2572000000000001</v>
      </c>
      <c r="J3871" s="1">
        <v>1.9351</v>
      </c>
      <c r="K3871" s="1">
        <v>1.8056000000000001</v>
      </c>
    </row>
    <row r="3872" spans="7:11" x14ac:dyDescent="0.3">
      <c r="G3872" s="1">
        <v>3870</v>
      </c>
      <c r="H3872" s="1">
        <v>1.762</v>
      </c>
      <c r="I3872" s="1">
        <v>2.3210000000000002</v>
      </c>
      <c r="J3872" s="1">
        <v>2.0457999999999998</v>
      </c>
      <c r="K3872" s="1">
        <v>1.6452</v>
      </c>
    </row>
    <row r="3873" spans="7:11" x14ac:dyDescent="0.3">
      <c r="G3873" s="1">
        <v>3871</v>
      </c>
      <c r="H3873" s="1">
        <v>1.7465999999999999</v>
      </c>
      <c r="I3873" s="1">
        <v>2.1654</v>
      </c>
      <c r="J3873" s="1">
        <v>1.899</v>
      </c>
      <c r="K3873" s="1">
        <v>1.5895999999999999</v>
      </c>
    </row>
    <row r="3874" spans="7:11" x14ac:dyDescent="0.3">
      <c r="G3874" s="1">
        <v>3872</v>
      </c>
      <c r="H3874" s="1">
        <v>1.7587999999999999</v>
      </c>
      <c r="I3874" s="1">
        <v>2.2862</v>
      </c>
      <c r="J3874" s="1">
        <v>2.0061</v>
      </c>
      <c r="K3874" s="1">
        <v>1.5894999999999999</v>
      </c>
    </row>
    <row r="3875" spans="7:11" x14ac:dyDescent="0.3">
      <c r="G3875" s="1">
        <v>3873</v>
      </c>
      <c r="H3875" s="1">
        <v>1.7061999999999999</v>
      </c>
      <c r="I3875" s="1">
        <v>2.4127999999999998</v>
      </c>
      <c r="J3875" s="1">
        <v>1.9274</v>
      </c>
      <c r="K3875" s="1">
        <v>1.6318999999999999</v>
      </c>
    </row>
    <row r="3876" spans="7:11" x14ac:dyDescent="0.3">
      <c r="G3876" s="1">
        <v>3874</v>
      </c>
      <c r="H3876" s="1">
        <v>1.7770999999999999</v>
      </c>
      <c r="I3876" s="1">
        <v>2.2869000000000002</v>
      </c>
      <c r="J3876" s="1">
        <v>1.8997999999999999</v>
      </c>
      <c r="K3876" s="1">
        <v>1.6064000000000001</v>
      </c>
    </row>
    <row r="3877" spans="7:11" x14ac:dyDescent="0.3">
      <c r="G3877" s="1">
        <v>3875</v>
      </c>
      <c r="H3877" s="1">
        <v>1.8411</v>
      </c>
      <c r="I3877" s="1">
        <v>2.3355000000000001</v>
      </c>
      <c r="J3877" s="1">
        <v>1.9878</v>
      </c>
      <c r="K3877" s="1">
        <v>1.7708999999999999</v>
      </c>
    </row>
    <row r="3878" spans="7:11" x14ac:dyDescent="0.3">
      <c r="G3878" s="1">
        <v>3876</v>
      </c>
      <c r="H3878" s="1">
        <v>1.77</v>
      </c>
      <c r="I3878" s="1">
        <v>2.2431999999999999</v>
      </c>
      <c r="J3878" s="1">
        <v>1.9341999999999999</v>
      </c>
      <c r="K3878" s="1">
        <v>1.6475</v>
      </c>
    </row>
    <row r="3879" spans="7:11" x14ac:dyDescent="0.3">
      <c r="G3879" s="1">
        <v>3877</v>
      </c>
      <c r="H3879" s="1">
        <v>1.8254999999999999</v>
      </c>
      <c r="I3879" s="1">
        <v>2.3689</v>
      </c>
      <c r="J3879" s="1">
        <v>2.0324</v>
      </c>
      <c r="K3879" s="1">
        <v>1.5682</v>
      </c>
    </row>
    <row r="3880" spans="7:11" x14ac:dyDescent="0.3">
      <c r="G3880" s="1">
        <v>3878</v>
      </c>
      <c r="H3880" s="1">
        <v>1.7201</v>
      </c>
      <c r="I3880" s="1">
        <v>2.1800000000000002</v>
      </c>
      <c r="J3880" s="1">
        <v>1.9200999999999999</v>
      </c>
      <c r="K3880" s="1">
        <v>1.7524</v>
      </c>
    </row>
    <row r="3881" spans="7:11" x14ac:dyDescent="0.3">
      <c r="G3881" s="1">
        <v>3879</v>
      </c>
      <c r="H3881" s="1">
        <v>1.8509</v>
      </c>
      <c r="I3881" s="1">
        <v>2.2563</v>
      </c>
      <c r="J3881" s="1">
        <v>1.8734999999999999</v>
      </c>
      <c r="K3881" s="1">
        <v>1.8058000000000001</v>
      </c>
    </row>
    <row r="3882" spans="7:11" x14ac:dyDescent="0.3">
      <c r="G3882" s="1">
        <v>3880</v>
      </c>
      <c r="H3882" s="1">
        <v>1.6711</v>
      </c>
      <c r="I3882" s="1">
        <v>2.266</v>
      </c>
      <c r="J3882" s="1">
        <v>1.8323</v>
      </c>
      <c r="K3882" s="1">
        <v>1.6939</v>
      </c>
    </row>
    <row r="3883" spans="7:11" x14ac:dyDescent="0.3">
      <c r="G3883" s="1">
        <v>3881</v>
      </c>
      <c r="H3883" s="1">
        <v>1.7279</v>
      </c>
      <c r="I3883" s="1">
        <v>2.3757999999999999</v>
      </c>
      <c r="J3883" s="1">
        <v>1.8254999999999999</v>
      </c>
      <c r="K3883" s="1">
        <v>1.6697</v>
      </c>
    </row>
    <row r="3884" spans="7:11" x14ac:dyDescent="0.3">
      <c r="G3884" s="1">
        <v>3882</v>
      </c>
      <c r="H3884" s="1">
        <v>1.7716000000000001</v>
      </c>
      <c r="I3884" s="1">
        <v>2.2378999999999998</v>
      </c>
      <c r="J3884" s="1">
        <v>1.9034</v>
      </c>
      <c r="K3884" s="1">
        <v>1.7937000000000001</v>
      </c>
    </row>
    <row r="3885" spans="7:11" x14ac:dyDescent="0.3">
      <c r="G3885" s="1">
        <v>3883</v>
      </c>
      <c r="H3885" s="1">
        <v>1.7290000000000001</v>
      </c>
      <c r="I3885" s="1">
        <v>2.2965</v>
      </c>
      <c r="J3885" s="1">
        <v>1.9524999999999999</v>
      </c>
      <c r="K3885" s="1">
        <v>1.7089000000000001</v>
      </c>
    </row>
    <row r="3886" spans="7:11" x14ac:dyDescent="0.3">
      <c r="G3886" s="1">
        <v>3884</v>
      </c>
      <c r="H3886" s="1">
        <v>1.7707999999999999</v>
      </c>
      <c r="I3886" s="1">
        <v>2.2229000000000001</v>
      </c>
      <c r="J3886" s="1">
        <v>1.88</v>
      </c>
      <c r="K3886" s="1">
        <v>1.6625000000000001</v>
      </c>
    </row>
    <row r="3887" spans="7:11" x14ac:dyDescent="0.3">
      <c r="G3887" s="1">
        <v>3885</v>
      </c>
      <c r="H3887" s="1">
        <v>1.8927</v>
      </c>
      <c r="I3887" s="1">
        <v>2.2149000000000001</v>
      </c>
      <c r="J3887" s="1">
        <v>1.7955000000000001</v>
      </c>
      <c r="K3887" s="1">
        <v>1.6471</v>
      </c>
    </row>
    <row r="3888" spans="7:11" x14ac:dyDescent="0.3">
      <c r="G3888" s="1">
        <v>3886</v>
      </c>
      <c r="H3888" s="1">
        <v>1.7571000000000001</v>
      </c>
      <c r="I3888" s="1">
        <v>2.0724999999999998</v>
      </c>
      <c r="J3888" s="1">
        <v>1.8489</v>
      </c>
      <c r="K3888" s="1">
        <v>1.5768</v>
      </c>
    </row>
    <row r="3889" spans="7:11" x14ac:dyDescent="0.3">
      <c r="G3889" s="1">
        <v>3887</v>
      </c>
      <c r="H3889" s="1">
        <v>1.8709</v>
      </c>
      <c r="I3889" s="1">
        <v>2.1953</v>
      </c>
      <c r="J3889" s="1">
        <v>1.8008999999999999</v>
      </c>
      <c r="K3889" s="1">
        <v>1.6988000000000001</v>
      </c>
    </row>
    <row r="3890" spans="7:11" x14ac:dyDescent="0.3">
      <c r="G3890" s="1">
        <v>3888</v>
      </c>
      <c r="H3890" s="1">
        <v>1.7581</v>
      </c>
      <c r="I3890" s="1">
        <v>2.1455000000000002</v>
      </c>
      <c r="J3890" s="1">
        <v>1.8922000000000001</v>
      </c>
      <c r="K3890" s="1">
        <v>1.7384999999999999</v>
      </c>
    </row>
    <row r="3891" spans="7:11" x14ac:dyDescent="0.3">
      <c r="G3891" s="1">
        <v>3889</v>
      </c>
      <c r="H3891" s="1">
        <v>1.9466000000000001</v>
      </c>
      <c r="I3891" s="1">
        <v>2.1425999999999998</v>
      </c>
      <c r="J3891" s="1">
        <v>1.8289</v>
      </c>
      <c r="K3891" s="1">
        <v>1.6402000000000001</v>
      </c>
    </row>
    <row r="3892" spans="7:11" x14ac:dyDescent="0.3">
      <c r="G3892" s="1">
        <v>3890</v>
      </c>
      <c r="H3892" s="1">
        <v>1.8297000000000001</v>
      </c>
      <c r="I3892" s="1">
        <v>2.2147000000000001</v>
      </c>
      <c r="J3892" s="1">
        <v>1.8065</v>
      </c>
      <c r="K3892" s="1">
        <v>1.5466</v>
      </c>
    </row>
    <row r="3893" spans="7:11" x14ac:dyDescent="0.3">
      <c r="G3893" s="1">
        <v>3891</v>
      </c>
      <c r="H3893" s="1">
        <v>1.6433</v>
      </c>
      <c r="I3893" s="1">
        <v>2.2164000000000001</v>
      </c>
      <c r="J3893" s="1">
        <v>1.7814000000000001</v>
      </c>
      <c r="K3893" s="1">
        <v>1.5843</v>
      </c>
    </row>
    <row r="3894" spans="7:11" x14ac:dyDescent="0.3">
      <c r="G3894" s="1">
        <v>3892</v>
      </c>
      <c r="H3894" s="1">
        <v>1.7878000000000001</v>
      </c>
      <c r="I3894" s="1">
        <v>2.2391000000000001</v>
      </c>
      <c r="J3894" s="1">
        <v>1.9025000000000001</v>
      </c>
      <c r="K3894" s="1">
        <v>1.6063000000000001</v>
      </c>
    </row>
    <row r="3895" spans="7:11" x14ac:dyDescent="0.3">
      <c r="G3895" s="1">
        <v>3893</v>
      </c>
      <c r="H3895" s="1">
        <v>1.6716</v>
      </c>
      <c r="I3895" s="1">
        <v>2.2456999999999998</v>
      </c>
      <c r="J3895" s="1">
        <v>1.8589</v>
      </c>
      <c r="K3895" s="1">
        <v>1.4679</v>
      </c>
    </row>
    <row r="3896" spans="7:11" x14ac:dyDescent="0.3">
      <c r="G3896" s="1">
        <v>3894</v>
      </c>
      <c r="H3896" s="1">
        <v>1.7883</v>
      </c>
      <c r="I3896" s="1">
        <v>2.2225000000000001</v>
      </c>
      <c r="J3896" s="1">
        <v>1.9000999999999999</v>
      </c>
      <c r="K3896" s="1">
        <v>1.5565</v>
      </c>
    </row>
    <row r="3897" spans="7:11" x14ac:dyDescent="0.3">
      <c r="G3897" s="1">
        <v>3895</v>
      </c>
      <c r="H3897" s="1">
        <v>1.79</v>
      </c>
      <c r="I3897" s="1">
        <v>2.3283</v>
      </c>
      <c r="J3897" s="1">
        <v>1.9433</v>
      </c>
      <c r="K3897" s="1">
        <v>1.5267999999999999</v>
      </c>
    </row>
    <row r="3898" spans="7:11" x14ac:dyDescent="0.3">
      <c r="G3898" s="1">
        <v>3896</v>
      </c>
      <c r="H3898" s="1">
        <v>1.954</v>
      </c>
      <c r="I3898" s="1">
        <v>2.2690999999999999</v>
      </c>
      <c r="J3898" s="1">
        <v>1.9193</v>
      </c>
      <c r="K3898" s="1">
        <v>1.6285000000000001</v>
      </c>
    </row>
    <row r="3899" spans="7:11" x14ac:dyDescent="0.3">
      <c r="G3899" s="1">
        <v>3897</v>
      </c>
      <c r="H3899" s="1">
        <v>1.8371</v>
      </c>
      <c r="I3899" s="1">
        <v>2.2096</v>
      </c>
      <c r="J3899" s="1">
        <v>1.9922</v>
      </c>
      <c r="K3899" s="1">
        <v>1.7535000000000001</v>
      </c>
    </row>
    <row r="3900" spans="7:11" x14ac:dyDescent="0.3">
      <c r="G3900" s="1">
        <v>3898</v>
      </c>
      <c r="H3900" s="1">
        <v>1.6644000000000001</v>
      </c>
      <c r="I3900" s="1">
        <v>2.3311999999999999</v>
      </c>
      <c r="J3900" s="1">
        <v>1.8229</v>
      </c>
      <c r="K3900" s="1">
        <v>1.7166999999999999</v>
      </c>
    </row>
    <row r="3901" spans="7:11" x14ac:dyDescent="0.3">
      <c r="G3901" s="1">
        <v>3899</v>
      </c>
      <c r="H3901" s="1">
        <v>1.7428999999999999</v>
      </c>
      <c r="I3901" s="1">
        <v>2.2624</v>
      </c>
      <c r="J3901" s="1">
        <v>1.9323999999999999</v>
      </c>
      <c r="K3901" s="1">
        <v>1.8809</v>
      </c>
    </row>
    <row r="3902" spans="7:11" x14ac:dyDescent="0.3">
      <c r="G3902" s="1">
        <v>3900</v>
      </c>
      <c r="H3902" s="1">
        <v>1.7905</v>
      </c>
      <c r="I3902" s="1">
        <v>2.3216000000000001</v>
      </c>
      <c r="J3902" s="1">
        <v>1.8848</v>
      </c>
      <c r="K3902" s="1">
        <v>1.6902999999999999</v>
      </c>
    </row>
    <row r="3903" spans="7:11" x14ac:dyDescent="0.3">
      <c r="G3903" s="1">
        <v>3901</v>
      </c>
      <c r="H3903" s="1">
        <v>1.9039999999999999</v>
      </c>
      <c r="I3903" s="1">
        <v>2.2616000000000001</v>
      </c>
      <c r="J3903" s="1">
        <v>2.0150000000000001</v>
      </c>
      <c r="K3903" s="1">
        <v>1.8737999999999999</v>
      </c>
    </row>
    <row r="3904" spans="7:11" x14ac:dyDescent="0.3">
      <c r="G3904" s="1">
        <v>3902</v>
      </c>
      <c r="H3904" s="1">
        <v>1.7076</v>
      </c>
      <c r="I3904" s="1">
        <v>2.3214999999999999</v>
      </c>
      <c r="J3904" s="1">
        <v>2.0316000000000001</v>
      </c>
      <c r="K3904" s="1">
        <v>1.7445999999999999</v>
      </c>
    </row>
    <row r="3905" spans="7:11" x14ac:dyDescent="0.3">
      <c r="G3905" s="1">
        <v>3903</v>
      </c>
      <c r="H3905" s="1">
        <v>1.7085999999999999</v>
      </c>
      <c r="I3905" s="1">
        <v>2.2134</v>
      </c>
      <c r="J3905" s="1">
        <v>1.9433</v>
      </c>
      <c r="K3905" s="1">
        <v>1.7965</v>
      </c>
    </row>
    <row r="3906" spans="7:11" x14ac:dyDescent="0.3">
      <c r="G3906" s="1">
        <v>3904</v>
      </c>
      <c r="H3906" s="1">
        <v>1.9212</v>
      </c>
      <c r="I3906" s="1">
        <v>2.1821000000000002</v>
      </c>
      <c r="J3906" s="1">
        <v>2.0215000000000001</v>
      </c>
      <c r="K3906" s="1">
        <v>1.9852000000000001</v>
      </c>
    </row>
    <row r="3907" spans="7:11" x14ac:dyDescent="0.3">
      <c r="G3907" s="1">
        <v>3905</v>
      </c>
      <c r="H3907" s="1">
        <v>1.6907000000000001</v>
      </c>
      <c r="I3907" s="1">
        <v>2.2629999999999999</v>
      </c>
      <c r="J3907" s="1">
        <v>2.032</v>
      </c>
      <c r="K3907" s="1">
        <v>1.6752</v>
      </c>
    </row>
    <row r="3908" spans="7:11" x14ac:dyDescent="0.3">
      <c r="G3908" s="1">
        <v>3906</v>
      </c>
      <c r="H3908" s="1">
        <v>1.9443999999999999</v>
      </c>
      <c r="I3908" s="1">
        <v>2.2458999999999998</v>
      </c>
      <c r="J3908" s="1">
        <v>2.0585</v>
      </c>
      <c r="K3908" s="1">
        <v>1.8949</v>
      </c>
    </row>
    <row r="3909" spans="7:11" x14ac:dyDescent="0.3">
      <c r="G3909" s="1">
        <v>3907</v>
      </c>
      <c r="H3909" s="1">
        <v>1.8759999999999999</v>
      </c>
      <c r="I3909" s="1">
        <v>2.294</v>
      </c>
      <c r="J3909" s="1">
        <v>2.0861999999999998</v>
      </c>
      <c r="K3909" s="1">
        <v>1.7362</v>
      </c>
    </row>
    <row r="3910" spans="7:11" x14ac:dyDescent="0.3">
      <c r="G3910" s="1">
        <v>3908</v>
      </c>
      <c r="H3910" s="1">
        <v>1.8287</v>
      </c>
      <c r="I3910" s="1">
        <v>2.1812</v>
      </c>
      <c r="J3910" s="1">
        <v>2.0950000000000002</v>
      </c>
      <c r="K3910" s="1">
        <v>1.8648</v>
      </c>
    </row>
    <row r="3911" spans="7:11" x14ac:dyDescent="0.3">
      <c r="G3911" s="1">
        <v>3909</v>
      </c>
      <c r="H3911" s="1">
        <v>1.839</v>
      </c>
      <c r="I3911" s="1">
        <v>2.1760999999999999</v>
      </c>
      <c r="J3911" s="1">
        <v>1.9694</v>
      </c>
      <c r="K3911" s="1">
        <v>1.8668</v>
      </c>
    </row>
    <row r="3912" spans="7:11" x14ac:dyDescent="0.3">
      <c r="G3912" s="1">
        <v>3910</v>
      </c>
      <c r="H3912" s="1">
        <v>1.7766999999999999</v>
      </c>
      <c r="I3912" s="1">
        <v>2.3151000000000002</v>
      </c>
      <c r="J3912" s="1">
        <v>1.9332</v>
      </c>
      <c r="K3912" s="1">
        <v>1.7961</v>
      </c>
    </row>
    <row r="3913" spans="7:11" x14ac:dyDescent="0.3">
      <c r="G3913" s="1">
        <v>3911</v>
      </c>
      <c r="H3913" s="1">
        <v>1.6725000000000001</v>
      </c>
      <c r="I3913" s="1">
        <v>2.3370000000000002</v>
      </c>
      <c r="J3913" s="1">
        <v>2.0278999999999998</v>
      </c>
      <c r="K3913" s="1">
        <v>1.7946</v>
      </c>
    </row>
    <row r="3914" spans="7:11" x14ac:dyDescent="0.3">
      <c r="G3914" s="1">
        <v>3912</v>
      </c>
      <c r="H3914" s="1">
        <v>1.6552</v>
      </c>
      <c r="I3914" s="1">
        <v>2.2921999999999998</v>
      </c>
      <c r="J3914" s="1">
        <v>1.8722000000000001</v>
      </c>
      <c r="K3914" s="1">
        <v>1.756</v>
      </c>
    </row>
    <row r="3915" spans="7:11" x14ac:dyDescent="0.3">
      <c r="G3915" s="1">
        <v>3913</v>
      </c>
      <c r="H3915" s="1">
        <v>1.7413000000000001</v>
      </c>
      <c r="I3915" s="1">
        <v>2.3797000000000001</v>
      </c>
      <c r="J3915" s="1">
        <v>1.9914000000000001</v>
      </c>
      <c r="K3915" s="1">
        <v>1.7423999999999999</v>
      </c>
    </row>
    <row r="3916" spans="7:11" x14ac:dyDescent="0.3">
      <c r="G3916" s="1">
        <v>3914</v>
      </c>
      <c r="H3916" s="1">
        <v>1.8422000000000001</v>
      </c>
      <c r="I3916" s="1">
        <v>2.2913000000000001</v>
      </c>
      <c r="J3916" s="1">
        <v>1.9227000000000001</v>
      </c>
      <c r="K3916" s="1">
        <v>1.754</v>
      </c>
    </row>
    <row r="3917" spans="7:11" x14ac:dyDescent="0.3">
      <c r="G3917" s="1">
        <v>3915</v>
      </c>
      <c r="H3917" s="1">
        <v>1.8362000000000001</v>
      </c>
      <c r="I3917" s="1">
        <v>2.2900999999999998</v>
      </c>
      <c r="J3917" s="1">
        <v>2.0234000000000001</v>
      </c>
      <c r="K3917" s="1">
        <v>1.6257999999999999</v>
      </c>
    </row>
    <row r="3918" spans="7:11" x14ac:dyDescent="0.3">
      <c r="G3918" s="1">
        <v>3916</v>
      </c>
      <c r="H3918" s="1">
        <v>1.8407</v>
      </c>
      <c r="I3918" s="1">
        <v>2.3631000000000002</v>
      </c>
      <c r="J3918" s="1">
        <v>1.9710000000000001</v>
      </c>
      <c r="K3918" s="1">
        <v>1.6114999999999999</v>
      </c>
    </row>
    <row r="3919" spans="7:11" x14ac:dyDescent="0.3">
      <c r="G3919" s="1">
        <v>3917</v>
      </c>
      <c r="H3919" s="1">
        <v>1.7787999999999999</v>
      </c>
      <c r="I3919" s="1">
        <v>2.3111000000000002</v>
      </c>
      <c r="J3919" s="1">
        <v>1.9200999999999999</v>
      </c>
      <c r="K3919" s="1">
        <v>1.6819999999999999</v>
      </c>
    </row>
    <row r="3920" spans="7:11" x14ac:dyDescent="0.3">
      <c r="G3920" s="1">
        <v>3918</v>
      </c>
      <c r="H3920" s="1">
        <v>1.7139</v>
      </c>
      <c r="I3920" s="1">
        <v>2.2610999999999999</v>
      </c>
      <c r="J3920" s="1">
        <v>1.9107000000000001</v>
      </c>
      <c r="K3920" s="1">
        <v>1.6220000000000001</v>
      </c>
    </row>
    <row r="3921" spans="7:11" x14ac:dyDescent="0.3">
      <c r="G3921" s="1">
        <v>3919</v>
      </c>
      <c r="H3921" s="1">
        <v>1.752</v>
      </c>
      <c r="I3921" s="1">
        <v>2.3033000000000001</v>
      </c>
      <c r="J3921" s="1">
        <v>1.8866000000000001</v>
      </c>
      <c r="K3921" s="1">
        <v>1.6778999999999999</v>
      </c>
    </row>
    <row r="3922" spans="7:11" x14ac:dyDescent="0.3">
      <c r="G3922" s="1">
        <v>3920</v>
      </c>
      <c r="H3922" s="1">
        <v>1.7797000000000001</v>
      </c>
      <c r="I3922" s="1">
        <v>2.2583000000000002</v>
      </c>
      <c r="J3922" s="1">
        <v>1.9621999999999999</v>
      </c>
      <c r="K3922" s="1">
        <v>1.7401</v>
      </c>
    </row>
    <row r="3923" spans="7:11" x14ac:dyDescent="0.3">
      <c r="G3923" s="1">
        <v>3921</v>
      </c>
      <c r="H3923" s="1">
        <v>1.8440000000000001</v>
      </c>
      <c r="I3923" s="1">
        <v>2.3340000000000001</v>
      </c>
      <c r="J3923" s="1">
        <v>1.9775</v>
      </c>
      <c r="K3923" s="1">
        <v>1.5778000000000001</v>
      </c>
    </row>
    <row r="3924" spans="7:11" x14ac:dyDescent="0.3">
      <c r="G3924" s="1">
        <v>3922</v>
      </c>
      <c r="H3924" s="1">
        <v>1.7959000000000001</v>
      </c>
      <c r="I3924" s="1">
        <v>2.3664999999999998</v>
      </c>
      <c r="J3924" s="1">
        <v>1.9570000000000001</v>
      </c>
      <c r="K3924" s="1">
        <v>1.6271</v>
      </c>
    </row>
    <row r="3925" spans="7:11" x14ac:dyDescent="0.3">
      <c r="G3925" s="1">
        <v>3923</v>
      </c>
      <c r="H3925" s="1">
        <v>2.0249999999999999</v>
      </c>
      <c r="I3925" s="1">
        <v>2.2229000000000001</v>
      </c>
      <c r="J3925" s="1">
        <v>1.9478</v>
      </c>
      <c r="K3925" s="1">
        <v>1.6870000000000001</v>
      </c>
    </row>
    <row r="3926" spans="7:11" x14ac:dyDescent="0.3">
      <c r="G3926" s="1">
        <v>3924</v>
      </c>
      <c r="H3926" s="1">
        <v>1.702</v>
      </c>
      <c r="I3926" s="1">
        <v>2.3113000000000001</v>
      </c>
      <c r="J3926" s="1">
        <v>1.9575</v>
      </c>
      <c r="K3926" s="1">
        <v>1.5198</v>
      </c>
    </row>
    <row r="3927" spans="7:11" x14ac:dyDescent="0.3">
      <c r="G3927" s="1">
        <v>3925</v>
      </c>
      <c r="H3927" s="1">
        <v>1.7524999999999999</v>
      </c>
      <c r="I3927" s="1">
        <v>2.3388</v>
      </c>
      <c r="J3927" s="1">
        <v>1.9238</v>
      </c>
      <c r="K3927" s="1">
        <v>1.6963999999999999</v>
      </c>
    </row>
    <row r="3928" spans="7:11" x14ac:dyDescent="0.3">
      <c r="G3928" s="1">
        <v>3926</v>
      </c>
      <c r="H3928" s="1">
        <v>1.7850999999999999</v>
      </c>
      <c r="I3928" s="1">
        <v>2.2404000000000002</v>
      </c>
      <c r="J3928" s="1">
        <v>1.9409000000000001</v>
      </c>
      <c r="K3928" s="1">
        <v>1.7786</v>
      </c>
    </row>
    <row r="3929" spans="7:11" x14ac:dyDescent="0.3">
      <c r="G3929" s="1">
        <v>3927</v>
      </c>
      <c r="H3929" s="1">
        <v>1.9231</v>
      </c>
      <c r="I3929" s="1">
        <v>2.3235000000000001</v>
      </c>
      <c r="J3929" s="1">
        <v>1.9192</v>
      </c>
      <c r="K3929" s="1">
        <v>1.7785</v>
      </c>
    </row>
    <row r="3930" spans="7:11" x14ac:dyDescent="0.3">
      <c r="G3930" s="1">
        <v>3928</v>
      </c>
      <c r="H3930" s="1">
        <v>1.8734999999999999</v>
      </c>
      <c r="I3930" s="1">
        <v>2.2587999999999999</v>
      </c>
      <c r="J3930" s="1">
        <v>1.9259999999999999</v>
      </c>
      <c r="K3930" s="1">
        <v>1.5891999999999999</v>
      </c>
    </row>
    <row r="3931" spans="7:11" x14ac:dyDescent="0.3">
      <c r="G3931" s="1">
        <v>3929</v>
      </c>
      <c r="H3931" s="1">
        <v>1.7613000000000001</v>
      </c>
      <c r="I3931" s="1">
        <v>2.2263999999999999</v>
      </c>
      <c r="J3931" s="1">
        <v>1.8262</v>
      </c>
      <c r="K3931" s="1">
        <v>1.7316</v>
      </c>
    </row>
    <row r="3932" spans="7:11" x14ac:dyDescent="0.3">
      <c r="G3932" s="1">
        <v>3930</v>
      </c>
      <c r="H3932" s="1">
        <v>1.7021999999999999</v>
      </c>
      <c r="I3932" s="1">
        <v>2.3060999999999998</v>
      </c>
      <c r="J3932" s="1">
        <v>1.9298</v>
      </c>
      <c r="K3932" s="1">
        <v>1.8026</v>
      </c>
    </row>
    <row r="3933" spans="7:11" x14ac:dyDescent="0.3">
      <c r="G3933" s="1">
        <v>3931</v>
      </c>
      <c r="H3933" s="1">
        <v>1.7186999999999999</v>
      </c>
      <c r="I3933" s="1">
        <v>2.3256000000000001</v>
      </c>
      <c r="J3933" s="1">
        <v>1.9429000000000001</v>
      </c>
      <c r="K3933" s="1">
        <v>1.8018000000000001</v>
      </c>
    </row>
    <row r="3934" spans="7:11" x14ac:dyDescent="0.3">
      <c r="G3934" s="1">
        <v>3932</v>
      </c>
      <c r="H3934" s="1">
        <v>1.7353000000000001</v>
      </c>
      <c r="I3934" s="1">
        <v>2.3214999999999999</v>
      </c>
      <c r="J3934" s="1">
        <v>1.9617</v>
      </c>
      <c r="K3934" s="1">
        <v>1.7068000000000001</v>
      </c>
    </row>
    <row r="3935" spans="7:11" x14ac:dyDescent="0.3">
      <c r="G3935" s="1">
        <v>3933</v>
      </c>
      <c r="H3935" s="1">
        <v>1.6847000000000001</v>
      </c>
      <c r="I3935" s="1">
        <v>2.3193000000000001</v>
      </c>
      <c r="J3935" s="1">
        <v>1.7423999999999999</v>
      </c>
      <c r="K3935" s="1">
        <v>1.611</v>
      </c>
    </row>
    <row r="3936" spans="7:11" x14ac:dyDescent="0.3">
      <c r="G3936" s="1">
        <v>3934</v>
      </c>
      <c r="H3936" s="1">
        <v>1.6673</v>
      </c>
      <c r="I3936" s="1">
        <v>2.1408</v>
      </c>
      <c r="J3936" s="1">
        <v>1.8365</v>
      </c>
      <c r="K3936" s="1">
        <v>1.6234</v>
      </c>
    </row>
    <row r="3937" spans="7:11" x14ac:dyDescent="0.3">
      <c r="G3937" s="1">
        <v>3935</v>
      </c>
      <c r="H3937" s="1">
        <v>1.6246</v>
      </c>
      <c r="I3937" s="1">
        <v>2.2290999999999999</v>
      </c>
      <c r="J3937" s="1">
        <v>1.9371</v>
      </c>
      <c r="K3937" s="1">
        <v>1.6999</v>
      </c>
    </row>
    <row r="3938" spans="7:11" x14ac:dyDescent="0.3">
      <c r="G3938" s="1">
        <v>3936</v>
      </c>
      <c r="H3938" s="1">
        <v>1.7270000000000001</v>
      </c>
      <c r="I3938" s="1">
        <v>2.1850000000000001</v>
      </c>
      <c r="J3938" s="1">
        <v>1.8162</v>
      </c>
      <c r="K3938" s="1">
        <v>1.7484999999999999</v>
      </c>
    </row>
    <row r="3939" spans="7:11" x14ac:dyDescent="0.3">
      <c r="G3939" s="1">
        <v>3937</v>
      </c>
      <c r="H3939" s="1">
        <v>1.6923999999999999</v>
      </c>
      <c r="I3939" s="1">
        <v>2.1595</v>
      </c>
      <c r="J3939" s="1">
        <v>2.1208</v>
      </c>
      <c r="K3939" s="1">
        <v>1.8380000000000001</v>
      </c>
    </row>
    <row r="3940" spans="7:11" x14ac:dyDescent="0.3">
      <c r="G3940" s="1">
        <v>3938</v>
      </c>
      <c r="H3940" s="1">
        <v>1.7067000000000001</v>
      </c>
      <c r="I3940" s="1">
        <v>2.1698</v>
      </c>
      <c r="J3940" s="1">
        <v>1.8626</v>
      </c>
      <c r="K3940" s="1">
        <v>1.7664</v>
      </c>
    </row>
    <row r="3941" spans="7:11" x14ac:dyDescent="0.3">
      <c r="G3941" s="1">
        <v>3939</v>
      </c>
      <c r="H3941" s="1">
        <v>1.7757000000000001</v>
      </c>
      <c r="I3941" s="1">
        <v>2.2446999999999999</v>
      </c>
      <c r="J3941" s="1">
        <v>1.8987000000000001</v>
      </c>
      <c r="K3941" s="1">
        <v>1.8764000000000001</v>
      </c>
    </row>
    <row r="3942" spans="7:11" x14ac:dyDescent="0.3">
      <c r="G3942" s="1">
        <v>3940</v>
      </c>
      <c r="H3942" s="1">
        <v>1.6879999999999999</v>
      </c>
      <c r="I3942" s="1">
        <v>2.1743999999999999</v>
      </c>
      <c r="J3942" s="1">
        <v>1.9739</v>
      </c>
      <c r="K3942" s="1">
        <v>1.9186000000000001</v>
      </c>
    </row>
    <row r="3943" spans="7:11" x14ac:dyDescent="0.3">
      <c r="G3943" s="1">
        <v>3941</v>
      </c>
      <c r="H3943" s="1">
        <v>1.7650999999999999</v>
      </c>
      <c r="I3943" s="1">
        <v>2.2801999999999998</v>
      </c>
      <c r="J3943" s="1">
        <v>2.0710000000000002</v>
      </c>
      <c r="K3943" s="1">
        <v>1.5354000000000001</v>
      </c>
    </row>
    <row r="3944" spans="7:11" x14ac:dyDescent="0.3">
      <c r="G3944" s="1">
        <v>3942</v>
      </c>
      <c r="H3944" s="1">
        <v>1.6826000000000001</v>
      </c>
      <c r="I3944" s="1">
        <v>2.1398999999999999</v>
      </c>
      <c r="J3944" s="1">
        <v>1.9114</v>
      </c>
      <c r="K3944" s="1">
        <v>1.6760999999999999</v>
      </c>
    </row>
    <row r="3945" spans="7:11" x14ac:dyDescent="0.3">
      <c r="G3945" s="1">
        <v>3943</v>
      </c>
      <c r="H3945" s="1">
        <v>1.8579000000000001</v>
      </c>
      <c r="I3945" s="1">
        <v>2.1905000000000001</v>
      </c>
      <c r="J3945" s="1">
        <v>1.9477</v>
      </c>
      <c r="K3945" s="1">
        <v>1.6661999999999999</v>
      </c>
    </row>
    <row r="3946" spans="7:11" x14ac:dyDescent="0.3">
      <c r="G3946" s="1">
        <v>3944</v>
      </c>
      <c r="H3946" s="1">
        <v>1.8758999999999999</v>
      </c>
      <c r="I3946" s="1">
        <v>2.1842999999999999</v>
      </c>
      <c r="J3946" s="1">
        <v>2.0491000000000001</v>
      </c>
      <c r="K3946" s="1">
        <v>1.6597</v>
      </c>
    </row>
    <row r="3947" spans="7:11" x14ac:dyDescent="0.3">
      <c r="G3947" s="1">
        <v>3945</v>
      </c>
      <c r="H3947" s="1">
        <v>1.8087</v>
      </c>
      <c r="I3947" s="1">
        <v>2.1413000000000002</v>
      </c>
      <c r="J3947" s="1">
        <v>1.9260999999999999</v>
      </c>
      <c r="K3947" s="1">
        <v>1.6153</v>
      </c>
    </row>
    <row r="3948" spans="7:11" x14ac:dyDescent="0.3">
      <c r="G3948" s="1">
        <v>3946</v>
      </c>
      <c r="H3948" s="1">
        <v>1.9029</v>
      </c>
      <c r="I3948" s="1">
        <v>2.1320999999999999</v>
      </c>
      <c r="J3948" s="1">
        <v>1.9275</v>
      </c>
      <c r="K3948" s="1">
        <v>1.6131</v>
      </c>
    </row>
    <row r="3949" spans="7:11" x14ac:dyDescent="0.3">
      <c r="G3949" s="1">
        <v>3947</v>
      </c>
      <c r="H3949" s="1">
        <v>1.9539</v>
      </c>
      <c r="I3949" s="1">
        <v>2.2563</v>
      </c>
      <c r="J3949" s="1">
        <v>1.9698</v>
      </c>
      <c r="K3949" s="1">
        <v>1.7537</v>
      </c>
    </row>
    <row r="3950" spans="7:11" x14ac:dyDescent="0.3">
      <c r="G3950" s="1">
        <v>3948</v>
      </c>
      <c r="H3950" s="1">
        <v>1.9209000000000001</v>
      </c>
      <c r="I3950" s="1">
        <v>2.2473000000000001</v>
      </c>
      <c r="J3950" s="1">
        <v>1.9221999999999999</v>
      </c>
      <c r="K3950" s="1">
        <v>1.6883999999999999</v>
      </c>
    </row>
    <row r="3951" spans="7:11" x14ac:dyDescent="0.3">
      <c r="G3951" s="1">
        <v>3949</v>
      </c>
      <c r="H3951" s="1">
        <v>1.9226000000000001</v>
      </c>
      <c r="I3951" s="1">
        <v>2.2597</v>
      </c>
      <c r="J3951" s="1">
        <v>1.8928</v>
      </c>
      <c r="K3951" s="1">
        <v>1.8282</v>
      </c>
    </row>
    <row r="3952" spans="7:11" x14ac:dyDescent="0.3">
      <c r="G3952" s="1">
        <v>3950</v>
      </c>
      <c r="H3952" s="1">
        <v>1.9089</v>
      </c>
      <c r="I3952" s="1">
        <v>2.2343999999999999</v>
      </c>
      <c r="J3952" s="1">
        <v>1.944</v>
      </c>
      <c r="K3952" s="1">
        <v>1.8351</v>
      </c>
    </row>
    <row r="3953" spans="7:11" x14ac:dyDescent="0.3">
      <c r="G3953" s="1">
        <v>3951</v>
      </c>
      <c r="H3953" s="1">
        <v>1.8821000000000001</v>
      </c>
      <c r="I3953" s="1">
        <v>2.1631999999999998</v>
      </c>
      <c r="J3953" s="1">
        <v>1.9912000000000001</v>
      </c>
      <c r="K3953" s="1">
        <v>1.6964999999999999</v>
      </c>
    </row>
    <row r="3954" spans="7:11" x14ac:dyDescent="0.3">
      <c r="G3954" s="1">
        <v>3952</v>
      </c>
      <c r="H3954" s="1">
        <v>1.8243</v>
      </c>
      <c r="I3954" s="1">
        <v>2.1015999999999999</v>
      </c>
      <c r="J3954" s="1">
        <v>1.8747</v>
      </c>
      <c r="K3954" s="1">
        <v>1.7150000000000001</v>
      </c>
    </row>
    <row r="3955" spans="7:11" x14ac:dyDescent="0.3">
      <c r="G3955" s="1">
        <v>3953</v>
      </c>
      <c r="H3955" s="1">
        <v>1.8218000000000001</v>
      </c>
      <c r="I3955" s="1">
        <v>2.1547000000000001</v>
      </c>
      <c r="J3955" s="1">
        <v>1.9693000000000001</v>
      </c>
      <c r="K3955" s="1">
        <v>1.8142</v>
      </c>
    </row>
    <row r="3956" spans="7:11" x14ac:dyDescent="0.3">
      <c r="G3956" s="1">
        <v>3954</v>
      </c>
      <c r="H3956" s="1">
        <v>1.8516999999999999</v>
      </c>
      <c r="I3956" s="1">
        <v>2.1080999999999999</v>
      </c>
      <c r="J3956" s="1">
        <v>2.0324</v>
      </c>
      <c r="K3956" s="1">
        <v>1.7074</v>
      </c>
    </row>
    <row r="3957" spans="7:11" x14ac:dyDescent="0.3">
      <c r="G3957" s="1">
        <v>3955</v>
      </c>
      <c r="H3957" s="1">
        <v>1.7343</v>
      </c>
      <c r="I3957" s="1">
        <v>2.1665999999999999</v>
      </c>
      <c r="J3957" s="1">
        <v>1.8037000000000001</v>
      </c>
      <c r="K3957" s="1">
        <v>1.7344999999999999</v>
      </c>
    </row>
    <row r="3958" spans="7:11" x14ac:dyDescent="0.3">
      <c r="G3958" s="1">
        <v>3956</v>
      </c>
      <c r="H3958" s="1">
        <v>1.5886</v>
      </c>
      <c r="I3958" s="1">
        <v>2.1631999999999998</v>
      </c>
      <c r="J3958" s="1">
        <v>1.9668000000000001</v>
      </c>
      <c r="K3958" s="1">
        <v>1.6454</v>
      </c>
    </row>
    <row r="3959" spans="7:11" x14ac:dyDescent="0.3">
      <c r="G3959" s="1">
        <v>3957</v>
      </c>
      <c r="H3959" s="1">
        <v>1.6726000000000001</v>
      </c>
      <c r="I3959" s="1">
        <v>2.1634000000000002</v>
      </c>
      <c r="J3959" s="1">
        <v>2.1482000000000001</v>
      </c>
      <c r="K3959" s="1">
        <v>1.6143000000000001</v>
      </c>
    </row>
    <row r="3960" spans="7:11" x14ac:dyDescent="0.3">
      <c r="G3960" s="1">
        <v>3958</v>
      </c>
      <c r="H3960" s="1">
        <v>1.5965</v>
      </c>
      <c r="I3960" s="1">
        <v>2.1848999999999998</v>
      </c>
      <c r="J3960" s="1">
        <v>2.0042</v>
      </c>
      <c r="K3960" s="1">
        <v>1.5932999999999999</v>
      </c>
    </row>
    <row r="3961" spans="7:11" x14ac:dyDescent="0.3">
      <c r="G3961" s="1">
        <v>3959</v>
      </c>
      <c r="H3961" s="1">
        <v>1.8066</v>
      </c>
      <c r="I3961" s="1">
        <v>2.0638999999999998</v>
      </c>
      <c r="J3961" s="1">
        <v>1.9399</v>
      </c>
      <c r="K3961" s="1">
        <v>1.7054</v>
      </c>
    </row>
    <row r="3962" spans="7:11" x14ac:dyDescent="0.3">
      <c r="G3962" s="1">
        <v>3960</v>
      </c>
      <c r="H3962" s="1">
        <v>1.7763</v>
      </c>
      <c r="I3962" s="1">
        <v>2.17</v>
      </c>
      <c r="J3962" s="1">
        <v>1.9724999999999999</v>
      </c>
      <c r="K3962" s="1">
        <v>1.6485000000000001</v>
      </c>
    </row>
    <row r="3963" spans="7:11" x14ac:dyDescent="0.3">
      <c r="G3963" s="1">
        <v>3961</v>
      </c>
      <c r="H3963" s="1">
        <v>1.6915</v>
      </c>
      <c r="I3963" s="1">
        <v>2.1240000000000001</v>
      </c>
      <c r="J3963" s="1">
        <v>1.8543000000000001</v>
      </c>
      <c r="K3963" s="1">
        <v>1.5750999999999999</v>
      </c>
    </row>
    <row r="3964" spans="7:11" x14ac:dyDescent="0.3">
      <c r="G3964" s="1">
        <v>3962</v>
      </c>
      <c r="H3964" s="1">
        <v>1.7583</v>
      </c>
      <c r="I3964" s="1">
        <v>2.1596000000000002</v>
      </c>
      <c r="J3964" s="1">
        <v>2.0592000000000001</v>
      </c>
      <c r="K3964" s="1">
        <v>1.5998000000000001</v>
      </c>
    </row>
    <row r="3965" spans="7:11" x14ac:dyDescent="0.3">
      <c r="G3965" s="1">
        <v>3963</v>
      </c>
      <c r="H3965" s="1">
        <v>1.7806999999999999</v>
      </c>
      <c r="I3965" s="1">
        <v>2.2671999999999999</v>
      </c>
      <c r="J3965" s="1">
        <v>1.9926999999999999</v>
      </c>
      <c r="K3965" s="1">
        <v>1.8173999999999999</v>
      </c>
    </row>
    <row r="3966" spans="7:11" x14ac:dyDescent="0.3">
      <c r="G3966" s="1">
        <v>3964</v>
      </c>
      <c r="H3966" s="1">
        <v>1.7051000000000001</v>
      </c>
      <c r="I3966" s="1">
        <v>2.3033000000000001</v>
      </c>
      <c r="J3966" s="1">
        <v>1.8322000000000001</v>
      </c>
      <c r="K3966" s="1">
        <v>1.6896</v>
      </c>
    </row>
    <row r="3967" spans="7:11" x14ac:dyDescent="0.3">
      <c r="G3967" s="1">
        <v>3965</v>
      </c>
      <c r="H3967" s="1">
        <v>1.7515000000000001</v>
      </c>
      <c r="I3967" s="1">
        <v>2.1204000000000001</v>
      </c>
      <c r="J3967" s="1">
        <v>2.1135999999999999</v>
      </c>
      <c r="K3967" s="1">
        <v>1.5952999999999999</v>
      </c>
    </row>
    <row r="3968" spans="7:11" x14ac:dyDescent="0.3">
      <c r="G3968" s="1">
        <v>3966</v>
      </c>
      <c r="H3968" s="1">
        <v>1.6908000000000001</v>
      </c>
      <c r="I3968" s="1">
        <v>2.1038999999999999</v>
      </c>
      <c r="J3968" s="1">
        <v>1.9454</v>
      </c>
      <c r="K3968" s="1">
        <v>1.6757</v>
      </c>
    </row>
    <row r="3969" spans="7:11" x14ac:dyDescent="0.3">
      <c r="G3969" s="1">
        <v>3967</v>
      </c>
      <c r="H3969" s="1">
        <v>1.7075</v>
      </c>
      <c r="I3969" s="1">
        <v>2.1103999999999998</v>
      </c>
      <c r="J3969" s="1">
        <v>1.8755999999999999</v>
      </c>
      <c r="K3969" s="1">
        <v>1.6975</v>
      </c>
    </row>
    <row r="3970" spans="7:11" x14ac:dyDescent="0.3">
      <c r="G3970" s="1">
        <v>3968</v>
      </c>
      <c r="H3970" s="1">
        <v>1.9025000000000001</v>
      </c>
      <c r="I3970" s="1">
        <v>2.1808000000000001</v>
      </c>
      <c r="J3970" s="1">
        <v>1.8924000000000001</v>
      </c>
      <c r="K3970" s="1">
        <v>1.7201</v>
      </c>
    </row>
    <row r="3971" spans="7:11" x14ac:dyDescent="0.3">
      <c r="G3971" s="1">
        <v>3969</v>
      </c>
      <c r="H3971" s="1">
        <v>1.7692000000000001</v>
      </c>
      <c r="I3971" s="1">
        <v>2.2101999999999999</v>
      </c>
      <c r="J3971" s="1">
        <v>1.8102</v>
      </c>
      <c r="K3971" s="1">
        <v>1.6440999999999999</v>
      </c>
    </row>
    <row r="3972" spans="7:11" x14ac:dyDescent="0.3">
      <c r="G3972" s="1">
        <v>3970</v>
      </c>
      <c r="H3972" s="1">
        <v>1.7979000000000001</v>
      </c>
      <c r="I3972" s="1">
        <v>2.2181999999999999</v>
      </c>
      <c r="J3972" s="1">
        <v>1.8954</v>
      </c>
      <c r="K3972" s="1">
        <v>1.7323999999999999</v>
      </c>
    </row>
    <row r="3973" spans="7:11" x14ac:dyDescent="0.3">
      <c r="G3973" s="1">
        <v>3971</v>
      </c>
      <c r="H3973" s="1">
        <v>1.6719999999999999</v>
      </c>
      <c r="I3973" s="1">
        <v>2.0648</v>
      </c>
      <c r="J3973" s="1">
        <v>1.7665</v>
      </c>
      <c r="K3973" s="1">
        <v>1.6921999999999999</v>
      </c>
    </row>
    <row r="3974" spans="7:11" x14ac:dyDescent="0.3">
      <c r="G3974" s="1">
        <v>3972</v>
      </c>
      <c r="H3974" s="1">
        <v>1.7169000000000001</v>
      </c>
      <c r="I3974" s="1">
        <v>2.2204000000000002</v>
      </c>
      <c r="J3974" s="1">
        <v>1.7628999999999999</v>
      </c>
      <c r="K3974" s="1">
        <v>1.647</v>
      </c>
    </row>
    <row r="3975" spans="7:11" x14ac:dyDescent="0.3">
      <c r="G3975" s="1">
        <v>3973</v>
      </c>
      <c r="H3975" s="1">
        <v>1.7256</v>
      </c>
      <c r="I3975" s="1">
        <v>2.2557999999999998</v>
      </c>
      <c r="J3975" s="1">
        <v>1.9468000000000001</v>
      </c>
      <c r="K3975" s="1">
        <v>1.6996</v>
      </c>
    </row>
    <row r="3976" spans="7:11" x14ac:dyDescent="0.3">
      <c r="G3976" s="1">
        <v>3974</v>
      </c>
      <c r="H3976" s="1">
        <v>1.7541</v>
      </c>
      <c r="I3976" s="1">
        <v>2.0788000000000002</v>
      </c>
      <c r="J3976" s="1">
        <v>1.92</v>
      </c>
      <c r="K3976" s="1">
        <v>1.7910999999999999</v>
      </c>
    </row>
    <row r="3977" spans="7:11" x14ac:dyDescent="0.3">
      <c r="G3977" s="1">
        <v>3975</v>
      </c>
      <c r="H3977" s="1">
        <v>1.6883999999999999</v>
      </c>
      <c r="I3977" s="1">
        <v>2.1478000000000002</v>
      </c>
      <c r="J3977" s="1">
        <v>1.7405999999999999</v>
      </c>
      <c r="K3977" s="1">
        <v>1.8321000000000001</v>
      </c>
    </row>
    <row r="3978" spans="7:11" x14ac:dyDescent="0.3">
      <c r="G3978" s="1">
        <v>3976</v>
      </c>
      <c r="H3978" s="1">
        <v>1.841</v>
      </c>
      <c r="I3978" s="1">
        <v>2.0897999999999999</v>
      </c>
      <c r="J3978" s="1">
        <v>1.7461</v>
      </c>
      <c r="K3978" s="1">
        <v>1.8517999999999999</v>
      </c>
    </row>
    <row r="3979" spans="7:11" x14ac:dyDescent="0.3">
      <c r="G3979" s="1">
        <v>3977</v>
      </c>
      <c r="H3979" s="1">
        <v>1.8489</v>
      </c>
      <c r="I3979" s="1">
        <v>2.0697999999999999</v>
      </c>
      <c r="J3979" s="1">
        <v>1.8071999999999999</v>
      </c>
      <c r="K3979" s="1">
        <v>1.8186</v>
      </c>
    </row>
    <row r="3980" spans="7:11" x14ac:dyDescent="0.3">
      <c r="G3980" s="1">
        <v>3978</v>
      </c>
      <c r="H3980" s="1">
        <v>1.7450000000000001</v>
      </c>
      <c r="I3980" s="1">
        <v>2.0682999999999998</v>
      </c>
      <c r="J3980" s="1">
        <v>1.8299000000000001</v>
      </c>
      <c r="K3980" s="1">
        <v>1.7581</v>
      </c>
    </row>
    <row r="3981" spans="7:11" x14ac:dyDescent="0.3">
      <c r="G3981" s="1">
        <v>3979</v>
      </c>
      <c r="H3981" s="1">
        <v>1.8247</v>
      </c>
      <c r="I3981" s="1">
        <v>2.0684</v>
      </c>
      <c r="J3981" s="1">
        <v>1.8653</v>
      </c>
      <c r="K3981" s="1">
        <v>1.8405</v>
      </c>
    </row>
    <row r="3982" spans="7:11" x14ac:dyDescent="0.3">
      <c r="G3982" s="1">
        <v>3980</v>
      </c>
      <c r="H3982" s="1">
        <v>1.8864000000000001</v>
      </c>
      <c r="I3982" s="1">
        <v>2.1031</v>
      </c>
      <c r="J3982" s="1">
        <v>1.9117999999999999</v>
      </c>
      <c r="K3982" s="1">
        <v>1.8531</v>
      </c>
    </row>
    <row r="3983" spans="7:11" x14ac:dyDescent="0.3">
      <c r="G3983" s="1">
        <v>3981</v>
      </c>
      <c r="H3983" s="1">
        <v>1.7153</v>
      </c>
      <c r="I3983" s="1">
        <v>2.1507999999999998</v>
      </c>
      <c r="J3983" s="1">
        <v>1.8127</v>
      </c>
      <c r="K3983" s="1">
        <v>1.962</v>
      </c>
    </row>
    <row r="3984" spans="7:11" x14ac:dyDescent="0.3">
      <c r="G3984" s="1">
        <v>3982</v>
      </c>
      <c r="H3984" s="1">
        <v>1.6301000000000001</v>
      </c>
      <c r="I3984" s="1">
        <v>2.1036999999999999</v>
      </c>
      <c r="J3984" s="1">
        <v>1.9398</v>
      </c>
      <c r="K3984" s="1">
        <v>1.8759999999999999</v>
      </c>
    </row>
    <row r="3985" spans="7:11" x14ac:dyDescent="0.3">
      <c r="G3985" s="1">
        <v>3983</v>
      </c>
      <c r="H3985" s="1">
        <v>1.7932999999999999</v>
      </c>
      <c r="I3985" s="1">
        <v>2.0255000000000001</v>
      </c>
      <c r="J3985" s="1">
        <v>1.8138000000000001</v>
      </c>
      <c r="K3985" s="1">
        <v>1.7859</v>
      </c>
    </row>
    <row r="3986" spans="7:11" x14ac:dyDescent="0.3">
      <c r="G3986" s="1">
        <v>3984</v>
      </c>
      <c r="H3986" s="1">
        <v>1.7515000000000001</v>
      </c>
      <c r="I3986" s="1">
        <v>2.1120999999999999</v>
      </c>
      <c r="J3986" s="1">
        <v>1.8754999999999999</v>
      </c>
      <c r="K3986" s="1">
        <v>1.7941</v>
      </c>
    </row>
    <row r="3987" spans="7:11" x14ac:dyDescent="0.3">
      <c r="G3987" s="1">
        <v>3985</v>
      </c>
      <c r="H3987" s="1">
        <v>1.8653</v>
      </c>
      <c r="I3987" s="1">
        <v>2.0640999999999998</v>
      </c>
      <c r="J3987" s="1">
        <v>1.9293</v>
      </c>
      <c r="K3987" s="1">
        <v>1.8938999999999999</v>
      </c>
    </row>
    <row r="3988" spans="7:11" x14ac:dyDescent="0.3">
      <c r="G3988" s="1">
        <v>3986</v>
      </c>
      <c r="H3988" s="1">
        <v>1.9992000000000001</v>
      </c>
      <c r="I3988" s="1">
        <v>2.2208000000000001</v>
      </c>
      <c r="J3988" s="1">
        <v>1.8071999999999999</v>
      </c>
      <c r="K3988" s="1">
        <v>1.8078000000000001</v>
      </c>
    </row>
    <row r="3989" spans="7:11" x14ac:dyDescent="0.3">
      <c r="G3989" s="1">
        <v>3987</v>
      </c>
      <c r="H3989" s="1">
        <v>2.0177</v>
      </c>
      <c r="I3989" s="1">
        <v>2.0983999999999998</v>
      </c>
      <c r="J3989" s="1">
        <v>1.8047</v>
      </c>
      <c r="K3989" s="1">
        <v>1.7704</v>
      </c>
    </row>
    <row r="3990" spans="7:11" x14ac:dyDescent="0.3">
      <c r="G3990" s="1">
        <v>3988</v>
      </c>
      <c r="H3990" s="1">
        <v>1.8302</v>
      </c>
      <c r="I3990" s="1">
        <v>2.0642</v>
      </c>
      <c r="J3990" s="1">
        <v>1.8068</v>
      </c>
      <c r="K3990" s="1">
        <v>1.9040999999999999</v>
      </c>
    </row>
    <row r="3991" spans="7:11" x14ac:dyDescent="0.3">
      <c r="G3991" s="1">
        <v>3989</v>
      </c>
      <c r="H3991" s="1">
        <v>1.8605</v>
      </c>
      <c r="I3991" s="1">
        <v>2.0030999999999999</v>
      </c>
      <c r="J3991" s="1">
        <v>1.8565</v>
      </c>
      <c r="K3991" s="1">
        <v>1.9466000000000001</v>
      </c>
    </row>
    <row r="3992" spans="7:11" x14ac:dyDescent="0.3">
      <c r="G3992" s="1">
        <v>3990</v>
      </c>
      <c r="H3992" s="1">
        <v>1.9177999999999999</v>
      </c>
      <c r="I3992" s="1">
        <v>2.1015000000000001</v>
      </c>
      <c r="J3992" s="1">
        <v>1.9458</v>
      </c>
      <c r="K3992" s="1">
        <v>2.0118</v>
      </c>
    </row>
    <row r="3993" spans="7:11" x14ac:dyDescent="0.3">
      <c r="G3993" s="1">
        <v>3991</v>
      </c>
      <c r="H3993" s="1">
        <v>1.8250999999999999</v>
      </c>
      <c r="I3993" s="1">
        <v>1.9335</v>
      </c>
      <c r="J3993" s="1">
        <v>1.875</v>
      </c>
      <c r="K3993" s="1">
        <v>1.9169</v>
      </c>
    </row>
    <row r="3994" spans="7:11" x14ac:dyDescent="0.3">
      <c r="G3994" s="1">
        <v>3992</v>
      </c>
      <c r="H3994" s="1">
        <v>1.8842000000000001</v>
      </c>
      <c r="I3994" s="1">
        <v>2.1288</v>
      </c>
      <c r="J3994" s="1">
        <v>1.9229000000000001</v>
      </c>
      <c r="K3994" s="1">
        <v>1.9068000000000001</v>
      </c>
    </row>
    <row r="3995" spans="7:11" x14ac:dyDescent="0.3">
      <c r="G3995" s="1">
        <v>3993</v>
      </c>
      <c r="H3995" s="1">
        <v>1.8164</v>
      </c>
      <c r="I3995" s="1">
        <v>2.0343</v>
      </c>
      <c r="J3995" s="1">
        <v>1.9371</v>
      </c>
      <c r="K3995" s="1">
        <v>1.8625</v>
      </c>
    </row>
    <row r="3996" spans="7:11" x14ac:dyDescent="0.3">
      <c r="G3996" s="1">
        <v>3994</v>
      </c>
      <c r="H3996" s="1">
        <v>1.8125</v>
      </c>
      <c r="I3996" s="1">
        <v>2.1478999999999999</v>
      </c>
      <c r="J3996" s="1">
        <v>1.8366</v>
      </c>
      <c r="K3996" s="1">
        <v>1.7279</v>
      </c>
    </row>
    <row r="3997" spans="7:11" x14ac:dyDescent="0.3">
      <c r="G3997" s="1">
        <v>3995</v>
      </c>
      <c r="H3997" s="1">
        <v>1.8524</v>
      </c>
      <c r="I3997" s="1">
        <v>2.0251999999999999</v>
      </c>
      <c r="J3997" s="1">
        <v>1.9039999999999999</v>
      </c>
      <c r="K3997" s="1">
        <v>1.6418999999999999</v>
      </c>
    </row>
    <row r="3998" spans="7:11" x14ac:dyDescent="0.3">
      <c r="G3998" s="1">
        <v>3996</v>
      </c>
      <c r="H3998" s="1">
        <v>1.8573</v>
      </c>
      <c r="I3998" s="1">
        <v>2.1456</v>
      </c>
      <c r="J3998" s="1">
        <v>1.9153</v>
      </c>
      <c r="K3998" s="1">
        <v>1.5943000000000001</v>
      </c>
    </row>
    <row r="3999" spans="7:11" x14ac:dyDescent="0.3">
      <c r="G3999" s="1">
        <v>3997</v>
      </c>
      <c r="H3999" s="1">
        <v>1.8633</v>
      </c>
      <c r="I3999" s="1">
        <v>2.1132</v>
      </c>
      <c r="J3999" s="1">
        <v>1.9661999999999999</v>
      </c>
      <c r="K3999" s="1">
        <v>1.7143999999999999</v>
      </c>
    </row>
    <row r="4000" spans="7:11" x14ac:dyDescent="0.3">
      <c r="G4000" s="1">
        <v>3998</v>
      </c>
      <c r="H4000" s="1">
        <v>1.8264</v>
      </c>
      <c r="I4000" s="1">
        <v>2.2366999999999999</v>
      </c>
      <c r="J4000" s="1">
        <v>1.9456</v>
      </c>
      <c r="K4000" s="1">
        <v>1.5478000000000001</v>
      </c>
    </row>
    <row r="4001" spans="7:11" x14ac:dyDescent="0.3">
      <c r="G4001" s="1">
        <v>3999</v>
      </c>
      <c r="H4001" s="1">
        <v>1.6786000000000001</v>
      </c>
      <c r="I4001" s="1">
        <v>2.1404000000000001</v>
      </c>
      <c r="J4001" s="1">
        <v>1.9729000000000001</v>
      </c>
      <c r="K4001" s="1">
        <v>1.6721999999999999</v>
      </c>
    </row>
    <row r="4002" spans="7:11" x14ac:dyDescent="0.3">
      <c r="G4002" s="1">
        <v>4000</v>
      </c>
      <c r="H4002" s="1">
        <v>1.7695000000000001</v>
      </c>
      <c r="I4002" s="1">
        <v>2.1779999999999999</v>
      </c>
      <c r="J4002" s="1">
        <v>1.8794</v>
      </c>
      <c r="K4002" s="1">
        <v>1.6552</v>
      </c>
    </row>
    <row r="4003" spans="7:11" x14ac:dyDescent="0.3">
      <c r="G4003" s="1">
        <v>4001</v>
      </c>
      <c r="H4003" s="1">
        <v>1.9037999999999999</v>
      </c>
      <c r="I4003" s="1">
        <v>2.0811999999999999</v>
      </c>
      <c r="J4003" s="1">
        <v>1.9104000000000001</v>
      </c>
      <c r="K4003" s="1">
        <v>1.5456000000000001</v>
      </c>
    </row>
    <row r="4004" spans="7:11" x14ac:dyDescent="0.3">
      <c r="G4004" s="1">
        <v>4002</v>
      </c>
      <c r="H4004" s="1">
        <v>1.8908</v>
      </c>
      <c r="I4004" s="1">
        <v>2.0819000000000001</v>
      </c>
      <c r="J4004" s="1">
        <v>1.9950000000000001</v>
      </c>
      <c r="K4004" s="1">
        <v>1.5425</v>
      </c>
    </row>
    <row r="4005" spans="7:11" x14ac:dyDescent="0.3">
      <c r="G4005" s="1">
        <v>4003</v>
      </c>
      <c r="H4005" s="1">
        <v>1.9559</v>
      </c>
      <c r="I4005" s="1">
        <v>2.1882999999999999</v>
      </c>
      <c r="J4005" s="1">
        <v>2.0116000000000001</v>
      </c>
      <c r="K4005" s="1">
        <v>1.6648000000000001</v>
      </c>
    </row>
    <row r="4006" spans="7:11" x14ac:dyDescent="0.3">
      <c r="G4006" s="1">
        <v>4004</v>
      </c>
      <c r="H4006" s="1">
        <v>1.8</v>
      </c>
      <c r="I4006" s="1">
        <v>2.2429000000000001</v>
      </c>
      <c r="J4006" s="1">
        <v>1.8903000000000001</v>
      </c>
      <c r="K4006" s="1">
        <v>1.6963999999999999</v>
      </c>
    </row>
    <row r="4007" spans="7:11" x14ac:dyDescent="0.3">
      <c r="G4007" s="1">
        <v>4005</v>
      </c>
      <c r="H4007" s="1">
        <v>1.6894</v>
      </c>
      <c r="I4007" s="1">
        <v>2.2629000000000001</v>
      </c>
      <c r="J4007" s="1">
        <v>1.8976</v>
      </c>
      <c r="K4007" s="1">
        <v>1.7427999999999999</v>
      </c>
    </row>
    <row r="4008" spans="7:11" x14ac:dyDescent="0.3">
      <c r="G4008" s="1">
        <v>4006</v>
      </c>
      <c r="H4008" s="1">
        <v>1.7327999999999999</v>
      </c>
      <c r="I4008" s="1">
        <v>2.2547999999999999</v>
      </c>
      <c r="J4008" s="1">
        <v>2.0036</v>
      </c>
      <c r="K4008" s="1">
        <v>1.6488</v>
      </c>
    </row>
    <row r="4009" spans="7:11" x14ac:dyDescent="0.3">
      <c r="G4009" s="1">
        <v>4007</v>
      </c>
      <c r="H4009" s="1">
        <v>1.6963999999999999</v>
      </c>
      <c r="I4009" s="1">
        <v>2.2145000000000001</v>
      </c>
      <c r="J4009" s="1">
        <v>1.8365</v>
      </c>
      <c r="K4009" s="1">
        <v>1.9200999999999999</v>
      </c>
    </row>
    <row r="4010" spans="7:11" x14ac:dyDescent="0.3">
      <c r="G4010" s="1">
        <v>4008</v>
      </c>
      <c r="H4010" s="1">
        <v>1.7806999999999999</v>
      </c>
      <c r="I4010" s="1">
        <v>2.2006999999999999</v>
      </c>
      <c r="J4010" s="1">
        <v>1.9004000000000001</v>
      </c>
      <c r="K4010" s="1">
        <v>1.7101</v>
      </c>
    </row>
    <row r="4011" spans="7:11" x14ac:dyDescent="0.3">
      <c r="G4011" s="1">
        <v>4009</v>
      </c>
      <c r="H4011" s="1">
        <v>1.7555000000000001</v>
      </c>
      <c r="I4011" s="1">
        <v>2.2635999999999998</v>
      </c>
      <c r="J4011" s="1">
        <v>1.9560999999999999</v>
      </c>
      <c r="K4011" s="1">
        <v>1.8658999999999999</v>
      </c>
    </row>
    <row r="4012" spans="7:11" x14ac:dyDescent="0.3">
      <c r="G4012" s="1">
        <v>4010</v>
      </c>
      <c r="H4012" s="1">
        <v>1.7528999999999999</v>
      </c>
      <c r="I4012" s="1">
        <v>2.2246999999999999</v>
      </c>
      <c r="J4012" s="1">
        <v>1.877</v>
      </c>
      <c r="K4012" s="1">
        <v>1.6944999999999999</v>
      </c>
    </row>
    <row r="4013" spans="7:11" x14ac:dyDescent="0.3">
      <c r="G4013" s="1">
        <v>4011</v>
      </c>
      <c r="H4013" s="1">
        <v>1.8652</v>
      </c>
      <c r="I4013" s="1">
        <v>2.2633999999999999</v>
      </c>
      <c r="J4013" s="1">
        <v>1.9705999999999999</v>
      </c>
      <c r="K4013" s="1">
        <v>1.7717000000000001</v>
      </c>
    </row>
    <row r="4014" spans="7:11" x14ac:dyDescent="0.3">
      <c r="G4014" s="1">
        <v>4012</v>
      </c>
      <c r="H4014" s="1">
        <v>1.843</v>
      </c>
      <c r="I4014" s="1">
        <v>2.1267</v>
      </c>
      <c r="J4014" s="1">
        <v>1.8422000000000001</v>
      </c>
      <c r="K4014" s="1">
        <v>1.6769000000000001</v>
      </c>
    </row>
    <row r="4015" spans="7:11" x14ac:dyDescent="0.3">
      <c r="G4015" s="1">
        <v>4013</v>
      </c>
      <c r="H4015" s="1">
        <v>1.8177000000000001</v>
      </c>
      <c r="I4015" s="1">
        <v>2.2738999999999998</v>
      </c>
      <c r="J4015" s="1">
        <v>1.9229000000000001</v>
      </c>
      <c r="K4015" s="1">
        <v>1.7837000000000001</v>
      </c>
    </row>
    <row r="4016" spans="7:11" x14ac:dyDescent="0.3">
      <c r="G4016" s="1">
        <v>4014</v>
      </c>
      <c r="H4016" s="1">
        <v>1.8115000000000001</v>
      </c>
      <c r="I4016" s="1">
        <v>2.2892999999999999</v>
      </c>
      <c r="J4016" s="1">
        <v>1.8168</v>
      </c>
      <c r="K4016" s="1">
        <v>1.8339000000000001</v>
      </c>
    </row>
    <row r="4017" spans="7:11" x14ac:dyDescent="0.3">
      <c r="G4017" s="1">
        <v>4015</v>
      </c>
      <c r="H4017" s="1">
        <v>1.7830999999999999</v>
      </c>
      <c r="I4017" s="1">
        <v>2.2747000000000002</v>
      </c>
      <c r="J4017" s="1">
        <v>1.8426</v>
      </c>
      <c r="K4017" s="1">
        <v>1.7209000000000001</v>
      </c>
    </row>
    <row r="4018" spans="7:11" x14ac:dyDescent="0.3">
      <c r="G4018" s="1">
        <v>4016</v>
      </c>
      <c r="H4018" s="1">
        <v>1.7145999999999999</v>
      </c>
      <c r="I4018" s="1">
        <v>2.1882999999999999</v>
      </c>
      <c r="J4018" s="1">
        <v>1.7282</v>
      </c>
      <c r="K4018" s="1">
        <v>1.7314000000000001</v>
      </c>
    </row>
    <row r="4019" spans="7:11" x14ac:dyDescent="0.3">
      <c r="G4019" s="1">
        <v>4017</v>
      </c>
      <c r="H4019" s="1">
        <v>1.8684000000000001</v>
      </c>
      <c r="I4019" s="1">
        <v>2.2172000000000001</v>
      </c>
      <c r="J4019" s="1">
        <v>1.8261000000000001</v>
      </c>
      <c r="K4019" s="1">
        <v>1.8225</v>
      </c>
    </row>
    <row r="4020" spans="7:11" x14ac:dyDescent="0.3">
      <c r="G4020" s="1">
        <v>4018</v>
      </c>
      <c r="H4020" s="1">
        <v>1.8798999999999999</v>
      </c>
      <c r="I4020" s="1">
        <v>2.2576000000000001</v>
      </c>
      <c r="J4020" s="1">
        <v>1.7706999999999999</v>
      </c>
      <c r="K4020" s="1">
        <v>1.7683</v>
      </c>
    </row>
    <row r="4021" spans="7:11" x14ac:dyDescent="0.3">
      <c r="G4021" s="1">
        <v>4019</v>
      </c>
      <c r="H4021" s="1">
        <v>1.8124</v>
      </c>
      <c r="I4021" s="1">
        <v>2.2382</v>
      </c>
      <c r="J4021" s="1">
        <v>1.84</v>
      </c>
      <c r="K4021" s="1">
        <v>1.6087</v>
      </c>
    </row>
    <row r="4022" spans="7:11" x14ac:dyDescent="0.3">
      <c r="G4022" s="1">
        <v>4020</v>
      </c>
      <c r="H4022" s="1">
        <v>1.9588000000000001</v>
      </c>
      <c r="I4022" s="1">
        <v>2.2469000000000001</v>
      </c>
      <c r="J4022" s="1">
        <v>1.8156000000000001</v>
      </c>
      <c r="K4022" s="1">
        <v>1.6783999999999999</v>
      </c>
    </row>
    <row r="4023" spans="7:11" x14ac:dyDescent="0.3">
      <c r="G4023" s="1">
        <v>4021</v>
      </c>
      <c r="H4023" s="1">
        <v>1.8966000000000001</v>
      </c>
      <c r="I4023" s="1">
        <v>2.2480000000000002</v>
      </c>
      <c r="J4023" s="1">
        <v>1.9464999999999999</v>
      </c>
      <c r="K4023" s="1">
        <v>1.7677</v>
      </c>
    </row>
    <row r="4024" spans="7:11" x14ac:dyDescent="0.3">
      <c r="G4024" s="1">
        <v>4022</v>
      </c>
      <c r="H4024" s="1">
        <v>1.8549</v>
      </c>
      <c r="I4024" s="1">
        <v>2.2663000000000002</v>
      </c>
      <c r="J4024" s="1">
        <v>1.9692000000000001</v>
      </c>
      <c r="K4024" s="1">
        <v>1.7428999999999999</v>
      </c>
    </row>
    <row r="4025" spans="7:11" x14ac:dyDescent="0.3">
      <c r="G4025" s="1">
        <v>4023</v>
      </c>
      <c r="H4025" s="1">
        <v>1.8926000000000001</v>
      </c>
      <c r="I4025" s="1">
        <v>2.2326999999999999</v>
      </c>
      <c r="J4025" s="1">
        <v>1.9886999999999999</v>
      </c>
      <c r="K4025" s="1">
        <v>1.6215999999999999</v>
      </c>
    </row>
    <row r="4026" spans="7:11" x14ac:dyDescent="0.3">
      <c r="G4026" s="1">
        <v>4024</v>
      </c>
      <c r="H4026" s="1">
        <v>1.7790999999999999</v>
      </c>
      <c r="I4026" s="1">
        <v>2.2892000000000001</v>
      </c>
      <c r="J4026" s="1">
        <v>1.9995000000000001</v>
      </c>
      <c r="K4026" s="1">
        <v>1.7190000000000001</v>
      </c>
    </row>
    <row r="4027" spans="7:11" x14ac:dyDescent="0.3">
      <c r="G4027" s="1">
        <v>4025</v>
      </c>
      <c r="H4027" s="1">
        <v>1.7325999999999999</v>
      </c>
      <c r="I4027" s="1">
        <v>2.2313000000000001</v>
      </c>
      <c r="J4027" s="1">
        <v>2.0013999999999998</v>
      </c>
      <c r="K4027" s="1">
        <v>1.6818</v>
      </c>
    </row>
    <row r="4028" spans="7:11" x14ac:dyDescent="0.3">
      <c r="G4028" s="1">
        <v>4026</v>
      </c>
      <c r="H4028" s="1">
        <v>1.7234</v>
      </c>
      <c r="I4028" s="1">
        <v>2.1213000000000002</v>
      </c>
      <c r="J4028" s="1">
        <v>1.9625999999999999</v>
      </c>
      <c r="K4028" s="1">
        <v>1.8557999999999999</v>
      </c>
    </row>
    <row r="4029" spans="7:11" x14ac:dyDescent="0.3">
      <c r="G4029" s="1">
        <v>4027</v>
      </c>
      <c r="H4029" s="1">
        <v>1.8554999999999999</v>
      </c>
      <c r="I4029" s="1">
        <v>2.2079</v>
      </c>
      <c r="J4029" s="1">
        <v>1.9991000000000001</v>
      </c>
      <c r="K4029" s="1">
        <v>1.7817000000000001</v>
      </c>
    </row>
    <row r="4030" spans="7:11" x14ac:dyDescent="0.3">
      <c r="G4030" s="1">
        <v>4028</v>
      </c>
      <c r="H4030" s="1">
        <v>1.9549000000000001</v>
      </c>
      <c r="I4030" s="1">
        <v>2.2538</v>
      </c>
      <c r="J4030" s="1">
        <v>2.0384000000000002</v>
      </c>
      <c r="K4030" s="1">
        <v>1.7035</v>
      </c>
    </row>
    <row r="4031" spans="7:11" x14ac:dyDescent="0.3">
      <c r="G4031" s="1">
        <v>4029</v>
      </c>
      <c r="H4031" s="1">
        <v>1.7523</v>
      </c>
      <c r="I4031" s="1">
        <v>2.1863000000000001</v>
      </c>
      <c r="J4031" s="1">
        <v>1.9429000000000001</v>
      </c>
      <c r="K4031" s="1">
        <v>1.8592</v>
      </c>
    </row>
    <row r="4032" spans="7:11" x14ac:dyDescent="0.3">
      <c r="G4032" s="1">
        <v>4030</v>
      </c>
      <c r="H4032" s="1">
        <v>1.6397999999999999</v>
      </c>
      <c r="I4032" s="1">
        <v>2.1783000000000001</v>
      </c>
      <c r="J4032" s="1">
        <v>2.0188000000000001</v>
      </c>
      <c r="K4032" s="1">
        <v>1.9021999999999999</v>
      </c>
    </row>
    <row r="4033" spans="7:11" x14ac:dyDescent="0.3">
      <c r="G4033" s="1">
        <v>4031</v>
      </c>
      <c r="H4033" s="1">
        <v>1.8422000000000001</v>
      </c>
      <c r="I4033" s="1">
        <v>2.2612000000000001</v>
      </c>
      <c r="J4033" s="1">
        <v>1.9810000000000001</v>
      </c>
      <c r="K4033" s="1">
        <v>1.7173</v>
      </c>
    </row>
    <row r="4034" spans="7:11" x14ac:dyDescent="0.3">
      <c r="G4034" s="1">
        <v>4032</v>
      </c>
      <c r="H4034" s="1">
        <v>1.7979000000000001</v>
      </c>
      <c r="I4034" s="1">
        <v>2.1688999999999998</v>
      </c>
      <c r="J4034" s="1">
        <v>2.0289000000000001</v>
      </c>
      <c r="K4034" s="1">
        <v>1.8698999999999999</v>
      </c>
    </row>
    <row r="4035" spans="7:11" x14ac:dyDescent="0.3">
      <c r="G4035" s="1">
        <v>4033</v>
      </c>
      <c r="H4035" s="1">
        <v>1.7104999999999999</v>
      </c>
      <c r="I4035" s="1">
        <v>2.2368999999999999</v>
      </c>
      <c r="J4035" s="1">
        <v>2.0366</v>
      </c>
      <c r="K4035" s="1">
        <v>1.7618</v>
      </c>
    </row>
    <row r="4036" spans="7:11" x14ac:dyDescent="0.3">
      <c r="G4036" s="1">
        <v>4034</v>
      </c>
      <c r="H4036" s="1">
        <v>1.7343</v>
      </c>
      <c r="I4036" s="1">
        <v>2.1922999999999999</v>
      </c>
      <c r="J4036" s="1">
        <v>1.9073</v>
      </c>
      <c r="K4036" s="1">
        <v>1.8452999999999999</v>
      </c>
    </row>
    <row r="4037" spans="7:11" x14ac:dyDescent="0.3">
      <c r="G4037" s="1">
        <v>4035</v>
      </c>
      <c r="H4037" s="1">
        <v>1.6882999999999999</v>
      </c>
      <c r="I4037" s="1">
        <v>2.3376000000000001</v>
      </c>
      <c r="J4037" s="1">
        <v>1.9066000000000001</v>
      </c>
      <c r="K4037" s="1">
        <v>1.792</v>
      </c>
    </row>
    <row r="4038" spans="7:11" x14ac:dyDescent="0.3">
      <c r="G4038" s="1">
        <v>4036</v>
      </c>
      <c r="H4038" s="1">
        <v>1.7437</v>
      </c>
      <c r="I4038" s="1">
        <v>2.1778</v>
      </c>
      <c r="J4038" s="1">
        <v>1.9885999999999999</v>
      </c>
      <c r="K4038" s="1">
        <v>1.9905999999999999</v>
      </c>
    </row>
    <row r="4039" spans="7:11" x14ac:dyDescent="0.3">
      <c r="G4039" s="1">
        <v>4037</v>
      </c>
      <c r="H4039" s="1">
        <v>1.7603</v>
      </c>
      <c r="I4039" s="1">
        <v>2.2925</v>
      </c>
      <c r="J4039" s="1">
        <v>2.1223000000000001</v>
      </c>
      <c r="K4039" s="1">
        <v>1.9641</v>
      </c>
    </row>
    <row r="4040" spans="7:11" x14ac:dyDescent="0.3">
      <c r="G4040" s="1">
        <v>4038</v>
      </c>
      <c r="H4040" s="1">
        <v>1.7482</v>
      </c>
      <c r="I4040" s="1">
        <v>2.222</v>
      </c>
      <c r="J4040" s="1">
        <v>2.0914999999999999</v>
      </c>
      <c r="K4040" s="1">
        <v>1.7951999999999999</v>
      </c>
    </row>
    <row r="4041" spans="7:11" x14ac:dyDescent="0.3">
      <c r="G4041" s="1">
        <v>4039</v>
      </c>
      <c r="H4041" s="1">
        <v>1.8632</v>
      </c>
      <c r="I4041" s="1">
        <v>2.1825000000000001</v>
      </c>
      <c r="J4041" s="1">
        <v>1.9812000000000001</v>
      </c>
      <c r="K4041" s="1">
        <v>1.8958999999999999</v>
      </c>
    </row>
    <row r="4042" spans="7:11" x14ac:dyDescent="0.3">
      <c r="G4042" s="1">
        <v>4040</v>
      </c>
      <c r="H4042" s="1">
        <v>1.7987</v>
      </c>
      <c r="I4042" s="1">
        <v>2.2259000000000002</v>
      </c>
      <c r="J4042" s="1">
        <v>2.0013999999999998</v>
      </c>
      <c r="K4042" s="1">
        <v>1.8974</v>
      </c>
    </row>
    <row r="4043" spans="7:11" x14ac:dyDescent="0.3">
      <c r="G4043" s="1">
        <v>4041</v>
      </c>
      <c r="H4043" s="1">
        <v>1.8279000000000001</v>
      </c>
      <c r="I4043" s="1">
        <v>2.1442000000000001</v>
      </c>
      <c r="J4043" s="1">
        <v>2.0379999999999998</v>
      </c>
      <c r="K4043" s="1">
        <v>1.9505999999999999</v>
      </c>
    </row>
    <row r="4044" spans="7:11" x14ac:dyDescent="0.3">
      <c r="G4044" s="1">
        <v>4042</v>
      </c>
      <c r="H4044" s="1">
        <v>1.8326</v>
      </c>
      <c r="I4044" s="1">
        <v>2.1677</v>
      </c>
      <c r="J4044" s="1">
        <v>1.907</v>
      </c>
      <c r="K4044" s="1">
        <v>1.9400999999999999</v>
      </c>
    </row>
    <row r="4045" spans="7:11" x14ac:dyDescent="0.3">
      <c r="G4045" s="1">
        <v>4043</v>
      </c>
      <c r="H4045" s="1">
        <v>1.7922</v>
      </c>
      <c r="I4045" s="1">
        <v>2.1850999999999998</v>
      </c>
      <c r="J4045" s="1">
        <v>1.9026000000000001</v>
      </c>
      <c r="K4045" s="1">
        <v>1.8944000000000001</v>
      </c>
    </row>
    <row r="4046" spans="7:11" x14ac:dyDescent="0.3">
      <c r="G4046" s="1">
        <v>4044</v>
      </c>
      <c r="H4046" s="1">
        <v>1.8677999999999999</v>
      </c>
      <c r="I4046" s="1">
        <v>2.2048999999999999</v>
      </c>
      <c r="J4046" s="1">
        <v>1.9782</v>
      </c>
      <c r="K4046" s="1">
        <v>1.8112999999999999</v>
      </c>
    </row>
    <row r="4047" spans="7:11" x14ac:dyDescent="0.3">
      <c r="G4047" s="1">
        <v>4045</v>
      </c>
      <c r="H4047" s="1">
        <v>2.0013000000000001</v>
      </c>
      <c r="I4047" s="1">
        <v>2.1183999999999998</v>
      </c>
      <c r="J4047" s="1">
        <v>1.9775</v>
      </c>
      <c r="K4047" s="1">
        <v>1.8165</v>
      </c>
    </row>
    <row r="4048" spans="7:11" x14ac:dyDescent="0.3">
      <c r="G4048" s="1">
        <v>4046</v>
      </c>
      <c r="H4048" s="1">
        <v>1.9596</v>
      </c>
      <c r="I4048" s="1">
        <v>2.1431</v>
      </c>
      <c r="J4048" s="1">
        <v>1.9766999999999999</v>
      </c>
      <c r="K4048" s="1">
        <v>1.8208</v>
      </c>
    </row>
    <row r="4049" spans="7:11" x14ac:dyDescent="0.3">
      <c r="G4049" s="1">
        <v>4047</v>
      </c>
      <c r="H4049" s="1">
        <v>1.863</v>
      </c>
      <c r="I4049" s="1">
        <v>2.2271000000000001</v>
      </c>
      <c r="J4049" s="1">
        <v>1.9882</v>
      </c>
      <c r="K4049" s="1">
        <v>1.9943</v>
      </c>
    </row>
    <row r="4050" spans="7:11" x14ac:dyDescent="0.3">
      <c r="G4050" s="1">
        <v>4048</v>
      </c>
      <c r="H4050" s="1">
        <v>2.0175000000000001</v>
      </c>
      <c r="I4050" s="1">
        <v>2.1871</v>
      </c>
      <c r="J4050" s="1">
        <v>2.0266000000000002</v>
      </c>
      <c r="K4050" s="1">
        <v>1.9592000000000001</v>
      </c>
    </row>
    <row r="4051" spans="7:11" x14ac:dyDescent="0.3">
      <c r="G4051" s="1">
        <v>4049</v>
      </c>
      <c r="H4051" s="1">
        <v>1.8848</v>
      </c>
      <c r="I4051" s="1">
        <v>2.1331000000000002</v>
      </c>
      <c r="J4051" s="1">
        <v>1.9831000000000001</v>
      </c>
      <c r="K4051" s="1">
        <v>1.8458000000000001</v>
      </c>
    </row>
    <row r="4052" spans="7:11" x14ac:dyDescent="0.3">
      <c r="G4052" s="1">
        <v>4050</v>
      </c>
      <c r="H4052" s="1">
        <v>1.9227000000000001</v>
      </c>
      <c r="I4052" s="1">
        <v>2.1320000000000001</v>
      </c>
      <c r="J4052" s="1">
        <v>1.8782000000000001</v>
      </c>
      <c r="K4052" s="1">
        <v>1.7961</v>
      </c>
    </row>
    <row r="4053" spans="7:11" x14ac:dyDescent="0.3">
      <c r="G4053" s="1">
        <v>4051</v>
      </c>
      <c r="H4053" s="1">
        <v>1.988</v>
      </c>
      <c r="I4053" s="1">
        <v>2.2231999999999998</v>
      </c>
      <c r="J4053" s="1">
        <v>1.8808</v>
      </c>
      <c r="K4053" s="1">
        <v>1.954</v>
      </c>
    </row>
    <row r="4054" spans="7:11" x14ac:dyDescent="0.3">
      <c r="G4054" s="1">
        <v>4052</v>
      </c>
      <c r="H4054" s="1">
        <v>1.9919</v>
      </c>
      <c r="I4054" s="1">
        <v>2.1920999999999999</v>
      </c>
      <c r="J4054" s="1">
        <v>1.8605</v>
      </c>
      <c r="K4054" s="1">
        <v>1.9045000000000001</v>
      </c>
    </row>
    <row r="4055" spans="7:11" x14ac:dyDescent="0.3">
      <c r="G4055" s="1">
        <v>4053</v>
      </c>
      <c r="H4055" s="1">
        <v>1.9705999999999999</v>
      </c>
      <c r="I4055" s="1">
        <v>2.1846000000000001</v>
      </c>
      <c r="J4055" s="1">
        <v>1.9101999999999999</v>
      </c>
      <c r="K4055" s="1">
        <v>1.9208000000000001</v>
      </c>
    </row>
    <row r="4056" spans="7:11" x14ac:dyDescent="0.3">
      <c r="G4056" s="1">
        <v>4054</v>
      </c>
      <c r="H4056" s="1">
        <v>2.0032000000000001</v>
      </c>
      <c r="I4056" s="1">
        <v>2.1806999999999999</v>
      </c>
      <c r="J4056" s="1">
        <v>1.8815999999999999</v>
      </c>
      <c r="K4056" s="1">
        <v>1.9441999999999999</v>
      </c>
    </row>
    <row r="4057" spans="7:11" x14ac:dyDescent="0.3">
      <c r="G4057" s="1">
        <v>4055</v>
      </c>
      <c r="H4057" s="1">
        <v>2.1406000000000001</v>
      </c>
      <c r="I4057" s="1">
        <v>2.1091000000000002</v>
      </c>
      <c r="J4057" s="1">
        <v>1.8238000000000001</v>
      </c>
      <c r="K4057" s="1">
        <v>2.0083000000000002</v>
      </c>
    </row>
    <row r="4058" spans="7:11" x14ac:dyDescent="0.3">
      <c r="G4058" s="1">
        <v>4056</v>
      </c>
      <c r="H4058" s="1">
        <v>2.1537000000000002</v>
      </c>
      <c r="I4058" s="1">
        <v>2.1051000000000002</v>
      </c>
      <c r="J4058" s="1">
        <v>1.7870999999999999</v>
      </c>
      <c r="K4058" s="1">
        <v>1.8486</v>
      </c>
    </row>
    <row r="4059" spans="7:11" x14ac:dyDescent="0.3">
      <c r="G4059" s="1">
        <v>4057</v>
      </c>
      <c r="H4059" s="1">
        <v>1.9661</v>
      </c>
      <c r="I4059" s="1">
        <v>2.1251000000000002</v>
      </c>
      <c r="J4059" s="1">
        <v>1.8211999999999999</v>
      </c>
      <c r="K4059" s="1">
        <v>1.8380000000000001</v>
      </c>
    </row>
    <row r="4060" spans="7:11" x14ac:dyDescent="0.3">
      <c r="G4060" s="1">
        <v>4058</v>
      </c>
      <c r="H4060" s="1">
        <v>2.0385</v>
      </c>
      <c r="I4060" s="1">
        <v>2.1440999999999999</v>
      </c>
      <c r="J4060" s="1">
        <v>1.7885</v>
      </c>
      <c r="K4060" s="1">
        <v>1.8526</v>
      </c>
    </row>
    <row r="4061" spans="7:11" x14ac:dyDescent="0.3">
      <c r="G4061" s="1">
        <v>4059</v>
      </c>
      <c r="H4061" s="1">
        <v>2.1722000000000001</v>
      </c>
      <c r="I4061" s="1">
        <v>2.1360000000000001</v>
      </c>
      <c r="J4061" s="1">
        <v>1.9567000000000001</v>
      </c>
      <c r="K4061" s="1">
        <v>1.7882</v>
      </c>
    </row>
    <row r="4062" spans="7:11" x14ac:dyDescent="0.3">
      <c r="G4062" s="1">
        <v>4060</v>
      </c>
      <c r="H4062" s="1">
        <v>2.0387</v>
      </c>
      <c r="I4062" s="1">
        <v>2.2256</v>
      </c>
      <c r="J4062" s="1">
        <v>1.8178000000000001</v>
      </c>
      <c r="K4062" s="1">
        <v>1.8593</v>
      </c>
    </row>
    <row r="4063" spans="7:11" x14ac:dyDescent="0.3">
      <c r="G4063" s="1">
        <v>4061</v>
      </c>
      <c r="H4063" s="1">
        <v>2.0419</v>
      </c>
      <c r="I4063" s="1">
        <v>2.1558000000000002</v>
      </c>
      <c r="J4063" s="1">
        <v>1.8426</v>
      </c>
      <c r="K4063" s="1">
        <v>1.9098999999999999</v>
      </c>
    </row>
    <row r="4064" spans="7:11" x14ac:dyDescent="0.3">
      <c r="G4064" s="1">
        <v>4062</v>
      </c>
      <c r="H4064" s="1">
        <v>2.1036000000000001</v>
      </c>
      <c r="I4064" s="1">
        <v>2.1623000000000001</v>
      </c>
      <c r="J4064" s="1">
        <v>1.8732</v>
      </c>
      <c r="K4064" s="1">
        <v>1.9799</v>
      </c>
    </row>
    <row r="4065" spans="7:11" x14ac:dyDescent="0.3">
      <c r="G4065" s="1">
        <v>4063</v>
      </c>
      <c r="H4065" s="1">
        <v>1.9864999999999999</v>
      </c>
      <c r="I4065" s="1">
        <v>2.1606000000000001</v>
      </c>
      <c r="J4065" s="1">
        <v>1.7948999999999999</v>
      </c>
      <c r="K4065" s="1">
        <v>1.982</v>
      </c>
    </row>
    <row r="4066" spans="7:11" x14ac:dyDescent="0.3">
      <c r="G4066" s="1">
        <v>4064</v>
      </c>
      <c r="H4066" s="1">
        <v>1.8089</v>
      </c>
      <c r="I4066" s="1">
        <v>2.2618999999999998</v>
      </c>
      <c r="J4066" s="1">
        <v>1.9457</v>
      </c>
      <c r="K4066" s="1">
        <v>2.0055000000000001</v>
      </c>
    </row>
    <row r="4067" spans="7:11" x14ac:dyDescent="0.3">
      <c r="G4067" s="1">
        <v>4065</v>
      </c>
      <c r="H4067" s="1">
        <v>1.9281999999999999</v>
      </c>
      <c r="I4067" s="1">
        <v>2.1453000000000002</v>
      </c>
      <c r="J4067" s="1">
        <v>1.9734</v>
      </c>
      <c r="K4067" s="1">
        <v>2.0327999999999999</v>
      </c>
    </row>
    <row r="4068" spans="7:11" x14ac:dyDescent="0.3">
      <c r="G4068" s="1">
        <v>4066</v>
      </c>
      <c r="H4068" s="1">
        <v>2.0937999999999999</v>
      </c>
      <c r="I4068" s="1">
        <v>2.222</v>
      </c>
      <c r="J4068" s="1">
        <v>1.7666999999999999</v>
      </c>
      <c r="K4068" s="1">
        <v>2.1789999999999998</v>
      </c>
    </row>
    <row r="4069" spans="7:11" x14ac:dyDescent="0.3">
      <c r="G4069" s="1">
        <v>4067</v>
      </c>
      <c r="H4069" s="1">
        <v>2.0339</v>
      </c>
      <c r="I4069" s="1">
        <v>2.2008999999999999</v>
      </c>
      <c r="J4069" s="1">
        <v>1.7604</v>
      </c>
      <c r="K4069" s="1">
        <v>2.1147999999999998</v>
      </c>
    </row>
    <row r="4070" spans="7:11" x14ac:dyDescent="0.3">
      <c r="G4070" s="1">
        <v>4068</v>
      </c>
      <c r="H4070" s="1">
        <v>2.0531999999999999</v>
      </c>
      <c r="I4070" s="1">
        <v>2.1732999999999998</v>
      </c>
      <c r="J4070" s="1">
        <v>1.9032</v>
      </c>
      <c r="K4070" s="1">
        <v>2.1692999999999998</v>
      </c>
    </row>
    <row r="4071" spans="7:11" x14ac:dyDescent="0.3">
      <c r="G4071" s="1">
        <v>4069</v>
      </c>
      <c r="H4071" s="1">
        <v>2.0512000000000001</v>
      </c>
      <c r="I4071" s="1">
        <v>2.1945000000000001</v>
      </c>
      <c r="J4071" s="1">
        <v>1.8914</v>
      </c>
      <c r="K4071" s="1">
        <v>2.1312000000000002</v>
      </c>
    </row>
    <row r="4072" spans="7:11" x14ac:dyDescent="0.3">
      <c r="G4072" s="1">
        <v>4070</v>
      </c>
      <c r="H4072" s="1">
        <v>1.9974000000000001</v>
      </c>
      <c r="I4072" s="1">
        <v>2.2824</v>
      </c>
      <c r="J4072" s="1">
        <v>1.9141999999999999</v>
      </c>
      <c r="K4072" s="1">
        <v>1.9710000000000001</v>
      </c>
    </row>
    <row r="4073" spans="7:11" x14ac:dyDescent="0.3">
      <c r="G4073" s="1">
        <v>4071</v>
      </c>
      <c r="H4073" s="1">
        <v>1.96</v>
      </c>
      <c r="I4073" s="1">
        <v>2.1132</v>
      </c>
      <c r="J4073" s="1">
        <v>1.7504</v>
      </c>
      <c r="K4073" s="1">
        <v>2.0775000000000001</v>
      </c>
    </row>
    <row r="4074" spans="7:11" x14ac:dyDescent="0.3">
      <c r="G4074" s="1">
        <v>4072</v>
      </c>
      <c r="H4074" s="1">
        <v>1.9619</v>
      </c>
      <c r="I4074" s="1">
        <v>2.2368000000000001</v>
      </c>
      <c r="J4074" s="1">
        <v>1.885</v>
      </c>
      <c r="K4074" s="1">
        <v>2.0346000000000002</v>
      </c>
    </row>
    <row r="4075" spans="7:11" x14ac:dyDescent="0.3">
      <c r="G4075" s="1">
        <v>4073</v>
      </c>
      <c r="H4075" s="1">
        <v>2.0188000000000001</v>
      </c>
      <c r="I4075" s="1">
        <v>2.0998999999999999</v>
      </c>
      <c r="J4075" s="1">
        <v>1.8589</v>
      </c>
      <c r="K4075" s="1">
        <v>1.9887999999999999</v>
      </c>
    </row>
    <row r="4076" spans="7:11" x14ac:dyDescent="0.3">
      <c r="G4076" s="1">
        <v>4074</v>
      </c>
      <c r="H4076" s="1">
        <v>1.9742999999999999</v>
      </c>
      <c r="I4076" s="1">
        <v>2.1328999999999998</v>
      </c>
      <c r="J4076" s="1">
        <v>1.8607</v>
      </c>
      <c r="K4076" s="1">
        <v>1.8959999999999999</v>
      </c>
    </row>
    <row r="4077" spans="7:11" x14ac:dyDescent="0.3">
      <c r="G4077" s="1">
        <v>4075</v>
      </c>
      <c r="H4077" s="1">
        <v>2.1415999999999999</v>
      </c>
      <c r="I4077" s="1">
        <v>2.2433999999999998</v>
      </c>
      <c r="J4077" s="1">
        <v>1.8240000000000001</v>
      </c>
      <c r="K4077" s="1">
        <v>1.9472</v>
      </c>
    </row>
    <row r="4078" spans="7:11" x14ac:dyDescent="0.3">
      <c r="G4078" s="1">
        <v>4076</v>
      </c>
      <c r="H4078" s="1">
        <v>2.1467999999999998</v>
      </c>
      <c r="I4078" s="1">
        <v>2.1919</v>
      </c>
      <c r="J4078" s="1">
        <v>1.7182999999999999</v>
      </c>
      <c r="K4078" s="1">
        <v>1.8423</v>
      </c>
    </row>
    <row r="4079" spans="7:11" x14ac:dyDescent="0.3">
      <c r="G4079" s="1">
        <v>4077</v>
      </c>
      <c r="H4079" s="1">
        <v>2.0226999999999999</v>
      </c>
      <c r="I4079" s="1">
        <v>2.2061999999999999</v>
      </c>
      <c r="J4079" s="1">
        <v>1.7771999999999999</v>
      </c>
      <c r="K4079" s="1">
        <v>2.0781999999999998</v>
      </c>
    </row>
    <row r="4080" spans="7:11" x14ac:dyDescent="0.3">
      <c r="G4080" s="1">
        <v>4078</v>
      </c>
      <c r="H4080" s="1">
        <v>2.0825999999999998</v>
      </c>
      <c r="I4080" s="1">
        <v>2.1796000000000002</v>
      </c>
      <c r="J4080" s="1">
        <v>1.8061</v>
      </c>
      <c r="K4080" s="1">
        <v>1.9699</v>
      </c>
    </row>
    <row r="4081" spans="7:11" x14ac:dyDescent="0.3">
      <c r="G4081" s="1">
        <v>4079</v>
      </c>
      <c r="H4081" s="1">
        <v>2.0081000000000002</v>
      </c>
      <c r="I4081" s="1">
        <v>2.1694</v>
      </c>
      <c r="J4081" s="1">
        <v>1.7948999999999999</v>
      </c>
      <c r="K4081" s="1">
        <v>1.8911</v>
      </c>
    </row>
    <row r="4082" spans="7:11" x14ac:dyDescent="0.3">
      <c r="G4082" s="1">
        <v>4080</v>
      </c>
      <c r="H4082" s="1">
        <v>2.1017999999999999</v>
      </c>
      <c r="I4082" s="1">
        <v>2.1772999999999998</v>
      </c>
      <c r="J4082" s="1">
        <v>1.7574000000000001</v>
      </c>
      <c r="K4082" s="1">
        <v>1.8403</v>
      </c>
    </row>
    <row r="4083" spans="7:11" x14ac:dyDescent="0.3">
      <c r="G4083" s="1">
        <v>4081</v>
      </c>
      <c r="H4083" s="1">
        <v>2.2726000000000002</v>
      </c>
      <c r="I4083" s="1">
        <v>2.2134</v>
      </c>
      <c r="J4083" s="1">
        <v>1.9674</v>
      </c>
      <c r="K4083" s="1">
        <v>1.9525999999999999</v>
      </c>
    </row>
    <row r="4084" spans="7:11" x14ac:dyDescent="0.3">
      <c r="G4084" s="1">
        <v>4082</v>
      </c>
      <c r="H4084" s="1">
        <v>2.1192000000000002</v>
      </c>
      <c r="I4084" s="1">
        <v>2.1354000000000002</v>
      </c>
      <c r="J4084" s="1">
        <v>1.9818</v>
      </c>
      <c r="K4084" s="1">
        <v>1.9823</v>
      </c>
    </row>
    <row r="4085" spans="7:11" x14ac:dyDescent="0.3">
      <c r="G4085" s="1">
        <v>4083</v>
      </c>
      <c r="H4085" s="1">
        <v>2.0042</v>
      </c>
      <c r="I4085" s="1">
        <v>2.2046999999999999</v>
      </c>
      <c r="J4085" s="1">
        <v>1.9527000000000001</v>
      </c>
      <c r="K4085" s="1">
        <v>1.9867999999999999</v>
      </c>
    </row>
    <row r="4086" spans="7:11" x14ac:dyDescent="0.3">
      <c r="G4086" s="1">
        <v>4084</v>
      </c>
      <c r="H4086" s="1">
        <v>1.9265000000000001</v>
      </c>
      <c r="I4086" s="1">
        <v>2.1785999999999999</v>
      </c>
      <c r="J4086" s="1">
        <v>2.0457000000000001</v>
      </c>
      <c r="K4086" s="1">
        <v>2.0739000000000001</v>
      </c>
    </row>
    <row r="4087" spans="7:11" x14ac:dyDescent="0.3">
      <c r="G4087" s="1">
        <v>4085</v>
      </c>
      <c r="H4087" s="1">
        <v>1.9598</v>
      </c>
      <c r="I4087" s="1">
        <v>2.1989999999999998</v>
      </c>
      <c r="J4087" s="1">
        <v>1.9554</v>
      </c>
      <c r="K4087" s="1">
        <v>2.0221</v>
      </c>
    </row>
    <row r="4088" spans="7:11" x14ac:dyDescent="0.3">
      <c r="G4088" s="1">
        <v>4086</v>
      </c>
      <c r="H4088" s="1">
        <v>1.9996</v>
      </c>
      <c r="I4088" s="1">
        <v>2.1930000000000001</v>
      </c>
      <c r="J4088" s="1">
        <v>1.9997</v>
      </c>
      <c r="K4088" s="1">
        <v>2.1103000000000001</v>
      </c>
    </row>
    <row r="4089" spans="7:11" x14ac:dyDescent="0.3">
      <c r="G4089" s="1">
        <v>4087</v>
      </c>
      <c r="H4089" s="1">
        <v>2.0379999999999998</v>
      </c>
      <c r="I4089" s="1">
        <v>2.1926000000000001</v>
      </c>
      <c r="J4089" s="1">
        <v>1.9958</v>
      </c>
      <c r="K4089" s="1">
        <v>2.1642000000000001</v>
      </c>
    </row>
    <row r="4090" spans="7:11" x14ac:dyDescent="0.3">
      <c r="G4090" s="1">
        <v>4088</v>
      </c>
      <c r="H4090" s="1">
        <v>2.2185999999999999</v>
      </c>
      <c r="I4090" s="1">
        <v>2.2128000000000001</v>
      </c>
      <c r="J4090" s="1">
        <v>1.9267000000000001</v>
      </c>
      <c r="K4090" s="1">
        <v>2.1143000000000001</v>
      </c>
    </row>
    <row r="4091" spans="7:11" x14ac:dyDescent="0.3">
      <c r="G4091" s="1">
        <v>4089</v>
      </c>
      <c r="H4091" s="1">
        <v>2.0558000000000001</v>
      </c>
      <c r="I4091" s="1">
        <v>2.0899000000000001</v>
      </c>
      <c r="J4091" s="1">
        <v>1.8452</v>
      </c>
      <c r="K4091" s="1">
        <v>2.1996000000000002</v>
      </c>
    </row>
    <row r="4092" spans="7:11" x14ac:dyDescent="0.3">
      <c r="G4092" s="1">
        <v>4090</v>
      </c>
      <c r="H4092" s="1">
        <v>2.0095000000000001</v>
      </c>
      <c r="I4092" s="1">
        <v>2.1393</v>
      </c>
      <c r="J4092" s="1">
        <v>1.9854000000000001</v>
      </c>
      <c r="K4092" s="1">
        <v>2.1568999999999998</v>
      </c>
    </row>
    <row r="4093" spans="7:11" x14ac:dyDescent="0.3">
      <c r="G4093" s="1">
        <v>4091</v>
      </c>
      <c r="H4093" s="1">
        <v>2.1011000000000002</v>
      </c>
      <c r="I4093" s="1">
        <v>2.1438999999999999</v>
      </c>
      <c r="J4093" s="1">
        <v>1.9297</v>
      </c>
      <c r="K4093" s="1">
        <v>2.2951999999999999</v>
      </c>
    </row>
    <row r="4094" spans="7:11" x14ac:dyDescent="0.3">
      <c r="G4094" s="1">
        <v>4092</v>
      </c>
      <c r="H4094" s="1">
        <v>1.9944</v>
      </c>
      <c r="I4094" s="1">
        <v>2.1225000000000001</v>
      </c>
      <c r="J4094" s="1">
        <v>1.8298000000000001</v>
      </c>
      <c r="K4094" s="1">
        <v>2.3304</v>
      </c>
    </row>
    <row r="4095" spans="7:11" x14ac:dyDescent="0.3">
      <c r="G4095" s="1">
        <v>4093</v>
      </c>
      <c r="H4095" s="1">
        <v>2.0423</v>
      </c>
      <c r="I4095" s="1">
        <v>2.2671999999999999</v>
      </c>
      <c r="J4095" s="1">
        <v>1.99</v>
      </c>
      <c r="K4095" s="1">
        <v>2.3094000000000001</v>
      </c>
    </row>
    <row r="4096" spans="7:11" x14ac:dyDescent="0.3">
      <c r="G4096" s="1">
        <v>4094</v>
      </c>
      <c r="H4096" s="1">
        <v>2.1855000000000002</v>
      </c>
      <c r="I4096" s="1">
        <v>2.2753999999999999</v>
      </c>
      <c r="J4096" s="1">
        <v>1.9899</v>
      </c>
      <c r="K4096" s="1">
        <v>2.1857000000000002</v>
      </c>
    </row>
    <row r="4097" spans="7:11" x14ac:dyDescent="0.3">
      <c r="G4097" s="1">
        <v>4095</v>
      </c>
      <c r="H4097" s="1">
        <v>1.9182999999999999</v>
      </c>
      <c r="I4097" s="1">
        <v>2.1955</v>
      </c>
      <c r="J4097" s="1">
        <v>1.9392</v>
      </c>
      <c r="K4097" s="1">
        <v>2.2530000000000001</v>
      </c>
    </row>
    <row r="4098" spans="7:11" x14ac:dyDescent="0.3">
      <c r="G4098" s="1">
        <v>4096</v>
      </c>
      <c r="H4098" s="1">
        <v>1.9421999999999999</v>
      </c>
      <c r="I4098" s="1">
        <v>2.2025000000000001</v>
      </c>
      <c r="J4098" s="1">
        <v>1.9550000000000001</v>
      </c>
      <c r="K4098" s="1">
        <v>2.2646999999999999</v>
      </c>
    </row>
    <row r="4099" spans="7:11" x14ac:dyDescent="0.3">
      <c r="G4099" s="1">
        <v>4097</v>
      </c>
      <c r="H4099" s="1">
        <v>1.9261999999999999</v>
      </c>
      <c r="I4099" s="1">
        <v>2.1059000000000001</v>
      </c>
      <c r="J4099" s="1">
        <v>1.9192</v>
      </c>
      <c r="K4099" s="1">
        <v>2.0798000000000001</v>
      </c>
    </row>
    <row r="4100" spans="7:11" x14ac:dyDescent="0.3">
      <c r="G4100" s="1">
        <v>4098</v>
      </c>
      <c r="H4100" s="1">
        <v>1.9267000000000001</v>
      </c>
      <c r="I4100" s="1">
        <v>2.2271000000000001</v>
      </c>
      <c r="J4100" s="1">
        <v>2.0407999999999999</v>
      </c>
      <c r="K4100" s="1">
        <v>2.0630999999999999</v>
      </c>
    </row>
    <row r="4101" spans="7:11" x14ac:dyDescent="0.3">
      <c r="G4101" s="1">
        <v>4099</v>
      </c>
      <c r="H4101" s="1">
        <v>1.7791999999999999</v>
      </c>
      <c r="I4101" s="1">
        <v>2.1133999999999999</v>
      </c>
      <c r="J4101" s="1">
        <v>2.1032000000000002</v>
      </c>
      <c r="K4101" s="1">
        <v>2.0695000000000001</v>
      </c>
    </row>
    <row r="4102" spans="7:11" x14ac:dyDescent="0.3">
      <c r="G4102" s="1">
        <v>4100</v>
      </c>
      <c r="H4102" s="1">
        <v>1.8244</v>
      </c>
      <c r="I4102" s="1">
        <v>2.1034999999999999</v>
      </c>
      <c r="J4102" s="1">
        <v>2.0644999999999998</v>
      </c>
      <c r="K4102" s="1">
        <v>2.0177999999999998</v>
      </c>
    </row>
    <row r="4103" spans="7:11" x14ac:dyDescent="0.3">
      <c r="G4103" s="1">
        <v>4101</v>
      </c>
      <c r="H4103" s="1">
        <v>1.7887999999999999</v>
      </c>
      <c r="I4103" s="1">
        <v>2.1577000000000002</v>
      </c>
      <c r="J4103" s="1">
        <v>1.9613</v>
      </c>
      <c r="K4103" s="1">
        <v>2.1072000000000002</v>
      </c>
    </row>
    <row r="4104" spans="7:11" x14ac:dyDescent="0.3">
      <c r="G4104" s="1">
        <v>4102</v>
      </c>
      <c r="H4104" s="1">
        <v>1.7936000000000001</v>
      </c>
      <c r="I4104" s="1">
        <v>2.1839</v>
      </c>
      <c r="J4104" s="1">
        <v>1.9137</v>
      </c>
      <c r="K4104" s="1">
        <v>2.3479000000000001</v>
      </c>
    </row>
    <row r="4105" spans="7:11" x14ac:dyDescent="0.3">
      <c r="G4105" s="1">
        <v>4103</v>
      </c>
      <c r="H4105" s="1">
        <v>1.861</v>
      </c>
      <c r="I4105" s="1">
        <v>2.1313</v>
      </c>
      <c r="J4105" s="1">
        <v>1.9207000000000001</v>
      </c>
      <c r="K4105" s="1">
        <v>2.3128000000000002</v>
      </c>
    </row>
    <row r="4106" spans="7:11" x14ac:dyDescent="0.3">
      <c r="G4106" s="1">
        <v>4104</v>
      </c>
      <c r="H4106" s="1">
        <v>1.7857000000000001</v>
      </c>
      <c r="I4106" s="1">
        <v>2.1837</v>
      </c>
      <c r="J4106" s="1">
        <v>1.9189000000000001</v>
      </c>
      <c r="K4106" s="1">
        <v>2.1240000000000001</v>
      </c>
    </row>
    <row r="4107" spans="7:11" x14ac:dyDescent="0.3">
      <c r="G4107" s="1">
        <v>4105</v>
      </c>
      <c r="H4107" s="1">
        <v>1.7607999999999999</v>
      </c>
      <c r="I4107" s="1">
        <v>2.1783999999999999</v>
      </c>
      <c r="J4107" s="1">
        <v>1.8862000000000001</v>
      </c>
      <c r="K4107" s="1">
        <v>2.1347</v>
      </c>
    </row>
    <row r="4108" spans="7:11" x14ac:dyDescent="0.3">
      <c r="G4108" s="1">
        <v>4106</v>
      </c>
      <c r="H4108" s="1">
        <v>1.8661000000000001</v>
      </c>
      <c r="I4108" s="1">
        <v>2.1394000000000002</v>
      </c>
      <c r="J4108" s="1">
        <v>1.9443999999999999</v>
      </c>
      <c r="K4108" s="1">
        <v>2.2528000000000001</v>
      </c>
    </row>
    <row r="4109" spans="7:11" x14ac:dyDescent="0.3">
      <c r="G4109" s="1">
        <v>4107</v>
      </c>
      <c r="H4109" s="1">
        <v>1.9215</v>
      </c>
      <c r="I4109" s="1">
        <v>2.2136</v>
      </c>
      <c r="J4109" s="1">
        <v>1.9224000000000001</v>
      </c>
      <c r="K4109" s="1">
        <v>2.0289999999999999</v>
      </c>
    </row>
    <row r="4110" spans="7:11" x14ac:dyDescent="0.3">
      <c r="G4110" s="1">
        <v>4108</v>
      </c>
      <c r="H4110" s="1">
        <v>1.7799</v>
      </c>
      <c r="I4110" s="1">
        <v>2.1191</v>
      </c>
      <c r="J4110" s="1">
        <v>1.8939999999999999</v>
      </c>
      <c r="K4110" s="1">
        <v>2.0186999999999999</v>
      </c>
    </row>
    <row r="4111" spans="7:11" x14ac:dyDescent="0.3">
      <c r="G4111" s="1">
        <v>4109</v>
      </c>
      <c r="H4111" s="1">
        <v>1.7515000000000001</v>
      </c>
      <c r="I4111" s="1">
        <v>2.1850999999999998</v>
      </c>
      <c r="J4111" s="1">
        <v>1.8829</v>
      </c>
      <c r="K4111" s="1">
        <v>1.9265000000000001</v>
      </c>
    </row>
    <row r="4112" spans="7:11" x14ac:dyDescent="0.3">
      <c r="G4112" s="1">
        <v>4110</v>
      </c>
      <c r="H4112" s="1">
        <v>1.8743000000000001</v>
      </c>
      <c r="I4112" s="1">
        <v>2.1059999999999999</v>
      </c>
      <c r="J4112" s="1">
        <v>1.9191</v>
      </c>
      <c r="K4112" s="1">
        <v>2.0135000000000001</v>
      </c>
    </row>
    <row r="4113" spans="7:11" x14ac:dyDescent="0.3">
      <c r="G4113" s="1">
        <v>4111</v>
      </c>
      <c r="H4113" s="1">
        <v>1.9221999999999999</v>
      </c>
      <c r="I4113" s="1">
        <v>2.1667000000000001</v>
      </c>
      <c r="J4113" s="1">
        <v>1.8139000000000001</v>
      </c>
      <c r="K4113" s="1">
        <v>2.0186000000000002</v>
      </c>
    </row>
    <row r="4114" spans="7:11" x14ac:dyDescent="0.3">
      <c r="G4114" s="1">
        <v>4112</v>
      </c>
      <c r="H4114" s="1">
        <v>1.9201999999999999</v>
      </c>
      <c r="I4114" s="1">
        <v>2.0640999999999998</v>
      </c>
      <c r="J4114" s="1">
        <v>1.9037999999999999</v>
      </c>
      <c r="K4114" s="1">
        <v>1.7444999999999999</v>
      </c>
    </row>
    <row r="4115" spans="7:11" x14ac:dyDescent="0.3">
      <c r="G4115" s="1">
        <v>4113</v>
      </c>
      <c r="H4115" s="1">
        <v>1.8421000000000001</v>
      </c>
      <c r="I4115" s="1">
        <v>2.1252</v>
      </c>
      <c r="J4115" s="1">
        <v>1.9356</v>
      </c>
      <c r="K4115" s="1">
        <v>1.6865000000000001</v>
      </c>
    </row>
    <row r="4116" spans="7:11" x14ac:dyDescent="0.3">
      <c r="G4116" s="1">
        <v>4114</v>
      </c>
      <c r="H4116" s="1">
        <v>1.8826000000000001</v>
      </c>
      <c r="I4116" s="1">
        <v>2.0135999999999998</v>
      </c>
      <c r="J4116" s="1">
        <v>1.8021</v>
      </c>
      <c r="K4116" s="1">
        <v>1.8495999999999999</v>
      </c>
    </row>
    <row r="4117" spans="7:11" x14ac:dyDescent="0.3">
      <c r="G4117" s="1">
        <v>4115</v>
      </c>
      <c r="H4117" s="1">
        <v>1.7598</v>
      </c>
      <c r="I4117" s="1">
        <v>2.1859000000000002</v>
      </c>
      <c r="J4117" s="1">
        <v>1.7914000000000001</v>
      </c>
      <c r="K4117" s="1">
        <v>1.8619000000000001</v>
      </c>
    </row>
    <row r="4118" spans="7:11" x14ac:dyDescent="0.3">
      <c r="G4118" s="1">
        <v>4116</v>
      </c>
      <c r="H4118" s="1">
        <v>1.7783</v>
      </c>
      <c r="I4118" s="1">
        <v>2.1905000000000001</v>
      </c>
      <c r="J4118" s="1">
        <v>1.8233999999999999</v>
      </c>
      <c r="K4118" s="1">
        <v>1.839</v>
      </c>
    </row>
    <row r="4119" spans="7:11" x14ac:dyDescent="0.3">
      <c r="G4119" s="1">
        <v>4117</v>
      </c>
      <c r="H4119" s="1">
        <v>1.7568999999999999</v>
      </c>
      <c r="I4119" s="1">
        <v>2.2132999999999998</v>
      </c>
      <c r="J4119" s="1">
        <v>1.8815</v>
      </c>
      <c r="K4119" s="1">
        <v>1.6779999999999999</v>
      </c>
    </row>
    <row r="4120" spans="7:11" x14ac:dyDescent="0.3">
      <c r="G4120" s="1">
        <v>4118</v>
      </c>
      <c r="H4120" s="1">
        <v>1.7945</v>
      </c>
      <c r="I4120" s="1">
        <v>2.1699000000000002</v>
      </c>
      <c r="J4120" s="1">
        <v>1.9462999999999999</v>
      </c>
      <c r="K4120" s="1">
        <v>1.77</v>
      </c>
    </row>
    <row r="4121" spans="7:11" x14ac:dyDescent="0.3">
      <c r="G4121" s="1">
        <v>4119</v>
      </c>
      <c r="H4121" s="1">
        <v>1.7331000000000001</v>
      </c>
      <c r="I4121" s="1">
        <v>2.1484999999999999</v>
      </c>
      <c r="J4121" s="1">
        <v>1.95</v>
      </c>
      <c r="K4121" s="1">
        <v>1.7265999999999999</v>
      </c>
    </row>
    <row r="4122" spans="7:11" x14ac:dyDescent="0.3">
      <c r="G4122" s="1">
        <v>4120</v>
      </c>
      <c r="H4122" s="1">
        <v>1.8109</v>
      </c>
      <c r="I4122" s="1">
        <v>2.0268000000000002</v>
      </c>
      <c r="J4122" s="1">
        <v>2.0222000000000002</v>
      </c>
      <c r="K4122" s="1">
        <v>1.8638999999999999</v>
      </c>
    </row>
    <row r="4123" spans="7:11" x14ac:dyDescent="0.3">
      <c r="G4123" s="1">
        <v>4121</v>
      </c>
      <c r="H4123" s="1">
        <v>1.7130000000000001</v>
      </c>
      <c r="I4123" s="1">
        <v>2.1385000000000001</v>
      </c>
      <c r="J4123" s="1">
        <v>1.8236000000000001</v>
      </c>
      <c r="K4123" s="1">
        <v>1.7422</v>
      </c>
    </row>
    <row r="4124" spans="7:11" x14ac:dyDescent="0.3">
      <c r="G4124" s="1">
        <v>4122</v>
      </c>
      <c r="H4124" s="1">
        <v>1.8038000000000001</v>
      </c>
      <c r="I4124" s="1">
        <v>2.1021999999999998</v>
      </c>
      <c r="J4124" s="1">
        <v>1.9812000000000001</v>
      </c>
      <c r="K4124" s="1">
        <v>1.7095</v>
      </c>
    </row>
    <row r="4125" spans="7:11" x14ac:dyDescent="0.3">
      <c r="G4125" s="1">
        <v>4123</v>
      </c>
      <c r="H4125" s="1">
        <v>1.7447999999999999</v>
      </c>
      <c r="I4125" s="1">
        <v>2.1966000000000001</v>
      </c>
      <c r="J4125" s="1">
        <v>1.8712</v>
      </c>
      <c r="K4125" s="1">
        <v>1.7956000000000001</v>
      </c>
    </row>
    <row r="4126" spans="7:11" x14ac:dyDescent="0.3">
      <c r="G4126" s="1">
        <v>4124</v>
      </c>
      <c r="H4126" s="1">
        <v>1.9560999999999999</v>
      </c>
      <c r="I4126" s="1">
        <v>2.0941999999999998</v>
      </c>
      <c r="J4126" s="1">
        <v>1.9492</v>
      </c>
      <c r="K4126" s="1">
        <v>1.7130000000000001</v>
      </c>
    </row>
    <row r="4127" spans="7:11" x14ac:dyDescent="0.3">
      <c r="G4127" s="1">
        <v>4125</v>
      </c>
      <c r="H4127" s="1">
        <v>1.8473999999999999</v>
      </c>
      <c r="I4127" s="1">
        <v>2.1211000000000002</v>
      </c>
      <c r="J4127" s="1">
        <v>1.9279999999999999</v>
      </c>
      <c r="K4127" s="1">
        <v>1.7534000000000001</v>
      </c>
    </row>
    <row r="4128" spans="7:11" x14ac:dyDescent="0.3">
      <c r="G4128" s="1">
        <v>4126</v>
      </c>
      <c r="H4128" s="1">
        <v>1.9530000000000001</v>
      </c>
      <c r="I4128" s="1">
        <v>2.0724</v>
      </c>
      <c r="J4128" s="1">
        <v>2.0813000000000001</v>
      </c>
      <c r="K4128" s="1">
        <v>1.8283</v>
      </c>
    </row>
    <row r="4129" spans="7:11" x14ac:dyDescent="0.3">
      <c r="G4129" s="1">
        <v>4127</v>
      </c>
      <c r="H4129" s="1">
        <v>1.8953</v>
      </c>
      <c r="I4129" s="1">
        <v>2.1278999999999999</v>
      </c>
      <c r="J4129" s="1">
        <v>1.8656999999999999</v>
      </c>
      <c r="K4129" s="1">
        <v>1.7910999999999999</v>
      </c>
    </row>
    <row r="4130" spans="7:11" x14ac:dyDescent="0.3">
      <c r="G4130" s="1">
        <v>4128</v>
      </c>
      <c r="H4130" s="1">
        <v>1.9006000000000001</v>
      </c>
      <c r="I4130" s="1">
        <v>2.0230000000000001</v>
      </c>
      <c r="J4130" s="1">
        <v>1.8539000000000001</v>
      </c>
      <c r="K4130" s="1">
        <v>1.8207</v>
      </c>
    </row>
    <row r="4131" spans="7:11" x14ac:dyDescent="0.3">
      <c r="G4131" s="1">
        <v>4129</v>
      </c>
      <c r="H4131" s="1">
        <v>1.7694000000000001</v>
      </c>
      <c r="I4131" s="1">
        <v>2.1286999999999998</v>
      </c>
      <c r="J4131" s="1">
        <v>1.9375</v>
      </c>
      <c r="K4131" s="1">
        <v>1.8281000000000001</v>
      </c>
    </row>
    <row r="4132" spans="7:11" x14ac:dyDescent="0.3">
      <c r="G4132" s="1">
        <v>4130</v>
      </c>
      <c r="H4132" s="1">
        <v>1.7527999999999999</v>
      </c>
      <c r="I4132" s="1">
        <v>1.9464999999999999</v>
      </c>
      <c r="J4132" s="1">
        <v>1.8321000000000001</v>
      </c>
      <c r="K4132" s="1">
        <v>1.851</v>
      </c>
    </row>
    <row r="4133" spans="7:11" x14ac:dyDescent="0.3">
      <c r="G4133" s="1">
        <v>4131</v>
      </c>
      <c r="H4133" s="1">
        <v>1.7806</v>
      </c>
      <c r="I4133" s="1">
        <v>2.1349999999999998</v>
      </c>
      <c r="J4133" s="1">
        <v>1.9117999999999999</v>
      </c>
      <c r="K4133" s="1">
        <v>1.8945000000000001</v>
      </c>
    </row>
    <row r="4134" spans="7:11" x14ac:dyDescent="0.3">
      <c r="G4134" s="1">
        <v>4132</v>
      </c>
      <c r="H4134" s="1">
        <v>1.7884</v>
      </c>
      <c r="I4134" s="1">
        <v>2.1049000000000002</v>
      </c>
      <c r="J4134" s="1">
        <v>1.8913</v>
      </c>
      <c r="K4134" s="1">
        <v>1.9702</v>
      </c>
    </row>
    <row r="4135" spans="7:11" x14ac:dyDescent="0.3">
      <c r="G4135" s="1">
        <v>4133</v>
      </c>
      <c r="H4135" s="1">
        <v>1.7756000000000001</v>
      </c>
      <c r="I4135" s="1">
        <v>2.0897000000000001</v>
      </c>
      <c r="J4135" s="1">
        <v>1.8340000000000001</v>
      </c>
      <c r="K4135" s="1">
        <v>1.8677999999999999</v>
      </c>
    </row>
    <row r="4136" spans="7:11" x14ac:dyDescent="0.3">
      <c r="G4136" s="1">
        <v>4134</v>
      </c>
      <c r="H4136" s="1">
        <v>1.8201000000000001</v>
      </c>
      <c r="I4136" s="1">
        <v>2.1337999999999999</v>
      </c>
      <c r="J4136" s="1">
        <v>1.8127</v>
      </c>
      <c r="K4136" s="1">
        <v>1.9265000000000001</v>
      </c>
    </row>
    <row r="4137" spans="7:11" x14ac:dyDescent="0.3">
      <c r="G4137" s="1">
        <v>4135</v>
      </c>
      <c r="H4137" s="1">
        <v>1.8202</v>
      </c>
      <c r="I4137" s="1">
        <v>2.1838000000000002</v>
      </c>
      <c r="J4137" s="1">
        <v>1.8306</v>
      </c>
      <c r="K4137" s="1">
        <v>1.9769000000000001</v>
      </c>
    </row>
    <row r="4138" spans="7:11" x14ac:dyDescent="0.3">
      <c r="G4138" s="1">
        <v>4136</v>
      </c>
      <c r="H4138" s="1">
        <v>1.8232999999999999</v>
      </c>
      <c r="I4138" s="1">
        <v>2.2033999999999998</v>
      </c>
      <c r="J4138" s="1">
        <v>1.7734000000000001</v>
      </c>
      <c r="K4138" s="1">
        <v>2.1095999999999999</v>
      </c>
    </row>
    <row r="4139" spans="7:11" x14ac:dyDescent="0.3">
      <c r="G4139" s="1">
        <v>4137</v>
      </c>
      <c r="H4139" s="1">
        <v>1.8688</v>
      </c>
      <c r="I4139" s="1">
        <v>2.1349</v>
      </c>
      <c r="J4139" s="1">
        <v>1.8398000000000001</v>
      </c>
      <c r="K4139" s="1">
        <v>2.0017999999999998</v>
      </c>
    </row>
    <row r="4140" spans="7:11" x14ac:dyDescent="0.3">
      <c r="G4140" s="1">
        <v>4138</v>
      </c>
      <c r="H4140" s="1">
        <v>1.8958999999999999</v>
      </c>
      <c r="I4140" s="1">
        <v>2.1979000000000002</v>
      </c>
      <c r="J4140" s="1">
        <v>1.8317000000000001</v>
      </c>
      <c r="K4140" s="1">
        <v>2.0449999999999999</v>
      </c>
    </row>
    <row r="4141" spans="7:11" x14ac:dyDescent="0.3">
      <c r="G4141" s="1">
        <v>4139</v>
      </c>
      <c r="H4141" s="1">
        <v>1.9246000000000001</v>
      </c>
      <c r="I4141" s="1">
        <v>2.2231000000000001</v>
      </c>
      <c r="J4141" s="1">
        <v>2.0449000000000002</v>
      </c>
      <c r="K4141" s="1">
        <v>2.0489000000000002</v>
      </c>
    </row>
    <row r="4142" spans="7:11" x14ac:dyDescent="0.3">
      <c r="G4142" s="1">
        <v>4140</v>
      </c>
      <c r="H4142" s="1">
        <v>1.9569000000000001</v>
      </c>
      <c r="I4142" s="1">
        <v>2.1337999999999999</v>
      </c>
      <c r="J4142" s="1">
        <v>1.8580000000000001</v>
      </c>
      <c r="K4142" s="1">
        <v>1.9533</v>
      </c>
    </row>
    <row r="4143" spans="7:11" x14ac:dyDescent="0.3">
      <c r="G4143" s="1">
        <v>4141</v>
      </c>
      <c r="H4143" s="1">
        <v>1.8351</v>
      </c>
      <c r="I4143" s="1">
        <v>2.1404999999999998</v>
      </c>
      <c r="J4143" s="1">
        <v>1.7817000000000001</v>
      </c>
      <c r="K4143" s="1">
        <v>2.1736</v>
      </c>
    </row>
    <row r="4144" spans="7:11" x14ac:dyDescent="0.3">
      <c r="G4144" s="1">
        <v>4142</v>
      </c>
      <c r="H4144" s="1">
        <v>1.7803</v>
      </c>
      <c r="I4144" s="1">
        <v>2.2118000000000002</v>
      </c>
      <c r="J4144" s="1">
        <v>1.7003999999999999</v>
      </c>
      <c r="K4144" s="1">
        <v>2.2153999999999998</v>
      </c>
    </row>
    <row r="4145" spans="7:11" x14ac:dyDescent="0.3">
      <c r="G4145" s="1">
        <v>4143</v>
      </c>
      <c r="H4145" s="1">
        <v>1.8552999999999999</v>
      </c>
      <c r="I4145" s="1">
        <v>2.2905000000000002</v>
      </c>
      <c r="J4145" s="1">
        <v>1.7559</v>
      </c>
      <c r="K4145" s="1">
        <v>2.1560999999999999</v>
      </c>
    </row>
    <row r="4146" spans="7:11" x14ac:dyDescent="0.3">
      <c r="G4146" s="1">
        <v>4144</v>
      </c>
      <c r="H4146" s="1">
        <v>1.8593999999999999</v>
      </c>
      <c r="I4146" s="1">
        <v>2.3062999999999998</v>
      </c>
      <c r="J4146" s="1">
        <v>1.9005000000000001</v>
      </c>
      <c r="K4146" s="1">
        <v>2.0615999999999999</v>
      </c>
    </row>
    <row r="4147" spans="7:11" x14ac:dyDescent="0.3">
      <c r="G4147" s="1">
        <v>4145</v>
      </c>
      <c r="H4147" s="1">
        <v>1.8634999999999999</v>
      </c>
      <c r="I4147" s="1">
        <v>2.1736</v>
      </c>
      <c r="J4147" s="1">
        <v>1.8862000000000001</v>
      </c>
      <c r="K4147" s="1">
        <v>2.0868000000000002</v>
      </c>
    </row>
    <row r="4148" spans="7:11" x14ac:dyDescent="0.3">
      <c r="G4148" s="1">
        <v>4146</v>
      </c>
      <c r="H4148" s="1">
        <v>1.8594999999999999</v>
      </c>
      <c r="I4148" s="1">
        <v>2.2029000000000001</v>
      </c>
      <c r="J4148" s="1">
        <v>1.8423</v>
      </c>
      <c r="K4148" s="1">
        <v>2.0004</v>
      </c>
    </row>
    <row r="4149" spans="7:11" x14ac:dyDescent="0.3">
      <c r="G4149" s="1">
        <v>4147</v>
      </c>
      <c r="H4149" s="1">
        <v>1.9348000000000001</v>
      </c>
      <c r="I4149" s="1">
        <v>2.2075</v>
      </c>
      <c r="J4149" s="1">
        <v>1.8822000000000001</v>
      </c>
      <c r="K4149" s="1">
        <v>2.0253999999999999</v>
      </c>
    </row>
    <row r="4150" spans="7:11" x14ac:dyDescent="0.3">
      <c r="G4150" s="1">
        <v>4148</v>
      </c>
      <c r="H4150" s="1">
        <v>1.9044000000000001</v>
      </c>
      <c r="I4150" s="1">
        <v>2.2040999999999999</v>
      </c>
      <c r="J4150" s="1">
        <v>1.8379000000000001</v>
      </c>
      <c r="K4150" s="1">
        <v>2.0817000000000001</v>
      </c>
    </row>
    <row r="4151" spans="7:11" x14ac:dyDescent="0.3">
      <c r="G4151" s="1">
        <v>4149</v>
      </c>
      <c r="H4151" s="1">
        <v>1.7865</v>
      </c>
      <c r="I4151" s="1">
        <v>2.1364999999999998</v>
      </c>
      <c r="J4151" s="1">
        <v>1.8654999999999999</v>
      </c>
      <c r="K4151" s="1">
        <v>1.9668000000000001</v>
      </c>
    </row>
    <row r="4152" spans="7:11" x14ac:dyDescent="0.3">
      <c r="G4152" s="1">
        <v>4150</v>
      </c>
      <c r="H4152" s="1">
        <v>1.7356</v>
      </c>
      <c r="I4152" s="1">
        <v>2.1067</v>
      </c>
      <c r="J4152" s="1">
        <v>1.7881</v>
      </c>
      <c r="K4152" s="1">
        <v>2.0684</v>
      </c>
    </row>
    <row r="4153" spans="7:11" x14ac:dyDescent="0.3">
      <c r="G4153" s="1">
        <v>4151</v>
      </c>
      <c r="H4153" s="1">
        <v>1.7904</v>
      </c>
      <c r="I4153" s="1">
        <v>2.1177000000000001</v>
      </c>
      <c r="J4153" s="1">
        <v>1.764</v>
      </c>
      <c r="K4153" s="1">
        <v>2.1179999999999999</v>
      </c>
    </row>
    <row r="4154" spans="7:11" x14ac:dyDescent="0.3">
      <c r="G4154" s="1">
        <v>4152</v>
      </c>
      <c r="H4154" s="1">
        <v>1.9160999999999999</v>
      </c>
      <c r="I4154" s="1">
        <v>2.1684999999999999</v>
      </c>
      <c r="J4154" s="1">
        <v>1.91</v>
      </c>
      <c r="K4154" s="1">
        <v>2.0575000000000001</v>
      </c>
    </row>
    <row r="4155" spans="7:11" x14ac:dyDescent="0.3">
      <c r="G4155" s="1">
        <v>4153</v>
      </c>
      <c r="H4155" s="1">
        <v>1.9142999999999999</v>
      </c>
      <c r="I4155" s="1">
        <v>2.2284999999999999</v>
      </c>
      <c r="J4155" s="1">
        <v>1.8844000000000001</v>
      </c>
      <c r="K4155" s="1">
        <v>2.1804999999999999</v>
      </c>
    </row>
    <row r="4156" spans="7:11" x14ac:dyDescent="0.3">
      <c r="G4156" s="1">
        <v>4154</v>
      </c>
      <c r="H4156" s="1">
        <v>1.8226</v>
      </c>
      <c r="I4156" s="1">
        <v>2.0962000000000001</v>
      </c>
      <c r="J4156" s="1">
        <v>1.7769999999999999</v>
      </c>
      <c r="K4156" s="1">
        <v>2.1876000000000002</v>
      </c>
    </row>
    <row r="4157" spans="7:11" x14ac:dyDescent="0.3">
      <c r="G4157" s="1">
        <v>4155</v>
      </c>
      <c r="H4157" s="1">
        <v>1.8166</v>
      </c>
      <c r="I4157" s="1">
        <v>2.1793999999999998</v>
      </c>
      <c r="J4157" s="1">
        <v>1.8301000000000001</v>
      </c>
      <c r="K4157" s="1">
        <v>2.262</v>
      </c>
    </row>
    <row r="4158" spans="7:11" x14ac:dyDescent="0.3">
      <c r="G4158" s="1">
        <v>4156</v>
      </c>
      <c r="H4158" s="1">
        <v>1.8412999999999999</v>
      </c>
      <c r="I4158" s="1">
        <v>2.2166000000000001</v>
      </c>
      <c r="J4158" s="1">
        <v>1.7276</v>
      </c>
      <c r="K4158" s="1">
        <v>2.2955999999999999</v>
      </c>
    </row>
    <row r="4159" spans="7:11" x14ac:dyDescent="0.3">
      <c r="G4159" s="1">
        <v>4157</v>
      </c>
      <c r="H4159" s="1">
        <v>1.9220999999999999</v>
      </c>
      <c r="I4159" s="1">
        <v>2.2191999999999998</v>
      </c>
      <c r="J4159" s="1">
        <v>1.8706</v>
      </c>
      <c r="K4159" s="1">
        <v>2.3407</v>
      </c>
    </row>
    <row r="4160" spans="7:11" x14ac:dyDescent="0.3">
      <c r="G4160" s="1">
        <v>4158</v>
      </c>
      <c r="H4160" s="1">
        <v>1.8083</v>
      </c>
      <c r="I4160" s="1">
        <v>2.1084000000000001</v>
      </c>
      <c r="J4160" s="1">
        <v>1.9081999999999999</v>
      </c>
      <c r="K4160" s="1">
        <v>2.1387999999999998</v>
      </c>
    </row>
    <row r="4161" spans="7:11" x14ac:dyDescent="0.3">
      <c r="G4161" s="1">
        <v>4159</v>
      </c>
      <c r="H4161" s="1">
        <v>2.0392999999999999</v>
      </c>
      <c r="I4161" s="1">
        <v>2.1836000000000002</v>
      </c>
      <c r="J4161" s="1">
        <v>1.7728999999999999</v>
      </c>
      <c r="K4161" s="1">
        <v>2.2465000000000002</v>
      </c>
    </row>
    <row r="4162" spans="7:11" x14ac:dyDescent="0.3">
      <c r="G4162" s="1">
        <v>4160</v>
      </c>
      <c r="H4162" s="1">
        <v>1.8524</v>
      </c>
      <c r="I4162" s="1">
        <v>2.2191999999999998</v>
      </c>
      <c r="J4162" s="1">
        <v>1.8542000000000001</v>
      </c>
      <c r="K4162" s="1">
        <v>2.2233000000000001</v>
      </c>
    </row>
    <row r="4163" spans="7:11" x14ac:dyDescent="0.3">
      <c r="G4163" s="1">
        <v>4161</v>
      </c>
      <c r="H4163" s="1">
        <v>1.8591</v>
      </c>
      <c r="I4163" s="1">
        <v>2.0546000000000002</v>
      </c>
      <c r="J4163" s="1">
        <v>1.8403</v>
      </c>
      <c r="K4163" s="1">
        <v>2.1229</v>
      </c>
    </row>
    <row r="4164" spans="7:11" x14ac:dyDescent="0.3">
      <c r="G4164" s="1">
        <v>4162</v>
      </c>
      <c r="H4164" s="1">
        <v>1.9442999999999999</v>
      </c>
      <c r="I4164" s="1">
        <v>2.1175999999999999</v>
      </c>
      <c r="J4164" s="1">
        <v>1.9804999999999999</v>
      </c>
      <c r="K4164" s="1">
        <v>2.1175999999999999</v>
      </c>
    </row>
    <row r="4165" spans="7:11" x14ac:dyDescent="0.3">
      <c r="G4165" s="1">
        <v>4163</v>
      </c>
      <c r="H4165" s="1">
        <v>1.8753</v>
      </c>
      <c r="I4165" s="1">
        <v>2.2010999999999998</v>
      </c>
      <c r="J4165" s="1">
        <v>1.9077</v>
      </c>
      <c r="K4165" s="1">
        <v>2.1261999999999999</v>
      </c>
    </row>
    <row r="4166" spans="7:11" x14ac:dyDescent="0.3">
      <c r="G4166" s="1">
        <v>4164</v>
      </c>
      <c r="H4166" s="1">
        <v>1.8545</v>
      </c>
      <c r="I4166" s="1">
        <v>2.1541999999999999</v>
      </c>
      <c r="J4166" s="1">
        <v>1.9126000000000001</v>
      </c>
      <c r="K4166" s="1">
        <v>2.1126999999999998</v>
      </c>
    </row>
    <row r="4167" spans="7:11" x14ac:dyDescent="0.3">
      <c r="G4167" s="1">
        <v>4165</v>
      </c>
      <c r="H4167" s="1">
        <v>1.8223</v>
      </c>
      <c r="I4167" s="1">
        <v>2.1614</v>
      </c>
      <c r="J4167" s="1">
        <v>1.9136</v>
      </c>
      <c r="K4167" s="1">
        <v>2.1768999999999998</v>
      </c>
    </row>
    <row r="4168" spans="7:11" x14ac:dyDescent="0.3">
      <c r="G4168" s="1">
        <v>4166</v>
      </c>
      <c r="H4168" s="1">
        <v>1.7482</v>
      </c>
      <c r="I4168" s="1">
        <v>2.2279</v>
      </c>
      <c r="J4168" s="1">
        <v>1.7970999999999999</v>
      </c>
      <c r="K4168" s="1">
        <v>2.2477</v>
      </c>
    </row>
    <row r="4169" spans="7:11" x14ac:dyDescent="0.3">
      <c r="G4169" s="1">
        <v>4167</v>
      </c>
      <c r="H4169" s="1">
        <v>1.7924</v>
      </c>
      <c r="I4169" s="1">
        <v>2.1846999999999999</v>
      </c>
      <c r="J4169" s="1">
        <v>1.8628</v>
      </c>
      <c r="K4169" s="1">
        <v>2.1789000000000001</v>
      </c>
    </row>
    <row r="4170" spans="7:11" x14ac:dyDescent="0.3">
      <c r="G4170" s="1">
        <v>4168</v>
      </c>
      <c r="H4170" s="1">
        <v>1.7968999999999999</v>
      </c>
      <c r="I4170" s="1">
        <v>2.1484000000000001</v>
      </c>
      <c r="J4170" s="1">
        <v>1.8494999999999999</v>
      </c>
      <c r="K4170" s="1">
        <v>2.363</v>
      </c>
    </row>
    <row r="4171" spans="7:11" x14ac:dyDescent="0.3">
      <c r="G4171" s="1">
        <v>4169</v>
      </c>
      <c r="H4171" s="1">
        <v>2.0081000000000002</v>
      </c>
      <c r="I4171" s="1">
        <v>2.1425000000000001</v>
      </c>
      <c r="J4171" s="1">
        <v>1.7677</v>
      </c>
      <c r="K4171" s="1">
        <v>2.2416</v>
      </c>
    </row>
    <row r="4172" spans="7:11" x14ac:dyDescent="0.3">
      <c r="G4172" s="1">
        <v>4170</v>
      </c>
      <c r="H4172" s="1">
        <v>1.9704999999999999</v>
      </c>
      <c r="I4172" s="1">
        <v>2.0754999999999999</v>
      </c>
      <c r="J4172" s="1">
        <v>1.8672</v>
      </c>
      <c r="K4172" s="1">
        <v>2.2010999999999998</v>
      </c>
    </row>
    <row r="4173" spans="7:11" x14ac:dyDescent="0.3">
      <c r="G4173" s="1">
        <v>4171</v>
      </c>
      <c r="H4173" s="1">
        <v>1.879</v>
      </c>
      <c r="I4173" s="1">
        <v>2.0598000000000001</v>
      </c>
      <c r="J4173" s="1">
        <v>1.8240000000000001</v>
      </c>
      <c r="K4173" s="1">
        <v>2.1352000000000002</v>
      </c>
    </row>
    <row r="4174" spans="7:11" x14ac:dyDescent="0.3">
      <c r="G4174" s="1">
        <v>4172</v>
      </c>
      <c r="H4174" s="1">
        <v>1.7221</v>
      </c>
      <c r="I4174" s="1">
        <v>2.1252</v>
      </c>
      <c r="J4174" s="1">
        <v>1.9847999999999999</v>
      </c>
      <c r="K4174" s="1">
        <v>2.206</v>
      </c>
    </row>
    <row r="4175" spans="7:11" x14ac:dyDescent="0.3">
      <c r="G4175" s="1">
        <v>4173</v>
      </c>
      <c r="H4175" s="1">
        <v>1.8032999999999999</v>
      </c>
      <c r="I4175" s="1">
        <v>2.0564</v>
      </c>
      <c r="J4175" s="1">
        <v>1.9658</v>
      </c>
      <c r="K4175" s="1">
        <v>2.0179999999999998</v>
      </c>
    </row>
    <row r="4176" spans="7:11" x14ac:dyDescent="0.3">
      <c r="G4176" s="1">
        <v>4174</v>
      </c>
      <c r="H4176" s="1">
        <v>1.7238</v>
      </c>
      <c r="I4176" s="1">
        <v>2.1537000000000002</v>
      </c>
      <c r="J4176" s="1">
        <v>1.9025000000000001</v>
      </c>
      <c r="K4176" s="1">
        <v>2.1486000000000001</v>
      </c>
    </row>
    <row r="4177" spans="7:11" x14ac:dyDescent="0.3">
      <c r="G4177" s="1">
        <v>4175</v>
      </c>
      <c r="H4177" s="1">
        <v>1.8224</v>
      </c>
      <c r="I4177" s="1">
        <v>1.9963</v>
      </c>
      <c r="J4177" s="1">
        <v>1.9444999999999999</v>
      </c>
      <c r="K4177" s="1">
        <v>2.1934</v>
      </c>
    </row>
    <row r="4178" spans="7:11" x14ac:dyDescent="0.3">
      <c r="G4178" s="1">
        <v>4176</v>
      </c>
      <c r="H4178" s="1">
        <v>1.9000999999999999</v>
      </c>
      <c r="I4178" s="1">
        <v>2.1677</v>
      </c>
      <c r="J4178" s="1">
        <v>1.8537999999999999</v>
      </c>
      <c r="K4178" s="1">
        <v>2.2357999999999998</v>
      </c>
    </row>
    <row r="4179" spans="7:11" x14ac:dyDescent="0.3">
      <c r="G4179" s="1">
        <v>4177</v>
      </c>
      <c r="H4179" s="1">
        <v>1.7995000000000001</v>
      </c>
      <c r="I4179" s="1">
        <v>2.1835</v>
      </c>
      <c r="J4179" s="1">
        <v>2.1153</v>
      </c>
      <c r="K4179" s="1">
        <v>2.1414</v>
      </c>
    </row>
    <row r="4180" spans="7:11" x14ac:dyDescent="0.3">
      <c r="G4180" s="1">
        <v>4178</v>
      </c>
      <c r="H4180" s="1">
        <v>1.6903999999999999</v>
      </c>
      <c r="I4180" s="1">
        <v>2.1751</v>
      </c>
      <c r="J4180" s="1">
        <v>2.0148000000000001</v>
      </c>
      <c r="K4180" s="1">
        <v>2.1501000000000001</v>
      </c>
    </row>
    <row r="4181" spans="7:11" x14ac:dyDescent="0.3">
      <c r="G4181" s="1">
        <v>4179</v>
      </c>
      <c r="H4181" s="1">
        <v>1.7593000000000001</v>
      </c>
      <c r="I4181" s="1">
        <v>2.1227999999999998</v>
      </c>
      <c r="J4181" s="1">
        <v>2.0983000000000001</v>
      </c>
      <c r="K4181" s="1">
        <v>2.2330000000000001</v>
      </c>
    </row>
    <row r="4182" spans="7:11" x14ac:dyDescent="0.3">
      <c r="G4182" s="1">
        <v>4180</v>
      </c>
      <c r="H4182" s="1">
        <v>1.7988999999999999</v>
      </c>
      <c r="I4182" s="1">
        <v>2.1244000000000001</v>
      </c>
      <c r="J4182" s="1">
        <v>2.0144000000000002</v>
      </c>
      <c r="K4182" s="1">
        <v>2.2202000000000002</v>
      </c>
    </row>
    <row r="4183" spans="7:11" x14ac:dyDescent="0.3">
      <c r="G4183" s="1">
        <v>4181</v>
      </c>
      <c r="H4183" s="1">
        <v>1.8667</v>
      </c>
      <c r="I4183" s="1">
        <v>2.1522999999999999</v>
      </c>
      <c r="J4183" s="1">
        <v>2.0259999999999998</v>
      </c>
      <c r="K4183" s="1">
        <v>2.1513</v>
      </c>
    </row>
    <row r="4184" spans="7:11" x14ac:dyDescent="0.3">
      <c r="G4184" s="1">
        <v>4182</v>
      </c>
      <c r="H4184" s="1">
        <v>1.7585999999999999</v>
      </c>
      <c r="I4184" s="1">
        <v>2.1516000000000002</v>
      </c>
      <c r="J4184" s="1">
        <v>2.0430000000000001</v>
      </c>
      <c r="K4184" s="1">
        <v>2.2440000000000002</v>
      </c>
    </row>
    <row r="4185" spans="7:11" x14ac:dyDescent="0.3">
      <c r="G4185" s="1">
        <v>4183</v>
      </c>
      <c r="H4185" s="1">
        <v>1.9119999999999999</v>
      </c>
      <c r="I4185" s="1">
        <v>2.1772999999999998</v>
      </c>
      <c r="J4185" s="1">
        <v>2.0324</v>
      </c>
      <c r="K4185" s="1">
        <v>2.2092999999999998</v>
      </c>
    </row>
    <row r="4186" spans="7:11" x14ac:dyDescent="0.3">
      <c r="G4186" s="1">
        <v>4184</v>
      </c>
      <c r="H4186" s="1">
        <v>1.8702000000000001</v>
      </c>
      <c r="I4186" s="1">
        <v>2.1438000000000001</v>
      </c>
      <c r="J4186" s="1">
        <v>2.0676999999999999</v>
      </c>
      <c r="K4186" s="1">
        <v>2.1284000000000001</v>
      </c>
    </row>
    <row r="4187" spans="7:11" x14ac:dyDescent="0.3">
      <c r="G4187" s="1">
        <v>4185</v>
      </c>
      <c r="H4187" s="1">
        <v>1.8829</v>
      </c>
      <c r="I4187" s="1">
        <v>2.2189999999999999</v>
      </c>
      <c r="J4187" s="1">
        <v>2.0501999999999998</v>
      </c>
      <c r="K4187" s="1">
        <v>2.2189000000000001</v>
      </c>
    </row>
    <row r="4188" spans="7:11" x14ac:dyDescent="0.3">
      <c r="G4188" s="1">
        <v>4186</v>
      </c>
      <c r="H4188" s="1">
        <v>1.7515000000000001</v>
      </c>
      <c r="I4188" s="1">
        <v>2.1646999999999998</v>
      </c>
      <c r="J4188" s="1">
        <v>2.0849000000000002</v>
      </c>
      <c r="K4188" s="1">
        <v>2.1008</v>
      </c>
    </row>
    <row r="4189" spans="7:11" x14ac:dyDescent="0.3">
      <c r="G4189" s="1">
        <v>4187</v>
      </c>
      <c r="H4189" s="1">
        <v>1.9351</v>
      </c>
      <c r="I4189" s="1">
        <v>2.1349</v>
      </c>
      <c r="J4189" s="1">
        <v>2.0198</v>
      </c>
      <c r="K4189" s="1">
        <v>2.2822</v>
      </c>
    </row>
    <row r="4190" spans="7:11" x14ac:dyDescent="0.3">
      <c r="G4190" s="1">
        <v>4188</v>
      </c>
      <c r="H4190" s="1">
        <v>1.9424999999999999</v>
      </c>
      <c r="I4190" s="1">
        <v>2.1204000000000001</v>
      </c>
      <c r="J4190" s="1">
        <v>1.9654</v>
      </c>
      <c r="K4190" s="1">
        <v>2.266</v>
      </c>
    </row>
    <row r="4191" spans="7:11" x14ac:dyDescent="0.3">
      <c r="G4191" s="1">
        <v>4189</v>
      </c>
      <c r="H4191" s="1">
        <v>1.8684000000000001</v>
      </c>
      <c r="I4191" s="1">
        <v>2.2418</v>
      </c>
      <c r="J4191" s="1">
        <v>1.9327000000000001</v>
      </c>
      <c r="K4191" s="1">
        <v>2.2957999999999998</v>
      </c>
    </row>
    <row r="4192" spans="7:11" x14ac:dyDescent="0.3">
      <c r="G4192" s="1">
        <v>4190</v>
      </c>
      <c r="H4192" s="1">
        <v>1.8424</v>
      </c>
      <c r="I4192" s="1">
        <v>2.2570999999999999</v>
      </c>
      <c r="J4192" s="1">
        <v>1.8297000000000001</v>
      </c>
      <c r="K4192" s="1">
        <v>2.2559999999999998</v>
      </c>
    </row>
    <row r="4193" spans="7:11" x14ac:dyDescent="0.3">
      <c r="G4193" s="1">
        <v>4191</v>
      </c>
      <c r="H4193" s="1">
        <v>2.0257000000000001</v>
      </c>
      <c r="I4193" s="1">
        <v>2.2301000000000002</v>
      </c>
      <c r="J4193" s="1">
        <v>1.8955</v>
      </c>
      <c r="K4193" s="1">
        <v>2.2664</v>
      </c>
    </row>
    <row r="4194" spans="7:11" x14ac:dyDescent="0.3">
      <c r="G4194" s="1">
        <v>4192</v>
      </c>
      <c r="H4194" s="1">
        <v>1.9269000000000001</v>
      </c>
      <c r="I4194" s="1">
        <v>2.2092000000000001</v>
      </c>
      <c r="J4194" s="1">
        <v>1.72</v>
      </c>
      <c r="K4194" s="1">
        <v>2.1589</v>
      </c>
    </row>
    <row r="4195" spans="7:11" x14ac:dyDescent="0.3">
      <c r="G4195" s="1">
        <v>4193</v>
      </c>
      <c r="H4195" s="1">
        <v>1.9380999999999999</v>
      </c>
      <c r="I4195" s="1">
        <v>2.1667999999999998</v>
      </c>
      <c r="J4195" s="1">
        <v>1.7421</v>
      </c>
      <c r="K4195" s="1">
        <v>2.2199</v>
      </c>
    </row>
    <row r="4196" spans="7:11" x14ac:dyDescent="0.3">
      <c r="G4196" s="1">
        <v>4194</v>
      </c>
      <c r="H4196" s="1">
        <v>1.8666</v>
      </c>
      <c r="I4196" s="1">
        <v>2.1175000000000002</v>
      </c>
      <c r="J4196" s="1">
        <v>1.8528</v>
      </c>
      <c r="K4196" s="1">
        <v>2.2768999999999999</v>
      </c>
    </row>
    <row r="4197" spans="7:11" x14ac:dyDescent="0.3">
      <c r="G4197" s="1">
        <v>4195</v>
      </c>
      <c r="H4197" s="1">
        <v>2.0221</v>
      </c>
      <c r="I4197" s="1">
        <v>2.1850000000000001</v>
      </c>
      <c r="J4197" s="1">
        <v>1.796</v>
      </c>
      <c r="K4197" s="1">
        <v>2.1837</v>
      </c>
    </row>
    <row r="4198" spans="7:11" x14ac:dyDescent="0.3">
      <c r="G4198" s="1">
        <v>4196</v>
      </c>
      <c r="H4198" s="1">
        <v>2.0112000000000001</v>
      </c>
      <c r="I4198" s="1">
        <v>2.1404999999999998</v>
      </c>
      <c r="J4198" s="1">
        <v>1.8159000000000001</v>
      </c>
      <c r="K4198" s="1">
        <v>2.2425999999999999</v>
      </c>
    </row>
    <row r="4199" spans="7:11" x14ac:dyDescent="0.3">
      <c r="G4199" s="1">
        <v>4197</v>
      </c>
      <c r="H4199" s="1">
        <v>1.9625999999999999</v>
      </c>
      <c r="I4199" s="1">
        <v>2.1280000000000001</v>
      </c>
      <c r="J4199" s="1">
        <v>1.8244</v>
      </c>
      <c r="K4199" s="1">
        <v>2.1815000000000002</v>
      </c>
    </row>
    <row r="4200" spans="7:11" x14ac:dyDescent="0.3">
      <c r="G4200" s="1">
        <v>4198</v>
      </c>
      <c r="H4200" s="1">
        <v>1.7564</v>
      </c>
      <c r="I4200" s="1">
        <v>2.1558000000000002</v>
      </c>
      <c r="J4200" s="1">
        <v>1.8081</v>
      </c>
      <c r="K4200" s="1">
        <v>2.3229000000000002</v>
      </c>
    </row>
    <row r="4201" spans="7:11" x14ac:dyDescent="0.3">
      <c r="G4201" s="1">
        <v>4199</v>
      </c>
      <c r="H4201" s="1">
        <v>1.8811</v>
      </c>
      <c r="I4201" s="1">
        <v>2.1871999999999998</v>
      </c>
      <c r="J4201" s="1">
        <v>1.8287</v>
      </c>
      <c r="K4201" s="1">
        <v>2.1038999999999999</v>
      </c>
    </row>
    <row r="4202" spans="7:11" x14ac:dyDescent="0.3">
      <c r="G4202" s="1">
        <v>4200</v>
      </c>
      <c r="H4202" s="1">
        <v>2.0124</v>
      </c>
      <c r="I4202" s="1">
        <v>2.0773000000000001</v>
      </c>
      <c r="J4202" s="1">
        <v>1.831</v>
      </c>
      <c r="K4202" s="1">
        <v>2.3374999999999999</v>
      </c>
    </row>
    <row r="4203" spans="7:11" x14ac:dyDescent="0.3">
      <c r="G4203" s="1">
        <v>4201</v>
      </c>
      <c r="H4203" s="1">
        <v>2.0335000000000001</v>
      </c>
      <c r="I4203" s="1">
        <v>2.0663</v>
      </c>
      <c r="J4203" s="1">
        <v>1.9008</v>
      </c>
      <c r="K4203" s="1">
        <v>2.2627000000000002</v>
      </c>
    </row>
    <row r="4204" spans="7:11" x14ac:dyDescent="0.3">
      <c r="G4204" s="1">
        <v>4202</v>
      </c>
      <c r="H4204" s="1">
        <v>1.9177</v>
      </c>
      <c r="I4204" s="1">
        <v>2.2231999999999998</v>
      </c>
      <c r="J4204" s="1">
        <v>1.8084</v>
      </c>
      <c r="K4204" s="1">
        <v>2.2578</v>
      </c>
    </row>
    <row r="4205" spans="7:11" x14ac:dyDescent="0.3">
      <c r="G4205" s="1">
        <v>4203</v>
      </c>
      <c r="H4205" s="1">
        <v>2.0489999999999999</v>
      </c>
      <c r="I4205" s="1">
        <v>2.1516000000000002</v>
      </c>
      <c r="J4205" s="1">
        <v>1.8031999999999999</v>
      </c>
      <c r="K4205" s="1">
        <v>2.2530000000000001</v>
      </c>
    </row>
    <row r="4206" spans="7:11" x14ac:dyDescent="0.3">
      <c r="G4206" s="1">
        <v>4204</v>
      </c>
      <c r="H4206" s="1">
        <v>1.9374</v>
      </c>
      <c r="I4206" s="1">
        <v>2.1171000000000002</v>
      </c>
      <c r="J4206" s="1">
        <v>1.7829999999999999</v>
      </c>
      <c r="K4206" s="1">
        <v>2.3357000000000001</v>
      </c>
    </row>
    <row r="4207" spans="7:11" x14ac:dyDescent="0.3">
      <c r="G4207" s="1">
        <v>4205</v>
      </c>
      <c r="H4207" s="1">
        <v>1.9876</v>
      </c>
      <c r="I4207" s="1">
        <v>2.1587000000000001</v>
      </c>
      <c r="J4207" s="1">
        <v>1.8455999999999999</v>
      </c>
      <c r="K4207" s="1">
        <v>2.2839999999999998</v>
      </c>
    </row>
    <row r="4208" spans="7:11" x14ac:dyDescent="0.3">
      <c r="G4208" s="1">
        <v>4206</v>
      </c>
      <c r="H4208" s="1">
        <v>1.885</v>
      </c>
      <c r="I4208" s="1">
        <v>2.1509999999999998</v>
      </c>
      <c r="J4208" s="1">
        <v>1.8161</v>
      </c>
      <c r="K4208" s="1">
        <v>2.5375000000000001</v>
      </c>
    </row>
    <row r="4209" spans="7:11" x14ac:dyDescent="0.3">
      <c r="G4209" s="1">
        <v>4207</v>
      </c>
      <c r="H4209" s="1">
        <v>1.9276</v>
      </c>
      <c r="I4209" s="1">
        <v>2.2080000000000002</v>
      </c>
      <c r="J4209" s="1">
        <v>1.8997999999999999</v>
      </c>
      <c r="K4209" s="1">
        <v>2.4264000000000001</v>
      </c>
    </row>
    <row r="4210" spans="7:11" x14ac:dyDescent="0.3">
      <c r="G4210" s="1">
        <v>4208</v>
      </c>
      <c r="H4210" s="1">
        <v>1.8900999999999999</v>
      </c>
      <c r="I4210" s="1">
        <v>2.1593</v>
      </c>
      <c r="J4210" s="1">
        <v>1.9468000000000001</v>
      </c>
      <c r="K4210" s="1">
        <v>2.3319000000000001</v>
      </c>
    </row>
    <row r="4211" spans="7:11" x14ac:dyDescent="0.3">
      <c r="G4211" s="1">
        <v>4209</v>
      </c>
      <c r="H4211" s="1">
        <v>1.9158999999999999</v>
      </c>
      <c r="I4211" s="1">
        <v>2.1747999999999998</v>
      </c>
      <c r="J4211" s="1">
        <v>1.8934</v>
      </c>
      <c r="K4211" s="1">
        <v>2.3037999999999998</v>
      </c>
    </row>
    <row r="4212" spans="7:11" x14ac:dyDescent="0.3">
      <c r="G4212" s="1">
        <v>4210</v>
      </c>
      <c r="H4212" s="1">
        <v>1.8989</v>
      </c>
      <c r="I4212" s="1">
        <v>2.1267999999999998</v>
      </c>
      <c r="J4212" s="1">
        <v>1.9852000000000001</v>
      </c>
      <c r="K4212" s="1">
        <v>2.3121999999999998</v>
      </c>
    </row>
    <row r="4213" spans="7:11" x14ac:dyDescent="0.3">
      <c r="G4213" s="1">
        <v>4211</v>
      </c>
      <c r="H4213" s="1">
        <v>1.9106000000000001</v>
      </c>
      <c r="I4213" s="1">
        <v>2.0651999999999999</v>
      </c>
      <c r="J4213" s="1">
        <v>1.9298999999999999</v>
      </c>
      <c r="K4213" s="1">
        <v>2.2730999999999999</v>
      </c>
    </row>
    <row r="4214" spans="7:11" x14ac:dyDescent="0.3">
      <c r="G4214" s="1">
        <v>4212</v>
      </c>
      <c r="H4214" s="1">
        <v>1.7890999999999999</v>
      </c>
      <c r="I4214" s="1">
        <v>2.2433999999999998</v>
      </c>
      <c r="J4214" s="1">
        <v>1.8743000000000001</v>
      </c>
      <c r="K4214" s="1">
        <v>2.3679000000000001</v>
      </c>
    </row>
    <row r="4215" spans="7:11" x14ac:dyDescent="0.3">
      <c r="G4215" s="1">
        <v>4213</v>
      </c>
      <c r="H4215" s="1">
        <v>2.0640000000000001</v>
      </c>
      <c r="I4215" s="1">
        <v>2.1099000000000001</v>
      </c>
      <c r="J4215" s="1">
        <v>1.9321999999999999</v>
      </c>
      <c r="K4215" s="1">
        <v>2.2593999999999999</v>
      </c>
    </row>
    <row r="4216" spans="7:11" x14ac:dyDescent="0.3">
      <c r="G4216" s="1">
        <v>4214</v>
      </c>
      <c r="H4216" s="1">
        <v>1.9635</v>
      </c>
      <c r="I4216" s="1">
        <v>2.0872999999999999</v>
      </c>
      <c r="J4216" s="1">
        <v>1.8798999999999999</v>
      </c>
      <c r="K4216" s="1">
        <v>2.3534999999999999</v>
      </c>
    </row>
    <row r="4217" spans="7:11" x14ac:dyDescent="0.3">
      <c r="G4217" s="1">
        <v>4215</v>
      </c>
      <c r="H4217" s="1">
        <v>1.9107000000000001</v>
      </c>
      <c r="I4217" s="1">
        <v>2.0419999999999998</v>
      </c>
      <c r="J4217" s="1">
        <v>1.8168</v>
      </c>
      <c r="K4217" s="1">
        <v>2.3247</v>
      </c>
    </row>
    <row r="4218" spans="7:11" x14ac:dyDescent="0.3">
      <c r="G4218" s="1">
        <v>4216</v>
      </c>
      <c r="H4218" s="1">
        <v>1.8933</v>
      </c>
      <c r="I4218" s="1">
        <v>2.0592999999999999</v>
      </c>
      <c r="J4218" s="1">
        <v>1.8280000000000001</v>
      </c>
      <c r="K4218" s="1">
        <v>2.3723999999999998</v>
      </c>
    </row>
    <row r="4219" spans="7:11" x14ac:dyDescent="0.3">
      <c r="G4219" s="1">
        <v>4217</v>
      </c>
      <c r="H4219" s="1">
        <v>1.9417</v>
      </c>
      <c r="I4219" s="1">
        <v>2.1244999999999998</v>
      </c>
      <c r="J4219" s="1">
        <v>1.7538</v>
      </c>
      <c r="K4219" s="1">
        <v>2.3656000000000001</v>
      </c>
    </row>
    <row r="4220" spans="7:11" x14ac:dyDescent="0.3">
      <c r="G4220" s="1">
        <v>4218</v>
      </c>
      <c r="H4220" s="1">
        <v>1.88</v>
      </c>
      <c r="I4220" s="1">
        <v>2.1802999999999999</v>
      </c>
      <c r="J4220" s="1">
        <v>1.8374999999999999</v>
      </c>
      <c r="K4220" s="1">
        <v>2.3262999999999998</v>
      </c>
    </row>
    <row r="4221" spans="7:11" x14ac:dyDescent="0.3">
      <c r="G4221" s="1">
        <v>4219</v>
      </c>
      <c r="H4221" s="1">
        <v>1.8164</v>
      </c>
      <c r="I4221" s="1">
        <v>2.1562000000000001</v>
      </c>
      <c r="J4221" s="1">
        <v>1.9079999999999999</v>
      </c>
      <c r="K4221" s="1">
        <v>2.2764000000000002</v>
      </c>
    </row>
    <row r="4222" spans="7:11" x14ac:dyDescent="0.3">
      <c r="G4222" s="1">
        <v>4220</v>
      </c>
      <c r="H4222" s="1">
        <v>1.9311</v>
      </c>
      <c r="I4222" s="1">
        <v>2.1562999999999999</v>
      </c>
      <c r="J4222" s="1">
        <v>1.8422000000000001</v>
      </c>
      <c r="K4222" s="1">
        <v>2.3331</v>
      </c>
    </row>
    <row r="4223" spans="7:11" x14ac:dyDescent="0.3">
      <c r="G4223" s="1">
        <v>4221</v>
      </c>
      <c r="H4223" s="1">
        <v>1.9422999999999999</v>
      </c>
      <c r="I4223" s="1">
        <v>2.1332</v>
      </c>
      <c r="J4223" s="1">
        <v>1.8507</v>
      </c>
      <c r="K4223" s="1">
        <v>2.2852000000000001</v>
      </c>
    </row>
    <row r="4224" spans="7:11" x14ac:dyDescent="0.3">
      <c r="G4224" s="1">
        <v>4222</v>
      </c>
      <c r="H4224" s="1">
        <v>1.9877</v>
      </c>
      <c r="I4224" s="1">
        <v>2.1478999999999999</v>
      </c>
      <c r="J4224" s="1">
        <v>1.7955000000000001</v>
      </c>
      <c r="K4224" s="1">
        <v>2.2627999999999999</v>
      </c>
    </row>
    <row r="4225" spans="7:11" x14ac:dyDescent="0.3">
      <c r="G4225" s="1">
        <v>4223</v>
      </c>
      <c r="H4225" s="1">
        <v>1.8697999999999999</v>
      </c>
      <c r="I4225" s="1">
        <v>2.1520999999999999</v>
      </c>
      <c r="J4225" s="1">
        <v>1.919</v>
      </c>
      <c r="K4225" s="1">
        <v>2.1861999999999999</v>
      </c>
    </row>
    <row r="4226" spans="7:11" x14ac:dyDescent="0.3">
      <c r="G4226" s="1">
        <v>4224</v>
      </c>
      <c r="H4226" s="1">
        <v>1.9376</v>
      </c>
      <c r="I4226" s="1">
        <v>2.1987000000000001</v>
      </c>
      <c r="J4226" s="1">
        <v>1.9816</v>
      </c>
      <c r="K4226" s="1">
        <v>2.0937000000000001</v>
      </c>
    </row>
    <row r="4227" spans="7:11" x14ac:dyDescent="0.3">
      <c r="G4227" s="1">
        <v>4225</v>
      </c>
      <c r="H4227" s="1">
        <v>1.8323</v>
      </c>
      <c r="I4227" s="1">
        <v>2.1086</v>
      </c>
      <c r="J4227" s="1">
        <v>1.9446000000000001</v>
      </c>
      <c r="K4227" s="1">
        <v>2.286</v>
      </c>
    </row>
    <row r="4228" spans="7:11" x14ac:dyDescent="0.3">
      <c r="G4228" s="1">
        <v>4226</v>
      </c>
      <c r="H4228" s="1">
        <v>1.7564</v>
      </c>
      <c r="I4228" s="1">
        <v>2.1078999999999999</v>
      </c>
      <c r="J4228" s="1">
        <v>1.8485</v>
      </c>
      <c r="K4228" s="1">
        <v>2.1114999999999999</v>
      </c>
    </row>
    <row r="4229" spans="7:11" x14ac:dyDescent="0.3">
      <c r="G4229" s="1">
        <v>4227</v>
      </c>
      <c r="H4229" s="1">
        <v>1.7405999999999999</v>
      </c>
      <c r="I4229" s="1">
        <v>2.1833</v>
      </c>
      <c r="J4229" s="1">
        <v>2.0310999999999999</v>
      </c>
      <c r="K4229" s="1">
        <v>2.1221000000000001</v>
      </c>
    </row>
    <row r="4230" spans="7:11" x14ac:dyDescent="0.3">
      <c r="G4230" s="1">
        <v>4228</v>
      </c>
      <c r="H4230" s="1">
        <v>1.7908999999999999</v>
      </c>
      <c r="I4230" s="1">
        <v>2.1196000000000002</v>
      </c>
      <c r="J4230" s="1">
        <v>1.8188</v>
      </c>
      <c r="K4230" s="1">
        <v>2.3273000000000001</v>
      </c>
    </row>
    <row r="4231" spans="7:11" x14ac:dyDescent="0.3">
      <c r="G4231" s="1">
        <v>4229</v>
      </c>
      <c r="H4231" s="1">
        <v>1.7930999999999999</v>
      </c>
      <c r="I4231" s="1">
        <v>2.3258000000000001</v>
      </c>
      <c r="J4231" s="1">
        <v>1.9006000000000001</v>
      </c>
      <c r="K4231" s="1">
        <v>2.3144999999999998</v>
      </c>
    </row>
    <row r="4232" spans="7:11" x14ac:dyDescent="0.3">
      <c r="G4232" s="1">
        <v>4230</v>
      </c>
      <c r="H4232" s="1">
        <v>1.7475000000000001</v>
      </c>
      <c r="I4232" s="1">
        <v>2.1240999999999999</v>
      </c>
      <c r="J4232" s="1">
        <v>1.8242</v>
      </c>
      <c r="K4232" s="1">
        <v>2.2545999999999999</v>
      </c>
    </row>
    <row r="4233" spans="7:11" x14ac:dyDescent="0.3">
      <c r="G4233" s="1">
        <v>4231</v>
      </c>
      <c r="H4233" s="1">
        <v>1.7559</v>
      </c>
      <c r="I4233" s="1">
        <v>2.1244000000000001</v>
      </c>
      <c r="J4233" s="1">
        <v>1.9245000000000001</v>
      </c>
      <c r="K4233" s="1">
        <v>2.2814999999999999</v>
      </c>
    </row>
    <row r="4234" spans="7:11" x14ac:dyDescent="0.3">
      <c r="G4234" s="1">
        <v>4232</v>
      </c>
      <c r="H4234" s="1">
        <v>1.74</v>
      </c>
      <c r="I4234" s="1">
        <v>2.1274000000000002</v>
      </c>
      <c r="J4234" s="1">
        <v>1.9712000000000001</v>
      </c>
      <c r="K4234" s="1">
        <v>2.2726999999999999</v>
      </c>
    </row>
    <row r="4235" spans="7:11" x14ac:dyDescent="0.3">
      <c r="G4235" s="1">
        <v>4233</v>
      </c>
      <c r="H4235" s="1">
        <v>1.9864999999999999</v>
      </c>
      <c r="I4235" s="1">
        <v>2.1749000000000001</v>
      </c>
      <c r="J4235" s="1">
        <v>1.8976999999999999</v>
      </c>
      <c r="K4235" s="1">
        <v>2.2856999999999998</v>
      </c>
    </row>
    <row r="4236" spans="7:11" x14ac:dyDescent="0.3">
      <c r="G4236" s="1">
        <v>4234</v>
      </c>
      <c r="H4236" s="1">
        <v>1.8433999999999999</v>
      </c>
      <c r="I4236" s="1">
        <v>2.1764000000000001</v>
      </c>
      <c r="J4236" s="1">
        <v>1.9484999999999999</v>
      </c>
      <c r="K4236" s="1">
        <v>2.3254999999999999</v>
      </c>
    </row>
    <row r="4237" spans="7:11" x14ac:dyDescent="0.3">
      <c r="G4237" s="1">
        <v>4235</v>
      </c>
      <c r="H4237" s="1">
        <v>1.8632</v>
      </c>
      <c r="I4237" s="1">
        <v>2.2829999999999999</v>
      </c>
      <c r="J4237" s="1">
        <v>1.8864000000000001</v>
      </c>
      <c r="K4237" s="1">
        <v>2.3407</v>
      </c>
    </row>
    <row r="4238" spans="7:11" x14ac:dyDescent="0.3">
      <c r="G4238" s="1">
        <v>4236</v>
      </c>
      <c r="H4238" s="1">
        <v>1.8379000000000001</v>
      </c>
      <c r="I4238" s="1">
        <v>2.2284999999999999</v>
      </c>
      <c r="J4238" s="1">
        <v>2.0122</v>
      </c>
      <c r="K4238" s="1">
        <v>2.3481000000000001</v>
      </c>
    </row>
    <row r="4239" spans="7:11" x14ac:dyDescent="0.3">
      <c r="G4239" s="1">
        <v>4237</v>
      </c>
      <c r="H4239" s="1">
        <v>1.7990999999999999</v>
      </c>
      <c r="I4239" s="1">
        <v>2.1663000000000001</v>
      </c>
      <c r="J4239" s="1">
        <v>1.9056999999999999</v>
      </c>
      <c r="K4239" s="1">
        <v>2.3134000000000001</v>
      </c>
    </row>
    <row r="4240" spans="7:11" x14ac:dyDescent="0.3">
      <c r="G4240" s="1">
        <v>4238</v>
      </c>
      <c r="H4240" s="1">
        <v>1.8228</v>
      </c>
      <c r="I4240" s="1">
        <v>2.1419999999999999</v>
      </c>
      <c r="J4240" s="1">
        <v>1.8832</v>
      </c>
      <c r="K4240" s="1">
        <v>2.2385999999999999</v>
      </c>
    </row>
    <row r="4241" spans="7:11" x14ac:dyDescent="0.3">
      <c r="G4241" s="1">
        <v>4239</v>
      </c>
      <c r="H4241" s="1">
        <v>1.8291999999999999</v>
      </c>
      <c r="I4241" s="1">
        <v>2.0825999999999998</v>
      </c>
      <c r="J4241" s="1">
        <v>1.8230999999999999</v>
      </c>
      <c r="K4241" s="1">
        <v>2.3519999999999999</v>
      </c>
    </row>
    <row r="4242" spans="7:11" x14ac:dyDescent="0.3">
      <c r="G4242" s="1">
        <v>4240</v>
      </c>
      <c r="H4242" s="1">
        <v>1.6911</v>
      </c>
      <c r="I4242" s="1">
        <v>1.9881</v>
      </c>
      <c r="J4242" s="1">
        <v>1.9418</v>
      </c>
      <c r="K4242" s="1">
        <v>2.331</v>
      </c>
    </row>
    <row r="4243" spans="7:11" x14ac:dyDescent="0.3">
      <c r="G4243" s="1">
        <v>4241</v>
      </c>
      <c r="H4243" s="1">
        <v>1.7162999999999999</v>
      </c>
      <c r="I4243" s="1">
        <v>2.1644000000000001</v>
      </c>
      <c r="J4243" s="1">
        <v>1.8016000000000001</v>
      </c>
      <c r="K4243" s="1">
        <v>2.3126000000000002</v>
      </c>
    </row>
    <row r="4244" spans="7:11" x14ac:dyDescent="0.3">
      <c r="G4244" s="1">
        <v>4242</v>
      </c>
      <c r="H4244" s="1">
        <v>1.7384999999999999</v>
      </c>
      <c r="I4244" s="1">
        <v>2.2021000000000002</v>
      </c>
      <c r="J4244" s="1">
        <v>1.9621</v>
      </c>
      <c r="K4244" s="1">
        <v>2.4146000000000001</v>
      </c>
    </row>
    <row r="4245" spans="7:11" x14ac:dyDescent="0.3">
      <c r="G4245" s="1">
        <v>4243</v>
      </c>
      <c r="H4245" s="1">
        <v>1.7663</v>
      </c>
      <c r="I4245" s="1">
        <v>2.1999</v>
      </c>
      <c r="J4245" s="1">
        <v>1.8895</v>
      </c>
      <c r="K4245" s="1">
        <v>2.2446999999999999</v>
      </c>
    </row>
    <row r="4246" spans="7:11" x14ac:dyDescent="0.3">
      <c r="G4246" s="1">
        <v>4244</v>
      </c>
      <c r="H4246" s="1">
        <v>1.6628000000000001</v>
      </c>
      <c r="I4246" s="1">
        <v>2.2361</v>
      </c>
      <c r="J4246" s="1">
        <v>1.7811999999999999</v>
      </c>
      <c r="K4246" s="1">
        <v>2.2867000000000002</v>
      </c>
    </row>
    <row r="4247" spans="7:11" x14ac:dyDescent="0.3">
      <c r="G4247" s="1">
        <v>4245</v>
      </c>
      <c r="H4247" s="1">
        <v>1.8794</v>
      </c>
      <c r="I4247" s="1">
        <v>2.1564999999999999</v>
      </c>
      <c r="J4247" s="1">
        <v>1.9278</v>
      </c>
      <c r="K4247" s="1">
        <v>2.2448000000000001</v>
      </c>
    </row>
    <row r="4248" spans="7:11" x14ac:dyDescent="0.3">
      <c r="G4248" s="1">
        <v>4246</v>
      </c>
      <c r="H4248" s="1">
        <v>1.7403999999999999</v>
      </c>
      <c r="I4248" s="1">
        <v>2.1916000000000002</v>
      </c>
      <c r="J4248" s="1">
        <v>1.9670000000000001</v>
      </c>
      <c r="K4248" s="1">
        <v>2.3033000000000001</v>
      </c>
    </row>
    <row r="4249" spans="7:11" x14ac:dyDescent="0.3">
      <c r="G4249" s="1">
        <v>4247</v>
      </c>
      <c r="H4249" s="1">
        <v>1.7955000000000001</v>
      </c>
      <c r="I4249" s="1">
        <v>2.2614999999999998</v>
      </c>
      <c r="J4249" s="1">
        <v>1.9836</v>
      </c>
      <c r="K4249" s="1">
        <v>2.3351000000000002</v>
      </c>
    </row>
    <row r="4250" spans="7:11" x14ac:dyDescent="0.3">
      <c r="G4250" s="1">
        <v>4248</v>
      </c>
      <c r="H4250" s="1">
        <v>1.7942</v>
      </c>
      <c r="I4250" s="1">
        <v>2.1328</v>
      </c>
      <c r="J4250" s="1">
        <v>1.9915</v>
      </c>
      <c r="K4250" s="1">
        <v>2.3357000000000001</v>
      </c>
    </row>
    <row r="4251" spans="7:11" x14ac:dyDescent="0.3">
      <c r="G4251" s="1">
        <v>4249</v>
      </c>
      <c r="H4251" s="1">
        <v>1.6314</v>
      </c>
      <c r="I4251" s="1">
        <v>2.1617000000000002</v>
      </c>
      <c r="J4251" s="1">
        <v>2.0676000000000001</v>
      </c>
      <c r="K4251" s="1">
        <v>2.2896999999999998</v>
      </c>
    </row>
    <row r="4252" spans="7:11" x14ac:dyDescent="0.3">
      <c r="G4252" s="1">
        <v>4250</v>
      </c>
      <c r="H4252" s="1">
        <v>1.7709999999999999</v>
      </c>
      <c r="I4252" s="1">
        <v>2.1619999999999999</v>
      </c>
      <c r="J4252" s="1">
        <v>1.8313999999999999</v>
      </c>
      <c r="K4252" s="1">
        <v>2.3620000000000001</v>
      </c>
    </row>
    <row r="4253" spans="7:11" x14ac:dyDescent="0.3">
      <c r="G4253" s="1">
        <v>4251</v>
      </c>
      <c r="H4253" s="1">
        <v>1.7053</v>
      </c>
      <c r="I4253" s="1">
        <v>2.2927</v>
      </c>
      <c r="J4253" s="1">
        <v>1.8016000000000001</v>
      </c>
      <c r="K4253" s="1">
        <v>2.319</v>
      </c>
    </row>
    <row r="4254" spans="7:11" x14ac:dyDescent="0.3">
      <c r="G4254" s="1">
        <v>4252</v>
      </c>
      <c r="H4254" s="1">
        <v>1.8077000000000001</v>
      </c>
      <c r="I4254" s="1">
        <v>2.2873000000000001</v>
      </c>
      <c r="J4254" s="1">
        <v>2.0017</v>
      </c>
      <c r="K4254" s="1">
        <v>2.3546999999999998</v>
      </c>
    </row>
    <row r="4255" spans="7:11" x14ac:dyDescent="0.3">
      <c r="G4255" s="1">
        <v>4253</v>
      </c>
      <c r="H4255" s="1">
        <v>1.8333999999999999</v>
      </c>
      <c r="I4255" s="1">
        <v>2.1758000000000002</v>
      </c>
      <c r="J4255" s="1">
        <v>1.9339999999999999</v>
      </c>
      <c r="K4255" s="1">
        <v>2.4049999999999998</v>
      </c>
    </row>
    <row r="4256" spans="7:11" x14ac:dyDescent="0.3">
      <c r="G4256" s="1">
        <v>4254</v>
      </c>
      <c r="H4256" s="1">
        <v>1.7794000000000001</v>
      </c>
      <c r="I4256" s="1">
        <v>2.2277</v>
      </c>
      <c r="J4256" s="1">
        <v>2.0148999999999999</v>
      </c>
      <c r="K4256" s="1">
        <v>2.3536999999999999</v>
      </c>
    </row>
    <row r="4257" spans="7:11" x14ac:dyDescent="0.3">
      <c r="G4257" s="1">
        <v>4255</v>
      </c>
      <c r="H4257" s="1">
        <v>1.7834000000000001</v>
      </c>
      <c r="I4257" s="1">
        <v>2.2732000000000001</v>
      </c>
      <c r="J4257" s="1">
        <v>1.8451</v>
      </c>
      <c r="K4257" s="1">
        <v>2.3797999999999999</v>
      </c>
    </row>
    <row r="4258" spans="7:11" x14ac:dyDescent="0.3">
      <c r="G4258" s="1">
        <v>4256</v>
      </c>
      <c r="H4258" s="1">
        <v>1.8836999999999999</v>
      </c>
      <c r="I4258" s="1">
        <v>2.2501000000000002</v>
      </c>
      <c r="J4258" s="1">
        <v>1.8857999999999999</v>
      </c>
      <c r="K4258" s="1">
        <v>2.3010000000000002</v>
      </c>
    </row>
    <row r="4259" spans="7:11" x14ac:dyDescent="0.3">
      <c r="G4259" s="1">
        <v>4257</v>
      </c>
      <c r="H4259" s="1">
        <v>1.8334999999999999</v>
      </c>
      <c r="I4259" s="1">
        <v>2.2183000000000002</v>
      </c>
      <c r="J4259" s="1">
        <v>1.8623000000000001</v>
      </c>
      <c r="K4259" s="1">
        <v>2.2677999999999998</v>
      </c>
    </row>
    <row r="4260" spans="7:11" x14ac:dyDescent="0.3">
      <c r="G4260" s="1">
        <v>4258</v>
      </c>
      <c r="H4260" s="1">
        <v>1.6796</v>
      </c>
      <c r="I4260" s="1">
        <v>2.2035999999999998</v>
      </c>
      <c r="J4260" s="1">
        <v>1.8043</v>
      </c>
      <c r="K4260" s="1">
        <v>2.2237</v>
      </c>
    </row>
    <row r="4261" spans="7:11" x14ac:dyDescent="0.3">
      <c r="G4261" s="1">
        <v>4259</v>
      </c>
      <c r="H4261" s="1">
        <v>1.7714000000000001</v>
      </c>
      <c r="I4261" s="1">
        <v>2.2652000000000001</v>
      </c>
      <c r="J4261" s="1">
        <v>1.9395</v>
      </c>
      <c r="K4261" s="1">
        <v>2.2707999999999999</v>
      </c>
    </row>
    <row r="4262" spans="7:11" x14ac:dyDescent="0.3">
      <c r="G4262" s="1">
        <v>4260</v>
      </c>
      <c r="H4262" s="1">
        <v>1.8548</v>
      </c>
      <c r="I4262" s="1">
        <v>2.2927</v>
      </c>
      <c r="J4262" s="1">
        <v>1.9892000000000001</v>
      </c>
      <c r="K4262" s="1">
        <v>2.3567999999999998</v>
      </c>
    </row>
    <row r="4263" spans="7:11" x14ac:dyDescent="0.3">
      <c r="G4263" s="1">
        <v>4261</v>
      </c>
      <c r="H4263" s="1">
        <v>1.8137000000000001</v>
      </c>
      <c r="I4263" s="1">
        <v>2.1352000000000002</v>
      </c>
      <c r="J4263" s="1">
        <v>2.1055000000000001</v>
      </c>
      <c r="K4263" s="1">
        <v>2.476</v>
      </c>
    </row>
    <row r="4264" spans="7:11" x14ac:dyDescent="0.3">
      <c r="G4264" s="1">
        <v>4262</v>
      </c>
      <c r="H4264" s="1">
        <v>1.8889</v>
      </c>
      <c r="I4264" s="1">
        <v>2.1234000000000002</v>
      </c>
      <c r="J4264" s="1">
        <v>1.9355</v>
      </c>
      <c r="K4264" s="1">
        <v>2.4034</v>
      </c>
    </row>
    <row r="4265" spans="7:11" x14ac:dyDescent="0.3">
      <c r="G4265" s="1">
        <v>4263</v>
      </c>
      <c r="H4265" s="1">
        <v>1.8315999999999999</v>
      </c>
      <c r="I4265" s="1">
        <v>2.1699000000000002</v>
      </c>
      <c r="J4265" s="1">
        <v>1.8569</v>
      </c>
      <c r="K4265" s="1">
        <v>2.2953000000000001</v>
      </c>
    </row>
    <row r="4266" spans="7:11" x14ac:dyDescent="0.3">
      <c r="G4266" s="1">
        <v>4264</v>
      </c>
      <c r="H4266" s="1">
        <v>1.8789</v>
      </c>
      <c r="I4266" s="1">
        <v>2.2246000000000001</v>
      </c>
      <c r="J4266" s="1">
        <v>1.8037000000000001</v>
      </c>
      <c r="K4266" s="1">
        <v>2.3592</v>
      </c>
    </row>
    <row r="4267" spans="7:11" x14ac:dyDescent="0.3">
      <c r="G4267" s="1">
        <v>4265</v>
      </c>
      <c r="H4267" s="1">
        <v>1.9455</v>
      </c>
      <c r="I4267" s="1">
        <v>2.1713</v>
      </c>
      <c r="J4267" s="1">
        <v>1.839</v>
      </c>
      <c r="K4267" s="1">
        <v>2.3374000000000001</v>
      </c>
    </row>
    <row r="4268" spans="7:11" x14ac:dyDescent="0.3">
      <c r="G4268" s="1">
        <v>4266</v>
      </c>
      <c r="H4268" s="1">
        <v>1.8669</v>
      </c>
      <c r="I4268" s="1">
        <v>2.1766999999999999</v>
      </c>
      <c r="J4268" s="1">
        <v>1.8066</v>
      </c>
      <c r="K4268" s="1">
        <v>2.4462999999999999</v>
      </c>
    </row>
    <row r="4269" spans="7:11" x14ac:dyDescent="0.3">
      <c r="G4269" s="1">
        <v>4267</v>
      </c>
      <c r="H4269" s="1">
        <v>1.8623000000000001</v>
      </c>
      <c r="I4269" s="1">
        <v>2.2936999999999999</v>
      </c>
      <c r="J4269" s="1">
        <v>1.9915</v>
      </c>
      <c r="K4269" s="1">
        <v>2.3249</v>
      </c>
    </row>
    <row r="4270" spans="7:11" x14ac:dyDescent="0.3">
      <c r="G4270" s="1">
        <v>4268</v>
      </c>
      <c r="H4270" s="1">
        <v>1.8794</v>
      </c>
      <c r="I4270" s="1">
        <v>2.1796000000000002</v>
      </c>
      <c r="J4270" s="1">
        <v>1.8771</v>
      </c>
      <c r="K4270" s="1">
        <v>2.2612000000000001</v>
      </c>
    </row>
    <row r="4271" spans="7:11" x14ac:dyDescent="0.3">
      <c r="G4271" s="1">
        <v>4269</v>
      </c>
      <c r="H4271" s="1">
        <v>1.8998999999999999</v>
      </c>
      <c r="I4271" s="1">
        <v>2.1581000000000001</v>
      </c>
      <c r="J4271" s="1">
        <v>1.8748</v>
      </c>
      <c r="K4271" s="1">
        <v>2.2972000000000001</v>
      </c>
    </row>
    <row r="4272" spans="7:11" x14ac:dyDescent="0.3">
      <c r="G4272" s="1">
        <v>4270</v>
      </c>
      <c r="H4272" s="1">
        <v>1.9789000000000001</v>
      </c>
      <c r="I4272" s="1">
        <v>2.2341000000000002</v>
      </c>
      <c r="J4272" s="1">
        <v>1.8328</v>
      </c>
      <c r="K4272" s="1">
        <v>2.4809999999999999</v>
      </c>
    </row>
    <row r="4273" spans="7:11" x14ac:dyDescent="0.3">
      <c r="G4273" s="1">
        <v>4271</v>
      </c>
      <c r="H4273" s="1">
        <v>1.8673999999999999</v>
      </c>
      <c r="I4273" s="1">
        <v>2.1911</v>
      </c>
      <c r="J4273" s="1">
        <v>1.9235</v>
      </c>
      <c r="K4273" s="1">
        <v>2.3228</v>
      </c>
    </row>
    <row r="4274" spans="7:11" x14ac:dyDescent="0.3">
      <c r="G4274" s="1">
        <v>4272</v>
      </c>
      <c r="H4274" s="1">
        <v>1.9515</v>
      </c>
      <c r="I4274" s="1">
        <v>2.1431</v>
      </c>
      <c r="J4274" s="1">
        <v>1.8641000000000001</v>
      </c>
      <c r="K4274" s="1">
        <v>2.2462</v>
      </c>
    </row>
    <row r="4275" spans="7:11" x14ac:dyDescent="0.3">
      <c r="G4275" s="1">
        <v>4273</v>
      </c>
      <c r="H4275" s="1">
        <v>1.9432</v>
      </c>
      <c r="I4275" s="1">
        <v>2.2109999999999999</v>
      </c>
      <c r="J4275" s="1">
        <v>1.9581</v>
      </c>
      <c r="K4275" s="1">
        <v>2.1833999999999998</v>
      </c>
    </row>
    <row r="4276" spans="7:11" x14ac:dyDescent="0.3">
      <c r="G4276" s="1">
        <v>4274</v>
      </c>
      <c r="H4276" s="1">
        <v>1.9169</v>
      </c>
      <c r="I4276" s="1">
        <v>2.3149000000000002</v>
      </c>
      <c r="J4276" s="1">
        <v>1.8608</v>
      </c>
      <c r="K4276" s="1">
        <v>2.3193999999999999</v>
      </c>
    </row>
    <row r="4277" spans="7:11" x14ac:dyDescent="0.3">
      <c r="G4277" s="1">
        <v>4275</v>
      </c>
      <c r="H4277" s="1">
        <v>1.8674999999999999</v>
      </c>
      <c r="I4277" s="1">
        <v>2.2970999999999999</v>
      </c>
      <c r="J4277" s="1">
        <v>1.9887999999999999</v>
      </c>
      <c r="K4277" s="1">
        <v>2.2688000000000001</v>
      </c>
    </row>
    <row r="4278" spans="7:11" x14ac:dyDescent="0.3">
      <c r="G4278" s="1">
        <v>4276</v>
      </c>
      <c r="H4278" s="1">
        <v>2.0175000000000001</v>
      </c>
      <c r="I4278" s="1">
        <v>2.2181000000000002</v>
      </c>
      <c r="J4278" s="1">
        <v>1.8519000000000001</v>
      </c>
      <c r="K4278" s="1">
        <v>2.2492000000000001</v>
      </c>
    </row>
    <row r="4279" spans="7:11" x14ac:dyDescent="0.3">
      <c r="G4279" s="1">
        <v>4277</v>
      </c>
      <c r="H4279" s="1">
        <v>2.1867000000000001</v>
      </c>
      <c r="I4279" s="1">
        <v>2.2751999999999999</v>
      </c>
      <c r="J4279" s="1">
        <v>1.9217</v>
      </c>
      <c r="K4279" s="1">
        <v>2.4279000000000002</v>
      </c>
    </row>
    <row r="4280" spans="7:11" x14ac:dyDescent="0.3">
      <c r="G4280" s="1">
        <v>4278</v>
      </c>
      <c r="H4280" s="1">
        <v>2.0375999999999999</v>
      </c>
      <c r="I4280" s="1">
        <v>2.2624</v>
      </c>
      <c r="J4280" s="1">
        <v>1.8536999999999999</v>
      </c>
      <c r="K4280" s="1">
        <v>2.3896999999999999</v>
      </c>
    </row>
    <row r="4281" spans="7:11" x14ac:dyDescent="0.3">
      <c r="G4281" s="1">
        <v>4279</v>
      </c>
      <c r="H4281" s="1">
        <v>1.9599</v>
      </c>
      <c r="I4281" s="1">
        <v>2.2814999999999999</v>
      </c>
      <c r="J4281" s="1">
        <v>1.9652000000000001</v>
      </c>
      <c r="K4281" s="1">
        <v>2.3791000000000002</v>
      </c>
    </row>
    <row r="4282" spans="7:11" x14ac:dyDescent="0.3">
      <c r="G4282" s="1">
        <v>4280</v>
      </c>
      <c r="H4282" s="1">
        <v>2.1217999999999999</v>
      </c>
      <c r="I4282" s="1">
        <v>2.2079</v>
      </c>
      <c r="J4282" s="1">
        <v>1.8171999999999999</v>
      </c>
      <c r="K4282" s="1">
        <v>2.4527999999999999</v>
      </c>
    </row>
    <row r="4283" spans="7:11" x14ac:dyDescent="0.3">
      <c r="G4283" s="1">
        <v>4281</v>
      </c>
      <c r="H4283" s="1">
        <v>2.0548000000000002</v>
      </c>
      <c r="I4283" s="1">
        <v>2.3134000000000001</v>
      </c>
      <c r="J4283" s="1">
        <v>1.9638</v>
      </c>
      <c r="K4283" s="1">
        <v>2.2837999999999998</v>
      </c>
    </row>
    <row r="4284" spans="7:11" x14ac:dyDescent="0.3">
      <c r="G4284" s="1">
        <v>4282</v>
      </c>
      <c r="H4284" s="1">
        <v>2.0327999999999999</v>
      </c>
      <c r="I4284" s="1">
        <v>2.3664000000000001</v>
      </c>
      <c r="J4284" s="1">
        <v>1.9991000000000001</v>
      </c>
      <c r="K4284" s="1">
        <v>2.2837000000000001</v>
      </c>
    </row>
    <row r="4285" spans="7:11" x14ac:dyDescent="0.3">
      <c r="G4285" s="1">
        <v>4283</v>
      </c>
      <c r="H4285" s="1">
        <v>2.0036999999999998</v>
      </c>
      <c r="I4285" s="1">
        <v>2.2134999999999998</v>
      </c>
      <c r="J4285" s="1">
        <v>1.9193</v>
      </c>
      <c r="K4285" s="1">
        <v>2.3395999999999999</v>
      </c>
    </row>
    <row r="4286" spans="7:11" x14ac:dyDescent="0.3">
      <c r="G4286" s="1">
        <v>4284</v>
      </c>
      <c r="H4286" s="1">
        <v>1.9742</v>
      </c>
      <c r="I4286" s="1">
        <v>2.3235000000000001</v>
      </c>
      <c r="J4286" s="1">
        <v>2.0533999999999999</v>
      </c>
      <c r="K4286" s="1">
        <v>2.2475000000000001</v>
      </c>
    </row>
    <row r="4287" spans="7:11" x14ac:dyDescent="0.3">
      <c r="G4287" s="1">
        <v>4285</v>
      </c>
      <c r="H4287" s="1">
        <v>1.9398</v>
      </c>
      <c r="I4287" s="1">
        <v>2.3096000000000001</v>
      </c>
      <c r="J4287" s="1">
        <v>1.8069</v>
      </c>
      <c r="K4287" s="1">
        <v>2.2376999999999998</v>
      </c>
    </row>
    <row r="4288" spans="7:11" x14ac:dyDescent="0.3">
      <c r="G4288" s="1">
        <v>4286</v>
      </c>
      <c r="H4288" s="1">
        <v>1.9507000000000001</v>
      </c>
      <c r="I4288" s="1">
        <v>2.2134999999999998</v>
      </c>
      <c r="J4288" s="1">
        <v>1.8156000000000001</v>
      </c>
      <c r="K4288" s="1">
        <v>2.2846000000000002</v>
      </c>
    </row>
    <row r="4289" spans="7:11" x14ac:dyDescent="0.3">
      <c r="G4289" s="1">
        <v>4287</v>
      </c>
      <c r="H4289" s="1">
        <v>2.0049999999999999</v>
      </c>
      <c r="I4289" s="1">
        <v>2.3106</v>
      </c>
      <c r="J4289" s="1">
        <v>1.8646</v>
      </c>
      <c r="K4289" s="1">
        <v>2.2160000000000002</v>
      </c>
    </row>
    <row r="4290" spans="7:11" x14ac:dyDescent="0.3">
      <c r="G4290" s="1">
        <v>4288</v>
      </c>
      <c r="H4290" s="1">
        <v>1.8407</v>
      </c>
      <c r="I4290" s="1">
        <v>2.3637000000000001</v>
      </c>
      <c r="J4290" s="1">
        <v>1.9638</v>
      </c>
      <c r="K4290" s="1">
        <v>2.226</v>
      </c>
    </row>
    <row r="4291" spans="7:11" x14ac:dyDescent="0.3">
      <c r="G4291" s="1">
        <v>4289</v>
      </c>
      <c r="H4291" s="1">
        <v>1.9153</v>
      </c>
      <c r="I4291" s="1">
        <v>2.1495000000000002</v>
      </c>
      <c r="J4291" s="1">
        <v>1.8509</v>
      </c>
      <c r="K4291" s="1">
        <v>2.1705000000000001</v>
      </c>
    </row>
    <row r="4292" spans="7:11" x14ac:dyDescent="0.3">
      <c r="G4292" s="1">
        <v>4290</v>
      </c>
      <c r="H4292" s="1">
        <v>1.9389000000000001</v>
      </c>
      <c r="I4292" s="1">
        <v>2.2256</v>
      </c>
      <c r="J4292" s="1">
        <v>1.9739</v>
      </c>
      <c r="K4292" s="1">
        <v>2.3079000000000001</v>
      </c>
    </row>
    <row r="4293" spans="7:11" x14ac:dyDescent="0.3">
      <c r="G4293" s="1">
        <v>4291</v>
      </c>
      <c r="H4293" s="1">
        <v>1.9659</v>
      </c>
      <c r="I4293" s="1">
        <v>2.2747000000000002</v>
      </c>
      <c r="J4293" s="1">
        <v>2.0266000000000002</v>
      </c>
      <c r="K4293" s="1">
        <v>2.2410999999999999</v>
      </c>
    </row>
    <row r="4294" spans="7:11" x14ac:dyDescent="0.3">
      <c r="G4294" s="1">
        <v>4292</v>
      </c>
      <c r="H4294" s="1">
        <v>1.9511000000000001</v>
      </c>
      <c r="I4294" s="1">
        <v>2.2610000000000001</v>
      </c>
      <c r="J4294" s="1">
        <v>2.0659000000000001</v>
      </c>
      <c r="K4294" s="1">
        <v>2.2183999999999999</v>
      </c>
    </row>
    <row r="4295" spans="7:11" x14ac:dyDescent="0.3">
      <c r="G4295" s="1">
        <v>4293</v>
      </c>
      <c r="H4295" s="1">
        <v>1.9181999999999999</v>
      </c>
      <c r="I4295" s="1">
        <v>2.3083999999999998</v>
      </c>
      <c r="J4295" s="1">
        <v>2.0364</v>
      </c>
      <c r="K4295" s="1">
        <v>1.9834000000000001</v>
      </c>
    </row>
    <row r="4296" spans="7:11" x14ac:dyDescent="0.3">
      <c r="G4296" s="1">
        <v>4294</v>
      </c>
      <c r="H4296" s="1">
        <v>2.0009000000000001</v>
      </c>
      <c r="I4296" s="1">
        <v>2.3397000000000001</v>
      </c>
      <c r="J4296" s="1">
        <v>1.9522999999999999</v>
      </c>
      <c r="K4296" s="1">
        <v>1.9777</v>
      </c>
    </row>
    <row r="4297" spans="7:11" x14ac:dyDescent="0.3">
      <c r="G4297" s="1">
        <v>4295</v>
      </c>
      <c r="H4297" s="1">
        <v>1.7655000000000001</v>
      </c>
      <c r="I4297" s="1">
        <v>2.2804000000000002</v>
      </c>
      <c r="J4297" s="1">
        <v>2.0659999999999998</v>
      </c>
      <c r="K4297" s="1">
        <v>2.1374</v>
      </c>
    </row>
    <row r="4298" spans="7:11" x14ac:dyDescent="0.3">
      <c r="G4298" s="1">
        <v>4296</v>
      </c>
      <c r="H4298" s="1">
        <v>1.9131</v>
      </c>
      <c r="I4298" s="1">
        <v>2.3681999999999999</v>
      </c>
      <c r="J4298" s="1">
        <v>1.9556</v>
      </c>
      <c r="K4298" s="1">
        <v>2.1533000000000002</v>
      </c>
    </row>
    <row r="4299" spans="7:11" x14ac:dyDescent="0.3">
      <c r="G4299" s="1">
        <v>4297</v>
      </c>
      <c r="H4299" s="1">
        <v>1.8494999999999999</v>
      </c>
      <c r="I4299" s="1">
        <v>2.3883999999999999</v>
      </c>
      <c r="J4299" s="1">
        <v>2.0049000000000001</v>
      </c>
      <c r="K4299" s="1">
        <v>2.0823</v>
      </c>
    </row>
    <row r="4300" spans="7:11" x14ac:dyDescent="0.3">
      <c r="G4300" s="1">
        <v>4298</v>
      </c>
      <c r="H4300" s="1">
        <v>1.9697</v>
      </c>
      <c r="I4300" s="1">
        <v>2.3336999999999999</v>
      </c>
      <c r="J4300" s="1">
        <v>1.9439</v>
      </c>
      <c r="K4300" s="1">
        <v>2.29</v>
      </c>
    </row>
    <row r="4301" spans="7:11" x14ac:dyDescent="0.3">
      <c r="G4301" s="1">
        <v>4299</v>
      </c>
      <c r="H4301" s="1">
        <v>1.8837999999999999</v>
      </c>
      <c r="I4301" s="1">
        <v>2.2936000000000001</v>
      </c>
      <c r="J4301" s="1">
        <v>2.0238999999999998</v>
      </c>
      <c r="K4301" s="1">
        <v>2.2574000000000001</v>
      </c>
    </row>
    <row r="4302" spans="7:11" x14ac:dyDescent="0.3">
      <c r="G4302" s="1">
        <v>4300</v>
      </c>
      <c r="H4302" s="1">
        <v>1.8499000000000001</v>
      </c>
      <c r="I4302" s="1">
        <v>2.3593999999999999</v>
      </c>
      <c r="J4302" s="1">
        <v>1.9661999999999999</v>
      </c>
      <c r="K4302" s="1">
        <v>2.3471000000000002</v>
      </c>
    </row>
    <row r="4303" spans="7:11" x14ac:dyDescent="0.3">
      <c r="G4303" s="1">
        <v>4301</v>
      </c>
      <c r="H4303" s="1">
        <v>1.7536</v>
      </c>
      <c r="I4303" s="1">
        <v>2.2543000000000002</v>
      </c>
      <c r="J4303" s="1">
        <v>1.9884999999999999</v>
      </c>
      <c r="K4303" s="1">
        <v>2.1779999999999999</v>
      </c>
    </row>
    <row r="4304" spans="7:11" x14ac:dyDescent="0.3">
      <c r="G4304" s="1">
        <v>4302</v>
      </c>
      <c r="H4304" s="1">
        <v>1.8295999999999999</v>
      </c>
      <c r="I4304" s="1">
        <v>2.3994</v>
      </c>
      <c r="J4304" s="1">
        <v>2.0065</v>
      </c>
      <c r="K4304" s="1">
        <v>2.3300999999999998</v>
      </c>
    </row>
    <row r="4305" spans="7:11" x14ac:dyDescent="0.3">
      <c r="G4305" s="1">
        <v>4303</v>
      </c>
      <c r="H4305" s="1">
        <v>1.8059000000000001</v>
      </c>
      <c r="I4305" s="1">
        <v>2.2482000000000002</v>
      </c>
      <c r="J4305" s="1">
        <v>1.996</v>
      </c>
      <c r="K4305" s="1">
        <v>2.3260000000000001</v>
      </c>
    </row>
    <row r="4306" spans="7:11" x14ac:dyDescent="0.3">
      <c r="G4306" s="1">
        <v>4304</v>
      </c>
      <c r="H4306" s="1">
        <v>1.7572000000000001</v>
      </c>
      <c r="I4306" s="1">
        <v>2.3570000000000002</v>
      </c>
      <c r="J4306" s="1">
        <v>2.0405000000000002</v>
      </c>
      <c r="K4306" s="1">
        <v>2.2256999999999998</v>
      </c>
    </row>
    <row r="4307" spans="7:11" x14ac:dyDescent="0.3">
      <c r="G4307" s="1">
        <v>4305</v>
      </c>
      <c r="H4307" s="1">
        <v>1.7259</v>
      </c>
      <c r="I4307" s="1">
        <v>2.4241000000000001</v>
      </c>
      <c r="J4307" s="1">
        <v>2.1355</v>
      </c>
      <c r="K4307" s="1">
        <v>2.2995000000000001</v>
      </c>
    </row>
    <row r="4308" spans="7:11" x14ac:dyDescent="0.3">
      <c r="G4308" s="1">
        <v>4306</v>
      </c>
      <c r="H4308" s="1">
        <v>1.9260999999999999</v>
      </c>
      <c r="I4308" s="1">
        <v>2.3492000000000002</v>
      </c>
      <c r="J4308" s="1">
        <v>2.0198999999999998</v>
      </c>
      <c r="K4308" s="1">
        <v>2.093</v>
      </c>
    </row>
    <row r="4309" spans="7:11" x14ac:dyDescent="0.3">
      <c r="G4309" s="1">
        <v>4307</v>
      </c>
      <c r="H4309" s="1">
        <v>1.8617999999999999</v>
      </c>
      <c r="I4309" s="1">
        <v>2.3039000000000001</v>
      </c>
      <c r="J4309" s="1">
        <v>2.1934</v>
      </c>
      <c r="K4309" s="1">
        <v>2.1694</v>
      </c>
    </row>
    <row r="4310" spans="7:11" x14ac:dyDescent="0.3">
      <c r="G4310" s="1">
        <v>4308</v>
      </c>
      <c r="H4310" s="1">
        <v>1.8260000000000001</v>
      </c>
      <c r="I4310" s="1">
        <v>2.2715000000000001</v>
      </c>
      <c r="J4310" s="1">
        <v>2.1835</v>
      </c>
      <c r="K4310" s="1">
        <v>2.3632</v>
      </c>
    </row>
    <row r="4311" spans="7:11" x14ac:dyDescent="0.3">
      <c r="G4311" s="1">
        <v>4309</v>
      </c>
      <c r="H4311" s="1">
        <v>1.7644</v>
      </c>
      <c r="I4311" s="1">
        <v>2.3115000000000001</v>
      </c>
      <c r="J4311" s="1">
        <v>2.2763</v>
      </c>
      <c r="K4311" s="1">
        <v>2.2391000000000001</v>
      </c>
    </row>
    <row r="4312" spans="7:11" x14ac:dyDescent="0.3">
      <c r="G4312" s="1">
        <v>4310</v>
      </c>
      <c r="H4312" s="1">
        <v>1.8680000000000001</v>
      </c>
      <c r="I4312" s="1">
        <v>2.3233999999999999</v>
      </c>
      <c r="J4312" s="1">
        <v>2.0485000000000002</v>
      </c>
      <c r="K4312" s="1">
        <v>2.3176000000000001</v>
      </c>
    </row>
    <row r="4313" spans="7:11" x14ac:dyDescent="0.3">
      <c r="G4313" s="1">
        <v>4311</v>
      </c>
      <c r="H4313" s="1">
        <v>1.7895000000000001</v>
      </c>
      <c r="I4313" s="1">
        <v>2.1861000000000002</v>
      </c>
      <c r="J4313" s="1">
        <v>2.1735000000000002</v>
      </c>
      <c r="K4313" s="1">
        <v>2.3906999999999998</v>
      </c>
    </row>
    <row r="4314" spans="7:11" x14ac:dyDescent="0.3">
      <c r="G4314" s="1">
        <v>4312</v>
      </c>
      <c r="H4314" s="1">
        <v>1.7877000000000001</v>
      </c>
      <c r="I4314" s="1">
        <v>2.2439</v>
      </c>
      <c r="J4314" s="1">
        <v>2.1341999999999999</v>
      </c>
      <c r="K4314" s="1">
        <v>2.2170000000000001</v>
      </c>
    </row>
    <row r="4315" spans="7:11" x14ac:dyDescent="0.3">
      <c r="G4315" s="1">
        <v>4313</v>
      </c>
      <c r="H4315" s="1">
        <v>1.6597999999999999</v>
      </c>
      <c r="I4315" s="1">
        <v>2.3405999999999998</v>
      </c>
      <c r="J4315" s="1">
        <v>2.2244999999999999</v>
      </c>
      <c r="K4315" s="1">
        <v>2.3837999999999999</v>
      </c>
    </row>
    <row r="4316" spans="7:11" x14ac:dyDescent="0.3">
      <c r="G4316" s="1">
        <v>4314</v>
      </c>
      <c r="H4316" s="1">
        <v>1.7231000000000001</v>
      </c>
      <c r="I4316" s="1">
        <v>2.3649</v>
      </c>
      <c r="J4316" s="1">
        <v>2.1728000000000001</v>
      </c>
      <c r="K4316" s="1">
        <v>2.2387999999999999</v>
      </c>
    </row>
    <row r="4317" spans="7:11" x14ac:dyDescent="0.3">
      <c r="G4317" s="1">
        <v>4315</v>
      </c>
      <c r="H4317" s="1">
        <v>1.875</v>
      </c>
      <c r="I4317" s="1">
        <v>2.3936000000000002</v>
      </c>
      <c r="J4317" s="1">
        <v>2.1368</v>
      </c>
      <c r="K4317" s="1">
        <v>2.2448999999999999</v>
      </c>
    </row>
    <row r="4318" spans="7:11" x14ac:dyDescent="0.3">
      <c r="G4318" s="1">
        <v>4316</v>
      </c>
      <c r="H4318" s="1">
        <v>1.8963000000000001</v>
      </c>
      <c r="I4318" s="1">
        <v>2.3582000000000001</v>
      </c>
      <c r="J4318" s="1">
        <v>2.1040000000000001</v>
      </c>
      <c r="K4318" s="1">
        <v>2.3001</v>
      </c>
    </row>
    <row r="4319" spans="7:11" x14ac:dyDescent="0.3">
      <c r="G4319" s="1">
        <v>4317</v>
      </c>
      <c r="H4319" s="1">
        <v>1.8571</v>
      </c>
      <c r="I4319" s="1">
        <v>2.2911999999999999</v>
      </c>
      <c r="J4319" s="1">
        <v>2.1021000000000001</v>
      </c>
      <c r="K4319" s="1">
        <v>2.2606999999999999</v>
      </c>
    </row>
    <row r="4320" spans="7:11" x14ac:dyDescent="0.3">
      <c r="G4320" s="1">
        <v>4318</v>
      </c>
      <c r="H4320" s="1">
        <v>1.9441999999999999</v>
      </c>
      <c r="I4320" s="1">
        <v>2.3243</v>
      </c>
      <c r="J4320" s="1">
        <v>1.9238</v>
      </c>
      <c r="K4320" s="1">
        <v>2.2570999999999999</v>
      </c>
    </row>
    <row r="4321" spans="7:11" x14ac:dyDescent="0.3">
      <c r="G4321" s="1">
        <v>4319</v>
      </c>
      <c r="H4321" s="1">
        <v>1.9</v>
      </c>
      <c r="I4321" s="1">
        <v>2.2896000000000001</v>
      </c>
      <c r="J4321" s="1">
        <v>2.1092</v>
      </c>
      <c r="K4321" s="1">
        <v>2.3843999999999999</v>
      </c>
    </row>
    <row r="4322" spans="7:11" x14ac:dyDescent="0.3">
      <c r="G4322" s="1">
        <v>4320</v>
      </c>
      <c r="H4322" s="1">
        <v>1.6613</v>
      </c>
      <c r="I4322" s="1">
        <v>2.3761999999999999</v>
      </c>
      <c r="J4322" s="1">
        <v>2.0849000000000002</v>
      </c>
      <c r="K4322" s="1">
        <v>2.2866</v>
      </c>
    </row>
    <row r="4323" spans="7:11" x14ac:dyDescent="0.3">
      <c r="G4323" s="1">
        <v>4321</v>
      </c>
      <c r="H4323" s="1">
        <v>1.7141999999999999</v>
      </c>
      <c r="I4323" s="1">
        <v>2.4962</v>
      </c>
      <c r="J4323" s="1">
        <v>1.8929</v>
      </c>
      <c r="K4323" s="1">
        <v>2.1756000000000002</v>
      </c>
    </row>
    <row r="4324" spans="7:11" x14ac:dyDescent="0.3">
      <c r="G4324" s="1">
        <v>4322</v>
      </c>
      <c r="H4324" s="1">
        <v>1.7534000000000001</v>
      </c>
      <c r="I4324" s="1">
        <v>2.3797000000000001</v>
      </c>
      <c r="J4324" s="1">
        <v>1.8149999999999999</v>
      </c>
      <c r="K4324" s="1">
        <v>2.3952</v>
      </c>
    </row>
    <row r="4325" spans="7:11" x14ac:dyDescent="0.3">
      <c r="G4325" s="1">
        <v>4323</v>
      </c>
      <c r="H4325" s="1">
        <v>1.9370000000000001</v>
      </c>
      <c r="I4325" s="1">
        <v>2.3586</v>
      </c>
      <c r="J4325" s="1">
        <v>1.6912</v>
      </c>
      <c r="K4325" s="1">
        <v>2.2795999999999998</v>
      </c>
    </row>
    <row r="4326" spans="7:11" x14ac:dyDescent="0.3">
      <c r="G4326" s="1">
        <v>4324</v>
      </c>
      <c r="H4326" s="1">
        <v>1.8615999999999999</v>
      </c>
      <c r="I4326" s="1">
        <v>2.2610000000000001</v>
      </c>
      <c r="J4326" s="1">
        <v>1.5908</v>
      </c>
      <c r="K4326" s="1">
        <v>2.335</v>
      </c>
    </row>
    <row r="4327" spans="7:11" x14ac:dyDescent="0.3">
      <c r="G4327" s="1">
        <v>4325</v>
      </c>
      <c r="H4327" s="1">
        <v>1.9349000000000001</v>
      </c>
      <c r="I4327" s="1">
        <v>2.2730000000000001</v>
      </c>
      <c r="J4327" s="1">
        <v>1.8067</v>
      </c>
      <c r="K4327" s="1">
        <v>2.3382999999999998</v>
      </c>
    </row>
    <row r="4328" spans="7:11" x14ac:dyDescent="0.3">
      <c r="G4328" s="1">
        <v>4326</v>
      </c>
      <c r="H4328" s="1">
        <v>1.8474999999999999</v>
      </c>
      <c r="I4328" s="1">
        <v>2.2905000000000002</v>
      </c>
      <c r="J4328" s="1">
        <v>1.7169000000000001</v>
      </c>
      <c r="K4328" s="1">
        <v>2.3509000000000002</v>
      </c>
    </row>
    <row r="4329" spans="7:11" x14ac:dyDescent="0.3">
      <c r="G4329" s="1">
        <v>4327</v>
      </c>
      <c r="H4329" s="1">
        <v>1.8896999999999999</v>
      </c>
      <c r="I4329" s="1">
        <v>2.3685999999999998</v>
      </c>
      <c r="J4329" s="1">
        <v>1.7110000000000001</v>
      </c>
      <c r="K4329" s="1">
        <v>2.4195000000000002</v>
      </c>
    </row>
    <row r="4330" spans="7:11" x14ac:dyDescent="0.3">
      <c r="G4330" s="1">
        <v>4328</v>
      </c>
      <c r="H4330" s="1">
        <v>1.8966000000000001</v>
      </c>
      <c r="I4330" s="1">
        <v>2.2972999999999999</v>
      </c>
      <c r="J4330" s="1">
        <v>1.6248</v>
      </c>
      <c r="K4330" s="1">
        <v>2.3325999999999998</v>
      </c>
    </row>
    <row r="4331" spans="7:11" x14ac:dyDescent="0.3">
      <c r="G4331" s="1">
        <v>4329</v>
      </c>
      <c r="H4331" s="1">
        <v>1.9367000000000001</v>
      </c>
      <c r="I4331" s="1">
        <v>2.2488000000000001</v>
      </c>
      <c r="J4331" s="1">
        <v>1.7482</v>
      </c>
      <c r="K4331" s="1">
        <v>2.2528000000000001</v>
      </c>
    </row>
    <row r="4332" spans="7:11" x14ac:dyDescent="0.3">
      <c r="G4332" s="1">
        <v>4330</v>
      </c>
      <c r="H4332" s="1">
        <v>1.8785000000000001</v>
      </c>
      <c r="I4332" s="1">
        <v>2.3672</v>
      </c>
      <c r="J4332" s="1">
        <v>1.9430000000000001</v>
      </c>
      <c r="K4332" s="1">
        <v>2.3405</v>
      </c>
    </row>
    <row r="4333" spans="7:11" x14ac:dyDescent="0.3">
      <c r="G4333" s="1">
        <v>4331</v>
      </c>
      <c r="H4333" s="1">
        <v>1.9714</v>
      </c>
      <c r="I4333" s="1">
        <v>2.4182999999999999</v>
      </c>
      <c r="J4333" s="1">
        <v>1.8912</v>
      </c>
      <c r="K4333" s="1">
        <v>2.3466</v>
      </c>
    </row>
    <row r="4334" spans="7:11" x14ac:dyDescent="0.3">
      <c r="G4334" s="1">
        <v>4332</v>
      </c>
      <c r="H4334" s="1">
        <v>1.9196</v>
      </c>
      <c r="I4334" s="1">
        <v>2.3454000000000002</v>
      </c>
      <c r="J4334" s="1">
        <v>1.9457</v>
      </c>
      <c r="K4334" s="1">
        <v>2.2481</v>
      </c>
    </row>
    <row r="4335" spans="7:11" x14ac:dyDescent="0.3">
      <c r="G4335" s="1">
        <v>4333</v>
      </c>
      <c r="H4335" s="1">
        <v>1.7673000000000001</v>
      </c>
      <c r="I4335" s="1">
        <v>2.2686999999999999</v>
      </c>
      <c r="J4335" s="1">
        <v>1.7857000000000001</v>
      </c>
      <c r="K4335" s="1">
        <v>2.2787000000000002</v>
      </c>
    </row>
    <row r="4336" spans="7:11" x14ac:dyDescent="0.3">
      <c r="G4336" s="1">
        <v>4334</v>
      </c>
      <c r="H4336" s="1">
        <v>1.7986</v>
      </c>
      <c r="I4336" s="1">
        <v>2.2869999999999999</v>
      </c>
      <c r="J4336" s="1">
        <v>2.0152999999999999</v>
      </c>
      <c r="K4336" s="1">
        <v>2.3077999999999999</v>
      </c>
    </row>
    <row r="4337" spans="7:11" x14ac:dyDescent="0.3">
      <c r="G4337" s="1">
        <v>4335</v>
      </c>
      <c r="H4337" s="1">
        <v>1.8907</v>
      </c>
      <c r="I4337" s="1">
        <v>2.2949000000000002</v>
      </c>
      <c r="J4337" s="1">
        <v>1.7801</v>
      </c>
      <c r="K4337" s="1">
        <v>2.3942999999999999</v>
      </c>
    </row>
    <row r="4338" spans="7:11" x14ac:dyDescent="0.3">
      <c r="G4338" s="1">
        <v>4336</v>
      </c>
      <c r="H4338" s="1">
        <v>1.8875999999999999</v>
      </c>
      <c r="I4338" s="1">
        <v>2.3824999999999998</v>
      </c>
      <c r="J4338" s="1">
        <v>1.7887</v>
      </c>
      <c r="K4338" s="1">
        <v>2.2915000000000001</v>
      </c>
    </row>
    <row r="4339" spans="7:11" x14ac:dyDescent="0.3">
      <c r="G4339" s="1">
        <v>4337</v>
      </c>
      <c r="H4339" s="1">
        <v>1.8773</v>
      </c>
      <c r="I4339" s="1">
        <v>2.3357999999999999</v>
      </c>
      <c r="J4339" s="1">
        <v>1.6899</v>
      </c>
      <c r="K4339" s="1">
        <v>2.4337</v>
      </c>
    </row>
    <row r="4340" spans="7:11" x14ac:dyDescent="0.3">
      <c r="G4340" s="1">
        <v>4338</v>
      </c>
      <c r="H4340" s="1">
        <v>1.91</v>
      </c>
      <c r="I4340" s="1">
        <v>2.2911000000000001</v>
      </c>
      <c r="J4340" s="1">
        <v>1.6852</v>
      </c>
      <c r="K4340" s="1">
        <v>2.4622999999999999</v>
      </c>
    </row>
    <row r="4341" spans="7:11" x14ac:dyDescent="0.3">
      <c r="G4341" s="1">
        <v>4339</v>
      </c>
      <c r="H4341" s="1">
        <v>1.8192999999999999</v>
      </c>
      <c r="I4341" s="1">
        <v>2.3243999999999998</v>
      </c>
      <c r="J4341" s="1">
        <v>1.8815999999999999</v>
      </c>
      <c r="K4341" s="1">
        <v>2.4441999999999999</v>
      </c>
    </row>
    <row r="4342" spans="7:11" x14ac:dyDescent="0.3">
      <c r="G4342" s="1">
        <v>4340</v>
      </c>
      <c r="H4342" s="1">
        <v>1.8471</v>
      </c>
      <c r="I4342" s="1">
        <v>2.3612000000000002</v>
      </c>
      <c r="J4342" s="1">
        <v>1.8209</v>
      </c>
      <c r="K4342" s="1">
        <v>2.3611</v>
      </c>
    </row>
    <row r="4343" spans="7:11" x14ac:dyDescent="0.3">
      <c r="G4343" s="1">
        <v>4341</v>
      </c>
      <c r="H4343" s="1">
        <v>1.7637</v>
      </c>
      <c r="I4343" s="1">
        <v>2.2404000000000002</v>
      </c>
      <c r="J4343" s="1">
        <v>1.7803</v>
      </c>
      <c r="K4343" s="1">
        <v>2.3776000000000002</v>
      </c>
    </row>
    <row r="4344" spans="7:11" x14ac:dyDescent="0.3">
      <c r="G4344" s="1">
        <v>4342</v>
      </c>
      <c r="H4344" s="1">
        <v>1.8174999999999999</v>
      </c>
      <c r="I4344" s="1">
        <v>2.3119000000000001</v>
      </c>
      <c r="J4344" s="1">
        <v>1.827</v>
      </c>
      <c r="K4344" s="1">
        <v>2.403</v>
      </c>
    </row>
    <row r="4345" spans="7:11" x14ac:dyDescent="0.3">
      <c r="G4345" s="1">
        <v>4343</v>
      </c>
      <c r="H4345" s="1">
        <v>1.7511000000000001</v>
      </c>
      <c r="I4345" s="1">
        <v>2.2277999999999998</v>
      </c>
      <c r="J4345" s="1">
        <v>1.8220000000000001</v>
      </c>
      <c r="K4345" s="1">
        <v>2.4186999999999999</v>
      </c>
    </row>
    <row r="4346" spans="7:11" x14ac:dyDescent="0.3">
      <c r="G4346" s="1">
        <v>4344</v>
      </c>
      <c r="H4346" s="1">
        <v>1.8672</v>
      </c>
      <c r="I4346" s="1">
        <v>2.2841999999999998</v>
      </c>
      <c r="J4346" s="1">
        <v>2.0377000000000001</v>
      </c>
      <c r="K4346" s="1">
        <v>2.3902000000000001</v>
      </c>
    </row>
    <row r="4347" spans="7:11" x14ac:dyDescent="0.3">
      <c r="G4347" s="1">
        <v>4345</v>
      </c>
      <c r="H4347" s="1">
        <v>1.8455999999999999</v>
      </c>
      <c r="I4347" s="1">
        <v>2.3651</v>
      </c>
      <c r="J4347" s="1">
        <v>1.8372999999999999</v>
      </c>
      <c r="K4347" s="1">
        <v>2.4024999999999999</v>
      </c>
    </row>
    <row r="4348" spans="7:11" x14ac:dyDescent="0.3">
      <c r="G4348" s="1">
        <v>4346</v>
      </c>
      <c r="H4348" s="1">
        <v>1.8835</v>
      </c>
      <c r="I4348" s="1">
        <v>2.3146</v>
      </c>
      <c r="J4348" s="1">
        <v>1.8791</v>
      </c>
      <c r="K4348" s="1">
        <v>2.3163999999999998</v>
      </c>
    </row>
    <row r="4349" spans="7:11" x14ac:dyDescent="0.3">
      <c r="G4349" s="1">
        <v>4347</v>
      </c>
      <c r="H4349" s="1">
        <v>1.7770999999999999</v>
      </c>
      <c r="I4349" s="1">
        <v>2.2587000000000002</v>
      </c>
      <c r="J4349" s="1">
        <v>2.0135000000000001</v>
      </c>
      <c r="K4349" s="1">
        <v>2.5093000000000001</v>
      </c>
    </row>
    <row r="4350" spans="7:11" x14ac:dyDescent="0.3">
      <c r="G4350" s="1">
        <v>4348</v>
      </c>
      <c r="H4350" s="1">
        <v>1.7647999999999999</v>
      </c>
      <c r="I4350" s="1">
        <v>2.2347999999999999</v>
      </c>
      <c r="J4350" s="1">
        <v>2.0455999999999999</v>
      </c>
      <c r="K4350" s="1">
        <v>2.5476000000000001</v>
      </c>
    </row>
    <row r="4351" spans="7:11" x14ac:dyDescent="0.3">
      <c r="G4351" s="1">
        <v>4349</v>
      </c>
      <c r="H4351" s="1">
        <v>1.8401000000000001</v>
      </c>
      <c r="I4351" s="1">
        <v>2.3193000000000001</v>
      </c>
      <c r="J4351" s="1">
        <v>1.9936</v>
      </c>
      <c r="K4351" s="1">
        <v>2.3540999999999999</v>
      </c>
    </row>
    <row r="4352" spans="7:11" x14ac:dyDescent="0.3">
      <c r="G4352" s="1">
        <v>4350</v>
      </c>
      <c r="H4352" s="1">
        <v>1.7768999999999999</v>
      </c>
      <c r="I4352" s="1">
        <v>2.3249</v>
      </c>
      <c r="J4352" s="1">
        <v>1.9579</v>
      </c>
      <c r="K4352" s="1">
        <v>2.3172000000000001</v>
      </c>
    </row>
    <row r="4353" spans="7:11" x14ac:dyDescent="0.3">
      <c r="G4353" s="1">
        <v>4351</v>
      </c>
      <c r="H4353" s="1">
        <v>1.8524</v>
      </c>
      <c r="I4353" s="1">
        <v>2.2376999999999998</v>
      </c>
      <c r="J4353" s="1">
        <v>1.9488000000000001</v>
      </c>
      <c r="K4353" s="1">
        <v>2.4929000000000001</v>
      </c>
    </row>
    <row r="4354" spans="7:11" x14ac:dyDescent="0.3">
      <c r="G4354" s="1">
        <v>4352</v>
      </c>
      <c r="H4354" s="1">
        <v>1.7492000000000001</v>
      </c>
      <c r="I4354" s="1">
        <v>2.3136000000000001</v>
      </c>
      <c r="J4354" s="1">
        <v>1.9767999999999999</v>
      </c>
      <c r="K4354" s="1">
        <v>2.3567999999999998</v>
      </c>
    </row>
    <row r="4355" spans="7:11" x14ac:dyDescent="0.3">
      <c r="G4355" s="1">
        <v>4353</v>
      </c>
      <c r="H4355" s="1">
        <v>1.728</v>
      </c>
      <c r="I4355" s="1">
        <v>2.1398999999999999</v>
      </c>
      <c r="J4355" s="1">
        <v>2.0047999999999999</v>
      </c>
      <c r="K4355" s="1">
        <v>2.5411000000000001</v>
      </c>
    </row>
    <row r="4356" spans="7:11" x14ac:dyDescent="0.3">
      <c r="G4356" s="1">
        <v>4354</v>
      </c>
      <c r="H4356" s="1">
        <v>1.7436</v>
      </c>
      <c r="I4356" s="1">
        <v>2.3176999999999999</v>
      </c>
      <c r="J4356" s="1">
        <v>1.944</v>
      </c>
      <c r="K4356" s="1">
        <v>2.3931</v>
      </c>
    </row>
    <row r="4357" spans="7:11" x14ac:dyDescent="0.3">
      <c r="G4357" s="1">
        <v>4355</v>
      </c>
      <c r="H4357" s="1">
        <v>1.5568</v>
      </c>
      <c r="I4357" s="1">
        <v>2.2168999999999999</v>
      </c>
      <c r="J4357" s="1">
        <v>1.9366000000000001</v>
      </c>
      <c r="K4357" s="1">
        <v>2.3734999999999999</v>
      </c>
    </row>
    <row r="4358" spans="7:11" x14ac:dyDescent="0.3">
      <c r="G4358" s="1">
        <v>4356</v>
      </c>
      <c r="H4358" s="1">
        <v>1.6539999999999999</v>
      </c>
      <c r="I4358" s="1">
        <v>2.2086000000000001</v>
      </c>
      <c r="J4358" s="1">
        <v>1.94</v>
      </c>
      <c r="K4358" s="1">
        <v>2.3517999999999999</v>
      </c>
    </row>
    <row r="4359" spans="7:11" x14ac:dyDescent="0.3">
      <c r="G4359" s="1">
        <v>4357</v>
      </c>
      <c r="H4359" s="1">
        <v>1.7176</v>
      </c>
      <c r="I4359" s="1">
        <v>2.2162999999999999</v>
      </c>
      <c r="J4359" s="1">
        <v>2.0880000000000001</v>
      </c>
      <c r="K4359" s="1">
        <v>2.2722000000000002</v>
      </c>
    </row>
    <row r="4360" spans="7:11" x14ac:dyDescent="0.3">
      <c r="G4360" s="1">
        <v>4358</v>
      </c>
      <c r="H4360" s="1">
        <v>1.7357</v>
      </c>
      <c r="I4360" s="1">
        <v>2.2155999999999998</v>
      </c>
      <c r="J4360" s="1">
        <v>1.9973000000000001</v>
      </c>
      <c r="K4360" s="1">
        <v>2.2387999999999999</v>
      </c>
    </row>
    <row r="4361" spans="7:11" x14ac:dyDescent="0.3">
      <c r="G4361" s="1">
        <v>4359</v>
      </c>
      <c r="H4361" s="1">
        <v>1.7385999999999999</v>
      </c>
      <c r="I4361" s="1">
        <v>2.2330999999999999</v>
      </c>
      <c r="J4361" s="1">
        <v>1.889</v>
      </c>
      <c r="K4361" s="1">
        <v>2.3626999999999998</v>
      </c>
    </row>
    <row r="4362" spans="7:11" x14ac:dyDescent="0.3">
      <c r="G4362" s="1">
        <v>4360</v>
      </c>
      <c r="H4362" s="1">
        <v>1.5895999999999999</v>
      </c>
      <c r="I4362" s="1">
        <v>2.0445000000000002</v>
      </c>
      <c r="J4362" s="1">
        <v>1.8656999999999999</v>
      </c>
      <c r="K4362" s="1">
        <v>2.3271999999999999</v>
      </c>
    </row>
    <row r="4363" spans="7:11" x14ac:dyDescent="0.3">
      <c r="G4363" s="1">
        <v>4361</v>
      </c>
      <c r="H4363" s="1">
        <v>1.6847000000000001</v>
      </c>
      <c r="I4363" s="1">
        <v>2.2078000000000002</v>
      </c>
      <c r="J4363" s="1">
        <v>2.073</v>
      </c>
      <c r="K4363" s="1">
        <v>2.4422000000000001</v>
      </c>
    </row>
    <row r="4364" spans="7:11" x14ac:dyDescent="0.3">
      <c r="G4364" s="1">
        <v>4362</v>
      </c>
      <c r="H4364" s="1">
        <v>1.6531</v>
      </c>
      <c r="I4364" s="1">
        <v>2.1326999999999998</v>
      </c>
      <c r="J4364" s="1">
        <v>2.0108999999999999</v>
      </c>
      <c r="K4364" s="1">
        <v>2.3380000000000001</v>
      </c>
    </row>
    <row r="4365" spans="7:11" x14ac:dyDescent="0.3">
      <c r="G4365" s="1">
        <v>4363</v>
      </c>
      <c r="H4365" s="1">
        <v>1.6819999999999999</v>
      </c>
      <c r="I4365" s="1">
        <v>2.117</v>
      </c>
      <c r="J4365" s="1">
        <v>1.9226000000000001</v>
      </c>
      <c r="K4365" s="1">
        <v>2.2719999999999998</v>
      </c>
    </row>
    <row r="4366" spans="7:11" x14ac:dyDescent="0.3">
      <c r="G4366" s="1">
        <v>4364</v>
      </c>
      <c r="H4366" s="1">
        <v>1.7455000000000001</v>
      </c>
      <c r="I4366" s="1">
        <v>2.1560000000000001</v>
      </c>
      <c r="J4366" s="1">
        <v>1.9772000000000001</v>
      </c>
      <c r="K4366" s="1">
        <v>2.2397999999999998</v>
      </c>
    </row>
    <row r="4367" spans="7:11" x14ac:dyDescent="0.3">
      <c r="G4367" s="1">
        <v>4365</v>
      </c>
      <c r="H4367" s="1">
        <v>1.7403</v>
      </c>
      <c r="I4367" s="1">
        <v>2.0514000000000001</v>
      </c>
      <c r="J4367" s="1">
        <v>1.9644999999999999</v>
      </c>
      <c r="K4367" s="1">
        <v>2.3107000000000002</v>
      </c>
    </row>
    <row r="4368" spans="7:11" x14ac:dyDescent="0.3">
      <c r="G4368" s="1">
        <v>4366</v>
      </c>
      <c r="H4368" s="1">
        <v>1.7265999999999999</v>
      </c>
      <c r="I4368" s="1">
        <v>2.1819999999999999</v>
      </c>
      <c r="J4368" s="1">
        <v>1.9256</v>
      </c>
      <c r="K4368" s="1">
        <v>2.5175000000000001</v>
      </c>
    </row>
    <row r="4369" spans="7:11" x14ac:dyDescent="0.3">
      <c r="G4369" s="1">
        <v>4367</v>
      </c>
      <c r="H4369" s="1">
        <v>1.6445000000000001</v>
      </c>
      <c r="I4369" s="1">
        <v>2.1579999999999999</v>
      </c>
      <c r="J4369" s="1">
        <v>1.827</v>
      </c>
      <c r="K4369" s="1">
        <v>2.4542000000000002</v>
      </c>
    </row>
    <row r="4370" spans="7:11" x14ac:dyDescent="0.3">
      <c r="G4370" s="1">
        <v>4368</v>
      </c>
      <c r="H4370" s="1">
        <v>1.6109</v>
      </c>
      <c r="I4370" s="1">
        <v>2.0527000000000002</v>
      </c>
      <c r="J4370" s="1">
        <v>1.7678</v>
      </c>
      <c r="K4370" s="1">
        <v>2.3936999999999999</v>
      </c>
    </row>
    <row r="4371" spans="7:11" x14ac:dyDescent="0.3">
      <c r="G4371" s="1">
        <v>4369</v>
      </c>
      <c r="H4371" s="1">
        <v>1.6077999999999999</v>
      </c>
      <c r="I4371" s="1">
        <v>2</v>
      </c>
      <c r="J4371" s="1">
        <v>1.9402999999999999</v>
      </c>
      <c r="K4371" s="1">
        <v>2.4556</v>
      </c>
    </row>
    <row r="4372" spans="7:11" x14ac:dyDescent="0.3">
      <c r="G4372" s="1">
        <v>4370</v>
      </c>
      <c r="H4372" s="1">
        <v>1.6528</v>
      </c>
      <c r="I4372" s="1">
        <v>2.0947</v>
      </c>
      <c r="J4372" s="1">
        <v>1.8747</v>
      </c>
      <c r="K4372" s="1">
        <v>2.4683999999999999</v>
      </c>
    </row>
    <row r="4373" spans="7:11" x14ac:dyDescent="0.3">
      <c r="G4373" s="1">
        <v>4371</v>
      </c>
      <c r="H4373" s="1">
        <v>1.6108</v>
      </c>
      <c r="I4373" s="1">
        <v>2.2052</v>
      </c>
      <c r="J4373" s="1">
        <v>2.0152000000000001</v>
      </c>
      <c r="K4373" s="1">
        <v>2.3711000000000002</v>
      </c>
    </row>
    <row r="4374" spans="7:11" x14ac:dyDescent="0.3">
      <c r="G4374" s="1">
        <v>4372</v>
      </c>
      <c r="H4374" s="1">
        <v>1.7270000000000001</v>
      </c>
      <c r="I4374" s="1">
        <v>2.1251000000000002</v>
      </c>
      <c r="J4374" s="1">
        <v>1.9248000000000001</v>
      </c>
      <c r="K4374" s="1">
        <v>2.4133</v>
      </c>
    </row>
    <row r="4375" spans="7:11" x14ac:dyDescent="0.3">
      <c r="G4375" s="1">
        <v>4373</v>
      </c>
      <c r="H4375" s="1">
        <v>1.6394</v>
      </c>
      <c r="I4375" s="1">
        <v>2.1432000000000002</v>
      </c>
      <c r="J4375" s="1">
        <v>2.1192000000000002</v>
      </c>
      <c r="K4375" s="1">
        <v>2.4117999999999999</v>
      </c>
    </row>
    <row r="4376" spans="7:11" x14ac:dyDescent="0.3">
      <c r="G4376" s="1">
        <v>4374</v>
      </c>
      <c r="H4376" s="1">
        <v>1.8001</v>
      </c>
      <c r="I4376" s="1">
        <v>2.0954999999999999</v>
      </c>
      <c r="J4376" s="1">
        <v>1.8651</v>
      </c>
      <c r="K4376" s="1">
        <v>2.3016999999999999</v>
      </c>
    </row>
    <row r="4377" spans="7:11" x14ac:dyDescent="0.3">
      <c r="G4377" s="1">
        <v>4375</v>
      </c>
      <c r="H4377" s="1">
        <v>1.7343</v>
      </c>
      <c r="I4377" s="1">
        <v>2.1551</v>
      </c>
      <c r="J4377" s="1">
        <v>1.9273</v>
      </c>
      <c r="K4377" s="1">
        <v>2.2942999999999998</v>
      </c>
    </row>
    <row r="4378" spans="7:11" x14ac:dyDescent="0.3">
      <c r="G4378" s="1">
        <v>4376</v>
      </c>
      <c r="H4378" s="1">
        <v>1.7889999999999999</v>
      </c>
      <c r="I4378" s="1">
        <v>2.1413000000000002</v>
      </c>
      <c r="J4378" s="1">
        <v>1.9762999999999999</v>
      </c>
      <c r="K4378" s="1">
        <v>2.4239000000000002</v>
      </c>
    </row>
    <row r="4379" spans="7:11" x14ac:dyDescent="0.3">
      <c r="G4379" s="1">
        <v>4377</v>
      </c>
      <c r="H4379" s="1">
        <v>1.7686999999999999</v>
      </c>
      <c r="I4379" s="1">
        <v>2.0943999999999998</v>
      </c>
      <c r="J4379" s="1">
        <v>1.9656</v>
      </c>
      <c r="K4379" s="1">
        <v>2.4699</v>
      </c>
    </row>
    <row r="4380" spans="7:11" x14ac:dyDescent="0.3">
      <c r="G4380" s="1">
        <v>4378</v>
      </c>
      <c r="H4380" s="1">
        <v>1.8241000000000001</v>
      </c>
      <c r="I4380" s="1">
        <v>2.1998000000000002</v>
      </c>
      <c r="J4380" s="1">
        <v>1.8893</v>
      </c>
      <c r="K4380" s="1">
        <v>2.411</v>
      </c>
    </row>
    <row r="4381" spans="7:11" x14ac:dyDescent="0.3">
      <c r="G4381" s="1">
        <v>4379</v>
      </c>
      <c r="H4381" s="1">
        <v>1.7330000000000001</v>
      </c>
      <c r="I4381" s="1">
        <v>2.0918999999999999</v>
      </c>
      <c r="J4381" s="1">
        <v>1.9511000000000001</v>
      </c>
      <c r="K4381" s="1">
        <v>2.3723000000000001</v>
      </c>
    </row>
    <row r="4382" spans="7:11" x14ac:dyDescent="0.3">
      <c r="G4382" s="1">
        <v>4380</v>
      </c>
      <c r="H4382" s="1">
        <v>1.776</v>
      </c>
      <c r="I4382" s="1">
        <v>2.1339000000000001</v>
      </c>
      <c r="J4382" s="1">
        <v>1.8846000000000001</v>
      </c>
      <c r="K4382" s="1">
        <v>2.4315000000000002</v>
      </c>
    </row>
    <row r="4383" spans="7:11" x14ac:dyDescent="0.3">
      <c r="G4383" s="1">
        <v>4381</v>
      </c>
      <c r="H4383" s="1">
        <v>1.7734000000000001</v>
      </c>
      <c r="I4383" s="1">
        <v>2.1997</v>
      </c>
      <c r="J4383" s="1">
        <v>2.0261</v>
      </c>
      <c r="K4383" s="1">
        <v>2.4041000000000001</v>
      </c>
    </row>
    <row r="4384" spans="7:11" x14ac:dyDescent="0.3">
      <c r="G4384" s="1">
        <v>4382</v>
      </c>
      <c r="H4384" s="1">
        <v>1.6970000000000001</v>
      </c>
      <c r="I4384" s="1">
        <v>2.0985</v>
      </c>
      <c r="J4384" s="1">
        <v>1.9769000000000001</v>
      </c>
      <c r="K4384" s="1">
        <v>2.3681999999999999</v>
      </c>
    </row>
    <row r="4385" spans="7:11" x14ac:dyDescent="0.3">
      <c r="G4385" s="1">
        <v>4383</v>
      </c>
      <c r="H4385" s="1">
        <v>1.7990999999999999</v>
      </c>
      <c r="I4385" s="1">
        <v>2.1284999999999998</v>
      </c>
      <c r="J4385" s="1">
        <v>2.0466000000000002</v>
      </c>
      <c r="K4385" s="1">
        <v>2.4527000000000001</v>
      </c>
    </row>
    <row r="4386" spans="7:11" x14ac:dyDescent="0.3">
      <c r="G4386" s="1">
        <v>4384</v>
      </c>
      <c r="H4386" s="1">
        <v>1.7054</v>
      </c>
      <c r="I4386" s="1">
        <v>2.1196999999999999</v>
      </c>
      <c r="J4386" s="1">
        <v>1.9746999999999999</v>
      </c>
      <c r="K4386" s="1">
        <v>2.5114000000000001</v>
      </c>
    </row>
    <row r="4387" spans="7:11" x14ac:dyDescent="0.3">
      <c r="G4387" s="1">
        <v>4385</v>
      </c>
      <c r="H4387" s="1">
        <v>1.6997</v>
      </c>
      <c r="I4387" s="1">
        <v>2.0674000000000001</v>
      </c>
      <c r="J4387" s="1">
        <v>2.0335999999999999</v>
      </c>
      <c r="K4387" s="1">
        <v>2.3986000000000001</v>
      </c>
    </row>
    <row r="4388" spans="7:11" x14ac:dyDescent="0.3">
      <c r="G4388" s="1">
        <v>4386</v>
      </c>
      <c r="H4388" s="1">
        <v>1.55</v>
      </c>
      <c r="I4388" s="1">
        <v>2.1436000000000002</v>
      </c>
      <c r="J4388" s="1">
        <v>1.9771000000000001</v>
      </c>
      <c r="K4388" s="1">
        <v>2.3883000000000001</v>
      </c>
    </row>
    <row r="4389" spans="7:11" x14ac:dyDescent="0.3">
      <c r="G4389" s="1">
        <v>4387</v>
      </c>
      <c r="H4389" s="1">
        <v>1.4934000000000001</v>
      </c>
      <c r="I4389" s="1">
        <v>2.1747999999999998</v>
      </c>
      <c r="J4389" s="1">
        <v>2.0623</v>
      </c>
      <c r="K4389" s="1">
        <v>2.4443999999999999</v>
      </c>
    </row>
    <row r="4390" spans="7:11" x14ac:dyDescent="0.3">
      <c r="G4390" s="1">
        <v>4388</v>
      </c>
      <c r="H4390" s="1">
        <v>1.4850000000000001</v>
      </c>
      <c r="I4390" s="1">
        <v>2.1385000000000001</v>
      </c>
      <c r="J4390" s="1">
        <v>1.8240000000000001</v>
      </c>
      <c r="K4390" s="1">
        <v>2.5087999999999999</v>
      </c>
    </row>
    <row r="4391" spans="7:11" x14ac:dyDescent="0.3">
      <c r="G4391" s="1">
        <v>4389</v>
      </c>
      <c r="H4391" s="1">
        <v>1.5981000000000001</v>
      </c>
      <c r="I4391" s="1">
        <v>2.0548999999999999</v>
      </c>
      <c r="J4391" s="1">
        <v>1.9274</v>
      </c>
      <c r="K4391" s="1">
        <v>2.4085999999999999</v>
      </c>
    </row>
    <row r="4392" spans="7:11" x14ac:dyDescent="0.3">
      <c r="G4392" s="1">
        <v>4390</v>
      </c>
      <c r="H4392" s="1">
        <v>1.5088999999999999</v>
      </c>
      <c r="I4392" s="1">
        <v>2.0897999999999999</v>
      </c>
      <c r="J4392" s="1">
        <v>2.0246</v>
      </c>
      <c r="K4392" s="1">
        <v>2.4070999999999998</v>
      </c>
    </row>
    <row r="4393" spans="7:11" x14ac:dyDescent="0.3">
      <c r="G4393" s="1">
        <v>4391</v>
      </c>
      <c r="H4393" s="1">
        <v>1.6332</v>
      </c>
      <c r="I4393" s="1">
        <v>2.1114999999999999</v>
      </c>
      <c r="J4393" s="1">
        <v>1.9664999999999999</v>
      </c>
      <c r="K4393" s="1">
        <v>2.4508999999999999</v>
      </c>
    </row>
    <row r="4394" spans="7:11" x14ac:dyDescent="0.3">
      <c r="G4394" s="1">
        <v>4392</v>
      </c>
      <c r="H4394" s="1">
        <v>1.4974000000000001</v>
      </c>
      <c r="I4394" s="1">
        <v>2.0236000000000001</v>
      </c>
      <c r="J4394" s="1">
        <v>1.9145000000000001</v>
      </c>
      <c r="K4394" s="1">
        <v>2.4805999999999999</v>
      </c>
    </row>
    <row r="4395" spans="7:11" x14ac:dyDescent="0.3">
      <c r="G4395" s="1">
        <v>4393</v>
      </c>
      <c r="H4395" s="1">
        <v>1.5693999999999999</v>
      </c>
      <c r="I4395" s="1">
        <v>2.1015000000000001</v>
      </c>
      <c r="J4395" s="1">
        <v>1.8935</v>
      </c>
      <c r="K4395" s="1">
        <v>2.3511000000000002</v>
      </c>
    </row>
    <row r="4396" spans="7:11" x14ac:dyDescent="0.3">
      <c r="G4396" s="1">
        <v>4394</v>
      </c>
      <c r="H4396" s="1">
        <v>1.6417999999999999</v>
      </c>
      <c r="I4396" s="1">
        <v>2.1034000000000002</v>
      </c>
      <c r="J4396" s="1">
        <v>1.8573</v>
      </c>
      <c r="K4396" s="1">
        <v>2.4281000000000001</v>
      </c>
    </row>
    <row r="4397" spans="7:11" x14ac:dyDescent="0.3">
      <c r="G4397" s="1">
        <v>4395</v>
      </c>
      <c r="H4397" s="1">
        <v>1.6325000000000001</v>
      </c>
      <c r="I4397" s="1">
        <v>2.141</v>
      </c>
      <c r="J4397" s="1">
        <v>1.6687000000000001</v>
      </c>
      <c r="K4397" s="1">
        <v>2.4134000000000002</v>
      </c>
    </row>
    <row r="4398" spans="7:11" x14ac:dyDescent="0.3">
      <c r="G4398" s="1">
        <v>4396</v>
      </c>
      <c r="H4398" s="1">
        <v>1.8103</v>
      </c>
      <c r="I4398" s="1">
        <v>2.0762</v>
      </c>
      <c r="J4398" s="1">
        <v>1.61</v>
      </c>
      <c r="K4398" s="1">
        <v>2.4377</v>
      </c>
    </row>
    <row r="4399" spans="7:11" x14ac:dyDescent="0.3">
      <c r="G4399" s="1">
        <v>4397</v>
      </c>
      <c r="H4399" s="1">
        <v>1.8944000000000001</v>
      </c>
      <c r="I4399" s="1">
        <v>2.1503999999999999</v>
      </c>
      <c r="J4399" s="1">
        <v>1.9306000000000001</v>
      </c>
      <c r="K4399" s="1">
        <v>2.4190999999999998</v>
      </c>
    </row>
    <row r="4400" spans="7:11" x14ac:dyDescent="0.3">
      <c r="G4400" s="1">
        <v>4398</v>
      </c>
      <c r="H4400" s="1">
        <v>1.7647999999999999</v>
      </c>
      <c r="I4400" s="1">
        <v>2.1349999999999998</v>
      </c>
      <c r="J4400" s="1">
        <v>1.9792000000000001</v>
      </c>
      <c r="K4400" s="1">
        <v>2.4958999999999998</v>
      </c>
    </row>
    <row r="4401" spans="7:11" x14ac:dyDescent="0.3">
      <c r="G4401" s="1">
        <v>4399</v>
      </c>
      <c r="H4401" s="1">
        <v>1.7571000000000001</v>
      </c>
      <c r="I4401" s="1">
        <v>2.2696999999999998</v>
      </c>
      <c r="J4401" s="1">
        <v>2.0333000000000001</v>
      </c>
      <c r="K4401" s="1">
        <v>2.3279999999999998</v>
      </c>
    </row>
    <row r="4402" spans="7:11" x14ac:dyDescent="0.3">
      <c r="G4402" s="1">
        <v>4400</v>
      </c>
      <c r="H4402" s="1">
        <v>1.8651</v>
      </c>
      <c r="I4402" s="1">
        <v>2.0522999999999998</v>
      </c>
      <c r="J4402" s="1">
        <v>1.9974000000000001</v>
      </c>
      <c r="K4402" s="1">
        <v>2.4935999999999998</v>
      </c>
    </row>
    <row r="4403" spans="7:11" x14ac:dyDescent="0.3">
      <c r="G4403" s="1">
        <v>4401</v>
      </c>
      <c r="H4403" s="1">
        <v>1.6206</v>
      </c>
      <c r="I4403" s="1">
        <v>2.1541999999999999</v>
      </c>
      <c r="J4403" s="1">
        <v>2.1518000000000002</v>
      </c>
      <c r="K4403" s="1">
        <v>2.3746999999999998</v>
      </c>
    </row>
    <row r="4404" spans="7:11" x14ac:dyDescent="0.3">
      <c r="G4404" s="1">
        <v>4402</v>
      </c>
      <c r="H4404" s="1">
        <v>1.7655000000000001</v>
      </c>
      <c r="I4404" s="1">
        <v>2.1501999999999999</v>
      </c>
      <c r="J4404" s="1">
        <v>1.8243</v>
      </c>
      <c r="K4404" s="1">
        <v>2.5066000000000002</v>
      </c>
    </row>
    <row r="4405" spans="7:11" x14ac:dyDescent="0.3">
      <c r="G4405" s="1">
        <v>4403</v>
      </c>
      <c r="H4405" s="1">
        <v>1.8172999999999999</v>
      </c>
      <c r="I4405" s="1">
        <v>2.1610999999999998</v>
      </c>
      <c r="J4405" s="1">
        <v>1.8835</v>
      </c>
      <c r="K4405" s="1">
        <v>2.5326</v>
      </c>
    </row>
    <row r="4406" spans="7:11" x14ac:dyDescent="0.3">
      <c r="G4406" s="1">
        <v>4404</v>
      </c>
      <c r="H4406" s="1">
        <v>1.9297</v>
      </c>
      <c r="I4406" s="1">
        <v>2.1322000000000001</v>
      </c>
      <c r="J4406" s="1">
        <v>1.9563999999999999</v>
      </c>
      <c r="K4406" s="1">
        <v>2.5840999999999998</v>
      </c>
    </row>
    <row r="4407" spans="7:11" x14ac:dyDescent="0.3">
      <c r="G4407" s="1">
        <v>4405</v>
      </c>
      <c r="H4407" s="1">
        <v>1.6631</v>
      </c>
      <c r="I4407" s="1">
        <v>2.1400999999999999</v>
      </c>
      <c r="J4407" s="1">
        <v>1.9829000000000001</v>
      </c>
      <c r="K4407" s="1">
        <v>2.4944999999999999</v>
      </c>
    </row>
    <row r="4408" spans="7:11" x14ac:dyDescent="0.3">
      <c r="G4408" s="1">
        <v>4406</v>
      </c>
      <c r="H4408" s="1">
        <v>1.7307999999999999</v>
      </c>
      <c r="I4408" s="1">
        <v>2.1894</v>
      </c>
      <c r="J4408" s="1">
        <v>1.8691</v>
      </c>
      <c r="K4408" s="1">
        <v>2.4003000000000001</v>
      </c>
    </row>
    <row r="4409" spans="7:11" x14ac:dyDescent="0.3">
      <c r="G4409" s="1">
        <v>4407</v>
      </c>
      <c r="H4409" s="1">
        <v>1.7479</v>
      </c>
      <c r="I4409" s="1">
        <v>2.2166999999999999</v>
      </c>
      <c r="J4409" s="1">
        <v>1.9065000000000001</v>
      </c>
      <c r="K4409" s="1">
        <v>2.3492000000000002</v>
      </c>
    </row>
    <row r="4410" spans="7:11" x14ac:dyDescent="0.3">
      <c r="G4410" s="1">
        <v>4408</v>
      </c>
      <c r="H4410" s="1">
        <v>1.7738</v>
      </c>
      <c r="I4410" s="1">
        <v>2.1737000000000002</v>
      </c>
      <c r="J4410" s="1">
        <v>1.8851</v>
      </c>
      <c r="K4410" s="1">
        <v>2.3723000000000001</v>
      </c>
    </row>
    <row r="4411" spans="7:11" x14ac:dyDescent="0.3">
      <c r="G4411" s="1">
        <v>4409</v>
      </c>
      <c r="H4411" s="1">
        <v>1.583</v>
      </c>
      <c r="I4411" s="1">
        <v>2.0783999999999998</v>
      </c>
      <c r="J4411" s="1">
        <v>1.9472</v>
      </c>
      <c r="K4411" s="1">
        <v>2.4329000000000001</v>
      </c>
    </row>
    <row r="4412" spans="7:11" x14ac:dyDescent="0.3">
      <c r="G4412" s="1">
        <v>4410</v>
      </c>
      <c r="H4412" s="1">
        <v>1.6472</v>
      </c>
      <c r="I4412" s="1">
        <v>1.998</v>
      </c>
      <c r="J4412" s="1">
        <v>2.0640999999999998</v>
      </c>
      <c r="K4412" s="1">
        <v>2.3801999999999999</v>
      </c>
    </row>
    <row r="4413" spans="7:11" x14ac:dyDescent="0.3">
      <c r="G4413" s="1">
        <v>4411</v>
      </c>
      <c r="H4413" s="1">
        <v>1.5887</v>
      </c>
      <c r="I4413" s="1">
        <v>2.0771000000000002</v>
      </c>
      <c r="J4413" s="1">
        <v>1.8466</v>
      </c>
      <c r="K4413" s="1">
        <v>2.4306999999999999</v>
      </c>
    </row>
    <row r="4414" spans="7:11" x14ac:dyDescent="0.3">
      <c r="G4414" s="1">
        <v>4412</v>
      </c>
      <c r="H4414" s="1">
        <v>1.8050999999999999</v>
      </c>
      <c r="I4414" s="1">
        <v>2.1032999999999999</v>
      </c>
      <c r="J4414" s="1">
        <v>1.9589000000000001</v>
      </c>
      <c r="K4414" s="1">
        <v>2.3677999999999999</v>
      </c>
    </row>
    <row r="4415" spans="7:11" x14ac:dyDescent="0.3">
      <c r="G4415" s="1">
        <v>4413</v>
      </c>
      <c r="H4415" s="1">
        <v>1.6011</v>
      </c>
      <c r="I4415" s="1">
        <v>2.1034000000000002</v>
      </c>
      <c r="J4415" s="1">
        <v>1.8555999999999999</v>
      </c>
      <c r="K4415" s="1">
        <v>2.3054999999999999</v>
      </c>
    </row>
    <row r="4416" spans="7:11" x14ac:dyDescent="0.3">
      <c r="G4416" s="1">
        <v>4414</v>
      </c>
      <c r="H4416" s="1">
        <v>1.6982999999999999</v>
      </c>
      <c r="I4416" s="1">
        <v>2.0792999999999999</v>
      </c>
      <c r="J4416" s="1">
        <v>1.7845</v>
      </c>
      <c r="K4416" s="1">
        <v>2.4598</v>
      </c>
    </row>
    <row r="4417" spans="7:11" x14ac:dyDescent="0.3">
      <c r="G4417" s="1">
        <v>4415</v>
      </c>
      <c r="H4417" s="1">
        <v>1.5162</v>
      </c>
      <c r="I4417" s="1">
        <v>2.1450999999999998</v>
      </c>
      <c r="J4417" s="1">
        <v>1.6720999999999999</v>
      </c>
      <c r="K4417" s="1">
        <v>2.4196</v>
      </c>
    </row>
    <row r="4418" spans="7:11" x14ac:dyDescent="0.3">
      <c r="G4418" s="1">
        <v>4416</v>
      </c>
      <c r="H4418" s="1">
        <v>1.6568000000000001</v>
      </c>
      <c r="I4418" s="1">
        <v>2.0918999999999999</v>
      </c>
      <c r="J4418" s="1">
        <v>1.9776</v>
      </c>
      <c r="K4418" s="1">
        <v>2.3424999999999998</v>
      </c>
    </row>
    <row r="4419" spans="7:11" x14ac:dyDescent="0.3">
      <c r="G4419" s="1">
        <v>4417</v>
      </c>
      <c r="H4419" s="1">
        <v>1.6838</v>
      </c>
      <c r="I4419" s="1">
        <v>2.0798999999999999</v>
      </c>
      <c r="J4419" s="1">
        <v>1.9484999999999999</v>
      </c>
      <c r="K4419" s="1">
        <v>2.3719999999999999</v>
      </c>
    </row>
    <row r="4420" spans="7:11" x14ac:dyDescent="0.3">
      <c r="G4420" s="1">
        <v>4418</v>
      </c>
      <c r="H4420" s="1">
        <v>1.6453</v>
      </c>
      <c r="I4420" s="1">
        <v>2.1562000000000001</v>
      </c>
      <c r="J4420" s="1">
        <v>1.8131999999999999</v>
      </c>
      <c r="K4420" s="1">
        <v>2.3052000000000001</v>
      </c>
    </row>
    <row r="4421" spans="7:11" x14ac:dyDescent="0.3">
      <c r="G4421" s="1">
        <v>4419</v>
      </c>
      <c r="H4421" s="1">
        <v>1.8804000000000001</v>
      </c>
      <c r="I4421" s="1">
        <v>2.0268000000000002</v>
      </c>
      <c r="J4421" s="1">
        <v>1.8125</v>
      </c>
      <c r="K4421" s="1">
        <v>2.4054000000000002</v>
      </c>
    </row>
    <row r="4422" spans="7:11" x14ac:dyDescent="0.3">
      <c r="G4422" s="1">
        <v>4420</v>
      </c>
      <c r="H4422" s="1">
        <v>1.7372000000000001</v>
      </c>
      <c r="I4422" s="1">
        <v>2.0091000000000001</v>
      </c>
      <c r="J4422" s="1">
        <v>1.9674</v>
      </c>
      <c r="K4422" s="1">
        <v>2.2256999999999998</v>
      </c>
    </row>
    <row r="4423" spans="7:11" x14ac:dyDescent="0.3">
      <c r="G4423" s="1">
        <v>4421</v>
      </c>
      <c r="H4423" s="1">
        <v>1.8502000000000001</v>
      </c>
      <c r="I4423" s="1">
        <v>2.1747000000000001</v>
      </c>
      <c r="J4423" s="1">
        <v>1.7692000000000001</v>
      </c>
      <c r="K4423" s="1">
        <v>2.2461000000000002</v>
      </c>
    </row>
    <row r="4424" spans="7:11" x14ac:dyDescent="0.3">
      <c r="G4424" s="1">
        <v>4422</v>
      </c>
      <c r="H4424" s="1">
        <v>1.7955000000000001</v>
      </c>
      <c r="I4424" s="1">
        <v>2.0238999999999998</v>
      </c>
      <c r="J4424" s="1">
        <v>1.9053</v>
      </c>
      <c r="K4424" s="1">
        <v>2.2982</v>
      </c>
    </row>
    <row r="4425" spans="7:11" x14ac:dyDescent="0.3">
      <c r="G4425" s="1">
        <v>4423</v>
      </c>
      <c r="H4425" s="1">
        <v>1.7391000000000001</v>
      </c>
      <c r="I4425" s="1">
        <v>2.0417000000000001</v>
      </c>
      <c r="J4425" s="1">
        <v>1.7742</v>
      </c>
      <c r="K4425" s="1">
        <v>2.2953000000000001</v>
      </c>
    </row>
    <row r="4426" spans="7:11" x14ac:dyDescent="0.3">
      <c r="G4426" s="1">
        <v>4424</v>
      </c>
      <c r="H4426" s="1">
        <v>1.7450000000000001</v>
      </c>
      <c r="I4426" s="1">
        <v>2.0377999999999998</v>
      </c>
      <c r="J4426" s="1">
        <v>1.8082</v>
      </c>
      <c r="K4426" s="1">
        <v>2.3494000000000002</v>
      </c>
    </row>
    <row r="4427" spans="7:11" x14ac:dyDescent="0.3">
      <c r="G4427" s="1">
        <v>4425</v>
      </c>
      <c r="H4427" s="1">
        <v>1.774</v>
      </c>
      <c r="I4427" s="1">
        <v>2.1114000000000002</v>
      </c>
      <c r="J4427" s="1">
        <v>1.7190000000000001</v>
      </c>
      <c r="K4427" s="1">
        <v>2.2198000000000002</v>
      </c>
    </row>
    <row r="4428" spans="7:11" x14ac:dyDescent="0.3">
      <c r="G4428" s="1">
        <v>4426</v>
      </c>
      <c r="H4428" s="1">
        <v>1.6957</v>
      </c>
      <c r="I4428" s="1">
        <v>2.1482000000000001</v>
      </c>
      <c r="J4428" s="1">
        <v>1.7605999999999999</v>
      </c>
      <c r="K4428" s="1">
        <v>2.2317999999999998</v>
      </c>
    </row>
    <row r="4429" spans="7:11" x14ac:dyDescent="0.3">
      <c r="G4429" s="1">
        <v>4427</v>
      </c>
      <c r="H4429" s="1">
        <v>1.8198000000000001</v>
      </c>
      <c r="I4429" s="1">
        <v>2.1042000000000001</v>
      </c>
      <c r="J4429" s="1">
        <v>1.9208000000000001</v>
      </c>
      <c r="K4429" s="1">
        <v>2.2772999999999999</v>
      </c>
    </row>
    <row r="4430" spans="7:11" x14ac:dyDescent="0.3">
      <c r="G4430" s="1">
        <v>4428</v>
      </c>
      <c r="H4430" s="1">
        <v>1.8083</v>
      </c>
      <c r="I4430" s="1">
        <v>2.0528</v>
      </c>
      <c r="J4430" s="1">
        <v>1.7444999999999999</v>
      </c>
      <c r="K4430" s="1">
        <v>2.2547000000000001</v>
      </c>
    </row>
    <row r="4431" spans="7:11" x14ac:dyDescent="0.3">
      <c r="G4431" s="1">
        <v>4429</v>
      </c>
      <c r="H4431" s="1">
        <v>1.7156</v>
      </c>
      <c r="I4431" s="1">
        <v>2.1122000000000001</v>
      </c>
      <c r="J4431" s="1">
        <v>2.0224000000000002</v>
      </c>
      <c r="K4431" s="1">
        <v>2.3765000000000001</v>
      </c>
    </row>
    <row r="4432" spans="7:11" x14ac:dyDescent="0.3">
      <c r="G4432" s="1">
        <v>4430</v>
      </c>
      <c r="H4432" s="1">
        <v>1.6568000000000001</v>
      </c>
      <c r="I4432" s="1">
        <v>2.1404999999999998</v>
      </c>
      <c r="J4432" s="1">
        <v>2.0251999999999999</v>
      </c>
      <c r="K4432" s="1">
        <v>2.4007000000000001</v>
      </c>
    </row>
    <row r="4433" spans="7:11" x14ac:dyDescent="0.3">
      <c r="G4433" s="1">
        <v>4431</v>
      </c>
      <c r="H4433" s="1">
        <v>1.5945</v>
      </c>
      <c r="I4433" s="1">
        <v>2.0171999999999999</v>
      </c>
      <c r="J4433" s="1">
        <v>1.8260000000000001</v>
      </c>
      <c r="K4433" s="1">
        <v>2.4969000000000001</v>
      </c>
    </row>
    <row r="4434" spans="7:11" x14ac:dyDescent="0.3">
      <c r="G4434" s="1">
        <v>4432</v>
      </c>
      <c r="H4434" s="1">
        <v>1.7722</v>
      </c>
      <c r="I4434" s="1">
        <v>2.0419999999999998</v>
      </c>
      <c r="J4434" s="1">
        <v>1.8765000000000001</v>
      </c>
      <c r="K4434" s="1">
        <v>2.4361000000000002</v>
      </c>
    </row>
    <row r="4435" spans="7:11" x14ac:dyDescent="0.3">
      <c r="G4435" s="1">
        <v>4433</v>
      </c>
      <c r="H4435" s="1">
        <v>1.7285999999999999</v>
      </c>
      <c r="I4435" s="1">
        <v>2.0588000000000002</v>
      </c>
      <c r="J4435" s="1">
        <v>1.8828</v>
      </c>
      <c r="K4435" s="1">
        <v>2.4182999999999999</v>
      </c>
    </row>
    <row r="4436" spans="7:11" x14ac:dyDescent="0.3">
      <c r="G4436" s="1">
        <v>4434</v>
      </c>
      <c r="H4436" s="1">
        <v>1.6458999999999999</v>
      </c>
      <c r="I4436" s="1">
        <v>2.0207999999999999</v>
      </c>
      <c r="J4436" s="1">
        <v>1.8605</v>
      </c>
      <c r="K4436" s="1">
        <v>2.4906000000000001</v>
      </c>
    </row>
    <row r="4437" spans="7:11" x14ac:dyDescent="0.3">
      <c r="G4437" s="1">
        <v>4435</v>
      </c>
      <c r="H4437" s="1">
        <v>1.7243999999999999</v>
      </c>
      <c r="I4437" s="1">
        <v>2.0131000000000001</v>
      </c>
      <c r="J4437" s="1">
        <v>1.9245000000000001</v>
      </c>
      <c r="K4437" s="1">
        <v>2.5297999999999998</v>
      </c>
    </row>
    <row r="4438" spans="7:11" x14ac:dyDescent="0.3">
      <c r="G4438" s="1">
        <v>4436</v>
      </c>
      <c r="H4438" s="1">
        <v>1.7331000000000001</v>
      </c>
      <c r="I4438" s="1">
        <v>2.0068999999999999</v>
      </c>
      <c r="J4438" s="1">
        <v>1.9393</v>
      </c>
      <c r="K4438" s="1">
        <v>2.5577999999999999</v>
      </c>
    </row>
    <row r="4439" spans="7:11" x14ac:dyDescent="0.3">
      <c r="G4439" s="1">
        <v>4437</v>
      </c>
      <c r="H4439" s="1">
        <v>1.6939</v>
      </c>
      <c r="I4439" s="1">
        <v>2.0623999999999998</v>
      </c>
      <c r="J4439" s="1">
        <v>1.8409</v>
      </c>
      <c r="K4439" s="1">
        <v>2.5373999999999999</v>
      </c>
    </row>
    <row r="4440" spans="7:11" x14ac:dyDescent="0.3">
      <c r="G4440" s="1">
        <v>4438</v>
      </c>
      <c r="H4440" s="1">
        <v>1.8924000000000001</v>
      </c>
      <c r="I4440" s="1">
        <v>2.1288</v>
      </c>
      <c r="J4440" s="1">
        <v>1.9209000000000001</v>
      </c>
      <c r="K4440" s="1">
        <v>2.4049</v>
      </c>
    </row>
    <row r="4441" spans="7:11" x14ac:dyDescent="0.3">
      <c r="G4441" s="1">
        <v>4439</v>
      </c>
      <c r="H4441" s="1">
        <v>1.776</v>
      </c>
      <c r="I4441" s="1">
        <v>2.1475</v>
      </c>
      <c r="J4441" s="1">
        <v>1.9537</v>
      </c>
      <c r="K4441" s="1">
        <v>2.4451000000000001</v>
      </c>
    </row>
    <row r="4442" spans="7:11" x14ac:dyDescent="0.3">
      <c r="G4442" s="1">
        <v>4440</v>
      </c>
      <c r="H4442" s="1">
        <v>1.8332999999999999</v>
      </c>
      <c r="I4442" s="1">
        <v>2.1484000000000001</v>
      </c>
      <c r="J4442" s="1">
        <v>1.7891999999999999</v>
      </c>
      <c r="K4442" s="1">
        <v>2.5089999999999999</v>
      </c>
    </row>
    <row r="4443" spans="7:11" x14ac:dyDescent="0.3">
      <c r="G4443" s="1">
        <v>4441</v>
      </c>
      <c r="H4443" s="1">
        <v>1.7932999999999999</v>
      </c>
      <c r="I4443" s="1">
        <v>2.1819000000000002</v>
      </c>
      <c r="J4443" s="1">
        <v>1.9950000000000001</v>
      </c>
      <c r="K4443" s="1">
        <v>2.4779</v>
      </c>
    </row>
    <row r="4444" spans="7:11" x14ac:dyDescent="0.3">
      <c r="G4444" s="1">
        <v>4442</v>
      </c>
      <c r="H4444" s="1">
        <v>1.6688000000000001</v>
      </c>
      <c r="I4444" s="1">
        <v>2.1217000000000001</v>
      </c>
      <c r="J4444" s="1">
        <v>1.9129</v>
      </c>
      <c r="K4444" s="1">
        <v>2.3738000000000001</v>
      </c>
    </row>
    <row r="4445" spans="7:11" x14ac:dyDescent="0.3">
      <c r="G4445" s="1">
        <v>4443</v>
      </c>
      <c r="H4445" s="1">
        <v>1.6883999999999999</v>
      </c>
      <c r="I4445" s="1">
        <v>2.1936</v>
      </c>
      <c r="J4445" s="1">
        <v>1.9063000000000001</v>
      </c>
      <c r="K4445" s="1">
        <v>2.3592</v>
      </c>
    </row>
    <row r="4446" spans="7:11" x14ac:dyDescent="0.3">
      <c r="G4446" s="1">
        <v>4444</v>
      </c>
      <c r="H4446" s="1">
        <v>1.6659999999999999</v>
      </c>
      <c r="I4446" s="1">
        <v>2.0760000000000001</v>
      </c>
      <c r="J4446" s="1">
        <v>2.1044</v>
      </c>
      <c r="K4446" s="1">
        <v>2.5468999999999999</v>
      </c>
    </row>
    <row r="4447" spans="7:11" x14ac:dyDescent="0.3">
      <c r="G4447" s="1">
        <v>4445</v>
      </c>
      <c r="H4447" s="1">
        <v>1.7017</v>
      </c>
      <c r="I4447" s="1">
        <v>2.125</v>
      </c>
      <c r="J4447" s="1">
        <v>1.8004</v>
      </c>
      <c r="K4447" s="1">
        <v>2.4274</v>
      </c>
    </row>
    <row r="4448" spans="7:11" x14ac:dyDescent="0.3">
      <c r="G4448" s="1">
        <v>4446</v>
      </c>
      <c r="H4448" s="1">
        <v>1.7494000000000001</v>
      </c>
      <c r="I4448" s="1">
        <v>2.1861999999999999</v>
      </c>
      <c r="J4448" s="1">
        <v>1.8560000000000001</v>
      </c>
      <c r="K4448" s="1">
        <v>2.5072000000000001</v>
      </c>
    </row>
    <row r="4449" spans="7:11" x14ac:dyDescent="0.3">
      <c r="G4449" s="1">
        <v>4447</v>
      </c>
      <c r="H4449" s="1">
        <v>1.7558</v>
      </c>
      <c r="I4449" s="1">
        <v>2.1202000000000001</v>
      </c>
      <c r="J4449" s="1">
        <v>1.984</v>
      </c>
      <c r="K4449" s="1">
        <v>2.4407999999999999</v>
      </c>
    </row>
    <row r="4450" spans="7:11" x14ac:dyDescent="0.3">
      <c r="G4450" s="1">
        <v>4448</v>
      </c>
      <c r="H4450" s="1">
        <v>1.8004</v>
      </c>
      <c r="I4450" s="1">
        <v>2.206</v>
      </c>
      <c r="J4450" s="1">
        <v>2.0760000000000001</v>
      </c>
      <c r="K4450" s="1">
        <v>2.4979</v>
      </c>
    </row>
    <row r="4451" spans="7:11" x14ac:dyDescent="0.3">
      <c r="G4451" s="1">
        <v>4449</v>
      </c>
      <c r="H4451" s="1">
        <v>1.762</v>
      </c>
      <c r="I4451" s="1">
        <v>2.2311000000000001</v>
      </c>
      <c r="J4451" s="1">
        <v>2.0459000000000001</v>
      </c>
      <c r="K4451" s="1">
        <v>2.4548000000000001</v>
      </c>
    </row>
    <row r="4452" spans="7:11" x14ac:dyDescent="0.3">
      <c r="G4452" s="1">
        <v>4450</v>
      </c>
      <c r="H4452" s="1">
        <v>1.8547</v>
      </c>
      <c r="I4452" s="1">
        <v>2.0821000000000001</v>
      </c>
      <c r="J4452" s="1">
        <v>1.9798</v>
      </c>
      <c r="K4452" s="1">
        <v>2.2959000000000001</v>
      </c>
    </row>
    <row r="4453" spans="7:11" x14ac:dyDescent="0.3">
      <c r="G4453" s="1">
        <v>4451</v>
      </c>
      <c r="H4453" s="1">
        <v>1.6791</v>
      </c>
      <c r="I4453" s="1">
        <v>1.9323999999999999</v>
      </c>
      <c r="J4453" s="1">
        <v>1.7275</v>
      </c>
      <c r="K4453" s="1">
        <v>2.4367000000000001</v>
      </c>
    </row>
    <row r="4454" spans="7:11" x14ac:dyDescent="0.3">
      <c r="G4454" s="1">
        <v>4452</v>
      </c>
      <c r="H4454" s="1">
        <v>1.6684000000000001</v>
      </c>
      <c r="I4454" s="1">
        <v>2.0259</v>
      </c>
      <c r="J4454" s="1">
        <v>1.8313999999999999</v>
      </c>
      <c r="K4454" s="1">
        <v>2.3925000000000001</v>
      </c>
    </row>
    <row r="4455" spans="7:11" x14ac:dyDescent="0.3">
      <c r="G4455" s="1">
        <v>4453</v>
      </c>
      <c r="H4455" s="1">
        <v>1.7310000000000001</v>
      </c>
      <c r="I4455" s="1">
        <v>2.0897999999999999</v>
      </c>
      <c r="J4455" s="1">
        <v>1.8855</v>
      </c>
      <c r="K4455" s="1">
        <v>2.3877000000000002</v>
      </c>
    </row>
    <row r="4456" spans="7:11" x14ac:dyDescent="0.3">
      <c r="G4456" s="1">
        <v>4454</v>
      </c>
      <c r="H4456" s="1">
        <v>1.6471</v>
      </c>
      <c r="I4456" s="1">
        <v>1.9838</v>
      </c>
      <c r="J4456" s="1">
        <v>1.8237000000000001</v>
      </c>
      <c r="K4456" s="1">
        <v>2.3942000000000001</v>
      </c>
    </row>
    <row r="4457" spans="7:11" x14ac:dyDescent="0.3">
      <c r="G4457" s="1">
        <v>4455</v>
      </c>
      <c r="H4457" s="1">
        <v>1.7098</v>
      </c>
      <c r="I4457" s="1">
        <v>2.0367000000000002</v>
      </c>
      <c r="J4457" s="1">
        <v>1.7628999999999999</v>
      </c>
      <c r="K4457" s="1">
        <v>2.4169999999999998</v>
      </c>
    </row>
    <row r="4458" spans="7:11" x14ac:dyDescent="0.3">
      <c r="G4458" s="1">
        <v>4456</v>
      </c>
      <c r="H4458" s="1">
        <v>1.7498</v>
      </c>
      <c r="I4458" s="1">
        <v>2.0627</v>
      </c>
      <c r="J4458" s="1">
        <v>1.8605</v>
      </c>
      <c r="K4458" s="1">
        <v>2.3386999999999998</v>
      </c>
    </row>
    <row r="4459" spans="7:11" x14ac:dyDescent="0.3">
      <c r="G4459" s="1">
        <v>4457</v>
      </c>
      <c r="H4459" s="1">
        <v>1.7415</v>
      </c>
      <c r="I4459" s="1">
        <v>2.1615000000000002</v>
      </c>
      <c r="J4459" s="1">
        <v>1.8425</v>
      </c>
      <c r="K4459" s="1">
        <v>2.2881999999999998</v>
      </c>
    </row>
    <row r="4460" spans="7:11" x14ac:dyDescent="0.3">
      <c r="G4460" s="1">
        <v>4458</v>
      </c>
      <c r="H4460" s="1">
        <v>1.7801</v>
      </c>
      <c r="I4460" s="1">
        <v>2.0674000000000001</v>
      </c>
      <c r="J4460" s="1">
        <v>1.923</v>
      </c>
      <c r="K4460" s="1">
        <v>2.3757000000000001</v>
      </c>
    </row>
    <row r="4461" spans="7:11" x14ac:dyDescent="0.3">
      <c r="G4461" s="1">
        <v>4459</v>
      </c>
      <c r="H4461" s="1">
        <v>1.8153999999999999</v>
      </c>
      <c r="I4461" s="1">
        <v>1.9897</v>
      </c>
      <c r="J4461" s="1">
        <v>1.9055</v>
      </c>
      <c r="K4461" s="1">
        <v>2.3086000000000002</v>
      </c>
    </row>
    <row r="4462" spans="7:11" x14ac:dyDescent="0.3">
      <c r="G4462" s="1">
        <v>4460</v>
      </c>
      <c r="H4462" s="1">
        <v>1.6661999999999999</v>
      </c>
      <c r="I4462" s="1">
        <v>2.0568</v>
      </c>
      <c r="J4462" s="1">
        <v>1.9198</v>
      </c>
      <c r="K4462" s="1">
        <v>2.4098000000000002</v>
      </c>
    </row>
    <row r="4463" spans="7:11" x14ac:dyDescent="0.3">
      <c r="G4463" s="1">
        <v>4461</v>
      </c>
      <c r="H4463" s="1">
        <v>1.7847999999999999</v>
      </c>
      <c r="I4463" s="1">
        <v>2.0543</v>
      </c>
      <c r="J4463" s="1">
        <v>1.7265999999999999</v>
      </c>
      <c r="K4463" s="1">
        <v>2.3929999999999998</v>
      </c>
    </row>
    <row r="4464" spans="7:11" x14ac:dyDescent="0.3">
      <c r="G4464" s="1">
        <v>4462</v>
      </c>
      <c r="H4464" s="1">
        <v>1.9185000000000001</v>
      </c>
      <c r="I4464" s="1">
        <v>2.0318999999999998</v>
      </c>
      <c r="J4464" s="1">
        <v>1.8176000000000001</v>
      </c>
      <c r="K4464" s="1">
        <v>2.4108999999999998</v>
      </c>
    </row>
    <row r="4465" spans="7:11" x14ac:dyDescent="0.3">
      <c r="G4465" s="1">
        <v>4463</v>
      </c>
      <c r="H4465" s="1">
        <v>1.6786000000000001</v>
      </c>
      <c r="I4465" s="1">
        <v>2.0847000000000002</v>
      </c>
      <c r="J4465" s="1">
        <v>1.9093</v>
      </c>
      <c r="K4465" s="1">
        <v>2.4838</v>
      </c>
    </row>
    <row r="4466" spans="7:11" x14ac:dyDescent="0.3">
      <c r="G4466" s="1">
        <v>4464</v>
      </c>
      <c r="H4466" s="1">
        <v>1.6440999999999999</v>
      </c>
      <c r="I4466" s="1">
        <v>1.9656</v>
      </c>
      <c r="J4466" s="1">
        <v>1.9398</v>
      </c>
      <c r="K4466" s="1">
        <v>2.3605999999999998</v>
      </c>
    </row>
    <row r="4467" spans="7:11" x14ac:dyDescent="0.3">
      <c r="G4467" s="1">
        <v>4465</v>
      </c>
      <c r="H4467" s="1">
        <v>1.5001</v>
      </c>
      <c r="I4467" s="1">
        <v>2.0695999999999999</v>
      </c>
      <c r="J4467" s="1">
        <v>1.8654999999999999</v>
      </c>
      <c r="K4467" s="1">
        <v>2.3449</v>
      </c>
    </row>
    <row r="4468" spans="7:11" x14ac:dyDescent="0.3">
      <c r="G4468" s="1">
        <v>4466</v>
      </c>
      <c r="H4468" s="1">
        <v>1.6692</v>
      </c>
      <c r="I4468" s="1">
        <v>2.1362000000000001</v>
      </c>
      <c r="J4468" s="1">
        <v>2.1059999999999999</v>
      </c>
      <c r="K4468" s="1">
        <v>2.3216999999999999</v>
      </c>
    </row>
    <row r="4469" spans="7:11" x14ac:dyDescent="0.3">
      <c r="G4469" s="1">
        <v>4467</v>
      </c>
      <c r="H4469" s="1">
        <v>1.5397000000000001</v>
      </c>
      <c r="I4469" s="1">
        <v>2.1587000000000001</v>
      </c>
      <c r="J4469" s="1">
        <v>2.1269999999999998</v>
      </c>
      <c r="K4469" s="1">
        <v>2.3690000000000002</v>
      </c>
    </row>
    <row r="4470" spans="7:11" x14ac:dyDescent="0.3">
      <c r="G4470" s="1">
        <v>4468</v>
      </c>
      <c r="H4470" s="1">
        <v>1.5725</v>
      </c>
      <c r="I4470" s="1">
        <v>2.1503000000000001</v>
      </c>
      <c r="J4470" s="1">
        <v>2.0535999999999999</v>
      </c>
      <c r="K4470" s="1">
        <v>2.4517000000000002</v>
      </c>
    </row>
    <row r="4471" spans="7:11" x14ac:dyDescent="0.3">
      <c r="G4471" s="1">
        <v>4469</v>
      </c>
      <c r="H4471" s="1">
        <v>1.605</v>
      </c>
      <c r="I4471" s="1">
        <v>2.1575000000000002</v>
      </c>
      <c r="J4471" s="1">
        <v>1.9924999999999999</v>
      </c>
      <c r="K4471" s="1">
        <v>2.4106000000000001</v>
      </c>
    </row>
    <row r="4472" spans="7:11" x14ac:dyDescent="0.3">
      <c r="G4472" s="1">
        <v>4470</v>
      </c>
      <c r="H4472" s="1">
        <v>1.7052</v>
      </c>
      <c r="I4472" s="1">
        <v>2.0598999999999998</v>
      </c>
      <c r="J4472" s="1">
        <v>1.9854000000000001</v>
      </c>
      <c r="K4472" s="1">
        <v>2.2429999999999999</v>
      </c>
    </row>
    <row r="4473" spans="7:11" x14ac:dyDescent="0.3">
      <c r="G4473" s="1">
        <v>4471</v>
      </c>
      <c r="H4473" s="1">
        <v>1.6558999999999999</v>
      </c>
      <c r="I4473" s="1">
        <v>2.1551</v>
      </c>
      <c r="J4473" s="1">
        <v>1.8181</v>
      </c>
      <c r="K4473" s="1">
        <v>2.3576000000000001</v>
      </c>
    </row>
    <row r="4474" spans="7:11" x14ac:dyDescent="0.3">
      <c r="G4474" s="1">
        <v>4472</v>
      </c>
      <c r="H4474" s="1">
        <v>1.7171000000000001</v>
      </c>
      <c r="I4474" s="1">
        <v>2.0400999999999998</v>
      </c>
      <c r="J4474" s="1">
        <v>1.8561000000000001</v>
      </c>
      <c r="K4474" s="1">
        <v>2.2980999999999998</v>
      </c>
    </row>
    <row r="4475" spans="7:11" x14ac:dyDescent="0.3">
      <c r="G4475" s="1">
        <v>4473</v>
      </c>
      <c r="H4475" s="1">
        <v>1.7035</v>
      </c>
      <c r="I4475" s="1">
        <v>1.9753000000000001</v>
      </c>
      <c r="J4475" s="1">
        <v>2.1493000000000002</v>
      </c>
      <c r="K4475" s="1">
        <v>2.2688999999999999</v>
      </c>
    </row>
    <row r="4476" spans="7:11" x14ac:dyDescent="0.3">
      <c r="G4476" s="1">
        <v>4474</v>
      </c>
      <c r="H4476" s="1">
        <v>1.6829000000000001</v>
      </c>
      <c r="I4476" s="1">
        <v>2.0756000000000001</v>
      </c>
      <c r="J4476" s="1">
        <v>1.9574</v>
      </c>
      <c r="K4476" s="1">
        <v>2.4167999999999998</v>
      </c>
    </row>
    <row r="4477" spans="7:11" x14ac:dyDescent="0.3">
      <c r="G4477" s="1">
        <v>4475</v>
      </c>
      <c r="H4477" s="1">
        <v>1.6229</v>
      </c>
      <c r="I4477" s="1">
        <v>2.0651000000000002</v>
      </c>
      <c r="J4477" s="1">
        <v>1.9097999999999999</v>
      </c>
      <c r="K4477" s="1">
        <v>2.5686</v>
      </c>
    </row>
    <row r="4478" spans="7:11" x14ac:dyDescent="0.3">
      <c r="G4478" s="1">
        <v>4476</v>
      </c>
      <c r="H4478" s="1">
        <v>1.5920000000000001</v>
      </c>
      <c r="I4478" s="1">
        <v>2.0339</v>
      </c>
      <c r="J4478" s="1">
        <v>1.9933000000000001</v>
      </c>
      <c r="K4478" s="1">
        <v>2.3374999999999999</v>
      </c>
    </row>
    <row r="4479" spans="7:11" x14ac:dyDescent="0.3">
      <c r="G4479" s="1">
        <v>4477</v>
      </c>
      <c r="H4479" s="1">
        <v>1.571</v>
      </c>
      <c r="I4479" s="1">
        <v>2.0607000000000002</v>
      </c>
      <c r="J4479" s="1">
        <v>1.9351</v>
      </c>
      <c r="K4479" s="1">
        <v>2.4346000000000001</v>
      </c>
    </row>
    <row r="4480" spans="7:11" x14ac:dyDescent="0.3">
      <c r="G4480" s="1">
        <v>4478</v>
      </c>
      <c r="H4480" s="1">
        <v>1.8270999999999999</v>
      </c>
      <c r="I4480" s="1">
        <v>2.0743</v>
      </c>
      <c r="J4480" s="1">
        <v>2.1764999999999999</v>
      </c>
      <c r="K4480" s="1">
        <v>2.3828</v>
      </c>
    </row>
    <row r="4481" spans="7:11" x14ac:dyDescent="0.3">
      <c r="G4481" s="1">
        <v>4479</v>
      </c>
      <c r="H4481" s="1">
        <v>1.6768000000000001</v>
      </c>
      <c r="I4481" s="1">
        <v>2.0628000000000002</v>
      </c>
      <c r="J4481" s="1">
        <v>1.9781</v>
      </c>
      <c r="K4481" s="1">
        <v>2.4632000000000001</v>
      </c>
    </row>
    <row r="4482" spans="7:11" x14ac:dyDescent="0.3">
      <c r="G4482" s="1">
        <v>4480</v>
      </c>
      <c r="H4482" s="1">
        <v>1.7263999999999999</v>
      </c>
      <c r="I4482" s="1">
        <v>2.0905999999999998</v>
      </c>
      <c r="J4482" s="1">
        <v>1.9511000000000001</v>
      </c>
      <c r="K4482" s="1">
        <v>2.3254000000000001</v>
      </c>
    </row>
    <row r="4483" spans="7:11" x14ac:dyDescent="0.3">
      <c r="G4483" s="1">
        <v>4481</v>
      </c>
      <c r="H4483" s="1">
        <v>1.6409</v>
      </c>
      <c r="I4483" s="1">
        <v>2.1339000000000001</v>
      </c>
      <c r="J4483" s="1">
        <v>2.0406</v>
      </c>
      <c r="K4483" s="1">
        <v>2.3999000000000001</v>
      </c>
    </row>
    <row r="4484" spans="7:11" x14ac:dyDescent="0.3">
      <c r="G4484" s="1">
        <v>4482</v>
      </c>
      <c r="H4484" s="1">
        <v>1.6015999999999999</v>
      </c>
      <c r="I4484" s="1">
        <v>2.1707000000000001</v>
      </c>
      <c r="J4484" s="1">
        <v>1.9822</v>
      </c>
      <c r="K4484" s="1">
        <v>2.3744999999999998</v>
      </c>
    </row>
    <row r="4485" spans="7:11" x14ac:dyDescent="0.3">
      <c r="G4485" s="1">
        <v>4483</v>
      </c>
      <c r="H4485" s="1">
        <v>1.6367</v>
      </c>
      <c r="I4485" s="1">
        <v>2.0238</v>
      </c>
      <c r="J4485" s="1">
        <v>2.2915000000000001</v>
      </c>
      <c r="K4485" s="1">
        <v>2.3512</v>
      </c>
    </row>
    <row r="4486" spans="7:11" x14ac:dyDescent="0.3">
      <c r="G4486" s="1">
        <v>4484</v>
      </c>
      <c r="H4486" s="1">
        <v>1.5745</v>
      </c>
      <c r="I4486" s="1">
        <v>2.14</v>
      </c>
      <c r="J4486" s="1">
        <v>2.117</v>
      </c>
      <c r="K4486" s="1">
        <v>2.4712000000000001</v>
      </c>
    </row>
    <row r="4487" spans="7:11" x14ac:dyDescent="0.3">
      <c r="G4487" s="1">
        <v>4485</v>
      </c>
      <c r="H4487" s="1">
        <v>1.5323</v>
      </c>
      <c r="I4487" s="1">
        <v>2.1863999999999999</v>
      </c>
      <c r="J4487" s="1">
        <v>1.9060999999999999</v>
      </c>
      <c r="K4487" s="1">
        <v>2.3212999999999999</v>
      </c>
    </row>
    <row r="4488" spans="7:11" x14ac:dyDescent="0.3">
      <c r="G4488" s="1">
        <v>4486</v>
      </c>
      <c r="H4488" s="1">
        <v>1.5881000000000001</v>
      </c>
      <c r="I4488" s="1">
        <v>2.1469999999999998</v>
      </c>
      <c r="J4488" s="1">
        <v>1.8341000000000001</v>
      </c>
      <c r="K4488" s="1">
        <v>2.3481000000000001</v>
      </c>
    </row>
    <row r="4489" spans="7:11" x14ac:dyDescent="0.3">
      <c r="G4489" s="1">
        <v>4487</v>
      </c>
      <c r="H4489" s="1">
        <v>1.7819</v>
      </c>
      <c r="I4489" s="1">
        <v>2.1894</v>
      </c>
      <c r="J4489" s="1">
        <v>1.9502999999999999</v>
      </c>
      <c r="K4489" s="1">
        <v>2.2181000000000002</v>
      </c>
    </row>
    <row r="4490" spans="7:11" x14ac:dyDescent="0.3">
      <c r="G4490" s="1">
        <v>4488</v>
      </c>
      <c r="H4490" s="1">
        <v>1.5319</v>
      </c>
      <c r="I4490" s="1">
        <v>2.2663000000000002</v>
      </c>
      <c r="J4490" s="1">
        <v>2.1444999999999999</v>
      </c>
      <c r="K4490" s="1">
        <v>2.3571</v>
      </c>
    </row>
    <row r="4491" spans="7:11" x14ac:dyDescent="0.3">
      <c r="G4491" s="1">
        <v>4489</v>
      </c>
      <c r="H4491" s="1">
        <v>1.7345999999999999</v>
      </c>
      <c r="I4491" s="1">
        <v>2.2867000000000002</v>
      </c>
      <c r="J4491" s="1">
        <v>1.9543999999999999</v>
      </c>
      <c r="K4491" s="1">
        <v>2.3209</v>
      </c>
    </row>
    <row r="4492" spans="7:11" x14ac:dyDescent="0.3">
      <c r="G4492" s="1">
        <v>4490</v>
      </c>
      <c r="H4492" s="1">
        <v>1.7948</v>
      </c>
      <c r="I4492" s="1">
        <v>2.3765999999999998</v>
      </c>
      <c r="J4492" s="1">
        <v>1.9056</v>
      </c>
      <c r="K4492" s="1">
        <v>2.3847</v>
      </c>
    </row>
    <row r="4493" spans="7:11" x14ac:dyDescent="0.3">
      <c r="G4493" s="1">
        <v>4491</v>
      </c>
      <c r="H4493" s="1">
        <v>1.7472000000000001</v>
      </c>
      <c r="I4493" s="1">
        <v>2.3656000000000001</v>
      </c>
      <c r="J4493" s="1">
        <v>2.0007999999999999</v>
      </c>
      <c r="K4493" s="1">
        <v>2.3961999999999999</v>
      </c>
    </row>
    <row r="4494" spans="7:11" x14ac:dyDescent="0.3">
      <c r="G4494" s="1">
        <v>4492</v>
      </c>
      <c r="H4494" s="1">
        <v>1.7998000000000001</v>
      </c>
      <c r="I4494" s="1">
        <v>2.2481</v>
      </c>
      <c r="J4494" s="1">
        <v>2.1257000000000001</v>
      </c>
      <c r="K4494" s="1">
        <v>2.3694999999999999</v>
      </c>
    </row>
    <row r="4495" spans="7:11" x14ac:dyDescent="0.3">
      <c r="G4495" s="1">
        <v>4493</v>
      </c>
      <c r="H4495" s="1">
        <v>1.7662</v>
      </c>
      <c r="I4495" s="1">
        <v>2.3559000000000001</v>
      </c>
      <c r="J4495" s="1">
        <v>1.9185000000000001</v>
      </c>
      <c r="K4495" s="1">
        <v>2.4011999999999998</v>
      </c>
    </row>
    <row r="4496" spans="7:11" x14ac:dyDescent="0.3">
      <c r="G4496" s="1">
        <v>4494</v>
      </c>
      <c r="H4496" s="1">
        <v>1.6926000000000001</v>
      </c>
      <c r="I4496" s="1">
        <v>2.1918000000000002</v>
      </c>
      <c r="J4496" s="1">
        <v>1.9872000000000001</v>
      </c>
      <c r="K4496" s="1">
        <v>2.3159000000000001</v>
      </c>
    </row>
    <row r="4497" spans="7:11" x14ac:dyDescent="0.3">
      <c r="G4497" s="1">
        <v>4495</v>
      </c>
      <c r="H4497" s="1">
        <v>1.7295</v>
      </c>
      <c r="I4497" s="1">
        <v>2.0910000000000002</v>
      </c>
      <c r="J4497" s="1">
        <v>2.0792999999999999</v>
      </c>
      <c r="K4497" s="1">
        <v>2.3719999999999999</v>
      </c>
    </row>
    <row r="4498" spans="7:11" x14ac:dyDescent="0.3">
      <c r="G4498" s="1">
        <v>4496</v>
      </c>
      <c r="H4498" s="1">
        <v>1.7591000000000001</v>
      </c>
      <c r="I4498" s="1">
        <v>2.1475</v>
      </c>
      <c r="J4498" s="1">
        <v>2.0324</v>
      </c>
      <c r="K4498" s="1">
        <v>2.3953000000000002</v>
      </c>
    </row>
    <row r="4499" spans="7:11" x14ac:dyDescent="0.3">
      <c r="G4499" s="1">
        <v>4497</v>
      </c>
      <c r="H4499" s="1">
        <v>1.6866000000000001</v>
      </c>
      <c r="I4499" s="1">
        <v>2.1486000000000001</v>
      </c>
      <c r="J4499" s="1">
        <v>2.0274999999999999</v>
      </c>
      <c r="K4499" s="1">
        <v>2.2747000000000002</v>
      </c>
    </row>
    <row r="4500" spans="7:11" x14ac:dyDescent="0.3">
      <c r="G4500" s="1">
        <v>4498</v>
      </c>
      <c r="H4500" s="1">
        <v>1.706</v>
      </c>
      <c r="I4500" s="1">
        <v>2.1526999999999998</v>
      </c>
      <c r="J4500" s="1">
        <v>2.0676999999999999</v>
      </c>
      <c r="K4500" s="1">
        <v>2.2515999999999998</v>
      </c>
    </row>
    <row r="4501" spans="7:11" x14ac:dyDescent="0.3">
      <c r="G4501" s="1">
        <v>4499</v>
      </c>
      <c r="H4501" s="1">
        <v>1.5932999999999999</v>
      </c>
      <c r="I4501" s="1">
        <v>2.1107999999999998</v>
      </c>
      <c r="J4501" s="1">
        <v>2.3329</v>
      </c>
      <c r="K4501" s="1">
        <v>2.1507999999999998</v>
      </c>
    </row>
    <row r="4502" spans="7:11" x14ac:dyDescent="0.3">
      <c r="G4502" s="1">
        <v>4500</v>
      </c>
      <c r="H4502" s="1">
        <v>1.6456</v>
      </c>
      <c r="I4502" s="1">
        <v>2.0987</v>
      </c>
      <c r="J4502" s="1">
        <v>2.1232000000000002</v>
      </c>
      <c r="K4502" s="1">
        <v>2.2799</v>
      </c>
    </row>
    <row r="4503" spans="7:11" x14ac:dyDescent="0.3">
      <c r="G4503" s="1">
        <v>4501</v>
      </c>
      <c r="H4503" s="1">
        <v>1.6333</v>
      </c>
      <c r="I4503" s="1">
        <v>2.2097000000000002</v>
      </c>
      <c r="J4503" s="1">
        <v>2.2673000000000001</v>
      </c>
      <c r="K4503" s="1">
        <v>2.2816999999999998</v>
      </c>
    </row>
    <row r="4504" spans="7:11" x14ac:dyDescent="0.3">
      <c r="G4504" s="1">
        <v>4502</v>
      </c>
      <c r="H4504" s="1">
        <v>1.6961999999999999</v>
      </c>
      <c r="I4504" s="1">
        <v>2.0752999999999999</v>
      </c>
      <c r="J4504" s="1">
        <v>2.0746000000000002</v>
      </c>
      <c r="K4504" s="1">
        <v>2.1995</v>
      </c>
    </row>
    <row r="4505" spans="7:11" x14ac:dyDescent="0.3">
      <c r="G4505" s="1">
        <v>4503</v>
      </c>
      <c r="H4505" s="1">
        <v>1.7455000000000001</v>
      </c>
      <c r="I4505" s="1">
        <v>2.1629999999999998</v>
      </c>
      <c r="J4505" s="1">
        <v>2.0234999999999999</v>
      </c>
      <c r="K4505" s="1">
        <v>2.2711999999999999</v>
      </c>
    </row>
    <row r="4506" spans="7:11" x14ac:dyDescent="0.3">
      <c r="G4506" s="1">
        <v>4504</v>
      </c>
      <c r="H4506" s="1">
        <v>1.9061999999999999</v>
      </c>
      <c r="I4506" s="1">
        <v>2.1810999999999998</v>
      </c>
      <c r="J4506" s="1">
        <v>2.0249999999999999</v>
      </c>
      <c r="K4506" s="1">
        <v>2.3428</v>
      </c>
    </row>
    <row r="4507" spans="7:11" x14ac:dyDescent="0.3">
      <c r="G4507" s="1">
        <v>4505</v>
      </c>
      <c r="H4507" s="1">
        <v>1.7199</v>
      </c>
      <c r="I4507" s="1">
        <v>2.1116999999999999</v>
      </c>
      <c r="J4507" s="1">
        <v>2.1036999999999999</v>
      </c>
      <c r="K4507" s="1">
        <v>2.3052999999999999</v>
      </c>
    </row>
    <row r="4508" spans="7:11" x14ac:dyDescent="0.3">
      <c r="G4508" s="1">
        <v>4506</v>
      </c>
      <c r="H4508" s="1">
        <v>1.7698</v>
      </c>
      <c r="I4508" s="1">
        <v>2.1107999999999998</v>
      </c>
      <c r="J4508" s="1">
        <v>2.0190000000000001</v>
      </c>
      <c r="K4508" s="1">
        <v>2.3151000000000002</v>
      </c>
    </row>
    <row r="4509" spans="7:11" x14ac:dyDescent="0.3">
      <c r="G4509" s="1">
        <v>4507</v>
      </c>
      <c r="H4509" s="1">
        <v>1.6739999999999999</v>
      </c>
      <c r="I4509" s="1">
        <v>2.1225999999999998</v>
      </c>
      <c r="J4509" s="1">
        <v>2.0522999999999998</v>
      </c>
      <c r="K4509" s="1">
        <v>2.3332000000000002</v>
      </c>
    </row>
    <row r="4510" spans="7:11" x14ac:dyDescent="0.3">
      <c r="G4510" s="1">
        <v>4508</v>
      </c>
      <c r="H4510" s="1">
        <v>1.7104999999999999</v>
      </c>
      <c r="I4510" s="1">
        <v>2.0766</v>
      </c>
      <c r="J4510" s="1">
        <v>2.0964999999999998</v>
      </c>
      <c r="K4510" s="1">
        <v>2.2955000000000001</v>
      </c>
    </row>
    <row r="4511" spans="7:11" x14ac:dyDescent="0.3">
      <c r="G4511" s="1">
        <v>4509</v>
      </c>
      <c r="H4511" s="1">
        <v>1.6404000000000001</v>
      </c>
      <c r="I4511" s="1">
        <v>2.0665</v>
      </c>
      <c r="J4511" s="1">
        <v>2.2639999999999998</v>
      </c>
      <c r="K4511" s="1">
        <v>2.3498999999999999</v>
      </c>
    </row>
    <row r="4512" spans="7:11" x14ac:dyDescent="0.3">
      <c r="G4512" s="1">
        <v>4510</v>
      </c>
      <c r="H4512" s="1">
        <v>1.6872</v>
      </c>
      <c r="I4512" s="1">
        <v>1.9892000000000001</v>
      </c>
      <c r="J4512" s="1">
        <v>2.1501999999999999</v>
      </c>
      <c r="K4512" s="1">
        <v>2.3527</v>
      </c>
    </row>
    <row r="4513" spans="7:11" x14ac:dyDescent="0.3">
      <c r="G4513" s="1">
        <v>4511</v>
      </c>
      <c r="H4513" s="1">
        <v>1.6981999999999999</v>
      </c>
      <c r="I4513" s="1">
        <v>2.0649000000000002</v>
      </c>
      <c r="J4513" s="1">
        <v>1.7679</v>
      </c>
      <c r="K4513" s="1">
        <v>2.3294999999999999</v>
      </c>
    </row>
    <row r="4514" spans="7:11" x14ac:dyDescent="0.3">
      <c r="G4514" s="1">
        <v>4512</v>
      </c>
      <c r="H4514" s="1">
        <v>1.7295</v>
      </c>
      <c r="I4514" s="1">
        <v>2.1194000000000002</v>
      </c>
      <c r="J4514" s="1">
        <v>1.8801000000000001</v>
      </c>
      <c r="K4514" s="1">
        <v>2.3187000000000002</v>
      </c>
    </row>
    <row r="4515" spans="7:11" x14ac:dyDescent="0.3">
      <c r="G4515" s="1">
        <v>4513</v>
      </c>
      <c r="H4515" s="1">
        <v>1.7439</v>
      </c>
      <c r="I4515" s="1">
        <v>2.0405000000000002</v>
      </c>
      <c r="J4515" s="1">
        <v>1.8775999999999999</v>
      </c>
      <c r="K4515" s="1">
        <v>2.3834</v>
      </c>
    </row>
    <row r="4516" spans="7:11" x14ac:dyDescent="0.3">
      <c r="G4516" s="1">
        <v>4514</v>
      </c>
      <c r="H4516" s="1">
        <v>1.7172000000000001</v>
      </c>
      <c r="I4516" s="1">
        <v>2.0261999999999998</v>
      </c>
      <c r="J4516" s="1">
        <v>2.0057</v>
      </c>
      <c r="K4516" s="1">
        <v>2.2892000000000001</v>
      </c>
    </row>
    <row r="4517" spans="7:11" x14ac:dyDescent="0.3">
      <c r="G4517" s="1">
        <v>4515</v>
      </c>
      <c r="H4517" s="1">
        <v>1.7505999999999999</v>
      </c>
      <c r="I4517" s="1">
        <v>2.1006999999999998</v>
      </c>
      <c r="J4517" s="1">
        <v>1.8407</v>
      </c>
      <c r="K4517" s="1">
        <v>2.3233000000000001</v>
      </c>
    </row>
    <row r="4518" spans="7:11" x14ac:dyDescent="0.3">
      <c r="G4518" s="1">
        <v>4516</v>
      </c>
      <c r="H4518" s="1">
        <v>1.7146999999999999</v>
      </c>
      <c r="I4518" s="1">
        <v>2.0356999999999998</v>
      </c>
      <c r="J4518" s="1">
        <v>1.8686</v>
      </c>
      <c r="K4518" s="1">
        <v>2.1920999999999999</v>
      </c>
    </row>
    <row r="4519" spans="7:11" x14ac:dyDescent="0.3">
      <c r="G4519" s="1">
        <v>4517</v>
      </c>
      <c r="H4519" s="1">
        <v>1.6928000000000001</v>
      </c>
      <c r="I4519" s="1">
        <v>2.1154000000000002</v>
      </c>
      <c r="J4519" s="1">
        <v>1.8889</v>
      </c>
      <c r="K4519" s="1">
        <v>2.2745000000000002</v>
      </c>
    </row>
    <row r="4520" spans="7:11" x14ac:dyDescent="0.3">
      <c r="G4520" s="1">
        <v>4518</v>
      </c>
      <c r="H4520" s="1">
        <v>1.7038</v>
      </c>
      <c r="I4520" s="1">
        <v>2.0371999999999999</v>
      </c>
      <c r="J4520" s="1">
        <v>1.9021999999999999</v>
      </c>
      <c r="K4520" s="1">
        <v>2.2526999999999999</v>
      </c>
    </row>
    <row r="4521" spans="7:11" x14ac:dyDescent="0.3">
      <c r="G4521" s="1">
        <v>4519</v>
      </c>
      <c r="H4521" s="1">
        <v>1.8468</v>
      </c>
      <c r="I4521" s="1">
        <v>2.0565000000000002</v>
      </c>
      <c r="J4521" s="1">
        <v>1.8880999999999999</v>
      </c>
      <c r="K4521" s="1">
        <v>2.3273000000000001</v>
      </c>
    </row>
    <row r="4522" spans="7:11" x14ac:dyDescent="0.3">
      <c r="G4522" s="1">
        <v>4520</v>
      </c>
      <c r="H4522" s="1">
        <v>1.8110999999999999</v>
      </c>
      <c r="I4522" s="1">
        <v>2.0181</v>
      </c>
      <c r="J4522" s="1">
        <v>1.9369000000000001</v>
      </c>
      <c r="K4522" s="1">
        <v>2.3426999999999998</v>
      </c>
    </row>
    <row r="4523" spans="7:11" x14ac:dyDescent="0.3">
      <c r="G4523" s="1">
        <v>4521</v>
      </c>
      <c r="H4523" s="1">
        <v>1.8329</v>
      </c>
      <c r="I4523" s="1">
        <v>2.1051000000000002</v>
      </c>
      <c r="J4523" s="1">
        <v>2.0066999999999999</v>
      </c>
      <c r="K4523" s="1">
        <v>2.2057000000000002</v>
      </c>
    </row>
    <row r="4524" spans="7:11" x14ac:dyDescent="0.3">
      <c r="G4524" s="1">
        <v>4522</v>
      </c>
      <c r="H4524" s="1">
        <v>1.7588999999999999</v>
      </c>
      <c r="I4524" s="1">
        <v>2.0710999999999999</v>
      </c>
      <c r="J4524" s="1">
        <v>1.9814000000000001</v>
      </c>
      <c r="K4524" s="1">
        <v>2.2275</v>
      </c>
    </row>
    <row r="4525" spans="7:11" x14ac:dyDescent="0.3">
      <c r="G4525" s="1">
        <v>4523</v>
      </c>
      <c r="H4525" s="1">
        <v>1.7267999999999999</v>
      </c>
      <c r="I4525" s="1">
        <v>2.1452</v>
      </c>
      <c r="J4525" s="1">
        <v>1.9001999999999999</v>
      </c>
      <c r="K4525" s="1">
        <v>2.2852000000000001</v>
      </c>
    </row>
    <row r="4526" spans="7:11" x14ac:dyDescent="0.3">
      <c r="G4526" s="1">
        <v>4524</v>
      </c>
      <c r="H4526" s="1">
        <v>1.7748999999999999</v>
      </c>
      <c r="I4526" s="1">
        <v>2.0958000000000001</v>
      </c>
      <c r="J4526" s="1">
        <v>1.8871</v>
      </c>
      <c r="K4526" s="1">
        <v>2.3151000000000002</v>
      </c>
    </row>
    <row r="4527" spans="7:11" x14ac:dyDescent="0.3">
      <c r="G4527" s="1">
        <v>4525</v>
      </c>
      <c r="H4527" s="1">
        <v>1.6245000000000001</v>
      </c>
      <c r="I4527" s="1">
        <v>2.2143999999999999</v>
      </c>
      <c r="J4527" s="1">
        <v>1.8672</v>
      </c>
      <c r="K4527" s="1">
        <v>2.3931</v>
      </c>
    </row>
    <row r="4528" spans="7:11" x14ac:dyDescent="0.3">
      <c r="G4528" s="1">
        <v>4526</v>
      </c>
      <c r="H4528" s="1">
        <v>1.7174</v>
      </c>
      <c r="I4528" s="1">
        <v>2.1412</v>
      </c>
      <c r="J4528" s="1">
        <v>1.8251999999999999</v>
      </c>
      <c r="K4528" s="1">
        <v>2.3045</v>
      </c>
    </row>
    <row r="4529" spans="7:11" x14ac:dyDescent="0.3">
      <c r="G4529" s="1">
        <v>4527</v>
      </c>
      <c r="H4529" s="1">
        <v>1.6758</v>
      </c>
      <c r="I4529" s="1">
        <v>2.1554000000000002</v>
      </c>
      <c r="J4529" s="1">
        <v>1.8405</v>
      </c>
      <c r="K4529" s="1">
        <v>2.1985000000000001</v>
      </c>
    </row>
    <row r="4530" spans="7:11" x14ac:dyDescent="0.3">
      <c r="G4530" s="1">
        <v>4528</v>
      </c>
      <c r="H4530" s="1">
        <v>1.65</v>
      </c>
      <c r="I4530" s="1">
        <v>2.1537999999999999</v>
      </c>
      <c r="J4530" s="1">
        <v>1.8922000000000001</v>
      </c>
      <c r="K4530" s="1">
        <v>2.3788999999999998</v>
      </c>
    </row>
    <row r="4531" spans="7:11" x14ac:dyDescent="0.3">
      <c r="G4531" s="1">
        <v>4529</v>
      </c>
      <c r="H4531" s="1">
        <v>1.6860999999999999</v>
      </c>
      <c r="I4531" s="1">
        <v>2.1251000000000002</v>
      </c>
      <c r="J4531" s="1">
        <v>2.0619000000000001</v>
      </c>
      <c r="K4531" s="1">
        <v>2.3227000000000002</v>
      </c>
    </row>
    <row r="4532" spans="7:11" x14ac:dyDescent="0.3">
      <c r="G4532" s="1">
        <v>4530</v>
      </c>
      <c r="H4532" s="1">
        <v>1.6268</v>
      </c>
      <c r="I4532" s="1">
        <v>2.0215999999999998</v>
      </c>
      <c r="J4532" s="1">
        <v>1.9845999999999999</v>
      </c>
      <c r="K4532" s="1">
        <v>2.3637999999999999</v>
      </c>
    </row>
    <row r="4533" spans="7:11" x14ac:dyDescent="0.3">
      <c r="G4533" s="1">
        <v>4531</v>
      </c>
      <c r="H4533" s="1">
        <v>1.7033</v>
      </c>
      <c r="I4533" s="1">
        <v>2.1665000000000001</v>
      </c>
      <c r="J4533" s="1">
        <v>1.8302</v>
      </c>
      <c r="K4533" s="1">
        <v>2.5102000000000002</v>
      </c>
    </row>
    <row r="4534" spans="7:11" x14ac:dyDescent="0.3">
      <c r="G4534" s="1">
        <v>4532</v>
      </c>
      <c r="H4534" s="1">
        <v>1.8680000000000001</v>
      </c>
      <c r="I4534" s="1">
        <v>2.1305999999999998</v>
      </c>
      <c r="J4534" s="1">
        <v>1.8156000000000001</v>
      </c>
      <c r="K4534" s="1">
        <v>2.3140999999999998</v>
      </c>
    </row>
    <row r="4535" spans="7:11" x14ac:dyDescent="0.3">
      <c r="G4535" s="1">
        <v>4533</v>
      </c>
      <c r="H4535" s="1">
        <v>1.7952999999999999</v>
      </c>
      <c r="I4535" s="1">
        <v>2.0785</v>
      </c>
      <c r="J4535" s="1">
        <v>1.9309000000000001</v>
      </c>
      <c r="K4535" s="1">
        <v>2.3344999999999998</v>
      </c>
    </row>
    <row r="4536" spans="7:11" x14ac:dyDescent="0.3">
      <c r="G4536" s="1">
        <v>4534</v>
      </c>
      <c r="H4536" s="1">
        <v>1.7403</v>
      </c>
      <c r="I4536" s="1">
        <v>2.1019999999999999</v>
      </c>
      <c r="J4536" s="1">
        <v>1.9781</v>
      </c>
      <c r="K4536" s="1">
        <v>2.2332999999999998</v>
      </c>
    </row>
    <row r="4537" spans="7:11" x14ac:dyDescent="0.3">
      <c r="G4537" s="1">
        <v>4535</v>
      </c>
      <c r="H4537" s="1">
        <v>1.6388</v>
      </c>
      <c r="I4537" s="1">
        <v>2.1217999999999999</v>
      </c>
      <c r="J4537" s="1">
        <v>1.9569000000000001</v>
      </c>
      <c r="K4537" s="1">
        <v>2.3904999999999998</v>
      </c>
    </row>
    <row r="4538" spans="7:11" x14ac:dyDescent="0.3">
      <c r="G4538" s="1">
        <v>4536</v>
      </c>
      <c r="H4538" s="1">
        <v>1.6990000000000001</v>
      </c>
      <c r="I4538" s="1">
        <v>2.1076000000000001</v>
      </c>
      <c r="J4538" s="1">
        <v>2.1031</v>
      </c>
      <c r="K4538" s="1">
        <v>2.4097</v>
      </c>
    </row>
    <row r="4539" spans="7:11" x14ac:dyDescent="0.3">
      <c r="G4539" s="1">
        <v>4537</v>
      </c>
      <c r="H4539" s="1">
        <v>1.6998</v>
      </c>
      <c r="I4539" s="1">
        <v>2.0485000000000002</v>
      </c>
      <c r="J4539" s="1">
        <v>1.9711000000000001</v>
      </c>
      <c r="K4539" s="1">
        <v>2.3330000000000002</v>
      </c>
    </row>
    <row r="4540" spans="7:11" x14ac:dyDescent="0.3">
      <c r="G4540" s="1">
        <v>4538</v>
      </c>
      <c r="H4540" s="1">
        <v>1.8528</v>
      </c>
      <c r="I4540" s="1">
        <v>2.0922999999999998</v>
      </c>
      <c r="J4540" s="1">
        <v>1.9973000000000001</v>
      </c>
      <c r="K4540" s="1">
        <v>2.2957000000000001</v>
      </c>
    </row>
    <row r="4541" spans="7:11" x14ac:dyDescent="0.3">
      <c r="G4541" s="1">
        <v>4539</v>
      </c>
      <c r="H4541" s="1">
        <v>1.6567000000000001</v>
      </c>
      <c r="I4541" s="1">
        <v>2.0552000000000001</v>
      </c>
      <c r="J4541" s="1">
        <v>2.0901999999999998</v>
      </c>
      <c r="K4541" s="1">
        <v>2.2277999999999998</v>
      </c>
    </row>
    <row r="4542" spans="7:11" x14ac:dyDescent="0.3">
      <c r="G4542" s="1">
        <v>4540</v>
      </c>
      <c r="H4542" s="1">
        <v>1.671</v>
      </c>
      <c r="I4542" s="1">
        <v>2.0318999999999998</v>
      </c>
      <c r="J4542" s="1">
        <v>2.0005000000000002</v>
      </c>
      <c r="K4542" s="1">
        <v>2.3917000000000002</v>
      </c>
    </row>
    <row r="4543" spans="7:11" x14ac:dyDescent="0.3">
      <c r="G4543" s="1">
        <v>4541</v>
      </c>
      <c r="H4543" s="1">
        <v>1.8111999999999999</v>
      </c>
      <c r="I4543" s="1">
        <v>2.1522000000000001</v>
      </c>
      <c r="J4543" s="1">
        <v>2.0514000000000001</v>
      </c>
      <c r="K4543" s="1">
        <v>2.3237000000000001</v>
      </c>
    </row>
    <row r="4544" spans="7:11" x14ac:dyDescent="0.3">
      <c r="G4544" s="1">
        <v>4542</v>
      </c>
      <c r="H4544" s="1">
        <v>1.9255</v>
      </c>
      <c r="I4544" s="1">
        <v>2.0205000000000002</v>
      </c>
      <c r="J4544" s="1">
        <v>1.8564000000000001</v>
      </c>
      <c r="K4544" s="1">
        <v>2.2597999999999998</v>
      </c>
    </row>
    <row r="4545" spans="7:11" x14ac:dyDescent="0.3">
      <c r="G4545" s="1">
        <v>4543</v>
      </c>
      <c r="H4545" s="1">
        <v>1.8115000000000001</v>
      </c>
      <c r="I4545" s="1">
        <v>2.0796999999999999</v>
      </c>
      <c r="J4545" s="1">
        <v>2.0388000000000002</v>
      </c>
      <c r="K4545" s="1">
        <v>2.2827999999999999</v>
      </c>
    </row>
    <row r="4546" spans="7:11" x14ac:dyDescent="0.3">
      <c r="G4546" s="1">
        <v>4544</v>
      </c>
      <c r="H4546" s="1">
        <v>1.7354000000000001</v>
      </c>
      <c r="I4546" s="1">
        <v>2.0085000000000002</v>
      </c>
      <c r="J4546" s="1">
        <v>1.9965999999999999</v>
      </c>
      <c r="K4546" s="1">
        <v>2.2932000000000001</v>
      </c>
    </row>
    <row r="4547" spans="7:11" x14ac:dyDescent="0.3">
      <c r="G4547" s="1">
        <v>4545</v>
      </c>
      <c r="H4547" s="1">
        <v>1.8131999999999999</v>
      </c>
      <c r="I4547" s="1">
        <v>1.9306000000000001</v>
      </c>
      <c r="J4547" s="1">
        <v>1.9669000000000001</v>
      </c>
      <c r="K4547" s="1">
        <v>2.2616000000000001</v>
      </c>
    </row>
    <row r="4548" spans="7:11" x14ac:dyDescent="0.3">
      <c r="G4548" s="1">
        <v>4546</v>
      </c>
      <c r="H4548" s="1">
        <v>1.7158</v>
      </c>
      <c r="I4548" s="1">
        <v>2.048</v>
      </c>
      <c r="J4548" s="1">
        <v>2.0154999999999998</v>
      </c>
      <c r="K4548" s="1">
        <v>2.2397</v>
      </c>
    </row>
    <row r="4549" spans="7:11" x14ac:dyDescent="0.3">
      <c r="G4549" s="1">
        <v>4547</v>
      </c>
      <c r="H4549" s="1">
        <v>1.7029000000000001</v>
      </c>
      <c r="I4549" s="1">
        <v>2.1334</v>
      </c>
      <c r="J4549" s="1">
        <v>2.0497000000000001</v>
      </c>
      <c r="K4549" s="1">
        <v>2.35</v>
      </c>
    </row>
    <row r="4550" spans="7:11" x14ac:dyDescent="0.3">
      <c r="G4550" s="1">
        <v>4548</v>
      </c>
      <c r="H4550" s="1">
        <v>1.7805</v>
      </c>
      <c r="I4550" s="1">
        <v>2.0501999999999998</v>
      </c>
      <c r="J4550" s="1">
        <v>1.9979</v>
      </c>
      <c r="K4550" s="1">
        <v>2.3731</v>
      </c>
    </row>
    <row r="4551" spans="7:11" x14ac:dyDescent="0.3">
      <c r="G4551" s="1">
        <v>4549</v>
      </c>
      <c r="H4551" s="1">
        <v>1.6197999999999999</v>
      </c>
      <c r="I4551" s="1">
        <v>2.0929000000000002</v>
      </c>
      <c r="J4551" s="1">
        <v>1.9505999999999999</v>
      </c>
      <c r="K4551" s="1">
        <v>2.4977</v>
      </c>
    </row>
    <row r="4552" spans="7:11" x14ac:dyDescent="0.3">
      <c r="G4552" s="1">
        <v>4550</v>
      </c>
      <c r="H4552" s="1">
        <v>1.6932</v>
      </c>
      <c r="I4552" s="1">
        <v>2.0131000000000001</v>
      </c>
      <c r="J4552" s="1">
        <v>1.8729</v>
      </c>
      <c r="K4552" s="1">
        <v>2.41</v>
      </c>
    </row>
    <row r="4553" spans="7:11" x14ac:dyDescent="0.3">
      <c r="G4553" s="1">
        <v>4551</v>
      </c>
      <c r="H4553" s="1">
        <v>1.6847000000000001</v>
      </c>
      <c r="I4553" s="1">
        <v>2.0470999999999999</v>
      </c>
      <c r="J4553" s="1">
        <v>1.9126000000000001</v>
      </c>
      <c r="K4553" s="1">
        <v>2.3532999999999999</v>
      </c>
    </row>
    <row r="4554" spans="7:11" x14ac:dyDescent="0.3">
      <c r="G4554" s="1">
        <v>4552</v>
      </c>
      <c r="H4554" s="1">
        <v>1.647</v>
      </c>
      <c r="I4554" s="1">
        <v>2.0369000000000002</v>
      </c>
      <c r="J4554" s="1">
        <v>2.0678000000000001</v>
      </c>
      <c r="K4554" s="1">
        <v>2.2214999999999998</v>
      </c>
    </row>
    <row r="4555" spans="7:11" x14ac:dyDescent="0.3">
      <c r="G4555" s="1">
        <v>4553</v>
      </c>
      <c r="H4555" s="1">
        <v>1.738</v>
      </c>
      <c r="I4555" s="1">
        <v>2.1688999999999998</v>
      </c>
      <c r="J4555" s="1">
        <v>2.0282</v>
      </c>
      <c r="K4555" s="1">
        <v>2.2181999999999999</v>
      </c>
    </row>
    <row r="4556" spans="7:11" x14ac:dyDescent="0.3">
      <c r="G4556" s="1">
        <v>4554</v>
      </c>
      <c r="H4556" s="1">
        <v>1.6862999999999999</v>
      </c>
      <c r="I4556" s="1">
        <v>2.1436000000000002</v>
      </c>
      <c r="J4556" s="1">
        <v>1.8768</v>
      </c>
      <c r="K4556" s="1">
        <v>2.4754999999999998</v>
      </c>
    </row>
    <row r="4557" spans="7:11" x14ac:dyDescent="0.3">
      <c r="G4557" s="1">
        <v>4555</v>
      </c>
      <c r="H4557" s="1">
        <v>1.6476</v>
      </c>
      <c r="I4557" s="1">
        <v>2.0701000000000001</v>
      </c>
      <c r="J4557" s="1">
        <v>2.0619000000000001</v>
      </c>
      <c r="K4557" s="1">
        <v>2.3502999999999998</v>
      </c>
    </row>
    <row r="4558" spans="7:11" x14ac:dyDescent="0.3">
      <c r="G4558" s="1">
        <v>4556</v>
      </c>
      <c r="H4558" s="1">
        <v>1.6698999999999999</v>
      </c>
      <c r="I4558" s="1">
        <v>2.0924</v>
      </c>
      <c r="J4558" s="1">
        <v>2.0301999999999998</v>
      </c>
      <c r="K4558" s="1">
        <v>2.298</v>
      </c>
    </row>
    <row r="4559" spans="7:11" x14ac:dyDescent="0.3">
      <c r="G4559" s="1">
        <v>4557</v>
      </c>
      <c r="H4559" s="1">
        <v>1.6185</v>
      </c>
      <c r="I4559" s="1">
        <v>1.9891000000000001</v>
      </c>
      <c r="J4559" s="1">
        <v>2.0392000000000001</v>
      </c>
      <c r="K4559" s="1">
        <v>2.3351999999999999</v>
      </c>
    </row>
    <row r="4560" spans="7:11" x14ac:dyDescent="0.3">
      <c r="G4560" s="1">
        <v>4558</v>
      </c>
      <c r="H4560" s="1">
        <v>1.5606</v>
      </c>
      <c r="I4560" s="1">
        <v>1.9712000000000001</v>
      </c>
      <c r="J4560" s="1">
        <v>2.0933999999999999</v>
      </c>
      <c r="K4560" s="1">
        <v>2.2942</v>
      </c>
    </row>
    <row r="4561" spans="7:11" x14ac:dyDescent="0.3">
      <c r="G4561" s="1">
        <v>4559</v>
      </c>
      <c r="H4561" s="1">
        <v>1.6153</v>
      </c>
      <c r="I4561" s="1">
        <v>2.0731999999999999</v>
      </c>
      <c r="J4561" s="1">
        <v>2.1619999999999999</v>
      </c>
      <c r="K4561" s="1">
        <v>2.1833999999999998</v>
      </c>
    </row>
    <row r="4562" spans="7:11" x14ac:dyDescent="0.3">
      <c r="G4562" s="1">
        <v>4560</v>
      </c>
      <c r="H4562" s="1">
        <v>1.7259</v>
      </c>
      <c r="I4562" s="1">
        <v>2.0455000000000001</v>
      </c>
      <c r="J4562" s="1">
        <v>2.0177</v>
      </c>
      <c r="K4562" s="1">
        <v>2.2473999999999998</v>
      </c>
    </row>
    <row r="4563" spans="7:11" x14ac:dyDescent="0.3">
      <c r="G4563" s="1">
        <v>4561</v>
      </c>
      <c r="H4563" s="1">
        <v>1.7079</v>
      </c>
      <c r="I4563" s="1">
        <v>2.0514000000000001</v>
      </c>
      <c r="J4563" s="1">
        <v>2.0314999999999999</v>
      </c>
      <c r="K4563" s="1">
        <v>2.4201000000000001</v>
      </c>
    </row>
    <row r="4564" spans="7:11" x14ac:dyDescent="0.3">
      <c r="G4564" s="1">
        <v>4562</v>
      </c>
      <c r="H4564" s="1">
        <v>1.5358000000000001</v>
      </c>
      <c r="I4564" s="1">
        <v>2.1198000000000001</v>
      </c>
      <c r="J4564" s="1">
        <v>1.9862</v>
      </c>
      <c r="K4564" s="1">
        <v>2.3254000000000001</v>
      </c>
    </row>
    <row r="4565" spans="7:11" x14ac:dyDescent="0.3">
      <c r="G4565" s="1">
        <v>4563</v>
      </c>
      <c r="H4565" s="1">
        <v>1.5896999999999999</v>
      </c>
      <c r="I4565" s="1">
        <v>2.1966999999999999</v>
      </c>
      <c r="J4565" s="1">
        <v>2.1065999999999998</v>
      </c>
      <c r="K4565" s="1">
        <v>2.3496999999999999</v>
      </c>
    </row>
    <row r="4566" spans="7:11" x14ac:dyDescent="0.3">
      <c r="G4566" s="1">
        <v>4564</v>
      </c>
      <c r="H4566" s="1">
        <v>1.5524</v>
      </c>
      <c r="I4566" s="1">
        <v>2.0832000000000002</v>
      </c>
      <c r="J4566" s="1">
        <v>1.7492000000000001</v>
      </c>
      <c r="K4566" s="1">
        <v>2.3681999999999999</v>
      </c>
    </row>
    <row r="4567" spans="7:11" x14ac:dyDescent="0.3">
      <c r="G4567" s="1">
        <v>4565</v>
      </c>
      <c r="H4567" s="1">
        <v>1.5692999999999999</v>
      </c>
      <c r="I4567" s="1">
        <v>2.1185</v>
      </c>
      <c r="J4567" s="1">
        <v>2.1278999999999999</v>
      </c>
      <c r="K4567" s="1">
        <v>2.4853999999999998</v>
      </c>
    </row>
    <row r="4568" spans="7:11" x14ac:dyDescent="0.3">
      <c r="G4568" s="1">
        <v>4566</v>
      </c>
      <c r="H4568" s="1">
        <v>1.6065</v>
      </c>
      <c r="I4568" s="1">
        <v>2.1292</v>
      </c>
      <c r="J4568" s="1">
        <v>2.298</v>
      </c>
      <c r="K4568" s="1">
        <v>2.3309000000000002</v>
      </c>
    </row>
    <row r="4569" spans="7:11" x14ac:dyDescent="0.3">
      <c r="G4569" s="1">
        <v>4567</v>
      </c>
      <c r="H4569" s="1">
        <v>1.6008</v>
      </c>
      <c r="I4569" s="1">
        <v>1.9504999999999999</v>
      </c>
      <c r="J4569" s="1">
        <v>2.2677999999999998</v>
      </c>
      <c r="K4569" s="1">
        <v>2.4830000000000001</v>
      </c>
    </row>
    <row r="4570" spans="7:11" x14ac:dyDescent="0.3">
      <c r="G4570" s="1">
        <v>4568</v>
      </c>
      <c r="H4570" s="1">
        <v>1.4407000000000001</v>
      </c>
      <c r="I4570" s="1">
        <v>2.0581999999999998</v>
      </c>
      <c r="J4570" s="1">
        <v>2.1511999999999998</v>
      </c>
      <c r="K4570" s="1">
        <v>2.5844999999999998</v>
      </c>
    </row>
    <row r="4571" spans="7:11" x14ac:dyDescent="0.3">
      <c r="G4571" s="1">
        <v>4569</v>
      </c>
      <c r="H4571" s="1">
        <v>1.5239</v>
      </c>
      <c r="I4571" s="1">
        <v>2.1962999999999999</v>
      </c>
      <c r="J4571" s="1">
        <v>2.2119</v>
      </c>
      <c r="K4571" s="1">
        <v>2.6509</v>
      </c>
    </row>
    <row r="4572" spans="7:11" x14ac:dyDescent="0.3">
      <c r="G4572" s="1">
        <v>4570</v>
      </c>
      <c r="H4572" s="1">
        <v>1.5295000000000001</v>
      </c>
      <c r="I4572" s="1">
        <v>2.1797</v>
      </c>
      <c r="J4572" s="1">
        <v>2.2143000000000002</v>
      </c>
      <c r="K4572" s="1">
        <v>2.6328999999999998</v>
      </c>
    </row>
    <row r="4573" spans="7:11" x14ac:dyDescent="0.3">
      <c r="G4573" s="1">
        <v>4571</v>
      </c>
      <c r="H4573" s="1">
        <v>1.4107000000000001</v>
      </c>
      <c r="I4573" s="1">
        <v>2.1006</v>
      </c>
      <c r="J4573" s="1">
        <v>2.1999</v>
      </c>
      <c r="K4573" s="1">
        <v>2.6404999999999998</v>
      </c>
    </row>
    <row r="4574" spans="7:11" x14ac:dyDescent="0.3">
      <c r="G4574" s="1">
        <v>4572</v>
      </c>
      <c r="H4574" s="1">
        <v>1.6238999999999999</v>
      </c>
      <c r="I4574" s="1">
        <v>2.1244000000000001</v>
      </c>
      <c r="J4574" s="1">
        <v>2.1779000000000002</v>
      </c>
      <c r="K4574" s="1">
        <v>2.4695999999999998</v>
      </c>
    </row>
    <row r="4575" spans="7:11" x14ac:dyDescent="0.3">
      <c r="G4575" s="1">
        <v>4573</v>
      </c>
      <c r="H4575" s="1">
        <v>1.4924999999999999</v>
      </c>
      <c r="I4575" s="1">
        <v>2.0630999999999999</v>
      </c>
      <c r="J4575" s="1">
        <v>2.0209999999999999</v>
      </c>
      <c r="K4575" s="1">
        <v>2.5230999999999999</v>
      </c>
    </row>
    <row r="4576" spans="7:11" x14ac:dyDescent="0.3">
      <c r="G4576" s="1">
        <v>4574</v>
      </c>
      <c r="H4576" s="1">
        <v>1.5585</v>
      </c>
      <c r="I4576" s="1">
        <v>2.1187999999999998</v>
      </c>
      <c r="J4576" s="1">
        <v>2.0807000000000002</v>
      </c>
      <c r="K4576" s="1">
        <v>2.4860000000000002</v>
      </c>
    </row>
    <row r="4577" spans="7:11" x14ac:dyDescent="0.3">
      <c r="G4577" s="1">
        <v>4575</v>
      </c>
      <c r="H4577" s="1">
        <v>1.6069</v>
      </c>
      <c r="I4577" s="1">
        <v>2.1118999999999999</v>
      </c>
      <c r="J4577" s="1">
        <v>2.0564</v>
      </c>
      <c r="K4577" s="1">
        <v>2.4005999999999998</v>
      </c>
    </row>
    <row r="4578" spans="7:11" x14ac:dyDescent="0.3">
      <c r="G4578" s="1">
        <v>4576</v>
      </c>
      <c r="H4578" s="1">
        <v>1.6954</v>
      </c>
      <c r="I4578" s="1">
        <v>2.1617999999999999</v>
      </c>
      <c r="J4578" s="1">
        <v>2.0737000000000001</v>
      </c>
      <c r="K4578" s="1">
        <v>2.5566</v>
      </c>
    </row>
    <row r="4579" spans="7:11" x14ac:dyDescent="0.3">
      <c r="G4579" s="1">
        <v>4577</v>
      </c>
      <c r="H4579" s="1">
        <v>1.6006</v>
      </c>
      <c r="I4579" s="1">
        <v>2.0181</v>
      </c>
      <c r="J4579" s="1">
        <v>2.0981999999999998</v>
      </c>
      <c r="K4579" s="1">
        <v>2.5110999999999999</v>
      </c>
    </row>
    <row r="4580" spans="7:11" x14ac:dyDescent="0.3">
      <c r="G4580" s="1">
        <v>4578</v>
      </c>
      <c r="H4580" s="1">
        <v>1.6825000000000001</v>
      </c>
      <c r="I4580" s="1">
        <v>2.044</v>
      </c>
      <c r="J4580" s="1">
        <v>2.1454</v>
      </c>
      <c r="K4580" s="1">
        <v>2.4098999999999999</v>
      </c>
    </row>
    <row r="4581" spans="7:11" x14ac:dyDescent="0.3">
      <c r="G4581" s="1">
        <v>4579</v>
      </c>
      <c r="H4581" s="1">
        <v>1.5054000000000001</v>
      </c>
      <c r="I4581" s="1">
        <v>2.1097999999999999</v>
      </c>
      <c r="J4581" s="1">
        <v>1.9545999999999999</v>
      </c>
      <c r="K4581" s="1">
        <v>2.4056999999999999</v>
      </c>
    </row>
    <row r="4582" spans="7:11" x14ac:dyDescent="0.3">
      <c r="G4582" s="1">
        <v>4580</v>
      </c>
      <c r="H4582" s="1">
        <v>1.5167999999999999</v>
      </c>
      <c r="I4582" s="1">
        <v>2.0198</v>
      </c>
      <c r="J4582" s="1">
        <v>1.946</v>
      </c>
      <c r="K4582" s="1">
        <v>2.6038000000000001</v>
      </c>
    </row>
    <row r="4583" spans="7:11" x14ac:dyDescent="0.3">
      <c r="G4583" s="1">
        <v>4581</v>
      </c>
      <c r="H4583" s="1">
        <v>1.6133999999999999</v>
      </c>
      <c r="I4583" s="1">
        <v>2.08</v>
      </c>
      <c r="J4583" s="1">
        <v>2.0070000000000001</v>
      </c>
      <c r="K4583" s="1">
        <v>2.6153</v>
      </c>
    </row>
    <row r="4584" spans="7:11" x14ac:dyDescent="0.3">
      <c r="G4584" s="1">
        <v>4582</v>
      </c>
      <c r="H4584" s="1">
        <v>1.6128</v>
      </c>
      <c r="I4584" s="1">
        <v>2.0623999999999998</v>
      </c>
      <c r="J4584" s="1">
        <v>1.8209</v>
      </c>
      <c r="K4584" s="1">
        <v>2.6334</v>
      </c>
    </row>
    <row r="4585" spans="7:11" x14ac:dyDescent="0.3">
      <c r="G4585" s="1">
        <v>4583</v>
      </c>
      <c r="H4585" s="1">
        <v>1.5494000000000001</v>
      </c>
      <c r="I4585" s="1">
        <v>2.1454</v>
      </c>
      <c r="J4585" s="1">
        <v>2.0392000000000001</v>
      </c>
      <c r="K4585" s="1">
        <v>2.3923999999999999</v>
      </c>
    </row>
    <row r="4586" spans="7:11" x14ac:dyDescent="0.3">
      <c r="G4586" s="1">
        <v>4584</v>
      </c>
      <c r="H4586" s="1">
        <v>1.5596000000000001</v>
      </c>
      <c r="I4586" s="1">
        <v>2.0733999999999999</v>
      </c>
      <c r="J4586" s="1">
        <v>2.0244</v>
      </c>
      <c r="K4586" s="1">
        <v>2.5884</v>
      </c>
    </row>
    <row r="4587" spans="7:11" x14ac:dyDescent="0.3">
      <c r="G4587" s="1">
        <v>4585</v>
      </c>
      <c r="H4587" s="1">
        <v>1.641</v>
      </c>
      <c r="I4587" s="1">
        <v>2.0619999999999998</v>
      </c>
      <c r="J4587" s="1">
        <v>2.0245000000000002</v>
      </c>
      <c r="K4587" s="1">
        <v>2.4483000000000001</v>
      </c>
    </row>
    <row r="4588" spans="7:11" x14ac:dyDescent="0.3">
      <c r="G4588" s="1">
        <v>4586</v>
      </c>
      <c r="H4588" s="1">
        <v>1.6917</v>
      </c>
      <c r="I4588" s="1">
        <v>2.1751</v>
      </c>
      <c r="J4588" s="1">
        <v>2.0394000000000001</v>
      </c>
      <c r="K4588" s="1">
        <v>2.4388999999999998</v>
      </c>
    </row>
    <row r="4589" spans="7:11" x14ac:dyDescent="0.3">
      <c r="G4589" s="1">
        <v>4587</v>
      </c>
      <c r="H4589" s="1">
        <v>1.5251999999999999</v>
      </c>
      <c r="I4589" s="1">
        <v>2.0531000000000001</v>
      </c>
      <c r="J4589" s="1">
        <v>1.9786999999999999</v>
      </c>
      <c r="K4589" s="1">
        <v>2.4645000000000001</v>
      </c>
    </row>
    <row r="4590" spans="7:11" x14ac:dyDescent="0.3">
      <c r="G4590" s="1">
        <v>4588</v>
      </c>
      <c r="H4590" s="1">
        <v>1.5965</v>
      </c>
      <c r="I4590" s="1">
        <v>2.1465000000000001</v>
      </c>
      <c r="J4590" s="1">
        <v>2.0362</v>
      </c>
      <c r="K4590" s="1">
        <v>2.5066000000000002</v>
      </c>
    </row>
    <row r="4591" spans="7:11" x14ac:dyDescent="0.3">
      <c r="G4591" s="1">
        <v>4589</v>
      </c>
      <c r="H4591" s="1">
        <v>1.639</v>
      </c>
      <c r="I4591" s="1">
        <v>2.1574</v>
      </c>
      <c r="J4591" s="1">
        <v>2.0470999999999999</v>
      </c>
      <c r="K4591" s="1">
        <v>2.5308000000000002</v>
      </c>
    </row>
    <row r="4592" spans="7:11" x14ac:dyDescent="0.3">
      <c r="G4592" s="1">
        <v>4590</v>
      </c>
      <c r="H4592" s="1">
        <v>1.5719000000000001</v>
      </c>
      <c r="I4592" s="1">
        <v>2.0400999999999998</v>
      </c>
      <c r="J4592" s="1">
        <v>2.0063</v>
      </c>
      <c r="K4592" s="1">
        <v>2.4832999999999998</v>
      </c>
    </row>
    <row r="4593" spans="7:11" x14ac:dyDescent="0.3">
      <c r="G4593" s="1">
        <v>4591</v>
      </c>
      <c r="H4593" s="1">
        <v>1.5569</v>
      </c>
      <c r="I4593" s="1">
        <v>2.0289000000000001</v>
      </c>
      <c r="J4593" s="1">
        <v>2.1560999999999999</v>
      </c>
      <c r="K4593" s="1">
        <v>2.3936000000000002</v>
      </c>
    </row>
    <row r="4594" spans="7:11" x14ac:dyDescent="0.3">
      <c r="G4594" s="1">
        <v>4592</v>
      </c>
      <c r="H4594" s="1">
        <v>1.6120000000000001</v>
      </c>
      <c r="I4594" s="1">
        <v>2.1019000000000001</v>
      </c>
      <c r="J4594" s="1">
        <v>2.2521</v>
      </c>
      <c r="K4594" s="1">
        <v>2.4317000000000002</v>
      </c>
    </row>
    <row r="4595" spans="7:11" x14ac:dyDescent="0.3">
      <c r="G4595" s="1">
        <v>4593</v>
      </c>
      <c r="H4595" s="1">
        <v>1.4182999999999999</v>
      </c>
      <c r="I4595" s="1">
        <v>2.0918000000000001</v>
      </c>
      <c r="J4595" s="1">
        <v>2.1292</v>
      </c>
      <c r="K4595" s="1">
        <v>2.4603999999999999</v>
      </c>
    </row>
    <row r="4596" spans="7:11" x14ac:dyDescent="0.3">
      <c r="G4596" s="1">
        <v>4594</v>
      </c>
      <c r="H4596" s="1">
        <v>1.3469</v>
      </c>
      <c r="I4596" s="1">
        <v>2.0373999999999999</v>
      </c>
      <c r="J4596" s="1">
        <v>2.0466000000000002</v>
      </c>
      <c r="K4596" s="1">
        <v>2.3734999999999999</v>
      </c>
    </row>
    <row r="4597" spans="7:11" x14ac:dyDescent="0.3">
      <c r="G4597" s="1">
        <v>4595</v>
      </c>
      <c r="H4597" s="1">
        <v>1.5092000000000001</v>
      </c>
      <c r="I4597" s="1">
        <v>2.1484000000000001</v>
      </c>
      <c r="J4597" s="1">
        <v>1.7944</v>
      </c>
      <c r="K4597" s="1">
        <v>2.4626000000000001</v>
      </c>
    </row>
    <row r="4598" spans="7:11" x14ac:dyDescent="0.3">
      <c r="G4598" s="1">
        <v>4596</v>
      </c>
      <c r="H4598" s="1">
        <v>1.5366</v>
      </c>
      <c r="I4598" s="1">
        <v>2.0531000000000001</v>
      </c>
      <c r="J4598" s="1">
        <v>2.0413000000000001</v>
      </c>
      <c r="K4598" s="1">
        <v>2.5257999999999998</v>
      </c>
    </row>
    <row r="4599" spans="7:11" x14ac:dyDescent="0.3">
      <c r="G4599" s="1">
        <v>4597</v>
      </c>
      <c r="H4599" s="1">
        <v>1.4913000000000001</v>
      </c>
      <c r="I4599" s="1">
        <v>2.0131999999999999</v>
      </c>
      <c r="J4599" s="1">
        <v>2.0985</v>
      </c>
      <c r="K4599" s="1">
        <v>2.4344000000000001</v>
      </c>
    </row>
    <row r="4600" spans="7:11" x14ac:dyDescent="0.3">
      <c r="G4600" s="1">
        <v>4598</v>
      </c>
      <c r="H4600" s="1">
        <v>1.4743999999999999</v>
      </c>
      <c r="I4600" s="1">
        <v>2.0598999999999998</v>
      </c>
      <c r="J4600" s="1">
        <v>2.1351</v>
      </c>
      <c r="K4600" s="1">
        <v>2.2999999999999998</v>
      </c>
    </row>
    <row r="4601" spans="7:11" x14ac:dyDescent="0.3">
      <c r="G4601" s="1">
        <v>4599</v>
      </c>
      <c r="H4601" s="1">
        <v>1.4648000000000001</v>
      </c>
      <c r="I4601" s="1">
        <v>2.0764</v>
      </c>
      <c r="J4601" s="1">
        <v>2.2025999999999999</v>
      </c>
      <c r="K4601" s="1">
        <v>2.4748000000000001</v>
      </c>
    </row>
    <row r="4602" spans="7:11" x14ac:dyDescent="0.3">
      <c r="G4602" s="1">
        <v>4600</v>
      </c>
      <c r="H4602" s="1">
        <v>1.4123000000000001</v>
      </c>
      <c r="I4602" s="1">
        <v>2.0966999999999998</v>
      </c>
      <c r="J4602" s="1">
        <v>2.1034999999999999</v>
      </c>
      <c r="K4602" s="1">
        <v>2.3330000000000002</v>
      </c>
    </row>
    <row r="4603" spans="7:11" x14ac:dyDescent="0.3">
      <c r="G4603" s="1">
        <v>4601</v>
      </c>
      <c r="H4603" s="1">
        <v>1.6002000000000001</v>
      </c>
      <c r="I4603" s="1">
        <v>2.0306999999999999</v>
      </c>
      <c r="J4603" s="1">
        <v>1.9905999999999999</v>
      </c>
      <c r="K4603" s="1">
        <v>2.2928000000000002</v>
      </c>
    </row>
    <row r="4604" spans="7:11" x14ac:dyDescent="0.3">
      <c r="G4604" s="1">
        <v>4602</v>
      </c>
      <c r="H4604" s="1">
        <v>1.5532999999999999</v>
      </c>
      <c r="I4604" s="1">
        <v>2.1856</v>
      </c>
      <c r="J4604" s="1">
        <v>2.0127999999999999</v>
      </c>
      <c r="K4604" s="1">
        <v>2.4615</v>
      </c>
    </row>
    <row r="4605" spans="7:11" x14ac:dyDescent="0.3">
      <c r="G4605" s="1">
        <v>4603</v>
      </c>
      <c r="H4605" s="1">
        <v>1.4786999999999999</v>
      </c>
      <c r="I4605" s="1">
        <v>2.1505000000000001</v>
      </c>
      <c r="J4605" s="1">
        <v>1.9617</v>
      </c>
      <c r="K4605" s="1">
        <v>2.5005000000000002</v>
      </c>
    </row>
    <row r="4606" spans="7:11" x14ac:dyDescent="0.3">
      <c r="G4606" s="1">
        <v>4604</v>
      </c>
      <c r="H4606" s="1">
        <v>1.3087</v>
      </c>
      <c r="I4606" s="1">
        <v>2.153</v>
      </c>
      <c r="J4606" s="1">
        <v>2.0720000000000001</v>
      </c>
      <c r="K4606" s="1">
        <v>2.5068000000000001</v>
      </c>
    </row>
    <row r="4607" spans="7:11" x14ac:dyDescent="0.3">
      <c r="G4607" s="1">
        <v>4605</v>
      </c>
      <c r="H4607" s="1">
        <v>1.3552999999999999</v>
      </c>
      <c r="I4607" s="1">
        <v>2.0163000000000002</v>
      </c>
      <c r="J4607" s="1">
        <v>2.1086</v>
      </c>
      <c r="K4607" s="1">
        <v>2.4527000000000001</v>
      </c>
    </row>
    <row r="4608" spans="7:11" x14ac:dyDescent="0.3">
      <c r="G4608" s="1">
        <v>4606</v>
      </c>
      <c r="H4608" s="1">
        <v>1.3683000000000001</v>
      </c>
      <c r="I4608" s="1">
        <v>2.0931999999999999</v>
      </c>
      <c r="J4608" s="1">
        <v>2.1781000000000001</v>
      </c>
      <c r="K4608" s="1">
        <v>2.4773000000000001</v>
      </c>
    </row>
    <row r="4609" spans="7:11" x14ac:dyDescent="0.3">
      <c r="G4609" s="1">
        <v>4607</v>
      </c>
      <c r="H4609" s="1">
        <v>1.3728</v>
      </c>
      <c r="I4609" s="1">
        <v>1.974</v>
      </c>
      <c r="J4609" s="1">
        <v>2.1528</v>
      </c>
      <c r="K4609" s="1">
        <v>2.4531999999999998</v>
      </c>
    </row>
    <row r="4610" spans="7:11" x14ac:dyDescent="0.3">
      <c r="G4610" s="1">
        <v>4608</v>
      </c>
      <c r="H4610" s="1">
        <v>1.4065000000000001</v>
      </c>
      <c r="I4610" s="1">
        <v>2.0505</v>
      </c>
      <c r="J4610" s="1">
        <v>2.2618</v>
      </c>
      <c r="K4610" s="1">
        <v>2.3025000000000002</v>
      </c>
    </row>
    <row r="4611" spans="7:11" x14ac:dyDescent="0.3">
      <c r="G4611" s="1">
        <v>4609</v>
      </c>
      <c r="H4611" s="1">
        <v>1.3502000000000001</v>
      </c>
      <c r="I4611" s="1">
        <v>1.9769000000000001</v>
      </c>
      <c r="J4611" s="1">
        <v>2.0994999999999999</v>
      </c>
      <c r="K4611" s="1">
        <v>2.3763000000000001</v>
      </c>
    </row>
    <row r="4612" spans="7:11" x14ac:dyDescent="0.3">
      <c r="G4612" s="1">
        <v>4610</v>
      </c>
      <c r="H4612" s="1">
        <v>1.4272</v>
      </c>
      <c r="I4612" s="1">
        <v>2.0150999999999999</v>
      </c>
      <c r="J4612" s="1">
        <v>2.0299</v>
      </c>
      <c r="K4612" s="1">
        <v>2.3538000000000001</v>
      </c>
    </row>
    <row r="4613" spans="7:11" x14ac:dyDescent="0.3">
      <c r="G4613" s="1">
        <v>4611</v>
      </c>
      <c r="H4613" s="1">
        <v>1.3177000000000001</v>
      </c>
      <c r="I4613" s="1">
        <v>1.9957</v>
      </c>
      <c r="J4613" s="1">
        <v>1.9525999999999999</v>
      </c>
      <c r="K4613" s="1">
        <v>2.3187000000000002</v>
      </c>
    </row>
    <row r="4614" spans="7:11" x14ac:dyDescent="0.3">
      <c r="G4614" s="1">
        <v>4612</v>
      </c>
      <c r="H4614" s="1">
        <v>1.4104000000000001</v>
      </c>
      <c r="I4614" s="1">
        <v>2.0259</v>
      </c>
      <c r="J4614" s="1">
        <v>2.0768</v>
      </c>
      <c r="K4614" s="1">
        <v>2.5680000000000001</v>
      </c>
    </row>
    <row r="4615" spans="7:11" x14ac:dyDescent="0.3">
      <c r="G4615" s="1">
        <v>4613</v>
      </c>
      <c r="H4615" s="1">
        <v>1.5427999999999999</v>
      </c>
      <c r="I4615" s="1">
        <v>1.9701</v>
      </c>
      <c r="J4615" s="1">
        <v>2.1341000000000001</v>
      </c>
      <c r="K4615" s="1">
        <v>2.3130000000000002</v>
      </c>
    </row>
    <row r="4616" spans="7:11" x14ac:dyDescent="0.3">
      <c r="G4616" s="1">
        <v>4614</v>
      </c>
      <c r="H4616" s="1">
        <v>1.5199</v>
      </c>
      <c r="I4616" s="1">
        <v>2.0487000000000002</v>
      </c>
      <c r="J4616" s="1">
        <v>2.1078999999999999</v>
      </c>
      <c r="K4616" s="1">
        <v>2.5164</v>
      </c>
    </row>
    <row r="4617" spans="7:11" x14ac:dyDescent="0.3">
      <c r="G4617" s="1">
        <v>4615</v>
      </c>
      <c r="H4617" s="1">
        <v>1.4883</v>
      </c>
      <c r="I4617" s="1">
        <v>1.9376</v>
      </c>
      <c r="J4617" s="1">
        <v>2.1591</v>
      </c>
      <c r="K4617" s="1">
        <v>2.5506000000000002</v>
      </c>
    </row>
    <row r="4618" spans="7:11" x14ac:dyDescent="0.3">
      <c r="G4618" s="1">
        <v>4616</v>
      </c>
      <c r="H4618" s="1">
        <v>1.6939</v>
      </c>
      <c r="I4618" s="1">
        <v>1.9811000000000001</v>
      </c>
      <c r="J4618" s="1">
        <v>2.0969000000000002</v>
      </c>
      <c r="K4618" s="1">
        <v>2.5667</v>
      </c>
    </row>
    <row r="4619" spans="7:11" x14ac:dyDescent="0.3">
      <c r="G4619" s="1">
        <v>4617</v>
      </c>
      <c r="H4619" s="1">
        <v>1.6415999999999999</v>
      </c>
      <c r="I4619" s="1">
        <v>2.0099999999999998</v>
      </c>
      <c r="J4619" s="1">
        <v>2.157</v>
      </c>
      <c r="K4619" s="1">
        <v>2.6747999999999998</v>
      </c>
    </row>
    <row r="4620" spans="7:11" x14ac:dyDescent="0.3">
      <c r="G4620" s="1">
        <v>4618</v>
      </c>
      <c r="H4620" s="1">
        <v>1.589</v>
      </c>
      <c r="I4620" s="1">
        <v>1.9494</v>
      </c>
      <c r="J4620" s="1">
        <v>2.0876999999999999</v>
      </c>
      <c r="K4620" s="1">
        <v>2.5897999999999999</v>
      </c>
    </row>
    <row r="4621" spans="7:11" x14ac:dyDescent="0.3">
      <c r="G4621" s="1">
        <v>4619</v>
      </c>
      <c r="H4621" s="1">
        <v>1.5036</v>
      </c>
      <c r="I4621" s="1">
        <v>1.9280999999999999</v>
      </c>
      <c r="J4621" s="1">
        <v>2.0184000000000002</v>
      </c>
      <c r="K4621" s="1">
        <v>2.7496</v>
      </c>
    </row>
    <row r="4622" spans="7:11" x14ac:dyDescent="0.3">
      <c r="G4622" s="1">
        <v>4620</v>
      </c>
      <c r="H4622" s="1">
        <v>1.4799</v>
      </c>
      <c r="I4622" s="1">
        <v>2.0571999999999999</v>
      </c>
      <c r="J4622" s="1">
        <v>2.097</v>
      </c>
      <c r="K4622" s="1">
        <v>2.726</v>
      </c>
    </row>
    <row r="4623" spans="7:11" x14ac:dyDescent="0.3">
      <c r="G4623" s="1">
        <v>4621</v>
      </c>
      <c r="H4623" s="1">
        <v>1.5809</v>
      </c>
      <c r="I4623" s="1">
        <v>2.0076000000000001</v>
      </c>
      <c r="J4623" s="1">
        <v>2.1139000000000001</v>
      </c>
      <c r="K4623" s="1">
        <v>2.5733000000000001</v>
      </c>
    </row>
    <row r="4624" spans="7:11" x14ac:dyDescent="0.3">
      <c r="G4624" s="1">
        <v>4622</v>
      </c>
      <c r="H4624" s="1">
        <v>1.6304000000000001</v>
      </c>
      <c r="I4624" s="1">
        <v>2.0602999999999998</v>
      </c>
      <c r="J4624" s="1">
        <v>2.1276999999999999</v>
      </c>
      <c r="K4624" s="1">
        <v>2.5869</v>
      </c>
    </row>
    <row r="4625" spans="7:11" x14ac:dyDescent="0.3">
      <c r="G4625" s="1">
        <v>4623</v>
      </c>
      <c r="H4625" s="1">
        <v>1.5770999999999999</v>
      </c>
      <c r="I4625" s="1">
        <v>2.0285000000000002</v>
      </c>
      <c r="J4625" s="1">
        <v>2.0419999999999998</v>
      </c>
      <c r="K4625" s="1">
        <v>2.5746000000000002</v>
      </c>
    </row>
    <row r="4626" spans="7:11" x14ac:dyDescent="0.3">
      <c r="G4626" s="1">
        <v>4624</v>
      </c>
      <c r="H4626" s="1">
        <v>1.6344000000000001</v>
      </c>
      <c r="I4626" s="1">
        <v>2.1404999999999998</v>
      </c>
      <c r="J4626" s="1">
        <v>2.0306000000000002</v>
      </c>
      <c r="K4626" s="1">
        <v>2.5076999999999998</v>
      </c>
    </row>
    <row r="4627" spans="7:11" x14ac:dyDescent="0.3">
      <c r="G4627" s="1">
        <v>4625</v>
      </c>
      <c r="H4627" s="1">
        <v>1.6392</v>
      </c>
      <c r="I4627" s="1">
        <v>2.0066000000000002</v>
      </c>
      <c r="J4627" s="1">
        <v>2.0604</v>
      </c>
      <c r="K4627" s="1">
        <v>2.3866000000000001</v>
      </c>
    </row>
    <row r="4628" spans="7:11" x14ac:dyDescent="0.3">
      <c r="G4628" s="1">
        <v>4626</v>
      </c>
      <c r="H4628" s="1">
        <v>1.6085</v>
      </c>
      <c r="I4628" s="1">
        <v>2.0623999999999998</v>
      </c>
      <c r="J4628" s="1">
        <v>2.0952000000000002</v>
      </c>
      <c r="K4628" s="1">
        <v>2.5152999999999999</v>
      </c>
    </row>
    <row r="4629" spans="7:11" x14ac:dyDescent="0.3">
      <c r="G4629" s="1">
        <v>4627</v>
      </c>
      <c r="H4629" s="1">
        <v>1.7983</v>
      </c>
      <c r="I4629" s="1">
        <v>2.0362</v>
      </c>
      <c r="J4629" s="1">
        <v>1.9628000000000001</v>
      </c>
      <c r="K4629" s="1">
        <v>2.3504999999999998</v>
      </c>
    </row>
    <row r="4630" spans="7:11" x14ac:dyDescent="0.3">
      <c r="G4630" s="1">
        <v>4628</v>
      </c>
      <c r="H4630" s="1">
        <v>1.7813000000000001</v>
      </c>
      <c r="I4630" s="1">
        <v>1.9258</v>
      </c>
      <c r="J4630" s="1">
        <v>2.0891999999999999</v>
      </c>
      <c r="K4630" s="1">
        <v>2.4739</v>
      </c>
    </row>
    <row r="4631" spans="7:11" x14ac:dyDescent="0.3">
      <c r="G4631" s="1">
        <v>4629</v>
      </c>
      <c r="H4631" s="1">
        <v>1.6114999999999999</v>
      </c>
      <c r="I4631" s="1">
        <v>1.9286000000000001</v>
      </c>
      <c r="J4631" s="1">
        <v>2.1248999999999998</v>
      </c>
      <c r="K4631" s="1">
        <v>2.4281000000000001</v>
      </c>
    </row>
    <row r="4632" spans="7:11" x14ac:dyDescent="0.3">
      <c r="G4632" s="1">
        <v>4630</v>
      </c>
      <c r="H4632" s="1">
        <v>1.5683</v>
      </c>
      <c r="I4632" s="1">
        <v>2.1516000000000002</v>
      </c>
      <c r="J4632" s="1">
        <v>2.0844999999999998</v>
      </c>
      <c r="K4632" s="1">
        <v>2.2299000000000002</v>
      </c>
    </row>
    <row r="4633" spans="7:11" x14ac:dyDescent="0.3">
      <c r="G4633" s="1">
        <v>4631</v>
      </c>
      <c r="H4633" s="1">
        <v>1.5914999999999999</v>
      </c>
      <c r="I4633" s="1">
        <v>1.9697</v>
      </c>
      <c r="J4633" s="1">
        <v>2.1495000000000002</v>
      </c>
      <c r="K4633" s="1">
        <v>2.3519000000000001</v>
      </c>
    </row>
    <row r="4634" spans="7:11" x14ac:dyDescent="0.3">
      <c r="G4634" s="1">
        <v>4632</v>
      </c>
      <c r="H4634" s="1">
        <v>1.6282000000000001</v>
      </c>
      <c r="I4634" s="1">
        <v>2.0188000000000001</v>
      </c>
      <c r="J4634" s="1">
        <v>2.1139000000000001</v>
      </c>
      <c r="K4634" s="1">
        <v>2.3323999999999998</v>
      </c>
    </row>
    <row r="4635" spans="7:11" x14ac:dyDescent="0.3">
      <c r="G4635" s="1">
        <v>4633</v>
      </c>
      <c r="H4635" s="1">
        <v>1.726</v>
      </c>
      <c r="I4635" s="1">
        <v>2.0369999999999999</v>
      </c>
      <c r="J4635" s="1">
        <v>1.9510000000000001</v>
      </c>
      <c r="K4635" s="1">
        <v>2.3359000000000001</v>
      </c>
    </row>
    <row r="4636" spans="7:11" x14ac:dyDescent="0.3">
      <c r="G4636" s="1">
        <v>4634</v>
      </c>
      <c r="H4636" s="1">
        <v>1.7569999999999999</v>
      </c>
      <c r="I4636" s="1">
        <v>2.0230999999999999</v>
      </c>
      <c r="J4636" s="1">
        <v>2.1059999999999999</v>
      </c>
      <c r="K4636" s="1">
        <v>2.3169</v>
      </c>
    </row>
    <row r="4637" spans="7:11" x14ac:dyDescent="0.3">
      <c r="G4637" s="1">
        <v>4635</v>
      </c>
      <c r="H4637" s="1">
        <v>1.6304000000000001</v>
      </c>
      <c r="I4637" s="1">
        <v>2.1366999999999998</v>
      </c>
      <c r="J4637" s="1">
        <v>2.2071999999999998</v>
      </c>
      <c r="K4637" s="1">
        <v>2.2810000000000001</v>
      </c>
    </row>
    <row r="4638" spans="7:11" x14ac:dyDescent="0.3">
      <c r="G4638" s="1">
        <v>4636</v>
      </c>
      <c r="H4638" s="1">
        <v>1.5578000000000001</v>
      </c>
      <c r="I4638" s="1">
        <v>2.0891999999999999</v>
      </c>
      <c r="J4638" s="1">
        <v>2.0901999999999998</v>
      </c>
      <c r="K4638" s="1">
        <v>2.2766000000000002</v>
      </c>
    </row>
    <row r="4639" spans="7:11" x14ac:dyDescent="0.3">
      <c r="G4639" s="1">
        <v>4637</v>
      </c>
      <c r="H4639" s="1">
        <v>1.7031000000000001</v>
      </c>
      <c r="I4639" s="1">
        <v>2.0969000000000002</v>
      </c>
      <c r="J4639" s="1">
        <v>2.0991</v>
      </c>
      <c r="K4639" s="1">
        <v>2.3974000000000002</v>
      </c>
    </row>
    <row r="4640" spans="7:11" x14ac:dyDescent="0.3">
      <c r="G4640" s="1">
        <v>4638</v>
      </c>
      <c r="H4640" s="1">
        <v>1.6234</v>
      </c>
      <c r="I4640" s="1">
        <v>2.0529999999999999</v>
      </c>
      <c r="J4640" s="1">
        <v>2.1444999999999999</v>
      </c>
      <c r="K4640" s="1">
        <v>2.2195999999999998</v>
      </c>
    </row>
    <row r="4641" spans="7:11" x14ac:dyDescent="0.3">
      <c r="G4641" s="1">
        <v>4639</v>
      </c>
      <c r="H4641" s="1">
        <v>1.6140000000000001</v>
      </c>
      <c r="I4641" s="1">
        <v>2.0367999999999999</v>
      </c>
      <c r="J4641" s="1">
        <v>2.0880999999999998</v>
      </c>
      <c r="K4641" s="1">
        <v>2.2688999999999999</v>
      </c>
    </row>
    <row r="4642" spans="7:11" x14ac:dyDescent="0.3">
      <c r="G4642" s="1">
        <v>4640</v>
      </c>
      <c r="H4642" s="1">
        <v>1.681</v>
      </c>
      <c r="I4642" s="1">
        <v>2.1006999999999998</v>
      </c>
      <c r="J4642" s="1">
        <v>1.9928999999999999</v>
      </c>
      <c r="K4642" s="1">
        <v>2.3115999999999999</v>
      </c>
    </row>
    <row r="4643" spans="7:11" x14ac:dyDescent="0.3">
      <c r="G4643" s="1">
        <v>4641</v>
      </c>
      <c r="H4643" s="1">
        <v>1.8438000000000001</v>
      </c>
      <c r="I4643" s="1">
        <v>2.1493000000000002</v>
      </c>
      <c r="J4643" s="1">
        <v>2.0569000000000002</v>
      </c>
      <c r="K4643" s="1">
        <v>2.1741000000000001</v>
      </c>
    </row>
    <row r="4644" spans="7:11" x14ac:dyDescent="0.3">
      <c r="G4644" s="1">
        <v>4642</v>
      </c>
      <c r="H4644" s="1">
        <v>1.7925</v>
      </c>
      <c r="I4644" s="1">
        <v>2.1133999999999999</v>
      </c>
      <c r="J4644" s="1">
        <v>1.9738</v>
      </c>
      <c r="K4644" s="1">
        <v>2.2538</v>
      </c>
    </row>
    <row r="4645" spans="7:11" x14ac:dyDescent="0.3">
      <c r="G4645" s="1">
        <v>4643</v>
      </c>
      <c r="H4645" s="1">
        <v>1.7875000000000001</v>
      </c>
      <c r="I4645" s="1">
        <v>2.109</v>
      </c>
      <c r="J4645" s="1">
        <v>1.8495999999999999</v>
      </c>
      <c r="K4645" s="1">
        <v>2.2252999999999998</v>
      </c>
    </row>
    <row r="4646" spans="7:11" x14ac:dyDescent="0.3">
      <c r="G4646" s="1">
        <v>4644</v>
      </c>
      <c r="H4646" s="1">
        <v>1.8879999999999999</v>
      </c>
      <c r="I4646" s="1">
        <v>2.1657999999999999</v>
      </c>
      <c r="J4646" s="1">
        <v>1.9353</v>
      </c>
      <c r="K4646" s="1">
        <v>2.3574999999999999</v>
      </c>
    </row>
    <row r="4647" spans="7:11" x14ac:dyDescent="0.3">
      <c r="G4647" s="1">
        <v>4645</v>
      </c>
      <c r="H4647" s="1">
        <v>1.8641000000000001</v>
      </c>
      <c r="I4647" s="1">
        <v>2.1459999999999999</v>
      </c>
      <c r="J4647" s="1">
        <v>2.0047000000000001</v>
      </c>
      <c r="K4647" s="1">
        <v>2.4157999999999999</v>
      </c>
    </row>
    <row r="4648" spans="7:11" x14ac:dyDescent="0.3">
      <c r="G4648" s="1">
        <v>4646</v>
      </c>
      <c r="H4648" s="1">
        <v>1.7305999999999999</v>
      </c>
      <c r="I4648" s="1">
        <v>2.0560999999999998</v>
      </c>
      <c r="J4648" s="1">
        <v>1.7546999999999999</v>
      </c>
      <c r="K4648" s="1">
        <v>2.3222</v>
      </c>
    </row>
    <row r="4649" spans="7:11" x14ac:dyDescent="0.3">
      <c r="G4649" s="1">
        <v>4647</v>
      </c>
      <c r="H4649" s="1">
        <v>1.7890999999999999</v>
      </c>
      <c r="I4649" s="1">
        <v>2.0139999999999998</v>
      </c>
      <c r="J4649" s="1">
        <v>1.6664000000000001</v>
      </c>
      <c r="K4649" s="1">
        <v>2.2193000000000001</v>
      </c>
    </row>
    <row r="4650" spans="7:11" x14ac:dyDescent="0.3">
      <c r="G4650" s="1">
        <v>4648</v>
      </c>
      <c r="H4650" s="1">
        <v>1.7317</v>
      </c>
      <c r="I4650" s="1">
        <v>1.9972000000000001</v>
      </c>
      <c r="J4650" s="1">
        <v>1.8831</v>
      </c>
      <c r="K4650" s="1">
        <v>2.2202999999999999</v>
      </c>
    </row>
    <row r="4651" spans="7:11" x14ac:dyDescent="0.3">
      <c r="G4651" s="1">
        <v>4649</v>
      </c>
      <c r="H4651" s="1">
        <v>1.7946</v>
      </c>
      <c r="I4651" s="1">
        <v>1.9997</v>
      </c>
      <c r="J4651" s="1">
        <v>2.0063</v>
      </c>
      <c r="K4651" s="1">
        <v>2.1701000000000001</v>
      </c>
    </row>
    <row r="4652" spans="7:11" x14ac:dyDescent="0.3">
      <c r="G4652" s="1">
        <v>4650</v>
      </c>
      <c r="H4652" s="1">
        <v>1.9948999999999999</v>
      </c>
      <c r="I4652" s="1">
        <v>2.1025999999999998</v>
      </c>
      <c r="J4652" s="1">
        <v>2.0121000000000002</v>
      </c>
      <c r="K4652" s="1">
        <v>2.3460000000000001</v>
      </c>
    </row>
    <row r="4653" spans="7:11" x14ac:dyDescent="0.3">
      <c r="G4653" s="1">
        <v>4651</v>
      </c>
      <c r="H4653" s="1">
        <v>1.7847</v>
      </c>
      <c r="I4653" s="1">
        <v>1.9918</v>
      </c>
      <c r="J4653" s="1">
        <v>1.8467</v>
      </c>
      <c r="K4653" s="1">
        <v>2.3607999999999998</v>
      </c>
    </row>
    <row r="4654" spans="7:11" x14ac:dyDescent="0.3">
      <c r="G4654" s="1">
        <v>4652</v>
      </c>
      <c r="H4654" s="1">
        <v>1.9179999999999999</v>
      </c>
      <c r="I4654" s="1">
        <v>2.1223000000000001</v>
      </c>
      <c r="J4654" s="1">
        <v>1.9773000000000001</v>
      </c>
      <c r="K4654" s="1">
        <v>2.3733</v>
      </c>
    </row>
    <row r="4655" spans="7:11" x14ac:dyDescent="0.3">
      <c r="G4655" s="1">
        <v>4653</v>
      </c>
      <c r="H4655" s="1">
        <v>1.7583</v>
      </c>
      <c r="I4655" s="1">
        <v>2.1398000000000001</v>
      </c>
      <c r="J4655" s="1">
        <v>1.9443999999999999</v>
      </c>
      <c r="K4655" s="1">
        <v>2.1930999999999998</v>
      </c>
    </row>
    <row r="4656" spans="7:11" x14ac:dyDescent="0.3">
      <c r="G4656" s="1">
        <v>4654</v>
      </c>
      <c r="H4656" s="1">
        <v>1.9518</v>
      </c>
      <c r="I4656" s="1">
        <v>2.0305</v>
      </c>
      <c r="J4656" s="1">
        <v>1.8448</v>
      </c>
      <c r="K4656" s="1">
        <v>2.3228</v>
      </c>
    </row>
    <row r="4657" spans="7:11" x14ac:dyDescent="0.3">
      <c r="G4657" s="1">
        <v>4655</v>
      </c>
      <c r="H4657" s="1">
        <v>1.8376999999999999</v>
      </c>
      <c r="I4657" s="1">
        <v>2.0301</v>
      </c>
      <c r="J4657" s="1">
        <v>1.9239999999999999</v>
      </c>
      <c r="K4657" s="1">
        <v>2.3273000000000001</v>
      </c>
    </row>
    <row r="4658" spans="7:11" x14ac:dyDescent="0.3">
      <c r="G4658" s="1">
        <v>4656</v>
      </c>
      <c r="H4658" s="1">
        <v>1.7898000000000001</v>
      </c>
      <c r="I4658" s="1">
        <v>2.1061999999999999</v>
      </c>
      <c r="J4658" s="1">
        <v>1.7811999999999999</v>
      </c>
      <c r="K4658" s="1">
        <v>2.3420000000000001</v>
      </c>
    </row>
    <row r="4659" spans="7:11" x14ac:dyDescent="0.3">
      <c r="G4659" s="1">
        <v>4657</v>
      </c>
      <c r="H4659" s="1">
        <v>1.8150999999999999</v>
      </c>
      <c r="I4659" s="1">
        <v>2.1244000000000001</v>
      </c>
      <c r="J4659" s="1">
        <v>1.8654999999999999</v>
      </c>
      <c r="K4659" s="1">
        <v>2.4468000000000001</v>
      </c>
    </row>
    <row r="4660" spans="7:11" x14ac:dyDescent="0.3">
      <c r="G4660" s="1">
        <v>4658</v>
      </c>
      <c r="H4660" s="1">
        <v>1.8851</v>
      </c>
      <c r="I4660" s="1">
        <v>2.1518000000000002</v>
      </c>
      <c r="J4660" s="1">
        <v>1.9159999999999999</v>
      </c>
      <c r="K4660" s="1">
        <v>2.5981999999999998</v>
      </c>
    </row>
    <row r="4661" spans="7:11" x14ac:dyDescent="0.3">
      <c r="G4661" s="1">
        <v>4659</v>
      </c>
      <c r="H4661" s="1">
        <v>1.8464</v>
      </c>
      <c r="I4661" s="1">
        <v>2.1082999999999998</v>
      </c>
      <c r="J4661" s="1">
        <v>1.7193000000000001</v>
      </c>
      <c r="K4661" s="1">
        <v>2.4173</v>
      </c>
    </row>
    <row r="4662" spans="7:11" x14ac:dyDescent="0.3">
      <c r="G4662" s="1">
        <v>4660</v>
      </c>
      <c r="H4662" s="1">
        <v>2.0034999999999998</v>
      </c>
      <c r="I4662" s="1">
        <v>2.0324</v>
      </c>
      <c r="J4662" s="1">
        <v>1.8969</v>
      </c>
      <c r="K4662" s="1">
        <v>2.4281999999999999</v>
      </c>
    </row>
    <row r="4663" spans="7:11" x14ac:dyDescent="0.3">
      <c r="G4663" s="1">
        <v>4661</v>
      </c>
      <c r="H4663" s="1">
        <v>1.7705</v>
      </c>
      <c r="I4663" s="1">
        <v>2.2120000000000002</v>
      </c>
      <c r="J4663" s="1">
        <v>1.8220000000000001</v>
      </c>
      <c r="K4663" s="1">
        <v>2.3975</v>
      </c>
    </row>
    <row r="4664" spans="7:11" x14ac:dyDescent="0.3">
      <c r="G4664" s="1">
        <v>4662</v>
      </c>
      <c r="H4664" s="1">
        <v>1.7576000000000001</v>
      </c>
      <c r="I4664" s="1">
        <v>2.1071</v>
      </c>
      <c r="J4664" s="1">
        <v>1.9152</v>
      </c>
      <c r="K4664" s="1">
        <v>2.4891000000000001</v>
      </c>
    </row>
    <row r="4665" spans="7:11" x14ac:dyDescent="0.3">
      <c r="G4665" s="1">
        <v>4663</v>
      </c>
      <c r="H4665" s="1">
        <v>1.8453999999999999</v>
      </c>
      <c r="I4665" s="1">
        <v>2.1951000000000001</v>
      </c>
      <c r="J4665" s="1">
        <v>1.9633</v>
      </c>
      <c r="K4665" s="1">
        <v>2.4546000000000001</v>
      </c>
    </row>
    <row r="4666" spans="7:11" x14ac:dyDescent="0.3">
      <c r="G4666" s="1">
        <v>4664</v>
      </c>
      <c r="H4666" s="1">
        <v>1.7385999999999999</v>
      </c>
      <c r="I4666" s="1">
        <v>2.1768999999999998</v>
      </c>
      <c r="J4666" s="1">
        <v>1.8454999999999999</v>
      </c>
      <c r="K4666" s="1">
        <v>2.3917999999999999</v>
      </c>
    </row>
    <row r="4667" spans="7:11" x14ac:dyDescent="0.3">
      <c r="G4667" s="1">
        <v>4665</v>
      </c>
      <c r="H4667" s="1">
        <v>1.6891</v>
      </c>
      <c r="I4667" s="1">
        <v>2.2082999999999999</v>
      </c>
      <c r="J4667" s="1">
        <v>1.7907</v>
      </c>
      <c r="K4667" s="1">
        <v>2.4411</v>
      </c>
    </row>
    <row r="4668" spans="7:11" x14ac:dyDescent="0.3">
      <c r="G4668" s="1">
        <v>4666</v>
      </c>
      <c r="H4668" s="1">
        <v>1.8527</v>
      </c>
      <c r="I4668" s="1">
        <v>2.1309</v>
      </c>
      <c r="J4668" s="1">
        <v>1.8519000000000001</v>
      </c>
      <c r="K4668" s="1">
        <v>2.3592</v>
      </c>
    </row>
    <row r="4669" spans="7:11" x14ac:dyDescent="0.3">
      <c r="G4669" s="1">
        <v>4667</v>
      </c>
      <c r="H4669" s="1">
        <v>1.7331000000000001</v>
      </c>
      <c r="I4669" s="1">
        <v>2.2339000000000002</v>
      </c>
      <c r="J4669" s="1">
        <v>1.8039000000000001</v>
      </c>
      <c r="K4669" s="1">
        <v>2.4203000000000001</v>
      </c>
    </row>
    <row r="4670" spans="7:11" x14ac:dyDescent="0.3">
      <c r="G4670" s="1">
        <v>4668</v>
      </c>
      <c r="H4670" s="1">
        <v>1.6901999999999999</v>
      </c>
      <c r="I4670" s="1">
        <v>2.1829999999999998</v>
      </c>
      <c r="J4670" s="1">
        <v>1.8962000000000001</v>
      </c>
      <c r="K4670" s="1">
        <v>2.4135</v>
      </c>
    </row>
    <row r="4671" spans="7:11" x14ac:dyDescent="0.3">
      <c r="G4671" s="1">
        <v>4669</v>
      </c>
      <c r="H4671" s="1">
        <v>1.6772</v>
      </c>
      <c r="I4671" s="1">
        <v>2.2448999999999999</v>
      </c>
      <c r="J4671" s="1">
        <v>1.9887999999999999</v>
      </c>
      <c r="K4671" s="1">
        <v>2.4866999999999999</v>
      </c>
    </row>
    <row r="4672" spans="7:11" x14ac:dyDescent="0.3">
      <c r="G4672" s="1">
        <v>4670</v>
      </c>
      <c r="H4672" s="1">
        <v>1.883</v>
      </c>
      <c r="I4672" s="1">
        <v>2.0577999999999999</v>
      </c>
      <c r="J4672" s="1">
        <v>1.907</v>
      </c>
      <c r="K4672" s="1">
        <v>2.4544999999999999</v>
      </c>
    </row>
    <row r="4673" spans="7:11" x14ac:dyDescent="0.3">
      <c r="G4673" s="1">
        <v>4671</v>
      </c>
      <c r="H4673" s="1">
        <v>1.69</v>
      </c>
      <c r="I4673" s="1">
        <v>2.0289000000000001</v>
      </c>
      <c r="J4673" s="1">
        <v>1.7736000000000001</v>
      </c>
      <c r="K4673" s="1">
        <v>2.3391999999999999</v>
      </c>
    </row>
    <row r="4674" spans="7:11" x14ac:dyDescent="0.3">
      <c r="G4674" s="1">
        <v>4672</v>
      </c>
      <c r="H4674" s="1">
        <v>1.7029000000000001</v>
      </c>
      <c r="I4674" s="1">
        <v>2.0558999999999998</v>
      </c>
      <c r="J4674" s="1">
        <v>1.7907999999999999</v>
      </c>
      <c r="K4674" s="1">
        <v>2.4022999999999999</v>
      </c>
    </row>
    <row r="4675" spans="7:11" x14ac:dyDescent="0.3">
      <c r="G4675" s="1">
        <v>4673</v>
      </c>
      <c r="H4675" s="1">
        <v>1.7928999999999999</v>
      </c>
      <c r="I4675" s="1">
        <v>2.1341000000000001</v>
      </c>
      <c r="J4675" s="1">
        <v>1.8219000000000001</v>
      </c>
      <c r="K4675" s="1">
        <v>2.5194000000000001</v>
      </c>
    </row>
    <row r="4676" spans="7:11" x14ac:dyDescent="0.3">
      <c r="G4676" s="1">
        <v>4674</v>
      </c>
      <c r="H4676" s="1">
        <v>1.8152999999999999</v>
      </c>
      <c r="I4676" s="1">
        <v>2.1570999999999998</v>
      </c>
      <c r="J4676" s="1">
        <v>1.8285</v>
      </c>
      <c r="K4676" s="1">
        <v>2.4613999999999998</v>
      </c>
    </row>
    <row r="4677" spans="7:11" x14ac:dyDescent="0.3">
      <c r="G4677" s="1">
        <v>4675</v>
      </c>
      <c r="H4677" s="1">
        <v>1.7304999999999999</v>
      </c>
      <c r="I4677" s="1">
        <v>2.0783</v>
      </c>
      <c r="J4677" s="1">
        <v>2.0844</v>
      </c>
      <c r="K4677" s="1">
        <v>2.5274999999999999</v>
      </c>
    </row>
    <row r="4678" spans="7:11" x14ac:dyDescent="0.3">
      <c r="G4678" s="1">
        <v>4676</v>
      </c>
      <c r="H4678" s="1">
        <v>1.7121999999999999</v>
      </c>
      <c r="I4678" s="1">
        <v>1.9846999999999999</v>
      </c>
      <c r="J4678" s="1">
        <v>1.9249000000000001</v>
      </c>
      <c r="K4678" s="1">
        <v>2.4348000000000001</v>
      </c>
    </row>
    <row r="4679" spans="7:11" x14ac:dyDescent="0.3">
      <c r="G4679" s="1">
        <v>4677</v>
      </c>
      <c r="H4679" s="1">
        <v>1.7523</v>
      </c>
      <c r="I4679" s="1">
        <v>2.0705</v>
      </c>
      <c r="J4679" s="1">
        <v>1.7262999999999999</v>
      </c>
      <c r="K4679" s="1">
        <v>2.3283999999999998</v>
      </c>
    </row>
    <row r="4680" spans="7:11" x14ac:dyDescent="0.3">
      <c r="G4680" s="1">
        <v>4678</v>
      </c>
      <c r="H4680" s="1">
        <v>1.6789000000000001</v>
      </c>
      <c r="I4680" s="1">
        <v>2.1442000000000001</v>
      </c>
      <c r="J4680" s="1">
        <v>1.5994999999999999</v>
      </c>
      <c r="K4680" s="1">
        <v>2.3363</v>
      </c>
    </row>
    <row r="4681" spans="7:11" x14ac:dyDescent="0.3">
      <c r="G4681" s="1">
        <v>4679</v>
      </c>
      <c r="H4681" s="1">
        <v>1.6124000000000001</v>
      </c>
      <c r="I4681" s="1">
        <v>2.0876999999999999</v>
      </c>
      <c r="J4681" s="1">
        <v>1.7827</v>
      </c>
      <c r="K4681" s="1">
        <v>2.5463</v>
      </c>
    </row>
    <row r="4682" spans="7:11" x14ac:dyDescent="0.3">
      <c r="G4682" s="1">
        <v>4680</v>
      </c>
      <c r="H4682" s="1">
        <v>1.6516999999999999</v>
      </c>
      <c r="I4682" s="1">
        <v>2.036</v>
      </c>
      <c r="J4682" s="1">
        <v>1.5542</v>
      </c>
      <c r="K4682" s="1">
        <v>2.3929</v>
      </c>
    </row>
    <row r="4683" spans="7:11" x14ac:dyDescent="0.3">
      <c r="G4683" s="1">
        <v>4681</v>
      </c>
      <c r="H4683" s="1">
        <v>1.6860999999999999</v>
      </c>
      <c r="I4683" s="1">
        <v>1.9767999999999999</v>
      </c>
      <c r="J4683" s="1">
        <v>1.776</v>
      </c>
      <c r="K4683" s="1">
        <v>2.5299</v>
      </c>
    </row>
    <row r="4684" spans="7:11" x14ac:dyDescent="0.3">
      <c r="G4684" s="1">
        <v>4682</v>
      </c>
      <c r="H4684" s="1">
        <v>1.7199</v>
      </c>
      <c r="I4684" s="1">
        <v>2.0796000000000001</v>
      </c>
      <c r="J4684" s="1">
        <v>1.7314000000000001</v>
      </c>
      <c r="K4684" s="1">
        <v>2.4220999999999999</v>
      </c>
    </row>
    <row r="4685" spans="7:11" x14ac:dyDescent="0.3">
      <c r="G4685" s="1">
        <v>4683</v>
      </c>
      <c r="H4685" s="1">
        <v>1.6142000000000001</v>
      </c>
      <c r="I4685" s="1">
        <v>2.0922000000000001</v>
      </c>
      <c r="J4685" s="1">
        <v>1.8442000000000001</v>
      </c>
      <c r="K4685" s="1">
        <v>2.4834999999999998</v>
      </c>
    </row>
    <row r="4686" spans="7:11" x14ac:dyDescent="0.3">
      <c r="G4686" s="1">
        <v>4684</v>
      </c>
      <c r="H4686" s="1">
        <v>1.6763999999999999</v>
      </c>
      <c r="I4686" s="1">
        <v>2.0165999999999999</v>
      </c>
      <c r="J4686" s="1">
        <v>1.7994000000000001</v>
      </c>
      <c r="K4686" s="1">
        <v>2.4723000000000002</v>
      </c>
    </row>
    <row r="4687" spans="7:11" x14ac:dyDescent="0.3">
      <c r="G4687" s="1">
        <v>4685</v>
      </c>
      <c r="H4687" s="1">
        <v>1.5783</v>
      </c>
      <c r="I4687" s="1">
        <v>2.0015999999999998</v>
      </c>
      <c r="J4687" s="1">
        <v>1.8352999999999999</v>
      </c>
      <c r="K4687" s="1">
        <v>2.7168000000000001</v>
      </c>
    </row>
    <row r="4688" spans="7:11" x14ac:dyDescent="0.3">
      <c r="G4688" s="1">
        <v>4686</v>
      </c>
      <c r="H4688" s="1">
        <v>1.68</v>
      </c>
      <c r="I4688" s="1">
        <v>2.0225</v>
      </c>
      <c r="J4688" s="1">
        <v>1.8166</v>
      </c>
      <c r="K4688" s="1">
        <v>2.4081999999999999</v>
      </c>
    </row>
    <row r="4689" spans="7:11" x14ac:dyDescent="0.3">
      <c r="G4689" s="1">
        <v>4687</v>
      </c>
      <c r="H4689" s="1">
        <v>1.6795</v>
      </c>
      <c r="I4689" s="1">
        <v>2.113</v>
      </c>
      <c r="J4689" s="1">
        <v>1.8978999999999999</v>
      </c>
      <c r="K4689" s="1">
        <v>2.5566</v>
      </c>
    </row>
    <row r="4690" spans="7:11" x14ac:dyDescent="0.3">
      <c r="G4690" s="1">
        <v>4688</v>
      </c>
      <c r="H4690" s="1">
        <v>1.6701999999999999</v>
      </c>
      <c r="I4690" s="1">
        <v>2.0687000000000002</v>
      </c>
      <c r="J4690" s="1">
        <v>1.9320999999999999</v>
      </c>
      <c r="K4690" s="1">
        <v>2.7250999999999999</v>
      </c>
    </row>
    <row r="4691" spans="7:11" x14ac:dyDescent="0.3">
      <c r="G4691" s="1">
        <v>4689</v>
      </c>
      <c r="H4691" s="1">
        <v>1.5435000000000001</v>
      </c>
      <c r="I4691" s="1">
        <v>2.0680000000000001</v>
      </c>
      <c r="J4691" s="1">
        <v>1.8588</v>
      </c>
      <c r="K4691" s="1">
        <v>2.3788</v>
      </c>
    </row>
    <row r="4692" spans="7:11" x14ac:dyDescent="0.3">
      <c r="G4692" s="1">
        <v>4690</v>
      </c>
      <c r="H4692" s="1">
        <v>1.5718000000000001</v>
      </c>
      <c r="I4692" s="1">
        <v>2.0798999999999999</v>
      </c>
      <c r="J4692" s="1">
        <v>1.8885000000000001</v>
      </c>
      <c r="K4692" s="1">
        <v>2.5154999999999998</v>
      </c>
    </row>
    <row r="4693" spans="7:11" x14ac:dyDescent="0.3">
      <c r="G4693" s="1">
        <v>4691</v>
      </c>
      <c r="H4693" s="1">
        <v>1.5064</v>
      </c>
      <c r="I4693" s="1">
        <v>2.0316999999999998</v>
      </c>
      <c r="J4693" s="1">
        <v>1.8345</v>
      </c>
      <c r="K4693" s="1">
        <v>2.5286</v>
      </c>
    </row>
    <row r="4694" spans="7:11" x14ac:dyDescent="0.3">
      <c r="G4694" s="1">
        <v>4692</v>
      </c>
      <c r="H4694" s="1">
        <v>1.3539000000000001</v>
      </c>
      <c r="I4694" s="1">
        <v>2.0888</v>
      </c>
      <c r="J4694" s="1">
        <v>1.7126999999999999</v>
      </c>
      <c r="K4694" s="1">
        <v>2.4695</v>
      </c>
    </row>
    <row r="4695" spans="7:11" x14ac:dyDescent="0.3">
      <c r="G4695" s="1">
        <v>4693</v>
      </c>
      <c r="H4695" s="1">
        <v>1.5971</v>
      </c>
      <c r="I4695" s="1">
        <v>2.0741000000000001</v>
      </c>
      <c r="J4695" s="1">
        <v>1.8385</v>
      </c>
      <c r="K4695" s="1">
        <v>2.5301</v>
      </c>
    </row>
    <row r="4696" spans="7:11" x14ac:dyDescent="0.3">
      <c r="G4696" s="1">
        <v>4694</v>
      </c>
      <c r="H4696" s="1">
        <v>1.6428</v>
      </c>
      <c r="I4696" s="1">
        <v>2.0779999999999998</v>
      </c>
      <c r="J4696" s="1">
        <v>1.8183</v>
      </c>
      <c r="K4696" s="1">
        <v>2.4198</v>
      </c>
    </row>
    <row r="4697" spans="7:11" x14ac:dyDescent="0.3">
      <c r="G4697" s="1">
        <v>4695</v>
      </c>
      <c r="H4697" s="1">
        <v>1.5618000000000001</v>
      </c>
      <c r="I4697" s="1">
        <v>2.1196999999999999</v>
      </c>
      <c r="J4697" s="1">
        <v>1.8209</v>
      </c>
      <c r="K4697" s="1">
        <v>2.3121999999999998</v>
      </c>
    </row>
    <row r="4698" spans="7:11" x14ac:dyDescent="0.3">
      <c r="G4698" s="1">
        <v>4696</v>
      </c>
      <c r="H4698" s="1">
        <v>1.5995999999999999</v>
      </c>
      <c r="I4698" s="1">
        <v>2.1440000000000001</v>
      </c>
      <c r="J4698" s="1">
        <v>1.8532999999999999</v>
      </c>
      <c r="K4698" s="1">
        <v>2.3532000000000002</v>
      </c>
    </row>
    <row r="4699" spans="7:11" x14ac:dyDescent="0.3">
      <c r="G4699" s="1">
        <v>4697</v>
      </c>
      <c r="H4699" s="1">
        <v>1.6796</v>
      </c>
      <c r="I4699" s="1">
        <v>2.0895000000000001</v>
      </c>
      <c r="J4699" s="1">
        <v>1.9092</v>
      </c>
      <c r="K4699" s="1">
        <v>2.3092999999999999</v>
      </c>
    </row>
    <row r="4700" spans="7:11" x14ac:dyDescent="0.3">
      <c r="G4700" s="1">
        <v>4698</v>
      </c>
      <c r="H4700" s="1">
        <v>1.6151</v>
      </c>
      <c r="I4700" s="1">
        <v>2.0333999999999999</v>
      </c>
      <c r="J4700" s="1">
        <v>1.748</v>
      </c>
      <c r="K4700" s="1">
        <v>2.2204999999999999</v>
      </c>
    </row>
    <row r="4701" spans="7:11" x14ac:dyDescent="0.3">
      <c r="G4701" s="1">
        <v>4699</v>
      </c>
      <c r="H4701" s="1">
        <v>1.5377000000000001</v>
      </c>
      <c r="I4701" s="1">
        <v>2.0943000000000001</v>
      </c>
      <c r="J4701" s="1">
        <v>1.6627000000000001</v>
      </c>
      <c r="K4701" s="1">
        <v>2.4531999999999998</v>
      </c>
    </row>
    <row r="4702" spans="7:11" x14ac:dyDescent="0.3">
      <c r="G4702" s="1">
        <v>4700</v>
      </c>
      <c r="H4702" s="1">
        <v>1.6217999999999999</v>
      </c>
      <c r="I4702" s="1">
        <v>2.0367000000000002</v>
      </c>
      <c r="J4702" s="1">
        <v>1.6173</v>
      </c>
      <c r="K4702" s="1">
        <v>2.2153</v>
      </c>
    </row>
    <row r="4703" spans="7:11" x14ac:dyDescent="0.3">
      <c r="G4703" s="1">
        <v>4701</v>
      </c>
      <c r="H4703" s="1">
        <v>1.4882</v>
      </c>
      <c r="I4703" s="1">
        <v>2.024</v>
      </c>
      <c r="J4703" s="1">
        <v>1.9589000000000001</v>
      </c>
      <c r="K4703" s="1">
        <v>2.2523</v>
      </c>
    </row>
    <row r="4704" spans="7:11" x14ac:dyDescent="0.3">
      <c r="G4704" s="1">
        <v>4702</v>
      </c>
      <c r="H4704" s="1">
        <v>1.5085999999999999</v>
      </c>
      <c r="I4704" s="1">
        <v>1.9702999999999999</v>
      </c>
      <c r="J4704" s="1">
        <v>2.0903</v>
      </c>
      <c r="K4704" s="1">
        <v>2.2421000000000002</v>
      </c>
    </row>
    <row r="4705" spans="7:11" x14ac:dyDescent="0.3">
      <c r="G4705" s="1">
        <v>4703</v>
      </c>
      <c r="H4705" s="1">
        <v>1.5812999999999999</v>
      </c>
      <c r="I4705" s="1">
        <v>1.9886999999999999</v>
      </c>
      <c r="J4705" s="1">
        <v>1.9136</v>
      </c>
      <c r="K4705" s="1">
        <v>2.1875</v>
      </c>
    </row>
    <row r="4706" spans="7:11" x14ac:dyDescent="0.3">
      <c r="G4706" s="1">
        <v>4704</v>
      </c>
      <c r="H4706" s="1">
        <v>1.4742</v>
      </c>
      <c r="I4706" s="1">
        <v>2.1320000000000001</v>
      </c>
      <c r="J4706" s="1">
        <v>1.8815999999999999</v>
      </c>
      <c r="K4706" s="1">
        <v>2.1998000000000002</v>
      </c>
    </row>
    <row r="4707" spans="7:11" x14ac:dyDescent="0.3">
      <c r="G4707" s="1">
        <v>4705</v>
      </c>
      <c r="H4707" s="1">
        <v>1.5044999999999999</v>
      </c>
      <c r="I4707" s="1">
        <v>2.1154000000000002</v>
      </c>
      <c r="J4707" s="1">
        <v>1.9922</v>
      </c>
      <c r="K4707" s="1">
        <v>2.2229999999999999</v>
      </c>
    </row>
    <row r="4708" spans="7:11" x14ac:dyDescent="0.3">
      <c r="G4708" s="1">
        <v>4706</v>
      </c>
      <c r="H4708" s="1">
        <v>1.4753000000000001</v>
      </c>
      <c r="I4708" s="1">
        <v>2.0750000000000002</v>
      </c>
      <c r="J4708" s="1">
        <v>1.9433</v>
      </c>
      <c r="K4708" s="1">
        <v>2.1429999999999998</v>
      </c>
    </row>
    <row r="4709" spans="7:11" x14ac:dyDescent="0.3">
      <c r="G4709" s="1">
        <v>4707</v>
      </c>
      <c r="H4709" s="1">
        <v>1.6134999999999999</v>
      </c>
      <c r="I4709" s="1">
        <v>2.1248999999999998</v>
      </c>
      <c r="J4709" s="1">
        <v>1.7969999999999999</v>
      </c>
      <c r="K4709" s="1">
        <v>2.3014000000000001</v>
      </c>
    </row>
    <row r="4710" spans="7:11" x14ac:dyDescent="0.3">
      <c r="G4710" s="1">
        <v>4708</v>
      </c>
      <c r="H4710" s="1">
        <v>1.5346</v>
      </c>
      <c r="I4710" s="1">
        <v>2.2195</v>
      </c>
      <c r="J4710" s="1">
        <v>1.8496999999999999</v>
      </c>
      <c r="K4710" s="1">
        <v>2.2928000000000002</v>
      </c>
    </row>
    <row r="4711" spans="7:11" x14ac:dyDescent="0.3">
      <c r="G4711" s="1">
        <v>4709</v>
      </c>
      <c r="H4711" s="1">
        <v>1.5851</v>
      </c>
      <c r="I4711" s="1">
        <v>2.1909000000000001</v>
      </c>
      <c r="J4711" s="1">
        <v>1.8376999999999999</v>
      </c>
      <c r="K4711" s="1">
        <v>2.1402999999999999</v>
      </c>
    </row>
    <row r="4712" spans="7:11" x14ac:dyDescent="0.3">
      <c r="G4712" s="1">
        <v>4710</v>
      </c>
      <c r="H4712" s="1">
        <v>1.5204</v>
      </c>
      <c r="I4712" s="1">
        <v>2.2389000000000001</v>
      </c>
      <c r="J4712" s="1">
        <v>1.8294999999999999</v>
      </c>
      <c r="K4712" s="1">
        <v>2.0996999999999999</v>
      </c>
    </row>
    <row r="4713" spans="7:11" x14ac:dyDescent="0.3">
      <c r="G4713" s="1">
        <v>4711</v>
      </c>
      <c r="H4713" s="1">
        <v>1.4486000000000001</v>
      </c>
      <c r="I4713" s="1">
        <v>2.1606000000000001</v>
      </c>
      <c r="J4713" s="1">
        <v>1.8236000000000001</v>
      </c>
      <c r="K4713" s="1">
        <v>2.1333000000000002</v>
      </c>
    </row>
    <row r="4714" spans="7:11" x14ac:dyDescent="0.3">
      <c r="G4714" s="1">
        <v>4712</v>
      </c>
      <c r="H4714" s="1">
        <v>1.5727</v>
      </c>
      <c r="I4714" s="1">
        <v>2.1358000000000001</v>
      </c>
      <c r="J4714" s="1">
        <v>2.0234000000000001</v>
      </c>
      <c r="K4714" s="1">
        <v>2.1587999999999998</v>
      </c>
    </row>
    <row r="4715" spans="7:11" x14ac:dyDescent="0.3">
      <c r="G4715" s="1">
        <v>4713</v>
      </c>
      <c r="H4715" s="1">
        <v>1.6415999999999999</v>
      </c>
      <c r="I4715" s="1">
        <v>2.2341000000000002</v>
      </c>
      <c r="J4715" s="1">
        <v>2.0869</v>
      </c>
      <c r="K4715" s="1">
        <v>2.1114999999999999</v>
      </c>
    </row>
    <row r="4716" spans="7:11" x14ac:dyDescent="0.3">
      <c r="G4716" s="1">
        <v>4714</v>
      </c>
      <c r="H4716" s="1">
        <v>1.603</v>
      </c>
      <c r="I4716" s="1">
        <v>2.2412999999999998</v>
      </c>
      <c r="J4716" s="1">
        <v>2.1575000000000002</v>
      </c>
      <c r="K4716" s="1">
        <v>2.1537000000000002</v>
      </c>
    </row>
    <row r="4717" spans="7:11" x14ac:dyDescent="0.3">
      <c r="G4717" s="1">
        <v>4715</v>
      </c>
      <c r="H4717" s="1">
        <v>1.6040000000000001</v>
      </c>
      <c r="I4717" s="1">
        <v>2.1779000000000002</v>
      </c>
      <c r="J4717" s="1">
        <v>2.0514000000000001</v>
      </c>
      <c r="K4717" s="1">
        <v>2.1610999999999998</v>
      </c>
    </row>
    <row r="4718" spans="7:11" x14ac:dyDescent="0.3">
      <c r="G4718" s="1">
        <v>4716</v>
      </c>
      <c r="H4718" s="1">
        <v>1.6525000000000001</v>
      </c>
      <c r="I4718" s="1">
        <v>2.0346000000000002</v>
      </c>
      <c r="J4718" s="1">
        <v>1.9935</v>
      </c>
      <c r="K4718" s="1">
        <v>2.2616999999999998</v>
      </c>
    </row>
    <row r="4719" spans="7:11" x14ac:dyDescent="0.3">
      <c r="G4719" s="1">
        <v>4717</v>
      </c>
      <c r="H4719" s="1">
        <v>1.6658999999999999</v>
      </c>
      <c r="I4719" s="1">
        <v>2.0939000000000001</v>
      </c>
      <c r="J4719" s="1">
        <v>1.9708000000000001</v>
      </c>
      <c r="K4719" s="1">
        <v>2.1596000000000002</v>
      </c>
    </row>
    <row r="4720" spans="7:11" x14ac:dyDescent="0.3">
      <c r="G4720" s="1">
        <v>4718</v>
      </c>
      <c r="H4720" s="1">
        <v>1.6083000000000001</v>
      </c>
      <c r="I4720" s="1">
        <v>2.1621000000000001</v>
      </c>
      <c r="J4720" s="1">
        <v>2.0392999999999999</v>
      </c>
      <c r="K4720" s="1">
        <v>2.1284000000000001</v>
      </c>
    </row>
    <row r="4721" spans="7:11" x14ac:dyDescent="0.3">
      <c r="G4721" s="1">
        <v>4719</v>
      </c>
      <c r="H4721" s="1">
        <v>1.6136999999999999</v>
      </c>
      <c r="I4721" s="1">
        <v>2.1507000000000001</v>
      </c>
      <c r="J4721" s="1">
        <v>2.0352000000000001</v>
      </c>
      <c r="K4721" s="1">
        <v>2.1758999999999999</v>
      </c>
    </row>
    <row r="4722" spans="7:11" x14ac:dyDescent="0.3">
      <c r="G4722" s="1">
        <v>4720</v>
      </c>
      <c r="H4722" s="1">
        <v>1.6392</v>
      </c>
      <c r="I4722" s="1">
        <v>2.1071</v>
      </c>
      <c r="J4722" s="1">
        <v>1.9056999999999999</v>
      </c>
      <c r="K4722" s="1">
        <v>2.3734999999999999</v>
      </c>
    </row>
    <row r="4723" spans="7:11" x14ac:dyDescent="0.3">
      <c r="G4723" s="1">
        <v>4721</v>
      </c>
      <c r="H4723" s="1">
        <v>1.6538999999999999</v>
      </c>
      <c r="I4723" s="1">
        <v>2.1869000000000001</v>
      </c>
      <c r="J4723" s="1">
        <v>1.7798</v>
      </c>
      <c r="K4723" s="1">
        <v>2.2803</v>
      </c>
    </row>
    <row r="4724" spans="7:11" x14ac:dyDescent="0.3">
      <c r="G4724" s="1">
        <v>4722</v>
      </c>
      <c r="H4724" s="1">
        <v>1.5615000000000001</v>
      </c>
      <c r="I4724" s="1">
        <v>2.1577999999999999</v>
      </c>
      <c r="J4724" s="1">
        <v>1.8644000000000001</v>
      </c>
      <c r="K4724" s="1">
        <v>2.3285</v>
      </c>
    </row>
    <row r="4725" spans="7:11" x14ac:dyDescent="0.3">
      <c r="G4725" s="1">
        <v>4723</v>
      </c>
      <c r="H4725" s="1">
        <v>1.641</v>
      </c>
      <c r="I4725" s="1">
        <v>2.0651000000000002</v>
      </c>
      <c r="J4725" s="1">
        <v>2.0653999999999999</v>
      </c>
      <c r="K4725" s="1">
        <v>2.3475000000000001</v>
      </c>
    </row>
    <row r="4726" spans="7:11" x14ac:dyDescent="0.3">
      <c r="G4726" s="1">
        <v>4724</v>
      </c>
      <c r="H4726" s="1">
        <v>1.5593999999999999</v>
      </c>
      <c r="I4726" s="1">
        <v>2.0186999999999999</v>
      </c>
      <c r="J4726" s="1">
        <v>1.9144000000000001</v>
      </c>
      <c r="K4726" s="1">
        <v>2.4325000000000001</v>
      </c>
    </row>
    <row r="4727" spans="7:11" x14ac:dyDescent="0.3">
      <c r="G4727" s="1">
        <v>4725</v>
      </c>
      <c r="H4727" s="1">
        <v>1.5597000000000001</v>
      </c>
      <c r="I4727" s="1">
        <v>2.0032000000000001</v>
      </c>
      <c r="J4727" s="1">
        <v>1.9438</v>
      </c>
      <c r="K4727" s="1">
        <v>2.3603999999999998</v>
      </c>
    </row>
    <row r="4728" spans="7:11" x14ac:dyDescent="0.3">
      <c r="G4728" s="1">
        <v>4726</v>
      </c>
      <c r="H4728" s="1">
        <v>1.524</v>
      </c>
      <c r="I4728" s="1">
        <v>2.1636000000000002</v>
      </c>
      <c r="J4728" s="1">
        <v>1.8992</v>
      </c>
      <c r="K4728" s="1">
        <v>2.3662999999999998</v>
      </c>
    </row>
    <row r="4729" spans="7:11" x14ac:dyDescent="0.3">
      <c r="G4729" s="1">
        <v>4727</v>
      </c>
      <c r="H4729" s="1">
        <v>1.4498</v>
      </c>
      <c r="I4729" s="1">
        <v>2.1139999999999999</v>
      </c>
      <c r="J4729" s="1">
        <v>1.8027</v>
      </c>
      <c r="K4729" s="1">
        <v>2.3731</v>
      </c>
    </row>
    <row r="4730" spans="7:11" x14ac:dyDescent="0.3">
      <c r="G4730" s="1">
        <v>4728</v>
      </c>
      <c r="H4730" s="1">
        <v>1.4258</v>
      </c>
      <c r="I4730" s="1">
        <v>2.1677</v>
      </c>
      <c r="J4730" s="1">
        <v>1.8419000000000001</v>
      </c>
      <c r="K4730" s="1">
        <v>2.4891999999999999</v>
      </c>
    </row>
    <row r="4731" spans="7:11" x14ac:dyDescent="0.3">
      <c r="G4731" s="1">
        <v>4729</v>
      </c>
      <c r="H4731" s="1">
        <v>1.5289999999999999</v>
      </c>
      <c r="I4731" s="1">
        <v>2.0945999999999998</v>
      </c>
      <c r="J4731" s="1">
        <v>1.9100999999999999</v>
      </c>
      <c r="K4731" s="1">
        <v>2.6406000000000001</v>
      </c>
    </row>
    <row r="4732" spans="7:11" x14ac:dyDescent="0.3">
      <c r="G4732" s="1">
        <v>4730</v>
      </c>
      <c r="H4732" s="1">
        <v>1.6436999999999999</v>
      </c>
      <c r="I4732" s="1">
        <v>2.1214</v>
      </c>
      <c r="J4732" s="1">
        <v>1.8465</v>
      </c>
      <c r="K4732" s="1">
        <v>2.4849999999999999</v>
      </c>
    </row>
    <row r="4733" spans="7:11" x14ac:dyDescent="0.3">
      <c r="G4733" s="1">
        <v>4731</v>
      </c>
      <c r="H4733" s="1">
        <v>1.5536000000000001</v>
      </c>
      <c r="I4733" s="1">
        <v>2.1173000000000002</v>
      </c>
      <c r="J4733" s="1">
        <v>1.7017</v>
      </c>
      <c r="K4733" s="1">
        <v>2.4106000000000001</v>
      </c>
    </row>
    <row r="4734" spans="7:11" x14ac:dyDescent="0.3">
      <c r="G4734" s="1">
        <v>4732</v>
      </c>
      <c r="H4734" s="1">
        <v>1.4985999999999999</v>
      </c>
      <c r="I4734" s="1">
        <v>2.097</v>
      </c>
      <c r="J4734" s="1">
        <v>1.7393000000000001</v>
      </c>
      <c r="K4734" s="1">
        <v>2.4495</v>
      </c>
    </row>
    <row r="4735" spans="7:11" x14ac:dyDescent="0.3">
      <c r="G4735" s="1">
        <v>4733</v>
      </c>
      <c r="H4735" s="1">
        <v>1.4444999999999999</v>
      </c>
      <c r="I4735" s="1">
        <v>2.1215000000000002</v>
      </c>
      <c r="J4735" s="1">
        <v>1.9252</v>
      </c>
      <c r="K4735" s="1">
        <v>2.4704000000000002</v>
      </c>
    </row>
    <row r="4736" spans="7:11" x14ac:dyDescent="0.3">
      <c r="G4736" s="1">
        <v>4734</v>
      </c>
      <c r="H4736" s="1">
        <v>1.5103</v>
      </c>
      <c r="I4736" s="1">
        <v>2.0842999999999998</v>
      </c>
      <c r="J4736" s="1">
        <v>1.6620999999999999</v>
      </c>
      <c r="K4736" s="1">
        <v>2.6320999999999999</v>
      </c>
    </row>
    <row r="4737" spans="7:11" x14ac:dyDescent="0.3">
      <c r="G4737" s="1">
        <v>4735</v>
      </c>
      <c r="H4737" s="1">
        <v>1.5791999999999999</v>
      </c>
      <c r="I4737" s="1">
        <v>2.052</v>
      </c>
      <c r="J4737" s="1">
        <v>1.8957999999999999</v>
      </c>
      <c r="K4737" s="1">
        <v>2.4007000000000001</v>
      </c>
    </row>
    <row r="4738" spans="7:11" x14ac:dyDescent="0.3">
      <c r="G4738" s="1">
        <v>4736</v>
      </c>
      <c r="H4738" s="1">
        <v>1.5457000000000001</v>
      </c>
      <c r="I4738" s="1">
        <v>2.0021</v>
      </c>
      <c r="J4738" s="1">
        <v>1.8552999999999999</v>
      </c>
      <c r="K4738" s="1">
        <v>2.4451000000000001</v>
      </c>
    </row>
    <row r="4739" spans="7:11" x14ac:dyDescent="0.3">
      <c r="G4739" s="1">
        <v>4737</v>
      </c>
      <c r="H4739" s="1">
        <v>1.5866</v>
      </c>
      <c r="I4739" s="1">
        <v>2.1857000000000002</v>
      </c>
      <c r="J4739" s="1">
        <v>1.7714000000000001</v>
      </c>
      <c r="K4739" s="1">
        <v>2.4803999999999999</v>
      </c>
    </row>
    <row r="4740" spans="7:11" x14ac:dyDescent="0.3">
      <c r="G4740" s="1">
        <v>4738</v>
      </c>
      <c r="H4740" s="1">
        <v>1.6359999999999999</v>
      </c>
      <c r="I4740" s="1">
        <v>2.2299000000000002</v>
      </c>
      <c r="J4740" s="1">
        <v>1.8198000000000001</v>
      </c>
      <c r="K4740" s="1">
        <v>2.4792000000000001</v>
      </c>
    </row>
    <row r="4741" spans="7:11" x14ac:dyDescent="0.3">
      <c r="G4741" s="1">
        <v>4739</v>
      </c>
      <c r="H4741" s="1">
        <v>1.5198</v>
      </c>
      <c r="I4741" s="1">
        <v>2.2412999999999998</v>
      </c>
      <c r="J4741" s="1">
        <v>1.8987000000000001</v>
      </c>
      <c r="K4741" s="1">
        <v>2.3226</v>
      </c>
    </row>
    <row r="4742" spans="7:11" x14ac:dyDescent="0.3">
      <c r="G4742" s="1">
        <v>4740</v>
      </c>
      <c r="H4742" s="1">
        <v>1.528</v>
      </c>
      <c r="I4742" s="1">
        <v>2.1818</v>
      </c>
      <c r="J4742" s="1">
        <v>2.0718999999999999</v>
      </c>
      <c r="K4742" s="1">
        <v>2.4504000000000001</v>
      </c>
    </row>
    <row r="4743" spans="7:11" x14ac:dyDescent="0.3">
      <c r="G4743" s="1">
        <v>4741</v>
      </c>
      <c r="H4743" s="1">
        <v>1.5388999999999999</v>
      </c>
      <c r="I4743" s="1">
        <v>2.2307999999999999</v>
      </c>
      <c r="J4743" s="1">
        <v>2.0720999999999998</v>
      </c>
      <c r="K4743" s="1">
        <v>2.4881000000000002</v>
      </c>
    </row>
    <row r="4744" spans="7:11" x14ac:dyDescent="0.3">
      <c r="G4744" s="1">
        <v>4742</v>
      </c>
      <c r="H4744" s="1">
        <v>1.6033999999999999</v>
      </c>
      <c r="I4744" s="1">
        <v>2.2063000000000001</v>
      </c>
      <c r="J4744" s="1">
        <v>1.9186000000000001</v>
      </c>
      <c r="K4744" s="1">
        <v>2.4352999999999998</v>
      </c>
    </row>
    <row r="4745" spans="7:11" x14ac:dyDescent="0.3">
      <c r="G4745" s="1">
        <v>4743</v>
      </c>
      <c r="H4745" s="1">
        <v>1.5563</v>
      </c>
      <c r="I4745" s="1">
        <v>2.1947000000000001</v>
      </c>
      <c r="J4745" s="1">
        <v>1.9653</v>
      </c>
      <c r="K4745" s="1">
        <v>2.3974000000000002</v>
      </c>
    </row>
    <row r="4746" spans="7:11" x14ac:dyDescent="0.3">
      <c r="G4746" s="1">
        <v>4744</v>
      </c>
      <c r="H4746" s="1">
        <v>1.6547000000000001</v>
      </c>
      <c r="I4746" s="1">
        <v>2.1819000000000002</v>
      </c>
      <c r="J4746" s="1">
        <v>2.0445000000000002</v>
      </c>
      <c r="K4746" s="1">
        <v>2.4874999999999998</v>
      </c>
    </row>
    <row r="4747" spans="7:11" x14ac:dyDescent="0.3">
      <c r="G4747" s="1">
        <v>4745</v>
      </c>
      <c r="H4747" s="1">
        <v>1.6514</v>
      </c>
      <c r="I4747" s="1">
        <v>2.1311</v>
      </c>
      <c r="J4747" s="1">
        <v>1.8712</v>
      </c>
      <c r="K4747" s="1">
        <v>2.3885000000000001</v>
      </c>
    </row>
    <row r="4748" spans="7:11" x14ac:dyDescent="0.3">
      <c r="G4748" s="1">
        <v>4746</v>
      </c>
      <c r="H4748" s="1">
        <v>1.605</v>
      </c>
      <c r="I4748" s="1">
        <v>2.0882000000000001</v>
      </c>
      <c r="J4748" s="1">
        <v>1.9328000000000001</v>
      </c>
      <c r="K4748" s="1">
        <v>2.3201999999999998</v>
      </c>
    </row>
    <row r="4749" spans="7:11" x14ac:dyDescent="0.3">
      <c r="G4749" s="1">
        <v>4747</v>
      </c>
      <c r="H4749" s="1">
        <v>1.6447000000000001</v>
      </c>
      <c r="I4749" s="1">
        <v>2.1783000000000001</v>
      </c>
      <c r="J4749" s="1">
        <v>2.0002</v>
      </c>
      <c r="K4749" s="1">
        <v>2.4954000000000001</v>
      </c>
    </row>
    <row r="4750" spans="7:11" x14ac:dyDescent="0.3">
      <c r="G4750" s="1">
        <v>4748</v>
      </c>
      <c r="H4750" s="1">
        <v>1.6467000000000001</v>
      </c>
      <c r="I4750" s="1">
        <v>2.0596999999999999</v>
      </c>
      <c r="J4750" s="1">
        <v>1.9926999999999999</v>
      </c>
      <c r="K4750" s="1">
        <v>2.3188</v>
      </c>
    </row>
    <row r="4751" spans="7:11" x14ac:dyDescent="0.3">
      <c r="G4751" s="1">
        <v>4749</v>
      </c>
      <c r="H4751" s="1">
        <v>1.5654999999999999</v>
      </c>
      <c r="I4751" s="1">
        <v>2.2006999999999999</v>
      </c>
      <c r="J4751" s="1">
        <v>2.2816999999999998</v>
      </c>
      <c r="K4751" s="1">
        <v>2.4329999999999998</v>
      </c>
    </row>
    <row r="4752" spans="7:11" x14ac:dyDescent="0.3">
      <c r="G4752" s="1">
        <v>4750</v>
      </c>
      <c r="H4752" s="1">
        <v>1.5488999999999999</v>
      </c>
      <c r="I4752" s="1">
        <v>2.0861999999999998</v>
      </c>
      <c r="J4752" s="1">
        <v>2.0781000000000001</v>
      </c>
      <c r="K4752" s="1">
        <v>2.5341</v>
      </c>
    </row>
    <row r="4753" spans="7:11" x14ac:dyDescent="0.3">
      <c r="G4753" s="1">
        <v>4751</v>
      </c>
      <c r="H4753" s="1">
        <v>1.5716000000000001</v>
      </c>
      <c r="I4753" s="1">
        <v>2.1366000000000001</v>
      </c>
      <c r="J4753" s="1">
        <v>2.0796999999999999</v>
      </c>
      <c r="K4753" s="1">
        <v>2.6448</v>
      </c>
    </row>
    <row r="4754" spans="7:11" x14ac:dyDescent="0.3">
      <c r="G4754" s="1">
        <v>4752</v>
      </c>
      <c r="H4754" s="1">
        <v>1.5490999999999999</v>
      </c>
      <c r="I4754" s="1">
        <v>2.1692</v>
      </c>
      <c r="J4754" s="1">
        <v>2.0449000000000002</v>
      </c>
      <c r="K4754" s="1">
        <v>2.6333000000000002</v>
      </c>
    </row>
    <row r="4755" spans="7:11" x14ac:dyDescent="0.3">
      <c r="G4755" s="1">
        <v>4753</v>
      </c>
      <c r="H4755" s="1">
        <v>1.5053000000000001</v>
      </c>
      <c r="I4755" s="1">
        <v>2.0575999999999999</v>
      </c>
      <c r="J4755" s="1">
        <v>2.0813000000000001</v>
      </c>
      <c r="K4755" s="1">
        <v>2.6377000000000002</v>
      </c>
    </row>
    <row r="4756" spans="7:11" x14ac:dyDescent="0.3">
      <c r="G4756" s="1">
        <v>4754</v>
      </c>
      <c r="H4756" s="1">
        <v>1.4012</v>
      </c>
      <c r="I4756" s="1">
        <v>2.0718000000000001</v>
      </c>
      <c r="J4756" s="1">
        <v>2.0139</v>
      </c>
      <c r="K4756" s="1">
        <v>2.3973</v>
      </c>
    </row>
    <row r="4757" spans="7:11" x14ac:dyDescent="0.3">
      <c r="G4757" s="1">
        <v>4755</v>
      </c>
      <c r="H4757" s="1">
        <v>1.5601</v>
      </c>
      <c r="I4757" s="1">
        <v>2.1023999999999998</v>
      </c>
      <c r="J4757" s="1">
        <v>2.0047000000000001</v>
      </c>
      <c r="K4757" s="1">
        <v>2.4514999999999998</v>
      </c>
    </row>
    <row r="4758" spans="7:11" x14ac:dyDescent="0.3">
      <c r="G4758" s="1">
        <v>4756</v>
      </c>
      <c r="H4758" s="1">
        <v>1.6400999999999999</v>
      </c>
      <c r="I4758" s="1">
        <v>2.0788000000000002</v>
      </c>
      <c r="J4758" s="1">
        <v>1.9588000000000001</v>
      </c>
      <c r="K4758" s="1">
        <v>2.3875000000000002</v>
      </c>
    </row>
    <row r="4759" spans="7:11" x14ac:dyDescent="0.3">
      <c r="G4759" s="1">
        <v>4757</v>
      </c>
      <c r="H4759" s="1">
        <v>1.6539999999999999</v>
      </c>
      <c r="I4759" s="1">
        <v>2.0627</v>
      </c>
      <c r="J4759" s="1">
        <v>1.9903</v>
      </c>
      <c r="K4759" s="1">
        <v>2.5282</v>
      </c>
    </row>
    <row r="4760" spans="7:11" x14ac:dyDescent="0.3">
      <c r="G4760" s="1">
        <v>4758</v>
      </c>
      <c r="H4760" s="1">
        <v>1.7141999999999999</v>
      </c>
      <c r="I4760" s="1">
        <v>2.1972999999999998</v>
      </c>
      <c r="J4760" s="1">
        <v>1.8813</v>
      </c>
      <c r="K4760" s="1">
        <v>2.5682</v>
      </c>
    </row>
    <row r="4761" spans="7:11" x14ac:dyDescent="0.3">
      <c r="G4761" s="1">
        <v>4759</v>
      </c>
      <c r="H4761" s="1">
        <v>1.5472999999999999</v>
      </c>
      <c r="I4761" s="1">
        <v>2.1682000000000001</v>
      </c>
      <c r="J4761" s="1">
        <v>1.9161999999999999</v>
      </c>
      <c r="K4761" s="1">
        <v>2.5501999999999998</v>
      </c>
    </row>
    <row r="4762" spans="7:11" x14ac:dyDescent="0.3">
      <c r="G4762" s="1">
        <v>4760</v>
      </c>
      <c r="H4762" s="1">
        <v>1.5371999999999999</v>
      </c>
      <c r="I4762" s="1">
        <v>2.1402999999999999</v>
      </c>
      <c r="J4762" s="1">
        <v>1.9755</v>
      </c>
      <c r="K4762" s="1">
        <v>2.4927999999999999</v>
      </c>
    </row>
    <row r="4763" spans="7:11" x14ac:dyDescent="0.3">
      <c r="G4763" s="1">
        <v>4761</v>
      </c>
      <c r="H4763" s="1">
        <v>1.6049</v>
      </c>
      <c r="I4763" s="1">
        <v>2.1511999999999998</v>
      </c>
      <c r="J4763" s="1">
        <v>1.9695</v>
      </c>
      <c r="K4763" s="1">
        <v>2.4277000000000002</v>
      </c>
    </row>
    <row r="4764" spans="7:11" x14ac:dyDescent="0.3">
      <c r="G4764" s="1">
        <v>4762</v>
      </c>
      <c r="H4764" s="1">
        <v>1.5394000000000001</v>
      </c>
      <c r="I4764" s="1">
        <v>2.1555</v>
      </c>
      <c r="J4764" s="1">
        <v>2.1600999999999999</v>
      </c>
      <c r="K4764" s="1">
        <v>2.4491999999999998</v>
      </c>
    </row>
    <row r="4765" spans="7:11" x14ac:dyDescent="0.3">
      <c r="G4765" s="1">
        <v>4763</v>
      </c>
      <c r="H4765" s="1">
        <v>1.6196999999999999</v>
      </c>
      <c r="I4765" s="1">
        <v>2.2452000000000001</v>
      </c>
      <c r="J4765" s="1">
        <v>1.9805999999999999</v>
      </c>
      <c r="K4765" s="1">
        <v>2.5121000000000002</v>
      </c>
    </row>
    <row r="4766" spans="7:11" x14ac:dyDescent="0.3">
      <c r="G4766" s="1">
        <v>4764</v>
      </c>
      <c r="H4766" s="1">
        <v>1.6074999999999999</v>
      </c>
      <c r="I4766" s="1">
        <v>2.1282999999999999</v>
      </c>
      <c r="J4766" s="1">
        <v>1.9562999999999999</v>
      </c>
      <c r="K4766" s="1">
        <v>2.4971000000000001</v>
      </c>
    </row>
    <row r="4767" spans="7:11" x14ac:dyDescent="0.3">
      <c r="G4767" s="1">
        <v>4765</v>
      </c>
      <c r="H4767" s="1">
        <v>1.6253</v>
      </c>
      <c r="I4767" s="1">
        <v>2.125</v>
      </c>
      <c r="J4767" s="1">
        <v>2.0165999999999999</v>
      </c>
      <c r="K4767" s="1">
        <v>2.3235000000000001</v>
      </c>
    </row>
    <row r="4768" spans="7:11" x14ac:dyDescent="0.3">
      <c r="G4768" s="1">
        <v>4766</v>
      </c>
      <c r="H4768" s="1">
        <v>1.7244999999999999</v>
      </c>
      <c r="I4768" s="1">
        <v>2.2279</v>
      </c>
      <c r="J4768" s="1">
        <v>1.7971999999999999</v>
      </c>
      <c r="K4768" s="1">
        <v>2.4775999999999998</v>
      </c>
    </row>
    <row r="4769" spans="7:11" x14ac:dyDescent="0.3">
      <c r="G4769" s="1">
        <v>4767</v>
      </c>
      <c r="H4769" s="1">
        <v>1.6114999999999999</v>
      </c>
      <c r="I4769" s="1">
        <v>2.1419000000000001</v>
      </c>
      <c r="J4769" s="1">
        <v>1.9218999999999999</v>
      </c>
      <c r="K4769" s="1">
        <v>2.5691000000000002</v>
      </c>
    </row>
    <row r="4770" spans="7:11" x14ac:dyDescent="0.3">
      <c r="G4770" s="1">
        <v>4768</v>
      </c>
      <c r="H4770" s="1">
        <v>1.7423999999999999</v>
      </c>
      <c r="I4770" s="1">
        <v>2.0952999999999999</v>
      </c>
      <c r="J4770" s="1">
        <v>2.0394000000000001</v>
      </c>
      <c r="K4770" s="1">
        <v>2.5139</v>
      </c>
    </row>
    <row r="4771" spans="7:11" x14ac:dyDescent="0.3">
      <c r="G4771" s="1">
        <v>4769</v>
      </c>
      <c r="H4771" s="1">
        <v>1.6675</v>
      </c>
      <c r="I4771" s="1">
        <v>2.1802999999999999</v>
      </c>
      <c r="J4771" s="1">
        <v>1.9669000000000001</v>
      </c>
      <c r="K4771" s="1">
        <v>2.5400999999999998</v>
      </c>
    </row>
    <row r="4772" spans="7:11" x14ac:dyDescent="0.3">
      <c r="G4772" s="1">
        <v>4770</v>
      </c>
      <c r="H4772" s="1">
        <v>1.5598000000000001</v>
      </c>
      <c r="I4772" s="1">
        <v>2.0972</v>
      </c>
      <c r="J4772" s="1">
        <v>2.0962000000000001</v>
      </c>
      <c r="K4772" s="1">
        <v>2.5308999999999999</v>
      </c>
    </row>
    <row r="4773" spans="7:11" x14ac:dyDescent="0.3">
      <c r="G4773" s="1">
        <v>4771</v>
      </c>
      <c r="H4773" s="1">
        <v>1.6388</v>
      </c>
      <c r="I4773" s="1">
        <v>2.0729000000000002</v>
      </c>
      <c r="J4773" s="1">
        <v>2.0341999999999998</v>
      </c>
      <c r="K4773" s="1">
        <v>2.4321999999999999</v>
      </c>
    </row>
    <row r="4774" spans="7:11" x14ac:dyDescent="0.3">
      <c r="G4774" s="1">
        <v>4772</v>
      </c>
      <c r="H4774" s="1">
        <v>1.5517000000000001</v>
      </c>
      <c r="I4774" s="1">
        <v>2.1021000000000001</v>
      </c>
      <c r="J4774" s="1">
        <v>2.1312000000000002</v>
      </c>
      <c r="K4774" s="1">
        <v>2.5047999999999999</v>
      </c>
    </row>
    <row r="4775" spans="7:11" x14ac:dyDescent="0.3">
      <c r="G4775" s="1">
        <v>4773</v>
      </c>
      <c r="H4775" s="1">
        <v>1.7102999999999999</v>
      </c>
      <c r="I4775" s="1">
        <v>2.2431999999999999</v>
      </c>
      <c r="J4775" s="1">
        <v>1.9281999999999999</v>
      </c>
      <c r="K4775" s="1">
        <v>2.4788000000000001</v>
      </c>
    </row>
    <row r="4776" spans="7:11" x14ac:dyDescent="0.3">
      <c r="G4776" s="1">
        <v>4774</v>
      </c>
      <c r="H4776" s="1">
        <v>1.7369000000000001</v>
      </c>
      <c r="I4776" s="1">
        <v>2.0895999999999999</v>
      </c>
      <c r="J4776" s="1">
        <v>2.1234999999999999</v>
      </c>
      <c r="K4776" s="1">
        <v>2.3658000000000001</v>
      </c>
    </row>
    <row r="4777" spans="7:11" x14ac:dyDescent="0.3">
      <c r="G4777" s="1">
        <v>4775</v>
      </c>
      <c r="H4777" s="1">
        <v>1.6586000000000001</v>
      </c>
      <c r="I4777" s="1">
        <v>2.0083000000000002</v>
      </c>
      <c r="J4777" s="1">
        <v>2.1417000000000002</v>
      </c>
      <c r="K4777" s="1">
        <v>2.3908999999999998</v>
      </c>
    </row>
    <row r="4778" spans="7:11" x14ac:dyDescent="0.3">
      <c r="G4778" s="1">
        <v>4776</v>
      </c>
      <c r="H4778" s="1">
        <v>1.5862000000000001</v>
      </c>
      <c r="I4778" s="1">
        <v>2.1219000000000001</v>
      </c>
      <c r="J4778" s="1">
        <v>2.0699000000000001</v>
      </c>
      <c r="K4778" s="1">
        <v>2.3294999999999999</v>
      </c>
    </row>
    <row r="4779" spans="7:11" x14ac:dyDescent="0.3">
      <c r="G4779" s="1">
        <v>4777</v>
      </c>
      <c r="H4779" s="1">
        <v>1.7084999999999999</v>
      </c>
      <c r="I4779" s="1">
        <v>2.1635</v>
      </c>
      <c r="J4779" s="1">
        <v>2.1484000000000001</v>
      </c>
      <c r="K4779" s="1">
        <v>2.4003999999999999</v>
      </c>
    </row>
    <row r="4780" spans="7:11" x14ac:dyDescent="0.3">
      <c r="G4780" s="1">
        <v>4778</v>
      </c>
      <c r="H4780" s="1">
        <v>1.6554</v>
      </c>
      <c r="I4780" s="1">
        <v>2.0630999999999999</v>
      </c>
      <c r="J4780" s="1">
        <v>2.0909</v>
      </c>
      <c r="K4780" s="1">
        <v>2.3096000000000001</v>
      </c>
    </row>
    <row r="4781" spans="7:11" x14ac:dyDescent="0.3">
      <c r="G4781" s="1">
        <v>4779</v>
      </c>
      <c r="H4781" s="1">
        <v>1.6372</v>
      </c>
      <c r="I4781" s="1">
        <v>2.0800999999999998</v>
      </c>
      <c r="J4781" s="1">
        <v>1.9636</v>
      </c>
      <c r="K4781" s="1">
        <v>2.4011999999999998</v>
      </c>
    </row>
    <row r="4782" spans="7:11" x14ac:dyDescent="0.3">
      <c r="G4782" s="1">
        <v>4780</v>
      </c>
      <c r="H4782" s="1">
        <v>1.6247</v>
      </c>
      <c r="I4782" s="1">
        <v>2.1337000000000002</v>
      </c>
      <c r="J4782" s="1">
        <v>1.9300999999999999</v>
      </c>
      <c r="K4782" s="1">
        <v>2.5766</v>
      </c>
    </row>
    <row r="4783" spans="7:11" x14ac:dyDescent="0.3">
      <c r="G4783" s="1">
        <v>4781</v>
      </c>
      <c r="H4783" s="1">
        <v>1.6397999999999999</v>
      </c>
      <c r="I4783" s="1">
        <v>2.0667</v>
      </c>
      <c r="J4783" s="1">
        <v>1.9438</v>
      </c>
      <c r="K4783" s="1">
        <v>2.4624000000000001</v>
      </c>
    </row>
    <row r="4784" spans="7:11" x14ac:dyDescent="0.3">
      <c r="G4784" s="1">
        <v>4782</v>
      </c>
      <c r="H4784" s="1">
        <v>1.5488999999999999</v>
      </c>
      <c r="I4784" s="1">
        <v>2.1351</v>
      </c>
      <c r="J4784" s="1">
        <v>1.8684000000000001</v>
      </c>
      <c r="K4784" s="1">
        <v>2.4912999999999998</v>
      </c>
    </row>
    <row r="4785" spans="7:11" x14ac:dyDescent="0.3">
      <c r="G4785" s="1">
        <v>4783</v>
      </c>
      <c r="H4785" s="1">
        <v>1.6052</v>
      </c>
      <c r="I4785" s="1">
        <v>2.1741999999999999</v>
      </c>
      <c r="J4785" s="1">
        <v>2.0133000000000001</v>
      </c>
      <c r="K4785" s="1">
        <v>2.4125000000000001</v>
      </c>
    </row>
    <row r="4786" spans="7:11" x14ac:dyDescent="0.3">
      <c r="G4786" s="1">
        <v>4784</v>
      </c>
      <c r="H4786" s="1">
        <v>1.6669</v>
      </c>
      <c r="I4786" s="1">
        <v>2.1970000000000001</v>
      </c>
      <c r="J4786" s="1">
        <v>2.0444</v>
      </c>
      <c r="K4786" s="1">
        <v>2.3336999999999999</v>
      </c>
    </row>
    <row r="4787" spans="7:11" x14ac:dyDescent="0.3">
      <c r="G4787" s="1">
        <v>4785</v>
      </c>
      <c r="H4787" s="1">
        <v>1.6798999999999999</v>
      </c>
      <c r="I4787" s="1">
        <v>2.0699999999999998</v>
      </c>
      <c r="J4787" s="1">
        <v>2.2700999999999998</v>
      </c>
      <c r="K4787" s="1">
        <v>2.3490000000000002</v>
      </c>
    </row>
    <row r="4788" spans="7:11" x14ac:dyDescent="0.3">
      <c r="G4788" s="1">
        <v>4786</v>
      </c>
      <c r="H4788" s="1">
        <v>1.5740000000000001</v>
      </c>
      <c r="I4788" s="1">
        <v>2.0230000000000001</v>
      </c>
      <c r="J4788" s="1">
        <v>2.2376999999999998</v>
      </c>
      <c r="K4788" s="1">
        <v>2.2744</v>
      </c>
    </row>
    <row r="4789" spans="7:11" x14ac:dyDescent="0.3">
      <c r="G4789" s="1">
        <v>4787</v>
      </c>
      <c r="H4789" s="1">
        <v>1.6217999999999999</v>
      </c>
      <c r="I4789" s="1">
        <v>2.1055000000000001</v>
      </c>
      <c r="J4789" s="1">
        <v>2.0796000000000001</v>
      </c>
      <c r="K4789" s="1">
        <v>2.4152</v>
      </c>
    </row>
    <row r="4790" spans="7:11" x14ac:dyDescent="0.3">
      <c r="G4790" s="1">
        <v>4788</v>
      </c>
      <c r="H4790" s="1">
        <v>1.5943000000000001</v>
      </c>
      <c r="I4790" s="1">
        <v>2.1251000000000002</v>
      </c>
      <c r="J4790" s="1">
        <v>2.3855</v>
      </c>
      <c r="K4790" s="1">
        <v>2.3342000000000001</v>
      </c>
    </row>
    <row r="4791" spans="7:11" x14ac:dyDescent="0.3">
      <c r="G4791" s="1">
        <v>4789</v>
      </c>
      <c r="H4791" s="1">
        <v>1.6887000000000001</v>
      </c>
      <c r="I4791" s="1">
        <v>2.1615000000000002</v>
      </c>
      <c r="J4791" s="1">
        <v>2.2010999999999998</v>
      </c>
      <c r="K4791" s="1">
        <v>2.3043</v>
      </c>
    </row>
    <row r="4792" spans="7:11" x14ac:dyDescent="0.3">
      <c r="G4792" s="1">
        <v>4790</v>
      </c>
      <c r="H4792" s="1">
        <v>1.5829</v>
      </c>
      <c r="I4792" s="1">
        <v>2.0731999999999999</v>
      </c>
      <c r="J4792" s="1">
        <v>2.0529999999999999</v>
      </c>
      <c r="K4792" s="1">
        <v>2.3818999999999999</v>
      </c>
    </row>
    <row r="4793" spans="7:11" x14ac:dyDescent="0.3">
      <c r="G4793" s="1">
        <v>4791</v>
      </c>
      <c r="H4793" s="1">
        <v>1.6572</v>
      </c>
      <c r="I4793" s="1">
        <v>2.181</v>
      </c>
      <c r="J4793" s="1">
        <v>2.0849000000000002</v>
      </c>
      <c r="K4793" s="1">
        <v>2.4556</v>
      </c>
    </row>
    <row r="4794" spans="7:11" x14ac:dyDescent="0.3">
      <c r="G4794" s="1">
        <v>4792</v>
      </c>
      <c r="H4794" s="1">
        <v>1.7542</v>
      </c>
      <c r="I4794" s="1">
        <v>2.1053000000000002</v>
      </c>
      <c r="J4794" s="1">
        <v>2.0480999999999998</v>
      </c>
      <c r="K4794" s="1">
        <v>2.4672999999999998</v>
      </c>
    </row>
    <row r="4795" spans="7:11" x14ac:dyDescent="0.3">
      <c r="G4795" s="1">
        <v>4793</v>
      </c>
      <c r="H4795" s="1">
        <v>1.6266</v>
      </c>
      <c r="I4795" s="1">
        <v>2.0472000000000001</v>
      </c>
      <c r="J4795" s="1">
        <v>2.0202</v>
      </c>
      <c r="K4795" s="1">
        <v>2.4134000000000002</v>
      </c>
    </row>
    <row r="4796" spans="7:11" x14ac:dyDescent="0.3">
      <c r="G4796" s="1">
        <v>4794</v>
      </c>
      <c r="H4796" s="1">
        <v>1.5888</v>
      </c>
      <c r="I4796" s="1">
        <v>2.1086999999999998</v>
      </c>
      <c r="J4796" s="1">
        <v>2.0918000000000001</v>
      </c>
      <c r="K4796" s="1">
        <v>2.4173</v>
      </c>
    </row>
    <row r="4797" spans="7:11" x14ac:dyDescent="0.3">
      <c r="G4797" s="1">
        <v>4795</v>
      </c>
      <c r="H4797" s="1">
        <v>1.4928999999999999</v>
      </c>
      <c r="I4797" s="1">
        <v>2.2225000000000001</v>
      </c>
      <c r="J4797" s="1">
        <v>1.9846999999999999</v>
      </c>
      <c r="K4797" s="1">
        <v>2.4811000000000001</v>
      </c>
    </row>
    <row r="4798" spans="7:11" x14ac:dyDescent="0.3">
      <c r="G4798" s="1">
        <v>4796</v>
      </c>
      <c r="H4798" s="1">
        <v>1.6428</v>
      </c>
      <c r="I4798" s="1">
        <v>2.0598000000000001</v>
      </c>
      <c r="J4798" s="1">
        <v>2.1198999999999999</v>
      </c>
      <c r="K4798" s="1">
        <v>2.4826999999999999</v>
      </c>
    </row>
    <row r="4799" spans="7:11" x14ac:dyDescent="0.3">
      <c r="G4799" s="1">
        <v>4797</v>
      </c>
      <c r="H4799" s="1">
        <v>1.5687</v>
      </c>
      <c r="I4799" s="1">
        <v>2.1070000000000002</v>
      </c>
      <c r="J4799" s="1">
        <v>2.133</v>
      </c>
      <c r="K4799" s="1">
        <v>2.4954999999999998</v>
      </c>
    </row>
    <row r="4800" spans="7:11" x14ac:dyDescent="0.3">
      <c r="G4800" s="1">
        <v>4798</v>
      </c>
      <c r="H4800" s="1">
        <v>1.7027000000000001</v>
      </c>
      <c r="I4800" s="1">
        <v>2.0661999999999998</v>
      </c>
      <c r="J4800" s="1">
        <v>2.1015999999999999</v>
      </c>
      <c r="K4800" s="1">
        <v>2.4962</v>
      </c>
    </row>
    <row r="4801" spans="7:11" x14ac:dyDescent="0.3">
      <c r="G4801" s="1">
        <v>4799</v>
      </c>
      <c r="H4801" s="1">
        <v>1.7017</v>
      </c>
      <c r="I4801" s="1">
        <v>2.0807000000000002</v>
      </c>
      <c r="J4801" s="1">
        <v>1.9858</v>
      </c>
      <c r="K4801" s="1">
        <v>2.4226999999999999</v>
      </c>
    </row>
    <row r="4802" spans="7:11" x14ac:dyDescent="0.3">
      <c r="G4802" s="1">
        <v>4800</v>
      </c>
      <c r="H4802" s="1">
        <v>1.6241000000000001</v>
      </c>
      <c r="I4802" s="1">
        <v>2.2616000000000001</v>
      </c>
      <c r="J4802" s="1">
        <v>2.1133000000000002</v>
      </c>
      <c r="K4802" s="1">
        <v>2.6194999999999999</v>
      </c>
    </row>
    <row r="4803" spans="7:11" x14ac:dyDescent="0.3">
      <c r="G4803" s="1">
        <v>4801</v>
      </c>
      <c r="H4803" s="1">
        <v>1.5318000000000001</v>
      </c>
      <c r="I4803" s="1">
        <v>2.258</v>
      </c>
      <c r="J4803" s="1">
        <v>1.9503999999999999</v>
      </c>
      <c r="K4803" s="1">
        <v>2.5745</v>
      </c>
    </row>
    <row r="4804" spans="7:11" x14ac:dyDescent="0.3">
      <c r="G4804" s="1">
        <v>4802</v>
      </c>
      <c r="H4804" s="1">
        <v>1.3855</v>
      </c>
      <c r="I4804" s="1">
        <v>2.282</v>
      </c>
      <c r="J4804" s="1">
        <v>2.0247000000000002</v>
      </c>
      <c r="K4804" s="1">
        <v>2.4342000000000001</v>
      </c>
    </row>
    <row r="4805" spans="7:11" x14ac:dyDescent="0.3">
      <c r="G4805" s="1">
        <v>4803</v>
      </c>
      <c r="H4805" s="1">
        <v>1.4715</v>
      </c>
      <c r="I4805" s="1">
        <v>2.2242000000000002</v>
      </c>
      <c r="J4805" s="1">
        <v>2.1577999999999999</v>
      </c>
      <c r="K4805" s="1">
        <v>2.5148999999999999</v>
      </c>
    </row>
    <row r="4806" spans="7:11" x14ac:dyDescent="0.3">
      <c r="G4806" s="1">
        <v>4804</v>
      </c>
      <c r="H4806" s="1">
        <v>1.5247999999999999</v>
      </c>
      <c r="I4806" s="1">
        <v>2.149</v>
      </c>
      <c r="J4806" s="1">
        <v>2.1261000000000001</v>
      </c>
      <c r="K4806" s="1">
        <v>2.4348999999999998</v>
      </c>
    </row>
    <row r="4807" spans="7:11" x14ac:dyDescent="0.3">
      <c r="G4807" s="1">
        <v>4805</v>
      </c>
      <c r="H4807" s="1">
        <v>1.6435</v>
      </c>
      <c r="I4807" s="1">
        <v>2.1314000000000002</v>
      </c>
      <c r="J4807" s="1">
        <v>2.0943000000000001</v>
      </c>
      <c r="K4807" s="1">
        <v>2.4683999999999999</v>
      </c>
    </row>
    <row r="4808" spans="7:11" x14ac:dyDescent="0.3">
      <c r="G4808" s="1">
        <v>4806</v>
      </c>
      <c r="H4808" s="1">
        <v>1.3960999999999999</v>
      </c>
      <c r="I4808" s="1">
        <v>2.12</v>
      </c>
      <c r="J4808" s="1">
        <v>2.1472000000000002</v>
      </c>
      <c r="K4808" s="1">
        <v>2.4903</v>
      </c>
    </row>
    <row r="4809" spans="7:11" x14ac:dyDescent="0.3">
      <c r="G4809" s="1">
        <v>4807</v>
      </c>
      <c r="H4809" s="1">
        <v>1.4371</v>
      </c>
      <c r="I4809" s="1">
        <v>2.0749</v>
      </c>
      <c r="J4809" s="1">
        <v>2.2772999999999999</v>
      </c>
      <c r="K4809" s="1">
        <v>2.4472</v>
      </c>
    </row>
    <row r="4810" spans="7:11" x14ac:dyDescent="0.3">
      <c r="G4810" s="1">
        <v>4808</v>
      </c>
      <c r="H4810" s="1">
        <v>1.3616999999999999</v>
      </c>
      <c r="I4810" s="1">
        <v>2.2101000000000002</v>
      </c>
      <c r="J4810" s="1">
        <v>2.2608999999999999</v>
      </c>
      <c r="K4810" s="1">
        <v>2.4679000000000002</v>
      </c>
    </row>
    <row r="4811" spans="7:11" x14ac:dyDescent="0.3">
      <c r="G4811" s="1">
        <v>4809</v>
      </c>
      <c r="H4811" s="1">
        <v>1.5669999999999999</v>
      </c>
      <c r="I4811" s="1">
        <v>2.1581999999999999</v>
      </c>
      <c r="J4811" s="1">
        <v>2.27</v>
      </c>
      <c r="K4811" s="1">
        <v>2.4674999999999998</v>
      </c>
    </row>
    <row r="4812" spans="7:11" x14ac:dyDescent="0.3">
      <c r="G4812" s="1">
        <v>4810</v>
      </c>
      <c r="H4812" s="1">
        <v>1.4503999999999999</v>
      </c>
      <c r="I4812" s="1">
        <v>2.1970000000000001</v>
      </c>
      <c r="J4812" s="1">
        <v>2.2698</v>
      </c>
      <c r="K4812" s="1">
        <v>2.528</v>
      </c>
    </row>
    <row r="4813" spans="7:11" x14ac:dyDescent="0.3">
      <c r="G4813" s="1">
        <v>4811</v>
      </c>
      <c r="H4813" s="1">
        <v>1.3815999999999999</v>
      </c>
      <c r="I4813" s="1">
        <v>2.0981000000000001</v>
      </c>
      <c r="J4813" s="1">
        <v>2.1202000000000001</v>
      </c>
      <c r="K4813" s="1">
        <v>2.4725000000000001</v>
      </c>
    </row>
    <row r="4814" spans="7:11" x14ac:dyDescent="0.3">
      <c r="G4814" s="1">
        <v>4812</v>
      </c>
      <c r="H4814" s="1">
        <v>1.5698000000000001</v>
      </c>
      <c r="I4814" s="1">
        <v>2.1147</v>
      </c>
      <c r="J4814" s="1">
        <v>2.0945999999999998</v>
      </c>
      <c r="K4814" s="1">
        <v>2.4662999999999999</v>
      </c>
    </row>
    <row r="4815" spans="7:11" x14ac:dyDescent="0.3">
      <c r="G4815" s="1">
        <v>4813</v>
      </c>
      <c r="H4815" s="1">
        <v>1.4884999999999999</v>
      </c>
      <c r="I4815" s="1">
        <v>2.1665999999999999</v>
      </c>
      <c r="J4815" s="1">
        <v>2.1031</v>
      </c>
      <c r="K4815" s="1">
        <v>2.4361999999999999</v>
      </c>
    </row>
    <row r="4816" spans="7:11" x14ac:dyDescent="0.3">
      <c r="G4816" s="1">
        <v>4814</v>
      </c>
      <c r="H4816" s="1">
        <v>1.5953999999999999</v>
      </c>
      <c r="I4816" s="1">
        <v>2.1253000000000002</v>
      </c>
      <c r="J4816" s="1">
        <v>2.1103999999999998</v>
      </c>
      <c r="K4816" s="1">
        <v>2.4245000000000001</v>
      </c>
    </row>
    <row r="4817" spans="7:11" x14ac:dyDescent="0.3">
      <c r="G4817" s="1">
        <v>4815</v>
      </c>
      <c r="H4817" s="1">
        <v>1.5569</v>
      </c>
      <c r="I4817" s="1">
        <v>2.1072000000000002</v>
      </c>
      <c r="J4817" s="1">
        <v>2.0830000000000002</v>
      </c>
      <c r="K4817" s="1">
        <v>2.5823999999999998</v>
      </c>
    </row>
    <row r="4818" spans="7:11" x14ac:dyDescent="0.3">
      <c r="G4818" s="1">
        <v>4816</v>
      </c>
      <c r="H4818" s="1">
        <v>1.4823999999999999</v>
      </c>
      <c r="I4818" s="1">
        <v>2.1088</v>
      </c>
      <c r="J4818" s="1">
        <v>2.0030999999999999</v>
      </c>
      <c r="K4818" s="1">
        <v>2.5265</v>
      </c>
    </row>
    <row r="4819" spans="7:11" x14ac:dyDescent="0.3">
      <c r="G4819" s="1">
        <v>4817</v>
      </c>
      <c r="H4819" s="1">
        <v>1.3882000000000001</v>
      </c>
      <c r="I4819" s="1">
        <v>2.0849000000000002</v>
      </c>
      <c r="J4819" s="1">
        <v>1.9225000000000001</v>
      </c>
      <c r="K4819" s="1">
        <v>2.4119000000000002</v>
      </c>
    </row>
    <row r="4820" spans="7:11" x14ac:dyDescent="0.3">
      <c r="G4820" s="1">
        <v>4818</v>
      </c>
      <c r="H4820" s="1">
        <v>1.5450999999999999</v>
      </c>
      <c r="I4820" s="1">
        <v>2.0198</v>
      </c>
      <c r="J4820" s="1">
        <v>2.0640000000000001</v>
      </c>
      <c r="K4820" s="1">
        <v>2.4258000000000002</v>
      </c>
    </row>
    <row r="4821" spans="7:11" x14ac:dyDescent="0.3">
      <c r="G4821" s="1">
        <v>4819</v>
      </c>
      <c r="H4821" s="1">
        <v>1.5677000000000001</v>
      </c>
      <c r="I4821" s="1">
        <v>2.0329999999999999</v>
      </c>
      <c r="J4821" s="1">
        <v>2.2103000000000002</v>
      </c>
      <c r="K4821" s="1">
        <v>2.4824000000000002</v>
      </c>
    </row>
    <row r="4822" spans="7:11" x14ac:dyDescent="0.3">
      <c r="G4822" s="1">
        <v>4820</v>
      </c>
      <c r="H4822" s="1">
        <v>1.4483999999999999</v>
      </c>
      <c r="I4822" s="1">
        <v>2.0767000000000002</v>
      </c>
      <c r="J4822" s="1">
        <v>2.0809000000000002</v>
      </c>
      <c r="K4822" s="1">
        <v>2.4998999999999998</v>
      </c>
    </row>
    <row r="4823" spans="7:11" x14ac:dyDescent="0.3">
      <c r="G4823" s="1">
        <v>4821</v>
      </c>
      <c r="H4823" s="1">
        <v>1.5476000000000001</v>
      </c>
      <c r="I4823" s="1">
        <v>2.1859999999999999</v>
      </c>
      <c r="J4823" s="1">
        <v>2.1049000000000002</v>
      </c>
      <c r="K4823" s="1">
        <v>2.5579000000000001</v>
      </c>
    </row>
    <row r="4824" spans="7:11" x14ac:dyDescent="0.3">
      <c r="G4824" s="1">
        <v>4822</v>
      </c>
      <c r="H4824" s="1">
        <v>1.4415</v>
      </c>
      <c r="I4824" s="1">
        <v>2.0973000000000002</v>
      </c>
      <c r="J4824" s="1">
        <v>1.9646999999999999</v>
      </c>
      <c r="K4824" s="1">
        <v>2.4460999999999999</v>
      </c>
    </row>
    <row r="4825" spans="7:11" x14ac:dyDescent="0.3">
      <c r="G4825" s="1">
        <v>4823</v>
      </c>
      <c r="H4825" s="1">
        <v>1.6466000000000001</v>
      </c>
      <c r="I4825" s="1">
        <v>2.1093000000000002</v>
      </c>
      <c r="J4825" s="1">
        <v>2.0203000000000002</v>
      </c>
      <c r="K4825" s="1">
        <v>2.3940999999999999</v>
      </c>
    </row>
    <row r="4826" spans="7:11" x14ac:dyDescent="0.3">
      <c r="G4826" s="1">
        <v>4824</v>
      </c>
      <c r="H4826" s="1">
        <v>1.4645999999999999</v>
      </c>
      <c r="I4826" s="1">
        <v>2.1434000000000002</v>
      </c>
      <c r="J4826" s="1">
        <v>2.0444</v>
      </c>
      <c r="K4826" s="1">
        <v>2.4296000000000002</v>
      </c>
    </row>
    <row r="4827" spans="7:11" x14ac:dyDescent="0.3">
      <c r="G4827" s="1">
        <v>4825</v>
      </c>
      <c r="H4827" s="1">
        <v>1.7444999999999999</v>
      </c>
      <c r="I4827" s="1">
        <v>2.0659999999999998</v>
      </c>
      <c r="J4827" s="1">
        <v>1.8998999999999999</v>
      </c>
      <c r="K4827" s="1">
        <v>2.3534999999999999</v>
      </c>
    </row>
    <row r="4828" spans="7:11" x14ac:dyDescent="0.3">
      <c r="G4828" s="1">
        <v>4826</v>
      </c>
      <c r="H4828" s="1">
        <v>1.6891</v>
      </c>
      <c r="I4828" s="1">
        <v>2.1415000000000002</v>
      </c>
      <c r="J4828" s="1">
        <v>1.9625999999999999</v>
      </c>
      <c r="K4828" s="1">
        <v>2.3626</v>
      </c>
    </row>
    <row r="4829" spans="7:11" x14ac:dyDescent="0.3">
      <c r="G4829" s="1">
        <v>4827</v>
      </c>
      <c r="H4829" s="1">
        <v>1.7035</v>
      </c>
      <c r="I4829" s="1">
        <v>2.0747</v>
      </c>
      <c r="J4829" s="1">
        <v>2.1566999999999998</v>
      </c>
      <c r="K4829" s="1">
        <v>2.3483999999999998</v>
      </c>
    </row>
    <row r="4830" spans="7:11" x14ac:dyDescent="0.3">
      <c r="G4830" s="1">
        <v>4828</v>
      </c>
      <c r="H4830" s="1">
        <v>1.7729999999999999</v>
      </c>
      <c r="I4830" s="1">
        <v>2.0472999999999999</v>
      </c>
      <c r="J4830" s="1">
        <v>2.0106999999999999</v>
      </c>
      <c r="K4830" s="1">
        <v>2.4148000000000001</v>
      </c>
    </row>
    <row r="4831" spans="7:11" x14ac:dyDescent="0.3">
      <c r="G4831" s="1">
        <v>4829</v>
      </c>
      <c r="H4831" s="1">
        <v>1.6961999999999999</v>
      </c>
      <c r="I4831" s="1">
        <v>2.0788000000000002</v>
      </c>
      <c r="J4831" s="1">
        <v>1.9841</v>
      </c>
      <c r="K4831" s="1">
        <v>2.4683999999999999</v>
      </c>
    </row>
    <row r="4832" spans="7:11" x14ac:dyDescent="0.3">
      <c r="G4832" s="1">
        <v>4830</v>
      </c>
      <c r="H4832" s="1">
        <v>1.6818</v>
      </c>
      <c r="I4832" s="1">
        <v>2.0543</v>
      </c>
      <c r="J4832" s="1">
        <v>2.0626000000000002</v>
      </c>
      <c r="K4832" s="1">
        <v>2.4845000000000002</v>
      </c>
    </row>
    <row r="4833" spans="7:11" x14ac:dyDescent="0.3">
      <c r="G4833" s="1">
        <v>4831</v>
      </c>
      <c r="H4833" s="1">
        <v>1.5640000000000001</v>
      </c>
      <c r="I4833" s="1">
        <v>2.1583999999999999</v>
      </c>
      <c r="J4833" s="1">
        <v>2.0413999999999999</v>
      </c>
      <c r="K4833" s="1">
        <v>2.4308000000000001</v>
      </c>
    </row>
    <row r="4834" spans="7:11" x14ac:dyDescent="0.3">
      <c r="G4834" s="1">
        <v>4832</v>
      </c>
      <c r="H4834" s="1">
        <v>1.7763</v>
      </c>
      <c r="I4834" s="1">
        <v>2.0506000000000002</v>
      </c>
      <c r="J4834" s="1">
        <v>2.0949</v>
      </c>
      <c r="K4834" s="1">
        <v>2.3540999999999999</v>
      </c>
    </row>
    <row r="4835" spans="7:11" x14ac:dyDescent="0.3">
      <c r="G4835" s="1">
        <v>4833</v>
      </c>
      <c r="H4835" s="1">
        <v>1.7749999999999999</v>
      </c>
      <c r="I4835" s="1">
        <v>2.0055000000000001</v>
      </c>
      <c r="J4835" s="1">
        <v>1.9703999999999999</v>
      </c>
      <c r="K4835" s="1">
        <v>2.4028</v>
      </c>
    </row>
    <row r="4836" spans="7:11" x14ac:dyDescent="0.3">
      <c r="G4836" s="1">
        <v>4834</v>
      </c>
      <c r="H4836" s="1">
        <v>1.6994</v>
      </c>
      <c r="I4836" s="1">
        <v>2.0063</v>
      </c>
      <c r="J4836" s="1">
        <v>2.1387999999999998</v>
      </c>
      <c r="K4836" s="1">
        <v>2.5055999999999998</v>
      </c>
    </row>
    <row r="4837" spans="7:11" x14ac:dyDescent="0.3">
      <c r="G4837" s="1">
        <v>4835</v>
      </c>
      <c r="H4837" s="1">
        <v>1.7952999999999999</v>
      </c>
      <c r="I4837" s="1">
        <v>2.0162</v>
      </c>
      <c r="J4837" s="1">
        <v>2.0712999999999999</v>
      </c>
      <c r="K4837" s="1">
        <v>2.4346999999999999</v>
      </c>
    </row>
    <row r="4838" spans="7:11" x14ac:dyDescent="0.3">
      <c r="G4838" s="1">
        <v>4836</v>
      </c>
      <c r="H4838" s="1">
        <v>1.7069000000000001</v>
      </c>
      <c r="I4838" s="1">
        <v>1.9918</v>
      </c>
      <c r="J4838" s="1">
        <v>2.1465000000000001</v>
      </c>
      <c r="K4838" s="1">
        <v>2.4319999999999999</v>
      </c>
    </row>
    <row r="4839" spans="7:11" x14ac:dyDescent="0.3">
      <c r="G4839" s="1">
        <v>4837</v>
      </c>
      <c r="H4839" s="1">
        <v>1.6657999999999999</v>
      </c>
      <c r="I4839" s="1">
        <v>2.0727000000000002</v>
      </c>
      <c r="J4839" s="1">
        <v>1.9754</v>
      </c>
      <c r="K4839" s="1">
        <v>2.5467</v>
      </c>
    </row>
    <row r="4840" spans="7:11" x14ac:dyDescent="0.3">
      <c r="G4840" s="1">
        <v>4838</v>
      </c>
      <c r="H4840" s="1">
        <v>1.7909999999999999</v>
      </c>
      <c r="I4840" s="1">
        <v>2.0541</v>
      </c>
      <c r="J4840" s="1">
        <v>2.1009000000000002</v>
      </c>
      <c r="K4840" s="1">
        <v>2.5701000000000001</v>
      </c>
    </row>
    <row r="4841" spans="7:11" x14ac:dyDescent="0.3">
      <c r="G4841" s="1">
        <v>4839</v>
      </c>
      <c r="H4841" s="1">
        <v>1.7366999999999999</v>
      </c>
      <c r="I4841" s="1">
        <v>2.0344000000000002</v>
      </c>
      <c r="J4841" s="1">
        <v>2.0320999999999998</v>
      </c>
      <c r="K4841" s="1">
        <v>2.6625000000000001</v>
      </c>
    </row>
    <row r="4842" spans="7:11" x14ac:dyDescent="0.3">
      <c r="G4842" s="1">
        <v>4840</v>
      </c>
      <c r="H4842" s="1">
        <v>1.6728000000000001</v>
      </c>
      <c r="I4842" s="1">
        <v>1.9993000000000001</v>
      </c>
      <c r="J4842" s="1">
        <v>2.0373999999999999</v>
      </c>
      <c r="K4842" s="1">
        <v>2.4876999999999998</v>
      </c>
    </row>
    <row r="4843" spans="7:11" x14ac:dyDescent="0.3">
      <c r="G4843" s="1">
        <v>4841</v>
      </c>
      <c r="H4843" s="1">
        <v>1.5851</v>
      </c>
      <c r="I4843" s="1">
        <v>2.0653000000000001</v>
      </c>
      <c r="J4843" s="1">
        <v>2.1705999999999999</v>
      </c>
      <c r="K4843" s="1">
        <v>2.5388999999999999</v>
      </c>
    </row>
    <row r="4844" spans="7:11" x14ac:dyDescent="0.3">
      <c r="G4844" s="1">
        <v>4842</v>
      </c>
      <c r="H4844" s="1">
        <v>1.5806</v>
      </c>
      <c r="I4844" s="1">
        <v>1.9669000000000001</v>
      </c>
      <c r="J4844" s="1">
        <v>1.8815</v>
      </c>
      <c r="K4844" s="1">
        <v>2.6069</v>
      </c>
    </row>
    <row r="4845" spans="7:11" x14ac:dyDescent="0.3">
      <c r="G4845" s="1">
        <v>4843</v>
      </c>
      <c r="H4845" s="1">
        <v>1.6373</v>
      </c>
      <c r="I4845" s="1">
        <v>1.9365000000000001</v>
      </c>
      <c r="J4845" s="1">
        <v>2.1880000000000002</v>
      </c>
      <c r="K4845" s="1">
        <v>2.4077999999999999</v>
      </c>
    </row>
    <row r="4846" spans="7:11" x14ac:dyDescent="0.3">
      <c r="G4846" s="1">
        <v>4844</v>
      </c>
      <c r="H4846" s="1">
        <v>1.5844</v>
      </c>
      <c r="I4846" s="1">
        <v>1.9618</v>
      </c>
      <c r="J4846" s="1">
        <v>2.1402000000000001</v>
      </c>
      <c r="K4846" s="1">
        <v>2.3887999999999998</v>
      </c>
    </row>
    <row r="4847" spans="7:11" x14ac:dyDescent="0.3">
      <c r="G4847" s="1">
        <v>4845</v>
      </c>
      <c r="H4847" s="1">
        <v>1.518</v>
      </c>
      <c r="I4847" s="1">
        <v>2.1143000000000001</v>
      </c>
      <c r="J4847" s="1">
        <v>2.1259000000000001</v>
      </c>
      <c r="K4847" s="1">
        <v>2.5004</v>
      </c>
    </row>
    <row r="4848" spans="7:11" x14ac:dyDescent="0.3">
      <c r="G4848" s="1">
        <v>4846</v>
      </c>
      <c r="H4848" s="1">
        <v>1.5490999999999999</v>
      </c>
      <c r="I4848" s="1">
        <v>2.0127999999999999</v>
      </c>
      <c r="J4848" s="1">
        <v>2.0249999999999999</v>
      </c>
      <c r="K4848" s="1">
        <v>2.4352999999999998</v>
      </c>
    </row>
    <row r="4849" spans="7:11" x14ac:dyDescent="0.3">
      <c r="G4849" s="1">
        <v>4847</v>
      </c>
      <c r="H4849" s="1">
        <v>1.5232000000000001</v>
      </c>
      <c r="I4849" s="1">
        <v>1.996</v>
      </c>
      <c r="J4849" s="1">
        <v>2.3184999999999998</v>
      </c>
      <c r="K4849" s="1">
        <v>2.2877999999999998</v>
      </c>
    </row>
    <row r="4850" spans="7:11" x14ac:dyDescent="0.3">
      <c r="G4850" s="1">
        <v>4848</v>
      </c>
      <c r="H4850" s="1">
        <v>1.5677000000000001</v>
      </c>
      <c r="I4850" s="1">
        <v>2.06</v>
      </c>
      <c r="J4850" s="1">
        <v>2.2368999999999999</v>
      </c>
      <c r="K4850" s="1">
        <v>2.2069000000000001</v>
      </c>
    </row>
    <row r="4851" spans="7:11" x14ac:dyDescent="0.3">
      <c r="G4851" s="1">
        <v>4849</v>
      </c>
      <c r="H4851" s="1">
        <v>1.5367</v>
      </c>
      <c r="I4851" s="1">
        <v>2.0306999999999999</v>
      </c>
      <c r="J4851" s="1">
        <v>2.0619999999999998</v>
      </c>
      <c r="K4851" s="1">
        <v>2.2759999999999998</v>
      </c>
    </row>
    <row r="4852" spans="7:11" x14ac:dyDescent="0.3">
      <c r="G4852" s="1">
        <v>4850</v>
      </c>
      <c r="H4852" s="1">
        <v>1.5065</v>
      </c>
      <c r="I4852" s="1">
        <v>2.0274999999999999</v>
      </c>
      <c r="J4852" s="1">
        <v>2.0937999999999999</v>
      </c>
      <c r="K4852" s="1">
        <v>2.2130000000000001</v>
      </c>
    </row>
    <row r="4853" spans="7:11" x14ac:dyDescent="0.3">
      <c r="G4853" s="1">
        <v>4851</v>
      </c>
      <c r="H4853" s="1">
        <v>1.5334000000000001</v>
      </c>
      <c r="I4853" s="1">
        <v>2.0922999999999998</v>
      </c>
      <c r="J4853" s="1">
        <v>2.1846999999999999</v>
      </c>
      <c r="K4853" s="1">
        <v>2.1955</v>
      </c>
    </row>
    <row r="4854" spans="7:11" x14ac:dyDescent="0.3">
      <c r="G4854" s="1">
        <v>4852</v>
      </c>
      <c r="H4854" s="1">
        <v>1.3825000000000001</v>
      </c>
      <c r="I4854" s="1">
        <v>2.0053000000000001</v>
      </c>
      <c r="J4854" s="1">
        <v>2.0537000000000001</v>
      </c>
      <c r="K4854" s="1">
        <v>2.2766000000000002</v>
      </c>
    </row>
    <row r="4855" spans="7:11" x14ac:dyDescent="0.3">
      <c r="G4855" s="1">
        <v>4853</v>
      </c>
      <c r="H4855" s="1">
        <v>1.3290999999999999</v>
      </c>
      <c r="I4855" s="1">
        <v>1.9744999999999999</v>
      </c>
      <c r="J4855" s="1">
        <v>2.1150000000000002</v>
      </c>
      <c r="K4855" s="1">
        <v>2.3405999999999998</v>
      </c>
    </row>
    <row r="4856" spans="7:11" x14ac:dyDescent="0.3">
      <c r="G4856" s="1">
        <v>4854</v>
      </c>
      <c r="H4856" s="1">
        <v>1.4540999999999999</v>
      </c>
      <c r="I4856" s="1">
        <v>2.0366</v>
      </c>
      <c r="J4856" s="1">
        <v>1.9763999999999999</v>
      </c>
      <c r="K4856" s="1">
        <v>2.3624000000000001</v>
      </c>
    </row>
    <row r="4857" spans="7:11" x14ac:dyDescent="0.3">
      <c r="G4857" s="1">
        <v>4855</v>
      </c>
      <c r="H4857" s="1">
        <v>1.3394999999999999</v>
      </c>
      <c r="I4857" s="1">
        <v>2.0183</v>
      </c>
      <c r="J4857" s="1">
        <v>2.1888999999999998</v>
      </c>
      <c r="K4857" s="1">
        <v>2.3047</v>
      </c>
    </row>
    <row r="4858" spans="7:11" x14ac:dyDescent="0.3">
      <c r="G4858" s="1">
        <v>4856</v>
      </c>
      <c r="H4858" s="1">
        <v>1.4678</v>
      </c>
      <c r="I4858" s="1">
        <v>1.9812000000000001</v>
      </c>
      <c r="J4858" s="1">
        <v>2.044</v>
      </c>
      <c r="K4858" s="1">
        <v>2.3399000000000001</v>
      </c>
    </row>
    <row r="4859" spans="7:11" x14ac:dyDescent="0.3">
      <c r="G4859" s="1">
        <v>4857</v>
      </c>
      <c r="H4859" s="1">
        <v>1.4157</v>
      </c>
      <c r="I4859" s="1">
        <v>1.9927999999999999</v>
      </c>
      <c r="J4859" s="1">
        <v>2.2324999999999999</v>
      </c>
      <c r="K4859" s="1">
        <v>2.3706999999999998</v>
      </c>
    </row>
    <row r="4860" spans="7:11" x14ac:dyDescent="0.3">
      <c r="G4860" s="1">
        <v>4858</v>
      </c>
      <c r="H4860" s="1">
        <v>1.3463000000000001</v>
      </c>
      <c r="I4860" s="1">
        <v>2.0568</v>
      </c>
      <c r="J4860" s="1">
        <v>1.9578</v>
      </c>
      <c r="K4860" s="1">
        <v>2.4401999999999999</v>
      </c>
    </row>
    <row r="4861" spans="7:11" x14ac:dyDescent="0.3">
      <c r="G4861" s="1">
        <v>4859</v>
      </c>
      <c r="H4861" s="1">
        <v>1.4872000000000001</v>
      </c>
      <c r="I4861" s="1">
        <v>2.1059999999999999</v>
      </c>
      <c r="J4861" s="1">
        <v>1.9348000000000001</v>
      </c>
      <c r="K4861" s="1">
        <v>2.4121000000000001</v>
      </c>
    </row>
    <row r="4862" spans="7:11" x14ac:dyDescent="0.3">
      <c r="G4862" s="1">
        <v>4860</v>
      </c>
      <c r="H4862" s="1">
        <v>1.3980999999999999</v>
      </c>
      <c r="I4862" s="1">
        <v>2.1644000000000001</v>
      </c>
      <c r="J4862" s="1">
        <v>1.9874000000000001</v>
      </c>
      <c r="K4862" s="1">
        <v>2.4573</v>
      </c>
    </row>
    <row r="4863" spans="7:11" x14ac:dyDescent="0.3">
      <c r="G4863" s="1">
        <v>4861</v>
      </c>
      <c r="H4863" s="1">
        <v>1.4238</v>
      </c>
      <c r="I4863" s="1">
        <v>2.0173000000000001</v>
      </c>
      <c r="J4863" s="1">
        <v>2.0973000000000002</v>
      </c>
      <c r="K4863" s="1">
        <v>2.4394</v>
      </c>
    </row>
    <row r="4864" spans="7:11" x14ac:dyDescent="0.3">
      <c r="G4864" s="1">
        <v>4862</v>
      </c>
      <c r="H4864" s="1">
        <v>1.4054</v>
      </c>
      <c r="I4864" s="1">
        <v>2.0516999999999999</v>
      </c>
      <c r="J4864" s="1">
        <v>2.1272000000000002</v>
      </c>
      <c r="K4864" s="1">
        <v>2.3990999999999998</v>
      </c>
    </row>
    <row r="4865" spans="7:11" x14ac:dyDescent="0.3">
      <c r="G4865" s="1">
        <v>4863</v>
      </c>
      <c r="H4865" s="1">
        <v>1.4133</v>
      </c>
      <c r="I4865" s="1">
        <v>1.9621</v>
      </c>
      <c r="J4865" s="1">
        <v>2.1383000000000001</v>
      </c>
      <c r="K4865" s="1">
        <v>2.4186999999999999</v>
      </c>
    </row>
    <row r="4866" spans="7:11" x14ac:dyDescent="0.3">
      <c r="G4866" s="1">
        <v>4864</v>
      </c>
      <c r="H4866" s="1">
        <v>1.4229000000000001</v>
      </c>
      <c r="I4866" s="1">
        <v>2.0868000000000002</v>
      </c>
      <c r="J4866" s="1">
        <v>1.9166000000000001</v>
      </c>
      <c r="K4866" s="1">
        <v>2.3298000000000001</v>
      </c>
    </row>
    <row r="4867" spans="7:11" x14ac:dyDescent="0.3">
      <c r="G4867" s="1">
        <v>4865</v>
      </c>
      <c r="H4867" s="1">
        <v>1.4730000000000001</v>
      </c>
      <c r="I4867" s="1">
        <v>1.99</v>
      </c>
      <c r="J4867" s="1">
        <v>1.8529</v>
      </c>
      <c r="K4867" s="1">
        <v>2.4807999999999999</v>
      </c>
    </row>
    <row r="4868" spans="7:11" x14ac:dyDescent="0.3">
      <c r="G4868" s="1">
        <v>4866</v>
      </c>
      <c r="H4868" s="1">
        <v>1.4741</v>
      </c>
      <c r="I4868" s="1">
        <v>2.0413000000000001</v>
      </c>
      <c r="J4868" s="1">
        <v>2.0306999999999999</v>
      </c>
      <c r="K4868" s="1">
        <v>2.3752</v>
      </c>
    </row>
    <row r="4869" spans="7:11" x14ac:dyDescent="0.3">
      <c r="G4869" s="1">
        <v>4867</v>
      </c>
      <c r="H4869" s="1">
        <v>1.3925000000000001</v>
      </c>
      <c r="I4869" s="1">
        <v>2.0804999999999998</v>
      </c>
      <c r="J4869" s="1">
        <v>1.8345</v>
      </c>
      <c r="K4869" s="1">
        <v>2.5003000000000002</v>
      </c>
    </row>
    <row r="4870" spans="7:11" x14ac:dyDescent="0.3">
      <c r="G4870" s="1">
        <v>4868</v>
      </c>
      <c r="H4870" s="1">
        <v>1.4873000000000001</v>
      </c>
      <c r="I4870" s="1">
        <v>1.9644999999999999</v>
      </c>
      <c r="J4870" s="1">
        <v>1.8372999999999999</v>
      </c>
      <c r="K4870" s="1">
        <v>2.4295</v>
      </c>
    </row>
    <row r="4871" spans="7:11" x14ac:dyDescent="0.3">
      <c r="G4871" s="1">
        <v>4869</v>
      </c>
      <c r="H4871" s="1">
        <v>1.4850000000000001</v>
      </c>
      <c r="I4871" s="1">
        <v>1.8834</v>
      </c>
      <c r="J4871" s="1">
        <v>1.8254999999999999</v>
      </c>
      <c r="K4871" s="1">
        <v>2.3952</v>
      </c>
    </row>
    <row r="4872" spans="7:11" x14ac:dyDescent="0.3">
      <c r="G4872" s="1">
        <v>4870</v>
      </c>
      <c r="H4872" s="1">
        <v>1.4374</v>
      </c>
      <c r="I4872" s="1">
        <v>1.9527000000000001</v>
      </c>
      <c r="J4872" s="1">
        <v>1.851</v>
      </c>
      <c r="K4872" s="1">
        <v>2.3776000000000002</v>
      </c>
    </row>
    <row r="4873" spans="7:11" x14ac:dyDescent="0.3">
      <c r="G4873" s="1">
        <v>4871</v>
      </c>
      <c r="H4873" s="1">
        <v>1.3786</v>
      </c>
      <c r="I4873" s="1">
        <v>1.98</v>
      </c>
      <c r="J4873" s="1">
        <v>1.9594</v>
      </c>
      <c r="K4873" s="1">
        <v>2.3557000000000001</v>
      </c>
    </row>
    <row r="4874" spans="7:11" x14ac:dyDescent="0.3">
      <c r="G4874" s="1">
        <v>4872</v>
      </c>
      <c r="H4874" s="1">
        <v>1.6326000000000001</v>
      </c>
      <c r="I4874" s="1">
        <v>1.8875</v>
      </c>
      <c r="J4874" s="1">
        <v>1.9459</v>
      </c>
      <c r="K4874" s="1">
        <v>2.3807</v>
      </c>
    </row>
    <row r="4875" spans="7:11" x14ac:dyDescent="0.3">
      <c r="G4875" s="1">
        <v>4873</v>
      </c>
      <c r="H4875" s="1">
        <v>1.6355</v>
      </c>
      <c r="I4875" s="1">
        <v>1.9994000000000001</v>
      </c>
      <c r="J4875" s="1">
        <v>1.9666999999999999</v>
      </c>
      <c r="K4875" s="1">
        <v>2.3071000000000002</v>
      </c>
    </row>
    <row r="4876" spans="7:11" x14ac:dyDescent="0.3">
      <c r="G4876" s="1">
        <v>4874</v>
      </c>
      <c r="H4876" s="1">
        <v>1.6458999999999999</v>
      </c>
      <c r="I4876" s="1">
        <v>1.9522999999999999</v>
      </c>
      <c r="J4876" s="1">
        <v>1.9399</v>
      </c>
      <c r="K4876" s="1">
        <v>2.4060999999999999</v>
      </c>
    </row>
    <row r="4877" spans="7:11" x14ac:dyDescent="0.3">
      <c r="G4877" s="1">
        <v>4875</v>
      </c>
      <c r="H4877" s="1">
        <v>1.7296</v>
      </c>
      <c r="I4877" s="1">
        <v>1.9843</v>
      </c>
      <c r="J4877" s="1">
        <v>1.7747999999999999</v>
      </c>
      <c r="K4877" s="1">
        <v>2.3246000000000002</v>
      </c>
    </row>
    <row r="4878" spans="7:11" x14ac:dyDescent="0.3">
      <c r="G4878" s="1">
        <v>4876</v>
      </c>
      <c r="H4878" s="1">
        <v>1.6318999999999999</v>
      </c>
      <c r="I4878" s="1">
        <v>1.9325000000000001</v>
      </c>
      <c r="J4878" s="1">
        <v>1.9605999999999999</v>
      </c>
      <c r="K4878" s="1">
        <v>2.1642999999999999</v>
      </c>
    </row>
    <row r="4879" spans="7:11" x14ac:dyDescent="0.3">
      <c r="G4879" s="1">
        <v>4877</v>
      </c>
      <c r="H4879" s="1">
        <v>1.5912999999999999</v>
      </c>
      <c r="I4879" s="1">
        <v>2.0341999999999998</v>
      </c>
      <c r="J4879" s="1">
        <v>2.0794999999999999</v>
      </c>
      <c r="K4879" s="1">
        <v>2.3508</v>
      </c>
    </row>
    <row r="4880" spans="7:11" x14ac:dyDescent="0.3">
      <c r="G4880" s="1">
        <v>4878</v>
      </c>
      <c r="H4880" s="1">
        <v>1.7461</v>
      </c>
      <c r="I4880" s="1">
        <v>2.0044</v>
      </c>
      <c r="J4880" s="1">
        <v>2.0484</v>
      </c>
      <c r="K4880" s="1">
        <v>2.2292000000000001</v>
      </c>
    </row>
    <row r="4881" spans="7:11" x14ac:dyDescent="0.3">
      <c r="G4881" s="1">
        <v>4879</v>
      </c>
      <c r="H4881" s="1">
        <v>1.7142999999999999</v>
      </c>
      <c r="I4881" s="1">
        <v>2.1797</v>
      </c>
      <c r="J4881" s="1">
        <v>2.1360000000000001</v>
      </c>
      <c r="K4881" s="1">
        <v>2.2978999999999998</v>
      </c>
    </row>
    <row r="4882" spans="7:11" x14ac:dyDescent="0.3">
      <c r="G4882" s="1">
        <v>4880</v>
      </c>
      <c r="H4882" s="1">
        <v>1.6222000000000001</v>
      </c>
      <c r="I4882" s="1">
        <v>2.0562999999999998</v>
      </c>
      <c r="J4882" s="1">
        <v>1.9689000000000001</v>
      </c>
      <c r="K4882" s="1">
        <v>2.1718000000000002</v>
      </c>
    </row>
    <row r="4883" spans="7:11" x14ac:dyDescent="0.3">
      <c r="G4883" s="1">
        <v>4881</v>
      </c>
      <c r="H4883" s="1">
        <v>1.782</v>
      </c>
      <c r="I4883" s="1">
        <v>2.0729000000000002</v>
      </c>
      <c r="J4883" s="1">
        <v>2.2564000000000002</v>
      </c>
      <c r="K4883" s="1">
        <v>2.1623999999999999</v>
      </c>
    </row>
    <row r="4884" spans="7:11" x14ac:dyDescent="0.3">
      <c r="G4884" s="1">
        <v>4882</v>
      </c>
      <c r="H4884" s="1">
        <v>1.7819</v>
      </c>
      <c r="I4884" s="1">
        <v>2.0383</v>
      </c>
      <c r="J4884" s="1">
        <v>2.0689000000000002</v>
      </c>
      <c r="K4884" s="1">
        <v>2.2881</v>
      </c>
    </row>
    <row r="4885" spans="7:11" x14ac:dyDescent="0.3">
      <c r="G4885" s="1">
        <v>4883</v>
      </c>
      <c r="H4885" s="1">
        <v>1.6854</v>
      </c>
      <c r="I4885" s="1">
        <v>2.0144000000000002</v>
      </c>
      <c r="J4885" s="1">
        <v>2.0741999999999998</v>
      </c>
      <c r="K4885" s="1">
        <v>2.2524999999999999</v>
      </c>
    </row>
    <row r="4886" spans="7:11" x14ac:dyDescent="0.3">
      <c r="G4886" s="1">
        <v>4884</v>
      </c>
      <c r="H4886" s="1">
        <v>1.7062999999999999</v>
      </c>
      <c r="I4886" s="1">
        <v>2.1092</v>
      </c>
      <c r="J4886" s="1">
        <v>1.9206000000000001</v>
      </c>
      <c r="K4886" s="1">
        <v>2.3033000000000001</v>
      </c>
    </row>
    <row r="4887" spans="7:11" x14ac:dyDescent="0.3">
      <c r="G4887" s="1">
        <v>4885</v>
      </c>
      <c r="H4887" s="1">
        <v>1.5501</v>
      </c>
      <c r="I4887" s="1">
        <v>2.1229</v>
      </c>
      <c r="J4887" s="1">
        <v>1.9113</v>
      </c>
      <c r="K4887" s="1">
        <v>2.2492000000000001</v>
      </c>
    </row>
    <row r="4888" spans="7:11" x14ac:dyDescent="0.3">
      <c r="G4888" s="1">
        <v>4886</v>
      </c>
      <c r="H4888" s="1">
        <v>1.6288</v>
      </c>
      <c r="I4888" s="1">
        <v>2.2749999999999999</v>
      </c>
      <c r="J4888" s="1">
        <v>1.9772000000000001</v>
      </c>
      <c r="K4888" s="1">
        <v>2.2902999999999998</v>
      </c>
    </row>
    <row r="4889" spans="7:11" x14ac:dyDescent="0.3">
      <c r="G4889" s="1">
        <v>4887</v>
      </c>
      <c r="H4889" s="1">
        <v>1.5705</v>
      </c>
      <c r="I4889" s="1">
        <v>2.1749999999999998</v>
      </c>
      <c r="J4889" s="1">
        <v>1.923</v>
      </c>
      <c r="K4889" s="1">
        <v>2.2734999999999999</v>
      </c>
    </row>
    <row r="4890" spans="7:11" x14ac:dyDescent="0.3">
      <c r="G4890" s="1">
        <v>4888</v>
      </c>
      <c r="H4890" s="1">
        <v>1.6489</v>
      </c>
      <c r="I4890" s="1">
        <v>2.1756000000000002</v>
      </c>
      <c r="J4890" s="1">
        <v>1.9665999999999999</v>
      </c>
      <c r="K4890" s="1">
        <v>2.2271999999999998</v>
      </c>
    </row>
    <row r="4891" spans="7:11" x14ac:dyDescent="0.3">
      <c r="G4891" s="1">
        <v>4889</v>
      </c>
      <c r="H4891" s="1">
        <v>1.6727000000000001</v>
      </c>
      <c r="I4891" s="1">
        <v>2.2589000000000001</v>
      </c>
      <c r="J4891" s="1">
        <v>2.0186999999999999</v>
      </c>
      <c r="K4891" s="1">
        <v>2.1783000000000001</v>
      </c>
    </row>
    <row r="4892" spans="7:11" x14ac:dyDescent="0.3">
      <c r="G4892" s="1">
        <v>4890</v>
      </c>
      <c r="H4892" s="1">
        <v>1.6431</v>
      </c>
      <c r="I4892" s="1">
        <v>2.2202000000000002</v>
      </c>
      <c r="J4892" s="1">
        <v>1.8701000000000001</v>
      </c>
      <c r="K4892" s="1">
        <v>2.1993</v>
      </c>
    </row>
    <row r="4893" spans="7:11" x14ac:dyDescent="0.3">
      <c r="G4893" s="1">
        <v>4891</v>
      </c>
      <c r="H4893" s="1">
        <v>1.7499</v>
      </c>
      <c r="I4893" s="1">
        <v>2.1440000000000001</v>
      </c>
      <c r="J4893" s="1">
        <v>2.0209000000000001</v>
      </c>
      <c r="K4893" s="1">
        <v>2.2719</v>
      </c>
    </row>
    <row r="4894" spans="7:11" x14ac:dyDescent="0.3">
      <c r="G4894" s="1">
        <v>4892</v>
      </c>
      <c r="H4894" s="1">
        <v>1.6941999999999999</v>
      </c>
      <c r="I4894" s="1">
        <v>2.2227999999999999</v>
      </c>
      <c r="J4894" s="1">
        <v>2.0781999999999998</v>
      </c>
      <c r="K4894" s="1">
        <v>2.2837000000000001</v>
      </c>
    </row>
    <row r="4895" spans="7:11" x14ac:dyDescent="0.3">
      <c r="G4895" s="1">
        <v>4893</v>
      </c>
      <c r="H4895" s="1">
        <v>1.6741999999999999</v>
      </c>
      <c r="I4895" s="1">
        <v>2.1135999999999999</v>
      </c>
      <c r="J4895" s="1">
        <v>2.0880000000000001</v>
      </c>
      <c r="K4895" s="1">
        <v>2.4196</v>
      </c>
    </row>
    <row r="4896" spans="7:11" x14ac:dyDescent="0.3">
      <c r="G4896" s="1">
        <v>4894</v>
      </c>
      <c r="H4896" s="1">
        <v>1.5565</v>
      </c>
      <c r="I4896" s="1">
        <v>2.1840999999999999</v>
      </c>
      <c r="J4896" s="1">
        <v>2.0911</v>
      </c>
      <c r="K4896" s="1">
        <v>2.2900999999999998</v>
      </c>
    </row>
    <row r="4897" spans="7:11" x14ac:dyDescent="0.3">
      <c r="G4897" s="1">
        <v>4895</v>
      </c>
      <c r="H4897" s="1">
        <v>1.6129</v>
      </c>
      <c r="I4897" s="1">
        <v>2.1061999999999999</v>
      </c>
      <c r="J4897" s="1">
        <v>2.1448999999999998</v>
      </c>
      <c r="K4897" s="1">
        <v>2.2372999999999998</v>
      </c>
    </row>
    <row r="4898" spans="7:11" x14ac:dyDescent="0.3">
      <c r="G4898" s="1">
        <v>4896</v>
      </c>
      <c r="H4898" s="1">
        <v>1.6087</v>
      </c>
      <c r="I4898" s="1">
        <v>2.0314999999999999</v>
      </c>
      <c r="J4898" s="1">
        <v>2.1686999999999999</v>
      </c>
      <c r="K4898" s="1">
        <v>2.2643</v>
      </c>
    </row>
    <row r="4899" spans="7:11" x14ac:dyDescent="0.3">
      <c r="G4899" s="1">
        <v>4897</v>
      </c>
      <c r="H4899" s="1">
        <v>1.5395000000000001</v>
      </c>
      <c r="I4899" s="1">
        <v>2.0663999999999998</v>
      </c>
      <c r="J4899" s="1">
        <v>2.2688000000000001</v>
      </c>
      <c r="K4899" s="1">
        <v>2.2454999999999998</v>
      </c>
    </row>
    <row r="4900" spans="7:11" x14ac:dyDescent="0.3">
      <c r="G4900" s="1">
        <v>4898</v>
      </c>
      <c r="H4900" s="1">
        <v>1.6608000000000001</v>
      </c>
      <c r="I4900" s="1">
        <v>2.1381000000000001</v>
      </c>
      <c r="J4900" s="1">
        <v>2.0838999999999999</v>
      </c>
      <c r="K4900" s="1">
        <v>2.3008999999999999</v>
      </c>
    </row>
    <row r="4901" spans="7:11" x14ac:dyDescent="0.3">
      <c r="G4901" s="1">
        <v>4899</v>
      </c>
      <c r="H4901" s="1">
        <v>1.6998</v>
      </c>
      <c r="I4901" s="1">
        <v>2.0495000000000001</v>
      </c>
      <c r="J4901" s="1">
        <v>2.0249999999999999</v>
      </c>
      <c r="K4901" s="1">
        <v>2.3382000000000001</v>
      </c>
    </row>
    <row r="4902" spans="7:11" x14ac:dyDescent="0.3">
      <c r="G4902" s="1">
        <v>4900</v>
      </c>
      <c r="H4902" s="1">
        <v>1.4959</v>
      </c>
      <c r="I4902" s="1">
        <v>2.157</v>
      </c>
      <c r="J4902" s="1">
        <v>2.0179999999999998</v>
      </c>
      <c r="K4902" s="1">
        <v>2.339</v>
      </c>
    </row>
    <row r="4903" spans="7:11" x14ac:dyDescent="0.3">
      <c r="G4903" s="1">
        <v>4901</v>
      </c>
      <c r="H4903" s="1">
        <v>1.5946</v>
      </c>
      <c r="I4903" s="1">
        <v>2.1196000000000002</v>
      </c>
      <c r="J4903" s="1">
        <v>1.9101999999999999</v>
      </c>
      <c r="K4903" s="1">
        <v>2.3014999999999999</v>
      </c>
    </row>
    <row r="4904" spans="7:11" x14ac:dyDescent="0.3">
      <c r="G4904" s="1">
        <v>4902</v>
      </c>
      <c r="H4904" s="1">
        <v>1.6843999999999999</v>
      </c>
      <c r="I4904" s="1">
        <v>2.11</v>
      </c>
      <c r="J4904" s="1">
        <v>1.9298999999999999</v>
      </c>
      <c r="K4904" s="1">
        <v>2.2871999999999999</v>
      </c>
    </row>
    <row r="4905" spans="7:11" x14ac:dyDescent="0.3">
      <c r="G4905" s="1">
        <v>4903</v>
      </c>
      <c r="H4905" s="1">
        <v>1.8051999999999999</v>
      </c>
      <c r="I4905" s="1">
        <v>2.0720000000000001</v>
      </c>
      <c r="J4905" s="1">
        <v>1.9266000000000001</v>
      </c>
      <c r="K4905" s="1">
        <v>2.383</v>
      </c>
    </row>
    <row r="4906" spans="7:11" x14ac:dyDescent="0.3">
      <c r="G4906" s="1">
        <v>4904</v>
      </c>
      <c r="H4906" s="1">
        <v>1.7963</v>
      </c>
      <c r="I4906" s="1">
        <v>2.1294</v>
      </c>
      <c r="J4906" s="1">
        <v>1.909</v>
      </c>
      <c r="K4906" s="1">
        <v>2.3563999999999998</v>
      </c>
    </row>
    <row r="4907" spans="7:11" x14ac:dyDescent="0.3">
      <c r="G4907" s="1">
        <v>4905</v>
      </c>
      <c r="H4907" s="1">
        <v>1.7786</v>
      </c>
      <c r="I4907" s="1">
        <v>2.2561</v>
      </c>
      <c r="J4907" s="1">
        <v>1.9799</v>
      </c>
      <c r="K4907" s="1">
        <v>2.4779</v>
      </c>
    </row>
    <row r="4908" spans="7:11" x14ac:dyDescent="0.3">
      <c r="G4908" s="1">
        <v>4906</v>
      </c>
      <c r="H4908" s="1">
        <v>1.9507000000000001</v>
      </c>
      <c r="I4908" s="1">
        <v>2.1808000000000001</v>
      </c>
      <c r="J4908" s="1">
        <v>1.9896</v>
      </c>
      <c r="K4908" s="1">
        <v>2.4962</v>
      </c>
    </row>
    <row r="4909" spans="7:11" x14ac:dyDescent="0.3">
      <c r="G4909" s="1">
        <v>4907</v>
      </c>
      <c r="H4909" s="1">
        <v>1.8577999999999999</v>
      </c>
      <c r="I4909" s="1">
        <v>2.1678000000000002</v>
      </c>
      <c r="J4909" s="1">
        <v>1.9685999999999999</v>
      </c>
      <c r="K4909" s="1">
        <v>2.4171</v>
      </c>
    </row>
    <row r="4910" spans="7:11" x14ac:dyDescent="0.3">
      <c r="G4910" s="1">
        <v>4908</v>
      </c>
      <c r="H4910" s="1">
        <v>1.7475000000000001</v>
      </c>
      <c r="I4910" s="1">
        <v>2.2368000000000001</v>
      </c>
      <c r="J4910" s="1">
        <v>1.9503999999999999</v>
      </c>
      <c r="K4910" s="1">
        <v>2.3380999999999998</v>
      </c>
    </row>
    <row r="4911" spans="7:11" x14ac:dyDescent="0.3">
      <c r="G4911" s="1">
        <v>4909</v>
      </c>
      <c r="H4911" s="1">
        <v>1.6856</v>
      </c>
      <c r="I4911" s="1">
        <v>2.1452</v>
      </c>
      <c r="J4911" s="1">
        <v>1.8940999999999999</v>
      </c>
      <c r="K4911" s="1">
        <v>2.2094999999999998</v>
      </c>
    </row>
    <row r="4912" spans="7:11" x14ac:dyDescent="0.3">
      <c r="G4912" s="1">
        <v>4910</v>
      </c>
      <c r="H4912" s="1">
        <v>1.9351</v>
      </c>
      <c r="I4912" s="1">
        <v>2.1387</v>
      </c>
      <c r="J4912" s="1">
        <v>1.9252</v>
      </c>
      <c r="K4912" s="1">
        <v>2.3893</v>
      </c>
    </row>
    <row r="4913" spans="7:11" x14ac:dyDescent="0.3">
      <c r="G4913" s="1">
        <v>4911</v>
      </c>
      <c r="H4913" s="1">
        <v>1.7761</v>
      </c>
      <c r="I4913" s="1">
        <v>2.3445999999999998</v>
      </c>
      <c r="J4913" s="1">
        <v>2.0461999999999998</v>
      </c>
      <c r="K4913" s="1">
        <v>2.4203000000000001</v>
      </c>
    </row>
    <row r="4914" spans="7:11" x14ac:dyDescent="0.3">
      <c r="G4914" s="1">
        <v>4912</v>
      </c>
      <c r="H4914" s="1">
        <v>1.7639</v>
      </c>
      <c r="I4914" s="1">
        <v>2.2343000000000002</v>
      </c>
      <c r="J4914" s="1">
        <v>2.012</v>
      </c>
      <c r="K4914" s="1">
        <v>2.3685999999999998</v>
      </c>
    </row>
    <row r="4915" spans="7:11" x14ac:dyDescent="0.3">
      <c r="G4915" s="1">
        <v>4913</v>
      </c>
      <c r="H4915" s="1">
        <v>1.7667999999999999</v>
      </c>
      <c r="I4915" s="1">
        <v>2.2681</v>
      </c>
      <c r="J4915" s="1">
        <v>1.9440999999999999</v>
      </c>
      <c r="K4915" s="1">
        <v>2.2989000000000002</v>
      </c>
    </row>
    <row r="4916" spans="7:11" x14ac:dyDescent="0.3">
      <c r="G4916" s="1">
        <v>4914</v>
      </c>
      <c r="H4916" s="1">
        <v>1.6981999999999999</v>
      </c>
      <c r="I4916" s="1">
        <v>2.1993999999999998</v>
      </c>
      <c r="J4916" s="1">
        <v>1.9558</v>
      </c>
      <c r="K4916" s="1">
        <v>2.4470000000000001</v>
      </c>
    </row>
    <row r="4917" spans="7:11" x14ac:dyDescent="0.3">
      <c r="G4917" s="1">
        <v>4915</v>
      </c>
      <c r="H4917" s="1">
        <v>1.8355999999999999</v>
      </c>
      <c r="I4917" s="1">
        <v>2.1749000000000001</v>
      </c>
      <c r="J4917" s="1">
        <v>1.9462999999999999</v>
      </c>
      <c r="K4917" s="1">
        <v>2.2982</v>
      </c>
    </row>
    <row r="4918" spans="7:11" x14ac:dyDescent="0.3">
      <c r="G4918" s="1">
        <v>4916</v>
      </c>
      <c r="H4918" s="1">
        <v>1.7170000000000001</v>
      </c>
      <c r="I4918" s="1">
        <v>2.2833000000000001</v>
      </c>
      <c r="J4918" s="1">
        <v>2.0347</v>
      </c>
      <c r="K4918" s="1">
        <v>2.4098000000000002</v>
      </c>
    </row>
    <row r="4919" spans="7:11" x14ac:dyDescent="0.3">
      <c r="G4919" s="1">
        <v>4917</v>
      </c>
      <c r="H4919" s="1">
        <v>1.7486999999999999</v>
      </c>
      <c r="I4919" s="1">
        <v>2.2985000000000002</v>
      </c>
      <c r="J4919" s="1">
        <v>1.9811000000000001</v>
      </c>
      <c r="K4919" s="1">
        <v>2.2639</v>
      </c>
    </row>
    <row r="4920" spans="7:11" x14ac:dyDescent="0.3">
      <c r="G4920" s="1">
        <v>4918</v>
      </c>
      <c r="H4920" s="1">
        <v>1.7737000000000001</v>
      </c>
      <c r="I4920" s="1">
        <v>2.2875000000000001</v>
      </c>
      <c r="J4920" s="1">
        <v>2.1356000000000002</v>
      </c>
      <c r="K4920" s="1">
        <v>2.3978999999999999</v>
      </c>
    </row>
    <row r="4921" spans="7:11" x14ac:dyDescent="0.3">
      <c r="G4921" s="1">
        <v>4919</v>
      </c>
      <c r="H4921" s="1">
        <v>1.6687000000000001</v>
      </c>
      <c r="I4921" s="1">
        <v>2.2170999999999998</v>
      </c>
      <c r="J4921" s="1">
        <v>1.9912000000000001</v>
      </c>
      <c r="K4921" s="1">
        <v>2.3809999999999998</v>
      </c>
    </row>
    <row r="4922" spans="7:11" x14ac:dyDescent="0.3">
      <c r="G4922" s="1">
        <v>4920</v>
      </c>
      <c r="H4922" s="1">
        <v>1.7981</v>
      </c>
      <c r="I4922" s="1">
        <v>2.3302</v>
      </c>
      <c r="J4922" s="1">
        <v>1.9035</v>
      </c>
      <c r="K4922" s="1">
        <v>2.3862000000000001</v>
      </c>
    </row>
    <row r="4923" spans="7:11" x14ac:dyDescent="0.3">
      <c r="G4923" s="1">
        <v>4921</v>
      </c>
      <c r="H4923" s="1">
        <v>1.7312000000000001</v>
      </c>
      <c r="I4923" s="1">
        <v>2.2848999999999999</v>
      </c>
      <c r="J4923" s="1">
        <v>2.1295999999999999</v>
      </c>
      <c r="K4923" s="1">
        <v>2.3835999999999999</v>
      </c>
    </row>
    <row r="4924" spans="7:11" x14ac:dyDescent="0.3">
      <c r="G4924" s="1">
        <v>4922</v>
      </c>
      <c r="H4924" s="1">
        <v>1.7182999999999999</v>
      </c>
      <c r="I4924" s="1">
        <v>2.2254999999999998</v>
      </c>
      <c r="J4924" s="1">
        <v>2.0226000000000002</v>
      </c>
      <c r="K4924" s="1">
        <v>2.4982000000000002</v>
      </c>
    </row>
    <row r="4925" spans="7:11" x14ac:dyDescent="0.3">
      <c r="G4925" s="1">
        <v>4923</v>
      </c>
      <c r="H4925" s="1">
        <v>1.8492</v>
      </c>
      <c r="I4925" s="1">
        <v>2.2698</v>
      </c>
      <c r="J4925" s="1">
        <v>2.0158</v>
      </c>
      <c r="K4925" s="1">
        <v>2.4863</v>
      </c>
    </row>
    <row r="4926" spans="7:11" x14ac:dyDescent="0.3">
      <c r="G4926" s="1">
        <v>4924</v>
      </c>
      <c r="H4926" s="1">
        <v>1.8015000000000001</v>
      </c>
      <c r="I4926" s="1">
        <v>2.3220999999999998</v>
      </c>
      <c r="J4926" s="1">
        <v>1.9219999999999999</v>
      </c>
      <c r="K4926" s="1">
        <v>2.4868000000000001</v>
      </c>
    </row>
    <row r="4927" spans="7:11" x14ac:dyDescent="0.3">
      <c r="G4927" s="1">
        <v>4925</v>
      </c>
      <c r="H4927" s="1">
        <v>1.7615000000000001</v>
      </c>
      <c r="I4927" s="1">
        <v>2.2010999999999998</v>
      </c>
      <c r="J4927" s="1">
        <v>2.0057</v>
      </c>
      <c r="K4927" s="1">
        <v>2.6576</v>
      </c>
    </row>
    <row r="4928" spans="7:11" x14ac:dyDescent="0.3">
      <c r="G4928" s="1">
        <v>4926</v>
      </c>
      <c r="H4928" s="1">
        <v>1.8315999999999999</v>
      </c>
      <c r="I4928" s="1">
        <v>2.0699999999999998</v>
      </c>
      <c r="J4928" s="1">
        <v>2.0501</v>
      </c>
      <c r="K4928" s="1">
        <v>2.6046999999999998</v>
      </c>
    </row>
    <row r="4929" spans="7:11" x14ac:dyDescent="0.3">
      <c r="G4929" s="1">
        <v>4927</v>
      </c>
      <c r="H4929" s="1">
        <v>1.72</v>
      </c>
      <c r="I4929" s="1">
        <v>2.1457999999999999</v>
      </c>
      <c r="J4929" s="1">
        <v>1.8767</v>
      </c>
      <c r="K4929" s="1">
        <v>2.6524000000000001</v>
      </c>
    </row>
    <row r="4930" spans="7:11" x14ac:dyDescent="0.3">
      <c r="G4930" s="1">
        <v>4928</v>
      </c>
      <c r="H4930" s="1">
        <v>1.7521</v>
      </c>
      <c r="I4930" s="1">
        <v>2.2566999999999999</v>
      </c>
      <c r="J4930" s="1">
        <v>2.1697000000000002</v>
      </c>
      <c r="K4930" s="1">
        <v>2.7259000000000002</v>
      </c>
    </row>
    <row r="4931" spans="7:11" x14ac:dyDescent="0.3">
      <c r="G4931" s="1">
        <v>4929</v>
      </c>
      <c r="H4931" s="1">
        <v>1.768</v>
      </c>
      <c r="I4931" s="1">
        <v>2.2349000000000001</v>
      </c>
      <c r="J4931" s="1">
        <v>2.1572</v>
      </c>
      <c r="K4931" s="1">
        <v>2.9024999999999999</v>
      </c>
    </row>
    <row r="4932" spans="7:11" x14ac:dyDescent="0.3">
      <c r="G4932" s="1">
        <v>4930</v>
      </c>
      <c r="H4932" s="1">
        <v>1.8443000000000001</v>
      </c>
      <c r="I4932" s="1">
        <v>2.2092999999999998</v>
      </c>
      <c r="J4932" s="1">
        <v>2.1208999999999998</v>
      </c>
      <c r="K4932" s="1">
        <v>2.8268</v>
      </c>
    </row>
    <row r="4933" spans="7:11" x14ac:dyDescent="0.3">
      <c r="G4933" s="1">
        <v>4931</v>
      </c>
      <c r="H4933" s="1">
        <v>1.6922999999999999</v>
      </c>
      <c r="I4933" s="1">
        <v>2.1311</v>
      </c>
      <c r="J4933" s="1">
        <v>1.9398</v>
      </c>
      <c r="K4933" s="1">
        <v>2.7818000000000001</v>
      </c>
    </row>
    <row r="4934" spans="7:11" x14ac:dyDescent="0.3">
      <c r="G4934" s="1">
        <v>4932</v>
      </c>
      <c r="H4934" s="1">
        <v>1.7174</v>
      </c>
      <c r="I4934" s="1">
        <v>2.1756000000000002</v>
      </c>
      <c r="J4934" s="1">
        <v>2.0464000000000002</v>
      </c>
      <c r="K4934" s="1">
        <v>2.6008</v>
      </c>
    </row>
    <row r="4935" spans="7:11" x14ac:dyDescent="0.3">
      <c r="G4935" s="1">
        <v>4933</v>
      </c>
      <c r="H4935" s="1">
        <v>1.6912</v>
      </c>
      <c r="I4935" s="1">
        <v>2.1816</v>
      </c>
      <c r="J4935" s="1">
        <v>2.0203000000000002</v>
      </c>
      <c r="K4935" s="1">
        <v>2.6878000000000002</v>
      </c>
    </row>
    <row r="4936" spans="7:11" x14ac:dyDescent="0.3">
      <c r="G4936" s="1">
        <v>4934</v>
      </c>
      <c r="H4936" s="1">
        <v>1.7002999999999999</v>
      </c>
      <c r="I4936" s="1">
        <v>2.278</v>
      </c>
      <c r="J4936" s="1">
        <v>2.0310999999999999</v>
      </c>
      <c r="K4936" s="1">
        <v>2.7406999999999999</v>
      </c>
    </row>
    <row r="4937" spans="7:11" x14ac:dyDescent="0.3">
      <c r="G4937" s="1">
        <v>4935</v>
      </c>
      <c r="H4937" s="1">
        <v>1.7289000000000001</v>
      </c>
      <c r="I4937" s="1">
        <v>2.3515000000000001</v>
      </c>
      <c r="J4937" s="1">
        <v>2.0051999999999999</v>
      </c>
      <c r="K4937" s="1">
        <v>2.5808</v>
      </c>
    </row>
    <row r="4938" spans="7:11" x14ac:dyDescent="0.3">
      <c r="G4938" s="1">
        <v>4936</v>
      </c>
      <c r="H4938" s="1">
        <v>1.6680999999999999</v>
      </c>
      <c r="I4938" s="1">
        <v>2.3452000000000002</v>
      </c>
      <c r="J4938" s="1">
        <v>2.0276000000000001</v>
      </c>
      <c r="K4938" s="1">
        <v>2.5581</v>
      </c>
    </row>
    <row r="4939" spans="7:11" x14ac:dyDescent="0.3">
      <c r="G4939" s="1">
        <v>4937</v>
      </c>
      <c r="H4939" s="1">
        <v>1.5392999999999999</v>
      </c>
      <c r="I4939" s="1">
        <v>2.2524000000000002</v>
      </c>
      <c r="J4939" s="1">
        <v>2.0777000000000001</v>
      </c>
      <c r="K4939" s="1">
        <v>2.5790999999999999</v>
      </c>
    </row>
    <row r="4940" spans="7:11" x14ac:dyDescent="0.3">
      <c r="G4940" s="1">
        <v>4938</v>
      </c>
      <c r="H4940" s="1">
        <v>1.5265</v>
      </c>
      <c r="I4940" s="1">
        <v>2.1694</v>
      </c>
      <c r="J4940" s="1">
        <v>1.9930000000000001</v>
      </c>
      <c r="K4940" s="1">
        <v>2.5712000000000002</v>
      </c>
    </row>
    <row r="4941" spans="7:11" x14ac:dyDescent="0.3">
      <c r="G4941" s="1">
        <v>4939</v>
      </c>
      <c r="H4941" s="1">
        <v>1.6121000000000001</v>
      </c>
      <c r="I4941" s="1">
        <v>2.2621000000000002</v>
      </c>
      <c r="J4941" s="1">
        <v>2.0600999999999998</v>
      </c>
      <c r="K4941" s="1">
        <v>2.4601999999999999</v>
      </c>
    </row>
    <row r="4942" spans="7:11" x14ac:dyDescent="0.3">
      <c r="G4942" s="1">
        <v>4940</v>
      </c>
      <c r="H4942" s="1">
        <v>1.6508</v>
      </c>
      <c r="I4942" s="1">
        <v>2.1957</v>
      </c>
      <c r="J4942" s="1">
        <v>1.9735</v>
      </c>
      <c r="K4942" s="1">
        <v>2.6152000000000002</v>
      </c>
    </row>
    <row r="4943" spans="7:11" x14ac:dyDescent="0.3">
      <c r="G4943" s="1">
        <v>4941</v>
      </c>
      <c r="H4943" s="1">
        <v>1.7040999999999999</v>
      </c>
      <c r="I4943" s="1">
        <v>2.2429000000000001</v>
      </c>
      <c r="J4943" s="1">
        <v>1.9176</v>
      </c>
      <c r="K4943" s="1">
        <v>2.6434000000000002</v>
      </c>
    </row>
    <row r="4944" spans="7:11" x14ac:dyDescent="0.3">
      <c r="G4944" s="1">
        <v>4942</v>
      </c>
      <c r="H4944" s="1">
        <v>1.5959000000000001</v>
      </c>
      <c r="I4944" s="1">
        <v>2.2957999999999998</v>
      </c>
      <c r="J4944" s="1">
        <v>1.9229000000000001</v>
      </c>
      <c r="K4944" s="1">
        <v>2.5169000000000001</v>
      </c>
    </row>
    <row r="4945" spans="7:11" x14ac:dyDescent="0.3">
      <c r="G4945" s="1">
        <v>4943</v>
      </c>
      <c r="H4945" s="1">
        <v>1.6832</v>
      </c>
      <c r="I4945" s="1">
        <v>2.3525</v>
      </c>
      <c r="J4945" s="1">
        <v>1.9350000000000001</v>
      </c>
      <c r="K4945" s="1">
        <v>2.5546000000000002</v>
      </c>
    </row>
    <row r="4946" spans="7:11" x14ac:dyDescent="0.3">
      <c r="G4946" s="1">
        <v>4944</v>
      </c>
      <c r="H4946" s="1">
        <v>1.629</v>
      </c>
      <c r="I4946" s="1">
        <v>2.2277999999999998</v>
      </c>
      <c r="J4946" s="1">
        <v>1.9545999999999999</v>
      </c>
      <c r="K4946" s="1">
        <v>2.6074999999999999</v>
      </c>
    </row>
    <row r="4947" spans="7:11" x14ac:dyDescent="0.3">
      <c r="G4947" s="1">
        <v>4945</v>
      </c>
      <c r="H4947" s="1">
        <v>1.5766</v>
      </c>
      <c r="I4947" s="1">
        <v>2.2395</v>
      </c>
      <c r="J4947" s="1">
        <v>1.86</v>
      </c>
      <c r="K4947" s="1">
        <v>2.7892999999999999</v>
      </c>
    </row>
    <row r="4948" spans="7:11" x14ac:dyDescent="0.3">
      <c r="G4948" s="1">
        <v>4946</v>
      </c>
      <c r="H4948" s="1">
        <v>1.6238999999999999</v>
      </c>
      <c r="I4948" s="1">
        <v>2.2342</v>
      </c>
      <c r="J4948" s="1">
        <v>1.8403</v>
      </c>
      <c r="K4948" s="1">
        <v>2.6461000000000001</v>
      </c>
    </row>
    <row r="4949" spans="7:11" x14ac:dyDescent="0.3">
      <c r="G4949" s="1">
        <v>4947</v>
      </c>
      <c r="H4949" s="1">
        <v>1.6289</v>
      </c>
      <c r="I4949" s="1">
        <v>2.2082000000000002</v>
      </c>
      <c r="J4949" s="1">
        <v>1.8109</v>
      </c>
      <c r="K4949" s="1">
        <v>2.762</v>
      </c>
    </row>
    <row r="4950" spans="7:11" x14ac:dyDescent="0.3">
      <c r="G4950" s="1">
        <v>4948</v>
      </c>
      <c r="H4950" s="1">
        <v>1.6930000000000001</v>
      </c>
      <c r="I4950" s="1">
        <v>2.1402999999999999</v>
      </c>
      <c r="J4950" s="1">
        <v>1.8379000000000001</v>
      </c>
      <c r="K4950" s="1">
        <v>2.7170999999999998</v>
      </c>
    </row>
    <row r="4951" spans="7:11" x14ac:dyDescent="0.3">
      <c r="G4951" s="1">
        <v>4949</v>
      </c>
      <c r="H4951" s="1">
        <v>1.8050999999999999</v>
      </c>
      <c r="I4951" s="1">
        <v>2.1573000000000002</v>
      </c>
      <c r="J4951" s="1">
        <v>1.7568999999999999</v>
      </c>
      <c r="K4951" s="1">
        <v>2.8037999999999998</v>
      </c>
    </row>
    <row r="4952" spans="7:11" x14ac:dyDescent="0.3">
      <c r="G4952" s="1">
        <v>4950</v>
      </c>
      <c r="H4952" s="1">
        <v>1.7374000000000001</v>
      </c>
      <c r="I4952" s="1">
        <v>2.1798999999999999</v>
      </c>
      <c r="J4952" s="1">
        <v>1.8348</v>
      </c>
      <c r="K4952" s="1">
        <v>2.7511000000000001</v>
      </c>
    </row>
    <row r="4953" spans="7:11" x14ac:dyDescent="0.3">
      <c r="G4953" s="1">
        <v>4951</v>
      </c>
      <c r="H4953" s="1">
        <v>1.6357999999999999</v>
      </c>
      <c r="I4953" s="1">
        <v>2.2183999999999999</v>
      </c>
      <c r="J4953" s="1">
        <v>1.9131</v>
      </c>
      <c r="K4953" s="1">
        <v>2.8066</v>
      </c>
    </row>
    <row r="4954" spans="7:11" x14ac:dyDescent="0.3">
      <c r="G4954" s="1">
        <v>4952</v>
      </c>
      <c r="H4954" s="1">
        <v>1.7887</v>
      </c>
      <c r="I4954" s="1">
        <v>2.1541000000000001</v>
      </c>
      <c r="J4954" s="1">
        <v>1.8966000000000001</v>
      </c>
      <c r="K4954" s="1">
        <v>2.843</v>
      </c>
    </row>
    <row r="4955" spans="7:11" x14ac:dyDescent="0.3">
      <c r="G4955" s="1">
        <v>4953</v>
      </c>
      <c r="H4955" s="1">
        <v>1.7937000000000001</v>
      </c>
      <c r="I4955" s="1">
        <v>2.2334999999999998</v>
      </c>
      <c r="J4955" s="1">
        <v>1.9162999999999999</v>
      </c>
      <c r="K4955" s="1">
        <v>2.6977000000000002</v>
      </c>
    </row>
    <row r="4956" spans="7:11" x14ac:dyDescent="0.3">
      <c r="G4956" s="1">
        <v>4954</v>
      </c>
      <c r="H4956" s="1">
        <v>1.8594999999999999</v>
      </c>
      <c r="I4956" s="1">
        <v>2.1425000000000001</v>
      </c>
      <c r="J4956" s="1">
        <v>1.8507</v>
      </c>
      <c r="K4956" s="1">
        <v>2.7038000000000002</v>
      </c>
    </row>
    <row r="4957" spans="7:11" x14ac:dyDescent="0.3">
      <c r="G4957" s="1">
        <v>4955</v>
      </c>
      <c r="H4957" s="1">
        <v>1.7645999999999999</v>
      </c>
      <c r="I4957" s="1">
        <v>2.1139000000000001</v>
      </c>
      <c r="J4957" s="1">
        <v>1.835</v>
      </c>
      <c r="K4957" s="1">
        <v>2.7481</v>
      </c>
    </row>
    <row r="4958" spans="7:11" x14ac:dyDescent="0.3">
      <c r="G4958" s="1">
        <v>4956</v>
      </c>
      <c r="H4958" s="1">
        <v>1.7490000000000001</v>
      </c>
      <c r="I4958" s="1">
        <v>2.2307000000000001</v>
      </c>
      <c r="J4958" s="1">
        <v>1.8775999999999999</v>
      </c>
      <c r="K4958" s="1">
        <v>2.6621000000000001</v>
      </c>
    </row>
    <row r="4959" spans="7:11" x14ac:dyDescent="0.3">
      <c r="G4959" s="1">
        <v>4957</v>
      </c>
      <c r="H4959" s="1">
        <v>1.6714</v>
      </c>
      <c r="I4959" s="1">
        <v>2.2465000000000002</v>
      </c>
      <c r="J4959" s="1">
        <v>1.9202999999999999</v>
      </c>
      <c r="K4959" s="1">
        <v>2.6063000000000001</v>
      </c>
    </row>
    <row r="4960" spans="7:11" x14ac:dyDescent="0.3">
      <c r="G4960" s="1">
        <v>4958</v>
      </c>
      <c r="H4960" s="1">
        <v>1.5912999999999999</v>
      </c>
      <c r="I4960" s="1">
        <v>2.2128000000000001</v>
      </c>
      <c r="J4960" s="1">
        <v>1.8098000000000001</v>
      </c>
      <c r="K4960" s="1">
        <v>2.5272000000000001</v>
      </c>
    </row>
    <row r="4961" spans="7:11" x14ac:dyDescent="0.3">
      <c r="G4961" s="1">
        <v>4959</v>
      </c>
      <c r="H4961" s="1">
        <v>1.5371999999999999</v>
      </c>
      <c r="I4961" s="1">
        <v>2.1711999999999998</v>
      </c>
      <c r="J4961" s="1">
        <v>2.0699999999999998</v>
      </c>
      <c r="K4961" s="1">
        <v>2.5375999999999999</v>
      </c>
    </row>
    <row r="4962" spans="7:11" x14ac:dyDescent="0.3">
      <c r="G4962" s="1">
        <v>4960</v>
      </c>
      <c r="H4962" s="1">
        <v>1.5849</v>
      </c>
      <c r="I4962" s="1">
        <v>2.1705999999999999</v>
      </c>
      <c r="J4962" s="1">
        <v>2.1987999999999999</v>
      </c>
      <c r="K4962" s="1">
        <v>2.8146</v>
      </c>
    </row>
    <row r="4963" spans="7:11" x14ac:dyDescent="0.3">
      <c r="G4963" s="1">
        <v>4961</v>
      </c>
      <c r="H4963" s="1">
        <v>1.4540999999999999</v>
      </c>
      <c r="I4963" s="1">
        <v>2.1888999999999998</v>
      </c>
      <c r="J4963" s="1">
        <v>2.2178</v>
      </c>
      <c r="K4963" s="1">
        <v>2.6139000000000001</v>
      </c>
    </row>
    <row r="4964" spans="7:11" x14ac:dyDescent="0.3">
      <c r="G4964" s="1">
        <v>4962</v>
      </c>
      <c r="H4964" s="1">
        <v>1.6565000000000001</v>
      </c>
      <c r="I4964" s="1">
        <v>2.1002000000000001</v>
      </c>
      <c r="J4964" s="1">
        <v>2.0007000000000001</v>
      </c>
      <c r="K4964" s="1">
        <v>2.4365000000000001</v>
      </c>
    </row>
    <row r="4965" spans="7:11" x14ac:dyDescent="0.3">
      <c r="G4965" s="1">
        <v>4963</v>
      </c>
      <c r="H4965" s="1">
        <v>1.4792000000000001</v>
      </c>
      <c r="I4965" s="1">
        <v>2.2492999999999999</v>
      </c>
      <c r="J4965" s="1">
        <v>1.972</v>
      </c>
      <c r="K4965" s="1">
        <v>2.6048</v>
      </c>
    </row>
    <row r="4966" spans="7:11" x14ac:dyDescent="0.3">
      <c r="G4966" s="1">
        <v>4964</v>
      </c>
      <c r="H4966" s="1">
        <v>1.5155000000000001</v>
      </c>
      <c r="I4966" s="1">
        <v>2.1930000000000001</v>
      </c>
      <c r="J4966" s="1">
        <v>2.0339</v>
      </c>
      <c r="K4966" s="1">
        <v>2.5407000000000002</v>
      </c>
    </row>
    <row r="4967" spans="7:11" x14ac:dyDescent="0.3">
      <c r="G4967" s="1">
        <v>4965</v>
      </c>
      <c r="H4967" s="1">
        <v>1.5353000000000001</v>
      </c>
      <c r="I4967" s="1">
        <v>2.0989</v>
      </c>
      <c r="J4967" s="1">
        <v>2.2176999999999998</v>
      </c>
      <c r="K4967" s="1">
        <v>2.4196</v>
      </c>
    </row>
    <row r="4968" spans="7:11" x14ac:dyDescent="0.3">
      <c r="G4968" s="1">
        <v>4966</v>
      </c>
      <c r="H4968" s="1">
        <v>1.4371</v>
      </c>
      <c r="I4968" s="1">
        <v>2.1314000000000002</v>
      </c>
      <c r="J4968" s="1">
        <v>2.2448000000000001</v>
      </c>
      <c r="K4968" s="1">
        <v>2.5369000000000002</v>
      </c>
    </row>
    <row r="4969" spans="7:11" x14ac:dyDescent="0.3">
      <c r="G4969" s="1">
        <v>4967</v>
      </c>
      <c r="H4969" s="1">
        <v>1.4776</v>
      </c>
      <c r="I4969" s="1">
        <v>2.1347999999999998</v>
      </c>
      <c r="J4969" s="1">
        <v>2.3189000000000002</v>
      </c>
      <c r="K4969" s="1">
        <v>2.6558000000000002</v>
      </c>
    </row>
    <row r="4970" spans="7:11" x14ac:dyDescent="0.3">
      <c r="G4970" s="1">
        <v>4968</v>
      </c>
      <c r="H4970" s="1">
        <v>1.5648</v>
      </c>
      <c r="I4970" s="1">
        <v>2.2385000000000002</v>
      </c>
      <c r="J4970" s="1">
        <v>2.3963999999999999</v>
      </c>
      <c r="K4970" s="1">
        <v>2.5440999999999998</v>
      </c>
    </row>
    <row r="4971" spans="7:11" x14ac:dyDescent="0.3">
      <c r="G4971" s="1">
        <v>4969</v>
      </c>
      <c r="H4971" s="1">
        <v>1.5289999999999999</v>
      </c>
      <c r="I4971" s="1">
        <v>2.1497999999999999</v>
      </c>
      <c r="J4971" s="1">
        <v>2.2241</v>
      </c>
      <c r="K4971" s="1">
        <v>2.6568999999999998</v>
      </c>
    </row>
    <row r="4972" spans="7:11" x14ac:dyDescent="0.3">
      <c r="G4972" s="1">
        <v>4970</v>
      </c>
      <c r="H4972" s="1">
        <v>1.4442999999999999</v>
      </c>
      <c r="I4972" s="1">
        <v>2.1114000000000002</v>
      </c>
      <c r="J4972" s="1">
        <v>2.2160000000000002</v>
      </c>
      <c r="K4972" s="1">
        <v>2.5709</v>
      </c>
    </row>
    <row r="4973" spans="7:11" x14ac:dyDescent="0.3">
      <c r="G4973" s="1">
        <v>4971</v>
      </c>
      <c r="H4973" s="1">
        <v>1.4635</v>
      </c>
      <c r="I4973" s="1">
        <v>2.085</v>
      </c>
      <c r="J4973" s="1">
        <v>2.2050999999999998</v>
      </c>
      <c r="K4973" s="1">
        <v>2.7658999999999998</v>
      </c>
    </row>
    <row r="4974" spans="7:11" x14ac:dyDescent="0.3">
      <c r="G4974" s="1">
        <v>4972</v>
      </c>
      <c r="H4974" s="1">
        <v>1.4116</v>
      </c>
      <c r="I4974" s="1">
        <v>2.1760000000000002</v>
      </c>
      <c r="J4974" s="1">
        <v>2.2795999999999998</v>
      </c>
      <c r="K4974" s="1">
        <v>2.8464999999999998</v>
      </c>
    </row>
    <row r="4975" spans="7:11" x14ac:dyDescent="0.3">
      <c r="G4975" s="1">
        <v>4973</v>
      </c>
      <c r="H4975" s="1">
        <v>1.4958</v>
      </c>
      <c r="I4975" s="1">
        <v>2.1857000000000002</v>
      </c>
      <c r="J4975" s="1">
        <v>2.3418999999999999</v>
      </c>
      <c r="K4975" s="1">
        <v>2.7279</v>
      </c>
    </row>
    <row r="4976" spans="7:11" x14ac:dyDescent="0.3">
      <c r="G4976" s="1">
        <v>4974</v>
      </c>
      <c r="H4976" s="1">
        <v>1.4053</v>
      </c>
      <c r="I4976" s="1">
        <v>2.0642999999999998</v>
      </c>
      <c r="J4976" s="1">
        <v>2.1707999999999998</v>
      </c>
      <c r="K4976" s="1">
        <v>2.7330000000000001</v>
      </c>
    </row>
    <row r="4977" spans="7:11" x14ac:dyDescent="0.3">
      <c r="G4977" s="1">
        <v>4975</v>
      </c>
      <c r="H4977" s="1">
        <v>1.5081</v>
      </c>
      <c r="I4977" s="1">
        <v>2.1682000000000001</v>
      </c>
      <c r="J4977" s="1">
        <v>2.1032000000000002</v>
      </c>
      <c r="K4977" s="1">
        <v>2.6137000000000001</v>
      </c>
    </row>
    <row r="4978" spans="7:11" x14ac:dyDescent="0.3">
      <c r="G4978" s="1">
        <v>4976</v>
      </c>
      <c r="H4978" s="1">
        <v>1.3789</v>
      </c>
      <c r="I4978" s="1">
        <v>2.1061999999999999</v>
      </c>
      <c r="J4978" s="1">
        <v>2.1873999999999998</v>
      </c>
      <c r="K4978" s="1">
        <v>2.7174999999999998</v>
      </c>
    </row>
    <row r="4979" spans="7:11" x14ac:dyDescent="0.3">
      <c r="G4979" s="1">
        <v>4977</v>
      </c>
      <c r="H4979" s="1">
        <v>1.5405</v>
      </c>
      <c r="I4979" s="1">
        <v>2.1259999999999999</v>
      </c>
      <c r="J4979" s="1">
        <v>2.0488</v>
      </c>
      <c r="K4979" s="1">
        <v>2.6709999999999998</v>
      </c>
    </row>
    <row r="4980" spans="7:11" x14ac:dyDescent="0.3">
      <c r="G4980" s="1">
        <v>4978</v>
      </c>
      <c r="H4980" s="1">
        <v>1.4715</v>
      </c>
      <c r="I4980" s="1">
        <v>2.1882000000000001</v>
      </c>
      <c r="J4980" s="1">
        <v>2.3073999999999999</v>
      </c>
      <c r="K4980" s="1">
        <v>2.68</v>
      </c>
    </row>
    <row r="4981" spans="7:11" x14ac:dyDescent="0.3">
      <c r="G4981" s="1">
        <v>4979</v>
      </c>
      <c r="H4981" s="1">
        <v>1.4502999999999999</v>
      </c>
      <c r="I4981" s="1">
        <v>2.1798999999999999</v>
      </c>
      <c r="J4981" s="1">
        <v>2.1118000000000001</v>
      </c>
      <c r="K4981" s="1">
        <v>2.7528000000000001</v>
      </c>
    </row>
    <row r="4982" spans="7:11" x14ac:dyDescent="0.3">
      <c r="G4982" s="1">
        <v>4980</v>
      </c>
      <c r="H4982" s="1">
        <v>1.4091</v>
      </c>
      <c r="I4982" s="1">
        <v>2.1654</v>
      </c>
      <c r="J4982" s="1">
        <v>2.177</v>
      </c>
      <c r="K4982" s="1">
        <v>2.7644000000000002</v>
      </c>
    </row>
    <row r="4983" spans="7:11" x14ac:dyDescent="0.3">
      <c r="G4983" s="1">
        <v>4981</v>
      </c>
      <c r="H4983" s="1">
        <v>1.3971</v>
      </c>
      <c r="I4983" s="1">
        <v>2.1871</v>
      </c>
      <c r="J4983" s="1">
        <v>2.1303999999999998</v>
      </c>
      <c r="K4983" s="1">
        <v>2.6453000000000002</v>
      </c>
    </row>
    <row r="4984" spans="7:11" x14ac:dyDescent="0.3">
      <c r="G4984" s="1">
        <v>4982</v>
      </c>
      <c r="H4984" s="1">
        <v>1.4109</v>
      </c>
      <c r="I4984" s="1">
        <v>2.2408000000000001</v>
      </c>
      <c r="J4984" s="1">
        <v>2.0682999999999998</v>
      </c>
      <c r="K4984" s="1">
        <v>2.6566999999999998</v>
      </c>
    </row>
    <row r="4985" spans="7:11" x14ac:dyDescent="0.3">
      <c r="G4985" s="1">
        <v>4983</v>
      </c>
      <c r="H4985" s="1">
        <v>1.4810000000000001</v>
      </c>
      <c r="I4985" s="1">
        <v>2.1240000000000001</v>
      </c>
      <c r="J4985" s="1">
        <v>2.2193000000000001</v>
      </c>
      <c r="K4985" s="1">
        <v>2.5114000000000001</v>
      </c>
    </row>
    <row r="4986" spans="7:11" x14ac:dyDescent="0.3">
      <c r="G4986" s="1">
        <v>4984</v>
      </c>
      <c r="H4986" s="1">
        <v>1.4227000000000001</v>
      </c>
      <c r="I4986" s="1">
        <v>2.2633999999999999</v>
      </c>
      <c r="J4986" s="1">
        <v>2.1533000000000002</v>
      </c>
      <c r="K4986" s="1">
        <v>2.6713</v>
      </c>
    </row>
    <row r="4987" spans="7:11" x14ac:dyDescent="0.3">
      <c r="G4987" s="1">
        <v>4985</v>
      </c>
      <c r="H4987" s="1">
        <v>1.4722</v>
      </c>
      <c r="I4987" s="1">
        <v>2.1360000000000001</v>
      </c>
      <c r="J4987" s="1">
        <v>2.2385000000000002</v>
      </c>
      <c r="K4987" s="1">
        <v>2.6665000000000001</v>
      </c>
    </row>
    <row r="4988" spans="7:11" x14ac:dyDescent="0.3">
      <c r="G4988" s="1">
        <v>4986</v>
      </c>
      <c r="H4988" s="1">
        <v>1.4876</v>
      </c>
      <c r="I4988" s="1">
        <v>2.286</v>
      </c>
      <c r="J4988" s="1">
        <v>2.3338999999999999</v>
      </c>
      <c r="K4988" s="1">
        <v>2.6644999999999999</v>
      </c>
    </row>
    <row r="4989" spans="7:11" x14ac:dyDescent="0.3">
      <c r="G4989" s="1">
        <v>4987</v>
      </c>
      <c r="H4989" s="1">
        <v>1.4536</v>
      </c>
      <c r="I4989" s="1">
        <v>2.3275999999999999</v>
      </c>
      <c r="J4989" s="1">
        <v>2.1720999999999999</v>
      </c>
      <c r="K4989" s="1">
        <v>2.7301000000000002</v>
      </c>
    </row>
    <row r="4990" spans="7:11" x14ac:dyDescent="0.3">
      <c r="G4990" s="1">
        <v>4988</v>
      </c>
      <c r="H4990" s="1">
        <v>1.6059000000000001</v>
      </c>
      <c r="I4990" s="1">
        <v>2.2953000000000001</v>
      </c>
      <c r="J4990" s="1">
        <v>2.2267999999999999</v>
      </c>
      <c r="K4990" s="1">
        <v>2.7722000000000002</v>
      </c>
    </row>
    <row r="4991" spans="7:11" x14ac:dyDescent="0.3">
      <c r="G4991" s="1">
        <v>4989</v>
      </c>
      <c r="H4991" s="1">
        <v>1.7143999999999999</v>
      </c>
      <c r="I4991" s="1">
        <v>2.2864</v>
      </c>
      <c r="J4991" s="1">
        <v>2.3572000000000002</v>
      </c>
      <c r="K4991" s="1">
        <v>2.6088</v>
      </c>
    </row>
    <row r="4992" spans="7:11" x14ac:dyDescent="0.3">
      <c r="G4992" s="1">
        <v>4990</v>
      </c>
      <c r="H4992" s="1">
        <v>1.5045999999999999</v>
      </c>
      <c r="I4992" s="1">
        <v>2.2119</v>
      </c>
      <c r="J4992" s="1">
        <v>2.2305999999999999</v>
      </c>
      <c r="K4992" s="1">
        <v>2.7599</v>
      </c>
    </row>
    <row r="4993" spans="7:11" x14ac:dyDescent="0.3">
      <c r="G4993" s="1">
        <v>4991</v>
      </c>
      <c r="H4993" s="1">
        <v>1.4209000000000001</v>
      </c>
      <c r="I4993" s="1">
        <v>2.0768</v>
      </c>
      <c r="J4993" s="1">
        <v>2.3649</v>
      </c>
      <c r="K4993" s="1">
        <v>2.6143000000000001</v>
      </c>
    </row>
    <row r="4994" spans="7:11" x14ac:dyDescent="0.3">
      <c r="G4994" s="1">
        <v>4992</v>
      </c>
      <c r="H4994" s="1">
        <v>1.5003</v>
      </c>
      <c r="I4994" s="1">
        <v>2.2145000000000001</v>
      </c>
      <c r="J4994" s="1">
        <v>2.3544</v>
      </c>
      <c r="K4994" s="1">
        <v>2.6520000000000001</v>
      </c>
    </row>
    <row r="4995" spans="7:11" x14ac:dyDescent="0.3">
      <c r="G4995" s="1">
        <v>4993</v>
      </c>
      <c r="H4995" s="1">
        <v>1.5294000000000001</v>
      </c>
      <c r="I4995" s="1">
        <v>2.1981000000000002</v>
      </c>
      <c r="J4995" s="1">
        <v>2.2976000000000001</v>
      </c>
      <c r="K4995" s="1">
        <v>2.7673999999999999</v>
      </c>
    </row>
    <row r="4996" spans="7:11" x14ac:dyDescent="0.3">
      <c r="G4996" s="1">
        <v>4994</v>
      </c>
      <c r="H4996" s="1">
        <v>1.5121</v>
      </c>
      <c r="I4996" s="1">
        <v>2.1808999999999998</v>
      </c>
      <c r="J4996" s="1">
        <v>2.0979000000000001</v>
      </c>
      <c r="K4996" s="1">
        <v>2.7957000000000001</v>
      </c>
    </row>
    <row r="4997" spans="7:11" x14ac:dyDescent="0.3">
      <c r="G4997" s="1">
        <v>4995</v>
      </c>
      <c r="H4997" s="1">
        <v>1.4895</v>
      </c>
      <c r="I4997" s="1">
        <v>2.0962999999999998</v>
      </c>
      <c r="J4997" s="1">
        <v>2.3045</v>
      </c>
      <c r="K4997" s="1">
        <v>2.5899000000000001</v>
      </c>
    </row>
    <row r="4998" spans="7:11" x14ac:dyDescent="0.3">
      <c r="G4998" s="1">
        <v>4996</v>
      </c>
      <c r="H4998" s="1">
        <v>1.4596</v>
      </c>
      <c r="I4998" s="1">
        <v>2.2719</v>
      </c>
      <c r="J4998" s="1">
        <v>2.1141999999999999</v>
      </c>
      <c r="K4998" s="1">
        <v>2.5127000000000002</v>
      </c>
    </row>
    <row r="4999" spans="7:11" x14ac:dyDescent="0.3">
      <c r="G4999" s="1">
        <v>4997</v>
      </c>
      <c r="H4999" s="1">
        <v>1.3006</v>
      </c>
      <c r="I4999" s="1">
        <v>2.2856000000000001</v>
      </c>
      <c r="J4999" s="1">
        <v>2.2513000000000001</v>
      </c>
      <c r="K4999" s="1">
        <v>2.5979000000000001</v>
      </c>
    </row>
    <row r="5000" spans="7:11" x14ac:dyDescent="0.3">
      <c r="G5000" s="1">
        <v>4998</v>
      </c>
      <c r="H5000" s="1">
        <v>1.4043000000000001</v>
      </c>
      <c r="I5000" s="1">
        <v>2.2837999999999998</v>
      </c>
      <c r="J5000" s="1">
        <v>2.3212000000000002</v>
      </c>
      <c r="K5000" s="1">
        <v>2.7259000000000002</v>
      </c>
    </row>
    <row r="5001" spans="7:11" x14ac:dyDescent="0.3">
      <c r="G5001" s="1">
        <v>4999</v>
      </c>
      <c r="H5001" s="1">
        <v>1.4475</v>
      </c>
      <c r="I5001" s="1">
        <v>2.3047</v>
      </c>
      <c r="J5001" s="1">
        <v>2.1713</v>
      </c>
      <c r="K5001" s="1">
        <v>2.7904</v>
      </c>
    </row>
    <row r="5002" spans="7:11" x14ac:dyDescent="0.3">
      <c r="G5002" s="1">
        <v>5000</v>
      </c>
      <c r="H5002" s="1">
        <v>1.3966000000000001</v>
      </c>
      <c r="I5002" s="1">
        <v>2.1732</v>
      </c>
      <c r="J5002" s="1">
        <v>2.2229999999999999</v>
      </c>
      <c r="K5002" s="1">
        <v>2.7077</v>
      </c>
    </row>
    <row r="5003" spans="7:11" x14ac:dyDescent="0.3">
      <c r="G5003" s="1">
        <v>5001</v>
      </c>
      <c r="H5003" s="1">
        <v>1.3898999999999999</v>
      </c>
      <c r="I5003" s="1">
        <v>2.1255999999999999</v>
      </c>
      <c r="J5003" s="1">
        <v>2.2399</v>
      </c>
      <c r="K5003" s="1">
        <v>2.7395</v>
      </c>
    </row>
    <row r="5004" spans="7:11" x14ac:dyDescent="0.3">
      <c r="G5004" s="1">
        <v>5002</v>
      </c>
      <c r="H5004" s="1">
        <v>1.3949</v>
      </c>
      <c r="I5004" s="1">
        <v>2.1318000000000001</v>
      </c>
      <c r="J5004" s="1">
        <v>2.0122</v>
      </c>
      <c r="K5004" s="1">
        <v>2.6082999999999998</v>
      </c>
    </row>
    <row r="5005" spans="7:11" x14ac:dyDescent="0.3">
      <c r="G5005" s="1">
        <v>5003</v>
      </c>
      <c r="H5005" s="1">
        <v>1.4742</v>
      </c>
      <c r="I5005" s="1">
        <v>2.1337000000000002</v>
      </c>
      <c r="J5005" s="1">
        <v>2.0552999999999999</v>
      </c>
      <c r="K5005" s="1">
        <v>2.8628999999999998</v>
      </c>
    </row>
    <row r="5006" spans="7:11" x14ac:dyDescent="0.3">
      <c r="G5006" s="1">
        <v>5004</v>
      </c>
      <c r="H5006" s="1">
        <v>1.3935999999999999</v>
      </c>
      <c r="I5006" s="1">
        <v>2.2027999999999999</v>
      </c>
      <c r="J5006" s="1">
        <v>2.1674000000000002</v>
      </c>
      <c r="K5006" s="1">
        <v>2.5527000000000002</v>
      </c>
    </row>
    <row r="5007" spans="7:11" x14ac:dyDescent="0.3">
      <c r="G5007" s="1">
        <v>5005</v>
      </c>
      <c r="H5007" s="1">
        <v>1.4883</v>
      </c>
      <c r="I5007" s="1">
        <v>2.2145000000000001</v>
      </c>
      <c r="J5007" s="1">
        <v>2.1381000000000001</v>
      </c>
      <c r="K5007" s="1">
        <v>2.6638000000000002</v>
      </c>
    </row>
    <row r="5008" spans="7:11" x14ac:dyDescent="0.3">
      <c r="G5008" s="1">
        <v>5006</v>
      </c>
      <c r="H5008" s="1">
        <v>1.5011000000000001</v>
      </c>
      <c r="I5008" s="1">
        <v>2.1463999999999999</v>
      </c>
      <c r="J5008" s="1">
        <v>2.2915000000000001</v>
      </c>
      <c r="K5008" s="1">
        <v>2.6448999999999998</v>
      </c>
    </row>
    <row r="5009" spans="7:11" x14ac:dyDescent="0.3">
      <c r="G5009" s="1">
        <v>5007</v>
      </c>
      <c r="H5009" s="1">
        <v>1.5328999999999999</v>
      </c>
      <c r="I5009" s="1">
        <v>2.1717</v>
      </c>
      <c r="J5009" s="1">
        <v>2.3464</v>
      </c>
      <c r="K5009" s="1">
        <v>2.5676000000000001</v>
      </c>
    </row>
    <row r="5010" spans="7:11" x14ac:dyDescent="0.3">
      <c r="G5010" s="1">
        <v>5008</v>
      </c>
      <c r="H5010" s="1">
        <v>1.4826999999999999</v>
      </c>
      <c r="I5010" s="1">
        <v>2.2014</v>
      </c>
      <c r="J5010" s="1">
        <v>2.1274999999999999</v>
      </c>
      <c r="K5010" s="1">
        <v>2.5714000000000001</v>
      </c>
    </row>
    <row r="5011" spans="7:11" x14ac:dyDescent="0.3">
      <c r="G5011" s="1">
        <v>5009</v>
      </c>
      <c r="H5011" s="1">
        <v>1.5206</v>
      </c>
      <c r="I5011" s="1">
        <v>2.2469000000000001</v>
      </c>
      <c r="J5011" s="1">
        <v>2.1686999999999999</v>
      </c>
      <c r="K5011" s="1">
        <v>2.6659000000000002</v>
      </c>
    </row>
    <row r="5012" spans="7:11" x14ac:dyDescent="0.3">
      <c r="G5012" s="1">
        <v>5010</v>
      </c>
      <c r="H5012" s="1">
        <v>1.5282</v>
      </c>
      <c r="I5012" s="1">
        <v>2.1819999999999999</v>
      </c>
      <c r="J5012" s="1">
        <v>2.1004999999999998</v>
      </c>
      <c r="K5012" s="1">
        <v>2.6065999999999998</v>
      </c>
    </row>
    <row r="5013" spans="7:11" x14ac:dyDescent="0.3">
      <c r="G5013" s="1">
        <v>5011</v>
      </c>
      <c r="H5013" s="1">
        <v>1.5634999999999999</v>
      </c>
      <c r="I5013" s="1">
        <v>2.1497000000000002</v>
      </c>
      <c r="J5013" s="1">
        <v>2.1823999999999999</v>
      </c>
      <c r="K5013" s="1">
        <v>2.7707000000000002</v>
      </c>
    </row>
    <row r="5014" spans="7:11" x14ac:dyDescent="0.3">
      <c r="G5014" s="1">
        <v>5012</v>
      </c>
      <c r="H5014" s="1">
        <v>1.5347999999999999</v>
      </c>
      <c r="I5014" s="1">
        <v>2.1608000000000001</v>
      </c>
      <c r="J5014" s="1">
        <v>2.2667999999999999</v>
      </c>
      <c r="K5014" s="1">
        <v>2.5937999999999999</v>
      </c>
    </row>
    <row r="5015" spans="7:11" x14ac:dyDescent="0.3">
      <c r="G5015" s="1">
        <v>5013</v>
      </c>
      <c r="H5015" s="1">
        <v>1.5761000000000001</v>
      </c>
      <c r="I5015" s="1">
        <v>2.1331000000000002</v>
      </c>
      <c r="J5015" s="1">
        <v>2.1694</v>
      </c>
      <c r="K5015" s="1">
        <v>2.5594000000000001</v>
      </c>
    </row>
    <row r="5016" spans="7:11" x14ac:dyDescent="0.3">
      <c r="G5016" s="1">
        <v>5014</v>
      </c>
      <c r="H5016" s="1">
        <v>1.6439999999999999</v>
      </c>
      <c r="I5016" s="1">
        <v>2.2328999999999999</v>
      </c>
      <c r="J5016" s="1">
        <v>2.2494999999999998</v>
      </c>
      <c r="K5016" s="1">
        <v>2.6966999999999999</v>
      </c>
    </row>
    <row r="5017" spans="7:11" x14ac:dyDescent="0.3">
      <c r="G5017" s="1">
        <v>5015</v>
      </c>
      <c r="H5017" s="1">
        <v>1.6171</v>
      </c>
      <c r="I5017" s="1">
        <v>2.1850999999999998</v>
      </c>
      <c r="J5017" s="1">
        <v>2.1080999999999999</v>
      </c>
      <c r="K5017" s="1">
        <v>2.7395999999999998</v>
      </c>
    </row>
    <row r="5018" spans="7:11" x14ac:dyDescent="0.3">
      <c r="G5018" s="1">
        <v>5016</v>
      </c>
      <c r="H5018" s="1">
        <v>1.5938000000000001</v>
      </c>
      <c r="I5018" s="1">
        <v>2.2248999999999999</v>
      </c>
      <c r="J5018" s="1">
        <v>2.2841</v>
      </c>
      <c r="K5018" s="1">
        <v>2.6850999999999998</v>
      </c>
    </row>
    <row r="5019" spans="7:11" x14ac:dyDescent="0.3">
      <c r="G5019" s="1">
        <v>5017</v>
      </c>
      <c r="H5019" s="1">
        <v>1.5350999999999999</v>
      </c>
      <c r="I5019" s="1">
        <v>2.2702</v>
      </c>
      <c r="J5019" s="1">
        <v>2.1644999999999999</v>
      </c>
      <c r="K5019" s="1">
        <v>2.6629999999999998</v>
      </c>
    </row>
    <row r="5020" spans="7:11" x14ac:dyDescent="0.3">
      <c r="G5020" s="1">
        <v>5018</v>
      </c>
      <c r="H5020" s="1">
        <v>1.4311</v>
      </c>
      <c r="I5020" s="1">
        <v>2.266</v>
      </c>
      <c r="J5020" s="1">
        <v>2.1905000000000001</v>
      </c>
      <c r="K5020" s="1">
        <v>2.5590000000000002</v>
      </c>
    </row>
    <row r="5021" spans="7:11" x14ac:dyDescent="0.3">
      <c r="G5021" s="1">
        <v>5019</v>
      </c>
      <c r="H5021" s="1">
        <v>1.2906</v>
      </c>
      <c r="I5021" s="1">
        <v>2.3048000000000002</v>
      </c>
      <c r="J5021" s="1">
        <v>2.1551999999999998</v>
      </c>
      <c r="K5021" s="1">
        <v>2.6804000000000001</v>
      </c>
    </row>
    <row r="5022" spans="7:11" x14ac:dyDescent="0.3">
      <c r="G5022" s="1">
        <v>5020</v>
      </c>
      <c r="H5022" s="1">
        <v>1.395</v>
      </c>
      <c r="I5022" s="1">
        <v>2.3719999999999999</v>
      </c>
      <c r="J5022" s="1">
        <v>2.2850000000000001</v>
      </c>
      <c r="K5022" s="1">
        <v>2.7269999999999999</v>
      </c>
    </row>
    <row r="5023" spans="7:11" x14ac:dyDescent="0.3">
      <c r="G5023" s="1">
        <v>5021</v>
      </c>
      <c r="H5023" s="1">
        <v>1.5194000000000001</v>
      </c>
      <c r="I5023" s="1">
        <v>2.1808999999999998</v>
      </c>
      <c r="J5023" s="1">
        <v>2.1183000000000001</v>
      </c>
      <c r="K5023" s="1">
        <v>2.6855000000000002</v>
      </c>
    </row>
    <row r="5024" spans="7:11" x14ac:dyDescent="0.3">
      <c r="G5024" s="1">
        <v>5022</v>
      </c>
      <c r="H5024" s="1">
        <v>1.5317000000000001</v>
      </c>
      <c r="I5024" s="1">
        <v>2.2256999999999998</v>
      </c>
      <c r="J5024" s="1">
        <v>2.1305999999999998</v>
      </c>
      <c r="K5024" s="1">
        <v>2.7368999999999999</v>
      </c>
    </row>
    <row r="5025" spans="7:11" x14ac:dyDescent="0.3">
      <c r="G5025" s="1">
        <v>5023</v>
      </c>
      <c r="H5025" s="1">
        <v>1.6829000000000001</v>
      </c>
      <c r="I5025" s="1">
        <v>2.2545999999999999</v>
      </c>
      <c r="J5025" s="1">
        <v>2.2206999999999999</v>
      </c>
      <c r="K5025" s="1">
        <v>2.5903</v>
      </c>
    </row>
    <row r="5026" spans="7:11" x14ac:dyDescent="0.3">
      <c r="G5026" s="1">
        <v>5024</v>
      </c>
      <c r="H5026" s="1">
        <v>1.5104</v>
      </c>
      <c r="I5026" s="1">
        <v>2.1313</v>
      </c>
      <c r="J5026" s="1">
        <v>2.2875000000000001</v>
      </c>
      <c r="K5026" s="1">
        <v>2.5872000000000002</v>
      </c>
    </row>
    <row r="5027" spans="7:11" x14ac:dyDescent="0.3">
      <c r="G5027" s="1">
        <v>5025</v>
      </c>
      <c r="H5027" s="1">
        <v>1.4149</v>
      </c>
      <c r="I5027" s="1">
        <v>2.2347999999999999</v>
      </c>
      <c r="J5027" s="1">
        <v>2.1294</v>
      </c>
      <c r="K5027" s="1">
        <v>2.5455000000000001</v>
      </c>
    </row>
    <row r="5028" spans="7:11" x14ac:dyDescent="0.3">
      <c r="G5028" s="1">
        <v>5026</v>
      </c>
      <c r="H5028" s="1">
        <v>1.5399</v>
      </c>
      <c r="I5028" s="1">
        <v>2.2166999999999999</v>
      </c>
      <c r="J5028" s="1">
        <v>2.0745</v>
      </c>
      <c r="K5028" s="1">
        <v>2.6509</v>
      </c>
    </row>
    <row r="5029" spans="7:11" x14ac:dyDescent="0.3">
      <c r="G5029" s="1">
        <v>5027</v>
      </c>
      <c r="H5029" s="1">
        <v>1.5081</v>
      </c>
      <c r="I5029" s="1">
        <v>2.1535000000000002</v>
      </c>
      <c r="J5029" s="1">
        <v>2.2871999999999999</v>
      </c>
      <c r="K5029" s="1">
        <v>2.6046</v>
      </c>
    </row>
    <row r="5030" spans="7:11" x14ac:dyDescent="0.3">
      <c r="G5030" s="1">
        <v>5028</v>
      </c>
      <c r="H5030" s="1">
        <v>1.5192000000000001</v>
      </c>
      <c r="I5030" s="1">
        <v>2.2787999999999999</v>
      </c>
      <c r="J5030" s="1">
        <v>2.2570000000000001</v>
      </c>
      <c r="K5030" s="1">
        <v>2.6827000000000001</v>
      </c>
    </row>
    <row r="5031" spans="7:11" x14ac:dyDescent="0.3">
      <c r="G5031" s="1">
        <v>5029</v>
      </c>
      <c r="H5031" s="1">
        <v>1.4221999999999999</v>
      </c>
      <c r="I5031" s="1">
        <v>2.1642999999999999</v>
      </c>
      <c r="J5031" s="1">
        <v>2.2865000000000002</v>
      </c>
      <c r="K5031" s="1">
        <v>2.6147999999999998</v>
      </c>
    </row>
    <row r="5032" spans="7:11" x14ac:dyDescent="0.3">
      <c r="G5032" s="1">
        <v>5030</v>
      </c>
      <c r="H5032" s="1">
        <v>1.4298999999999999</v>
      </c>
      <c r="I5032" s="1">
        <v>2.2589999999999999</v>
      </c>
      <c r="J5032" s="1">
        <v>2.2275999999999998</v>
      </c>
      <c r="K5032" s="1">
        <v>2.6242000000000001</v>
      </c>
    </row>
    <row r="5033" spans="7:11" x14ac:dyDescent="0.3">
      <c r="G5033" s="1">
        <v>5031</v>
      </c>
      <c r="H5033" s="1">
        <v>1.5237000000000001</v>
      </c>
      <c r="I5033" s="1">
        <v>2.2715999999999998</v>
      </c>
      <c r="J5033" s="1">
        <v>1.9762999999999999</v>
      </c>
      <c r="K5033" s="1">
        <v>2.6968999999999999</v>
      </c>
    </row>
    <row r="5034" spans="7:11" x14ac:dyDescent="0.3">
      <c r="G5034" s="1">
        <v>5032</v>
      </c>
      <c r="H5034" s="1">
        <v>1.6292</v>
      </c>
      <c r="I5034" s="1">
        <v>2.1684999999999999</v>
      </c>
      <c r="J5034" s="1">
        <v>1.9459</v>
      </c>
      <c r="K5034" s="1">
        <v>2.7570000000000001</v>
      </c>
    </row>
    <row r="5035" spans="7:11" x14ac:dyDescent="0.3">
      <c r="G5035" s="1">
        <v>5033</v>
      </c>
      <c r="H5035" s="1">
        <v>1.6162000000000001</v>
      </c>
      <c r="I5035" s="1">
        <v>2.1640000000000001</v>
      </c>
      <c r="J5035" s="1">
        <v>2.0085000000000002</v>
      </c>
      <c r="K5035" s="1">
        <v>2.6349</v>
      </c>
    </row>
    <row r="5036" spans="7:11" x14ac:dyDescent="0.3">
      <c r="G5036" s="1">
        <v>5034</v>
      </c>
      <c r="H5036" s="1">
        <v>1.4413</v>
      </c>
      <c r="I5036" s="1">
        <v>2.2010000000000001</v>
      </c>
      <c r="J5036" s="1">
        <v>1.9661</v>
      </c>
      <c r="K5036" s="1">
        <v>2.7498999999999998</v>
      </c>
    </row>
    <row r="5037" spans="7:11" x14ac:dyDescent="0.3">
      <c r="G5037" s="1">
        <v>5035</v>
      </c>
      <c r="H5037" s="1">
        <v>1.3827</v>
      </c>
      <c r="I5037" s="1">
        <v>2.2235999999999998</v>
      </c>
      <c r="J5037" s="1">
        <v>1.8656999999999999</v>
      </c>
      <c r="K5037" s="1">
        <v>2.7934999999999999</v>
      </c>
    </row>
    <row r="5038" spans="7:11" x14ac:dyDescent="0.3">
      <c r="G5038" s="1">
        <v>5036</v>
      </c>
      <c r="H5038" s="1">
        <v>1.4563999999999999</v>
      </c>
      <c r="I5038" s="1">
        <v>2.2599999999999998</v>
      </c>
      <c r="J5038" s="1">
        <v>2.0207999999999999</v>
      </c>
      <c r="K5038" s="1">
        <v>2.5394999999999999</v>
      </c>
    </row>
    <row r="5039" spans="7:11" x14ac:dyDescent="0.3">
      <c r="G5039" s="1">
        <v>5037</v>
      </c>
      <c r="H5039" s="1">
        <v>1.3877999999999999</v>
      </c>
      <c r="I5039" s="1">
        <v>2.2416999999999998</v>
      </c>
      <c r="J5039" s="1">
        <v>2.2353000000000001</v>
      </c>
      <c r="K5039" s="1">
        <v>2.6876000000000002</v>
      </c>
    </row>
    <row r="5040" spans="7:11" x14ac:dyDescent="0.3">
      <c r="G5040" s="1">
        <v>5038</v>
      </c>
      <c r="H5040" s="1">
        <v>1.4991000000000001</v>
      </c>
      <c r="I5040" s="1">
        <v>2.2145999999999999</v>
      </c>
      <c r="J5040" s="1">
        <v>2.1103000000000001</v>
      </c>
      <c r="K5040" s="1">
        <v>2.6916000000000002</v>
      </c>
    </row>
    <row r="5041" spans="7:11" x14ac:dyDescent="0.3">
      <c r="G5041" s="1">
        <v>5039</v>
      </c>
      <c r="H5041" s="1">
        <v>1.4774</v>
      </c>
      <c r="I5041" s="1">
        <v>2.2370000000000001</v>
      </c>
      <c r="J5041" s="1">
        <v>1.9839</v>
      </c>
      <c r="K5041" s="1">
        <v>2.7452999999999999</v>
      </c>
    </row>
    <row r="5042" spans="7:11" x14ac:dyDescent="0.3">
      <c r="G5042" s="1">
        <v>5040</v>
      </c>
      <c r="H5042" s="1">
        <v>1.4849000000000001</v>
      </c>
      <c r="I5042" s="1">
        <v>2.2282999999999999</v>
      </c>
      <c r="J5042" s="1">
        <v>2.0196000000000001</v>
      </c>
      <c r="K5042" s="1">
        <v>2.722</v>
      </c>
    </row>
    <row r="5043" spans="7:11" x14ac:dyDescent="0.3">
      <c r="G5043" s="1">
        <v>5041</v>
      </c>
      <c r="H5043" s="1">
        <v>1.3443000000000001</v>
      </c>
      <c r="I5043" s="1">
        <v>2.1741000000000001</v>
      </c>
      <c r="J5043" s="1">
        <v>2.1558000000000002</v>
      </c>
      <c r="K5043" s="1">
        <v>2.5948000000000002</v>
      </c>
    </row>
    <row r="5044" spans="7:11" x14ac:dyDescent="0.3">
      <c r="G5044" s="1">
        <v>5042</v>
      </c>
      <c r="H5044" s="1">
        <v>1.319</v>
      </c>
      <c r="I5044" s="1">
        <v>2.1814</v>
      </c>
      <c r="J5044" s="1">
        <v>2.1593</v>
      </c>
      <c r="K5044" s="1">
        <v>2.4904000000000002</v>
      </c>
    </row>
    <row r="5045" spans="7:11" x14ac:dyDescent="0.3">
      <c r="G5045" s="1">
        <v>5043</v>
      </c>
      <c r="H5045" s="1">
        <v>1.4735</v>
      </c>
      <c r="I5045" s="1">
        <v>2.2513000000000001</v>
      </c>
      <c r="J5045" s="1">
        <v>1.9287000000000001</v>
      </c>
      <c r="K5045" s="1">
        <v>2.4864000000000002</v>
      </c>
    </row>
    <row r="5046" spans="7:11" x14ac:dyDescent="0.3">
      <c r="G5046" s="1">
        <v>5044</v>
      </c>
      <c r="H5046" s="1">
        <v>1.5299</v>
      </c>
      <c r="I5046" s="1">
        <v>2.0979999999999999</v>
      </c>
      <c r="J5046" s="1">
        <v>2.0474000000000001</v>
      </c>
      <c r="K5046" s="1">
        <v>2.5510999999999999</v>
      </c>
    </row>
    <row r="5047" spans="7:11" x14ac:dyDescent="0.3">
      <c r="G5047" s="1">
        <v>5045</v>
      </c>
      <c r="H5047" s="1">
        <v>1.6685000000000001</v>
      </c>
      <c r="I5047" s="1">
        <v>2.2216</v>
      </c>
      <c r="J5047" s="1">
        <v>2.0985999999999998</v>
      </c>
      <c r="K5047" s="1">
        <v>2.5329999999999999</v>
      </c>
    </row>
    <row r="5048" spans="7:11" x14ac:dyDescent="0.3">
      <c r="G5048" s="1">
        <v>5046</v>
      </c>
      <c r="H5048" s="1">
        <v>1.5992999999999999</v>
      </c>
      <c r="I5048" s="1">
        <v>2.3096999999999999</v>
      </c>
      <c r="J5048" s="1">
        <v>1.9174</v>
      </c>
      <c r="K5048" s="1">
        <v>2.6112000000000002</v>
      </c>
    </row>
    <row r="5049" spans="7:11" x14ac:dyDescent="0.3">
      <c r="G5049" s="1">
        <v>5047</v>
      </c>
      <c r="H5049" s="1">
        <v>1.5337000000000001</v>
      </c>
      <c r="I5049" s="1">
        <v>2.2151999999999998</v>
      </c>
      <c r="J5049" s="1">
        <v>1.8609</v>
      </c>
      <c r="K5049" s="1">
        <v>2.4942000000000002</v>
      </c>
    </row>
    <row r="5050" spans="7:11" x14ac:dyDescent="0.3">
      <c r="G5050" s="1">
        <v>5048</v>
      </c>
      <c r="H5050" s="1">
        <v>1.7729999999999999</v>
      </c>
      <c r="I5050" s="1">
        <v>2.2504</v>
      </c>
      <c r="J5050" s="1">
        <v>1.8302</v>
      </c>
      <c r="K5050" s="1">
        <v>2.4939</v>
      </c>
    </row>
    <row r="5051" spans="7:11" x14ac:dyDescent="0.3">
      <c r="G5051" s="1">
        <v>5049</v>
      </c>
      <c r="H5051" s="1">
        <v>1.8304</v>
      </c>
      <c r="I5051" s="1">
        <v>2.2372999999999998</v>
      </c>
      <c r="J5051" s="1">
        <v>2.0507</v>
      </c>
      <c r="K5051" s="1">
        <v>2.6836000000000002</v>
      </c>
    </row>
    <row r="5052" spans="7:11" x14ac:dyDescent="0.3">
      <c r="G5052" s="1">
        <v>5050</v>
      </c>
      <c r="H5052" s="1">
        <v>1.8499000000000001</v>
      </c>
      <c r="I5052" s="1">
        <v>2.3296000000000001</v>
      </c>
      <c r="J5052" s="1">
        <v>2.0937999999999999</v>
      </c>
      <c r="K5052" s="1">
        <v>2.5655000000000001</v>
      </c>
    </row>
    <row r="5053" spans="7:11" x14ac:dyDescent="0.3">
      <c r="G5053" s="1">
        <v>5051</v>
      </c>
      <c r="H5053" s="1">
        <v>1.663</v>
      </c>
      <c r="I5053" s="1">
        <v>2.2764000000000002</v>
      </c>
      <c r="J5053" s="1">
        <v>2.2783000000000002</v>
      </c>
      <c r="K5053" s="1">
        <v>2.6084999999999998</v>
      </c>
    </row>
    <row r="5054" spans="7:11" x14ac:dyDescent="0.3">
      <c r="G5054" s="1">
        <v>5052</v>
      </c>
      <c r="H5054" s="1">
        <v>1.5630999999999999</v>
      </c>
      <c r="I5054" s="1">
        <v>2.2734000000000001</v>
      </c>
      <c r="J5054" s="1">
        <v>2.0670999999999999</v>
      </c>
      <c r="K5054" s="1">
        <v>2.5663</v>
      </c>
    </row>
    <row r="5055" spans="7:11" x14ac:dyDescent="0.3">
      <c r="G5055" s="1">
        <v>5053</v>
      </c>
      <c r="H5055" s="1">
        <v>1.5385</v>
      </c>
      <c r="I5055" s="1">
        <v>2.2848000000000002</v>
      </c>
      <c r="J5055" s="1">
        <v>2.1785000000000001</v>
      </c>
      <c r="K5055" s="1">
        <v>2.5621999999999998</v>
      </c>
    </row>
    <row r="5056" spans="7:11" x14ac:dyDescent="0.3">
      <c r="G5056" s="1">
        <v>5054</v>
      </c>
      <c r="H5056" s="1">
        <v>1.7244999999999999</v>
      </c>
      <c r="I5056" s="1">
        <v>2.2305999999999999</v>
      </c>
      <c r="J5056" s="1">
        <v>2.0876999999999999</v>
      </c>
      <c r="K5056" s="1">
        <v>2.5678999999999998</v>
      </c>
    </row>
    <row r="5057" spans="7:11" x14ac:dyDescent="0.3">
      <c r="G5057" s="1">
        <v>5055</v>
      </c>
      <c r="H5057" s="1">
        <v>1.6167</v>
      </c>
      <c r="I5057" s="1">
        <v>2.2589000000000001</v>
      </c>
      <c r="J5057" s="1">
        <v>2.0514999999999999</v>
      </c>
      <c r="K5057" s="1">
        <v>2.3994</v>
      </c>
    </row>
    <row r="5058" spans="7:11" x14ac:dyDescent="0.3">
      <c r="G5058" s="1">
        <v>5056</v>
      </c>
      <c r="H5058" s="1">
        <v>1.6365000000000001</v>
      </c>
      <c r="I5058" s="1">
        <v>2.3134000000000001</v>
      </c>
      <c r="J5058" s="1">
        <v>2.04</v>
      </c>
      <c r="K5058" s="1">
        <v>2.2740999999999998</v>
      </c>
    </row>
    <row r="5059" spans="7:11" x14ac:dyDescent="0.3">
      <c r="G5059" s="1">
        <v>5057</v>
      </c>
      <c r="H5059" s="1">
        <v>1.6357999999999999</v>
      </c>
      <c r="I5059" s="1">
        <v>2.2786</v>
      </c>
      <c r="J5059" s="1">
        <v>1.9795</v>
      </c>
      <c r="K5059" s="1">
        <v>2.5518000000000001</v>
      </c>
    </row>
    <row r="5060" spans="7:11" x14ac:dyDescent="0.3">
      <c r="G5060" s="1">
        <v>5058</v>
      </c>
      <c r="H5060" s="1">
        <v>1.6409</v>
      </c>
      <c r="I5060" s="1">
        <v>2.2130999999999998</v>
      </c>
      <c r="J5060" s="1">
        <v>2.0453999999999999</v>
      </c>
      <c r="K5060" s="1">
        <v>2.5143</v>
      </c>
    </row>
    <row r="5061" spans="7:11" x14ac:dyDescent="0.3">
      <c r="G5061" s="1">
        <v>5059</v>
      </c>
      <c r="H5061" s="1">
        <v>1.6261000000000001</v>
      </c>
      <c r="I5061" s="1">
        <v>2.3077999999999999</v>
      </c>
      <c r="J5061" s="1">
        <v>1.9391</v>
      </c>
      <c r="K5061" s="1">
        <v>2.5249000000000001</v>
      </c>
    </row>
    <row r="5062" spans="7:11" x14ac:dyDescent="0.3">
      <c r="G5062" s="1">
        <v>5060</v>
      </c>
      <c r="H5062" s="1">
        <v>1.6198999999999999</v>
      </c>
      <c r="I5062" s="1">
        <v>2.2052999999999998</v>
      </c>
      <c r="J5062" s="1">
        <v>1.9371</v>
      </c>
      <c r="K5062" s="1">
        <v>2.54</v>
      </c>
    </row>
    <row r="5063" spans="7:11" x14ac:dyDescent="0.3">
      <c r="G5063" s="1">
        <v>5061</v>
      </c>
      <c r="H5063" s="1">
        <v>1.6492</v>
      </c>
      <c r="I5063" s="1">
        <v>2.2073</v>
      </c>
      <c r="J5063" s="1">
        <v>2.008</v>
      </c>
      <c r="K5063" s="1">
        <v>2.4922</v>
      </c>
    </row>
    <row r="5064" spans="7:11" x14ac:dyDescent="0.3">
      <c r="G5064" s="1">
        <v>5062</v>
      </c>
      <c r="H5064" s="1">
        <v>1.758</v>
      </c>
      <c r="I5064" s="1">
        <v>2.3464999999999998</v>
      </c>
      <c r="J5064" s="1">
        <v>1.9148000000000001</v>
      </c>
      <c r="K5064" s="1">
        <v>2.5049999999999999</v>
      </c>
    </row>
    <row r="5065" spans="7:11" x14ac:dyDescent="0.3">
      <c r="G5065" s="1">
        <v>5063</v>
      </c>
      <c r="H5065" s="1">
        <v>1.7084999999999999</v>
      </c>
      <c r="I5065" s="1">
        <v>2.1040999999999999</v>
      </c>
      <c r="J5065" s="1">
        <v>1.9721</v>
      </c>
      <c r="K5065" s="1">
        <v>2.3317000000000001</v>
      </c>
    </row>
    <row r="5066" spans="7:11" x14ac:dyDescent="0.3">
      <c r="G5066" s="1">
        <v>5064</v>
      </c>
      <c r="H5066" s="1">
        <v>1.6910000000000001</v>
      </c>
      <c r="I5066" s="1">
        <v>2.2551000000000001</v>
      </c>
      <c r="J5066" s="1">
        <v>1.8488</v>
      </c>
      <c r="K5066" s="1">
        <v>2.4689000000000001</v>
      </c>
    </row>
    <row r="5067" spans="7:11" x14ac:dyDescent="0.3">
      <c r="G5067" s="1">
        <v>5065</v>
      </c>
      <c r="H5067" s="1">
        <v>1.6119000000000001</v>
      </c>
      <c r="I5067" s="1">
        <v>2.2214</v>
      </c>
      <c r="J5067" s="1">
        <v>1.9702999999999999</v>
      </c>
      <c r="K5067" s="1">
        <v>2.3761999999999999</v>
      </c>
    </row>
    <row r="5068" spans="7:11" x14ac:dyDescent="0.3">
      <c r="G5068" s="1">
        <v>5066</v>
      </c>
      <c r="H5068" s="1">
        <v>1.5907</v>
      </c>
      <c r="I5068" s="1">
        <v>2.1886999999999999</v>
      </c>
      <c r="J5068" s="1">
        <v>1.9802</v>
      </c>
      <c r="K5068" s="1">
        <v>2.5638999999999998</v>
      </c>
    </row>
    <row r="5069" spans="7:11" x14ac:dyDescent="0.3">
      <c r="G5069" s="1">
        <v>5067</v>
      </c>
      <c r="H5069" s="1">
        <v>1.5192000000000001</v>
      </c>
      <c r="I5069" s="1">
        <v>2.214</v>
      </c>
      <c r="J5069" s="1">
        <v>1.8268</v>
      </c>
      <c r="K5069" s="1">
        <v>2.5084</v>
      </c>
    </row>
    <row r="5070" spans="7:11" x14ac:dyDescent="0.3">
      <c r="G5070" s="1">
        <v>5068</v>
      </c>
      <c r="H5070" s="1">
        <v>1.8498000000000001</v>
      </c>
      <c r="I5070" s="1">
        <v>2.2496999999999998</v>
      </c>
      <c r="J5070" s="1">
        <v>2.0598000000000001</v>
      </c>
      <c r="K5070" s="1">
        <v>2.4798</v>
      </c>
    </row>
    <row r="5071" spans="7:11" x14ac:dyDescent="0.3">
      <c r="G5071" s="1">
        <v>5069</v>
      </c>
      <c r="H5071" s="1">
        <v>1.6014999999999999</v>
      </c>
      <c r="I5071" s="1">
        <v>2.2319</v>
      </c>
      <c r="J5071" s="1">
        <v>2.1536</v>
      </c>
      <c r="K5071" s="1">
        <v>2.5198999999999998</v>
      </c>
    </row>
    <row r="5072" spans="7:11" x14ac:dyDescent="0.3">
      <c r="G5072" s="1">
        <v>5070</v>
      </c>
      <c r="H5072" s="1">
        <v>1.5599000000000001</v>
      </c>
      <c r="I5072" s="1">
        <v>2.1082999999999998</v>
      </c>
      <c r="J5072" s="1">
        <v>1.8593</v>
      </c>
      <c r="K5072" s="1">
        <v>2.5337999999999998</v>
      </c>
    </row>
    <row r="5073" spans="7:11" x14ac:dyDescent="0.3">
      <c r="G5073" s="1">
        <v>5071</v>
      </c>
      <c r="H5073" s="1">
        <v>1.6001000000000001</v>
      </c>
      <c r="I5073" s="1">
        <v>2.3092999999999999</v>
      </c>
      <c r="J5073" s="1">
        <v>1.7505999999999999</v>
      </c>
      <c r="K5073" s="1">
        <v>2.3218000000000001</v>
      </c>
    </row>
    <row r="5074" spans="7:11" x14ac:dyDescent="0.3">
      <c r="G5074" s="1">
        <v>5072</v>
      </c>
      <c r="H5074" s="1">
        <v>1.5412999999999999</v>
      </c>
      <c r="I5074" s="1">
        <v>2.1806999999999999</v>
      </c>
      <c r="J5074" s="1">
        <v>1.9891000000000001</v>
      </c>
      <c r="K5074" s="1">
        <v>2.4624999999999999</v>
      </c>
    </row>
    <row r="5075" spans="7:11" x14ac:dyDescent="0.3">
      <c r="G5075" s="1">
        <v>5073</v>
      </c>
      <c r="H5075" s="1">
        <v>1.5276000000000001</v>
      </c>
      <c r="I5075" s="1">
        <v>2.2858000000000001</v>
      </c>
      <c r="J5075" s="1">
        <v>1.8915999999999999</v>
      </c>
      <c r="K5075" s="1">
        <v>2.5438999999999998</v>
      </c>
    </row>
    <row r="5076" spans="7:11" x14ac:dyDescent="0.3">
      <c r="G5076" s="1">
        <v>5074</v>
      </c>
      <c r="H5076" s="1">
        <v>1.4965999999999999</v>
      </c>
      <c r="I5076" s="1">
        <v>2.2347000000000001</v>
      </c>
      <c r="J5076" s="1">
        <v>2.0287000000000002</v>
      </c>
      <c r="K5076" s="1">
        <v>2.581</v>
      </c>
    </row>
    <row r="5077" spans="7:11" x14ac:dyDescent="0.3">
      <c r="G5077" s="1">
        <v>5075</v>
      </c>
      <c r="H5077" s="1">
        <v>1.5651999999999999</v>
      </c>
      <c r="I5077" s="1">
        <v>2.2315999999999998</v>
      </c>
      <c r="J5077" s="1">
        <v>2.1234999999999999</v>
      </c>
      <c r="K5077" s="1">
        <v>2.585</v>
      </c>
    </row>
    <row r="5078" spans="7:11" x14ac:dyDescent="0.3">
      <c r="G5078" s="1">
        <v>5076</v>
      </c>
      <c r="H5078" s="1">
        <v>1.6158999999999999</v>
      </c>
      <c r="I5078" s="1">
        <v>2.2191999999999998</v>
      </c>
      <c r="J5078" s="1">
        <v>2.0651999999999999</v>
      </c>
      <c r="K5078" s="1">
        <v>2.4403000000000001</v>
      </c>
    </row>
    <row r="5079" spans="7:11" x14ac:dyDescent="0.3">
      <c r="G5079" s="1">
        <v>5077</v>
      </c>
      <c r="H5079" s="1">
        <v>1.7406999999999999</v>
      </c>
      <c r="I5079" s="1">
        <v>2.1528999999999998</v>
      </c>
      <c r="J5079" s="1">
        <v>1.9953000000000001</v>
      </c>
      <c r="K5079" s="1">
        <v>2.5344000000000002</v>
      </c>
    </row>
    <row r="5080" spans="7:11" x14ac:dyDescent="0.3">
      <c r="G5080" s="1">
        <v>5078</v>
      </c>
      <c r="H5080" s="1">
        <v>1.6319999999999999</v>
      </c>
      <c r="I5080" s="1">
        <v>2.2075</v>
      </c>
      <c r="J5080" s="1">
        <v>2.0533999999999999</v>
      </c>
      <c r="K5080" s="1">
        <v>2.4392</v>
      </c>
    </row>
    <row r="5081" spans="7:11" x14ac:dyDescent="0.3">
      <c r="G5081" s="1">
        <v>5079</v>
      </c>
      <c r="H5081" s="1">
        <v>1.6073999999999999</v>
      </c>
      <c r="I5081" s="1">
        <v>2.2429999999999999</v>
      </c>
      <c r="J5081" s="1">
        <v>2.1513</v>
      </c>
      <c r="K5081" s="1">
        <v>2.4251999999999998</v>
      </c>
    </row>
    <row r="5082" spans="7:11" x14ac:dyDescent="0.3">
      <c r="G5082" s="1">
        <v>5080</v>
      </c>
      <c r="H5082" s="1">
        <v>1.65</v>
      </c>
      <c r="I5082" s="1">
        <v>2.1821000000000002</v>
      </c>
      <c r="J5082" s="1">
        <v>1.9915</v>
      </c>
      <c r="K5082" s="1">
        <v>2.4127000000000001</v>
      </c>
    </row>
    <row r="5083" spans="7:11" x14ac:dyDescent="0.3">
      <c r="G5083" s="1">
        <v>5081</v>
      </c>
      <c r="H5083" s="1">
        <v>1.6282000000000001</v>
      </c>
      <c r="I5083" s="1">
        <v>2.1865000000000001</v>
      </c>
      <c r="J5083" s="1">
        <v>2.1265000000000001</v>
      </c>
      <c r="K5083" s="1">
        <v>2.2995000000000001</v>
      </c>
    </row>
    <row r="5084" spans="7:11" x14ac:dyDescent="0.3">
      <c r="G5084" s="1">
        <v>5082</v>
      </c>
      <c r="H5084" s="1">
        <v>1.7567999999999999</v>
      </c>
      <c r="I5084" s="1">
        <v>2.2515000000000001</v>
      </c>
      <c r="J5084" s="1">
        <v>2.0708000000000002</v>
      </c>
      <c r="K5084" s="1">
        <v>2.2717000000000001</v>
      </c>
    </row>
    <row r="5085" spans="7:11" x14ac:dyDescent="0.3">
      <c r="G5085" s="1">
        <v>5083</v>
      </c>
      <c r="H5085" s="1">
        <v>1.6341000000000001</v>
      </c>
      <c r="I5085" s="1">
        <v>2.2172999999999998</v>
      </c>
      <c r="J5085" s="1">
        <v>2.0575999999999999</v>
      </c>
      <c r="K5085" s="1">
        <v>2.1945999999999999</v>
      </c>
    </row>
    <row r="5086" spans="7:11" x14ac:dyDescent="0.3">
      <c r="G5086" s="1">
        <v>5084</v>
      </c>
      <c r="H5086" s="1">
        <v>1.6609</v>
      </c>
      <c r="I5086" s="1">
        <v>2.1728999999999998</v>
      </c>
      <c r="J5086" s="1">
        <v>2.1326999999999998</v>
      </c>
      <c r="K5086" s="1">
        <v>2.3085</v>
      </c>
    </row>
    <row r="5087" spans="7:11" x14ac:dyDescent="0.3">
      <c r="G5087" s="1">
        <v>5085</v>
      </c>
      <c r="H5087" s="1">
        <v>1.6487000000000001</v>
      </c>
      <c r="I5087" s="1">
        <v>2.2115</v>
      </c>
      <c r="J5087" s="1">
        <v>2.1775000000000002</v>
      </c>
      <c r="K5087" s="1">
        <v>2.4935</v>
      </c>
    </row>
    <row r="5088" spans="7:11" x14ac:dyDescent="0.3">
      <c r="G5088" s="1">
        <v>5086</v>
      </c>
      <c r="H5088" s="1">
        <v>1.6455</v>
      </c>
      <c r="I5088" s="1">
        <v>2.2136999999999998</v>
      </c>
      <c r="J5088" s="1">
        <v>2.1654</v>
      </c>
      <c r="K5088" s="1">
        <v>2.3485999999999998</v>
      </c>
    </row>
    <row r="5089" spans="7:11" x14ac:dyDescent="0.3">
      <c r="G5089" s="1">
        <v>5087</v>
      </c>
      <c r="H5089" s="1">
        <v>1.766</v>
      </c>
      <c r="I5089" s="1">
        <v>2.2473000000000001</v>
      </c>
      <c r="J5089" s="1">
        <v>2.1514000000000002</v>
      </c>
      <c r="K5089" s="1">
        <v>2.4499</v>
      </c>
    </row>
    <row r="5090" spans="7:11" x14ac:dyDescent="0.3">
      <c r="G5090" s="1">
        <v>5088</v>
      </c>
      <c r="H5090" s="1">
        <v>1.7825</v>
      </c>
      <c r="I5090" s="1">
        <v>2.3125</v>
      </c>
      <c r="J5090" s="1">
        <v>2.0367000000000002</v>
      </c>
      <c r="K5090" s="1">
        <v>2.3532000000000002</v>
      </c>
    </row>
    <row r="5091" spans="7:11" x14ac:dyDescent="0.3">
      <c r="G5091" s="1">
        <v>5089</v>
      </c>
      <c r="H5091" s="1">
        <v>1.7970999999999999</v>
      </c>
      <c r="I5091" s="1">
        <v>2.2959000000000001</v>
      </c>
      <c r="J5091" s="1">
        <v>2.1798999999999999</v>
      </c>
      <c r="K5091" s="1">
        <v>2.4584999999999999</v>
      </c>
    </row>
    <row r="5092" spans="7:11" x14ac:dyDescent="0.3">
      <c r="G5092" s="1">
        <v>5090</v>
      </c>
      <c r="H5092" s="1">
        <v>1.5814999999999999</v>
      </c>
      <c r="I5092" s="1">
        <v>2.2970000000000002</v>
      </c>
      <c r="J5092" s="1">
        <v>2.125</v>
      </c>
      <c r="K5092" s="1">
        <v>2.3475000000000001</v>
      </c>
    </row>
    <row r="5093" spans="7:11" x14ac:dyDescent="0.3">
      <c r="G5093" s="1">
        <v>5091</v>
      </c>
      <c r="H5093" s="1">
        <v>1.7587999999999999</v>
      </c>
      <c r="I5093" s="1">
        <v>2.2541000000000002</v>
      </c>
      <c r="J5093" s="1">
        <v>2.1777000000000002</v>
      </c>
      <c r="K5093" s="1">
        <v>2.3367</v>
      </c>
    </row>
    <row r="5094" spans="7:11" x14ac:dyDescent="0.3">
      <c r="G5094" s="1">
        <v>5092</v>
      </c>
      <c r="H5094" s="1">
        <v>1.657</v>
      </c>
      <c r="I5094" s="1">
        <v>2.1846999999999999</v>
      </c>
      <c r="J5094" s="1">
        <v>2.2498</v>
      </c>
      <c r="K5094" s="1">
        <v>2.3052999999999999</v>
      </c>
    </row>
    <row r="5095" spans="7:11" x14ac:dyDescent="0.3">
      <c r="G5095" s="1">
        <v>5093</v>
      </c>
      <c r="H5095" s="1">
        <v>1.7372000000000001</v>
      </c>
      <c r="I5095" s="1">
        <v>2.2267000000000001</v>
      </c>
      <c r="J5095" s="1">
        <v>2.1659999999999999</v>
      </c>
      <c r="K5095" s="1">
        <v>2.4119000000000002</v>
      </c>
    </row>
    <row r="5096" spans="7:11" x14ac:dyDescent="0.3">
      <c r="G5096" s="1">
        <v>5094</v>
      </c>
      <c r="H5096" s="1">
        <v>1.5406</v>
      </c>
      <c r="I5096" s="1">
        <v>2.1977000000000002</v>
      </c>
      <c r="J5096" s="1">
        <v>2.1181000000000001</v>
      </c>
      <c r="K5096" s="1">
        <v>2.3582000000000001</v>
      </c>
    </row>
    <row r="5097" spans="7:11" x14ac:dyDescent="0.3">
      <c r="G5097" s="1">
        <v>5095</v>
      </c>
      <c r="H5097" s="1">
        <v>1.6226</v>
      </c>
      <c r="I5097" s="1">
        <v>2.3525999999999998</v>
      </c>
      <c r="J5097" s="1">
        <v>2.1625999999999999</v>
      </c>
      <c r="K5097" s="1">
        <v>2.3441000000000001</v>
      </c>
    </row>
    <row r="5098" spans="7:11" x14ac:dyDescent="0.3">
      <c r="G5098" s="1">
        <v>5096</v>
      </c>
      <c r="H5098" s="1">
        <v>1.6874</v>
      </c>
      <c r="I5098" s="1">
        <v>2.3488000000000002</v>
      </c>
      <c r="J5098" s="1">
        <v>2.2949999999999999</v>
      </c>
      <c r="K5098" s="1">
        <v>2.3921000000000001</v>
      </c>
    </row>
    <row r="5099" spans="7:11" x14ac:dyDescent="0.3">
      <c r="G5099" s="1">
        <v>5097</v>
      </c>
      <c r="H5099" s="1">
        <v>1.5595000000000001</v>
      </c>
      <c r="I5099" s="1">
        <v>2.2746</v>
      </c>
      <c r="J5099" s="1">
        <v>2.2572999999999999</v>
      </c>
      <c r="K5099" s="1">
        <v>2.4100999999999999</v>
      </c>
    </row>
    <row r="5100" spans="7:11" x14ac:dyDescent="0.3">
      <c r="G5100" s="1">
        <v>5098</v>
      </c>
      <c r="H5100" s="1">
        <v>1.6860999999999999</v>
      </c>
      <c r="I5100" s="1">
        <v>2.2027000000000001</v>
      </c>
      <c r="J5100" s="1">
        <v>2.2650000000000001</v>
      </c>
      <c r="K5100" s="1">
        <v>2.3975</v>
      </c>
    </row>
    <row r="5101" spans="7:11" x14ac:dyDescent="0.3">
      <c r="G5101" s="1">
        <v>5099</v>
      </c>
      <c r="H5101" s="1">
        <v>1.6993</v>
      </c>
      <c r="I5101" s="1">
        <v>2.2189000000000001</v>
      </c>
      <c r="J5101" s="1">
        <v>2.1248999999999998</v>
      </c>
      <c r="K5101" s="1">
        <v>2.3832</v>
      </c>
    </row>
    <row r="5102" spans="7:11" x14ac:dyDescent="0.3">
      <c r="G5102" s="1">
        <v>5100</v>
      </c>
      <c r="H5102" s="1">
        <v>1.6423000000000001</v>
      </c>
      <c r="I5102" s="1">
        <v>2.2608999999999999</v>
      </c>
      <c r="J5102" s="1">
        <v>2.1654</v>
      </c>
      <c r="K5102" s="1">
        <v>2.4075000000000002</v>
      </c>
    </row>
    <row r="5103" spans="7:11" x14ac:dyDescent="0.3">
      <c r="G5103" s="1">
        <v>5101</v>
      </c>
      <c r="H5103" s="1">
        <v>1.5571999999999999</v>
      </c>
      <c r="I5103" s="1">
        <v>2.1665999999999999</v>
      </c>
      <c r="J5103" s="1">
        <v>2.0065</v>
      </c>
      <c r="K5103" s="1">
        <v>2.4436</v>
      </c>
    </row>
    <row r="5104" spans="7:11" x14ac:dyDescent="0.3">
      <c r="G5104" s="1">
        <v>5102</v>
      </c>
      <c r="H5104" s="1">
        <v>1.4236</v>
      </c>
      <c r="I5104" s="1">
        <v>2.2038000000000002</v>
      </c>
      <c r="J5104" s="1">
        <v>1.9967999999999999</v>
      </c>
      <c r="K5104" s="1">
        <v>2.4013</v>
      </c>
    </row>
    <row r="5105" spans="7:11" x14ac:dyDescent="0.3">
      <c r="G5105" s="1">
        <v>5103</v>
      </c>
      <c r="H5105" s="1">
        <v>1.5618000000000001</v>
      </c>
      <c r="I5105" s="1">
        <v>2.2263000000000002</v>
      </c>
      <c r="J5105" s="1">
        <v>2.0666000000000002</v>
      </c>
      <c r="K5105" s="1">
        <v>2.3908</v>
      </c>
    </row>
    <row r="5106" spans="7:11" x14ac:dyDescent="0.3">
      <c r="G5106" s="1">
        <v>5104</v>
      </c>
      <c r="H5106" s="1">
        <v>1.5111000000000001</v>
      </c>
      <c r="I5106" s="1">
        <v>2.1739000000000002</v>
      </c>
      <c r="J5106" s="1">
        <v>2.0941000000000001</v>
      </c>
      <c r="K5106" s="1">
        <v>2.3708</v>
      </c>
    </row>
    <row r="5107" spans="7:11" x14ac:dyDescent="0.3">
      <c r="G5107" s="1">
        <v>5105</v>
      </c>
      <c r="H5107" s="1">
        <v>1.54</v>
      </c>
      <c r="I5107" s="1">
        <v>2.1469999999999998</v>
      </c>
      <c r="J5107" s="1">
        <v>1.9377</v>
      </c>
      <c r="K5107" s="1">
        <v>2.4925999999999999</v>
      </c>
    </row>
    <row r="5108" spans="7:11" x14ac:dyDescent="0.3">
      <c r="G5108" s="1">
        <v>5106</v>
      </c>
      <c r="H5108" s="1">
        <v>1.6082000000000001</v>
      </c>
      <c r="I5108" s="1">
        <v>2.1212</v>
      </c>
      <c r="J5108" s="1">
        <v>2.0030999999999999</v>
      </c>
      <c r="K5108" s="1">
        <v>2.4590000000000001</v>
      </c>
    </row>
    <row r="5109" spans="7:11" x14ac:dyDescent="0.3">
      <c r="G5109" s="1">
        <v>5107</v>
      </c>
      <c r="H5109" s="1">
        <v>1.5559000000000001</v>
      </c>
      <c r="I5109" s="1">
        <v>2.2618</v>
      </c>
      <c r="J5109" s="1">
        <v>1.9133</v>
      </c>
      <c r="K5109" s="1">
        <v>2.4235000000000002</v>
      </c>
    </row>
    <row r="5110" spans="7:11" x14ac:dyDescent="0.3">
      <c r="G5110" s="1">
        <v>5108</v>
      </c>
      <c r="H5110" s="1">
        <v>1.5358000000000001</v>
      </c>
      <c r="I5110" s="1">
        <v>2.2464</v>
      </c>
      <c r="J5110" s="1">
        <v>2.04</v>
      </c>
      <c r="K5110" s="1">
        <v>2.4399000000000002</v>
      </c>
    </row>
    <row r="5111" spans="7:11" x14ac:dyDescent="0.3">
      <c r="G5111" s="1">
        <v>5109</v>
      </c>
      <c r="H5111" s="1">
        <v>1.726</v>
      </c>
      <c r="I5111" s="1">
        <v>2.2421000000000002</v>
      </c>
      <c r="J5111" s="1">
        <v>2.0306999999999999</v>
      </c>
      <c r="K5111" s="1">
        <v>2.5331000000000001</v>
      </c>
    </row>
    <row r="5112" spans="7:11" x14ac:dyDescent="0.3">
      <c r="G5112" s="1">
        <v>5110</v>
      </c>
      <c r="H5112" s="1">
        <v>1.6014999999999999</v>
      </c>
      <c r="I5112" s="1">
        <v>2.2370000000000001</v>
      </c>
      <c r="J5112" s="1">
        <v>2.1556999999999999</v>
      </c>
      <c r="K5112" s="1">
        <v>2.5503</v>
      </c>
    </row>
    <row r="5113" spans="7:11" x14ac:dyDescent="0.3">
      <c r="G5113" s="1">
        <v>5111</v>
      </c>
      <c r="H5113" s="1">
        <v>1.6365000000000001</v>
      </c>
      <c r="I5113" s="1">
        <v>2.1514000000000002</v>
      </c>
      <c r="J5113" s="1">
        <v>2.1878000000000002</v>
      </c>
      <c r="K5113" s="1">
        <v>2.5834000000000001</v>
      </c>
    </row>
    <row r="5114" spans="7:11" x14ac:dyDescent="0.3">
      <c r="G5114" s="1">
        <v>5112</v>
      </c>
      <c r="H5114" s="1">
        <v>1.4539</v>
      </c>
      <c r="I5114" s="1">
        <v>2.0968</v>
      </c>
      <c r="J5114" s="1">
        <v>2.1137000000000001</v>
      </c>
      <c r="K5114" s="1">
        <v>2.4847999999999999</v>
      </c>
    </row>
    <row r="5115" spans="7:11" x14ac:dyDescent="0.3">
      <c r="G5115" s="1">
        <v>5113</v>
      </c>
      <c r="H5115" s="1">
        <v>1.5615000000000001</v>
      </c>
      <c r="I5115" s="1">
        <v>2.101</v>
      </c>
      <c r="J5115" s="1">
        <v>1.9696</v>
      </c>
      <c r="K5115" s="1">
        <v>2.4807999999999999</v>
      </c>
    </row>
    <row r="5116" spans="7:11" x14ac:dyDescent="0.3">
      <c r="G5116" s="1">
        <v>5114</v>
      </c>
      <c r="H5116" s="1">
        <v>1.6924999999999999</v>
      </c>
      <c r="I5116" s="1">
        <v>2.2309999999999999</v>
      </c>
      <c r="J5116" s="1">
        <v>2.0668000000000002</v>
      </c>
      <c r="K5116" s="1">
        <v>2.4209999999999998</v>
      </c>
    </row>
    <row r="5117" spans="7:11" x14ac:dyDescent="0.3">
      <c r="G5117" s="1">
        <v>5115</v>
      </c>
      <c r="H5117" s="1">
        <v>1.7118</v>
      </c>
      <c r="I5117" s="1">
        <v>2.1825999999999999</v>
      </c>
      <c r="J5117" s="1">
        <v>2.0880000000000001</v>
      </c>
      <c r="K5117" s="1">
        <v>2.3948999999999998</v>
      </c>
    </row>
    <row r="5118" spans="7:11" x14ac:dyDescent="0.3">
      <c r="G5118" s="1">
        <v>5116</v>
      </c>
      <c r="H5118" s="1">
        <v>1.5976999999999999</v>
      </c>
      <c r="I5118" s="1">
        <v>2.0623</v>
      </c>
      <c r="J5118" s="1">
        <v>2.1089000000000002</v>
      </c>
      <c r="K5118" s="1">
        <v>2.2421000000000002</v>
      </c>
    </row>
    <row r="5119" spans="7:11" x14ac:dyDescent="0.3">
      <c r="G5119" s="1">
        <v>5117</v>
      </c>
      <c r="H5119" s="1">
        <v>1.6774</v>
      </c>
      <c r="I5119" s="1">
        <v>2.2599</v>
      </c>
      <c r="J5119" s="1">
        <v>2.1147999999999998</v>
      </c>
      <c r="K5119" s="1">
        <v>2.2370999999999999</v>
      </c>
    </row>
    <row r="5120" spans="7:11" x14ac:dyDescent="0.3">
      <c r="G5120" s="1">
        <v>5118</v>
      </c>
      <c r="H5120" s="1">
        <v>1.6963999999999999</v>
      </c>
      <c r="I5120" s="1">
        <v>2.1766000000000001</v>
      </c>
      <c r="J5120" s="1">
        <v>2.0771999999999999</v>
      </c>
      <c r="K5120" s="1">
        <v>2.2410000000000001</v>
      </c>
    </row>
    <row r="5121" spans="7:11" x14ac:dyDescent="0.3">
      <c r="G5121" s="1">
        <v>5119</v>
      </c>
      <c r="H5121" s="1">
        <v>1.6215999999999999</v>
      </c>
      <c r="I5121" s="1">
        <v>2.2519</v>
      </c>
      <c r="J5121" s="1">
        <v>2.0842000000000001</v>
      </c>
      <c r="K5121" s="1">
        <v>2.4413</v>
      </c>
    </row>
    <row r="5122" spans="7:11" x14ac:dyDescent="0.3">
      <c r="G5122" s="1">
        <v>5120</v>
      </c>
      <c r="H5122" s="1">
        <v>1.4286000000000001</v>
      </c>
      <c r="I5122" s="1">
        <v>2.3946999999999998</v>
      </c>
      <c r="J5122" s="1">
        <v>1.9298999999999999</v>
      </c>
      <c r="K5122" s="1">
        <v>2.3793000000000002</v>
      </c>
    </row>
    <row r="5123" spans="7:11" x14ac:dyDescent="0.3">
      <c r="G5123" s="1">
        <v>5121</v>
      </c>
      <c r="H5123" s="1">
        <v>1.8112999999999999</v>
      </c>
      <c r="I5123" s="1">
        <v>2.2111999999999998</v>
      </c>
      <c r="J5123" s="1">
        <v>1.8994</v>
      </c>
      <c r="K5123" s="1">
        <v>2.3769</v>
      </c>
    </row>
    <row r="5124" spans="7:11" x14ac:dyDescent="0.3">
      <c r="G5124" s="1">
        <v>5122</v>
      </c>
      <c r="H5124" s="1">
        <v>1.5958000000000001</v>
      </c>
      <c r="I5124" s="1">
        <v>2.3618000000000001</v>
      </c>
      <c r="J5124" s="1">
        <v>1.9698</v>
      </c>
      <c r="K5124" s="1">
        <v>2.4988999999999999</v>
      </c>
    </row>
    <row r="5125" spans="7:11" x14ac:dyDescent="0.3">
      <c r="G5125" s="1">
        <v>5123</v>
      </c>
      <c r="H5125" s="1">
        <v>1.6493</v>
      </c>
      <c r="I5125" s="1">
        <v>2.1924999999999999</v>
      </c>
      <c r="J5125" s="1">
        <v>1.8340000000000001</v>
      </c>
      <c r="K5125" s="1">
        <v>2.5419</v>
      </c>
    </row>
    <row r="5126" spans="7:11" x14ac:dyDescent="0.3">
      <c r="G5126" s="1">
        <v>5124</v>
      </c>
      <c r="H5126" s="1">
        <v>1.5965</v>
      </c>
      <c r="I5126" s="1">
        <v>2.2917999999999998</v>
      </c>
      <c r="J5126" s="1">
        <v>1.8439000000000001</v>
      </c>
      <c r="K5126" s="1">
        <v>2.5463</v>
      </c>
    </row>
    <row r="5127" spans="7:11" x14ac:dyDescent="0.3">
      <c r="G5127" s="1">
        <v>5125</v>
      </c>
      <c r="H5127" s="1">
        <v>1.6977</v>
      </c>
      <c r="I5127" s="1">
        <v>2.2787000000000002</v>
      </c>
      <c r="J5127" s="1">
        <v>2.0053999999999998</v>
      </c>
      <c r="K5127" s="1">
        <v>2.4883000000000002</v>
      </c>
    </row>
    <row r="5128" spans="7:11" x14ac:dyDescent="0.3">
      <c r="G5128" s="1">
        <v>5126</v>
      </c>
      <c r="H5128" s="1">
        <v>1.6442000000000001</v>
      </c>
      <c r="I5128" s="1">
        <v>2.3256999999999999</v>
      </c>
      <c r="J5128" s="1">
        <v>1.9831000000000001</v>
      </c>
      <c r="K5128" s="1">
        <v>2.5291000000000001</v>
      </c>
    </row>
    <row r="5129" spans="7:11" x14ac:dyDescent="0.3">
      <c r="G5129" s="1">
        <v>5127</v>
      </c>
      <c r="H5129" s="1">
        <v>1.6520999999999999</v>
      </c>
      <c r="I5129" s="1">
        <v>2.3498999999999999</v>
      </c>
      <c r="J5129" s="1">
        <v>2.1509999999999998</v>
      </c>
      <c r="K5129" s="1">
        <v>2.6124999999999998</v>
      </c>
    </row>
    <row r="5130" spans="7:11" x14ac:dyDescent="0.3">
      <c r="G5130" s="1">
        <v>5128</v>
      </c>
      <c r="H5130" s="1">
        <v>1.6706000000000001</v>
      </c>
      <c r="I5130" s="1">
        <v>2.2349999999999999</v>
      </c>
      <c r="J5130" s="1">
        <v>2.0499000000000001</v>
      </c>
      <c r="K5130" s="1">
        <v>2.5539999999999998</v>
      </c>
    </row>
    <row r="5131" spans="7:11" x14ac:dyDescent="0.3">
      <c r="G5131" s="1">
        <v>5129</v>
      </c>
      <c r="H5131" s="1">
        <v>1.7504999999999999</v>
      </c>
      <c r="I5131" s="1">
        <v>2.2397</v>
      </c>
      <c r="J5131" s="1">
        <v>2.1059999999999999</v>
      </c>
      <c r="K5131" s="1">
        <v>2.4832000000000001</v>
      </c>
    </row>
    <row r="5132" spans="7:11" x14ac:dyDescent="0.3">
      <c r="G5132" s="1">
        <v>5130</v>
      </c>
      <c r="H5132" s="1">
        <v>1.5646</v>
      </c>
      <c r="I5132" s="1">
        <v>2.2490999999999999</v>
      </c>
      <c r="J5132" s="1">
        <v>1.9903999999999999</v>
      </c>
      <c r="K5132" s="1">
        <v>2.4373999999999998</v>
      </c>
    </row>
    <row r="5133" spans="7:11" x14ac:dyDescent="0.3">
      <c r="G5133" s="1">
        <v>5131</v>
      </c>
      <c r="H5133" s="1">
        <v>1.8169999999999999</v>
      </c>
      <c r="I5133" s="1">
        <v>2.3437999999999999</v>
      </c>
      <c r="J5133" s="1">
        <v>2.0758000000000001</v>
      </c>
      <c r="K5133" s="1">
        <v>2.6476999999999999</v>
      </c>
    </row>
    <row r="5134" spans="7:11" x14ac:dyDescent="0.3">
      <c r="G5134" s="1">
        <v>5132</v>
      </c>
      <c r="H5134" s="1">
        <v>1.8156000000000001</v>
      </c>
      <c r="I5134" s="1">
        <v>2.2343000000000002</v>
      </c>
      <c r="J5134" s="1">
        <v>2.0135999999999998</v>
      </c>
      <c r="K5134" s="1">
        <v>2.6031</v>
      </c>
    </row>
    <row r="5135" spans="7:11" x14ac:dyDescent="0.3">
      <c r="G5135" s="1">
        <v>5133</v>
      </c>
      <c r="H5135" s="1">
        <v>1.9178999999999999</v>
      </c>
      <c r="I5135" s="1">
        <v>2.2262</v>
      </c>
      <c r="J5135" s="1">
        <v>1.9762999999999999</v>
      </c>
      <c r="K5135" s="1">
        <v>2.5468000000000002</v>
      </c>
    </row>
    <row r="5136" spans="7:11" x14ac:dyDescent="0.3">
      <c r="G5136" s="1">
        <v>5134</v>
      </c>
      <c r="H5136" s="1">
        <v>1.6997</v>
      </c>
      <c r="I5136" s="1">
        <v>2.2050000000000001</v>
      </c>
      <c r="J5136" s="1">
        <v>2.0263</v>
      </c>
      <c r="K5136" s="1">
        <v>2.5787</v>
      </c>
    </row>
    <row r="5137" spans="7:11" x14ac:dyDescent="0.3">
      <c r="G5137" s="1">
        <v>5135</v>
      </c>
      <c r="H5137" s="1">
        <v>1.7687999999999999</v>
      </c>
      <c r="I5137" s="1">
        <v>2.1934</v>
      </c>
      <c r="J5137" s="1">
        <v>2.0352999999999999</v>
      </c>
      <c r="K5137" s="1">
        <v>2.4597000000000002</v>
      </c>
    </row>
    <row r="5138" spans="7:11" x14ac:dyDescent="0.3">
      <c r="G5138" s="1">
        <v>5136</v>
      </c>
      <c r="H5138" s="1">
        <v>1.7346999999999999</v>
      </c>
      <c r="I5138" s="1">
        <v>2.2490000000000001</v>
      </c>
      <c r="J5138" s="1">
        <v>2.1554000000000002</v>
      </c>
      <c r="K5138" s="1">
        <v>2.6025999999999998</v>
      </c>
    </row>
    <row r="5139" spans="7:11" x14ac:dyDescent="0.3">
      <c r="G5139" s="1">
        <v>5137</v>
      </c>
      <c r="H5139" s="1">
        <v>1.7585</v>
      </c>
      <c r="I5139" s="1">
        <v>2.2787000000000002</v>
      </c>
      <c r="J5139" s="1">
        <v>2.1587999999999998</v>
      </c>
      <c r="K5139" s="1">
        <v>2.5122</v>
      </c>
    </row>
    <row r="5140" spans="7:11" x14ac:dyDescent="0.3">
      <c r="G5140" s="1">
        <v>5138</v>
      </c>
      <c r="H5140" s="1">
        <v>1.7709999999999999</v>
      </c>
      <c r="I5140" s="1">
        <v>2.2347999999999999</v>
      </c>
      <c r="J5140" s="1">
        <v>2.0137</v>
      </c>
      <c r="K5140" s="1">
        <v>2.5947</v>
      </c>
    </row>
    <row r="5141" spans="7:11" x14ac:dyDescent="0.3">
      <c r="G5141" s="1">
        <v>5139</v>
      </c>
      <c r="H5141" s="1">
        <v>1.6603000000000001</v>
      </c>
      <c r="I5141" s="1">
        <v>2.2002000000000002</v>
      </c>
      <c r="J5141" s="1">
        <v>2.0501999999999998</v>
      </c>
      <c r="K5141" s="1">
        <v>2.5701999999999998</v>
      </c>
    </row>
    <row r="5142" spans="7:11" x14ac:dyDescent="0.3">
      <c r="G5142" s="1">
        <v>5140</v>
      </c>
      <c r="H5142" s="1">
        <v>1.7828999999999999</v>
      </c>
      <c r="I5142" s="1">
        <v>2.1642999999999999</v>
      </c>
      <c r="J5142" s="1">
        <v>1.9529000000000001</v>
      </c>
      <c r="K5142" s="1">
        <v>2.5127000000000002</v>
      </c>
    </row>
    <row r="5143" spans="7:11" x14ac:dyDescent="0.3">
      <c r="G5143" s="1">
        <v>5141</v>
      </c>
      <c r="H5143" s="1">
        <v>1.8331999999999999</v>
      </c>
      <c r="I5143" s="1">
        <v>2.246</v>
      </c>
      <c r="J5143" s="1">
        <v>1.9871000000000001</v>
      </c>
      <c r="K5143" s="1">
        <v>2.6598999999999999</v>
      </c>
    </row>
    <row r="5144" spans="7:11" x14ac:dyDescent="0.3">
      <c r="G5144" s="1">
        <v>5142</v>
      </c>
      <c r="H5144" s="1">
        <v>1.7685</v>
      </c>
      <c r="I5144" s="1">
        <v>2.2944</v>
      </c>
      <c r="J5144" s="1">
        <v>1.8439000000000001</v>
      </c>
      <c r="K5144" s="1">
        <v>2.6379999999999999</v>
      </c>
    </row>
    <row r="5145" spans="7:11" x14ac:dyDescent="0.3">
      <c r="G5145" s="1">
        <v>5143</v>
      </c>
      <c r="H5145" s="1">
        <v>1.7235</v>
      </c>
      <c r="I5145" s="1">
        <v>2.2252000000000001</v>
      </c>
      <c r="J5145" s="1">
        <v>2.0352999999999999</v>
      </c>
      <c r="K5145" s="1">
        <v>2.5583</v>
      </c>
    </row>
    <row r="5146" spans="7:11" x14ac:dyDescent="0.3">
      <c r="G5146" s="1">
        <v>5144</v>
      </c>
      <c r="H5146" s="1">
        <v>1.7425999999999999</v>
      </c>
      <c r="I5146" s="1">
        <v>2.2233000000000001</v>
      </c>
      <c r="J5146" s="1">
        <v>1.9787999999999999</v>
      </c>
      <c r="K5146" s="1">
        <v>2.5569000000000002</v>
      </c>
    </row>
    <row r="5147" spans="7:11" x14ac:dyDescent="0.3">
      <c r="G5147" s="1">
        <v>5145</v>
      </c>
      <c r="H5147" s="1">
        <v>1.8362000000000001</v>
      </c>
      <c r="I5147" s="1">
        <v>2.2134999999999998</v>
      </c>
      <c r="J5147" s="1">
        <v>2.1400999999999999</v>
      </c>
      <c r="K5147" s="1">
        <v>2.4392</v>
      </c>
    </row>
    <row r="5148" spans="7:11" x14ac:dyDescent="0.3">
      <c r="G5148" s="1">
        <v>5146</v>
      </c>
      <c r="H5148" s="1">
        <v>1.8009999999999999</v>
      </c>
      <c r="I5148" s="1">
        <v>2.2069000000000001</v>
      </c>
      <c r="J5148" s="1">
        <v>1.8955</v>
      </c>
      <c r="K5148" s="1">
        <v>2.5783999999999998</v>
      </c>
    </row>
    <row r="5149" spans="7:11" x14ac:dyDescent="0.3">
      <c r="G5149" s="1">
        <v>5147</v>
      </c>
      <c r="H5149" s="1">
        <v>1.8906000000000001</v>
      </c>
      <c r="I5149" s="1">
        <v>2.2429999999999999</v>
      </c>
      <c r="J5149" s="1">
        <v>2.0520999999999998</v>
      </c>
      <c r="K5149" s="1">
        <v>2.5104000000000002</v>
      </c>
    </row>
    <row r="5150" spans="7:11" x14ac:dyDescent="0.3">
      <c r="G5150" s="1">
        <v>5148</v>
      </c>
      <c r="H5150" s="1">
        <v>1.8465</v>
      </c>
      <c r="I5150" s="1">
        <v>2.1875</v>
      </c>
      <c r="J5150" s="1">
        <v>2.1726000000000001</v>
      </c>
      <c r="K5150" s="1">
        <v>2.544</v>
      </c>
    </row>
    <row r="5151" spans="7:11" x14ac:dyDescent="0.3">
      <c r="G5151" s="1">
        <v>5149</v>
      </c>
      <c r="H5151" s="1">
        <v>1.6604000000000001</v>
      </c>
      <c r="I5151" s="1">
        <v>2.2934000000000001</v>
      </c>
      <c r="J5151" s="1">
        <v>2.0659999999999998</v>
      </c>
      <c r="K5151" s="1">
        <v>2.6248999999999998</v>
      </c>
    </row>
    <row r="5152" spans="7:11" x14ac:dyDescent="0.3">
      <c r="G5152" s="1">
        <v>5150</v>
      </c>
      <c r="H5152" s="1">
        <v>1.605</v>
      </c>
      <c r="I5152" s="1">
        <v>2.2235999999999998</v>
      </c>
      <c r="J5152" s="1">
        <v>1.9988999999999999</v>
      </c>
      <c r="K5152" s="1">
        <v>2.7614000000000001</v>
      </c>
    </row>
    <row r="5153" spans="7:11" x14ac:dyDescent="0.3">
      <c r="G5153" s="1">
        <v>5151</v>
      </c>
      <c r="H5153" s="1">
        <v>1.6634</v>
      </c>
      <c r="I5153" s="1">
        <v>2.1747000000000001</v>
      </c>
      <c r="J5153" s="1">
        <v>1.9539</v>
      </c>
      <c r="K5153" s="1">
        <v>2.5392000000000001</v>
      </c>
    </row>
    <row r="5154" spans="7:11" x14ac:dyDescent="0.3">
      <c r="G5154" s="1">
        <v>5152</v>
      </c>
      <c r="H5154" s="1">
        <v>1.5909</v>
      </c>
      <c r="I5154" s="1">
        <v>2.0684</v>
      </c>
      <c r="J5154" s="1">
        <v>1.9374</v>
      </c>
      <c r="K5154" s="1">
        <v>2.7033999999999998</v>
      </c>
    </row>
    <row r="5155" spans="7:11" x14ac:dyDescent="0.3">
      <c r="G5155" s="1">
        <v>5153</v>
      </c>
      <c r="H5155" s="1">
        <v>1.7073</v>
      </c>
      <c r="I5155" s="1">
        <v>2.0912999999999999</v>
      </c>
      <c r="J5155" s="1">
        <v>2.0013000000000001</v>
      </c>
      <c r="K5155" s="1">
        <v>2.5929000000000002</v>
      </c>
    </row>
    <row r="5156" spans="7:11" x14ac:dyDescent="0.3">
      <c r="G5156" s="1">
        <v>5154</v>
      </c>
      <c r="H5156" s="1">
        <v>1.7612000000000001</v>
      </c>
      <c r="I5156" s="1">
        <v>2.0825</v>
      </c>
      <c r="J5156" s="1">
        <v>1.77</v>
      </c>
      <c r="K5156" s="1">
        <v>2.5596999999999999</v>
      </c>
    </row>
    <row r="5157" spans="7:11" x14ac:dyDescent="0.3">
      <c r="G5157" s="1">
        <v>5155</v>
      </c>
      <c r="H5157" s="1">
        <v>1.6534</v>
      </c>
      <c r="I5157" s="1">
        <v>2.1875</v>
      </c>
      <c r="J5157" s="1">
        <v>1.9327000000000001</v>
      </c>
      <c r="K5157" s="1">
        <v>2.7241</v>
      </c>
    </row>
    <row r="5158" spans="7:11" x14ac:dyDescent="0.3">
      <c r="G5158" s="1">
        <v>5156</v>
      </c>
      <c r="H5158" s="1">
        <v>1.6692</v>
      </c>
      <c r="I5158" s="1">
        <v>2.0792999999999999</v>
      </c>
      <c r="J5158" s="1">
        <v>1.8967000000000001</v>
      </c>
      <c r="K5158" s="1">
        <v>2.6442999999999999</v>
      </c>
    </row>
    <row r="5159" spans="7:11" x14ac:dyDescent="0.3">
      <c r="G5159" s="1">
        <v>5157</v>
      </c>
      <c r="H5159" s="1">
        <v>1.8257000000000001</v>
      </c>
      <c r="I5159" s="1">
        <v>2.1827999999999999</v>
      </c>
      <c r="J5159" s="1">
        <v>1.9363999999999999</v>
      </c>
      <c r="K5159" s="1">
        <v>2.6341000000000001</v>
      </c>
    </row>
    <row r="5160" spans="7:11" x14ac:dyDescent="0.3">
      <c r="G5160" s="1">
        <v>5158</v>
      </c>
      <c r="H5160" s="1">
        <v>1.7917000000000001</v>
      </c>
      <c r="I5160" s="1">
        <v>2.1541000000000001</v>
      </c>
      <c r="J5160" s="1">
        <v>1.9276</v>
      </c>
      <c r="K5160" s="1">
        <v>2.4386999999999999</v>
      </c>
    </row>
    <row r="5161" spans="7:11" x14ac:dyDescent="0.3">
      <c r="G5161" s="1">
        <v>5159</v>
      </c>
      <c r="H5161" s="1">
        <v>1.6697</v>
      </c>
      <c r="I5161" s="1">
        <v>2.0640000000000001</v>
      </c>
      <c r="J5161" s="1">
        <v>1.9514</v>
      </c>
      <c r="K5161" s="1">
        <v>2.4247000000000001</v>
      </c>
    </row>
    <row r="5162" spans="7:11" x14ac:dyDescent="0.3">
      <c r="G5162" s="1">
        <v>5160</v>
      </c>
      <c r="H5162" s="1">
        <v>1.5404</v>
      </c>
      <c r="I5162" s="1">
        <v>2.1848000000000001</v>
      </c>
      <c r="J5162" s="1">
        <v>1.9327000000000001</v>
      </c>
      <c r="K5162" s="1">
        <v>2.5931000000000002</v>
      </c>
    </row>
    <row r="5163" spans="7:11" x14ac:dyDescent="0.3">
      <c r="G5163" s="1">
        <v>5161</v>
      </c>
      <c r="H5163" s="1">
        <v>1.6245000000000001</v>
      </c>
      <c r="I5163" s="1">
        <v>2.1922000000000001</v>
      </c>
      <c r="J5163" s="1">
        <v>1.9337</v>
      </c>
      <c r="K5163" s="1">
        <v>2.6593</v>
      </c>
    </row>
    <row r="5164" spans="7:11" x14ac:dyDescent="0.3">
      <c r="G5164" s="1">
        <v>5162</v>
      </c>
      <c r="H5164" s="1">
        <v>1.5645</v>
      </c>
      <c r="I5164" s="1">
        <v>2.1198000000000001</v>
      </c>
      <c r="J5164" s="1">
        <v>1.9815</v>
      </c>
      <c r="K5164" s="1">
        <v>2.6962999999999999</v>
      </c>
    </row>
    <row r="5165" spans="7:11" x14ac:dyDescent="0.3">
      <c r="G5165" s="1">
        <v>5163</v>
      </c>
      <c r="H5165" s="1">
        <v>1.6086</v>
      </c>
      <c r="I5165" s="1">
        <v>2.1642999999999999</v>
      </c>
      <c r="J5165" s="1">
        <v>2.0331000000000001</v>
      </c>
      <c r="K5165" s="1">
        <v>2.5099999999999998</v>
      </c>
    </row>
    <row r="5166" spans="7:11" x14ac:dyDescent="0.3">
      <c r="G5166" s="1">
        <v>5164</v>
      </c>
      <c r="H5166" s="1">
        <v>1.8187</v>
      </c>
      <c r="I5166" s="1">
        <v>2.2149999999999999</v>
      </c>
      <c r="J5166" s="1">
        <v>2.0461999999999998</v>
      </c>
      <c r="K5166" s="1">
        <v>2.6360999999999999</v>
      </c>
    </row>
    <row r="5167" spans="7:11" x14ac:dyDescent="0.3">
      <c r="G5167" s="1">
        <v>5165</v>
      </c>
      <c r="H5167" s="1">
        <v>1.5772999999999999</v>
      </c>
      <c r="I5167" s="1">
        <v>2.2639</v>
      </c>
      <c r="J5167" s="1">
        <v>1.9103000000000001</v>
      </c>
      <c r="K5167" s="1">
        <v>2.5329000000000002</v>
      </c>
    </row>
    <row r="5168" spans="7:11" x14ac:dyDescent="0.3">
      <c r="G5168" s="1">
        <v>5166</v>
      </c>
      <c r="H5168" s="1">
        <v>1.6209</v>
      </c>
      <c r="I5168" s="1">
        <v>2.2000999999999999</v>
      </c>
      <c r="J5168" s="1">
        <v>2.0781000000000001</v>
      </c>
      <c r="K5168" s="1">
        <v>2.7071999999999998</v>
      </c>
    </row>
    <row r="5169" spans="7:11" x14ac:dyDescent="0.3">
      <c r="G5169" s="1">
        <v>5167</v>
      </c>
      <c r="H5169" s="1">
        <v>1.6246</v>
      </c>
      <c r="I5169" s="1">
        <v>2.1798000000000002</v>
      </c>
      <c r="J5169" s="1">
        <v>1.9826999999999999</v>
      </c>
      <c r="K5169" s="1">
        <v>2.7012999999999998</v>
      </c>
    </row>
    <row r="5170" spans="7:11" x14ac:dyDescent="0.3">
      <c r="G5170" s="1">
        <v>5168</v>
      </c>
      <c r="H5170" s="1">
        <v>1.6786000000000001</v>
      </c>
      <c r="I5170" s="1">
        <v>2.1456</v>
      </c>
      <c r="J5170" s="1">
        <v>2.1128999999999998</v>
      </c>
      <c r="K5170" s="1">
        <v>2.6610999999999998</v>
      </c>
    </row>
    <row r="5171" spans="7:11" x14ac:dyDescent="0.3">
      <c r="G5171" s="1">
        <v>5169</v>
      </c>
      <c r="H5171" s="1">
        <v>1.6519999999999999</v>
      </c>
      <c r="I5171" s="1">
        <v>2.2578</v>
      </c>
      <c r="J5171" s="1">
        <v>1.9306000000000001</v>
      </c>
      <c r="K5171" s="1">
        <v>2.5960999999999999</v>
      </c>
    </row>
    <row r="5172" spans="7:11" x14ac:dyDescent="0.3">
      <c r="G5172" s="1">
        <v>5170</v>
      </c>
      <c r="H5172" s="1">
        <v>1.6634</v>
      </c>
      <c r="I5172" s="1">
        <v>2.266</v>
      </c>
      <c r="J5172" s="1">
        <v>1.883</v>
      </c>
      <c r="K5172" s="1">
        <v>2.6934</v>
      </c>
    </row>
    <row r="5173" spans="7:11" x14ac:dyDescent="0.3">
      <c r="G5173" s="1">
        <v>5171</v>
      </c>
      <c r="H5173" s="1">
        <v>1.6126</v>
      </c>
      <c r="I5173" s="1">
        <v>2.2610999999999999</v>
      </c>
      <c r="J5173" s="1">
        <v>1.9677</v>
      </c>
      <c r="K5173" s="1">
        <v>2.6614</v>
      </c>
    </row>
    <row r="5174" spans="7:11" x14ac:dyDescent="0.3">
      <c r="G5174" s="1">
        <v>5172</v>
      </c>
      <c r="H5174" s="1">
        <v>1.7279</v>
      </c>
      <c r="I5174" s="1">
        <v>2.3058000000000001</v>
      </c>
      <c r="J5174" s="1">
        <v>2.0036999999999998</v>
      </c>
      <c r="K5174" s="1">
        <v>2.7223000000000002</v>
      </c>
    </row>
    <row r="5175" spans="7:11" x14ac:dyDescent="0.3">
      <c r="G5175" s="1">
        <v>5173</v>
      </c>
      <c r="H5175" s="1">
        <v>1.5414000000000001</v>
      </c>
      <c r="I5175" s="1">
        <v>2.1867999999999999</v>
      </c>
      <c r="J5175" s="1">
        <v>2.0246</v>
      </c>
      <c r="K5175" s="1">
        <v>2.6217999999999999</v>
      </c>
    </row>
    <row r="5176" spans="7:11" x14ac:dyDescent="0.3">
      <c r="G5176" s="1">
        <v>5174</v>
      </c>
      <c r="H5176" s="1">
        <v>1.7585</v>
      </c>
      <c r="I5176" s="1">
        <v>2.2370999999999999</v>
      </c>
      <c r="J5176" s="1">
        <v>2.0442999999999998</v>
      </c>
      <c r="K5176" s="1">
        <v>2.7046999999999999</v>
      </c>
    </row>
    <row r="5177" spans="7:11" x14ac:dyDescent="0.3">
      <c r="G5177" s="1">
        <v>5175</v>
      </c>
      <c r="H5177" s="1">
        <v>1.5778000000000001</v>
      </c>
      <c r="I5177" s="1">
        <v>2.2639999999999998</v>
      </c>
      <c r="J5177" s="1">
        <v>1.9956</v>
      </c>
      <c r="K5177" s="1">
        <v>2.7532000000000001</v>
      </c>
    </row>
    <row r="5178" spans="7:11" x14ac:dyDescent="0.3">
      <c r="G5178" s="1">
        <v>5176</v>
      </c>
      <c r="H5178" s="1">
        <v>1.5732999999999999</v>
      </c>
      <c r="I5178" s="1">
        <v>2.2633000000000001</v>
      </c>
      <c r="J5178" s="1">
        <v>2.0118</v>
      </c>
      <c r="K5178" s="1">
        <v>2.6395</v>
      </c>
    </row>
    <row r="5179" spans="7:11" x14ac:dyDescent="0.3">
      <c r="G5179" s="1">
        <v>5177</v>
      </c>
      <c r="H5179" s="1">
        <v>1.6728000000000001</v>
      </c>
      <c r="I5179" s="1">
        <v>2.2465000000000002</v>
      </c>
      <c r="J5179" s="1">
        <v>1.8428</v>
      </c>
      <c r="K5179" s="1">
        <v>2.6248</v>
      </c>
    </row>
    <row r="5180" spans="7:11" x14ac:dyDescent="0.3">
      <c r="G5180" s="1">
        <v>5178</v>
      </c>
      <c r="H5180" s="1">
        <v>1.6695</v>
      </c>
      <c r="I5180" s="1">
        <v>2.3321000000000001</v>
      </c>
      <c r="J5180" s="1">
        <v>1.8666</v>
      </c>
      <c r="K5180" s="1">
        <v>2.74</v>
      </c>
    </row>
    <row r="5181" spans="7:11" x14ac:dyDescent="0.3">
      <c r="G5181" s="1">
        <v>5179</v>
      </c>
      <c r="H5181" s="1">
        <v>1.6558999999999999</v>
      </c>
      <c r="I5181" s="1">
        <v>2.3382000000000001</v>
      </c>
      <c r="J5181" s="1">
        <v>1.7699</v>
      </c>
      <c r="K5181" s="1">
        <v>2.6185</v>
      </c>
    </row>
    <row r="5182" spans="7:11" x14ac:dyDescent="0.3">
      <c r="G5182" s="1">
        <v>5180</v>
      </c>
      <c r="H5182" s="1">
        <v>1.7818000000000001</v>
      </c>
      <c r="I5182" s="1">
        <v>2.4243999999999999</v>
      </c>
      <c r="J5182" s="1">
        <v>1.8156000000000001</v>
      </c>
      <c r="K5182" s="1">
        <v>2.7488000000000001</v>
      </c>
    </row>
    <row r="5183" spans="7:11" x14ac:dyDescent="0.3">
      <c r="G5183" s="1">
        <v>5181</v>
      </c>
      <c r="H5183" s="1">
        <v>1.7746</v>
      </c>
      <c r="I5183" s="1">
        <v>2.2646000000000002</v>
      </c>
      <c r="J5183" s="1">
        <v>1.8142</v>
      </c>
      <c r="K5183" s="1">
        <v>2.5607000000000002</v>
      </c>
    </row>
    <row r="5184" spans="7:11" x14ac:dyDescent="0.3">
      <c r="G5184" s="1">
        <v>5182</v>
      </c>
      <c r="H5184" s="1">
        <v>1.7251000000000001</v>
      </c>
      <c r="I5184" s="1">
        <v>2.3285</v>
      </c>
      <c r="J5184" s="1">
        <v>1.9067000000000001</v>
      </c>
      <c r="K5184" s="1">
        <v>2.4939</v>
      </c>
    </row>
    <row r="5185" spans="7:11" x14ac:dyDescent="0.3">
      <c r="G5185" s="1">
        <v>5183</v>
      </c>
      <c r="H5185" s="1">
        <v>1.8129999999999999</v>
      </c>
      <c r="I5185" s="1">
        <v>2.3003</v>
      </c>
      <c r="J5185" s="1">
        <v>1.8983000000000001</v>
      </c>
      <c r="K5185" s="1">
        <v>2.4601999999999999</v>
      </c>
    </row>
    <row r="5186" spans="7:11" x14ac:dyDescent="0.3">
      <c r="G5186" s="1">
        <v>5184</v>
      </c>
      <c r="H5186" s="1">
        <v>1.5843</v>
      </c>
      <c r="I5186" s="1">
        <v>2.3662000000000001</v>
      </c>
      <c r="J5186" s="1">
        <v>1.8274999999999999</v>
      </c>
      <c r="K5186" s="1">
        <v>2.5548999999999999</v>
      </c>
    </row>
    <row r="5187" spans="7:11" x14ac:dyDescent="0.3">
      <c r="G5187" s="1">
        <v>5185</v>
      </c>
      <c r="H5187" s="1">
        <v>1.6958</v>
      </c>
      <c r="I5187" s="1">
        <v>2.3008000000000002</v>
      </c>
      <c r="J5187" s="1">
        <v>2.0291999999999999</v>
      </c>
      <c r="K5187" s="1">
        <v>2.5388999999999999</v>
      </c>
    </row>
    <row r="5188" spans="7:11" x14ac:dyDescent="0.3">
      <c r="G5188" s="1">
        <v>5186</v>
      </c>
      <c r="H5188" s="1">
        <v>1.7099</v>
      </c>
      <c r="I5188" s="1">
        <v>2.2888999999999999</v>
      </c>
      <c r="J5188" s="1">
        <v>2.0992000000000002</v>
      </c>
      <c r="K5188" s="1">
        <v>2.5709</v>
      </c>
    </row>
    <row r="5189" spans="7:11" x14ac:dyDescent="0.3">
      <c r="G5189" s="1">
        <v>5187</v>
      </c>
      <c r="H5189" s="1">
        <v>1.7082999999999999</v>
      </c>
      <c r="I5189" s="1">
        <v>2.3519000000000001</v>
      </c>
      <c r="J5189" s="1">
        <v>1.9461999999999999</v>
      </c>
      <c r="K5189" s="1">
        <v>2.5512999999999999</v>
      </c>
    </row>
    <row r="5190" spans="7:11" x14ac:dyDescent="0.3">
      <c r="G5190" s="1">
        <v>5188</v>
      </c>
      <c r="H5190" s="1">
        <v>1.637</v>
      </c>
      <c r="I5190" s="1">
        <v>2.3014000000000001</v>
      </c>
      <c r="J5190" s="1">
        <v>2.0750999999999999</v>
      </c>
      <c r="K5190" s="1">
        <v>2.6147</v>
      </c>
    </row>
    <row r="5191" spans="7:11" x14ac:dyDescent="0.3">
      <c r="G5191" s="1">
        <v>5189</v>
      </c>
      <c r="H5191" s="1">
        <v>1.5730999999999999</v>
      </c>
      <c r="I5191" s="1">
        <v>2.2077</v>
      </c>
      <c r="J5191" s="1">
        <v>1.9091</v>
      </c>
      <c r="K5191" s="1">
        <v>2.6734</v>
      </c>
    </row>
    <row r="5192" spans="7:11" x14ac:dyDescent="0.3">
      <c r="G5192" s="1">
        <v>5190</v>
      </c>
      <c r="H5192" s="1">
        <v>1.6556999999999999</v>
      </c>
      <c r="I5192" s="1">
        <v>2.1709000000000001</v>
      </c>
      <c r="J5192" s="1">
        <v>1.9719</v>
      </c>
      <c r="K5192" s="1">
        <v>2.5762999999999998</v>
      </c>
    </row>
    <row r="5193" spans="7:11" x14ac:dyDescent="0.3">
      <c r="G5193" s="1">
        <v>5191</v>
      </c>
      <c r="H5193" s="1">
        <v>1.5932999999999999</v>
      </c>
      <c r="I5193" s="1">
        <v>2.1844000000000001</v>
      </c>
      <c r="J5193" s="1">
        <v>1.8939999999999999</v>
      </c>
      <c r="K5193" s="1">
        <v>2.7052999999999998</v>
      </c>
    </row>
    <row r="5194" spans="7:11" x14ac:dyDescent="0.3">
      <c r="G5194" s="1">
        <v>5192</v>
      </c>
      <c r="H5194" s="1">
        <v>1.7581</v>
      </c>
      <c r="I5194" s="1">
        <v>2.2121</v>
      </c>
      <c r="J5194" s="1">
        <v>1.8898999999999999</v>
      </c>
      <c r="K5194" s="1">
        <v>2.6545000000000001</v>
      </c>
    </row>
    <row r="5195" spans="7:11" x14ac:dyDescent="0.3">
      <c r="G5195" s="1">
        <v>5193</v>
      </c>
      <c r="H5195" s="1">
        <v>1.6106</v>
      </c>
      <c r="I5195" s="1">
        <v>2.3540999999999999</v>
      </c>
      <c r="J5195" s="1">
        <v>1.948</v>
      </c>
      <c r="K5195" s="1">
        <v>2.5815999999999999</v>
      </c>
    </row>
    <row r="5196" spans="7:11" x14ac:dyDescent="0.3">
      <c r="G5196" s="1">
        <v>5194</v>
      </c>
      <c r="H5196" s="1">
        <v>1.5647</v>
      </c>
      <c r="I5196" s="1">
        <v>2.2465000000000002</v>
      </c>
      <c r="J5196" s="1">
        <v>2.0116000000000001</v>
      </c>
      <c r="K5196" s="1">
        <v>2.6577999999999999</v>
      </c>
    </row>
    <row r="5197" spans="7:11" x14ac:dyDescent="0.3">
      <c r="G5197" s="1">
        <v>5195</v>
      </c>
      <c r="H5197" s="1">
        <v>1.5577000000000001</v>
      </c>
      <c r="I5197" s="1">
        <v>2.1211000000000002</v>
      </c>
      <c r="J5197" s="1">
        <v>1.8762000000000001</v>
      </c>
      <c r="K5197" s="1">
        <v>2.7582</v>
      </c>
    </row>
    <row r="5198" spans="7:11" x14ac:dyDescent="0.3">
      <c r="G5198" s="1">
        <v>5196</v>
      </c>
      <c r="H5198" s="1">
        <v>1.5037</v>
      </c>
      <c r="I5198" s="1">
        <v>2.2654000000000001</v>
      </c>
      <c r="J5198" s="1">
        <v>1.9550000000000001</v>
      </c>
      <c r="K5198" s="1">
        <v>2.6890000000000001</v>
      </c>
    </row>
    <row r="5199" spans="7:11" x14ac:dyDescent="0.3">
      <c r="G5199" s="1">
        <v>5197</v>
      </c>
      <c r="H5199" s="1">
        <v>1.5951</v>
      </c>
      <c r="I5199" s="1">
        <v>2.1515</v>
      </c>
      <c r="J5199" s="1">
        <v>1.8325</v>
      </c>
      <c r="K5199" s="1">
        <v>2.7259000000000002</v>
      </c>
    </row>
    <row r="5200" spans="7:11" x14ac:dyDescent="0.3">
      <c r="G5200" s="1">
        <v>5198</v>
      </c>
      <c r="H5200" s="1">
        <v>1.5727</v>
      </c>
      <c r="I5200" s="1">
        <v>2.2240000000000002</v>
      </c>
      <c r="J5200" s="1">
        <v>1.9730000000000001</v>
      </c>
      <c r="K5200" s="1">
        <v>2.4550999999999998</v>
      </c>
    </row>
    <row r="5201" spans="7:11" x14ac:dyDescent="0.3">
      <c r="G5201" s="1">
        <v>5199</v>
      </c>
      <c r="H5201" s="1">
        <v>1.6336999999999999</v>
      </c>
      <c r="I5201" s="1">
        <v>2.2507000000000001</v>
      </c>
      <c r="J5201" s="1">
        <v>1.9952000000000001</v>
      </c>
      <c r="K5201" s="1">
        <v>2.5032000000000001</v>
      </c>
    </row>
    <row r="5202" spans="7:11" x14ac:dyDescent="0.3">
      <c r="G5202" s="1">
        <v>5200</v>
      </c>
      <c r="H5202" s="1">
        <v>1.5885</v>
      </c>
      <c r="I5202" s="1">
        <v>2.3069999999999999</v>
      </c>
      <c r="J5202" s="1">
        <v>1.9516</v>
      </c>
      <c r="K5202" s="1">
        <v>2.5226000000000002</v>
      </c>
    </row>
    <row r="5203" spans="7:11" x14ac:dyDescent="0.3">
      <c r="G5203" s="1">
        <v>5201</v>
      </c>
      <c r="H5203" s="1">
        <v>1.5839000000000001</v>
      </c>
      <c r="I5203" s="1">
        <v>2.2582</v>
      </c>
      <c r="J5203" s="1">
        <v>1.9994000000000001</v>
      </c>
      <c r="K5203" s="1">
        <v>2.4224999999999999</v>
      </c>
    </row>
    <row r="5204" spans="7:11" x14ac:dyDescent="0.3">
      <c r="G5204" s="1">
        <v>5202</v>
      </c>
      <c r="H5204" s="1">
        <v>1.536</v>
      </c>
      <c r="I5204" s="1">
        <v>2.2280000000000002</v>
      </c>
      <c r="J5204" s="1">
        <v>2.0154999999999998</v>
      </c>
      <c r="K5204" s="1">
        <v>2.4824999999999999</v>
      </c>
    </row>
    <row r="5205" spans="7:11" x14ac:dyDescent="0.3">
      <c r="G5205" s="1">
        <v>5203</v>
      </c>
      <c r="H5205" s="1">
        <v>1.4952000000000001</v>
      </c>
      <c r="I5205" s="1">
        <v>2.2711000000000001</v>
      </c>
      <c r="J5205" s="1">
        <v>1.7661</v>
      </c>
      <c r="K5205" s="1">
        <v>2.4276</v>
      </c>
    </row>
    <row r="5206" spans="7:11" x14ac:dyDescent="0.3">
      <c r="G5206" s="1">
        <v>5204</v>
      </c>
      <c r="H5206" s="1">
        <v>1.4429000000000001</v>
      </c>
      <c r="I5206" s="1">
        <v>2.2652999999999999</v>
      </c>
      <c r="J5206" s="1">
        <v>1.9401999999999999</v>
      </c>
      <c r="K5206" s="1">
        <v>2.4580000000000002</v>
      </c>
    </row>
    <row r="5207" spans="7:11" x14ac:dyDescent="0.3">
      <c r="G5207" s="1">
        <v>5205</v>
      </c>
      <c r="H5207" s="1">
        <v>1.5569</v>
      </c>
      <c r="I5207" s="1">
        <v>2.2475999999999998</v>
      </c>
      <c r="J5207" s="1">
        <v>1.9678</v>
      </c>
      <c r="K5207" s="1">
        <v>2.57</v>
      </c>
    </row>
    <row r="5208" spans="7:11" x14ac:dyDescent="0.3">
      <c r="G5208" s="1">
        <v>5206</v>
      </c>
      <c r="H5208" s="1">
        <v>1.5082</v>
      </c>
      <c r="I5208" s="1">
        <v>2.1850999999999998</v>
      </c>
      <c r="J5208" s="1">
        <v>1.7004999999999999</v>
      </c>
      <c r="K5208" s="1">
        <v>2.4929000000000001</v>
      </c>
    </row>
    <row r="5209" spans="7:11" x14ac:dyDescent="0.3">
      <c r="G5209" s="1">
        <v>5207</v>
      </c>
      <c r="H5209" s="1">
        <v>1.5003</v>
      </c>
      <c r="I5209" s="1">
        <v>2.2067999999999999</v>
      </c>
      <c r="J5209" s="1">
        <v>1.895</v>
      </c>
      <c r="K5209" s="1">
        <v>2.3788</v>
      </c>
    </row>
    <row r="5210" spans="7:11" x14ac:dyDescent="0.3">
      <c r="G5210" s="1">
        <v>5208</v>
      </c>
      <c r="H5210" s="1">
        <v>1.4468000000000001</v>
      </c>
      <c r="I5210" s="1">
        <v>2.2437</v>
      </c>
      <c r="J5210" s="1">
        <v>1.8734999999999999</v>
      </c>
      <c r="K5210" s="1">
        <v>2.4487000000000001</v>
      </c>
    </row>
    <row r="5211" spans="7:11" x14ac:dyDescent="0.3">
      <c r="G5211" s="1">
        <v>5209</v>
      </c>
      <c r="H5211" s="1">
        <v>1.4966999999999999</v>
      </c>
      <c r="I5211" s="1">
        <v>2.2029999999999998</v>
      </c>
      <c r="J5211" s="1">
        <v>1.8929</v>
      </c>
      <c r="K5211" s="1">
        <v>2.5236999999999998</v>
      </c>
    </row>
    <row r="5212" spans="7:11" x14ac:dyDescent="0.3">
      <c r="G5212" s="1">
        <v>5210</v>
      </c>
      <c r="H5212" s="1">
        <v>1.6482000000000001</v>
      </c>
      <c r="I5212" s="1">
        <v>2.2235999999999998</v>
      </c>
      <c r="J5212" s="1">
        <v>2.0265</v>
      </c>
      <c r="K5212" s="1">
        <v>2.4578000000000002</v>
      </c>
    </row>
    <row r="5213" spans="7:11" x14ac:dyDescent="0.3">
      <c r="G5213" s="1">
        <v>5211</v>
      </c>
      <c r="H5213" s="1">
        <v>1.4325000000000001</v>
      </c>
      <c r="I5213" s="1">
        <v>2.2128999999999999</v>
      </c>
      <c r="J5213" s="1">
        <v>1.9005000000000001</v>
      </c>
      <c r="K5213" s="1">
        <v>2.3273000000000001</v>
      </c>
    </row>
    <row r="5214" spans="7:11" x14ac:dyDescent="0.3">
      <c r="G5214" s="1">
        <v>5212</v>
      </c>
      <c r="H5214" s="1">
        <v>1.5389999999999999</v>
      </c>
      <c r="I5214" s="1">
        <v>2.2753999999999999</v>
      </c>
      <c r="J5214" s="1">
        <v>1.9862</v>
      </c>
      <c r="K5214" s="1">
        <v>2.3881999999999999</v>
      </c>
    </row>
    <row r="5215" spans="7:11" x14ac:dyDescent="0.3">
      <c r="G5215" s="1">
        <v>5213</v>
      </c>
      <c r="H5215" s="1">
        <v>1.4139999999999999</v>
      </c>
      <c r="I5215" s="1">
        <v>2.2894999999999999</v>
      </c>
      <c r="J5215" s="1">
        <v>1.8676999999999999</v>
      </c>
      <c r="K5215" s="1">
        <v>2.4592999999999998</v>
      </c>
    </row>
    <row r="5216" spans="7:11" x14ac:dyDescent="0.3">
      <c r="G5216" s="1">
        <v>5214</v>
      </c>
      <c r="H5216" s="1">
        <v>1.3657999999999999</v>
      </c>
      <c r="I5216" s="1">
        <v>2.2743000000000002</v>
      </c>
      <c r="J5216" s="1">
        <v>1.8593</v>
      </c>
      <c r="K5216" s="1">
        <v>2.5541999999999998</v>
      </c>
    </row>
    <row r="5217" spans="7:11" x14ac:dyDescent="0.3">
      <c r="G5217" s="1">
        <v>5215</v>
      </c>
      <c r="H5217" s="1">
        <v>1.3762000000000001</v>
      </c>
      <c r="I5217" s="1">
        <v>2.3109000000000002</v>
      </c>
      <c r="J5217" s="1">
        <v>1.978</v>
      </c>
      <c r="K5217" s="1">
        <v>2.2685</v>
      </c>
    </row>
    <row r="5218" spans="7:11" x14ac:dyDescent="0.3">
      <c r="G5218" s="1">
        <v>5216</v>
      </c>
      <c r="H5218" s="1">
        <v>1.3672</v>
      </c>
      <c r="I5218" s="1">
        <v>2.2081</v>
      </c>
      <c r="J5218" s="1">
        <v>2.0055000000000001</v>
      </c>
      <c r="K5218" s="1">
        <v>2.3645</v>
      </c>
    </row>
    <row r="5219" spans="7:11" x14ac:dyDescent="0.3">
      <c r="G5219" s="1">
        <v>5217</v>
      </c>
      <c r="H5219" s="1">
        <v>1.4245000000000001</v>
      </c>
      <c r="I5219" s="1">
        <v>2.1991000000000001</v>
      </c>
      <c r="J5219" s="1">
        <v>1.9208000000000001</v>
      </c>
      <c r="K5219" s="1">
        <v>2.4518</v>
      </c>
    </row>
    <row r="5220" spans="7:11" x14ac:dyDescent="0.3">
      <c r="G5220" s="1">
        <v>5218</v>
      </c>
      <c r="H5220" s="1">
        <v>1.5843</v>
      </c>
      <c r="I5220" s="1">
        <v>2.3113999999999999</v>
      </c>
      <c r="J5220" s="1">
        <v>2.0283000000000002</v>
      </c>
      <c r="K5220" s="1">
        <v>2.262</v>
      </c>
    </row>
    <row r="5221" spans="7:11" x14ac:dyDescent="0.3">
      <c r="G5221" s="1">
        <v>5219</v>
      </c>
      <c r="H5221" s="1">
        <v>1.4774</v>
      </c>
      <c r="I5221" s="1">
        <v>2.3492999999999999</v>
      </c>
      <c r="J5221" s="1">
        <v>1.8367</v>
      </c>
      <c r="K5221" s="1">
        <v>2.3944999999999999</v>
      </c>
    </row>
    <row r="5222" spans="7:11" x14ac:dyDescent="0.3">
      <c r="G5222" s="1">
        <v>5220</v>
      </c>
      <c r="H5222" s="1">
        <v>1.5998000000000001</v>
      </c>
      <c r="I5222" s="1">
        <v>2.2547000000000001</v>
      </c>
      <c r="J5222" s="1">
        <v>1.8342000000000001</v>
      </c>
      <c r="K5222" s="1">
        <v>2.5600999999999998</v>
      </c>
    </row>
    <row r="5223" spans="7:11" x14ac:dyDescent="0.3">
      <c r="G5223" s="1">
        <v>5221</v>
      </c>
      <c r="H5223" s="1">
        <v>1.4798</v>
      </c>
      <c r="I5223" s="1">
        <v>2.2595999999999998</v>
      </c>
      <c r="J5223" s="1">
        <v>1.9978</v>
      </c>
      <c r="K5223" s="1">
        <v>2.3868999999999998</v>
      </c>
    </row>
    <row r="5224" spans="7:11" x14ac:dyDescent="0.3">
      <c r="G5224" s="1">
        <v>5222</v>
      </c>
      <c r="H5224" s="1">
        <v>1.5570999999999999</v>
      </c>
      <c r="I5224" s="1">
        <v>2.2292000000000001</v>
      </c>
      <c r="J5224" s="1">
        <v>2.0859000000000001</v>
      </c>
      <c r="K5224" s="1">
        <v>2.4352</v>
      </c>
    </row>
    <row r="5225" spans="7:11" x14ac:dyDescent="0.3">
      <c r="G5225" s="1">
        <v>5223</v>
      </c>
      <c r="H5225" s="1">
        <v>1.6664000000000001</v>
      </c>
      <c r="I5225" s="1">
        <v>2.2290000000000001</v>
      </c>
      <c r="J5225" s="1">
        <v>1.8952</v>
      </c>
      <c r="K5225" s="1">
        <v>2.5680000000000001</v>
      </c>
    </row>
    <row r="5226" spans="7:11" x14ac:dyDescent="0.3">
      <c r="G5226" s="1">
        <v>5224</v>
      </c>
      <c r="H5226" s="1">
        <v>1.6696</v>
      </c>
      <c r="I5226" s="1">
        <v>2.2515000000000001</v>
      </c>
      <c r="J5226" s="1">
        <v>1.8216000000000001</v>
      </c>
      <c r="K5226" s="1">
        <v>2.4722</v>
      </c>
    </row>
    <row r="5227" spans="7:11" x14ac:dyDescent="0.3">
      <c r="G5227" s="1">
        <v>5225</v>
      </c>
      <c r="H5227" s="1">
        <v>1.5150999999999999</v>
      </c>
      <c r="I5227" s="1">
        <v>2.2471999999999999</v>
      </c>
      <c r="J5227" s="1">
        <v>1.9492</v>
      </c>
      <c r="K5227" s="1">
        <v>2.4788000000000001</v>
      </c>
    </row>
    <row r="5228" spans="7:11" x14ac:dyDescent="0.3">
      <c r="G5228" s="1">
        <v>5226</v>
      </c>
      <c r="H5228" s="1">
        <v>1.3893</v>
      </c>
      <c r="I5228" s="1">
        <v>2.3113000000000001</v>
      </c>
      <c r="J5228" s="1">
        <v>1.8806</v>
      </c>
      <c r="K5228" s="1">
        <v>2.4136000000000002</v>
      </c>
    </row>
    <row r="5229" spans="7:11" x14ac:dyDescent="0.3">
      <c r="G5229" s="1">
        <v>5227</v>
      </c>
      <c r="H5229" s="1">
        <v>1.5376000000000001</v>
      </c>
      <c r="I5229" s="1">
        <v>2.2616000000000001</v>
      </c>
      <c r="J5229" s="1">
        <v>1.9495</v>
      </c>
      <c r="K5229" s="1">
        <v>2.4171999999999998</v>
      </c>
    </row>
    <row r="5230" spans="7:11" x14ac:dyDescent="0.3">
      <c r="G5230" s="1">
        <v>5228</v>
      </c>
      <c r="H5230" s="1">
        <v>1.6402000000000001</v>
      </c>
      <c r="I5230" s="1">
        <v>2.3203999999999998</v>
      </c>
      <c r="J5230" s="1">
        <v>1.8718999999999999</v>
      </c>
      <c r="K5230" s="1">
        <v>2.3111999999999999</v>
      </c>
    </row>
    <row r="5231" spans="7:11" x14ac:dyDescent="0.3">
      <c r="G5231" s="1">
        <v>5229</v>
      </c>
      <c r="H5231" s="1">
        <v>1.5519000000000001</v>
      </c>
      <c r="I5231" s="1">
        <v>2.3828999999999998</v>
      </c>
      <c r="J5231" s="1">
        <v>1.8732</v>
      </c>
      <c r="K5231" s="1">
        <v>2.4931000000000001</v>
      </c>
    </row>
    <row r="5232" spans="7:11" x14ac:dyDescent="0.3">
      <c r="G5232" s="1">
        <v>5230</v>
      </c>
      <c r="H5232" s="1">
        <v>1.6432</v>
      </c>
      <c r="I5232" s="1">
        <v>2.3290000000000002</v>
      </c>
      <c r="J5232" s="1">
        <v>1.7599</v>
      </c>
      <c r="K5232" s="1">
        <v>2.4329999999999998</v>
      </c>
    </row>
    <row r="5233" spans="7:11" x14ac:dyDescent="0.3">
      <c r="G5233" s="1">
        <v>5231</v>
      </c>
      <c r="H5233" s="1">
        <v>1.4583999999999999</v>
      </c>
      <c r="I5233" s="1">
        <v>2.3831000000000002</v>
      </c>
      <c r="J5233" s="1">
        <v>1.7342</v>
      </c>
      <c r="K5233" s="1">
        <v>2.403</v>
      </c>
    </row>
    <row r="5234" spans="7:11" x14ac:dyDescent="0.3">
      <c r="G5234" s="1">
        <v>5232</v>
      </c>
      <c r="H5234" s="1">
        <v>1.6256999999999999</v>
      </c>
      <c r="I5234" s="1">
        <v>2.3479000000000001</v>
      </c>
      <c r="J5234" s="1">
        <v>1.8089999999999999</v>
      </c>
      <c r="K5234" s="1">
        <v>2.4735999999999998</v>
      </c>
    </row>
    <row r="5235" spans="7:11" x14ac:dyDescent="0.3">
      <c r="G5235" s="1">
        <v>5233</v>
      </c>
      <c r="H5235" s="1">
        <v>1.6968000000000001</v>
      </c>
      <c r="I5235" s="1">
        <v>2.2887</v>
      </c>
      <c r="J5235" s="1">
        <v>1.7133</v>
      </c>
      <c r="K5235" s="1">
        <v>2.5333999999999999</v>
      </c>
    </row>
    <row r="5236" spans="7:11" x14ac:dyDescent="0.3">
      <c r="G5236" s="1">
        <v>5234</v>
      </c>
      <c r="H5236" s="1">
        <v>1.8261000000000001</v>
      </c>
      <c r="I5236" s="1">
        <v>2.3393999999999999</v>
      </c>
      <c r="J5236" s="1">
        <v>1.7319</v>
      </c>
      <c r="K5236" s="1">
        <v>2.5026000000000002</v>
      </c>
    </row>
    <row r="5237" spans="7:11" x14ac:dyDescent="0.3">
      <c r="G5237" s="1">
        <v>5235</v>
      </c>
      <c r="H5237" s="1">
        <v>1.6877</v>
      </c>
      <c r="I5237" s="1">
        <v>2.2736000000000001</v>
      </c>
      <c r="J5237" s="1">
        <v>1.7450000000000001</v>
      </c>
      <c r="K5237" s="1">
        <v>2.5796000000000001</v>
      </c>
    </row>
    <row r="5238" spans="7:11" x14ac:dyDescent="0.3">
      <c r="G5238" s="1">
        <v>5236</v>
      </c>
      <c r="H5238" s="1">
        <v>1.6559999999999999</v>
      </c>
      <c r="I5238" s="1">
        <v>2.3170999999999999</v>
      </c>
      <c r="J5238" s="1">
        <v>1.6809000000000001</v>
      </c>
      <c r="K5238" s="1">
        <v>2.5415999999999999</v>
      </c>
    </row>
    <row r="5239" spans="7:11" x14ac:dyDescent="0.3">
      <c r="G5239" s="1">
        <v>5237</v>
      </c>
      <c r="H5239" s="1">
        <v>1.6411</v>
      </c>
      <c r="I5239" s="1">
        <v>2.3628</v>
      </c>
      <c r="J5239" s="1">
        <v>1.728</v>
      </c>
      <c r="K5239" s="1">
        <v>2.5750999999999999</v>
      </c>
    </row>
    <row r="5240" spans="7:11" x14ac:dyDescent="0.3">
      <c r="G5240" s="1">
        <v>5238</v>
      </c>
      <c r="H5240" s="1">
        <v>1.5980000000000001</v>
      </c>
      <c r="I5240" s="1">
        <v>2.3506</v>
      </c>
      <c r="J5240" s="1">
        <v>1.6359999999999999</v>
      </c>
      <c r="K5240" s="1">
        <v>2.6147999999999998</v>
      </c>
    </row>
    <row r="5241" spans="7:11" x14ac:dyDescent="0.3">
      <c r="G5241" s="1">
        <v>5239</v>
      </c>
      <c r="H5241" s="1">
        <v>1.5535000000000001</v>
      </c>
      <c r="I5241" s="1">
        <v>2.2684000000000002</v>
      </c>
      <c r="J5241" s="1">
        <v>1.6794</v>
      </c>
      <c r="K5241" s="1">
        <v>2.5179999999999998</v>
      </c>
    </row>
    <row r="5242" spans="7:11" x14ac:dyDescent="0.3">
      <c r="G5242" s="1">
        <v>5240</v>
      </c>
      <c r="H5242" s="1">
        <v>1.6767000000000001</v>
      </c>
      <c r="I5242" s="1">
        <v>2.3001999999999998</v>
      </c>
      <c r="J5242" s="1">
        <v>1.7518</v>
      </c>
      <c r="K5242" s="1">
        <v>2.5918000000000001</v>
      </c>
    </row>
    <row r="5243" spans="7:11" x14ac:dyDescent="0.3">
      <c r="G5243" s="1">
        <v>5241</v>
      </c>
      <c r="H5243" s="1">
        <v>1.6651</v>
      </c>
      <c r="I5243" s="1">
        <v>2.2936000000000001</v>
      </c>
      <c r="J5243" s="1">
        <v>1.7335</v>
      </c>
      <c r="K5243" s="1">
        <v>2.6920999999999999</v>
      </c>
    </row>
    <row r="5244" spans="7:11" x14ac:dyDescent="0.3">
      <c r="G5244" s="1">
        <v>5242</v>
      </c>
      <c r="H5244" s="1">
        <v>1.6477999999999999</v>
      </c>
      <c r="I5244" s="1">
        <v>2.2833999999999999</v>
      </c>
      <c r="J5244" s="1">
        <v>1.6395999999999999</v>
      </c>
      <c r="K5244" s="1">
        <v>2.6423000000000001</v>
      </c>
    </row>
    <row r="5245" spans="7:11" x14ac:dyDescent="0.3">
      <c r="G5245" s="1">
        <v>5243</v>
      </c>
      <c r="H5245" s="1">
        <v>1.6543000000000001</v>
      </c>
      <c r="I5245" s="1">
        <v>2.2581000000000002</v>
      </c>
      <c r="J5245" s="1">
        <v>1.786</v>
      </c>
      <c r="K5245" s="1">
        <v>2.5813999999999999</v>
      </c>
    </row>
    <row r="5246" spans="7:11" x14ac:dyDescent="0.3">
      <c r="G5246" s="1">
        <v>5244</v>
      </c>
      <c r="H5246" s="1">
        <v>1.6627000000000001</v>
      </c>
      <c r="I5246" s="1">
        <v>2.2279</v>
      </c>
      <c r="J5246" s="1">
        <v>1.7411000000000001</v>
      </c>
      <c r="K5246" s="1">
        <v>2.681</v>
      </c>
    </row>
    <row r="5247" spans="7:11" x14ac:dyDescent="0.3">
      <c r="G5247" s="1">
        <v>5245</v>
      </c>
      <c r="H5247" s="1">
        <v>1.6605000000000001</v>
      </c>
      <c r="I5247" s="1">
        <v>2.2307000000000001</v>
      </c>
      <c r="J5247" s="1">
        <v>1.8112999999999999</v>
      </c>
      <c r="K5247" s="1">
        <v>2.7565</v>
      </c>
    </row>
    <row r="5248" spans="7:11" x14ac:dyDescent="0.3">
      <c r="G5248" s="1">
        <v>5246</v>
      </c>
      <c r="H5248" s="1">
        <v>1.6992</v>
      </c>
      <c r="I5248" s="1">
        <v>2.3033000000000001</v>
      </c>
      <c r="J5248" s="1">
        <v>1.5976999999999999</v>
      </c>
      <c r="K5248" s="1">
        <v>2.6699000000000002</v>
      </c>
    </row>
    <row r="5249" spans="7:11" x14ac:dyDescent="0.3">
      <c r="G5249" s="1">
        <v>5247</v>
      </c>
      <c r="H5249" s="1">
        <v>1.7294</v>
      </c>
      <c r="I5249" s="1">
        <v>2.3496999999999999</v>
      </c>
      <c r="J5249" s="1">
        <v>1.671</v>
      </c>
      <c r="K5249" s="1">
        <v>2.5707</v>
      </c>
    </row>
    <row r="5250" spans="7:11" x14ac:dyDescent="0.3">
      <c r="G5250" s="1">
        <v>5248</v>
      </c>
      <c r="H5250" s="1">
        <v>1.6646000000000001</v>
      </c>
      <c r="I5250" s="1">
        <v>2.2330000000000001</v>
      </c>
      <c r="J5250" s="1">
        <v>1.7412000000000001</v>
      </c>
      <c r="K5250" s="1">
        <v>2.6272000000000002</v>
      </c>
    </row>
    <row r="5251" spans="7:11" x14ac:dyDescent="0.3">
      <c r="G5251" s="1">
        <v>5249</v>
      </c>
      <c r="H5251" s="1">
        <v>1.6533</v>
      </c>
      <c r="I5251" s="1">
        <v>2.2709999999999999</v>
      </c>
      <c r="J5251" s="1">
        <v>1.627</v>
      </c>
      <c r="K5251" s="1">
        <v>2.6514000000000002</v>
      </c>
    </row>
    <row r="5252" spans="7:11" x14ac:dyDescent="0.3">
      <c r="G5252" s="1">
        <v>5250</v>
      </c>
      <c r="H5252" s="1">
        <v>1.6388</v>
      </c>
      <c r="I5252" s="1">
        <v>2.2953999999999999</v>
      </c>
      <c r="J5252" s="1">
        <v>1.6937</v>
      </c>
      <c r="K5252" s="1">
        <v>2.5299999999999998</v>
      </c>
    </row>
    <row r="5253" spans="7:11" x14ac:dyDescent="0.3">
      <c r="G5253" s="1">
        <v>5251</v>
      </c>
      <c r="H5253" s="1">
        <v>1.613</v>
      </c>
      <c r="I5253" s="1">
        <v>2.1757</v>
      </c>
      <c r="J5253" s="1">
        <v>1.7576000000000001</v>
      </c>
      <c r="K5253" s="1">
        <v>2.5562</v>
      </c>
    </row>
    <row r="5254" spans="7:11" x14ac:dyDescent="0.3">
      <c r="G5254" s="1">
        <v>5252</v>
      </c>
      <c r="H5254" s="1">
        <v>1.5397000000000001</v>
      </c>
      <c r="I5254" s="1">
        <v>2.2831999999999999</v>
      </c>
      <c r="J5254" s="1">
        <v>1.7001999999999999</v>
      </c>
      <c r="K5254" s="1">
        <v>2.7153</v>
      </c>
    </row>
    <row r="5255" spans="7:11" x14ac:dyDescent="0.3">
      <c r="G5255" s="1">
        <v>5253</v>
      </c>
      <c r="H5255" s="1">
        <v>1.6748000000000001</v>
      </c>
      <c r="I5255" s="1">
        <v>2.2568000000000001</v>
      </c>
      <c r="J5255" s="1">
        <v>1.6788000000000001</v>
      </c>
      <c r="K5255" s="1">
        <v>2.6227</v>
      </c>
    </row>
    <row r="5256" spans="7:11" x14ac:dyDescent="0.3">
      <c r="G5256" s="1">
        <v>5254</v>
      </c>
      <c r="H5256" s="1">
        <v>1.7244999999999999</v>
      </c>
      <c r="I5256" s="1">
        <v>2.2585000000000002</v>
      </c>
      <c r="J5256" s="1">
        <v>1.6066</v>
      </c>
      <c r="K5256" s="1">
        <v>2.5670000000000002</v>
      </c>
    </row>
    <row r="5257" spans="7:11" x14ac:dyDescent="0.3">
      <c r="G5257" s="1">
        <v>5255</v>
      </c>
      <c r="H5257" s="1">
        <v>1.7175</v>
      </c>
      <c r="I5257" s="1">
        <v>2.1625999999999999</v>
      </c>
      <c r="J5257" s="1">
        <v>1.5499000000000001</v>
      </c>
      <c r="K5257" s="1">
        <v>2.5895000000000001</v>
      </c>
    </row>
    <row r="5258" spans="7:11" x14ac:dyDescent="0.3">
      <c r="G5258" s="1">
        <v>5256</v>
      </c>
      <c r="H5258" s="1">
        <v>1.5814999999999999</v>
      </c>
      <c r="I5258" s="1">
        <v>2.1916000000000002</v>
      </c>
      <c r="J5258" s="1">
        <v>1.6435</v>
      </c>
      <c r="K5258" s="1">
        <v>2.5752000000000002</v>
      </c>
    </row>
    <row r="5259" spans="7:11" x14ac:dyDescent="0.3">
      <c r="G5259" s="1">
        <v>5257</v>
      </c>
      <c r="H5259" s="1">
        <v>1.6586000000000001</v>
      </c>
      <c r="I5259" s="1">
        <v>2.3220000000000001</v>
      </c>
      <c r="J5259" s="1">
        <v>1.7844</v>
      </c>
      <c r="K5259" s="1">
        <v>2.5316000000000001</v>
      </c>
    </row>
    <row r="5260" spans="7:11" x14ac:dyDescent="0.3">
      <c r="G5260" s="1">
        <v>5258</v>
      </c>
      <c r="H5260" s="1">
        <v>1.5902000000000001</v>
      </c>
      <c r="I5260" s="1">
        <v>2.2019000000000002</v>
      </c>
      <c r="J5260" s="1">
        <v>1.7513000000000001</v>
      </c>
      <c r="K5260" s="1">
        <v>2.6594000000000002</v>
      </c>
    </row>
    <row r="5261" spans="7:11" x14ac:dyDescent="0.3">
      <c r="G5261" s="1">
        <v>5259</v>
      </c>
      <c r="H5261" s="1">
        <v>1.5982000000000001</v>
      </c>
      <c r="I5261" s="1">
        <v>2.2370999999999999</v>
      </c>
      <c r="J5261" s="1">
        <v>1.7627999999999999</v>
      </c>
      <c r="K5261" s="1">
        <v>2.6554000000000002</v>
      </c>
    </row>
    <row r="5262" spans="7:11" x14ac:dyDescent="0.3">
      <c r="G5262" s="1">
        <v>5260</v>
      </c>
      <c r="H5262" s="1">
        <v>1.6438999999999999</v>
      </c>
      <c r="I5262" s="1">
        <v>2.3001999999999998</v>
      </c>
      <c r="J5262" s="1">
        <v>1.7625999999999999</v>
      </c>
      <c r="K5262" s="1">
        <v>2.7101000000000002</v>
      </c>
    </row>
    <row r="5263" spans="7:11" x14ac:dyDescent="0.3">
      <c r="G5263" s="1">
        <v>5261</v>
      </c>
      <c r="H5263" s="1">
        <v>1.5104</v>
      </c>
      <c r="I5263" s="1">
        <v>2.2162000000000002</v>
      </c>
      <c r="J5263" s="1">
        <v>1.7135</v>
      </c>
      <c r="K5263" s="1">
        <v>2.5815999999999999</v>
      </c>
    </row>
    <row r="5264" spans="7:11" x14ac:dyDescent="0.3">
      <c r="G5264" s="1">
        <v>5262</v>
      </c>
      <c r="H5264" s="1">
        <v>1.544</v>
      </c>
      <c r="I5264" s="1">
        <v>2.2648000000000001</v>
      </c>
      <c r="J5264" s="1">
        <v>1.8151999999999999</v>
      </c>
      <c r="K5264" s="1">
        <v>2.4885999999999999</v>
      </c>
    </row>
    <row r="5265" spans="7:11" x14ac:dyDescent="0.3">
      <c r="G5265" s="1">
        <v>5263</v>
      </c>
      <c r="H5265" s="1">
        <v>1.5548</v>
      </c>
      <c r="I5265" s="1">
        <v>2.2658999999999998</v>
      </c>
      <c r="J5265" s="1">
        <v>1.8207</v>
      </c>
      <c r="K5265" s="1">
        <v>2.4722</v>
      </c>
    </row>
    <row r="5266" spans="7:11" x14ac:dyDescent="0.3">
      <c r="G5266" s="1">
        <v>5264</v>
      </c>
      <c r="H5266" s="1">
        <v>1.4374</v>
      </c>
      <c r="I5266" s="1">
        <v>2.3081</v>
      </c>
      <c r="J5266" s="1">
        <v>1.7427999999999999</v>
      </c>
      <c r="K5266" s="1">
        <v>2.5596999999999999</v>
      </c>
    </row>
    <row r="5267" spans="7:11" x14ac:dyDescent="0.3">
      <c r="G5267" s="1">
        <v>5265</v>
      </c>
      <c r="H5267" s="1">
        <v>1.5591999999999999</v>
      </c>
      <c r="I5267" s="1">
        <v>2.2862</v>
      </c>
      <c r="J5267" s="1">
        <v>1.8786</v>
      </c>
      <c r="K5267" s="1">
        <v>2.5251000000000001</v>
      </c>
    </row>
    <row r="5268" spans="7:11" x14ac:dyDescent="0.3">
      <c r="G5268" s="1">
        <v>5266</v>
      </c>
      <c r="H5268" s="1">
        <v>1.4598</v>
      </c>
      <c r="I5268" s="1">
        <v>2.1869000000000001</v>
      </c>
      <c r="J5268" s="1">
        <v>1.839</v>
      </c>
      <c r="K5268" s="1">
        <v>2.4903</v>
      </c>
    </row>
    <row r="5269" spans="7:11" x14ac:dyDescent="0.3">
      <c r="G5269" s="1">
        <v>5267</v>
      </c>
      <c r="H5269" s="1">
        <v>1.4610000000000001</v>
      </c>
      <c r="I5269" s="1">
        <v>2.2339000000000002</v>
      </c>
      <c r="J5269" s="1">
        <v>1.7292000000000001</v>
      </c>
      <c r="K5269" s="1">
        <v>2.5451000000000001</v>
      </c>
    </row>
    <row r="5270" spans="7:11" x14ac:dyDescent="0.3">
      <c r="G5270" s="1">
        <v>5268</v>
      </c>
      <c r="H5270" s="1">
        <v>1.5387</v>
      </c>
      <c r="I5270" s="1">
        <v>2.2200000000000002</v>
      </c>
      <c r="J5270" s="1">
        <v>1.7544</v>
      </c>
      <c r="K5270" s="1">
        <v>2.4462000000000002</v>
      </c>
    </row>
    <row r="5271" spans="7:11" x14ac:dyDescent="0.3">
      <c r="G5271" s="1">
        <v>5269</v>
      </c>
      <c r="H5271" s="1">
        <v>1.4342999999999999</v>
      </c>
      <c r="I5271" s="1">
        <v>2.1825999999999999</v>
      </c>
      <c r="J5271" s="1">
        <v>1.6778</v>
      </c>
      <c r="K5271" s="1">
        <v>2.6938</v>
      </c>
    </row>
    <row r="5272" spans="7:11" x14ac:dyDescent="0.3">
      <c r="G5272" s="1">
        <v>5270</v>
      </c>
      <c r="H5272" s="1">
        <v>1.4746999999999999</v>
      </c>
      <c r="I5272" s="1">
        <v>2.2507000000000001</v>
      </c>
      <c r="J5272" s="1">
        <v>1.802</v>
      </c>
      <c r="K5272" s="1">
        <v>2.3525999999999998</v>
      </c>
    </row>
    <row r="5273" spans="7:11" x14ac:dyDescent="0.3">
      <c r="G5273" s="1">
        <v>5271</v>
      </c>
      <c r="H5273" s="1">
        <v>1.5690999999999999</v>
      </c>
      <c r="I5273" s="1">
        <v>2.3189000000000002</v>
      </c>
      <c r="J5273" s="1">
        <v>1.8678999999999999</v>
      </c>
      <c r="K5273" s="1">
        <v>2.3990999999999998</v>
      </c>
    </row>
    <row r="5274" spans="7:11" x14ac:dyDescent="0.3">
      <c r="G5274" s="1">
        <v>5272</v>
      </c>
      <c r="H5274" s="1">
        <v>1.5711999999999999</v>
      </c>
      <c r="I5274" s="1">
        <v>2.3018000000000001</v>
      </c>
      <c r="J5274" s="1">
        <v>1.7843</v>
      </c>
      <c r="K5274" s="1">
        <v>2.5979999999999999</v>
      </c>
    </row>
    <row r="5275" spans="7:11" x14ac:dyDescent="0.3">
      <c r="G5275" s="1">
        <v>5273</v>
      </c>
      <c r="H5275" s="1">
        <v>1.5425</v>
      </c>
      <c r="I5275" s="1">
        <v>2.2738</v>
      </c>
      <c r="J5275" s="1">
        <v>1.8241000000000001</v>
      </c>
      <c r="K5275" s="1">
        <v>2.4636999999999998</v>
      </c>
    </row>
    <row r="5276" spans="7:11" x14ac:dyDescent="0.3">
      <c r="G5276" s="1">
        <v>5274</v>
      </c>
      <c r="H5276" s="1">
        <v>1.5456000000000001</v>
      </c>
      <c r="I5276" s="1">
        <v>2.3734000000000002</v>
      </c>
      <c r="J5276" s="1">
        <v>1.7441</v>
      </c>
      <c r="K5276" s="1">
        <v>2.5438999999999998</v>
      </c>
    </row>
    <row r="5277" spans="7:11" x14ac:dyDescent="0.3">
      <c r="G5277" s="1">
        <v>5275</v>
      </c>
      <c r="H5277" s="1">
        <v>1.4944999999999999</v>
      </c>
      <c r="I5277" s="1">
        <v>2.2610000000000001</v>
      </c>
      <c r="J5277" s="1">
        <v>1.7785</v>
      </c>
      <c r="K5277" s="1">
        <v>2.5041000000000002</v>
      </c>
    </row>
    <row r="5278" spans="7:11" x14ac:dyDescent="0.3">
      <c r="G5278" s="1">
        <v>5276</v>
      </c>
      <c r="H5278" s="1">
        <v>1.5709</v>
      </c>
      <c r="I5278" s="1">
        <v>2.3773</v>
      </c>
      <c r="J5278" s="1">
        <v>1.6787000000000001</v>
      </c>
      <c r="K5278" s="1">
        <v>2.581</v>
      </c>
    </row>
    <row r="5279" spans="7:11" x14ac:dyDescent="0.3">
      <c r="G5279" s="1">
        <v>5277</v>
      </c>
      <c r="H5279" s="1">
        <v>1.5621</v>
      </c>
      <c r="I5279" s="1">
        <v>2.3028</v>
      </c>
      <c r="J5279" s="1">
        <v>1.8334999999999999</v>
      </c>
      <c r="K5279" s="1">
        <v>2.3515000000000001</v>
      </c>
    </row>
    <row r="5280" spans="7:11" x14ac:dyDescent="0.3">
      <c r="G5280" s="1">
        <v>5278</v>
      </c>
      <c r="H5280" s="1">
        <v>1.6358999999999999</v>
      </c>
      <c r="I5280" s="1">
        <v>2.2136</v>
      </c>
      <c r="J5280" s="1">
        <v>1.7688999999999999</v>
      </c>
      <c r="K5280" s="1">
        <v>2.5390000000000001</v>
      </c>
    </row>
    <row r="5281" spans="7:11" x14ac:dyDescent="0.3">
      <c r="G5281" s="1">
        <v>5279</v>
      </c>
      <c r="H5281" s="1">
        <v>1.4288000000000001</v>
      </c>
      <c r="I5281" s="1">
        <v>2.3193000000000001</v>
      </c>
      <c r="J5281" s="1">
        <v>1.7885</v>
      </c>
      <c r="K5281" s="1">
        <v>2.5108000000000001</v>
      </c>
    </row>
    <row r="5282" spans="7:11" x14ac:dyDescent="0.3">
      <c r="G5282" s="1">
        <v>5280</v>
      </c>
      <c r="H5282" s="1">
        <v>1.4802</v>
      </c>
      <c r="I5282" s="1">
        <v>2.2886000000000002</v>
      </c>
      <c r="J5282" s="1">
        <v>1.7496</v>
      </c>
      <c r="K5282" s="1">
        <v>2.5089000000000001</v>
      </c>
    </row>
    <row r="5283" spans="7:11" x14ac:dyDescent="0.3">
      <c r="G5283" s="1">
        <v>5281</v>
      </c>
      <c r="H5283" s="1">
        <v>1.5402</v>
      </c>
      <c r="I5283" s="1">
        <v>2.2027000000000001</v>
      </c>
      <c r="J5283" s="1">
        <v>1.7099</v>
      </c>
      <c r="K5283" s="1">
        <v>2.5104000000000002</v>
      </c>
    </row>
    <row r="5284" spans="7:11" x14ac:dyDescent="0.3">
      <c r="G5284" s="1">
        <v>5282</v>
      </c>
      <c r="H5284" s="1">
        <v>1.3070999999999999</v>
      </c>
      <c r="I5284" s="1">
        <v>2.3296000000000001</v>
      </c>
      <c r="J5284" s="1">
        <v>1.7271000000000001</v>
      </c>
      <c r="K5284" s="1">
        <v>2.7414999999999998</v>
      </c>
    </row>
    <row r="5285" spans="7:11" x14ac:dyDescent="0.3">
      <c r="G5285" s="1">
        <v>5283</v>
      </c>
      <c r="H5285" s="1">
        <v>1.4942</v>
      </c>
      <c r="I5285" s="1">
        <v>2.2259000000000002</v>
      </c>
      <c r="J5285" s="1">
        <v>1.7589999999999999</v>
      </c>
      <c r="K5285" s="1">
        <v>2.6665000000000001</v>
      </c>
    </row>
    <row r="5286" spans="7:11" x14ac:dyDescent="0.3">
      <c r="G5286" s="1">
        <v>5284</v>
      </c>
      <c r="H5286" s="1">
        <v>1.4674</v>
      </c>
      <c r="I5286" s="1">
        <v>2.2831000000000001</v>
      </c>
      <c r="J5286" s="1">
        <v>1.6597999999999999</v>
      </c>
      <c r="K5286" s="1">
        <v>2.5935000000000001</v>
      </c>
    </row>
    <row r="5287" spans="7:11" x14ac:dyDescent="0.3">
      <c r="G5287" s="1">
        <v>5285</v>
      </c>
      <c r="H5287" s="1">
        <v>1.5209999999999999</v>
      </c>
      <c r="I5287" s="1">
        <v>2.2239</v>
      </c>
      <c r="J5287" s="1">
        <v>1.5981000000000001</v>
      </c>
      <c r="K5287" s="1">
        <v>2.5954000000000002</v>
      </c>
    </row>
    <row r="5288" spans="7:11" x14ac:dyDescent="0.3">
      <c r="G5288" s="1">
        <v>5286</v>
      </c>
      <c r="H5288" s="1">
        <v>1.4373</v>
      </c>
      <c r="I5288" s="1">
        <v>2.1844000000000001</v>
      </c>
      <c r="J5288" s="1">
        <v>1.7491000000000001</v>
      </c>
      <c r="K5288" s="1">
        <v>2.4925000000000002</v>
      </c>
    </row>
    <row r="5289" spans="7:11" x14ac:dyDescent="0.3">
      <c r="G5289" s="1">
        <v>5287</v>
      </c>
      <c r="H5289" s="1">
        <v>1.4083000000000001</v>
      </c>
      <c r="I5289" s="1">
        <v>2.2513000000000001</v>
      </c>
      <c r="J5289" s="1">
        <v>1.6888000000000001</v>
      </c>
      <c r="K5289" s="1">
        <v>2.6067</v>
      </c>
    </row>
    <row r="5290" spans="7:11" x14ac:dyDescent="0.3">
      <c r="G5290" s="1">
        <v>5288</v>
      </c>
      <c r="H5290" s="1">
        <v>1.3915999999999999</v>
      </c>
      <c r="I5290" s="1">
        <v>2.2056</v>
      </c>
      <c r="J5290" s="1">
        <v>1.579</v>
      </c>
      <c r="K5290" s="1">
        <v>2.5219</v>
      </c>
    </row>
    <row r="5291" spans="7:11" x14ac:dyDescent="0.3">
      <c r="G5291" s="1">
        <v>5289</v>
      </c>
      <c r="H5291" s="1">
        <v>1.4545999999999999</v>
      </c>
      <c r="I5291" s="1">
        <v>2.2654999999999998</v>
      </c>
      <c r="J5291" s="1">
        <v>1.7094</v>
      </c>
      <c r="K5291" s="1">
        <v>2.4830999999999999</v>
      </c>
    </row>
    <row r="5292" spans="7:11" x14ac:dyDescent="0.3">
      <c r="G5292" s="1">
        <v>5290</v>
      </c>
      <c r="H5292" s="1">
        <v>1.4471000000000001</v>
      </c>
      <c r="I5292" s="1">
        <v>2.2383000000000002</v>
      </c>
      <c r="J5292" s="1">
        <v>1.5789</v>
      </c>
      <c r="K5292" s="1">
        <v>2.6404999999999998</v>
      </c>
    </row>
    <row r="5293" spans="7:11" x14ac:dyDescent="0.3">
      <c r="G5293" s="1">
        <v>5291</v>
      </c>
      <c r="H5293" s="1">
        <v>1.5919000000000001</v>
      </c>
      <c r="I5293" s="1">
        <v>2.2014</v>
      </c>
      <c r="J5293" s="1">
        <v>1.6493</v>
      </c>
      <c r="K5293" s="1">
        <v>2.5152999999999999</v>
      </c>
    </row>
    <row r="5294" spans="7:11" x14ac:dyDescent="0.3">
      <c r="G5294" s="1">
        <v>5292</v>
      </c>
      <c r="H5294" s="1">
        <v>1.5346</v>
      </c>
      <c r="I5294" s="1">
        <v>2.1762000000000001</v>
      </c>
      <c r="J5294" s="1">
        <v>1.6625000000000001</v>
      </c>
      <c r="K5294" s="1">
        <v>2.3395999999999999</v>
      </c>
    </row>
    <row r="5295" spans="7:11" x14ac:dyDescent="0.3">
      <c r="G5295" s="1">
        <v>5293</v>
      </c>
      <c r="H5295" s="1">
        <v>1.6002000000000001</v>
      </c>
      <c r="I5295" s="1">
        <v>2.2574999999999998</v>
      </c>
      <c r="J5295" s="1">
        <v>1.7877000000000001</v>
      </c>
      <c r="K5295" s="1">
        <v>2.5234000000000001</v>
      </c>
    </row>
    <row r="5296" spans="7:11" x14ac:dyDescent="0.3">
      <c r="G5296" s="1">
        <v>5294</v>
      </c>
      <c r="H5296" s="1">
        <v>1.4229000000000001</v>
      </c>
      <c r="I5296" s="1">
        <v>2.3656999999999999</v>
      </c>
      <c r="J5296" s="1">
        <v>1.7775000000000001</v>
      </c>
      <c r="K5296" s="1">
        <v>2.4599000000000002</v>
      </c>
    </row>
    <row r="5297" spans="7:11" x14ac:dyDescent="0.3">
      <c r="G5297" s="1">
        <v>5295</v>
      </c>
      <c r="H5297" s="1">
        <v>1.4318</v>
      </c>
      <c r="I5297" s="1">
        <v>2.19</v>
      </c>
      <c r="J5297" s="1">
        <v>1.8353999999999999</v>
      </c>
      <c r="K5297" s="1">
        <v>2.6023999999999998</v>
      </c>
    </row>
    <row r="5298" spans="7:11" x14ac:dyDescent="0.3">
      <c r="G5298" s="1">
        <v>5296</v>
      </c>
      <c r="H5298" s="1">
        <v>1.4478</v>
      </c>
      <c r="I5298" s="1">
        <v>2.2061999999999999</v>
      </c>
      <c r="J5298" s="1">
        <v>1.7511000000000001</v>
      </c>
      <c r="K5298" s="1">
        <v>2.5571000000000002</v>
      </c>
    </row>
    <row r="5299" spans="7:11" x14ac:dyDescent="0.3">
      <c r="G5299" s="1">
        <v>5297</v>
      </c>
      <c r="H5299" s="1">
        <v>1.4525999999999999</v>
      </c>
      <c r="I5299" s="1">
        <v>2.19</v>
      </c>
      <c r="J5299" s="1">
        <v>1.7168000000000001</v>
      </c>
      <c r="K5299" s="1">
        <v>2.6722999999999999</v>
      </c>
    </row>
    <row r="5300" spans="7:11" x14ac:dyDescent="0.3">
      <c r="G5300" s="1">
        <v>5298</v>
      </c>
      <c r="H5300" s="1">
        <v>1.5826</v>
      </c>
      <c r="I5300" s="1">
        <v>2.1413000000000002</v>
      </c>
      <c r="J5300" s="1">
        <v>1.657</v>
      </c>
      <c r="K5300" s="1">
        <v>2.8567999999999998</v>
      </c>
    </row>
    <row r="5301" spans="7:11" x14ac:dyDescent="0.3">
      <c r="G5301" s="1">
        <v>5299</v>
      </c>
      <c r="H5301" s="1">
        <v>1.4123000000000001</v>
      </c>
      <c r="I5301" s="1">
        <v>2.2734999999999999</v>
      </c>
      <c r="J5301" s="1">
        <v>1.7068000000000001</v>
      </c>
      <c r="K5301" s="1">
        <v>2.6417999999999999</v>
      </c>
    </row>
    <row r="5302" spans="7:11" x14ac:dyDescent="0.3">
      <c r="G5302" s="1">
        <v>5300</v>
      </c>
      <c r="H5302" s="1">
        <v>1.4531000000000001</v>
      </c>
      <c r="I5302" s="1">
        <v>2.2206000000000001</v>
      </c>
      <c r="J5302" s="1">
        <v>1.7323999999999999</v>
      </c>
      <c r="K5302" s="1">
        <v>2.4630000000000001</v>
      </c>
    </row>
    <row r="5303" spans="7:11" x14ac:dyDescent="0.3">
      <c r="G5303" s="1">
        <v>5301</v>
      </c>
      <c r="H5303" s="1">
        <v>1.4000999999999999</v>
      </c>
      <c r="I5303" s="1">
        <v>2.1751999999999998</v>
      </c>
      <c r="J5303" s="1">
        <v>1.7282999999999999</v>
      </c>
      <c r="K5303" s="1">
        <v>2.5356999999999998</v>
      </c>
    </row>
    <row r="5304" spans="7:11" x14ac:dyDescent="0.3">
      <c r="G5304" s="1">
        <v>5302</v>
      </c>
      <c r="H5304" s="1">
        <v>1.5840000000000001</v>
      </c>
      <c r="I5304" s="1">
        <v>2.1269999999999998</v>
      </c>
      <c r="J5304" s="1">
        <v>1.7708999999999999</v>
      </c>
      <c r="K5304" s="1">
        <v>2.5310999999999999</v>
      </c>
    </row>
    <row r="5305" spans="7:11" x14ac:dyDescent="0.3">
      <c r="G5305" s="1">
        <v>5303</v>
      </c>
      <c r="H5305" s="1">
        <v>1.5718000000000001</v>
      </c>
      <c r="I5305" s="1">
        <v>2.2833000000000001</v>
      </c>
      <c r="J5305" s="1">
        <v>1.6982999999999999</v>
      </c>
      <c r="K5305" s="1">
        <v>2.4325999999999999</v>
      </c>
    </row>
    <row r="5306" spans="7:11" x14ac:dyDescent="0.3">
      <c r="G5306" s="1">
        <v>5304</v>
      </c>
      <c r="H5306" s="1">
        <v>1.5139</v>
      </c>
      <c r="I5306" s="1">
        <v>2.1429</v>
      </c>
      <c r="J5306" s="1">
        <v>1.7575000000000001</v>
      </c>
      <c r="K5306" s="1">
        <v>2.6997</v>
      </c>
    </row>
    <row r="5307" spans="7:11" x14ac:dyDescent="0.3">
      <c r="G5307" s="1">
        <v>5305</v>
      </c>
      <c r="H5307" s="1">
        <v>1.6265000000000001</v>
      </c>
      <c r="I5307" s="1">
        <v>2.2639999999999998</v>
      </c>
      <c r="J5307" s="1">
        <v>1.7312000000000001</v>
      </c>
      <c r="K5307" s="1">
        <v>2.7231999999999998</v>
      </c>
    </row>
    <row r="5308" spans="7:11" x14ac:dyDescent="0.3">
      <c r="G5308" s="1">
        <v>5306</v>
      </c>
      <c r="H5308" s="1">
        <v>1.6152</v>
      </c>
      <c r="I5308" s="1">
        <v>2.1536</v>
      </c>
      <c r="J5308" s="1">
        <v>1.6648000000000001</v>
      </c>
      <c r="K5308" s="1">
        <v>2.6654</v>
      </c>
    </row>
    <row r="5309" spans="7:11" x14ac:dyDescent="0.3">
      <c r="G5309" s="1">
        <v>5307</v>
      </c>
      <c r="H5309" s="1">
        <v>1.5939000000000001</v>
      </c>
      <c r="I5309" s="1">
        <v>2.1572</v>
      </c>
      <c r="J5309" s="1">
        <v>1.7475000000000001</v>
      </c>
      <c r="K5309" s="1">
        <v>2.6621000000000001</v>
      </c>
    </row>
    <row r="5310" spans="7:11" x14ac:dyDescent="0.3">
      <c r="G5310" s="1">
        <v>5308</v>
      </c>
      <c r="H5310" s="1">
        <v>1.5743</v>
      </c>
      <c r="I5310" s="1">
        <v>2.1787000000000001</v>
      </c>
      <c r="J5310" s="1">
        <v>1.6656</v>
      </c>
      <c r="K5310" s="1">
        <v>2.5461</v>
      </c>
    </row>
    <row r="5311" spans="7:11" x14ac:dyDescent="0.3">
      <c r="G5311" s="1">
        <v>5309</v>
      </c>
      <c r="H5311" s="1">
        <v>1.5468</v>
      </c>
      <c r="I5311" s="1">
        <v>2.1537000000000002</v>
      </c>
      <c r="J5311" s="1">
        <v>1.7262</v>
      </c>
      <c r="K5311" s="1">
        <v>2.6625000000000001</v>
      </c>
    </row>
    <row r="5312" spans="7:11" x14ac:dyDescent="0.3">
      <c r="G5312" s="1">
        <v>5310</v>
      </c>
      <c r="H5312" s="1">
        <v>1.5412999999999999</v>
      </c>
      <c r="I5312" s="1">
        <v>2.1432000000000002</v>
      </c>
      <c r="J5312" s="1">
        <v>1.7846</v>
      </c>
      <c r="K5312" s="1">
        <v>2.5939000000000001</v>
      </c>
    </row>
    <row r="5313" spans="7:11" x14ac:dyDescent="0.3">
      <c r="G5313" s="1">
        <v>5311</v>
      </c>
      <c r="H5313" s="1">
        <v>1.6504000000000001</v>
      </c>
      <c r="I5313" s="1">
        <v>2.2839</v>
      </c>
      <c r="J5313" s="1">
        <v>1.8119000000000001</v>
      </c>
      <c r="K5313" s="1">
        <v>2.6052</v>
      </c>
    </row>
    <row r="5314" spans="7:11" x14ac:dyDescent="0.3">
      <c r="G5314" s="1">
        <v>5312</v>
      </c>
      <c r="H5314" s="1">
        <v>1.5636000000000001</v>
      </c>
      <c r="I5314" s="1">
        <v>2.1392000000000002</v>
      </c>
      <c r="J5314" s="1">
        <v>1.8067</v>
      </c>
      <c r="K5314" s="1">
        <v>2.6995</v>
      </c>
    </row>
    <row r="5315" spans="7:11" x14ac:dyDescent="0.3">
      <c r="G5315" s="1">
        <v>5313</v>
      </c>
      <c r="H5315" s="1">
        <v>1.5626</v>
      </c>
      <c r="I5315" s="1">
        <v>2.1879</v>
      </c>
      <c r="J5315" s="1">
        <v>1.8602000000000001</v>
      </c>
      <c r="K5315" s="1">
        <v>2.6844999999999999</v>
      </c>
    </row>
    <row r="5316" spans="7:11" x14ac:dyDescent="0.3">
      <c r="G5316" s="1">
        <v>5314</v>
      </c>
      <c r="H5316" s="1">
        <v>1.6304000000000001</v>
      </c>
      <c r="I5316" s="1">
        <v>2.1453000000000002</v>
      </c>
      <c r="J5316" s="1">
        <v>1.8421000000000001</v>
      </c>
      <c r="K5316" s="1">
        <v>2.6347</v>
      </c>
    </row>
    <row r="5317" spans="7:11" x14ac:dyDescent="0.3">
      <c r="G5317" s="1">
        <v>5315</v>
      </c>
      <c r="H5317" s="1">
        <v>1.6605000000000001</v>
      </c>
      <c r="I5317" s="1">
        <v>2.2755999999999998</v>
      </c>
      <c r="J5317" s="1">
        <v>1.8608</v>
      </c>
      <c r="K5317" s="1">
        <v>2.6865000000000001</v>
      </c>
    </row>
    <row r="5318" spans="7:11" x14ac:dyDescent="0.3">
      <c r="G5318" s="1">
        <v>5316</v>
      </c>
      <c r="H5318" s="1">
        <v>1.6801999999999999</v>
      </c>
      <c r="I5318" s="1">
        <v>2.1294</v>
      </c>
      <c r="J5318" s="1">
        <v>1.8732</v>
      </c>
      <c r="K5318" s="1">
        <v>2.5383</v>
      </c>
    </row>
    <row r="5319" spans="7:11" x14ac:dyDescent="0.3">
      <c r="G5319" s="1">
        <v>5317</v>
      </c>
      <c r="H5319" s="1">
        <v>1.6747000000000001</v>
      </c>
      <c r="I5319" s="1">
        <v>2.2147000000000001</v>
      </c>
      <c r="J5319" s="1">
        <v>1.8637999999999999</v>
      </c>
      <c r="K5319" s="1">
        <v>2.5425</v>
      </c>
    </row>
    <row r="5320" spans="7:11" x14ac:dyDescent="0.3">
      <c r="G5320" s="1">
        <v>5318</v>
      </c>
      <c r="H5320" s="1">
        <v>1.6489</v>
      </c>
      <c r="I5320" s="1">
        <v>2.2599</v>
      </c>
      <c r="J5320" s="1">
        <v>1.9140999999999999</v>
      </c>
      <c r="K5320" s="1">
        <v>2.4925999999999999</v>
      </c>
    </row>
    <row r="5321" spans="7:11" x14ac:dyDescent="0.3">
      <c r="G5321" s="1">
        <v>5319</v>
      </c>
      <c r="H5321" s="1">
        <v>1.5674999999999999</v>
      </c>
      <c r="I5321" s="1">
        <v>2.1103000000000001</v>
      </c>
      <c r="J5321" s="1">
        <v>1.7563</v>
      </c>
      <c r="K5321" s="1">
        <v>2.5760999999999998</v>
      </c>
    </row>
    <row r="5322" spans="7:11" x14ac:dyDescent="0.3">
      <c r="G5322" s="1">
        <v>5320</v>
      </c>
      <c r="H5322" s="1">
        <v>1.6236999999999999</v>
      </c>
      <c r="I5322" s="1">
        <v>2.1231</v>
      </c>
      <c r="J5322" s="1">
        <v>1.7677</v>
      </c>
      <c r="K5322" s="1">
        <v>2.7414000000000001</v>
      </c>
    </row>
    <row r="5323" spans="7:11" x14ac:dyDescent="0.3">
      <c r="G5323" s="1">
        <v>5321</v>
      </c>
      <c r="H5323" s="1">
        <v>1.6402000000000001</v>
      </c>
      <c r="I5323" s="1">
        <v>2.2454000000000001</v>
      </c>
      <c r="J5323" s="1">
        <v>1.65</v>
      </c>
      <c r="K5323" s="1">
        <v>2.7138</v>
      </c>
    </row>
    <row r="5324" spans="7:11" x14ac:dyDescent="0.3">
      <c r="G5324" s="1">
        <v>5322</v>
      </c>
      <c r="H5324" s="1">
        <v>1.6081000000000001</v>
      </c>
      <c r="I5324" s="1">
        <v>2.1255999999999999</v>
      </c>
      <c r="J5324" s="1">
        <v>1.732</v>
      </c>
      <c r="K5324" s="1">
        <v>2.6002000000000001</v>
      </c>
    </row>
    <row r="5325" spans="7:11" x14ac:dyDescent="0.3">
      <c r="G5325" s="1">
        <v>5323</v>
      </c>
      <c r="H5325" s="1">
        <v>1.7376</v>
      </c>
      <c r="I5325" s="1">
        <v>2.1837</v>
      </c>
      <c r="J5325" s="1">
        <v>1.7484999999999999</v>
      </c>
      <c r="K5325" s="1">
        <v>2.3847999999999998</v>
      </c>
    </row>
    <row r="5326" spans="7:11" x14ac:dyDescent="0.3">
      <c r="G5326" s="1">
        <v>5324</v>
      </c>
      <c r="H5326" s="1">
        <v>1.6167</v>
      </c>
      <c r="I5326" s="1">
        <v>2.2366999999999999</v>
      </c>
      <c r="J5326" s="1">
        <v>1.9558</v>
      </c>
      <c r="K5326" s="1">
        <v>2.5093000000000001</v>
      </c>
    </row>
    <row r="5327" spans="7:11" x14ac:dyDescent="0.3">
      <c r="G5327" s="1">
        <v>5325</v>
      </c>
      <c r="H5327" s="1">
        <v>1.5734999999999999</v>
      </c>
      <c r="I5327" s="1">
        <v>2.1945999999999999</v>
      </c>
      <c r="J5327" s="1">
        <v>1.7366999999999999</v>
      </c>
      <c r="K5327" s="1">
        <v>2.3614000000000002</v>
      </c>
    </row>
    <row r="5328" spans="7:11" x14ac:dyDescent="0.3">
      <c r="G5328" s="1">
        <v>5326</v>
      </c>
      <c r="H5328" s="1">
        <v>1.6362000000000001</v>
      </c>
      <c r="I5328" s="1">
        <v>2.1023000000000001</v>
      </c>
      <c r="J5328" s="1">
        <v>1.9749000000000001</v>
      </c>
      <c r="K5328" s="1">
        <v>2.4883999999999999</v>
      </c>
    </row>
    <row r="5329" spans="7:11" x14ac:dyDescent="0.3">
      <c r="G5329" s="1">
        <v>5327</v>
      </c>
      <c r="H5329" s="1">
        <v>1.6103000000000001</v>
      </c>
      <c r="I5329" s="1">
        <v>2.194</v>
      </c>
      <c r="J5329" s="1">
        <v>1.9241999999999999</v>
      </c>
      <c r="K5329" s="1">
        <v>2.4209000000000001</v>
      </c>
    </row>
    <row r="5330" spans="7:11" x14ac:dyDescent="0.3">
      <c r="G5330" s="1">
        <v>5328</v>
      </c>
      <c r="H5330" s="1">
        <v>1.5765</v>
      </c>
      <c r="I5330" s="1">
        <v>2.1046999999999998</v>
      </c>
      <c r="J5330" s="1">
        <v>1.8740000000000001</v>
      </c>
      <c r="K5330" s="1">
        <v>2.6055999999999999</v>
      </c>
    </row>
    <row r="5331" spans="7:11" x14ac:dyDescent="0.3">
      <c r="G5331" s="1">
        <v>5329</v>
      </c>
      <c r="H5331" s="1">
        <v>1.5464</v>
      </c>
      <c r="I5331" s="1">
        <v>2.0922999999999998</v>
      </c>
      <c r="J5331" s="1">
        <v>1.7764</v>
      </c>
      <c r="K5331" s="1">
        <v>2.6932999999999998</v>
      </c>
    </row>
    <row r="5332" spans="7:11" x14ac:dyDescent="0.3">
      <c r="G5332" s="1">
        <v>5330</v>
      </c>
      <c r="H5332" s="1">
        <v>1.64</v>
      </c>
      <c r="I5332" s="1">
        <v>2.0931000000000002</v>
      </c>
      <c r="J5332" s="1">
        <v>1.8940999999999999</v>
      </c>
      <c r="K5332" s="1">
        <v>2.5882999999999998</v>
      </c>
    </row>
    <row r="5333" spans="7:11" x14ac:dyDescent="0.3">
      <c r="G5333" s="1">
        <v>5331</v>
      </c>
      <c r="H5333" s="1">
        <v>1.4821</v>
      </c>
      <c r="I5333" s="1">
        <v>2.2351000000000001</v>
      </c>
      <c r="J5333" s="1">
        <v>1.8512999999999999</v>
      </c>
      <c r="K5333" s="1">
        <v>2.4948999999999999</v>
      </c>
    </row>
    <row r="5334" spans="7:11" x14ac:dyDescent="0.3">
      <c r="G5334" s="1">
        <v>5332</v>
      </c>
      <c r="H5334" s="1">
        <v>1.6158999999999999</v>
      </c>
      <c r="I5334" s="1">
        <v>2.1674000000000002</v>
      </c>
      <c r="J5334" s="1">
        <v>1.8081</v>
      </c>
      <c r="K5334" s="1">
        <v>2.4359000000000002</v>
      </c>
    </row>
    <row r="5335" spans="7:11" x14ac:dyDescent="0.3">
      <c r="G5335" s="1">
        <v>5333</v>
      </c>
      <c r="H5335" s="1">
        <v>1.5325</v>
      </c>
      <c r="I5335" s="1">
        <v>2.1511</v>
      </c>
      <c r="J5335" s="1">
        <v>1.696</v>
      </c>
      <c r="K5335" s="1">
        <v>2.5169000000000001</v>
      </c>
    </row>
    <row r="5336" spans="7:11" x14ac:dyDescent="0.3">
      <c r="G5336" s="1">
        <v>5334</v>
      </c>
      <c r="H5336" s="1">
        <v>1.5992</v>
      </c>
      <c r="I5336" s="1">
        <v>2.1663000000000001</v>
      </c>
      <c r="J5336" s="1">
        <v>1.7456</v>
      </c>
      <c r="K5336" s="1">
        <v>2.5282</v>
      </c>
    </row>
    <row r="5337" spans="7:11" x14ac:dyDescent="0.3">
      <c r="G5337" s="1">
        <v>5335</v>
      </c>
      <c r="H5337" s="1">
        <v>1.4557</v>
      </c>
      <c r="I5337" s="1">
        <v>2.1082999999999998</v>
      </c>
      <c r="J5337" s="1">
        <v>1.7183999999999999</v>
      </c>
      <c r="K5337" s="1">
        <v>2.5354000000000001</v>
      </c>
    </row>
    <row r="5338" spans="7:11" x14ac:dyDescent="0.3">
      <c r="G5338" s="1">
        <v>5336</v>
      </c>
      <c r="H5338" s="1">
        <v>1.6405000000000001</v>
      </c>
      <c r="I5338" s="1">
        <v>2.1379999999999999</v>
      </c>
      <c r="J5338" s="1">
        <v>1.7975000000000001</v>
      </c>
      <c r="K5338" s="1">
        <v>2.4386999999999999</v>
      </c>
    </row>
    <row r="5339" spans="7:11" x14ac:dyDescent="0.3">
      <c r="G5339" s="1">
        <v>5337</v>
      </c>
      <c r="H5339" s="1">
        <v>1.6045</v>
      </c>
      <c r="I5339" s="1">
        <v>2.1551999999999998</v>
      </c>
      <c r="J5339" s="1">
        <v>1.8745000000000001</v>
      </c>
      <c r="K5339" s="1">
        <v>2.5066000000000002</v>
      </c>
    </row>
    <row r="5340" spans="7:11" x14ac:dyDescent="0.3">
      <c r="G5340" s="1">
        <v>5338</v>
      </c>
      <c r="H5340" s="1">
        <v>1.4871000000000001</v>
      </c>
      <c r="I5340" s="1">
        <v>2.2008000000000001</v>
      </c>
      <c r="J5340" s="1">
        <v>1.9253</v>
      </c>
      <c r="K5340" s="1">
        <v>2.4504000000000001</v>
      </c>
    </row>
    <row r="5341" spans="7:11" x14ac:dyDescent="0.3">
      <c r="G5341" s="1">
        <v>5339</v>
      </c>
      <c r="H5341" s="1">
        <v>1.5603</v>
      </c>
      <c r="I5341" s="1">
        <v>2.1833999999999998</v>
      </c>
      <c r="J5341" s="1">
        <v>1.9046000000000001</v>
      </c>
      <c r="K5341" s="1">
        <v>2.6166999999999998</v>
      </c>
    </row>
    <row r="5342" spans="7:11" x14ac:dyDescent="0.3">
      <c r="G5342" s="1">
        <v>5340</v>
      </c>
      <c r="H5342" s="1">
        <v>1.6112</v>
      </c>
      <c r="I5342" s="1">
        <v>2.1745000000000001</v>
      </c>
      <c r="J5342" s="1">
        <v>1.9754</v>
      </c>
      <c r="K5342" s="1">
        <v>2.5848</v>
      </c>
    </row>
    <row r="5343" spans="7:11" x14ac:dyDescent="0.3">
      <c r="G5343" s="1">
        <v>5341</v>
      </c>
      <c r="H5343" s="1">
        <v>1.6353</v>
      </c>
      <c r="I5343" s="1">
        <v>2.1694</v>
      </c>
      <c r="J5343" s="1">
        <v>2.1038999999999999</v>
      </c>
      <c r="K5343" s="1">
        <v>2.5424000000000002</v>
      </c>
    </row>
    <row r="5344" spans="7:11" x14ac:dyDescent="0.3">
      <c r="G5344" s="1">
        <v>5342</v>
      </c>
      <c r="H5344" s="1">
        <v>1.53</v>
      </c>
      <c r="I5344" s="1">
        <v>2.2288000000000001</v>
      </c>
      <c r="J5344" s="1">
        <v>1.9715</v>
      </c>
      <c r="K5344" s="1">
        <v>2.4683999999999999</v>
      </c>
    </row>
    <row r="5345" spans="7:11" x14ac:dyDescent="0.3">
      <c r="G5345" s="1">
        <v>5343</v>
      </c>
      <c r="H5345" s="1">
        <v>1.5034000000000001</v>
      </c>
      <c r="I5345" s="1">
        <v>2.2039</v>
      </c>
      <c r="J5345" s="1">
        <v>1.8733</v>
      </c>
      <c r="K5345" s="1">
        <v>2.4769999999999999</v>
      </c>
    </row>
    <row r="5346" spans="7:11" x14ac:dyDescent="0.3">
      <c r="G5346" s="1">
        <v>5344</v>
      </c>
      <c r="H5346" s="1">
        <v>1.5549999999999999</v>
      </c>
      <c r="I5346" s="1">
        <v>2.2879</v>
      </c>
      <c r="J5346" s="1">
        <v>1.998</v>
      </c>
      <c r="K5346" s="1">
        <v>2.5337999999999998</v>
      </c>
    </row>
    <row r="5347" spans="7:11" x14ac:dyDescent="0.3">
      <c r="G5347" s="1">
        <v>5345</v>
      </c>
      <c r="H5347" s="1">
        <v>1.6581999999999999</v>
      </c>
      <c r="I5347" s="1">
        <v>2.1865999999999999</v>
      </c>
      <c r="J5347" s="1">
        <v>1.8367</v>
      </c>
      <c r="K5347" s="1">
        <v>2.5741999999999998</v>
      </c>
    </row>
    <row r="5348" spans="7:11" x14ac:dyDescent="0.3">
      <c r="G5348" s="1">
        <v>5346</v>
      </c>
      <c r="H5348" s="1">
        <v>1.5557000000000001</v>
      </c>
      <c r="I5348" s="1">
        <v>2.1558999999999999</v>
      </c>
      <c r="J5348" s="1">
        <v>1.9013</v>
      </c>
      <c r="K5348" s="1">
        <v>2.5891999999999999</v>
      </c>
    </row>
    <row r="5349" spans="7:11" x14ac:dyDescent="0.3">
      <c r="G5349" s="1">
        <v>5347</v>
      </c>
      <c r="H5349" s="1">
        <v>1.3755999999999999</v>
      </c>
      <c r="I5349" s="1">
        <v>2.2481</v>
      </c>
      <c r="J5349" s="1">
        <v>1.7077</v>
      </c>
      <c r="K5349" s="1">
        <v>2.5257999999999998</v>
      </c>
    </row>
    <row r="5350" spans="7:11" x14ac:dyDescent="0.3">
      <c r="G5350" s="1">
        <v>5348</v>
      </c>
      <c r="H5350" s="1">
        <v>1.6036999999999999</v>
      </c>
      <c r="I5350" s="1">
        <v>2.2425999999999999</v>
      </c>
      <c r="J5350" s="1">
        <v>1.8625</v>
      </c>
      <c r="K5350" s="1">
        <v>2.5036999999999998</v>
      </c>
    </row>
    <row r="5351" spans="7:11" x14ac:dyDescent="0.3">
      <c r="G5351" s="1">
        <v>5349</v>
      </c>
      <c r="H5351" s="1">
        <v>1.504</v>
      </c>
      <c r="I5351" s="1">
        <v>2.2553999999999998</v>
      </c>
      <c r="J5351" s="1">
        <v>1.8051999999999999</v>
      </c>
      <c r="K5351" s="1">
        <v>2.5802</v>
      </c>
    </row>
    <row r="5352" spans="7:11" x14ac:dyDescent="0.3">
      <c r="G5352" s="1">
        <v>5350</v>
      </c>
      <c r="H5352" s="1">
        <v>1.5119</v>
      </c>
      <c r="I5352" s="1">
        <v>2.2342</v>
      </c>
      <c r="J5352" s="1">
        <v>1.8263</v>
      </c>
      <c r="K5352" s="1">
        <v>2.4619</v>
      </c>
    </row>
    <row r="5353" spans="7:11" x14ac:dyDescent="0.3">
      <c r="G5353" s="1">
        <v>5351</v>
      </c>
      <c r="H5353" s="1">
        <v>1.6369</v>
      </c>
      <c r="I5353" s="1">
        <v>2.1905999999999999</v>
      </c>
      <c r="J5353" s="1">
        <v>1.8384</v>
      </c>
      <c r="K5353" s="1">
        <v>2.4241999999999999</v>
      </c>
    </row>
    <row r="5354" spans="7:11" x14ac:dyDescent="0.3">
      <c r="G5354" s="1">
        <v>5352</v>
      </c>
      <c r="H5354" s="1">
        <v>1.5348999999999999</v>
      </c>
      <c r="I5354" s="1">
        <v>2.1922000000000001</v>
      </c>
      <c r="J5354" s="1">
        <v>1.8453999999999999</v>
      </c>
      <c r="K5354" s="1">
        <v>2.5484</v>
      </c>
    </row>
    <row r="5355" spans="7:11" x14ac:dyDescent="0.3">
      <c r="G5355" s="1">
        <v>5353</v>
      </c>
      <c r="H5355" s="1">
        <v>1.4215</v>
      </c>
      <c r="I5355" s="1">
        <v>2.2612000000000001</v>
      </c>
      <c r="J5355" s="1">
        <v>1.8351999999999999</v>
      </c>
      <c r="K5355" s="1">
        <v>2.4</v>
      </c>
    </row>
    <row r="5356" spans="7:11" x14ac:dyDescent="0.3">
      <c r="G5356" s="1">
        <v>5354</v>
      </c>
      <c r="H5356" s="1">
        <v>1.5585</v>
      </c>
      <c r="I5356" s="1">
        <v>2.1857000000000002</v>
      </c>
      <c r="J5356" s="1">
        <v>1.8858999999999999</v>
      </c>
      <c r="K5356" s="1">
        <v>2.4895999999999998</v>
      </c>
    </row>
    <row r="5357" spans="7:11" x14ac:dyDescent="0.3">
      <c r="G5357" s="1">
        <v>5355</v>
      </c>
      <c r="H5357" s="1">
        <v>1.4762</v>
      </c>
      <c r="I5357" s="1">
        <v>2.2075</v>
      </c>
      <c r="J5357" s="1">
        <v>1.8855999999999999</v>
      </c>
      <c r="K5357" s="1">
        <v>2.61</v>
      </c>
    </row>
    <row r="5358" spans="7:11" x14ac:dyDescent="0.3">
      <c r="G5358" s="1">
        <v>5356</v>
      </c>
      <c r="H5358" s="1">
        <v>1.5195000000000001</v>
      </c>
      <c r="I5358" s="1">
        <v>2.2353999999999998</v>
      </c>
      <c r="J5358" s="1">
        <v>1.9046000000000001</v>
      </c>
      <c r="K5358" s="1">
        <v>2.5312000000000001</v>
      </c>
    </row>
    <row r="5359" spans="7:11" x14ac:dyDescent="0.3">
      <c r="G5359" s="1">
        <v>5357</v>
      </c>
      <c r="H5359" s="1">
        <v>1.4227000000000001</v>
      </c>
      <c r="I5359" s="1">
        <v>2.1823999999999999</v>
      </c>
      <c r="J5359" s="1">
        <v>1.8913</v>
      </c>
      <c r="K5359" s="1">
        <v>2.4868000000000001</v>
      </c>
    </row>
    <row r="5360" spans="7:11" x14ac:dyDescent="0.3">
      <c r="G5360" s="1">
        <v>5358</v>
      </c>
      <c r="H5360" s="1">
        <v>1.4479</v>
      </c>
      <c r="I5360" s="1">
        <v>2.1722999999999999</v>
      </c>
      <c r="J5360" s="1">
        <v>1.8310999999999999</v>
      </c>
      <c r="K5360" s="1">
        <v>2.5668000000000002</v>
      </c>
    </row>
    <row r="5361" spans="7:11" x14ac:dyDescent="0.3">
      <c r="G5361" s="1">
        <v>5359</v>
      </c>
      <c r="H5361" s="1">
        <v>1.4910000000000001</v>
      </c>
      <c r="I5361" s="1">
        <v>2.3791000000000002</v>
      </c>
      <c r="J5361" s="1">
        <v>1.7656000000000001</v>
      </c>
      <c r="K5361" s="1">
        <v>2.4950999999999999</v>
      </c>
    </row>
    <row r="5362" spans="7:11" x14ac:dyDescent="0.3">
      <c r="G5362" s="1">
        <v>5360</v>
      </c>
      <c r="H5362" s="1">
        <v>1.524</v>
      </c>
      <c r="I5362" s="1">
        <v>2.2587999999999999</v>
      </c>
      <c r="J5362" s="1">
        <v>1.7290000000000001</v>
      </c>
      <c r="K5362" s="1">
        <v>2.5339</v>
      </c>
    </row>
    <row r="5363" spans="7:11" x14ac:dyDescent="0.3">
      <c r="G5363" s="1">
        <v>5361</v>
      </c>
      <c r="H5363" s="1">
        <v>1.581</v>
      </c>
      <c r="I5363" s="1">
        <v>2.2503000000000002</v>
      </c>
      <c r="J5363" s="1">
        <v>1.8239000000000001</v>
      </c>
      <c r="K5363" s="1">
        <v>2.6261999999999999</v>
      </c>
    </row>
    <row r="5364" spans="7:11" x14ac:dyDescent="0.3">
      <c r="G5364" s="1">
        <v>5362</v>
      </c>
      <c r="H5364" s="1">
        <v>1.4785999999999999</v>
      </c>
      <c r="I5364" s="1">
        <v>2.2930999999999999</v>
      </c>
      <c r="J5364" s="1">
        <v>1.9283999999999999</v>
      </c>
      <c r="K5364" s="1">
        <v>2.7018</v>
      </c>
    </row>
    <row r="5365" spans="7:11" x14ac:dyDescent="0.3">
      <c r="G5365" s="1">
        <v>5363</v>
      </c>
      <c r="H5365" s="1">
        <v>1.357</v>
      </c>
      <c r="I5365" s="1">
        <v>2.1280000000000001</v>
      </c>
      <c r="J5365" s="1">
        <v>1.9886999999999999</v>
      </c>
      <c r="K5365" s="1">
        <v>2.6648000000000001</v>
      </c>
    </row>
    <row r="5366" spans="7:11" x14ac:dyDescent="0.3">
      <c r="G5366" s="1">
        <v>5364</v>
      </c>
      <c r="H5366" s="1">
        <v>1.3771</v>
      </c>
      <c r="I5366" s="1">
        <v>2.3001</v>
      </c>
      <c r="J5366" s="1">
        <v>1.8693</v>
      </c>
      <c r="K5366" s="1">
        <v>2.6234999999999999</v>
      </c>
    </row>
    <row r="5367" spans="7:11" x14ac:dyDescent="0.3">
      <c r="G5367" s="1">
        <v>5365</v>
      </c>
      <c r="H5367" s="1">
        <v>1.4012</v>
      </c>
      <c r="I5367" s="1">
        <v>2.1694</v>
      </c>
      <c r="J5367" s="1">
        <v>1.8462000000000001</v>
      </c>
      <c r="K5367" s="1">
        <v>2.6055000000000001</v>
      </c>
    </row>
    <row r="5368" spans="7:11" x14ac:dyDescent="0.3">
      <c r="G5368" s="1">
        <v>5366</v>
      </c>
      <c r="H5368" s="1">
        <v>1.3882000000000001</v>
      </c>
      <c r="I5368" s="1">
        <v>2.2452999999999999</v>
      </c>
      <c r="J5368" s="1">
        <v>1.8232999999999999</v>
      </c>
      <c r="K5368" s="1">
        <v>2.7073999999999998</v>
      </c>
    </row>
    <row r="5369" spans="7:11" x14ac:dyDescent="0.3">
      <c r="G5369" s="1">
        <v>5367</v>
      </c>
      <c r="H5369" s="1">
        <v>1.5792999999999999</v>
      </c>
      <c r="I5369" s="1">
        <v>2.1423999999999999</v>
      </c>
      <c r="J5369" s="1">
        <v>1.8284</v>
      </c>
      <c r="K5369" s="1">
        <v>2.6284999999999998</v>
      </c>
    </row>
    <row r="5370" spans="7:11" x14ac:dyDescent="0.3">
      <c r="G5370" s="1">
        <v>5368</v>
      </c>
      <c r="H5370" s="1">
        <v>1.4254</v>
      </c>
      <c r="I5370" s="1">
        <v>2.1871</v>
      </c>
      <c r="J5370" s="1">
        <v>1.7967</v>
      </c>
      <c r="K5370" s="1">
        <v>2.7176</v>
      </c>
    </row>
    <row r="5371" spans="7:11" x14ac:dyDescent="0.3">
      <c r="G5371" s="1">
        <v>5369</v>
      </c>
      <c r="H5371" s="1">
        <v>1.4095</v>
      </c>
      <c r="I5371" s="1">
        <v>2.2235</v>
      </c>
      <c r="J5371" s="1">
        <v>1.9112</v>
      </c>
      <c r="K5371" s="1">
        <v>2.7204999999999999</v>
      </c>
    </row>
    <row r="5372" spans="7:11" x14ac:dyDescent="0.3">
      <c r="G5372" s="1">
        <v>5370</v>
      </c>
      <c r="H5372" s="1">
        <v>1.4560999999999999</v>
      </c>
      <c r="I5372" s="1">
        <v>2.2092999999999998</v>
      </c>
      <c r="J5372" s="1">
        <v>1.8925000000000001</v>
      </c>
      <c r="K5372" s="1">
        <v>2.7231000000000001</v>
      </c>
    </row>
    <row r="5373" spans="7:11" x14ac:dyDescent="0.3">
      <c r="G5373" s="1">
        <v>5371</v>
      </c>
      <c r="H5373" s="1">
        <v>1.3371</v>
      </c>
      <c r="I5373" s="1">
        <v>2.2292999999999998</v>
      </c>
      <c r="J5373" s="1">
        <v>1.9060999999999999</v>
      </c>
      <c r="K5373" s="1">
        <v>2.7593999999999999</v>
      </c>
    </row>
    <row r="5374" spans="7:11" x14ac:dyDescent="0.3">
      <c r="G5374" s="1">
        <v>5372</v>
      </c>
      <c r="H5374" s="1">
        <v>1.4481999999999999</v>
      </c>
      <c r="I5374" s="1">
        <v>2.2555000000000001</v>
      </c>
      <c r="J5374" s="1">
        <v>1.8280000000000001</v>
      </c>
      <c r="K5374" s="1">
        <v>2.6604000000000001</v>
      </c>
    </row>
    <row r="5375" spans="7:11" x14ac:dyDescent="0.3">
      <c r="G5375" s="1">
        <v>5373</v>
      </c>
      <c r="H5375" s="1">
        <v>1.375</v>
      </c>
      <c r="I5375" s="1">
        <v>2.1524999999999999</v>
      </c>
      <c r="J5375" s="1">
        <v>1.9691000000000001</v>
      </c>
      <c r="K5375" s="1">
        <v>2.6898</v>
      </c>
    </row>
    <row r="5376" spans="7:11" x14ac:dyDescent="0.3">
      <c r="G5376" s="1">
        <v>5374</v>
      </c>
      <c r="H5376" s="1">
        <v>1.4091</v>
      </c>
      <c r="I5376" s="1">
        <v>2.2332999999999998</v>
      </c>
      <c r="J5376" s="1">
        <v>1.7813000000000001</v>
      </c>
      <c r="K5376" s="1">
        <v>2.7608000000000001</v>
      </c>
    </row>
    <row r="5377" spans="7:11" x14ac:dyDescent="0.3">
      <c r="G5377" s="1">
        <v>5375</v>
      </c>
      <c r="H5377" s="1">
        <v>1.43</v>
      </c>
      <c r="I5377" s="1">
        <v>2.2216</v>
      </c>
      <c r="J5377" s="1">
        <v>2.1259999999999999</v>
      </c>
      <c r="K5377" s="1">
        <v>2.7103000000000002</v>
      </c>
    </row>
    <row r="5378" spans="7:11" x14ac:dyDescent="0.3">
      <c r="G5378" s="1">
        <v>5376</v>
      </c>
      <c r="H5378" s="1">
        <v>1.492</v>
      </c>
      <c r="I5378" s="1">
        <v>2.1393</v>
      </c>
      <c r="J5378" s="1">
        <v>1.9365000000000001</v>
      </c>
      <c r="K5378" s="1">
        <v>2.6496</v>
      </c>
    </row>
    <row r="5379" spans="7:11" x14ac:dyDescent="0.3">
      <c r="G5379" s="1">
        <v>5377</v>
      </c>
      <c r="H5379" s="1">
        <v>1.4147000000000001</v>
      </c>
      <c r="I5379" s="1">
        <v>2.1591</v>
      </c>
      <c r="J5379" s="1">
        <v>1.9716</v>
      </c>
      <c r="K5379" s="1">
        <v>2.5987</v>
      </c>
    </row>
    <row r="5380" spans="7:11" x14ac:dyDescent="0.3">
      <c r="G5380" s="1">
        <v>5378</v>
      </c>
      <c r="H5380" s="1">
        <v>1.5054000000000001</v>
      </c>
      <c r="I5380" s="1">
        <v>2.2412999999999998</v>
      </c>
      <c r="J5380" s="1">
        <v>1.9146000000000001</v>
      </c>
      <c r="K5380" s="1">
        <v>2.9175</v>
      </c>
    </row>
    <row r="5381" spans="7:11" x14ac:dyDescent="0.3">
      <c r="G5381" s="1">
        <v>5379</v>
      </c>
      <c r="H5381" s="1">
        <v>1.5311999999999999</v>
      </c>
      <c r="I5381" s="1">
        <v>2.1855000000000002</v>
      </c>
      <c r="J5381" s="1">
        <v>1.7704</v>
      </c>
      <c r="K5381" s="1">
        <v>2.6093999999999999</v>
      </c>
    </row>
    <row r="5382" spans="7:11" x14ac:dyDescent="0.3">
      <c r="G5382" s="1">
        <v>5380</v>
      </c>
      <c r="H5382" s="1">
        <v>1.4835</v>
      </c>
      <c r="I5382" s="1">
        <v>2.2294</v>
      </c>
      <c r="J5382" s="1">
        <v>1.9394</v>
      </c>
      <c r="K5382" s="1">
        <v>2.6616</v>
      </c>
    </row>
    <row r="5383" spans="7:11" x14ac:dyDescent="0.3">
      <c r="G5383" s="1">
        <v>5381</v>
      </c>
      <c r="H5383" s="1">
        <v>1.5326</v>
      </c>
      <c r="I5383" s="1">
        <v>2.2616000000000001</v>
      </c>
      <c r="J5383" s="1">
        <v>1.8165</v>
      </c>
      <c r="K5383" s="1">
        <v>2.6328</v>
      </c>
    </row>
    <row r="5384" spans="7:11" x14ac:dyDescent="0.3">
      <c r="G5384" s="1">
        <v>5382</v>
      </c>
      <c r="H5384" s="1">
        <v>1.5729</v>
      </c>
      <c r="I5384" s="1">
        <v>2.1627999999999998</v>
      </c>
      <c r="J5384" s="1">
        <v>1.7941</v>
      </c>
      <c r="K5384" s="1">
        <v>2.7492999999999999</v>
      </c>
    </row>
    <row r="5385" spans="7:11" x14ac:dyDescent="0.3">
      <c r="G5385" s="1">
        <v>5383</v>
      </c>
      <c r="H5385" s="1">
        <v>1.5418000000000001</v>
      </c>
      <c r="I5385" s="1">
        <v>2.1770999999999998</v>
      </c>
      <c r="J5385" s="1">
        <v>1.7703</v>
      </c>
      <c r="K5385" s="1">
        <v>2.8549000000000002</v>
      </c>
    </row>
    <row r="5386" spans="7:11" x14ac:dyDescent="0.3">
      <c r="G5386" s="1">
        <v>5384</v>
      </c>
      <c r="H5386" s="1">
        <v>1.5085999999999999</v>
      </c>
      <c r="I5386" s="1">
        <v>2.2147999999999999</v>
      </c>
      <c r="J5386" s="1">
        <v>1.9057999999999999</v>
      </c>
      <c r="K5386" s="1">
        <v>2.8172999999999999</v>
      </c>
    </row>
    <row r="5387" spans="7:11" x14ac:dyDescent="0.3">
      <c r="G5387" s="1">
        <v>5385</v>
      </c>
      <c r="H5387" s="1">
        <v>1.5402</v>
      </c>
      <c r="I5387" s="1">
        <v>2.2111999999999998</v>
      </c>
      <c r="J5387" s="1">
        <v>1.7270000000000001</v>
      </c>
      <c r="K5387" s="1">
        <v>2.8031999999999999</v>
      </c>
    </row>
    <row r="5388" spans="7:11" x14ac:dyDescent="0.3">
      <c r="G5388" s="1">
        <v>5386</v>
      </c>
      <c r="H5388" s="1">
        <v>1.4843999999999999</v>
      </c>
      <c r="I5388" s="1">
        <v>2.3111999999999999</v>
      </c>
      <c r="J5388" s="1">
        <v>1.6563000000000001</v>
      </c>
      <c r="K5388" s="1">
        <v>2.6433</v>
      </c>
    </row>
    <row r="5389" spans="7:11" x14ac:dyDescent="0.3">
      <c r="G5389" s="1">
        <v>5387</v>
      </c>
      <c r="H5389" s="1">
        <v>1.569</v>
      </c>
      <c r="I5389" s="1">
        <v>2.2151000000000001</v>
      </c>
      <c r="J5389" s="1">
        <v>1.7894000000000001</v>
      </c>
      <c r="K5389" s="1">
        <v>2.7884000000000002</v>
      </c>
    </row>
    <row r="5390" spans="7:11" x14ac:dyDescent="0.3">
      <c r="G5390" s="1">
        <v>5388</v>
      </c>
      <c r="H5390" s="1">
        <v>1.6077999999999999</v>
      </c>
      <c r="I5390" s="1">
        <v>2.1800000000000002</v>
      </c>
      <c r="J5390" s="1">
        <v>1.8441000000000001</v>
      </c>
      <c r="K5390" s="1">
        <v>2.8448000000000002</v>
      </c>
    </row>
    <row r="5391" spans="7:11" x14ac:dyDescent="0.3">
      <c r="G5391" s="1">
        <v>5389</v>
      </c>
      <c r="H5391" s="1">
        <v>1.6257999999999999</v>
      </c>
      <c r="I5391" s="1">
        <v>2.2536999999999998</v>
      </c>
      <c r="J5391" s="1">
        <v>1.7129000000000001</v>
      </c>
      <c r="K5391" s="1">
        <v>2.7069000000000001</v>
      </c>
    </row>
    <row r="5392" spans="7:11" x14ac:dyDescent="0.3">
      <c r="G5392" s="1">
        <v>5390</v>
      </c>
      <c r="H5392" s="1">
        <v>1.4349000000000001</v>
      </c>
      <c r="I5392" s="1">
        <v>2.2332000000000001</v>
      </c>
      <c r="J5392" s="1">
        <v>1.7002999999999999</v>
      </c>
      <c r="K5392" s="1">
        <v>2.7069999999999999</v>
      </c>
    </row>
    <row r="5393" spans="7:11" x14ac:dyDescent="0.3">
      <c r="G5393" s="1">
        <v>5391</v>
      </c>
      <c r="H5393" s="1">
        <v>1.4816</v>
      </c>
      <c r="I5393" s="1">
        <v>2.0996000000000001</v>
      </c>
      <c r="J5393" s="1">
        <v>1.6162000000000001</v>
      </c>
      <c r="K5393" s="1">
        <v>2.6240000000000001</v>
      </c>
    </row>
    <row r="5394" spans="7:11" x14ac:dyDescent="0.3">
      <c r="G5394" s="1">
        <v>5392</v>
      </c>
      <c r="H5394" s="1">
        <v>1.5415000000000001</v>
      </c>
      <c r="I5394" s="1">
        <v>2.2359</v>
      </c>
      <c r="J5394" s="1">
        <v>1.6275999999999999</v>
      </c>
      <c r="K5394" s="1">
        <v>2.6686999999999999</v>
      </c>
    </row>
    <row r="5395" spans="7:11" x14ac:dyDescent="0.3">
      <c r="G5395" s="1">
        <v>5393</v>
      </c>
      <c r="H5395" s="1">
        <v>1.5242</v>
      </c>
      <c r="I5395" s="1">
        <v>2.2324000000000002</v>
      </c>
      <c r="J5395" s="1">
        <v>1.7558</v>
      </c>
      <c r="K5395" s="1">
        <v>2.6716000000000002</v>
      </c>
    </row>
    <row r="5396" spans="7:11" x14ac:dyDescent="0.3">
      <c r="G5396" s="1">
        <v>5394</v>
      </c>
      <c r="H5396" s="1">
        <v>1.5886</v>
      </c>
      <c r="I5396" s="1">
        <v>2.2452999999999999</v>
      </c>
      <c r="J5396" s="1">
        <v>1.7958000000000001</v>
      </c>
      <c r="K5396" s="1">
        <v>2.7482000000000002</v>
      </c>
    </row>
    <row r="5397" spans="7:11" x14ac:dyDescent="0.3">
      <c r="G5397" s="1">
        <v>5395</v>
      </c>
      <c r="H5397" s="1">
        <v>1.6022000000000001</v>
      </c>
      <c r="I5397" s="1">
        <v>2.0750000000000002</v>
      </c>
      <c r="J5397" s="1">
        <v>1.7983</v>
      </c>
      <c r="K5397" s="1">
        <v>2.8468</v>
      </c>
    </row>
    <row r="5398" spans="7:11" x14ac:dyDescent="0.3">
      <c r="G5398" s="1">
        <v>5396</v>
      </c>
      <c r="H5398" s="1">
        <v>1.3834</v>
      </c>
      <c r="I5398" s="1">
        <v>2.1074000000000002</v>
      </c>
      <c r="J5398" s="1">
        <v>1.7673000000000001</v>
      </c>
      <c r="K5398" s="1">
        <v>2.827</v>
      </c>
    </row>
    <row r="5399" spans="7:11" x14ac:dyDescent="0.3">
      <c r="G5399" s="1">
        <v>5397</v>
      </c>
      <c r="H5399" s="1">
        <v>1.5528999999999999</v>
      </c>
      <c r="I5399" s="1">
        <v>2.1528999999999998</v>
      </c>
      <c r="J5399" s="1">
        <v>1.5512999999999999</v>
      </c>
      <c r="K5399" s="1">
        <v>2.8757000000000001</v>
      </c>
    </row>
    <row r="5400" spans="7:11" x14ac:dyDescent="0.3">
      <c r="G5400" s="1">
        <v>5398</v>
      </c>
      <c r="H5400" s="1">
        <v>1.3952</v>
      </c>
      <c r="I5400" s="1">
        <v>2.0413999999999999</v>
      </c>
      <c r="J5400" s="1">
        <v>1.6600999999999999</v>
      </c>
      <c r="K5400" s="1">
        <v>2.8555999999999999</v>
      </c>
    </row>
    <row r="5401" spans="7:11" x14ac:dyDescent="0.3">
      <c r="G5401" s="1">
        <v>5399</v>
      </c>
      <c r="H5401" s="1">
        <v>1.4771000000000001</v>
      </c>
      <c r="I5401" s="1">
        <v>2.0554999999999999</v>
      </c>
      <c r="J5401" s="1">
        <v>1.7439</v>
      </c>
      <c r="K5401" s="1">
        <v>2.9512999999999998</v>
      </c>
    </row>
    <row r="5402" spans="7:11" x14ac:dyDescent="0.3">
      <c r="G5402" s="1">
        <v>5400</v>
      </c>
      <c r="H5402" s="1">
        <v>1.3335999999999999</v>
      </c>
      <c r="I5402" s="1">
        <v>2.2602000000000002</v>
      </c>
      <c r="J5402" s="1">
        <v>1.8565</v>
      </c>
      <c r="K5402" s="1">
        <v>2.5583</v>
      </c>
    </row>
    <row r="5403" spans="7:11" x14ac:dyDescent="0.3">
      <c r="G5403" s="1">
        <v>5401</v>
      </c>
      <c r="H5403" s="1">
        <v>1.4329000000000001</v>
      </c>
      <c r="I5403" s="1">
        <v>2.161</v>
      </c>
      <c r="J5403" s="1">
        <v>1.6475</v>
      </c>
      <c r="K5403" s="1">
        <v>2.6625999999999999</v>
      </c>
    </row>
    <row r="5404" spans="7:11" x14ac:dyDescent="0.3">
      <c r="G5404" s="1">
        <v>5402</v>
      </c>
      <c r="H5404" s="1">
        <v>1.3606</v>
      </c>
      <c r="I5404" s="1">
        <v>2.2021000000000002</v>
      </c>
      <c r="J5404" s="1">
        <v>1.7302999999999999</v>
      </c>
      <c r="K5404" s="1">
        <v>2.5234999999999999</v>
      </c>
    </row>
    <row r="5405" spans="7:11" x14ac:dyDescent="0.3">
      <c r="G5405" s="1">
        <v>5403</v>
      </c>
      <c r="H5405" s="1">
        <v>1.5848</v>
      </c>
      <c r="I5405" s="1">
        <v>2.1684999999999999</v>
      </c>
      <c r="J5405" s="1">
        <v>1.7067000000000001</v>
      </c>
      <c r="K5405" s="1">
        <v>2.5627</v>
      </c>
    </row>
    <row r="5406" spans="7:11" x14ac:dyDescent="0.3">
      <c r="G5406" s="1">
        <v>5404</v>
      </c>
      <c r="H5406" s="1">
        <v>1.3924000000000001</v>
      </c>
      <c r="I5406" s="1">
        <v>2.2263999999999999</v>
      </c>
      <c r="J5406" s="1">
        <v>1.6394</v>
      </c>
      <c r="K5406" s="1">
        <v>2.7101999999999999</v>
      </c>
    </row>
    <row r="5407" spans="7:11" x14ac:dyDescent="0.3">
      <c r="G5407" s="1">
        <v>5405</v>
      </c>
      <c r="H5407" s="1">
        <v>1.5544</v>
      </c>
      <c r="I5407" s="1">
        <v>2.1686999999999999</v>
      </c>
      <c r="J5407" s="1">
        <v>1.7884</v>
      </c>
      <c r="K5407" s="1">
        <v>2.6257000000000001</v>
      </c>
    </row>
    <row r="5408" spans="7:11" x14ac:dyDescent="0.3">
      <c r="G5408" s="1">
        <v>5406</v>
      </c>
      <c r="H5408" s="1">
        <v>1.5236000000000001</v>
      </c>
      <c r="I5408" s="1">
        <v>2.1267999999999998</v>
      </c>
      <c r="J5408" s="1">
        <v>1.6181000000000001</v>
      </c>
      <c r="K5408" s="1">
        <v>2.7711000000000001</v>
      </c>
    </row>
    <row r="5409" spans="7:11" x14ac:dyDescent="0.3">
      <c r="G5409" s="1">
        <v>5407</v>
      </c>
      <c r="H5409" s="1">
        <v>1.4942</v>
      </c>
      <c r="I5409" s="1">
        <v>2.1743999999999999</v>
      </c>
      <c r="J5409" s="1">
        <v>1.6993</v>
      </c>
      <c r="K5409" s="1">
        <v>2.8346</v>
      </c>
    </row>
    <row r="5410" spans="7:11" x14ac:dyDescent="0.3">
      <c r="G5410" s="1">
        <v>5408</v>
      </c>
      <c r="H5410" s="1">
        <v>1.3887</v>
      </c>
      <c r="I5410" s="1">
        <v>2.2018</v>
      </c>
      <c r="J5410" s="1">
        <v>1.7484999999999999</v>
      </c>
      <c r="K5410" s="1">
        <v>2.7835000000000001</v>
      </c>
    </row>
    <row r="5411" spans="7:11" x14ac:dyDescent="0.3">
      <c r="G5411" s="1">
        <v>5409</v>
      </c>
      <c r="H5411" s="1">
        <v>1.4013</v>
      </c>
      <c r="I5411" s="1">
        <v>2.3620999999999999</v>
      </c>
      <c r="J5411" s="1">
        <v>1.5562</v>
      </c>
      <c r="K5411" s="1">
        <v>2.7401</v>
      </c>
    </row>
    <row r="5412" spans="7:11" x14ac:dyDescent="0.3">
      <c r="G5412" s="1">
        <v>5410</v>
      </c>
      <c r="H5412" s="1">
        <v>1.4871000000000001</v>
      </c>
      <c r="I5412" s="1">
        <v>2.2208000000000001</v>
      </c>
      <c r="J5412" s="1">
        <v>1.6801999999999999</v>
      </c>
      <c r="K5412" s="1">
        <v>2.7393000000000001</v>
      </c>
    </row>
    <row r="5413" spans="7:11" x14ac:dyDescent="0.3">
      <c r="G5413" s="1">
        <v>5411</v>
      </c>
      <c r="H5413" s="1">
        <v>1.4512</v>
      </c>
      <c r="I5413" s="1">
        <v>2.2477</v>
      </c>
      <c r="J5413" s="1">
        <v>1.6747000000000001</v>
      </c>
      <c r="K5413" s="1">
        <v>2.7195</v>
      </c>
    </row>
    <row r="5414" spans="7:11" x14ac:dyDescent="0.3">
      <c r="G5414" s="1">
        <v>5412</v>
      </c>
      <c r="H5414" s="1">
        <v>1.2955000000000001</v>
      </c>
      <c r="I5414" s="1">
        <v>2.2262</v>
      </c>
      <c r="J5414" s="1">
        <v>1.8512999999999999</v>
      </c>
      <c r="K5414" s="1">
        <v>2.8138000000000001</v>
      </c>
    </row>
    <row r="5415" spans="7:11" x14ac:dyDescent="0.3">
      <c r="G5415" s="1">
        <v>5413</v>
      </c>
      <c r="H5415" s="1">
        <v>1.3586</v>
      </c>
      <c r="I5415" s="1">
        <v>2.1911</v>
      </c>
      <c r="J5415" s="1">
        <v>1.6654</v>
      </c>
      <c r="K5415" s="1">
        <v>2.6779999999999999</v>
      </c>
    </row>
    <row r="5416" spans="7:11" x14ac:dyDescent="0.3">
      <c r="G5416" s="1">
        <v>5414</v>
      </c>
      <c r="H5416" s="1">
        <v>1.5537000000000001</v>
      </c>
      <c r="I5416" s="1">
        <v>2.1111</v>
      </c>
      <c r="J5416" s="1">
        <v>1.6238999999999999</v>
      </c>
      <c r="K5416" s="1">
        <v>2.8105000000000002</v>
      </c>
    </row>
    <row r="5417" spans="7:11" x14ac:dyDescent="0.3">
      <c r="G5417" s="1">
        <v>5415</v>
      </c>
      <c r="H5417" s="1">
        <v>1.3927</v>
      </c>
      <c r="I5417" s="1">
        <v>2.1453000000000002</v>
      </c>
      <c r="J5417" s="1">
        <v>1.6254</v>
      </c>
      <c r="K5417" s="1">
        <v>2.7921999999999998</v>
      </c>
    </row>
    <row r="5418" spans="7:11" x14ac:dyDescent="0.3">
      <c r="G5418" s="1">
        <v>5416</v>
      </c>
      <c r="H5418" s="1">
        <v>1.5591999999999999</v>
      </c>
      <c r="I5418" s="1">
        <v>2.2623000000000002</v>
      </c>
      <c r="J5418" s="1">
        <v>1.8494999999999999</v>
      </c>
      <c r="K5418" s="1">
        <v>2.7286000000000001</v>
      </c>
    </row>
    <row r="5419" spans="7:11" x14ac:dyDescent="0.3">
      <c r="G5419" s="1">
        <v>5417</v>
      </c>
      <c r="H5419" s="1">
        <v>1.4034</v>
      </c>
      <c r="I5419" s="1">
        <v>2.1522000000000001</v>
      </c>
      <c r="J5419" s="1">
        <v>1.8787</v>
      </c>
      <c r="K5419" s="1">
        <v>2.6467000000000001</v>
      </c>
    </row>
    <row r="5420" spans="7:11" x14ac:dyDescent="0.3">
      <c r="G5420" s="1">
        <v>5418</v>
      </c>
      <c r="H5420" s="1">
        <v>1.5361</v>
      </c>
      <c r="I5420" s="1">
        <v>2.0722</v>
      </c>
      <c r="J5420" s="1">
        <v>1.8485</v>
      </c>
      <c r="K5420" s="1">
        <v>2.5663</v>
      </c>
    </row>
    <row r="5421" spans="7:11" x14ac:dyDescent="0.3">
      <c r="G5421" s="1">
        <v>5419</v>
      </c>
      <c r="H5421" s="1">
        <v>1.5669</v>
      </c>
      <c r="I5421" s="1">
        <v>2.2008999999999999</v>
      </c>
      <c r="J5421" s="1">
        <v>1.6614</v>
      </c>
      <c r="K5421" s="1">
        <v>2.7349999999999999</v>
      </c>
    </row>
    <row r="5422" spans="7:11" x14ac:dyDescent="0.3">
      <c r="G5422" s="1">
        <v>5420</v>
      </c>
      <c r="H5422" s="1">
        <v>1.5417000000000001</v>
      </c>
      <c r="I5422" s="1">
        <v>2.1905999999999999</v>
      </c>
      <c r="J5422" s="1">
        <v>1.7301</v>
      </c>
      <c r="K5422" s="1">
        <v>2.6473</v>
      </c>
    </row>
    <row r="5423" spans="7:11" x14ac:dyDescent="0.3">
      <c r="G5423" s="1">
        <v>5421</v>
      </c>
      <c r="H5423" s="1">
        <v>1.4882</v>
      </c>
      <c r="I5423" s="1">
        <v>2.1147</v>
      </c>
      <c r="J5423" s="1">
        <v>1.7098</v>
      </c>
      <c r="K5423" s="1">
        <v>2.7435999999999998</v>
      </c>
    </row>
    <row r="5424" spans="7:11" x14ac:dyDescent="0.3">
      <c r="G5424" s="1">
        <v>5422</v>
      </c>
      <c r="H5424" s="1">
        <v>1.3636999999999999</v>
      </c>
      <c r="I5424" s="1">
        <v>2.1941000000000002</v>
      </c>
      <c r="J5424" s="1">
        <v>1.7269000000000001</v>
      </c>
      <c r="K5424" s="1">
        <v>2.6251000000000002</v>
      </c>
    </row>
    <row r="5425" spans="7:11" x14ac:dyDescent="0.3">
      <c r="G5425" s="1">
        <v>5423</v>
      </c>
      <c r="H5425" s="1">
        <v>1.4716</v>
      </c>
      <c r="I5425" s="1">
        <v>2.0962999999999998</v>
      </c>
      <c r="J5425" s="1">
        <v>1.8408</v>
      </c>
      <c r="K5425" s="1">
        <v>2.6732999999999998</v>
      </c>
    </row>
    <row r="5426" spans="7:11" x14ac:dyDescent="0.3">
      <c r="G5426" s="1">
        <v>5424</v>
      </c>
      <c r="H5426" s="1">
        <v>1.5351999999999999</v>
      </c>
      <c r="I5426" s="1">
        <v>2.2256</v>
      </c>
      <c r="J5426" s="1">
        <v>1.9127000000000001</v>
      </c>
      <c r="K5426" s="1">
        <v>2.681</v>
      </c>
    </row>
    <row r="5427" spans="7:11" x14ac:dyDescent="0.3">
      <c r="G5427" s="1">
        <v>5425</v>
      </c>
      <c r="H5427" s="1">
        <v>1.5213000000000001</v>
      </c>
      <c r="I5427" s="1">
        <v>2.2216</v>
      </c>
      <c r="J5427" s="1">
        <v>1.6819</v>
      </c>
      <c r="K5427" s="1">
        <v>2.7488000000000001</v>
      </c>
    </row>
    <row r="5428" spans="7:11" x14ac:dyDescent="0.3">
      <c r="G5428" s="1">
        <v>5426</v>
      </c>
      <c r="H5428" s="1">
        <v>1.5575000000000001</v>
      </c>
      <c r="I5428" s="1">
        <v>2.1972999999999998</v>
      </c>
      <c r="J5428" s="1">
        <v>1.7277</v>
      </c>
      <c r="K5428" s="1">
        <v>2.625</v>
      </c>
    </row>
    <row r="5429" spans="7:11" x14ac:dyDescent="0.3">
      <c r="G5429" s="1">
        <v>5427</v>
      </c>
      <c r="H5429" s="1">
        <v>1.6106</v>
      </c>
      <c r="I5429" s="1">
        <v>2.1435</v>
      </c>
      <c r="J5429" s="1">
        <v>1.7038</v>
      </c>
      <c r="K5429" s="1">
        <v>2.6678000000000002</v>
      </c>
    </row>
    <row r="5430" spans="7:11" x14ac:dyDescent="0.3">
      <c r="G5430" s="1">
        <v>5428</v>
      </c>
      <c r="H5430" s="1">
        <v>1.5212000000000001</v>
      </c>
      <c r="I5430" s="1">
        <v>2.2023000000000001</v>
      </c>
      <c r="J5430" s="1">
        <v>1.669</v>
      </c>
      <c r="K5430" s="1">
        <v>2.5969000000000002</v>
      </c>
    </row>
    <row r="5431" spans="7:11" x14ac:dyDescent="0.3">
      <c r="G5431" s="1">
        <v>5429</v>
      </c>
      <c r="H5431" s="1">
        <v>1.5694999999999999</v>
      </c>
      <c r="I5431" s="1">
        <v>2.0903999999999998</v>
      </c>
      <c r="J5431" s="1">
        <v>1.8464</v>
      </c>
      <c r="K5431" s="1">
        <v>2.7290000000000001</v>
      </c>
    </row>
    <row r="5432" spans="7:11" x14ac:dyDescent="0.3">
      <c r="G5432" s="1">
        <v>5430</v>
      </c>
      <c r="H5432" s="1">
        <v>1.5786</v>
      </c>
      <c r="I5432" s="1">
        <v>2.1061000000000001</v>
      </c>
      <c r="J5432" s="1">
        <v>1.7352000000000001</v>
      </c>
      <c r="K5432" s="1">
        <v>2.5150999999999999</v>
      </c>
    </row>
    <row r="5433" spans="7:11" x14ac:dyDescent="0.3">
      <c r="G5433" s="1">
        <v>5431</v>
      </c>
      <c r="H5433" s="1">
        <v>1.5486</v>
      </c>
      <c r="I5433" s="1">
        <v>2.1391</v>
      </c>
      <c r="J5433" s="1">
        <v>1.6661999999999999</v>
      </c>
      <c r="K5433" s="1">
        <v>2.7719</v>
      </c>
    </row>
    <row r="5434" spans="7:11" x14ac:dyDescent="0.3">
      <c r="G5434" s="1">
        <v>5432</v>
      </c>
      <c r="H5434" s="1">
        <v>1.6328</v>
      </c>
      <c r="I5434" s="1">
        <v>2.1566000000000001</v>
      </c>
      <c r="J5434" s="1">
        <v>1.6321000000000001</v>
      </c>
      <c r="K5434" s="1">
        <v>2.7259000000000002</v>
      </c>
    </row>
    <row r="5435" spans="7:11" x14ac:dyDescent="0.3">
      <c r="G5435" s="1">
        <v>5433</v>
      </c>
      <c r="H5435" s="1">
        <v>1.5590999999999999</v>
      </c>
      <c r="I5435" s="1">
        <v>2.1757</v>
      </c>
      <c r="J5435" s="1">
        <v>1.6254999999999999</v>
      </c>
      <c r="K5435" s="1">
        <v>2.7353999999999998</v>
      </c>
    </row>
    <row r="5436" spans="7:11" x14ac:dyDescent="0.3">
      <c r="G5436" s="1">
        <v>5434</v>
      </c>
      <c r="H5436" s="1">
        <v>1.6516999999999999</v>
      </c>
      <c r="I5436" s="1">
        <v>2.2475000000000001</v>
      </c>
      <c r="J5436" s="1">
        <v>1.6754</v>
      </c>
      <c r="K5436" s="1">
        <v>2.7995999999999999</v>
      </c>
    </row>
    <row r="5437" spans="7:11" x14ac:dyDescent="0.3">
      <c r="G5437" s="1">
        <v>5435</v>
      </c>
      <c r="H5437" s="1">
        <v>1.6768000000000001</v>
      </c>
      <c r="I5437" s="1">
        <v>2.1760000000000002</v>
      </c>
      <c r="J5437" s="1">
        <v>1.7235</v>
      </c>
      <c r="K5437" s="1">
        <v>2.79</v>
      </c>
    </row>
    <row r="5438" spans="7:11" x14ac:dyDescent="0.3">
      <c r="G5438" s="1">
        <v>5436</v>
      </c>
      <c r="H5438" s="1">
        <v>1.6099000000000001</v>
      </c>
      <c r="I5438" s="1">
        <v>2.1023000000000001</v>
      </c>
      <c r="J5438" s="1">
        <v>1.9157</v>
      </c>
      <c r="K5438" s="1">
        <v>2.7284999999999999</v>
      </c>
    </row>
    <row r="5439" spans="7:11" x14ac:dyDescent="0.3">
      <c r="G5439" s="1">
        <v>5437</v>
      </c>
      <c r="H5439" s="1">
        <v>1.5679000000000001</v>
      </c>
      <c r="I5439" s="1">
        <v>2.1358999999999999</v>
      </c>
      <c r="J5439" s="1">
        <v>1.6657</v>
      </c>
      <c r="K5439" s="1">
        <v>2.6972999999999998</v>
      </c>
    </row>
    <row r="5440" spans="7:11" x14ac:dyDescent="0.3">
      <c r="G5440" s="1">
        <v>5438</v>
      </c>
      <c r="H5440" s="1">
        <v>1.5339</v>
      </c>
      <c r="I5440" s="1">
        <v>2.1837</v>
      </c>
      <c r="J5440" s="1">
        <v>1.7099</v>
      </c>
      <c r="K5440" s="1">
        <v>2.6446000000000001</v>
      </c>
    </row>
    <row r="5441" spans="7:11" x14ac:dyDescent="0.3">
      <c r="G5441" s="1">
        <v>5439</v>
      </c>
      <c r="H5441" s="1">
        <v>1.4118999999999999</v>
      </c>
      <c r="I5441" s="1">
        <v>2.2936999999999999</v>
      </c>
      <c r="J5441" s="1">
        <v>1.6384000000000001</v>
      </c>
      <c r="K5441" s="1">
        <v>2.7385999999999999</v>
      </c>
    </row>
    <row r="5442" spans="7:11" x14ac:dyDescent="0.3">
      <c r="G5442" s="1">
        <v>5440</v>
      </c>
      <c r="H5442" s="1">
        <v>1.6539999999999999</v>
      </c>
      <c r="I5442" s="1">
        <v>2.31</v>
      </c>
      <c r="J5442" s="1">
        <v>1.7882</v>
      </c>
      <c r="K5442" s="1">
        <v>2.7759</v>
      </c>
    </row>
    <row r="5443" spans="7:11" x14ac:dyDescent="0.3">
      <c r="G5443" s="1">
        <v>5441</v>
      </c>
      <c r="H5443" s="1">
        <v>1.6495</v>
      </c>
      <c r="I5443" s="1">
        <v>2.1876000000000002</v>
      </c>
      <c r="J5443" s="1">
        <v>1.7502</v>
      </c>
      <c r="K5443" s="1">
        <v>2.7084000000000001</v>
      </c>
    </row>
    <row r="5444" spans="7:11" x14ac:dyDescent="0.3">
      <c r="G5444" s="1">
        <v>5442</v>
      </c>
      <c r="H5444" s="1">
        <v>1.5532999999999999</v>
      </c>
      <c r="I5444" s="1">
        <v>2.2778</v>
      </c>
      <c r="J5444" s="1">
        <v>1.7017</v>
      </c>
      <c r="K5444" s="1">
        <v>2.6111</v>
      </c>
    </row>
    <row r="5445" spans="7:11" x14ac:dyDescent="0.3">
      <c r="G5445" s="1">
        <v>5443</v>
      </c>
      <c r="H5445" s="1">
        <v>1.5424</v>
      </c>
      <c r="I5445" s="1">
        <v>2.1722000000000001</v>
      </c>
      <c r="J5445" s="1">
        <v>1.8441000000000001</v>
      </c>
      <c r="K5445" s="1">
        <v>2.7010999999999998</v>
      </c>
    </row>
    <row r="5446" spans="7:11" x14ac:dyDescent="0.3">
      <c r="G5446" s="1">
        <v>5444</v>
      </c>
      <c r="H5446" s="1">
        <v>1.6698999999999999</v>
      </c>
      <c r="I5446" s="1">
        <v>2.2909999999999999</v>
      </c>
      <c r="J5446" s="1">
        <v>1.6777</v>
      </c>
      <c r="K5446" s="1">
        <v>2.673</v>
      </c>
    </row>
    <row r="5447" spans="7:11" x14ac:dyDescent="0.3">
      <c r="G5447" s="1">
        <v>5445</v>
      </c>
      <c r="H5447" s="1">
        <v>1.5004</v>
      </c>
      <c r="I5447" s="1">
        <v>2.2810999999999999</v>
      </c>
      <c r="J5447" s="1">
        <v>1.7433000000000001</v>
      </c>
      <c r="K5447" s="1">
        <v>2.5825999999999998</v>
      </c>
    </row>
    <row r="5448" spans="7:11" x14ac:dyDescent="0.3">
      <c r="G5448" s="1">
        <v>5446</v>
      </c>
      <c r="H5448" s="1">
        <v>1.6839</v>
      </c>
      <c r="I5448" s="1">
        <v>2.3332000000000002</v>
      </c>
      <c r="J5448" s="1">
        <v>1.6647000000000001</v>
      </c>
      <c r="K5448" s="1">
        <v>2.6391</v>
      </c>
    </row>
    <row r="5449" spans="7:11" x14ac:dyDescent="0.3">
      <c r="G5449" s="1">
        <v>5447</v>
      </c>
      <c r="H5449" s="1">
        <v>1.6040000000000001</v>
      </c>
      <c r="I5449" s="1">
        <v>2.2717999999999998</v>
      </c>
      <c r="J5449" s="1">
        <v>1.7323999999999999</v>
      </c>
      <c r="K5449" s="1">
        <v>2.6646000000000001</v>
      </c>
    </row>
    <row r="5450" spans="7:11" x14ac:dyDescent="0.3">
      <c r="G5450" s="1">
        <v>5448</v>
      </c>
      <c r="H5450" s="1">
        <v>1.6403000000000001</v>
      </c>
      <c r="I5450" s="1">
        <v>2.2915000000000001</v>
      </c>
      <c r="J5450" s="1">
        <v>1.7104999999999999</v>
      </c>
      <c r="K5450" s="1">
        <v>2.6779999999999999</v>
      </c>
    </row>
    <row r="5451" spans="7:11" x14ac:dyDescent="0.3">
      <c r="G5451" s="1">
        <v>5449</v>
      </c>
      <c r="H5451" s="1">
        <v>1.5762</v>
      </c>
      <c r="I5451" s="1">
        <v>2.2206000000000001</v>
      </c>
      <c r="J5451" s="1">
        <v>1.6660999999999999</v>
      </c>
      <c r="K5451" s="1">
        <v>2.6333000000000002</v>
      </c>
    </row>
    <row r="5452" spans="7:11" x14ac:dyDescent="0.3">
      <c r="G5452" s="1">
        <v>5450</v>
      </c>
      <c r="H5452" s="1">
        <v>1.6924999999999999</v>
      </c>
      <c r="I5452" s="1">
        <v>2.234</v>
      </c>
      <c r="J5452" s="1">
        <v>1.6251</v>
      </c>
      <c r="K5452" s="1">
        <v>2.6280000000000001</v>
      </c>
    </row>
    <row r="5453" spans="7:11" x14ac:dyDescent="0.3">
      <c r="G5453" s="1">
        <v>5451</v>
      </c>
      <c r="H5453" s="1">
        <v>1.6378999999999999</v>
      </c>
      <c r="I5453" s="1">
        <v>2.2603</v>
      </c>
      <c r="J5453" s="1">
        <v>1.8359000000000001</v>
      </c>
      <c r="K5453" s="1">
        <v>2.6955</v>
      </c>
    </row>
    <row r="5454" spans="7:11" x14ac:dyDescent="0.3">
      <c r="G5454" s="1">
        <v>5452</v>
      </c>
      <c r="H5454" s="1">
        <v>1.5771999999999999</v>
      </c>
      <c r="I5454" s="1">
        <v>2.2387999999999999</v>
      </c>
      <c r="J5454" s="1">
        <v>1.6839999999999999</v>
      </c>
      <c r="K5454" s="1">
        <v>2.6775000000000002</v>
      </c>
    </row>
    <row r="5455" spans="7:11" x14ac:dyDescent="0.3">
      <c r="G5455" s="1">
        <v>5453</v>
      </c>
      <c r="H5455" s="1">
        <v>1.4974000000000001</v>
      </c>
      <c r="I5455" s="1">
        <v>2.2480000000000002</v>
      </c>
      <c r="J5455" s="1">
        <v>1.7827999999999999</v>
      </c>
      <c r="K5455" s="1">
        <v>2.6749000000000001</v>
      </c>
    </row>
    <row r="5456" spans="7:11" x14ac:dyDescent="0.3">
      <c r="G5456" s="1">
        <v>5454</v>
      </c>
      <c r="H5456" s="1">
        <v>1.5687</v>
      </c>
      <c r="I5456" s="1">
        <v>2.2856999999999998</v>
      </c>
      <c r="J5456" s="1">
        <v>1.7844</v>
      </c>
      <c r="K5456" s="1">
        <v>2.8548</v>
      </c>
    </row>
    <row r="5457" spans="7:11" x14ac:dyDescent="0.3">
      <c r="G5457" s="1">
        <v>5455</v>
      </c>
      <c r="H5457" s="1">
        <v>1.7128000000000001</v>
      </c>
      <c r="I5457" s="1">
        <v>2.1928999999999998</v>
      </c>
      <c r="J5457" s="1">
        <v>1.6998</v>
      </c>
      <c r="K5457" s="1">
        <v>2.7719999999999998</v>
      </c>
    </row>
    <row r="5458" spans="7:11" x14ac:dyDescent="0.3">
      <c r="G5458" s="1">
        <v>5456</v>
      </c>
      <c r="H5458" s="1">
        <v>1.5833999999999999</v>
      </c>
      <c r="I5458" s="1">
        <v>2.1429999999999998</v>
      </c>
      <c r="J5458" s="1">
        <v>1.8289</v>
      </c>
      <c r="K5458" s="1">
        <v>2.8109999999999999</v>
      </c>
    </row>
    <row r="5459" spans="7:11" x14ac:dyDescent="0.3">
      <c r="G5459" s="1">
        <v>5457</v>
      </c>
      <c r="H5459" s="1">
        <v>1.6107</v>
      </c>
      <c r="I5459" s="1">
        <v>2.2097000000000002</v>
      </c>
      <c r="J5459" s="1">
        <v>1.8078000000000001</v>
      </c>
      <c r="K5459" s="1">
        <v>2.6331000000000002</v>
      </c>
    </row>
    <row r="5460" spans="7:11" x14ac:dyDescent="0.3">
      <c r="G5460" s="1">
        <v>5458</v>
      </c>
      <c r="H5460" s="1">
        <v>1.4298</v>
      </c>
      <c r="I5460" s="1">
        <v>2.1160999999999999</v>
      </c>
      <c r="J5460" s="1">
        <v>1.6838</v>
      </c>
      <c r="K5460" s="1">
        <v>2.7073</v>
      </c>
    </row>
    <row r="5461" spans="7:11" x14ac:dyDescent="0.3">
      <c r="G5461" s="1">
        <v>5459</v>
      </c>
      <c r="H5461" s="1">
        <v>1.5760000000000001</v>
      </c>
      <c r="I5461" s="1">
        <v>2.2263000000000002</v>
      </c>
      <c r="J5461" s="1">
        <v>1.8237000000000001</v>
      </c>
      <c r="K5461" s="1">
        <v>2.7770000000000001</v>
      </c>
    </row>
    <row r="5462" spans="7:11" x14ac:dyDescent="0.3">
      <c r="G5462" s="1">
        <v>5460</v>
      </c>
      <c r="H5462" s="1">
        <v>1.6887000000000001</v>
      </c>
      <c r="I5462" s="1">
        <v>2.1804000000000001</v>
      </c>
      <c r="J5462" s="1">
        <v>1.7314000000000001</v>
      </c>
      <c r="K5462" s="1">
        <v>2.7804000000000002</v>
      </c>
    </row>
    <row r="5463" spans="7:11" x14ac:dyDescent="0.3">
      <c r="G5463" s="1">
        <v>5461</v>
      </c>
      <c r="H5463" s="1">
        <v>1.6714</v>
      </c>
      <c r="I5463" s="1">
        <v>2.1440999999999999</v>
      </c>
      <c r="J5463" s="1">
        <v>1.8389</v>
      </c>
      <c r="K5463" s="1">
        <v>2.5644</v>
      </c>
    </row>
    <row r="5464" spans="7:11" x14ac:dyDescent="0.3">
      <c r="G5464" s="1">
        <v>5462</v>
      </c>
      <c r="H5464" s="1">
        <v>1.6373</v>
      </c>
      <c r="I5464" s="1">
        <v>2.2900999999999998</v>
      </c>
      <c r="J5464" s="1">
        <v>1.8332999999999999</v>
      </c>
      <c r="K5464" s="1">
        <v>2.5390000000000001</v>
      </c>
    </row>
    <row r="5465" spans="7:11" x14ac:dyDescent="0.3">
      <c r="G5465" s="1">
        <v>5463</v>
      </c>
      <c r="H5465" s="1">
        <v>1.6391</v>
      </c>
      <c r="I5465" s="1">
        <v>2.3115000000000001</v>
      </c>
      <c r="J5465" s="1">
        <v>1.7818000000000001</v>
      </c>
      <c r="K5465" s="1">
        <v>2.609</v>
      </c>
    </row>
    <row r="5466" spans="7:11" x14ac:dyDescent="0.3">
      <c r="G5466" s="1">
        <v>5464</v>
      </c>
      <c r="H5466" s="1">
        <v>1.7467999999999999</v>
      </c>
      <c r="I5466" s="1">
        <v>2.2320000000000002</v>
      </c>
      <c r="J5466" s="1">
        <v>1.7501</v>
      </c>
      <c r="K5466" s="1">
        <v>2.6274000000000002</v>
      </c>
    </row>
    <row r="5467" spans="7:11" x14ac:dyDescent="0.3">
      <c r="G5467" s="1">
        <v>5465</v>
      </c>
      <c r="H5467" s="1">
        <v>1.6419999999999999</v>
      </c>
      <c r="I5467" s="1">
        <v>2.2854000000000001</v>
      </c>
      <c r="J5467" s="1">
        <v>1.6420999999999999</v>
      </c>
      <c r="K5467" s="1">
        <v>2.7694000000000001</v>
      </c>
    </row>
    <row r="5468" spans="7:11" x14ac:dyDescent="0.3">
      <c r="G5468" s="1">
        <v>5466</v>
      </c>
      <c r="H5468" s="1">
        <v>1.6379999999999999</v>
      </c>
      <c r="I5468" s="1">
        <v>2.1019000000000001</v>
      </c>
      <c r="J5468" s="1">
        <v>1.9443999999999999</v>
      </c>
      <c r="K5468" s="1">
        <v>2.7321</v>
      </c>
    </row>
    <row r="5469" spans="7:11" x14ac:dyDescent="0.3">
      <c r="G5469" s="1">
        <v>5467</v>
      </c>
      <c r="H5469" s="1">
        <v>1.5550999999999999</v>
      </c>
      <c r="I5469" s="1">
        <v>2.2482000000000002</v>
      </c>
      <c r="J5469" s="1">
        <v>1.7938000000000001</v>
      </c>
      <c r="K5469" s="1">
        <v>2.7601</v>
      </c>
    </row>
    <row r="5470" spans="7:11" x14ac:dyDescent="0.3">
      <c r="G5470" s="1">
        <v>5468</v>
      </c>
      <c r="H5470" s="1">
        <v>1.5592999999999999</v>
      </c>
      <c r="I5470" s="1">
        <v>2.1715</v>
      </c>
      <c r="J5470" s="1">
        <v>1.6366000000000001</v>
      </c>
      <c r="K5470" s="1">
        <v>2.7675999999999998</v>
      </c>
    </row>
    <row r="5471" spans="7:11" x14ac:dyDescent="0.3">
      <c r="G5471" s="1">
        <v>5469</v>
      </c>
      <c r="H5471" s="1">
        <v>1.64</v>
      </c>
      <c r="I5471" s="1">
        <v>2.2273999999999998</v>
      </c>
      <c r="J5471" s="1">
        <v>1.6228</v>
      </c>
      <c r="K5471" s="1">
        <v>2.6936</v>
      </c>
    </row>
    <row r="5472" spans="7:11" x14ac:dyDescent="0.3">
      <c r="G5472" s="1">
        <v>5470</v>
      </c>
      <c r="H5472" s="1">
        <v>1.5204</v>
      </c>
      <c r="I5472" s="1">
        <v>2.1543000000000001</v>
      </c>
      <c r="J5472" s="1">
        <v>1.7577</v>
      </c>
      <c r="K5472" s="1">
        <v>2.8529</v>
      </c>
    </row>
    <row r="5473" spans="7:11" x14ac:dyDescent="0.3">
      <c r="G5473" s="1">
        <v>5471</v>
      </c>
      <c r="H5473" s="1">
        <v>1.546</v>
      </c>
      <c r="I5473" s="1">
        <v>2.2265999999999999</v>
      </c>
      <c r="J5473" s="1">
        <v>1.7402</v>
      </c>
      <c r="K5473" s="1">
        <v>2.734</v>
      </c>
    </row>
    <row r="5474" spans="7:11" x14ac:dyDescent="0.3">
      <c r="G5474" s="1">
        <v>5472</v>
      </c>
      <c r="H5474" s="1">
        <v>1.4491000000000001</v>
      </c>
      <c r="I5474" s="1">
        <v>2.2079</v>
      </c>
      <c r="J5474" s="1">
        <v>1.6839</v>
      </c>
      <c r="K5474" s="1">
        <v>2.7717999999999998</v>
      </c>
    </row>
    <row r="5475" spans="7:11" x14ac:dyDescent="0.3">
      <c r="G5475" s="1">
        <v>5473</v>
      </c>
      <c r="H5475" s="1">
        <v>1.5150999999999999</v>
      </c>
      <c r="I5475" s="1">
        <v>2.1714000000000002</v>
      </c>
      <c r="J5475" s="1">
        <v>1.7496</v>
      </c>
      <c r="K5475" s="1">
        <v>2.7443</v>
      </c>
    </row>
    <row r="5476" spans="7:11" x14ac:dyDescent="0.3">
      <c r="G5476" s="1">
        <v>5474</v>
      </c>
      <c r="H5476" s="1">
        <v>1.4657</v>
      </c>
      <c r="I5476" s="1">
        <v>2.1320000000000001</v>
      </c>
      <c r="J5476" s="1">
        <v>1.6659999999999999</v>
      </c>
      <c r="K5476" s="1">
        <v>2.8189000000000002</v>
      </c>
    </row>
    <row r="5477" spans="7:11" x14ac:dyDescent="0.3">
      <c r="G5477" s="1">
        <v>5475</v>
      </c>
      <c r="H5477" s="1">
        <v>1.4548000000000001</v>
      </c>
      <c r="I5477" s="1">
        <v>2.2107999999999999</v>
      </c>
      <c r="J5477" s="1">
        <v>1.8230999999999999</v>
      </c>
      <c r="K5477" s="1">
        <v>2.5640000000000001</v>
      </c>
    </row>
    <row r="5478" spans="7:11" x14ac:dyDescent="0.3">
      <c r="G5478" s="1">
        <v>5476</v>
      </c>
      <c r="H5478" s="1">
        <v>1.5125</v>
      </c>
      <c r="I5478" s="1">
        <v>2.1577999999999999</v>
      </c>
      <c r="J5478" s="1">
        <v>1.8024</v>
      </c>
      <c r="K5478" s="1">
        <v>2.6095000000000002</v>
      </c>
    </row>
    <row r="5479" spans="7:11" x14ac:dyDescent="0.3">
      <c r="G5479" s="1">
        <v>5477</v>
      </c>
      <c r="H5479" s="1">
        <v>1.3803000000000001</v>
      </c>
      <c r="I5479" s="1">
        <v>2.1996000000000002</v>
      </c>
      <c r="J5479" s="1">
        <v>1.7516</v>
      </c>
      <c r="K5479" s="1">
        <v>2.6766000000000001</v>
      </c>
    </row>
    <row r="5480" spans="7:11" x14ac:dyDescent="0.3">
      <c r="G5480" s="1">
        <v>5478</v>
      </c>
      <c r="H5480" s="1">
        <v>1.4521999999999999</v>
      </c>
      <c r="I5480" s="1">
        <v>2.0596999999999999</v>
      </c>
      <c r="J5480" s="1">
        <v>1.8209</v>
      </c>
      <c r="K5480" s="1">
        <v>2.7202000000000002</v>
      </c>
    </row>
    <row r="5481" spans="7:11" x14ac:dyDescent="0.3">
      <c r="G5481" s="1">
        <v>5479</v>
      </c>
      <c r="H5481" s="1">
        <v>1.5992999999999999</v>
      </c>
      <c r="I5481" s="1">
        <v>2.1962000000000002</v>
      </c>
      <c r="J5481" s="1">
        <v>1.8596999999999999</v>
      </c>
      <c r="K5481" s="1">
        <v>2.6316999999999999</v>
      </c>
    </row>
    <row r="5482" spans="7:11" x14ac:dyDescent="0.3">
      <c r="G5482" s="1">
        <v>5480</v>
      </c>
      <c r="H5482" s="1">
        <v>1.5210999999999999</v>
      </c>
      <c r="I5482" s="1">
        <v>2.1915</v>
      </c>
      <c r="J5482" s="1">
        <v>1.7944</v>
      </c>
      <c r="K5482" s="1">
        <v>2.6728000000000001</v>
      </c>
    </row>
    <row r="5483" spans="7:11" x14ac:dyDescent="0.3">
      <c r="G5483" s="1">
        <v>5481</v>
      </c>
      <c r="H5483" s="1">
        <v>1.5363</v>
      </c>
      <c r="I5483" s="1">
        <v>2.2423000000000002</v>
      </c>
      <c r="J5483" s="1">
        <v>1.8383</v>
      </c>
      <c r="K5483" s="1">
        <v>2.8161999999999998</v>
      </c>
    </row>
    <row r="5484" spans="7:11" x14ac:dyDescent="0.3">
      <c r="G5484" s="1">
        <v>5482</v>
      </c>
      <c r="H5484" s="1">
        <v>1.5516000000000001</v>
      </c>
      <c r="I5484" s="1">
        <v>2.1473</v>
      </c>
      <c r="J5484" s="1">
        <v>1.9570000000000001</v>
      </c>
      <c r="K5484" s="1">
        <v>2.7080000000000002</v>
      </c>
    </row>
    <row r="5485" spans="7:11" x14ac:dyDescent="0.3">
      <c r="G5485" s="1">
        <v>5483</v>
      </c>
      <c r="H5485" s="1">
        <v>1.5382</v>
      </c>
      <c r="I5485" s="1">
        <v>2.1922000000000001</v>
      </c>
      <c r="J5485" s="1">
        <v>1.7630999999999999</v>
      </c>
      <c r="K5485" s="1">
        <v>2.6772</v>
      </c>
    </row>
    <row r="5486" spans="7:11" x14ac:dyDescent="0.3">
      <c r="G5486" s="1">
        <v>5484</v>
      </c>
      <c r="H5486" s="1">
        <v>1.2870999999999999</v>
      </c>
      <c r="I5486" s="1">
        <v>2.3355999999999999</v>
      </c>
      <c r="J5486" s="1">
        <v>1.8971</v>
      </c>
      <c r="K5486" s="1">
        <v>2.6661999999999999</v>
      </c>
    </row>
    <row r="5487" spans="7:11" x14ac:dyDescent="0.3">
      <c r="G5487" s="1">
        <v>5485</v>
      </c>
      <c r="H5487" s="1">
        <v>1.421</v>
      </c>
      <c r="I5487" s="1">
        <v>2.3323999999999998</v>
      </c>
      <c r="J5487" s="1">
        <v>1.8855</v>
      </c>
      <c r="K5487" s="1">
        <v>2.8767</v>
      </c>
    </row>
    <row r="5488" spans="7:11" x14ac:dyDescent="0.3">
      <c r="G5488" s="1">
        <v>5486</v>
      </c>
      <c r="H5488" s="1">
        <v>1.4701</v>
      </c>
      <c r="I5488" s="1">
        <v>2.0939000000000001</v>
      </c>
      <c r="J5488" s="1">
        <v>1.8678999999999999</v>
      </c>
      <c r="K5488" s="1">
        <v>2.7475000000000001</v>
      </c>
    </row>
    <row r="5489" spans="7:11" x14ac:dyDescent="0.3">
      <c r="G5489" s="1">
        <v>5487</v>
      </c>
      <c r="H5489" s="1">
        <v>1.5115000000000001</v>
      </c>
      <c r="I5489" s="1">
        <v>2.1269999999999998</v>
      </c>
      <c r="J5489" s="1">
        <v>1.9114</v>
      </c>
      <c r="K5489" s="1">
        <v>2.6124000000000001</v>
      </c>
    </row>
    <row r="5490" spans="7:11" x14ac:dyDescent="0.3">
      <c r="G5490" s="1">
        <v>5488</v>
      </c>
      <c r="H5490" s="1">
        <v>1.6435</v>
      </c>
      <c r="I5490" s="1">
        <v>2.1692999999999998</v>
      </c>
      <c r="J5490" s="1">
        <v>1.8589</v>
      </c>
      <c r="K5490" s="1">
        <v>2.7299000000000002</v>
      </c>
    </row>
    <row r="5491" spans="7:11" x14ac:dyDescent="0.3">
      <c r="G5491" s="1">
        <v>5489</v>
      </c>
      <c r="H5491" s="1">
        <v>1.5648</v>
      </c>
      <c r="I5491" s="1">
        <v>2.1926999999999999</v>
      </c>
      <c r="J5491" s="1">
        <v>1.7413000000000001</v>
      </c>
      <c r="K5491" s="1">
        <v>2.9339</v>
      </c>
    </row>
    <row r="5492" spans="7:11" x14ac:dyDescent="0.3">
      <c r="G5492" s="1">
        <v>5490</v>
      </c>
      <c r="H5492" s="1">
        <v>1.5258</v>
      </c>
      <c r="I5492" s="1">
        <v>2.2241</v>
      </c>
      <c r="J5492" s="1">
        <v>1.9317</v>
      </c>
      <c r="K5492" s="1">
        <v>3.0419</v>
      </c>
    </row>
    <row r="5493" spans="7:11" x14ac:dyDescent="0.3">
      <c r="G5493" s="1">
        <v>5491</v>
      </c>
      <c r="H5493" s="1">
        <v>1.5528</v>
      </c>
      <c r="I5493" s="1">
        <v>2.1284999999999998</v>
      </c>
      <c r="J5493" s="1">
        <v>1.8927</v>
      </c>
      <c r="K5493" s="1">
        <v>2.875</v>
      </c>
    </row>
    <row r="5494" spans="7:11" x14ac:dyDescent="0.3">
      <c r="G5494" s="1">
        <v>5492</v>
      </c>
      <c r="H5494" s="1">
        <v>1.4736</v>
      </c>
      <c r="I5494" s="1">
        <v>2.1404999999999998</v>
      </c>
      <c r="J5494" s="1">
        <v>1.8629</v>
      </c>
      <c r="K5494" s="1">
        <v>2.8094999999999999</v>
      </c>
    </row>
    <row r="5495" spans="7:11" x14ac:dyDescent="0.3">
      <c r="G5495" s="1">
        <v>5493</v>
      </c>
      <c r="H5495" s="1">
        <v>1.4582999999999999</v>
      </c>
      <c r="I5495" s="1">
        <v>2.2124000000000001</v>
      </c>
      <c r="J5495" s="1">
        <v>1.9419</v>
      </c>
      <c r="K5495" s="1">
        <v>2.7410000000000001</v>
      </c>
    </row>
    <row r="5496" spans="7:11" x14ac:dyDescent="0.3">
      <c r="G5496" s="1">
        <v>5494</v>
      </c>
      <c r="H5496" s="1">
        <v>1.5263</v>
      </c>
      <c r="I5496" s="1">
        <v>2.1699000000000002</v>
      </c>
      <c r="J5496" s="1">
        <v>1.9305000000000001</v>
      </c>
      <c r="K5496" s="1">
        <v>2.7292999999999998</v>
      </c>
    </row>
    <row r="5497" spans="7:11" x14ac:dyDescent="0.3">
      <c r="G5497" s="1">
        <v>5495</v>
      </c>
      <c r="H5497" s="1">
        <v>1.4885999999999999</v>
      </c>
      <c r="I5497" s="1">
        <v>2.1084999999999998</v>
      </c>
      <c r="J5497" s="1">
        <v>1.8657999999999999</v>
      </c>
      <c r="K5497" s="1">
        <v>2.8523000000000001</v>
      </c>
    </row>
    <row r="5498" spans="7:11" x14ac:dyDescent="0.3">
      <c r="G5498" s="1">
        <v>5496</v>
      </c>
      <c r="H5498" s="1">
        <v>1.5451999999999999</v>
      </c>
      <c r="I5498" s="1">
        <v>2.2254999999999998</v>
      </c>
      <c r="J5498" s="1">
        <v>1.7438</v>
      </c>
      <c r="K5498" s="1">
        <v>2.7831999999999999</v>
      </c>
    </row>
    <row r="5499" spans="7:11" x14ac:dyDescent="0.3">
      <c r="G5499" s="1">
        <v>5497</v>
      </c>
      <c r="H5499" s="1">
        <v>1.5549999999999999</v>
      </c>
      <c r="I5499" s="1">
        <v>2.2406999999999999</v>
      </c>
      <c r="J5499" s="1">
        <v>1.8369</v>
      </c>
      <c r="K5499" s="1">
        <v>2.69</v>
      </c>
    </row>
    <row r="5500" spans="7:11" x14ac:dyDescent="0.3">
      <c r="G5500" s="1">
        <v>5498</v>
      </c>
      <c r="H5500" s="1">
        <v>1.4433</v>
      </c>
      <c r="I5500" s="1">
        <v>2.2581000000000002</v>
      </c>
      <c r="J5500" s="1">
        <v>1.8248</v>
      </c>
      <c r="K5500" s="1">
        <v>2.6928000000000001</v>
      </c>
    </row>
    <row r="5501" spans="7:11" x14ac:dyDescent="0.3">
      <c r="G5501" s="1">
        <v>5499</v>
      </c>
      <c r="H5501" s="1">
        <v>1.387</v>
      </c>
      <c r="I5501" s="1">
        <v>2.1842999999999999</v>
      </c>
      <c r="J5501" s="1">
        <v>1.7567999999999999</v>
      </c>
      <c r="K5501" s="1">
        <v>2.6684000000000001</v>
      </c>
    </row>
    <row r="5502" spans="7:11" x14ac:dyDescent="0.3">
      <c r="G5502" s="1">
        <v>5500</v>
      </c>
      <c r="H5502" s="1">
        <v>1.3806</v>
      </c>
      <c r="I5502" s="1">
        <v>2.1212</v>
      </c>
      <c r="J5502" s="1">
        <v>1.8192999999999999</v>
      </c>
      <c r="K5502" s="1">
        <v>2.7397999999999998</v>
      </c>
    </row>
    <row r="5503" spans="7:11" x14ac:dyDescent="0.3">
      <c r="G5503" s="1">
        <v>5501</v>
      </c>
      <c r="H5503" s="1">
        <v>1.4856</v>
      </c>
      <c r="I5503" s="1">
        <v>2.1579000000000002</v>
      </c>
      <c r="J5503" s="1">
        <v>1.8568</v>
      </c>
      <c r="K5503" s="1">
        <v>2.7029999999999998</v>
      </c>
    </row>
    <row r="5504" spans="7:11" x14ac:dyDescent="0.3">
      <c r="G5504" s="1">
        <v>5502</v>
      </c>
      <c r="H5504" s="1">
        <v>1.5183</v>
      </c>
      <c r="I5504" s="1">
        <v>2.2488000000000001</v>
      </c>
      <c r="J5504" s="1">
        <v>2.0297999999999998</v>
      </c>
      <c r="K5504" s="1">
        <v>2.7547000000000001</v>
      </c>
    </row>
    <row r="5505" spans="7:11" x14ac:dyDescent="0.3">
      <c r="G5505" s="1">
        <v>5503</v>
      </c>
      <c r="H5505" s="1">
        <v>1.7557</v>
      </c>
      <c r="I5505" s="1">
        <v>2.0326</v>
      </c>
      <c r="J5505" s="1">
        <v>1.9477</v>
      </c>
      <c r="K5505" s="1">
        <v>2.7589999999999999</v>
      </c>
    </row>
    <row r="5506" spans="7:11" x14ac:dyDescent="0.3">
      <c r="G5506" s="1">
        <v>5504</v>
      </c>
      <c r="H5506" s="1">
        <v>1.8193999999999999</v>
      </c>
      <c r="I5506" s="1">
        <v>2.1556000000000002</v>
      </c>
      <c r="J5506" s="1">
        <v>1.9240999999999999</v>
      </c>
      <c r="K5506" s="1">
        <v>2.7806999999999999</v>
      </c>
    </row>
    <row r="5507" spans="7:11" x14ac:dyDescent="0.3">
      <c r="G5507" s="1">
        <v>5505</v>
      </c>
      <c r="H5507" s="1">
        <v>1.6380999999999999</v>
      </c>
      <c r="I5507" s="1">
        <v>2.1429</v>
      </c>
      <c r="J5507" s="1">
        <v>1.9666999999999999</v>
      </c>
      <c r="K5507" s="1">
        <v>2.7879999999999998</v>
      </c>
    </row>
    <row r="5508" spans="7:11" x14ac:dyDescent="0.3">
      <c r="G5508" s="1">
        <v>5506</v>
      </c>
      <c r="H5508" s="1">
        <v>1.64</v>
      </c>
      <c r="I5508" s="1">
        <v>2.0367999999999999</v>
      </c>
      <c r="J5508" s="1">
        <v>1.8227</v>
      </c>
      <c r="K5508" s="1">
        <v>2.8071999999999999</v>
      </c>
    </row>
    <row r="5509" spans="7:11" x14ac:dyDescent="0.3">
      <c r="G5509" s="1">
        <v>5507</v>
      </c>
      <c r="H5509" s="1">
        <v>1.6168</v>
      </c>
      <c r="I5509" s="1">
        <v>2.2023999999999999</v>
      </c>
      <c r="J5509" s="1">
        <v>1.665</v>
      </c>
      <c r="K5509" s="1">
        <v>2.8195999999999999</v>
      </c>
    </row>
    <row r="5510" spans="7:11" x14ac:dyDescent="0.3">
      <c r="G5510" s="1">
        <v>5508</v>
      </c>
      <c r="H5510" s="1">
        <v>1.6442000000000001</v>
      </c>
      <c r="I5510" s="1">
        <v>2.2608000000000001</v>
      </c>
      <c r="J5510" s="1">
        <v>1.5898000000000001</v>
      </c>
      <c r="K5510" s="1">
        <v>2.7734999999999999</v>
      </c>
    </row>
    <row r="5511" spans="7:11" x14ac:dyDescent="0.3">
      <c r="G5511" s="1">
        <v>5509</v>
      </c>
      <c r="H5511" s="1">
        <v>1.5536000000000001</v>
      </c>
      <c r="I5511" s="1">
        <v>2.0602999999999998</v>
      </c>
      <c r="J5511" s="1">
        <v>1.6572</v>
      </c>
      <c r="K5511" s="1">
        <v>2.6617999999999999</v>
      </c>
    </row>
    <row r="5512" spans="7:11" x14ac:dyDescent="0.3">
      <c r="G5512" s="1">
        <v>5510</v>
      </c>
      <c r="H5512" s="1">
        <v>1.6615</v>
      </c>
      <c r="I5512" s="1">
        <v>2.1852999999999998</v>
      </c>
      <c r="J5512" s="1">
        <v>1.5396000000000001</v>
      </c>
      <c r="K5512" s="1">
        <v>2.552</v>
      </c>
    </row>
    <row r="5513" spans="7:11" x14ac:dyDescent="0.3">
      <c r="G5513" s="1">
        <v>5511</v>
      </c>
      <c r="H5513" s="1">
        <v>1.6827000000000001</v>
      </c>
      <c r="I5513" s="1">
        <v>2.2277999999999998</v>
      </c>
      <c r="J5513" s="1">
        <v>1.5401</v>
      </c>
      <c r="K5513" s="1">
        <v>2.6454</v>
      </c>
    </row>
    <row r="5514" spans="7:11" x14ac:dyDescent="0.3">
      <c r="G5514" s="1">
        <v>5512</v>
      </c>
      <c r="H5514" s="1">
        <v>1.5915999999999999</v>
      </c>
      <c r="I5514" s="1">
        <v>2.1888999999999998</v>
      </c>
      <c r="J5514" s="1">
        <v>1.6407</v>
      </c>
      <c r="K5514" s="1">
        <v>2.5834000000000001</v>
      </c>
    </row>
    <row r="5515" spans="7:11" x14ac:dyDescent="0.3">
      <c r="G5515" s="1">
        <v>5513</v>
      </c>
      <c r="H5515" s="1">
        <v>1.6152</v>
      </c>
      <c r="I5515" s="1">
        <v>2.1855000000000002</v>
      </c>
      <c r="J5515" s="1">
        <v>1.6349</v>
      </c>
      <c r="K5515" s="1">
        <v>2.6446000000000001</v>
      </c>
    </row>
    <row r="5516" spans="7:11" x14ac:dyDescent="0.3">
      <c r="G5516" s="1">
        <v>5514</v>
      </c>
      <c r="H5516" s="1">
        <v>1.7310000000000001</v>
      </c>
      <c r="I5516" s="1">
        <v>2.1417999999999999</v>
      </c>
      <c r="J5516" s="1">
        <v>1.7464999999999999</v>
      </c>
      <c r="K5516" s="1">
        <v>2.6659999999999999</v>
      </c>
    </row>
    <row r="5517" spans="7:11" x14ac:dyDescent="0.3">
      <c r="G5517" s="1">
        <v>5515</v>
      </c>
      <c r="H5517" s="1">
        <v>1.8003</v>
      </c>
      <c r="I5517" s="1">
        <v>2.3026</v>
      </c>
      <c r="J5517" s="1">
        <v>1.7753000000000001</v>
      </c>
      <c r="K5517" s="1">
        <v>2.6833</v>
      </c>
    </row>
    <row r="5518" spans="7:11" x14ac:dyDescent="0.3">
      <c r="G5518" s="1">
        <v>5516</v>
      </c>
      <c r="H5518" s="1">
        <v>1.7374000000000001</v>
      </c>
      <c r="I5518" s="1">
        <v>2.2650000000000001</v>
      </c>
      <c r="J5518" s="1">
        <v>1.8493999999999999</v>
      </c>
      <c r="K5518" s="1">
        <v>2.621</v>
      </c>
    </row>
    <row r="5519" spans="7:11" x14ac:dyDescent="0.3">
      <c r="G5519" s="1">
        <v>5517</v>
      </c>
      <c r="H5519" s="1">
        <v>1.7256</v>
      </c>
      <c r="I5519" s="1">
        <v>2.2883</v>
      </c>
      <c r="J5519" s="1">
        <v>1.8667</v>
      </c>
      <c r="K5519" s="1">
        <v>2.6991999999999998</v>
      </c>
    </row>
    <row r="5520" spans="7:11" x14ac:dyDescent="0.3">
      <c r="G5520" s="1">
        <v>5518</v>
      </c>
      <c r="H5520" s="1">
        <v>1.7271000000000001</v>
      </c>
      <c r="I5520" s="1">
        <v>2.1827000000000001</v>
      </c>
      <c r="J5520" s="1">
        <v>1.9832000000000001</v>
      </c>
      <c r="K5520" s="1">
        <v>2.5568</v>
      </c>
    </row>
    <row r="5521" spans="7:11" x14ac:dyDescent="0.3">
      <c r="G5521" s="1">
        <v>5519</v>
      </c>
      <c r="H5521" s="1">
        <v>1.7601</v>
      </c>
      <c r="I5521" s="1">
        <v>2.1642000000000001</v>
      </c>
      <c r="J5521" s="1">
        <v>1.8424</v>
      </c>
      <c r="K5521" s="1">
        <v>2.6152000000000002</v>
      </c>
    </row>
    <row r="5522" spans="7:11" x14ac:dyDescent="0.3">
      <c r="G5522" s="1">
        <v>5520</v>
      </c>
      <c r="H5522" s="1">
        <v>1.7958000000000001</v>
      </c>
      <c r="I5522" s="1">
        <v>2.2498999999999998</v>
      </c>
      <c r="J5522" s="1">
        <v>1.7379</v>
      </c>
      <c r="K5522" s="1">
        <v>2.6124999999999998</v>
      </c>
    </row>
    <row r="5523" spans="7:11" x14ac:dyDescent="0.3">
      <c r="G5523" s="1">
        <v>5521</v>
      </c>
      <c r="H5523" s="1">
        <v>1.9422999999999999</v>
      </c>
      <c r="I5523" s="1">
        <v>2.2351999999999999</v>
      </c>
      <c r="J5523" s="1">
        <v>2.0383</v>
      </c>
      <c r="K5523" s="1">
        <v>2.5771999999999999</v>
      </c>
    </row>
    <row r="5524" spans="7:11" x14ac:dyDescent="0.3">
      <c r="G5524" s="1">
        <v>5522</v>
      </c>
      <c r="H5524" s="1">
        <v>1.7121</v>
      </c>
      <c r="I5524" s="1">
        <v>2.2826</v>
      </c>
      <c r="J5524" s="1">
        <v>1.9555</v>
      </c>
      <c r="K5524" s="1">
        <v>2.5748000000000002</v>
      </c>
    </row>
    <row r="5525" spans="7:11" x14ac:dyDescent="0.3">
      <c r="G5525" s="1">
        <v>5523</v>
      </c>
      <c r="H5525" s="1">
        <v>1.7546999999999999</v>
      </c>
      <c r="I5525" s="1">
        <v>2.31</v>
      </c>
      <c r="J5525" s="1">
        <v>1.9149</v>
      </c>
      <c r="K5525" s="1">
        <v>2.5493999999999999</v>
      </c>
    </row>
    <row r="5526" spans="7:11" x14ac:dyDescent="0.3">
      <c r="G5526" s="1">
        <v>5524</v>
      </c>
      <c r="H5526" s="1">
        <v>1.7686999999999999</v>
      </c>
      <c r="I5526" s="1">
        <v>2.351</v>
      </c>
      <c r="J5526" s="1">
        <v>2.0461</v>
      </c>
      <c r="K5526" s="1">
        <v>2.5653999999999999</v>
      </c>
    </row>
    <row r="5527" spans="7:11" x14ac:dyDescent="0.3">
      <c r="G5527" s="1">
        <v>5525</v>
      </c>
      <c r="H5527" s="1">
        <v>1.7194</v>
      </c>
      <c r="I5527" s="1">
        <v>2.2761999999999998</v>
      </c>
      <c r="J5527" s="1">
        <v>1.9663999999999999</v>
      </c>
      <c r="K5527" s="1">
        <v>2.5476999999999999</v>
      </c>
    </row>
    <row r="5528" spans="7:11" x14ac:dyDescent="0.3">
      <c r="G5528" s="1">
        <v>5526</v>
      </c>
      <c r="H5528" s="1">
        <v>1.7170000000000001</v>
      </c>
      <c r="I5528" s="1">
        <v>2.2953000000000001</v>
      </c>
      <c r="J5528" s="1">
        <v>1.8624000000000001</v>
      </c>
      <c r="K5528" s="1">
        <v>2.5438999999999998</v>
      </c>
    </row>
    <row r="5529" spans="7:11" x14ac:dyDescent="0.3">
      <c r="G5529" s="1">
        <v>5527</v>
      </c>
      <c r="H5529" s="1">
        <v>1.6184000000000001</v>
      </c>
      <c r="I5529" s="1">
        <v>2.2305999999999999</v>
      </c>
      <c r="J5529" s="1">
        <v>2.0529000000000002</v>
      </c>
      <c r="K5529" s="1">
        <v>2.5129000000000001</v>
      </c>
    </row>
    <row r="5530" spans="7:11" x14ac:dyDescent="0.3">
      <c r="G5530" s="1">
        <v>5528</v>
      </c>
      <c r="H5530" s="1">
        <v>1.7337</v>
      </c>
      <c r="I5530" s="1">
        <v>2.2097000000000002</v>
      </c>
      <c r="J5530" s="1">
        <v>2.0363000000000002</v>
      </c>
      <c r="K5530" s="1">
        <v>2.5884</v>
      </c>
    </row>
    <row r="5531" spans="7:11" x14ac:dyDescent="0.3">
      <c r="G5531" s="1">
        <v>5529</v>
      </c>
      <c r="H5531" s="1">
        <v>1.6458999999999999</v>
      </c>
      <c r="I5531" s="1">
        <v>2.1844999999999999</v>
      </c>
      <c r="J5531" s="1">
        <v>2.2202000000000002</v>
      </c>
      <c r="K5531" s="1">
        <v>2.5137</v>
      </c>
    </row>
    <row r="5532" spans="7:11" x14ac:dyDescent="0.3">
      <c r="G5532" s="1">
        <v>5530</v>
      </c>
      <c r="H5532" s="1">
        <v>1.7441</v>
      </c>
      <c r="I5532" s="1">
        <v>2.1312000000000002</v>
      </c>
      <c r="J5532" s="1">
        <v>1.9467000000000001</v>
      </c>
      <c r="K5532" s="1">
        <v>2.6858</v>
      </c>
    </row>
    <row r="5533" spans="7:11" x14ac:dyDescent="0.3">
      <c r="G5533" s="1">
        <v>5531</v>
      </c>
      <c r="H5533" s="1">
        <v>1.8126</v>
      </c>
      <c r="I5533" s="1">
        <v>2.1688000000000001</v>
      </c>
      <c r="J5533" s="1">
        <v>2.0480999999999998</v>
      </c>
      <c r="K5533" s="1">
        <v>2.5789</v>
      </c>
    </row>
    <row r="5534" spans="7:11" x14ac:dyDescent="0.3">
      <c r="G5534" s="1">
        <v>5532</v>
      </c>
      <c r="H5534" s="1">
        <v>1.6173999999999999</v>
      </c>
      <c r="I5534" s="1">
        <v>2.1802000000000001</v>
      </c>
      <c r="J5534" s="1">
        <v>2.0314999999999999</v>
      </c>
      <c r="K5534" s="1">
        <v>2.7641</v>
      </c>
    </row>
    <row r="5535" spans="7:11" x14ac:dyDescent="0.3">
      <c r="G5535" s="1">
        <v>5533</v>
      </c>
      <c r="H5535" s="1">
        <v>1.6758</v>
      </c>
      <c r="I5535" s="1">
        <v>2.2292999999999998</v>
      </c>
      <c r="J5535" s="1">
        <v>1.9303999999999999</v>
      </c>
      <c r="K5535" s="1">
        <v>2.6511</v>
      </c>
    </row>
    <row r="5536" spans="7:11" x14ac:dyDescent="0.3">
      <c r="G5536" s="1">
        <v>5534</v>
      </c>
      <c r="H5536" s="1">
        <v>1.6895</v>
      </c>
      <c r="I5536" s="1">
        <v>2.2189000000000001</v>
      </c>
      <c r="J5536" s="1">
        <v>1.9278</v>
      </c>
      <c r="K5536" s="1">
        <v>2.5215999999999998</v>
      </c>
    </row>
    <row r="5537" spans="7:11" x14ac:dyDescent="0.3">
      <c r="G5537" s="1">
        <v>5535</v>
      </c>
      <c r="H5537" s="1">
        <v>1.6015999999999999</v>
      </c>
      <c r="I5537" s="1">
        <v>2.2572000000000001</v>
      </c>
      <c r="J5537" s="1">
        <v>1.9553</v>
      </c>
      <c r="K5537" s="1">
        <v>2.7673000000000001</v>
      </c>
    </row>
    <row r="5538" spans="7:11" x14ac:dyDescent="0.3">
      <c r="G5538" s="1">
        <v>5536</v>
      </c>
      <c r="H5538" s="1">
        <v>1.4916</v>
      </c>
      <c r="I5538" s="1">
        <v>2.2549000000000001</v>
      </c>
      <c r="J5538" s="1">
        <v>2.1002999999999998</v>
      </c>
      <c r="K5538" s="1">
        <v>2.7128999999999999</v>
      </c>
    </row>
    <row r="5539" spans="7:11" x14ac:dyDescent="0.3">
      <c r="G5539" s="1">
        <v>5537</v>
      </c>
      <c r="H5539" s="1">
        <v>1.5737000000000001</v>
      </c>
      <c r="I5539" s="1">
        <v>2.2726000000000002</v>
      </c>
      <c r="J5539" s="1">
        <v>2.1</v>
      </c>
      <c r="K5539" s="1">
        <v>2.7099000000000002</v>
      </c>
    </row>
    <row r="5540" spans="7:11" x14ac:dyDescent="0.3">
      <c r="G5540" s="1">
        <v>5538</v>
      </c>
      <c r="H5540" s="1">
        <v>1.6962999999999999</v>
      </c>
      <c r="I5540" s="1">
        <v>2.1827999999999999</v>
      </c>
      <c r="J5540" s="1">
        <v>2.1722999999999999</v>
      </c>
      <c r="K5540" s="1">
        <v>2.7736000000000001</v>
      </c>
    </row>
    <row r="5541" spans="7:11" x14ac:dyDescent="0.3">
      <c r="G5541" s="1">
        <v>5539</v>
      </c>
      <c r="H5541" s="1">
        <v>1.5771999999999999</v>
      </c>
      <c r="I5541" s="1">
        <v>2.2589999999999999</v>
      </c>
      <c r="J5541" s="1">
        <v>2.1880000000000002</v>
      </c>
      <c r="K5541" s="1">
        <v>2.8401000000000001</v>
      </c>
    </row>
    <row r="5542" spans="7:11" x14ac:dyDescent="0.3">
      <c r="G5542" s="1">
        <v>5540</v>
      </c>
      <c r="H5542" s="1">
        <v>1.5558000000000001</v>
      </c>
      <c r="I5542" s="1">
        <v>2.2482000000000002</v>
      </c>
      <c r="J5542" s="1">
        <v>2.15</v>
      </c>
      <c r="K5542" s="1">
        <v>2.8193999999999999</v>
      </c>
    </row>
    <row r="5543" spans="7:11" x14ac:dyDescent="0.3">
      <c r="G5543" s="1">
        <v>5541</v>
      </c>
      <c r="H5543" s="1">
        <v>1.4234</v>
      </c>
      <c r="I5543" s="1">
        <v>2.1465000000000001</v>
      </c>
      <c r="J5543" s="1">
        <v>1.7785</v>
      </c>
      <c r="K5543" s="1">
        <v>2.7755999999999998</v>
      </c>
    </row>
    <row r="5544" spans="7:11" x14ac:dyDescent="0.3">
      <c r="G5544" s="1">
        <v>5542</v>
      </c>
      <c r="H5544" s="1">
        <v>1.569</v>
      </c>
      <c r="I5544" s="1">
        <v>2.2528000000000001</v>
      </c>
      <c r="J5544" s="1">
        <v>1.8815999999999999</v>
      </c>
      <c r="K5544" s="1">
        <v>2.8334000000000001</v>
      </c>
    </row>
    <row r="5545" spans="7:11" x14ac:dyDescent="0.3">
      <c r="G5545" s="1">
        <v>5543</v>
      </c>
      <c r="H5545" s="1">
        <v>1.6853</v>
      </c>
      <c r="I5545" s="1">
        <v>2.2326000000000001</v>
      </c>
      <c r="J5545" s="1">
        <v>2.0087000000000002</v>
      </c>
      <c r="K5545" s="1">
        <v>2.7656999999999998</v>
      </c>
    </row>
    <row r="5546" spans="7:11" x14ac:dyDescent="0.3">
      <c r="G5546" s="1">
        <v>5544</v>
      </c>
      <c r="H5546" s="1">
        <v>1.6002000000000001</v>
      </c>
      <c r="I5546" s="1">
        <v>2.3033000000000001</v>
      </c>
      <c r="J5546" s="1">
        <v>1.8841000000000001</v>
      </c>
      <c r="K5546" s="1">
        <v>2.6360999999999999</v>
      </c>
    </row>
    <row r="5547" spans="7:11" x14ac:dyDescent="0.3">
      <c r="G5547" s="1">
        <v>5545</v>
      </c>
      <c r="H5547" s="1">
        <v>1.5844</v>
      </c>
      <c r="I5547" s="1">
        <v>2.2406000000000001</v>
      </c>
      <c r="J5547" s="1">
        <v>2.1217999999999999</v>
      </c>
      <c r="K5547" s="1">
        <v>2.6255000000000002</v>
      </c>
    </row>
    <row r="5548" spans="7:11" x14ac:dyDescent="0.3">
      <c r="G5548" s="1">
        <v>5546</v>
      </c>
      <c r="H5548" s="1">
        <v>1.5186999999999999</v>
      </c>
      <c r="I5548" s="1">
        <v>2.3353000000000002</v>
      </c>
      <c r="J5548" s="1">
        <v>2.3087</v>
      </c>
      <c r="K5548" s="1">
        <v>2.472</v>
      </c>
    </row>
    <row r="5549" spans="7:11" x14ac:dyDescent="0.3">
      <c r="G5549" s="1">
        <v>5547</v>
      </c>
      <c r="H5549" s="1">
        <v>1.5515000000000001</v>
      </c>
      <c r="I5549" s="1">
        <v>2.2942</v>
      </c>
      <c r="J5549" s="1">
        <v>2.2269000000000001</v>
      </c>
      <c r="K5549" s="1">
        <v>2.5916000000000001</v>
      </c>
    </row>
    <row r="5550" spans="7:11" x14ac:dyDescent="0.3">
      <c r="G5550" s="1">
        <v>5548</v>
      </c>
      <c r="H5550" s="1">
        <v>1.5873999999999999</v>
      </c>
      <c r="I5550" s="1">
        <v>2.2528000000000001</v>
      </c>
      <c r="J5550" s="1">
        <v>2.0583999999999998</v>
      </c>
      <c r="K5550" s="1">
        <v>2.5278</v>
      </c>
    </row>
    <row r="5551" spans="7:11" x14ac:dyDescent="0.3">
      <c r="G5551" s="1">
        <v>5549</v>
      </c>
      <c r="H5551" s="1">
        <v>1.5867</v>
      </c>
      <c r="I5551" s="1">
        <v>2.1646000000000001</v>
      </c>
      <c r="J5551" s="1">
        <v>2.0636000000000001</v>
      </c>
      <c r="K5551" s="1">
        <v>2.6412</v>
      </c>
    </row>
    <row r="5552" spans="7:11" x14ac:dyDescent="0.3">
      <c r="G5552" s="1">
        <v>5550</v>
      </c>
      <c r="H5552" s="1">
        <v>1.6392</v>
      </c>
      <c r="I5552" s="1">
        <v>2.1303000000000001</v>
      </c>
      <c r="J5552" s="1">
        <v>2.1091000000000002</v>
      </c>
      <c r="K5552" s="1">
        <v>2.6674000000000002</v>
      </c>
    </row>
    <row r="5553" spans="7:11" x14ac:dyDescent="0.3">
      <c r="G5553" s="1">
        <v>5551</v>
      </c>
      <c r="H5553" s="1">
        <v>1.6176999999999999</v>
      </c>
      <c r="I5553" s="1">
        <v>2.2652000000000001</v>
      </c>
      <c r="J5553" s="1">
        <v>2.0499999999999998</v>
      </c>
      <c r="K5553" s="1">
        <v>2.6724000000000001</v>
      </c>
    </row>
    <row r="5554" spans="7:11" x14ac:dyDescent="0.3">
      <c r="G5554" s="1">
        <v>5552</v>
      </c>
      <c r="H5554" s="1">
        <v>1.6994</v>
      </c>
      <c r="I5554" s="1">
        <v>2.1480000000000001</v>
      </c>
      <c r="J5554" s="1">
        <v>2.0623</v>
      </c>
      <c r="K5554" s="1">
        <v>2.6949000000000001</v>
      </c>
    </row>
    <row r="5555" spans="7:11" x14ac:dyDescent="0.3">
      <c r="G5555" s="1">
        <v>5553</v>
      </c>
      <c r="H5555" s="1">
        <v>1.6032999999999999</v>
      </c>
      <c r="I5555" s="1">
        <v>2.2345000000000002</v>
      </c>
      <c r="J5555" s="1">
        <v>2.0224000000000002</v>
      </c>
      <c r="K5555" s="1">
        <v>2.7282999999999999</v>
      </c>
    </row>
    <row r="5556" spans="7:11" x14ac:dyDescent="0.3">
      <c r="G5556" s="1">
        <v>5554</v>
      </c>
      <c r="H5556" s="1">
        <v>1.5851</v>
      </c>
      <c r="I5556" s="1">
        <v>2.2168999999999999</v>
      </c>
      <c r="J5556" s="1">
        <v>2.0547</v>
      </c>
      <c r="K5556" s="1">
        <v>2.665</v>
      </c>
    </row>
    <row r="5557" spans="7:11" x14ac:dyDescent="0.3">
      <c r="G5557" s="1">
        <v>5555</v>
      </c>
      <c r="H5557" s="1">
        <v>1.571</v>
      </c>
      <c r="I5557" s="1">
        <v>2.2126999999999999</v>
      </c>
      <c r="J5557" s="1">
        <v>2.1537999999999999</v>
      </c>
      <c r="K5557" s="1">
        <v>2.7081</v>
      </c>
    </row>
    <row r="5558" spans="7:11" x14ac:dyDescent="0.3">
      <c r="G5558" s="1">
        <v>5556</v>
      </c>
      <c r="H5558" s="1">
        <v>1.5851999999999999</v>
      </c>
      <c r="I5558" s="1">
        <v>2.1661000000000001</v>
      </c>
      <c r="J5558" s="1">
        <v>2.0478000000000001</v>
      </c>
      <c r="K5558" s="1">
        <v>2.7214999999999998</v>
      </c>
    </row>
    <row r="5559" spans="7:11" x14ac:dyDescent="0.3">
      <c r="G5559" s="1">
        <v>5557</v>
      </c>
      <c r="H5559" s="1">
        <v>1.5886</v>
      </c>
      <c r="I5559" s="1">
        <v>2.1844000000000001</v>
      </c>
      <c r="J5559" s="1">
        <v>1.9729000000000001</v>
      </c>
      <c r="K5559" s="1">
        <v>2.7454000000000001</v>
      </c>
    </row>
    <row r="5560" spans="7:11" x14ac:dyDescent="0.3">
      <c r="G5560" s="1">
        <v>5558</v>
      </c>
      <c r="H5560" s="1">
        <v>1.5979000000000001</v>
      </c>
      <c r="I5560" s="1">
        <v>2.0847000000000002</v>
      </c>
      <c r="J5560" s="1">
        <v>2.0659999999999998</v>
      </c>
      <c r="K5560" s="1">
        <v>2.6838000000000002</v>
      </c>
    </row>
    <row r="5561" spans="7:11" x14ac:dyDescent="0.3">
      <c r="G5561" s="1">
        <v>5559</v>
      </c>
      <c r="H5561" s="1">
        <v>1.6439999999999999</v>
      </c>
      <c r="I5561" s="1">
        <v>2.2538999999999998</v>
      </c>
      <c r="J5561" s="1">
        <v>2.0855000000000001</v>
      </c>
      <c r="K5561" s="1">
        <v>2.7677</v>
      </c>
    </row>
    <row r="5562" spans="7:11" x14ac:dyDescent="0.3">
      <c r="G5562" s="1">
        <v>5560</v>
      </c>
      <c r="H5562" s="1">
        <v>1.6471</v>
      </c>
      <c r="I5562" s="1">
        <v>2.0724</v>
      </c>
      <c r="J5562" s="1">
        <v>2.101</v>
      </c>
      <c r="K5562" s="1">
        <v>2.6225999999999998</v>
      </c>
    </row>
    <row r="5563" spans="7:11" x14ac:dyDescent="0.3">
      <c r="G5563" s="1">
        <v>5561</v>
      </c>
      <c r="H5563" s="1">
        <v>1.4824999999999999</v>
      </c>
      <c r="I5563" s="1">
        <v>2.0888</v>
      </c>
      <c r="J5563" s="1">
        <v>2.0291999999999999</v>
      </c>
      <c r="K5563" s="1">
        <v>2.5468999999999999</v>
      </c>
    </row>
    <row r="5564" spans="7:11" x14ac:dyDescent="0.3">
      <c r="G5564" s="1">
        <v>5562</v>
      </c>
      <c r="H5564" s="1">
        <v>1.512</v>
      </c>
      <c r="I5564" s="1">
        <v>2.137</v>
      </c>
      <c r="J5564" s="1">
        <v>2.1457000000000002</v>
      </c>
      <c r="K5564" s="1">
        <v>2.6288</v>
      </c>
    </row>
    <row r="5565" spans="7:11" x14ac:dyDescent="0.3">
      <c r="G5565" s="1">
        <v>5563</v>
      </c>
      <c r="H5565" s="1">
        <v>1.5641</v>
      </c>
      <c r="I5565" s="1">
        <v>2.2004000000000001</v>
      </c>
      <c r="J5565" s="1">
        <v>2.0836999999999999</v>
      </c>
      <c r="K5565" s="1">
        <v>2.6034999999999999</v>
      </c>
    </row>
    <row r="5566" spans="7:11" x14ac:dyDescent="0.3">
      <c r="G5566" s="1">
        <v>5564</v>
      </c>
      <c r="H5566" s="1">
        <v>1.5802</v>
      </c>
      <c r="I5566" s="1">
        <v>2.1240000000000001</v>
      </c>
      <c r="J5566" s="1">
        <v>2.1766000000000001</v>
      </c>
      <c r="K5566" s="1">
        <v>2.4601999999999999</v>
      </c>
    </row>
    <row r="5567" spans="7:11" x14ac:dyDescent="0.3">
      <c r="G5567" s="1">
        <v>5565</v>
      </c>
      <c r="H5567" s="1">
        <v>1.5483</v>
      </c>
      <c r="I5567" s="1">
        <v>2.1528999999999998</v>
      </c>
      <c r="J5567" s="1">
        <v>2.3319000000000001</v>
      </c>
      <c r="K5567" s="1">
        <v>2.6404999999999998</v>
      </c>
    </row>
    <row r="5568" spans="7:11" x14ac:dyDescent="0.3">
      <c r="G5568" s="1">
        <v>5566</v>
      </c>
      <c r="H5568" s="1">
        <v>1.7081</v>
      </c>
      <c r="I5568" s="1">
        <v>2.1772999999999998</v>
      </c>
      <c r="J5568" s="1">
        <v>2.2410999999999999</v>
      </c>
      <c r="K5568" s="1">
        <v>2.5358000000000001</v>
      </c>
    </row>
    <row r="5569" spans="7:11" x14ac:dyDescent="0.3">
      <c r="G5569" s="1">
        <v>5567</v>
      </c>
      <c r="H5569" s="1">
        <v>1.6596</v>
      </c>
      <c r="I5569" s="1">
        <v>2.2343999999999999</v>
      </c>
      <c r="J5569" s="1">
        <v>2.129</v>
      </c>
      <c r="K5569" s="1">
        <v>2.5829</v>
      </c>
    </row>
    <row r="5570" spans="7:11" x14ac:dyDescent="0.3">
      <c r="G5570" s="1">
        <v>5568</v>
      </c>
      <c r="H5570" s="1">
        <v>1.6024</v>
      </c>
      <c r="I5570" s="1">
        <v>2.1859999999999999</v>
      </c>
      <c r="J5570" s="1">
        <v>2.1600999999999999</v>
      </c>
      <c r="K5570" s="1">
        <v>2.6785999999999999</v>
      </c>
    </row>
    <row r="5571" spans="7:11" x14ac:dyDescent="0.3">
      <c r="G5571" s="1">
        <v>5569</v>
      </c>
      <c r="H5571" s="1">
        <v>1.5561</v>
      </c>
      <c r="I5571" s="1">
        <v>2.2976999999999999</v>
      </c>
      <c r="J5571" s="1">
        <v>2.1408</v>
      </c>
      <c r="K5571" s="1">
        <v>2.7885</v>
      </c>
    </row>
    <row r="5572" spans="7:11" x14ac:dyDescent="0.3">
      <c r="G5572" s="1">
        <v>5570</v>
      </c>
      <c r="H5572" s="1">
        <v>1.5638000000000001</v>
      </c>
      <c r="I5572" s="1">
        <v>2.1736</v>
      </c>
      <c r="J5572" s="1">
        <v>2.4083000000000001</v>
      </c>
      <c r="K5572" s="1">
        <v>2.7408999999999999</v>
      </c>
    </row>
    <row r="5573" spans="7:11" x14ac:dyDescent="0.3">
      <c r="G5573" s="1">
        <v>5571</v>
      </c>
      <c r="H5573" s="1">
        <v>1.524</v>
      </c>
      <c r="I5573" s="1">
        <v>2.2408000000000001</v>
      </c>
      <c r="J5573" s="1">
        <v>2.2294999999999998</v>
      </c>
      <c r="K5573" s="1">
        <v>2.8241999999999998</v>
      </c>
    </row>
    <row r="5574" spans="7:11" x14ac:dyDescent="0.3">
      <c r="G5574" s="1">
        <v>5572</v>
      </c>
      <c r="H5574" s="1">
        <v>1.5357000000000001</v>
      </c>
      <c r="I5574" s="1">
        <v>2.2162999999999999</v>
      </c>
      <c r="J5574" s="1">
        <v>2.3277999999999999</v>
      </c>
      <c r="K5574" s="1">
        <v>2.8012000000000001</v>
      </c>
    </row>
    <row r="5575" spans="7:11" x14ac:dyDescent="0.3">
      <c r="G5575" s="1">
        <v>5573</v>
      </c>
      <c r="H5575" s="1">
        <v>1.6361000000000001</v>
      </c>
      <c r="I5575" s="1">
        <v>2.2879999999999998</v>
      </c>
      <c r="J5575" s="1">
        <v>2.1793999999999998</v>
      </c>
      <c r="K5575" s="1">
        <v>2.7353000000000001</v>
      </c>
    </row>
    <row r="5576" spans="7:11" x14ac:dyDescent="0.3">
      <c r="G5576" s="1">
        <v>5574</v>
      </c>
      <c r="H5576" s="1">
        <v>1.5610999999999999</v>
      </c>
      <c r="I5576" s="1">
        <v>2.1408999999999998</v>
      </c>
      <c r="J5576" s="1">
        <v>2.2414000000000001</v>
      </c>
      <c r="K5576" s="1">
        <v>2.7576000000000001</v>
      </c>
    </row>
    <row r="5577" spans="7:11" x14ac:dyDescent="0.3">
      <c r="G5577" s="1">
        <v>5575</v>
      </c>
      <c r="H5577" s="1">
        <v>1.5823</v>
      </c>
      <c r="I5577" s="1">
        <v>2.1623000000000001</v>
      </c>
      <c r="J5577" s="1">
        <v>2.3573</v>
      </c>
      <c r="K5577" s="1">
        <v>2.7004999999999999</v>
      </c>
    </row>
    <row r="5578" spans="7:11" x14ac:dyDescent="0.3">
      <c r="G5578" s="1">
        <v>5576</v>
      </c>
      <c r="H5578" s="1">
        <v>1.6168</v>
      </c>
      <c r="I5578" s="1">
        <v>2.2753000000000001</v>
      </c>
      <c r="J5578" s="1">
        <v>2.1614</v>
      </c>
      <c r="K5578" s="1">
        <v>2.6619999999999999</v>
      </c>
    </row>
    <row r="5579" spans="7:11" x14ac:dyDescent="0.3">
      <c r="G5579" s="1">
        <v>5577</v>
      </c>
      <c r="H5579" s="1">
        <v>1.5625</v>
      </c>
      <c r="I5579" s="1">
        <v>2.2667999999999999</v>
      </c>
      <c r="J5579" s="1">
        <v>2.2176</v>
      </c>
      <c r="K5579" s="1">
        <v>2.4655</v>
      </c>
    </row>
    <row r="5580" spans="7:11" x14ac:dyDescent="0.3">
      <c r="G5580" s="1">
        <v>5578</v>
      </c>
      <c r="H5580" s="1">
        <v>1.5187999999999999</v>
      </c>
      <c r="I5580" s="1">
        <v>2.2414000000000001</v>
      </c>
      <c r="J5580" s="1">
        <v>2.1922999999999999</v>
      </c>
      <c r="K5580" s="1">
        <v>2.5950000000000002</v>
      </c>
    </row>
    <row r="5581" spans="7:11" x14ac:dyDescent="0.3">
      <c r="G5581" s="1">
        <v>5579</v>
      </c>
      <c r="H5581" s="1">
        <v>1.4987999999999999</v>
      </c>
      <c r="I5581" s="1">
        <v>2.1995</v>
      </c>
      <c r="J5581" s="1">
        <v>2.4001999999999999</v>
      </c>
      <c r="K5581" s="1">
        <v>2.6381999999999999</v>
      </c>
    </row>
    <row r="5582" spans="7:11" x14ac:dyDescent="0.3">
      <c r="G5582" s="1">
        <v>5580</v>
      </c>
      <c r="H5582" s="1">
        <v>1.4611000000000001</v>
      </c>
      <c r="I5582" s="1">
        <v>2.2242999999999999</v>
      </c>
      <c r="J5582" s="1">
        <v>2.1738</v>
      </c>
      <c r="K5582" s="1">
        <v>2.6989000000000001</v>
      </c>
    </row>
    <row r="5583" spans="7:11" x14ac:dyDescent="0.3">
      <c r="G5583" s="1">
        <v>5581</v>
      </c>
      <c r="H5583" s="1">
        <v>1.5889</v>
      </c>
      <c r="I5583" s="1">
        <v>2.1375000000000002</v>
      </c>
      <c r="J5583" s="1">
        <v>2.2336</v>
      </c>
      <c r="K5583" s="1">
        <v>2.6673</v>
      </c>
    </row>
    <row r="5584" spans="7:11" x14ac:dyDescent="0.3">
      <c r="G5584" s="1">
        <v>5582</v>
      </c>
      <c r="H5584" s="1">
        <v>1.4389000000000001</v>
      </c>
      <c r="I5584" s="1">
        <v>2.1957</v>
      </c>
      <c r="J5584" s="1">
        <v>2.2109000000000001</v>
      </c>
      <c r="K5584" s="1">
        <v>2.5045000000000002</v>
      </c>
    </row>
    <row r="5585" spans="7:11" x14ac:dyDescent="0.3">
      <c r="G5585" s="1">
        <v>5583</v>
      </c>
      <c r="H5585" s="1">
        <v>1.4893000000000001</v>
      </c>
      <c r="I5585" s="1">
        <v>2.1974999999999998</v>
      </c>
      <c r="J5585" s="1">
        <v>2.1516999999999999</v>
      </c>
      <c r="K5585" s="1">
        <v>2.6120999999999999</v>
      </c>
    </row>
    <row r="5586" spans="7:11" x14ac:dyDescent="0.3">
      <c r="G5586" s="1">
        <v>5584</v>
      </c>
      <c r="H5586" s="1">
        <v>1.5085</v>
      </c>
      <c r="I5586" s="1">
        <v>2.1997</v>
      </c>
      <c r="J5586" s="1">
        <v>2.2195</v>
      </c>
      <c r="K5586" s="1">
        <v>2.5525000000000002</v>
      </c>
    </row>
    <row r="5587" spans="7:11" x14ac:dyDescent="0.3">
      <c r="G5587" s="1">
        <v>5585</v>
      </c>
      <c r="H5587" s="1">
        <v>1.5350999999999999</v>
      </c>
      <c r="I5587" s="1">
        <v>2.2444999999999999</v>
      </c>
      <c r="J5587" s="1">
        <v>2.2919999999999998</v>
      </c>
      <c r="K5587" s="1">
        <v>2.5264000000000002</v>
      </c>
    </row>
    <row r="5588" spans="7:11" x14ac:dyDescent="0.3">
      <c r="G5588" s="1">
        <v>5586</v>
      </c>
      <c r="H5588" s="1">
        <v>1.4681999999999999</v>
      </c>
      <c r="I5588" s="1">
        <v>2.1455000000000002</v>
      </c>
      <c r="J5588" s="1">
        <v>2.1825000000000001</v>
      </c>
      <c r="K5588" s="1">
        <v>2.6545000000000001</v>
      </c>
    </row>
    <row r="5589" spans="7:11" x14ac:dyDescent="0.3">
      <c r="G5589" s="1">
        <v>5587</v>
      </c>
      <c r="H5589" s="1">
        <v>1.403</v>
      </c>
      <c r="I5589" s="1">
        <v>2.2155</v>
      </c>
      <c r="J5589" s="1">
        <v>2.1261999999999999</v>
      </c>
      <c r="K5589" s="1">
        <v>2.7107999999999999</v>
      </c>
    </row>
    <row r="5590" spans="7:11" x14ac:dyDescent="0.3">
      <c r="G5590" s="1">
        <v>5588</v>
      </c>
      <c r="H5590" s="1">
        <v>1.3897999999999999</v>
      </c>
      <c r="I5590" s="1">
        <v>2.1745999999999999</v>
      </c>
      <c r="J5590" s="1">
        <v>2.1288999999999998</v>
      </c>
      <c r="K5590" s="1">
        <v>2.7618999999999998</v>
      </c>
    </row>
    <row r="5591" spans="7:11" x14ac:dyDescent="0.3">
      <c r="G5591" s="1">
        <v>5589</v>
      </c>
      <c r="H5591" s="1">
        <v>1.5741000000000001</v>
      </c>
      <c r="I5591" s="1">
        <v>2.1627999999999998</v>
      </c>
      <c r="J5591" s="1">
        <v>2.0623</v>
      </c>
      <c r="K5591" s="1">
        <v>2.6008</v>
      </c>
    </row>
    <row r="5592" spans="7:11" x14ac:dyDescent="0.3">
      <c r="G5592" s="1">
        <v>5590</v>
      </c>
      <c r="H5592" s="1">
        <v>1.5840000000000001</v>
      </c>
      <c r="I5592" s="1">
        <v>2.2347000000000001</v>
      </c>
      <c r="J5592" s="1">
        <v>2.1147</v>
      </c>
      <c r="K5592" s="1">
        <v>2.5609000000000002</v>
      </c>
    </row>
    <row r="5593" spans="7:11" x14ac:dyDescent="0.3">
      <c r="G5593" s="1">
        <v>5591</v>
      </c>
      <c r="H5593" s="1">
        <v>1.5094000000000001</v>
      </c>
      <c r="I5593" s="1">
        <v>2.2631000000000001</v>
      </c>
      <c r="J5593" s="1">
        <v>2.0270999999999999</v>
      </c>
      <c r="K5593" s="1">
        <v>2.5112000000000001</v>
      </c>
    </row>
    <row r="5594" spans="7:11" x14ac:dyDescent="0.3">
      <c r="G5594" s="1">
        <v>5592</v>
      </c>
      <c r="H5594" s="1">
        <v>1.6877</v>
      </c>
      <c r="I5594" s="1">
        <v>2.2309999999999999</v>
      </c>
      <c r="J5594" s="1">
        <v>2.2303999999999999</v>
      </c>
      <c r="K5594" s="1">
        <v>2.6941000000000002</v>
      </c>
    </row>
    <row r="5595" spans="7:11" x14ac:dyDescent="0.3">
      <c r="G5595" s="1">
        <v>5593</v>
      </c>
      <c r="H5595" s="1">
        <v>1.5821000000000001</v>
      </c>
      <c r="I5595" s="1">
        <v>2.2040999999999999</v>
      </c>
      <c r="J5595" s="1">
        <v>2.0756999999999999</v>
      </c>
      <c r="K5595" s="1">
        <v>2.6722999999999999</v>
      </c>
    </row>
    <row r="5596" spans="7:11" x14ac:dyDescent="0.3">
      <c r="G5596" s="1">
        <v>5594</v>
      </c>
      <c r="H5596" s="1">
        <v>1.5623</v>
      </c>
      <c r="I5596" s="1">
        <v>2.1436000000000002</v>
      </c>
      <c r="J5596" s="1">
        <v>2.2717000000000001</v>
      </c>
      <c r="K5596" s="1">
        <v>2.7265000000000001</v>
      </c>
    </row>
    <row r="5597" spans="7:11" x14ac:dyDescent="0.3">
      <c r="G5597" s="1">
        <v>5595</v>
      </c>
      <c r="H5597" s="1">
        <v>1.5054000000000001</v>
      </c>
      <c r="I5597" s="1">
        <v>2.2765</v>
      </c>
      <c r="J5597" s="1">
        <v>2.0510000000000002</v>
      </c>
      <c r="K5597" s="1">
        <v>2.7359</v>
      </c>
    </row>
    <row r="5598" spans="7:11" x14ac:dyDescent="0.3">
      <c r="G5598" s="1">
        <v>5596</v>
      </c>
      <c r="H5598" s="1">
        <v>1.4845999999999999</v>
      </c>
      <c r="I5598" s="1">
        <v>2.1871999999999998</v>
      </c>
      <c r="J5598" s="1">
        <v>2.1680999999999999</v>
      </c>
      <c r="K5598" s="1">
        <v>2.6253000000000002</v>
      </c>
    </row>
    <row r="5599" spans="7:11" x14ac:dyDescent="0.3">
      <c r="G5599" s="1">
        <v>5597</v>
      </c>
      <c r="H5599" s="1">
        <v>1.6705000000000001</v>
      </c>
      <c r="I5599" s="1">
        <v>2.23</v>
      </c>
      <c r="J5599" s="1">
        <v>2.0933999999999999</v>
      </c>
      <c r="K5599" s="1">
        <v>2.7488000000000001</v>
      </c>
    </row>
    <row r="5600" spans="7:11" x14ac:dyDescent="0.3">
      <c r="G5600" s="1">
        <v>5598</v>
      </c>
      <c r="H5600" s="1">
        <v>1.6439999999999999</v>
      </c>
      <c r="I5600" s="1">
        <v>2.2092000000000001</v>
      </c>
      <c r="J5600" s="1">
        <v>1.9906999999999999</v>
      </c>
      <c r="K5600" s="1">
        <v>2.7273000000000001</v>
      </c>
    </row>
    <row r="5601" spans="7:11" x14ac:dyDescent="0.3">
      <c r="G5601" s="1">
        <v>5599</v>
      </c>
      <c r="H5601" s="1">
        <v>1.4571000000000001</v>
      </c>
      <c r="I5601" s="1">
        <v>2.2421000000000002</v>
      </c>
      <c r="J5601" s="1">
        <v>1.8764000000000001</v>
      </c>
      <c r="K5601" s="1">
        <v>2.5617999999999999</v>
      </c>
    </row>
    <row r="5602" spans="7:11" x14ac:dyDescent="0.3">
      <c r="G5602" s="1">
        <v>5600</v>
      </c>
      <c r="H5602" s="1">
        <v>1.5344</v>
      </c>
      <c r="I5602" s="1">
        <v>2.2326000000000001</v>
      </c>
      <c r="J5602" s="1">
        <v>2.2566999999999999</v>
      </c>
      <c r="K5602" s="1">
        <v>2.8881000000000001</v>
      </c>
    </row>
    <row r="5603" spans="7:11" x14ac:dyDescent="0.3">
      <c r="G5603" s="1">
        <v>5601</v>
      </c>
      <c r="H5603" s="1">
        <v>1.6900999999999999</v>
      </c>
      <c r="I5603" s="1">
        <v>2.2349000000000001</v>
      </c>
      <c r="J5603" s="1">
        <v>2.0068999999999999</v>
      </c>
      <c r="K5603" s="1">
        <v>2.5990000000000002</v>
      </c>
    </row>
    <row r="5604" spans="7:11" x14ac:dyDescent="0.3">
      <c r="G5604" s="1">
        <v>5602</v>
      </c>
      <c r="H5604" s="1">
        <v>1.5157</v>
      </c>
      <c r="I5604" s="1">
        <v>2.1825000000000001</v>
      </c>
      <c r="J5604" s="1">
        <v>2.0586000000000002</v>
      </c>
      <c r="K5604" s="1">
        <v>2.5638000000000001</v>
      </c>
    </row>
    <row r="5605" spans="7:11" x14ac:dyDescent="0.3">
      <c r="G5605" s="1">
        <v>5603</v>
      </c>
      <c r="H5605" s="1">
        <v>1.579</v>
      </c>
      <c r="I5605" s="1">
        <v>2.1562999999999999</v>
      </c>
      <c r="J5605" s="1">
        <v>1.9890000000000001</v>
      </c>
      <c r="K5605" s="1">
        <v>2.6345999999999998</v>
      </c>
    </row>
    <row r="5606" spans="7:11" x14ac:dyDescent="0.3">
      <c r="G5606" s="1">
        <v>5604</v>
      </c>
      <c r="H5606" s="1">
        <v>1.5798000000000001</v>
      </c>
      <c r="I5606" s="1">
        <v>2.2585000000000002</v>
      </c>
      <c r="J5606" s="1">
        <v>2.1254</v>
      </c>
      <c r="K5606" s="1">
        <v>2.5790999999999999</v>
      </c>
    </row>
    <row r="5607" spans="7:11" x14ac:dyDescent="0.3">
      <c r="G5607" s="1">
        <v>5605</v>
      </c>
      <c r="H5607" s="1">
        <v>1.5527</v>
      </c>
      <c r="I5607" s="1">
        <v>2.1576</v>
      </c>
      <c r="J5607" s="1">
        <v>2.1535000000000002</v>
      </c>
      <c r="K5607" s="1">
        <v>2.6936</v>
      </c>
    </row>
    <row r="5608" spans="7:11" x14ac:dyDescent="0.3">
      <c r="G5608" s="1">
        <v>5606</v>
      </c>
      <c r="H5608" s="1">
        <v>1.7093</v>
      </c>
      <c r="I5608" s="1">
        <v>2.2536</v>
      </c>
      <c r="J5608" s="1">
        <v>2.1474000000000002</v>
      </c>
      <c r="K5608" s="1">
        <v>2.6002000000000001</v>
      </c>
    </row>
    <row r="5609" spans="7:11" x14ac:dyDescent="0.3">
      <c r="G5609" s="1">
        <v>5607</v>
      </c>
      <c r="H5609" s="1">
        <v>1.5629999999999999</v>
      </c>
      <c r="I5609" s="1">
        <v>2.3561000000000001</v>
      </c>
      <c r="J5609" s="1">
        <v>2.1511</v>
      </c>
      <c r="K5609" s="1">
        <v>2.5840999999999998</v>
      </c>
    </row>
    <row r="5610" spans="7:11" x14ac:dyDescent="0.3">
      <c r="G5610" s="1">
        <v>5608</v>
      </c>
      <c r="H5610" s="1">
        <v>1.4547000000000001</v>
      </c>
      <c r="I5610" s="1">
        <v>2.2827000000000002</v>
      </c>
      <c r="J5610" s="1">
        <v>2.1328</v>
      </c>
      <c r="K5610" s="1">
        <v>2.6097999999999999</v>
      </c>
    </row>
    <row r="5611" spans="7:11" x14ac:dyDescent="0.3">
      <c r="G5611" s="1">
        <v>5609</v>
      </c>
      <c r="H5611" s="1">
        <v>1.5598000000000001</v>
      </c>
      <c r="I5611" s="1">
        <v>2.3477999999999999</v>
      </c>
      <c r="J5611" s="1">
        <v>2.0228000000000002</v>
      </c>
      <c r="K5611" s="1">
        <v>2.5899000000000001</v>
      </c>
    </row>
    <row r="5612" spans="7:11" x14ac:dyDescent="0.3">
      <c r="G5612" s="1">
        <v>5610</v>
      </c>
      <c r="H5612" s="1">
        <v>1.6220000000000001</v>
      </c>
      <c r="I5612" s="1">
        <v>2.3378999999999999</v>
      </c>
      <c r="J5612" s="1">
        <v>1.9335</v>
      </c>
      <c r="K5612" s="1">
        <v>2.5682</v>
      </c>
    </row>
    <row r="5613" spans="7:11" x14ac:dyDescent="0.3">
      <c r="G5613" s="1">
        <v>5611</v>
      </c>
      <c r="H5613" s="1">
        <v>1.6368</v>
      </c>
      <c r="I5613" s="1">
        <v>2.23</v>
      </c>
      <c r="J5613" s="1">
        <v>2.1093000000000002</v>
      </c>
      <c r="K5613" s="1">
        <v>2.6153</v>
      </c>
    </row>
    <row r="5614" spans="7:11" x14ac:dyDescent="0.3">
      <c r="G5614" s="1">
        <v>5612</v>
      </c>
      <c r="H5614" s="1">
        <v>1.4641</v>
      </c>
      <c r="I5614" s="1">
        <v>2.2968999999999999</v>
      </c>
      <c r="J5614" s="1">
        <v>2.0263</v>
      </c>
      <c r="K5614" s="1">
        <v>2.5943999999999998</v>
      </c>
    </row>
    <row r="5615" spans="7:11" x14ac:dyDescent="0.3">
      <c r="G5615" s="1">
        <v>5613</v>
      </c>
      <c r="H5615" s="1">
        <v>1.5556000000000001</v>
      </c>
      <c r="I5615" s="1">
        <v>2.2616999999999998</v>
      </c>
      <c r="J5615" s="1">
        <v>2.0017</v>
      </c>
      <c r="K5615" s="1">
        <v>2.5697999999999999</v>
      </c>
    </row>
    <row r="5616" spans="7:11" x14ac:dyDescent="0.3">
      <c r="G5616" s="1">
        <v>5614</v>
      </c>
      <c r="H5616" s="1">
        <v>1.5752999999999999</v>
      </c>
      <c r="I5616" s="1">
        <v>2.2879999999999998</v>
      </c>
      <c r="J5616" s="1">
        <v>2.1326000000000001</v>
      </c>
      <c r="K5616" s="1">
        <v>2.4958999999999998</v>
      </c>
    </row>
    <row r="5617" spans="7:11" x14ac:dyDescent="0.3">
      <c r="G5617" s="1">
        <v>5615</v>
      </c>
      <c r="H5617" s="1">
        <v>1.6041000000000001</v>
      </c>
      <c r="I5617" s="1">
        <v>2.3172999999999999</v>
      </c>
      <c r="J5617" s="1">
        <v>2.2696000000000001</v>
      </c>
      <c r="K5617" s="1">
        <v>2.5916000000000001</v>
      </c>
    </row>
    <row r="5618" spans="7:11" x14ac:dyDescent="0.3">
      <c r="G5618" s="1">
        <v>5616</v>
      </c>
      <c r="H5618" s="1">
        <v>1.6346000000000001</v>
      </c>
      <c r="I5618" s="1">
        <v>2.2564000000000002</v>
      </c>
      <c r="J5618" s="1">
        <v>2.2174999999999998</v>
      </c>
      <c r="K5618" s="1">
        <v>2.4586999999999999</v>
      </c>
    </row>
    <row r="5619" spans="7:11" x14ac:dyDescent="0.3">
      <c r="G5619" s="1">
        <v>5617</v>
      </c>
      <c r="H5619" s="1">
        <v>1.5961000000000001</v>
      </c>
      <c r="I5619" s="1">
        <v>2.2755000000000001</v>
      </c>
      <c r="J5619" s="1">
        <v>2.3296999999999999</v>
      </c>
      <c r="K5619" s="1">
        <v>2.8340000000000001</v>
      </c>
    </row>
    <row r="5620" spans="7:11" x14ac:dyDescent="0.3">
      <c r="G5620" s="1">
        <v>5618</v>
      </c>
      <c r="H5620" s="1">
        <v>1.6157999999999999</v>
      </c>
      <c r="I5620" s="1">
        <v>2.2069999999999999</v>
      </c>
      <c r="J5620" s="1">
        <v>2.2999000000000001</v>
      </c>
      <c r="K5620" s="1">
        <v>2.5514000000000001</v>
      </c>
    </row>
    <row r="5621" spans="7:11" x14ac:dyDescent="0.3">
      <c r="G5621" s="1">
        <v>5619</v>
      </c>
      <c r="H5621" s="1">
        <v>1.5685</v>
      </c>
      <c r="I5621" s="1">
        <v>2.2944</v>
      </c>
      <c r="J5621" s="1">
        <v>2.3005</v>
      </c>
      <c r="K5621" s="1">
        <v>2.5507</v>
      </c>
    </row>
    <row r="5622" spans="7:11" x14ac:dyDescent="0.3">
      <c r="G5622" s="1">
        <v>5620</v>
      </c>
      <c r="H5622" s="1">
        <v>1.6105</v>
      </c>
      <c r="I5622" s="1">
        <v>2.2421000000000002</v>
      </c>
      <c r="J5622" s="1">
        <v>2.3477999999999999</v>
      </c>
      <c r="K5622" s="1">
        <v>2.6667000000000001</v>
      </c>
    </row>
    <row r="5623" spans="7:11" x14ac:dyDescent="0.3">
      <c r="G5623" s="1">
        <v>5621</v>
      </c>
      <c r="H5623" s="1">
        <v>1.5967</v>
      </c>
      <c r="I5623" s="1">
        <v>2.2543000000000002</v>
      </c>
      <c r="J5623" s="1">
        <v>2.3894000000000002</v>
      </c>
      <c r="K5623" s="1">
        <v>2.6825999999999999</v>
      </c>
    </row>
    <row r="5624" spans="7:11" x14ac:dyDescent="0.3">
      <c r="G5624" s="1">
        <v>5622</v>
      </c>
      <c r="H5624" s="1">
        <v>1.7262999999999999</v>
      </c>
      <c r="I5624" s="1">
        <v>2.2509000000000001</v>
      </c>
      <c r="J5624" s="1">
        <v>2.2414000000000001</v>
      </c>
      <c r="K5624" s="1">
        <v>2.7090999999999998</v>
      </c>
    </row>
    <row r="5625" spans="7:11" x14ac:dyDescent="0.3">
      <c r="G5625" s="1">
        <v>5623</v>
      </c>
      <c r="H5625" s="1">
        <v>1.5521</v>
      </c>
      <c r="I5625" s="1">
        <v>2.2496999999999998</v>
      </c>
      <c r="J5625" s="1">
        <v>2.3199000000000001</v>
      </c>
      <c r="K5625" s="1">
        <v>2.6021999999999998</v>
      </c>
    </row>
    <row r="5626" spans="7:11" x14ac:dyDescent="0.3">
      <c r="G5626" s="1">
        <v>5624</v>
      </c>
      <c r="H5626" s="1">
        <v>1.6053999999999999</v>
      </c>
      <c r="I5626" s="1">
        <v>2.2513000000000001</v>
      </c>
      <c r="J5626" s="1">
        <v>2.1497000000000002</v>
      </c>
      <c r="K5626" s="1">
        <v>2.6278000000000001</v>
      </c>
    </row>
    <row r="5627" spans="7:11" x14ac:dyDescent="0.3">
      <c r="G5627" s="1">
        <v>5625</v>
      </c>
      <c r="H5627" s="1">
        <v>1.5723</v>
      </c>
      <c r="I5627" s="1">
        <v>2.1114000000000002</v>
      </c>
      <c r="J5627" s="1">
        <v>2.1983999999999999</v>
      </c>
      <c r="K5627" s="1">
        <v>2.5028000000000001</v>
      </c>
    </row>
    <row r="5628" spans="7:11" x14ac:dyDescent="0.3">
      <c r="G5628" s="1">
        <v>5626</v>
      </c>
      <c r="H5628" s="1">
        <v>1.5333000000000001</v>
      </c>
      <c r="I5628" s="1">
        <v>2.2305000000000001</v>
      </c>
      <c r="J5628" s="1">
        <v>2.1282000000000001</v>
      </c>
      <c r="K5628" s="1">
        <v>2.5344000000000002</v>
      </c>
    </row>
    <row r="5629" spans="7:11" x14ac:dyDescent="0.3">
      <c r="G5629" s="1">
        <v>5627</v>
      </c>
      <c r="H5629" s="1">
        <v>1.5265</v>
      </c>
      <c r="I5629" s="1">
        <v>2.2039</v>
      </c>
      <c r="J5629" s="1">
        <v>2.3487</v>
      </c>
      <c r="K5629" s="1">
        <v>2.5569000000000002</v>
      </c>
    </row>
    <row r="5630" spans="7:11" x14ac:dyDescent="0.3">
      <c r="G5630" s="1">
        <v>5628</v>
      </c>
      <c r="H5630" s="1">
        <v>1.5914999999999999</v>
      </c>
      <c r="I5630" s="1">
        <v>2.2803</v>
      </c>
      <c r="J5630" s="1">
        <v>2.2326000000000001</v>
      </c>
      <c r="K5630" s="1">
        <v>2.6877</v>
      </c>
    </row>
    <row r="5631" spans="7:11" x14ac:dyDescent="0.3">
      <c r="G5631" s="1">
        <v>5629</v>
      </c>
      <c r="H5631" s="1">
        <v>1.5879000000000001</v>
      </c>
      <c r="I5631" s="1">
        <v>2.2263000000000002</v>
      </c>
      <c r="J5631" s="1">
        <v>2.0571999999999999</v>
      </c>
      <c r="K5631" s="1">
        <v>2.6777000000000002</v>
      </c>
    </row>
    <row r="5632" spans="7:11" x14ac:dyDescent="0.3">
      <c r="G5632" s="1">
        <v>5630</v>
      </c>
      <c r="H5632" s="1">
        <v>1.5844</v>
      </c>
      <c r="I5632" s="1">
        <v>2.2454999999999998</v>
      </c>
      <c r="J5632" s="1">
        <v>2.1726000000000001</v>
      </c>
      <c r="K5632" s="1">
        <v>2.5674999999999999</v>
      </c>
    </row>
    <row r="5633" spans="7:11" x14ac:dyDescent="0.3">
      <c r="G5633" s="1">
        <v>5631</v>
      </c>
      <c r="H5633" s="1">
        <v>1.5581</v>
      </c>
      <c r="I5633" s="1">
        <v>2.1966999999999999</v>
      </c>
      <c r="J5633" s="1">
        <v>2.0339</v>
      </c>
      <c r="K5633" s="1">
        <v>2.8607</v>
      </c>
    </row>
    <row r="5634" spans="7:11" x14ac:dyDescent="0.3">
      <c r="G5634" s="1">
        <v>5632</v>
      </c>
      <c r="H5634" s="1">
        <v>1.5626</v>
      </c>
      <c r="I5634" s="1">
        <v>2.2806999999999999</v>
      </c>
      <c r="J5634" s="1">
        <v>2.1901999999999999</v>
      </c>
      <c r="K5634" s="1">
        <v>2.65</v>
      </c>
    </row>
    <row r="5635" spans="7:11" x14ac:dyDescent="0.3">
      <c r="G5635" s="1">
        <v>5633</v>
      </c>
      <c r="H5635" s="1">
        <v>1.6521999999999999</v>
      </c>
      <c r="I5635" s="1">
        <v>2.2545000000000002</v>
      </c>
      <c r="J5635" s="1">
        <v>2.1374</v>
      </c>
      <c r="K5635" s="1">
        <v>2.5306999999999999</v>
      </c>
    </row>
    <row r="5636" spans="7:11" x14ac:dyDescent="0.3">
      <c r="G5636" s="1">
        <v>5634</v>
      </c>
      <c r="H5636" s="1">
        <v>1.6659999999999999</v>
      </c>
      <c r="I5636" s="1">
        <v>2.1442999999999999</v>
      </c>
      <c r="J5636" s="1">
        <v>2.0164</v>
      </c>
      <c r="K5636" s="1">
        <v>2.7052</v>
      </c>
    </row>
    <row r="5637" spans="7:11" x14ac:dyDescent="0.3">
      <c r="G5637" s="1">
        <v>5635</v>
      </c>
      <c r="H5637" s="1">
        <v>1.5963000000000001</v>
      </c>
      <c r="I5637" s="1">
        <v>2.1873</v>
      </c>
      <c r="J5637" s="1">
        <v>1.8757999999999999</v>
      </c>
      <c r="K5637" s="1">
        <v>2.5855000000000001</v>
      </c>
    </row>
    <row r="5638" spans="7:11" x14ac:dyDescent="0.3">
      <c r="G5638" s="1">
        <v>5636</v>
      </c>
      <c r="H5638" s="1">
        <v>1.6085</v>
      </c>
      <c r="I5638" s="1">
        <v>2.2299000000000002</v>
      </c>
      <c r="J5638" s="1">
        <v>2.0110000000000001</v>
      </c>
      <c r="K5638" s="1">
        <v>2.6112000000000002</v>
      </c>
    </row>
    <row r="5639" spans="7:11" x14ac:dyDescent="0.3">
      <c r="G5639" s="1">
        <v>5637</v>
      </c>
      <c r="H5639" s="1">
        <v>1.5353000000000001</v>
      </c>
      <c r="I5639" s="1">
        <v>2.2414999999999998</v>
      </c>
      <c r="J5639" s="1">
        <v>2.0680999999999998</v>
      </c>
      <c r="K5639" s="1">
        <v>2.6657999999999999</v>
      </c>
    </row>
    <row r="5640" spans="7:11" x14ac:dyDescent="0.3">
      <c r="G5640" s="1">
        <v>5638</v>
      </c>
      <c r="H5640" s="1">
        <v>1.6395</v>
      </c>
      <c r="I5640" s="1">
        <v>2.2231000000000001</v>
      </c>
      <c r="J5640" s="1">
        <v>2.0019999999999998</v>
      </c>
      <c r="K5640" s="1">
        <v>2.8224</v>
      </c>
    </row>
    <row r="5641" spans="7:11" x14ac:dyDescent="0.3">
      <c r="G5641" s="1">
        <v>5639</v>
      </c>
      <c r="H5641" s="1">
        <v>1.7369000000000001</v>
      </c>
      <c r="I5641" s="1">
        <v>2.2778999999999998</v>
      </c>
      <c r="J5641" s="1">
        <v>2.1518000000000002</v>
      </c>
      <c r="K5641" s="1">
        <v>2.6791999999999998</v>
      </c>
    </row>
    <row r="5642" spans="7:11" x14ac:dyDescent="0.3">
      <c r="G5642" s="1">
        <v>5640</v>
      </c>
      <c r="H5642" s="1">
        <v>1.5392999999999999</v>
      </c>
      <c r="I5642" s="1">
        <v>2.2240000000000002</v>
      </c>
      <c r="J5642" s="1">
        <v>2.0649000000000002</v>
      </c>
      <c r="K5642" s="1">
        <v>2.5863999999999998</v>
      </c>
    </row>
    <row r="5643" spans="7:11" x14ac:dyDescent="0.3">
      <c r="G5643" s="1">
        <v>5641</v>
      </c>
      <c r="H5643" s="1">
        <v>1.5952999999999999</v>
      </c>
      <c r="I5643" s="1">
        <v>2.2126000000000001</v>
      </c>
      <c r="J5643" s="1">
        <v>2.1495000000000002</v>
      </c>
      <c r="K5643" s="1">
        <v>2.6533000000000002</v>
      </c>
    </row>
    <row r="5644" spans="7:11" x14ac:dyDescent="0.3">
      <c r="G5644" s="1">
        <v>5642</v>
      </c>
      <c r="H5644" s="1">
        <v>1.5411999999999999</v>
      </c>
      <c r="I5644" s="1">
        <v>2.2345999999999999</v>
      </c>
      <c r="J5644" s="1">
        <v>2.1478999999999999</v>
      </c>
      <c r="K5644" s="1">
        <v>2.8702999999999999</v>
      </c>
    </row>
    <row r="5645" spans="7:11" x14ac:dyDescent="0.3">
      <c r="G5645" s="1">
        <v>5643</v>
      </c>
      <c r="H5645" s="1">
        <v>1.5316000000000001</v>
      </c>
      <c r="I5645" s="1">
        <v>2.2521</v>
      </c>
      <c r="J5645" s="1">
        <v>1.9905999999999999</v>
      </c>
      <c r="K5645" s="1">
        <v>2.7972999999999999</v>
      </c>
    </row>
    <row r="5646" spans="7:11" x14ac:dyDescent="0.3">
      <c r="G5646" s="1">
        <v>5644</v>
      </c>
      <c r="H5646" s="1">
        <v>1.6115999999999999</v>
      </c>
      <c r="I5646" s="1">
        <v>2.2507000000000001</v>
      </c>
      <c r="J5646" s="1">
        <v>2.0956000000000001</v>
      </c>
      <c r="K5646" s="1">
        <v>2.7461000000000002</v>
      </c>
    </row>
    <row r="5647" spans="7:11" x14ac:dyDescent="0.3">
      <c r="G5647" s="1">
        <v>5645</v>
      </c>
      <c r="H5647" s="1">
        <v>1.5713999999999999</v>
      </c>
      <c r="I5647" s="1">
        <v>2.2435999999999998</v>
      </c>
      <c r="J5647" s="1">
        <v>2.1265000000000001</v>
      </c>
      <c r="K5647" s="1">
        <v>2.7488000000000001</v>
      </c>
    </row>
    <row r="5648" spans="7:11" x14ac:dyDescent="0.3">
      <c r="G5648" s="1">
        <v>5646</v>
      </c>
      <c r="H5648" s="1">
        <v>1.6833</v>
      </c>
      <c r="I5648" s="1">
        <v>2.2157</v>
      </c>
      <c r="J5648" s="1">
        <v>2.0617000000000001</v>
      </c>
      <c r="K5648" s="1">
        <v>2.5607000000000002</v>
      </c>
    </row>
    <row r="5649" spans="7:11" x14ac:dyDescent="0.3">
      <c r="G5649" s="1">
        <v>5647</v>
      </c>
      <c r="H5649" s="1">
        <v>1.6553</v>
      </c>
      <c r="I5649" s="1">
        <v>2.3193999999999999</v>
      </c>
      <c r="J5649" s="1">
        <v>1.9670000000000001</v>
      </c>
      <c r="K5649" s="1">
        <v>2.6192000000000002</v>
      </c>
    </row>
    <row r="5650" spans="7:11" x14ac:dyDescent="0.3">
      <c r="G5650" s="1">
        <v>5648</v>
      </c>
      <c r="H5650" s="1">
        <v>1.583</v>
      </c>
      <c r="I5650" s="1">
        <v>2.2621000000000002</v>
      </c>
      <c r="J5650" s="1">
        <v>1.9850000000000001</v>
      </c>
      <c r="K5650" s="1">
        <v>2.6315</v>
      </c>
    </row>
    <row r="5651" spans="7:11" x14ac:dyDescent="0.3">
      <c r="G5651" s="1">
        <v>5649</v>
      </c>
      <c r="H5651" s="1">
        <v>1.4743999999999999</v>
      </c>
      <c r="I5651" s="1">
        <v>2.1962999999999999</v>
      </c>
      <c r="J5651" s="1">
        <v>2.1143000000000001</v>
      </c>
      <c r="K5651" s="1">
        <v>2.5495999999999999</v>
      </c>
    </row>
    <row r="5652" spans="7:11" x14ac:dyDescent="0.3">
      <c r="G5652" s="1">
        <v>5650</v>
      </c>
      <c r="H5652" s="1">
        <v>1.4007000000000001</v>
      </c>
      <c r="I5652" s="1">
        <v>2.1911999999999998</v>
      </c>
      <c r="J5652" s="1">
        <v>2.1171000000000002</v>
      </c>
      <c r="K5652" s="1">
        <v>2.7010000000000001</v>
      </c>
    </row>
    <row r="5653" spans="7:11" x14ac:dyDescent="0.3">
      <c r="G5653" s="1">
        <v>5651</v>
      </c>
      <c r="H5653" s="1">
        <v>1.4845999999999999</v>
      </c>
      <c r="I5653" s="1">
        <v>2.2181000000000002</v>
      </c>
      <c r="J5653" s="1">
        <v>1.8982000000000001</v>
      </c>
      <c r="K5653" s="1">
        <v>2.67</v>
      </c>
    </row>
    <row r="5654" spans="7:11" x14ac:dyDescent="0.3">
      <c r="G5654" s="1">
        <v>5652</v>
      </c>
      <c r="H5654" s="1">
        <v>1.6389</v>
      </c>
      <c r="I5654" s="1">
        <v>2.2858000000000001</v>
      </c>
      <c r="J5654" s="1">
        <v>2.0421</v>
      </c>
      <c r="K5654" s="1">
        <v>2.601</v>
      </c>
    </row>
    <row r="5655" spans="7:11" x14ac:dyDescent="0.3">
      <c r="G5655" s="1">
        <v>5653</v>
      </c>
      <c r="H5655" s="1">
        <v>1.5622</v>
      </c>
      <c r="I5655" s="1">
        <v>2.2334000000000001</v>
      </c>
      <c r="J5655" s="1">
        <v>2.0846</v>
      </c>
      <c r="K5655" s="1">
        <v>2.5735000000000001</v>
      </c>
    </row>
    <row r="5656" spans="7:11" x14ac:dyDescent="0.3">
      <c r="G5656" s="1">
        <v>5654</v>
      </c>
      <c r="H5656" s="1">
        <v>1.6389</v>
      </c>
      <c r="I5656" s="1">
        <v>2.2021999999999999</v>
      </c>
      <c r="J5656" s="1">
        <v>1.9373</v>
      </c>
      <c r="K5656" s="1">
        <v>2.6042999999999998</v>
      </c>
    </row>
    <row r="5657" spans="7:11" x14ac:dyDescent="0.3">
      <c r="G5657" s="1">
        <v>5655</v>
      </c>
      <c r="H5657" s="1">
        <v>1.5190999999999999</v>
      </c>
      <c r="I5657" s="1">
        <v>2.2067999999999999</v>
      </c>
      <c r="J5657" s="1">
        <v>2.1907000000000001</v>
      </c>
      <c r="K5657" s="1">
        <v>2.6798999999999999</v>
      </c>
    </row>
    <row r="5658" spans="7:11" x14ac:dyDescent="0.3">
      <c r="G5658" s="1">
        <v>5656</v>
      </c>
      <c r="H5658" s="1">
        <v>1.6294999999999999</v>
      </c>
      <c r="I5658" s="1">
        <v>2.1233</v>
      </c>
      <c r="J5658" s="1">
        <v>2.0392999999999999</v>
      </c>
      <c r="K5658" s="1">
        <v>2.6999</v>
      </c>
    </row>
    <row r="5659" spans="7:11" x14ac:dyDescent="0.3">
      <c r="G5659" s="1">
        <v>5657</v>
      </c>
      <c r="H5659" s="1">
        <v>1.6970000000000001</v>
      </c>
      <c r="I5659" s="1">
        <v>2.1334</v>
      </c>
      <c r="J5659" s="1">
        <v>2.0579000000000001</v>
      </c>
      <c r="K5659" s="1">
        <v>2.6514000000000002</v>
      </c>
    </row>
    <row r="5660" spans="7:11" x14ac:dyDescent="0.3">
      <c r="G5660" s="1">
        <v>5658</v>
      </c>
      <c r="H5660" s="1">
        <v>1.7061999999999999</v>
      </c>
      <c r="I5660" s="1">
        <v>2.2107000000000001</v>
      </c>
      <c r="J5660" s="1">
        <v>1.9908999999999999</v>
      </c>
      <c r="K5660" s="1">
        <v>2.5870000000000002</v>
      </c>
    </row>
    <row r="5661" spans="7:11" x14ac:dyDescent="0.3">
      <c r="G5661" s="1">
        <v>5659</v>
      </c>
      <c r="H5661" s="1">
        <v>1.6896</v>
      </c>
      <c r="I5661" s="1">
        <v>2.2262</v>
      </c>
      <c r="J5661" s="1">
        <v>2.0085999999999999</v>
      </c>
      <c r="K5661" s="1">
        <v>2.5366</v>
      </c>
    </row>
    <row r="5662" spans="7:11" x14ac:dyDescent="0.3">
      <c r="G5662" s="1">
        <v>5660</v>
      </c>
      <c r="H5662" s="1">
        <v>1.6628000000000001</v>
      </c>
      <c r="I5662" s="1">
        <v>2.2210999999999999</v>
      </c>
      <c r="J5662" s="1">
        <v>2.1981999999999999</v>
      </c>
      <c r="K5662" s="1">
        <v>2.4759000000000002</v>
      </c>
    </row>
    <row r="5663" spans="7:11" x14ac:dyDescent="0.3">
      <c r="G5663" s="1">
        <v>5661</v>
      </c>
      <c r="H5663" s="1">
        <v>1.4923</v>
      </c>
      <c r="I5663" s="1">
        <v>2.2305000000000001</v>
      </c>
      <c r="J5663" s="1">
        <v>2.222</v>
      </c>
      <c r="K5663" s="1">
        <v>2.5232000000000001</v>
      </c>
    </row>
    <row r="5664" spans="7:11" x14ac:dyDescent="0.3">
      <c r="G5664" s="1">
        <v>5662</v>
      </c>
      <c r="H5664" s="1">
        <v>1.3435999999999999</v>
      </c>
      <c r="I5664" s="1">
        <v>2.2829999999999999</v>
      </c>
      <c r="J5664" s="1">
        <v>2.1579000000000002</v>
      </c>
      <c r="K5664" s="1">
        <v>2.504</v>
      </c>
    </row>
    <row r="5665" spans="7:11" x14ac:dyDescent="0.3">
      <c r="G5665" s="1">
        <v>5663</v>
      </c>
      <c r="H5665" s="1">
        <v>1.3285</v>
      </c>
      <c r="I5665" s="1">
        <v>2.2589999999999999</v>
      </c>
      <c r="J5665" s="1">
        <v>2.1238999999999999</v>
      </c>
      <c r="K5665" s="1">
        <v>2.4537</v>
      </c>
    </row>
    <row r="5666" spans="7:11" x14ac:dyDescent="0.3">
      <c r="G5666" s="1">
        <v>5664</v>
      </c>
      <c r="H5666" s="1">
        <v>1.4705999999999999</v>
      </c>
      <c r="I5666" s="1">
        <v>2.2494999999999998</v>
      </c>
      <c r="J5666" s="1">
        <v>2.073</v>
      </c>
      <c r="K5666" s="1">
        <v>2.4843000000000002</v>
      </c>
    </row>
    <row r="5667" spans="7:11" x14ac:dyDescent="0.3">
      <c r="G5667" s="1">
        <v>5665</v>
      </c>
      <c r="H5667" s="1">
        <v>1.5537000000000001</v>
      </c>
      <c r="I5667" s="1">
        <v>2.2844000000000002</v>
      </c>
      <c r="J5667" s="1">
        <v>2.0790999999999999</v>
      </c>
      <c r="K5667" s="1">
        <v>2.347</v>
      </c>
    </row>
    <row r="5668" spans="7:11" x14ac:dyDescent="0.3">
      <c r="G5668" s="1">
        <v>5666</v>
      </c>
      <c r="H5668" s="1">
        <v>1.5262</v>
      </c>
      <c r="I5668" s="1">
        <v>2.2185000000000001</v>
      </c>
      <c r="J5668" s="1">
        <v>2.0527000000000002</v>
      </c>
      <c r="K5668" s="1">
        <v>2.4209000000000001</v>
      </c>
    </row>
    <row r="5669" spans="7:11" x14ac:dyDescent="0.3">
      <c r="G5669" s="1">
        <v>5667</v>
      </c>
      <c r="H5669" s="1">
        <v>1.3532999999999999</v>
      </c>
      <c r="I5669" s="1">
        <v>2.1753</v>
      </c>
      <c r="J5669" s="1">
        <v>2.2544</v>
      </c>
      <c r="K5669" s="1">
        <v>2.4317000000000002</v>
      </c>
    </row>
    <row r="5670" spans="7:11" x14ac:dyDescent="0.3">
      <c r="G5670" s="1">
        <v>5668</v>
      </c>
      <c r="H5670" s="1">
        <v>1.4028</v>
      </c>
      <c r="I5670" s="1">
        <v>2.2292000000000001</v>
      </c>
      <c r="J5670" s="1">
        <v>2.0596999999999999</v>
      </c>
      <c r="K5670" s="1">
        <v>2.3559999999999999</v>
      </c>
    </row>
    <row r="5671" spans="7:11" x14ac:dyDescent="0.3">
      <c r="G5671" s="1">
        <v>5669</v>
      </c>
      <c r="H5671" s="1">
        <v>1.5018</v>
      </c>
      <c r="I5671" s="1">
        <v>2.3159000000000001</v>
      </c>
      <c r="J5671" s="1">
        <v>1.9850000000000001</v>
      </c>
      <c r="K5671" s="1">
        <v>2.4872999999999998</v>
      </c>
    </row>
    <row r="5672" spans="7:11" x14ac:dyDescent="0.3">
      <c r="G5672" s="1">
        <v>5670</v>
      </c>
      <c r="H5672" s="1">
        <v>1.3975</v>
      </c>
      <c r="I5672" s="1">
        <v>2.1547000000000001</v>
      </c>
      <c r="J5672" s="1">
        <v>2.0859999999999999</v>
      </c>
      <c r="K5672" s="1">
        <v>2.5274000000000001</v>
      </c>
    </row>
    <row r="5673" spans="7:11" x14ac:dyDescent="0.3">
      <c r="G5673" s="1">
        <v>5671</v>
      </c>
      <c r="H5673" s="1">
        <v>1.4430000000000001</v>
      </c>
      <c r="I5673" s="1">
        <v>2.1789999999999998</v>
      </c>
      <c r="J5673" s="1">
        <v>1.9927999999999999</v>
      </c>
      <c r="K5673" s="1">
        <v>2.3631000000000002</v>
      </c>
    </row>
    <row r="5674" spans="7:11" x14ac:dyDescent="0.3">
      <c r="G5674" s="1">
        <v>5672</v>
      </c>
      <c r="H5674" s="1">
        <v>1.5492999999999999</v>
      </c>
      <c r="I5674" s="1">
        <v>2.2711999999999999</v>
      </c>
      <c r="J5674" s="1">
        <v>1.952</v>
      </c>
      <c r="K5674" s="1">
        <v>2.4866999999999999</v>
      </c>
    </row>
    <row r="5675" spans="7:11" x14ac:dyDescent="0.3">
      <c r="G5675" s="1">
        <v>5673</v>
      </c>
      <c r="H5675" s="1">
        <v>1.3867</v>
      </c>
      <c r="I5675" s="1">
        <v>2.1850999999999998</v>
      </c>
      <c r="J5675" s="1">
        <v>1.9221999999999999</v>
      </c>
      <c r="K5675" s="1">
        <v>2.5204</v>
      </c>
    </row>
    <row r="5676" spans="7:11" x14ac:dyDescent="0.3">
      <c r="G5676" s="1">
        <v>5674</v>
      </c>
      <c r="H5676" s="1">
        <v>1.4499</v>
      </c>
      <c r="I5676" s="1">
        <v>2.1677</v>
      </c>
      <c r="J5676" s="1">
        <v>1.9789000000000001</v>
      </c>
      <c r="K5676" s="1">
        <v>2.5354999999999999</v>
      </c>
    </row>
    <row r="5677" spans="7:11" x14ac:dyDescent="0.3">
      <c r="G5677" s="1">
        <v>5675</v>
      </c>
      <c r="H5677" s="1">
        <v>1.3843000000000001</v>
      </c>
      <c r="I5677" s="1">
        <v>2.1305000000000001</v>
      </c>
      <c r="J5677" s="1">
        <v>1.881</v>
      </c>
      <c r="K5677" s="1">
        <v>2.5255999999999998</v>
      </c>
    </row>
    <row r="5678" spans="7:11" x14ac:dyDescent="0.3">
      <c r="G5678" s="1">
        <v>5676</v>
      </c>
      <c r="H5678" s="1">
        <v>1.3689</v>
      </c>
      <c r="I5678" s="1">
        <v>2.2694000000000001</v>
      </c>
      <c r="J5678" s="1">
        <v>1.8585</v>
      </c>
      <c r="K5678" s="1">
        <v>2.54</v>
      </c>
    </row>
    <row r="5679" spans="7:11" x14ac:dyDescent="0.3">
      <c r="G5679" s="1">
        <v>5677</v>
      </c>
      <c r="H5679" s="1">
        <v>1.4382999999999999</v>
      </c>
      <c r="I5679" s="1">
        <v>2.1528999999999998</v>
      </c>
      <c r="J5679" s="1">
        <v>1.9434</v>
      </c>
      <c r="K5679" s="1">
        <v>2.5975999999999999</v>
      </c>
    </row>
    <row r="5680" spans="7:11" x14ac:dyDescent="0.3">
      <c r="G5680" s="1">
        <v>5678</v>
      </c>
      <c r="H5680" s="1">
        <v>1.4817</v>
      </c>
      <c r="I5680" s="1">
        <v>2.2496999999999998</v>
      </c>
      <c r="J5680" s="1">
        <v>1.9131</v>
      </c>
      <c r="K5680" s="1">
        <v>2.4100999999999999</v>
      </c>
    </row>
    <row r="5681" spans="7:11" x14ac:dyDescent="0.3">
      <c r="G5681" s="1">
        <v>5679</v>
      </c>
      <c r="H5681" s="1">
        <v>1.4977</v>
      </c>
      <c r="I5681" s="1">
        <v>2.2654000000000001</v>
      </c>
      <c r="J5681" s="1">
        <v>1.9472</v>
      </c>
      <c r="K5681" s="1">
        <v>2.4672999999999998</v>
      </c>
    </row>
    <row r="5682" spans="7:11" x14ac:dyDescent="0.3">
      <c r="G5682" s="1">
        <v>5680</v>
      </c>
      <c r="H5682" s="1">
        <v>1.5128999999999999</v>
      </c>
      <c r="I5682" s="1">
        <v>2.2317</v>
      </c>
      <c r="J5682" s="1">
        <v>1.8542000000000001</v>
      </c>
      <c r="K5682" s="1">
        <v>2.4506999999999999</v>
      </c>
    </row>
    <row r="5683" spans="7:11" x14ac:dyDescent="0.3">
      <c r="G5683" s="1">
        <v>5681</v>
      </c>
      <c r="H5683" s="1">
        <v>1.6049</v>
      </c>
      <c r="I5683" s="1">
        <v>2.2454999999999998</v>
      </c>
      <c r="J5683" s="1">
        <v>1.9157999999999999</v>
      </c>
      <c r="K5683" s="1">
        <v>2.6263999999999998</v>
      </c>
    </row>
    <row r="5684" spans="7:11" x14ac:dyDescent="0.3">
      <c r="G5684" s="1">
        <v>5682</v>
      </c>
      <c r="H5684" s="1">
        <v>1.5728</v>
      </c>
      <c r="I5684" s="1">
        <v>2.2305000000000001</v>
      </c>
      <c r="J5684" s="1">
        <v>1.8622000000000001</v>
      </c>
      <c r="K5684" s="1">
        <v>2.7208000000000001</v>
      </c>
    </row>
    <row r="5685" spans="7:11" x14ac:dyDescent="0.3">
      <c r="G5685" s="1">
        <v>5683</v>
      </c>
      <c r="H5685" s="1">
        <v>1.5307999999999999</v>
      </c>
      <c r="I5685" s="1">
        <v>2.2572000000000001</v>
      </c>
      <c r="J5685" s="1">
        <v>2.0547</v>
      </c>
      <c r="K5685" s="1">
        <v>2.6932999999999998</v>
      </c>
    </row>
    <row r="5686" spans="7:11" x14ac:dyDescent="0.3">
      <c r="G5686" s="1">
        <v>5684</v>
      </c>
      <c r="H5686" s="1">
        <v>1.4017999999999999</v>
      </c>
      <c r="I5686" s="1">
        <v>2.1263000000000001</v>
      </c>
      <c r="J5686" s="1">
        <v>1.8603000000000001</v>
      </c>
      <c r="K5686" s="1">
        <v>2.5552999999999999</v>
      </c>
    </row>
    <row r="5687" spans="7:11" x14ac:dyDescent="0.3">
      <c r="G5687" s="1">
        <v>5685</v>
      </c>
      <c r="H5687" s="1">
        <v>1.4555</v>
      </c>
      <c r="I5687" s="1">
        <v>2.1617999999999999</v>
      </c>
      <c r="J5687" s="1">
        <v>1.8615999999999999</v>
      </c>
      <c r="K5687" s="1">
        <v>2.5103</v>
      </c>
    </row>
    <row r="5688" spans="7:11" x14ac:dyDescent="0.3">
      <c r="G5688" s="1">
        <v>5686</v>
      </c>
      <c r="H5688" s="1">
        <v>1.4742</v>
      </c>
      <c r="I5688" s="1">
        <v>2.1939000000000002</v>
      </c>
      <c r="J5688" s="1">
        <v>1.9349000000000001</v>
      </c>
      <c r="K5688" s="1">
        <v>2.5819000000000001</v>
      </c>
    </row>
    <row r="5689" spans="7:11" x14ac:dyDescent="0.3">
      <c r="G5689" s="1">
        <v>5687</v>
      </c>
      <c r="H5689" s="1">
        <v>1.5395000000000001</v>
      </c>
      <c r="I5689" s="1">
        <v>2.2534999999999998</v>
      </c>
      <c r="J5689" s="1">
        <v>1.927</v>
      </c>
      <c r="K5689" s="1">
        <v>2.4929999999999999</v>
      </c>
    </row>
    <row r="5690" spans="7:11" x14ac:dyDescent="0.3">
      <c r="G5690" s="1">
        <v>5688</v>
      </c>
      <c r="H5690" s="1">
        <v>1.456</v>
      </c>
      <c r="I5690" s="1">
        <v>2.1953</v>
      </c>
      <c r="J5690" s="1">
        <v>1.9811000000000001</v>
      </c>
      <c r="K5690" s="1">
        <v>2.5221</v>
      </c>
    </row>
    <row r="5691" spans="7:11" x14ac:dyDescent="0.3">
      <c r="G5691" s="1">
        <v>5689</v>
      </c>
      <c r="H5691" s="1">
        <v>1.5344</v>
      </c>
      <c r="I5691" s="1">
        <v>2.2374000000000001</v>
      </c>
      <c r="J5691" s="1">
        <v>2.028</v>
      </c>
      <c r="K5691" s="1">
        <v>2.4712000000000001</v>
      </c>
    </row>
    <row r="5692" spans="7:11" x14ac:dyDescent="0.3">
      <c r="G5692" s="1">
        <v>5690</v>
      </c>
      <c r="H5692" s="1">
        <v>1.6273</v>
      </c>
      <c r="I5692" s="1">
        <v>2.2198000000000002</v>
      </c>
      <c r="J5692" s="1">
        <v>2.0263</v>
      </c>
      <c r="K5692" s="1">
        <v>2.5148999999999999</v>
      </c>
    </row>
    <row r="5693" spans="7:11" x14ac:dyDescent="0.3">
      <c r="G5693" s="1">
        <v>5691</v>
      </c>
      <c r="H5693" s="1">
        <v>1.5510999999999999</v>
      </c>
      <c r="I5693" s="1">
        <v>2.2492000000000001</v>
      </c>
      <c r="J5693" s="1">
        <v>1.9643999999999999</v>
      </c>
      <c r="K5693" s="1">
        <v>2.5099</v>
      </c>
    </row>
    <row r="5694" spans="7:11" x14ac:dyDescent="0.3">
      <c r="G5694" s="1">
        <v>5692</v>
      </c>
      <c r="H5694" s="1">
        <v>1.6243000000000001</v>
      </c>
      <c r="I5694" s="1">
        <v>2.2349000000000001</v>
      </c>
      <c r="J5694" s="1">
        <v>1.9224000000000001</v>
      </c>
      <c r="K5694" s="1">
        <v>2.6345000000000001</v>
      </c>
    </row>
    <row r="5695" spans="7:11" x14ac:dyDescent="0.3">
      <c r="G5695" s="1">
        <v>5693</v>
      </c>
      <c r="H5695" s="1">
        <v>1.6136999999999999</v>
      </c>
      <c r="I5695" s="1">
        <v>2.2117</v>
      </c>
      <c r="J5695" s="1">
        <v>1.9622999999999999</v>
      </c>
      <c r="K5695" s="1">
        <v>2.4868999999999999</v>
      </c>
    </row>
    <row r="5696" spans="7:11" x14ac:dyDescent="0.3">
      <c r="G5696" s="1">
        <v>5694</v>
      </c>
      <c r="H5696" s="1">
        <v>1.5182</v>
      </c>
      <c r="I5696" s="1">
        <v>2.3734999999999999</v>
      </c>
      <c r="J5696" s="1">
        <v>1.8806</v>
      </c>
      <c r="K5696" s="1">
        <v>2.6770999999999998</v>
      </c>
    </row>
    <row r="5697" spans="7:11" x14ac:dyDescent="0.3">
      <c r="G5697" s="1">
        <v>5695</v>
      </c>
      <c r="H5697" s="1">
        <v>1.4802</v>
      </c>
      <c r="I5697" s="1">
        <v>2.2359</v>
      </c>
      <c r="J5697" s="1">
        <v>1.9226000000000001</v>
      </c>
      <c r="K5697" s="1">
        <v>2.7936000000000001</v>
      </c>
    </row>
    <row r="5698" spans="7:11" x14ac:dyDescent="0.3">
      <c r="G5698" s="1">
        <v>5696</v>
      </c>
      <c r="H5698" s="1">
        <v>1.6136999999999999</v>
      </c>
      <c r="I5698" s="1">
        <v>2.3247</v>
      </c>
      <c r="J5698" s="1">
        <v>1.8177000000000001</v>
      </c>
      <c r="K5698" s="1">
        <v>2.6880000000000002</v>
      </c>
    </row>
    <row r="5699" spans="7:11" x14ac:dyDescent="0.3">
      <c r="G5699" s="1">
        <v>5697</v>
      </c>
      <c r="H5699" s="1">
        <v>1.5468</v>
      </c>
      <c r="I5699" s="1">
        <v>2.2744</v>
      </c>
      <c r="J5699" s="1">
        <v>2.0009000000000001</v>
      </c>
      <c r="K5699" s="1">
        <v>2.7764000000000002</v>
      </c>
    </row>
    <row r="5700" spans="7:11" x14ac:dyDescent="0.3">
      <c r="G5700" s="1">
        <v>5698</v>
      </c>
      <c r="H5700" s="1">
        <v>1.5316000000000001</v>
      </c>
      <c r="I5700" s="1">
        <v>2.3283</v>
      </c>
      <c r="J5700" s="1">
        <v>1.9157</v>
      </c>
      <c r="K5700" s="1">
        <v>2.6793</v>
      </c>
    </row>
    <row r="5701" spans="7:11" x14ac:dyDescent="0.3">
      <c r="G5701" s="1">
        <v>5699</v>
      </c>
      <c r="H5701" s="1">
        <v>1.5036</v>
      </c>
      <c r="I5701" s="1">
        <v>2.3224</v>
      </c>
      <c r="J5701" s="1">
        <v>1.9394</v>
      </c>
      <c r="K5701" s="1">
        <v>2.6873999999999998</v>
      </c>
    </row>
    <row r="5702" spans="7:11" x14ac:dyDescent="0.3">
      <c r="G5702" s="1">
        <v>5700</v>
      </c>
      <c r="H5702" s="1">
        <v>1.482</v>
      </c>
      <c r="I5702" s="1">
        <v>2.3488000000000002</v>
      </c>
      <c r="J5702" s="1">
        <v>1.8701000000000001</v>
      </c>
      <c r="K5702" s="1">
        <v>2.5985</v>
      </c>
    </row>
    <row r="5703" spans="7:11" x14ac:dyDescent="0.3">
      <c r="G5703" s="1">
        <v>5701</v>
      </c>
      <c r="H5703" s="1">
        <v>1.5599000000000001</v>
      </c>
      <c r="I5703" s="1">
        <v>2.31</v>
      </c>
      <c r="J5703" s="1">
        <v>1.9137999999999999</v>
      </c>
      <c r="K5703" s="1">
        <v>2.4470999999999998</v>
      </c>
    </row>
    <row r="5704" spans="7:11" x14ac:dyDescent="0.3">
      <c r="G5704" s="1">
        <v>5702</v>
      </c>
      <c r="H5704" s="1">
        <v>1.5157</v>
      </c>
      <c r="I5704" s="1">
        <v>2.1522999999999999</v>
      </c>
      <c r="J5704" s="1">
        <v>1.8652</v>
      </c>
      <c r="K5704" s="1">
        <v>2.5535000000000001</v>
      </c>
    </row>
    <row r="5705" spans="7:11" x14ac:dyDescent="0.3">
      <c r="G5705" s="1">
        <v>5703</v>
      </c>
      <c r="H5705" s="1">
        <v>1.5512999999999999</v>
      </c>
      <c r="I5705" s="1">
        <v>2.1429999999999998</v>
      </c>
      <c r="J5705" s="1">
        <v>1.9005000000000001</v>
      </c>
      <c r="K5705" s="1">
        <v>2.6179000000000001</v>
      </c>
    </row>
    <row r="5706" spans="7:11" x14ac:dyDescent="0.3">
      <c r="G5706" s="1">
        <v>5704</v>
      </c>
      <c r="H5706" s="1">
        <v>1.5255000000000001</v>
      </c>
      <c r="I5706" s="1">
        <v>2.1122000000000001</v>
      </c>
      <c r="J5706" s="1">
        <v>1.8468</v>
      </c>
      <c r="K5706" s="1">
        <v>2.5728</v>
      </c>
    </row>
    <row r="5707" spans="7:11" x14ac:dyDescent="0.3">
      <c r="G5707" s="1">
        <v>5705</v>
      </c>
      <c r="H5707" s="1">
        <v>1.4487000000000001</v>
      </c>
      <c r="I5707" s="1">
        <v>2.2490000000000001</v>
      </c>
      <c r="J5707" s="1">
        <v>1.9308000000000001</v>
      </c>
      <c r="K5707" s="1">
        <v>2.4889999999999999</v>
      </c>
    </row>
    <row r="5708" spans="7:11" x14ac:dyDescent="0.3">
      <c r="G5708" s="1">
        <v>5706</v>
      </c>
      <c r="H5708" s="1">
        <v>1.5752999999999999</v>
      </c>
      <c r="I5708" s="1">
        <v>2.2000000000000002</v>
      </c>
      <c r="J5708" s="1">
        <v>2.0150000000000001</v>
      </c>
      <c r="K5708" s="1">
        <v>2.7004000000000001</v>
      </c>
    </row>
    <row r="5709" spans="7:11" x14ac:dyDescent="0.3">
      <c r="G5709" s="1">
        <v>5707</v>
      </c>
      <c r="H5709" s="1">
        <v>1.4883</v>
      </c>
      <c r="I5709" s="1">
        <v>2.2199</v>
      </c>
      <c r="J5709" s="1">
        <v>1.9184000000000001</v>
      </c>
      <c r="K5709" s="1">
        <v>2.4712000000000001</v>
      </c>
    </row>
    <row r="5710" spans="7:11" x14ac:dyDescent="0.3">
      <c r="G5710" s="1">
        <v>5708</v>
      </c>
      <c r="H5710" s="1">
        <v>1.4524999999999999</v>
      </c>
      <c r="I5710" s="1">
        <v>2.1795</v>
      </c>
      <c r="J5710" s="1">
        <v>1.9382999999999999</v>
      </c>
      <c r="K5710" s="1">
        <v>2.5653000000000001</v>
      </c>
    </row>
    <row r="5711" spans="7:11" x14ac:dyDescent="0.3">
      <c r="G5711" s="1">
        <v>5709</v>
      </c>
      <c r="H5711" s="1">
        <v>1.4923999999999999</v>
      </c>
      <c r="I5711" s="1">
        <v>2.2250000000000001</v>
      </c>
      <c r="J5711" s="1">
        <v>1.94</v>
      </c>
      <c r="K5711" s="1">
        <v>2.5992999999999999</v>
      </c>
    </row>
    <row r="5712" spans="7:11" x14ac:dyDescent="0.3">
      <c r="G5712" s="1">
        <v>5710</v>
      </c>
      <c r="H5712" s="1">
        <v>1.5309999999999999</v>
      </c>
      <c r="I5712" s="1">
        <v>2.3246000000000002</v>
      </c>
      <c r="J5712" s="1">
        <v>1.7835000000000001</v>
      </c>
      <c r="K5712" s="1">
        <v>2.4889999999999999</v>
      </c>
    </row>
    <row r="5713" spans="7:11" x14ac:dyDescent="0.3">
      <c r="G5713" s="1">
        <v>5711</v>
      </c>
      <c r="H5713" s="1">
        <v>1.4994000000000001</v>
      </c>
      <c r="I5713" s="1">
        <v>2.2149999999999999</v>
      </c>
      <c r="J5713" s="1">
        <v>1.8636999999999999</v>
      </c>
      <c r="K5713" s="1">
        <v>2.6257999999999999</v>
      </c>
    </row>
    <row r="5714" spans="7:11" x14ac:dyDescent="0.3">
      <c r="G5714" s="1">
        <v>5712</v>
      </c>
      <c r="H5714" s="1">
        <v>1.5213000000000001</v>
      </c>
      <c r="I5714" s="1">
        <v>2.1968000000000001</v>
      </c>
      <c r="J5714" s="1">
        <v>1.7682</v>
      </c>
      <c r="K5714" s="1">
        <v>2.6267999999999998</v>
      </c>
    </row>
    <row r="5715" spans="7:11" x14ac:dyDescent="0.3">
      <c r="G5715" s="1">
        <v>5713</v>
      </c>
      <c r="H5715" s="1">
        <v>1.5088999999999999</v>
      </c>
      <c r="I5715" s="1">
        <v>2.1545999999999998</v>
      </c>
      <c r="J5715" s="1">
        <v>1.8696999999999999</v>
      </c>
      <c r="K5715" s="1">
        <v>2.6736</v>
      </c>
    </row>
    <row r="5716" spans="7:11" x14ac:dyDescent="0.3">
      <c r="G5716" s="1">
        <v>5714</v>
      </c>
      <c r="H5716" s="1">
        <v>1.4574</v>
      </c>
      <c r="I5716" s="1">
        <v>2.1254</v>
      </c>
      <c r="J5716" s="1">
        <v>1.8849</v>
      </c>
      <c r="K5716" s="1">
        <v>2.5642999999999998</v>
      </c>
    </row>
    <row r="5717" spans="7:11" x14ac:dyDescent="0.3">
      <c r="G5717" s="1">
        <v>5715</v>
      </c>
      <c r="H5717" s="1">
        <v>1.6242000000000001</v>
      </c>
      <c r="I5717" s="1">
        <v>2.1173999999999999</v>
      </c>
      <c r="J5717" s="1">
        <v>1.7766</v>
      </c>
      <c r="K5717" s="1">
        <v>2.5272000000000001</v>
      </c>
    </row>
    <row r="5718" spans="7:11" x14ac:dyDescent="0.3">
      <c r="G5718" s="1">
        <v>5716</v>
      </c>
      <c r="H5718" s="1">
        <v>1.46</v>
      </c>
      <c r="I5718" s="1">
        <v>2.2883</v>
      </c>
      <c r="J5718" s="1">
        <v>1.9033</v>
      </c>
      <c r="K5718" s="1">
        <v>2.4855</v>
      </c>
    </row>
    <row r="5719" spans="7:11" x14ac:dyDescent="0.3">
      <c r="G5719" s="1">
        <v>5717</v>
      </c>
      <c r="H5719" s="1">
        <v>1.4852000000000001</v>
      </c>
      <c r="I5719" s="1">
        <v>2.1690999999999998</v>
      </c>
      <c r="J5719" s="1">
        <v>1.9328000000000001</v>
      </c>
      <c r="K5719" s="1">
        <v>2.4984999999999999</v>
      </c>
    </row>
    <row r="5720" spans="7:11" x14ac:dyDescent="0.3">
      <c r="G5720" s="1">
        <v>5718</v>
      </c>
      <c r="H5720" s="1">
        <v>1.5222</v>
      </c>
      <c r="I5720" s="1">
        <v>2.1389999999999998</v>
      </c>
      <c r="J5720" s="1">
        <v>1.8154999999999999</v>
      </c>
      <c r="K5720" s="1">
        <v>2.5308999999999999</v>
      </c>
    </row>
    <row r="5721" spans="7:11" x14ac:dyDescent="0.3">
      <c r="G5721" s="1">
        <v>5719</v>
      </c>
      <c r="H5721" s="1">
        <v>1.5226999999999999</v>
      </c>
      <c r="I5721" s="1">
        <v>2.2602000000000002</v>
      </c>
      <c r="J5721" s="1">
        <v>1.9942</v>
      </c>
      <c r="K5721" s="1">
        <v>2.6021000000000001</v>
      </c>
    </row>
    <row r="5722" spans="7:11" x14ac:dyDescent="0.3">
      <c r="G5722" s="1">
        <v>5720</v>
      </c>
      <c r="H5722" s="1">
        <v>1.5590999999999999</v>
      </c>
      <c r="I5722" s="1">
        <v>2.3037000000000001</v>
      </c>
      <c r="J5722" s="1">
        <v>2.0350999999999999</v>
      </c>
      <c r="K5722" s="1">
        <v>2.4756999999999998</v>
      </c>
    </row>
    <row r="5723" spans="7:11" x14ac:dyDescent="0.3">
      <c r="G5723" s="1">
        <v>5721</v>
      </c>
      <c r="H5723" s="1">
        <v>1.6580999999999999</v>
      </c>
      <c r="I5723" s="1">
        <v>2.0529000000000002</v>
      </c>
      <c r="J5723" s="1">
        <v>1.996</v>
      </c>
      <c r="K5723" s="1">
        <v>2.4333999999999998</v>
      </c>
    </row>
    <row r="5724" spans="7:11" x14ac:dyDescent="0.3">
      <c r="G5724" s="1">
        <v>5722</v>
      </c>
      <c r="H5724" s="1">
        <v>1.3997999999999999</v>
      </c>
      <c r="I5724" s="1">
        <v>2.1417999999999999</v>
      </c>
      <c r="J5724" s="1">
        <v>1.9032</v>
      </c>
      <c r="K5724" s="1">
        <v>2.4645000000000001</v>
      </c>
    </row>
    <row r="5725" spans="7:11" x14ac:dyDescent="0.3">
      <c r="G5725" s="1">
        <v>5723</v>
      </c>
      <c r="H5725" s="1">
        <v>1.4736</v>
      </c>
      <c r="I5725" s="1">
        <v>2.1913999999999998</v>
      </c>
      <c r="J5725" s="1">
        <v>1.829</v>
      </c>
      <c r="K5725" s="1">
        <v>2.3757000000000001</v>
      </c>
    </row>
    <row r="5726" spans="7:11" x14ac:dyDescent="0.3">
      <c r="G5726" s="1">
        <v>5724</v>
      </c>
      <c r="H5726" s="1">
        <v>1.4607000000000001</v>
      </c>
      <c r="I5726" s="1">
        <v>2.1162000000000001</v>
      </c>
      <c r="J5726" s="1">
        <v>1.8979999999999999</v>
      </c>
      <c r="K5726" s="1">
        <v>2.4965000000000002</v>
      </c>
    </row>
    <row r="5727" spans="7:11" x14ac:dyDescent="0.3">
      <c r="G5727" s="1">
        <v>5725</v>
      </c>
      <c r="H5727" s="1">
        <v>1.5459000000000001</v>
      </c>
      <c r="I5727" s="1">
        <v>2.1478000000000002</v>
      </c>
      <c r="J5727" s="1">
        <v>2.0276999999999998</v>
      </c>
      <c r="K5727" s="1">
        <v>2.5432000000000001</v>
      </c>
    </row>
    <row r="5728" spans="7:11" x14ac:dyDescent="0.3">
      <c r="G5728" s="1">
        <v>5726</v>
      </c>
      <c r="H5728" s="1">
        <v>1.4728000000000001</v>
      </c>
      <c r="I5728" s="1">
        <v>2.0682999999999998</v>
      </c>
      <c r="J5728" s="1">
        <v>2.1183999999999998</v>
      </c>
      <c r="K5728" s="1">
        <v>2.4117000000000002</v>
      </c>
    </row>
    <row r="5729" spans="7:11" x14ac:dyDescent="0.3">
      <c r="G5729" s="1">
        <v>5727</v>
      </c>
      <c r="H5729" s="1">
        <v>1.5765</v>
      </c>
      <c r="I5729" s="1">
        <v>2.2218</v>
      </c>
      <c r="J5729" s="1">
        <v>1.9934000000000001</v>
      </c>
      <c r="K5729" s="1">
        <v>2.4428999999999998</v>
      </c>
    </row>
    <row r="5730" spans="7:11" x14ac:dyDescent="0.3">
      <c r="G5730" s="1">
        <v>5728</v>
      </c>
      <c r="H5730" s="1">
        <v>1.5302</v>
      </c>
      <c r="I5730" s="1">
        <v>2.2364000000000002</v>
      </c>
      <c r="J5730" s="1">
        <v>2.0756000000000001</v>
      </c>
      <c r="K5730" s="1">
        <v>2.3066</v>
      </c>
    </row>
    <row r="5731" spans="7:11" x14ac:dyDescent="0.3">
      <c r="G5731" s="1">
        <v>5729</v>
      </c>
      <c r="H5731" s="1">
        <v>1.3465</v>
      </c>
      <c r="I5731" s="1">
        <v>2.2532999999999999</v>
      </c>
      <c r="J5731" s="1">
        <v>1.9635</v>
      </c>
      <c r="K5731" s="1">
        <v>2.5291000000000001</v>
      </c>
    </row>
    <row r="5732" spans="7:11" x14ac:dyDescent="0.3">
      <c r="G5732" s="1">
        <v>5730</v>
      </c>
      <c r="H5732" s="1">
        <v>1.5168999999999999</v>
      </c>
      <c r="I5732" s="1">
        <v>2.2766000000000002</v>
      </c>
      <c r="J5732" s="1">
        <v>1.9962</v>
      </c>
      <c r="K5732" s="1">
        <v>2.4097</v>
      </c>
    </row>
    <row r="5733" spans="7:11" x14ac:dyDescent="0.3">
      <c r="G5733" s="1">
        <v>5731</v>
      </c>
      <c r="H5733" s="1">
        <v>1.5780000000000001</v>
      </c>
      <c r="I5733" s="1">
        <v>2.1507000000000001</v>
      </c>
      <c r="J5733" s="1">
        <v>1.9054</v>
      </c>
      <c r="K5733" s="1">
        <v>2.4649000000000001</v>
      </c>
    </row>
    <row r="5734" spans="7:11" x14ac:dyDescent="0.3">
      <c r="G5734" s="1">
        <v>5732</v>
      </c>
      <c r="H5734" s="1">
        <v>1.6089</v>
      </c>
      <c r="I5734" s="1">
        <v>2.133</v>
      </c>
      <c r="J5734" s="1">
        <v>1.7810999999999999</v>
      </c>
      <c r="K5734" s="1">
        <v>2.5522</v>
      </c>
    </row>
    <row r="5735" spans="7:11" x14ac:dyDescent="0.3">
      <c r="G5735" s="1">
        <v>5733</v>
      </c>
      <c r="H5735" s="1">
        <v>1.4388000000000001</v>
      </c>
      <c r="I5735" s="1">
        <v>2.2717999999999998</v>
      </c>
      <c r="J5735" s="1">
        <v>1.9147000000000001</v>
      </c>
      <c r="K5735" s="1">
        <v>2.3512</v>
      </c>
    </row>
    <row r="5736" spans="7:11" x14ac:dyDescent="0.3">
      <c r="G5736" s="1">
        <v>5734</v>
      </c>
      <c r="H5736" s="1">
        <v>1.4794</v>
      </c>
      <c r="I5736" s="1">
        <v>2.2799999999999998</v>
      </c>
      <c r="J5736" s="1">
        <v>1.8697999999999999</v>
      </c>
      <c r="K5736" s="1">
        <v>2.5767000000000002</v>
      </c>
    </row>
    <row r="5737" spans="7:11" x14ac:dyDescent="0.3">
      <c r="G5737" s="1">
        <v>5735</v>
      </c>
      <c r="H5737" s="1">
        <v>1.5384</v>
      </c>
      <c r="I5737" s="1">
        <v>2.2238000000000002</v>
      </c>
      <c r="J5737" s="1">
        <v>1.9813000000000001</v>
      </c>
      <c r="K5737" s="1">
        <v>2.5775000000000001</v>
      </c>
    </row>
    <row r="5738" spans="7:11" x14ac:dyDescent="0.3">
      <c r="G5738" s="1">
        <v>5736</v>
      </c>
      <c r="H5738" s="1">
        <v>1.5647</v>
      </c>
      <c r="I5738" s="1">
        <v>2.2528000000000001</v>
      </c>
      <c r="J5738" s="1">
        <v>1.9510000000000001</v>
      </c>
      <c r="K5738" s="1">
        <v>2.4542999999999999</v>
      </c>
    </row>
    <row r="5739" spans="7:11" x14ac:dyDescent="0.3">
      <c r="G5739" s="1">
        <v>5737</v>
      </c>
      <c r="H5739" s="1">
        <v>1.5978000000000001</v>
      </c>
      <c r="I5739" s="1">
        <v>2.3218999999999999</v>
      </c>
      <c r="J5739" s="1">
        <v>1.9184000000000001</v>
      </c>
      <c r="K5739" s="1">
        <v>2.4996999999999998</v>
      </c>
    </row>
    <row r="5740" spans="7:11" x14ac:dyDescent="0.3">
      <c r="G5740" s="1">
        <v>5738</v>
      </c>
      <c r="H5740" s="1">
        <v>1.5667</v>
      </c>
      <c r="I5740" s="1">
        <v>2.2303999999999999</v>
      </c>
      <c r="J5740" s="1">
        <v>1.9617</v>
      </c>
      <c r="K5740" s="1">
        <v>2.4657</v>
      </c>
    </row>
    <row r="5741" spans="7:11" x14ac:dyDescent="0.3">
      <c r="G5741" s="1">
        <v>5739</v>
      </c>
      <c r="H5741" s="1">
        <v>1.6747000000000001</v>
      </c>
      <c r="I5741" s="1">
        <v>2.2025000000000001</v>
      </c>
      <c r="J5741" s="1">
        <v>2.0497999999999998</v>
      </c>
      <c r="K5741" s="1">
        <v>2.5432999999999999</v>
      </c>
    </row>
    <row r="5742" spans="7:11" x14ac:dyDescent="0.3">
      <c r="G5742" s="1">
        <v>5740</v>
      </c>
      <c r="H5742" s="1">
        <v>1.4877</v>
      </c>
      <c r="I5742" s="1">
        <v>2.2385999999999999</v>
      </c>
      <c r="J5742" s="1">
        <v>1.9536</v>
      </c>
      <c r="K5742" s="1">
        <v>2.5871</v>
      </c>
    </row>
    <row r="5743" spans="7:11" x14ac:dyDescent="0.3">
      <c r="G5743" s="1">
        <v>5741</v>
      </c>
      <c r="H5743" s="1">
        <v>1.611</v>
      </c>
      <c r="I5743" s="1">
        <v>2.1968000000000001</v>
      </c>
      <c r="J5743" s="1">
        <v>1.9614</v>
      </c>
      <c r="K5743" s="1">
        <v>2.5470999999999999</v>
      </c>
    </row>
    <row r="5744" spans="7:11" x14ac:dyDescent="0.3">
      <c r="G5744" s="1">
        <v>5742</v>
      </c>
      <c r="H5744" s="1">
        <v>1.5821000000000001</v>
      </c>
      <c r="I5744" s="1">
        <v>2.2113</v>
      </c>
      <c r="J5744" s="1">
        <v>1.8693</v>
      </c>
      <c r="K5744" s="1">
        <v>2.5691000000000002</v>
      </c>
    </row>
    <row r="5745" spans="7:11" x14ac:dyDescent="0.3">
      <c r="G5745" s="1">
        <v>5743</v>
      </c>
      <c r="H5745" s="1">
        <v>1.6685000000000001</v>
      </c>
      <c r="I5745" s="1">
        <v>2.1646000000000001</v>
      </c>
      <c r="J5745" s="1">
        <v>1.7948999999999999</v>
      </c>
      <c r="K5745" s="1">
        <v>2.6154000000000002</v>
      </c>
    </row>
    <row r="5746" spans="7:11" x14ac:dyDescent="0.3">
      <c r="G5746" s="1">
        <v>5744</v>
      </c>
      <c r="H5746" s="1">
        <v>1.5384</v>
      </c>
      <c r="I5746" s="1">
        <v>2.2494999999999998</v>
      </c>
      <c r="J5746" s="1">
        <v>2.0106999999999999</v>
      </c>
      <c r="K5746" s="1">
        <v>2.5598000000000001</v>
      </c>
    </row>
    <row r="5747" spans="7:11" x14ac:dyDescent="0.3">
      <c r="G5747" s="1">
        <v>5745</v>
      </c>
      <c r="H5747" s="1">
        <v>1.6205000000000001</v>
      </c>
      <c r="I5747" s="1">
        <v>2.2079</v>
      </c>
      <c r="J5747" s="1">
        <v>1.8878999999999999</v>
      </c>
      <c r="K5747" s="1">
        <v>2.5581999999999998</v>
      </c>
    </row>
    <row r="5748" spans="7:11" x14ac:dyDescent="0.3">
      <c r="G5748" s="1">
        <v>5746</v>
      </c>
      <c r="H5748" s="1">
        <v>1.4882</v>
      </c>
      <c r="I5748" s="1">
        <v>2.1953999999999998</v>
      </c>
      <c r="J5748" s="1">
        <v>1.8309</v>
      </c>
      <c r="K5748" s="1">
        <v>2.6288999999999998</v>
      </c>
    </row>
    <row r="5749" spans="7:11" x14ac:dyDescent="0.3">
      <c r="G5749" s="1">
        <v>5747</v>
      </c>
      <c r="H5749" s="1">
        <v>1.5216000000000001</v>
      </c>
      <c r="I5749" s="1">
        <v>2.2496</v>
      </c>
      <c r="J5749" s="1">
        <v>1.8895999999999999</v>
      </c>
      <c r="K5749" s="1">
        <v>2.6703999999999999</v>
      </c>
    </row>
    <row r="5750" spans="7:11" x14ac:dyDescent="0.3">
      <c r="G5750" s="1">
        <v>5748</v>
      </c>
      <c r="H5750" s="1">
        <v>1.5095000000000001</v>
      </c>
      <c r="I5750" s="1">
        <v>2.2299000000000002</v>
      </c>
      <c r="J5750" s="1">
        <v>2.1032000000000002</v>
      </c>
      <c r="K5750" s="1">
        <v>2.6802000000000001</v>
      </c>
    </row>
    <row r="5751" spans="7:11" x14ac:dyDescent="0.3">
      <c r="G5751" s="1">
        <v>5749</v>
      </c>
      <c r="H5751" s="1">
        <v>1.538</v>
      </c>
      <c r="I5751" s="1">
        <v>2.1057999999999999</v>
      </c>
      <c r="J5751" s="1">
        <v>2.0691999999999999</v>
      </c>
      <c r="K5751" s="1">
        <v>2.5533999999999999</v>
      </c>
    </row>
    <row r="5752" spans="7:11" x14ac:dyDescent="0.3">
      <c r="G5752" s="1">
        <v>5750</v>
      </c>
      <c r="H5752" s="1">
        <v>1.5441</v>
      </c>
      <c r="I5752" s="1">
        <v>2.1509</v>
      </c>
      <c r="J5752" s="1">
        <v>2.0594000000000001</v>
      </c>
      <c r="K5752" s="1">
        <v>2.5017999999999998</v>
      </c>
    </row>
    <row r="5753" spans="7:11" x14ac:dyDescent="0.3">
      <c r="G5753" s="1">
        <v>5751</v>
      </c>
      <c r="H5753" s="1">
        <v>1.6818</v>
      </c>
      <c r="I5753" s="1">
        <v>2.2035999999999998</v>
      </c>
      <c r="J5753" s="1">
        <v>1.8956</v>
      </c>
      <c r="K5753" s="1">
        <v>2.6890999999999998</v>
      </c>
    </row>
    <row r="5754" spans="7:11" x14ac:dyDescent="0.3">
      <c r="G5754" s="1">
        <v>5752</v>
      </c>
      <c r="H5754" s="1">
        <v>1.6487000000000001</v>
      </c>
      <c r="I5754" s="1">
        <v>2.2143000000000002</v>
      </c>
      <c r="J5754" s="1">
        <v>1.8572</v>
      </c>
      <c r="K5754" s="1">
        <v>2.6124000000000001</v>
      </c>
    </row>
    <row r="5755" spans="7:11" x14ac:dyDescent="0.3">
      <c r="G5755" s="1">
        <v>5753</v>
      </c>
      <c r="H5755" s="1">
        <v>1.5384</v>
      </c>
      <c r="I5755" s="1">
        <v>2.3226</v>
      </c>
      <c r="J5755" s="1">
        <v>1.8309</v>
      </c>
      <c r="K5755" s="1">
        <v>2.6551999999999998</v>
      </c>
    </row>
    <row r="5756" spans="7:11" x14ac:dyDescent="0.3">
      <c r="G5756" s="1">
        <v>5754</v>
      </c>
      <c r="H5756" s="1">
        <v>1.5873999999999999</v>
      </c>
      <c r="I5756" s="1">
        <v>2.1810999999999998</v>
      </c>
      <c r="J5756" s="1">
        <v>2.0165000000000002</v>
      </c>
      <c r="K5756" s="1">
        <v>2.6374</v>
      </c>
    </row>
    <row r="5757" spans="7:11" x14ac:dyDescent="0.3">
      <c r="G5757" s="1">
        <v>5755</v>
      </c>
      <c r="H5757" s="1">
        <v>1.5149999999999999</v>
      </c>
      <c r="I5757" s="1">
        <v>2.2509999999999999</v>
      </c>
      <c r="J5757" s="1">
        <v>1.911</v>
      </c>
      <c r="K5757" s="1">
        <v>2.5985999999999998</v>
      </c>
    </row>
    <row r="5758" spans="7:11" x14ac:dyDescent="0.3">
      <c r="G5758" s="1">
        <v>5756</v>
      </c>
      <c r="H5758" s="1">
        <v>1.5175000000000001</v>
      </c>
      <c r="I5758" s="1">
        <v>2.1743000000000001</v>
      </c>
      <c r="J5758" s="1">
        <v>2.0289999999999999</v>
      </c>
      <c r="K5758" s="1">
        <v>2.6126</v>
      </c>
    </row>
    <row r="5759" spans="7:11" x14ac:dyDescent="0.3">
      <c r="G5759" s="1">
        <v>5757</v>
      </c>
      <c r="H5759" s="1">
        <v>1.601</v>
      </c>
      <c r="I5759" s="1">
        <v>2.2606000000000002</v>
      </c>
      <c r="J5759" s="1">
        <v>2.0085000000000002</v>
      </c>
      <c r="K5759" s="1">
        <v>2.6934</v>
      </c>
    </row>
    <row r="5760" spans="7:11" x14ac:dyDescent="0.3">
      <c r="G5760" s="1">
        <v>5758</v>
      </c>
      <c r="H5760" s="1">
        <v>1.6317999999999999</v>
      </c>
      <c r="I5760" s="1">
        <v>2.3488000000000002</v>
      </c>
      <c r="J5760" s="1">
        <v>1.8601000000000001</v>
      </c>
      <c r="K5760" s="1">
        <v>2.6671999999999998</v>
      </c>
    </row>
    <row r="5761" spans="7:11" x14ac:dyDescent="0.3">
      <c r="G5761" s="1">
        <v>5759</v>
      </c>
      <c r="H5761" s="1">
        <v>1.5325</v>
      </c>
      <c r="I5761" s="1">
        <v>2.3138999999999998</v>
      </c>
      <c r="J5761" s="1">
        <v>1.8560000000000001</v>
      </c>
      <c r="K5761" s="1">
        <v>2.6798999999999999</v>
      </c>
    </row>
    <row r="5762" spans="7:11" x14ac:dyDescent="0.3">
      <c r="G5762" s="1">
        <v>5760</v>
      </c>
      <c r="H5762" s="1">
        <v>1.6463000000000001</v>
      </c>
      <c r="I5762" s="1">
        <v>2.2084999999999999</v>
      </c>
      <c r="J5762" s="1">
        <v>1.8349</v>
      </c>
      <c r="K5762" s="1">
        <v>2.6486999999999998</v>
      </c>
    </row>
    <row r="5763" spans="7:11" x14ac:dyDescent="0.3">
      <c r="G5763" s="1">
        <v>5761</v>
      </c>
      <c r="H5763" s="1">
        <v>1.5165</v>
      </c>
      <c r="I5763" s="1">
        <v>2.3058000000000001</v>
      </c>
      <c r="J5763" s="1">
        <v>1.9407000000000001</v>
      </c>
      <c r="K5763" s="1">
        <v>2.6497999999999999</v>
      </c>
    </row>
    <row r="5764" spans="7:11" x14ac:dyDescent="0.3">
      <c r="G5764" s="1">
        <v>5762</v>
      </c>
      <c r="H5764" s="1">
        <v>1.5139</v>
      </c>
      <c r="I5764" s="1">
        <v>2.3532000000000002</v>
      </c>
      <c r="J5764" s="1">
        <v>1.6897</v>
      </c>
      <c r="K5764" s="1">
        <v>2.7105999999999999</v>
      </c>
    </row>
    <row r="5765" spans="7:11" x14ac:dyDescent="0.3">
      <c r="G5765" s="1">
        <v>5763</v>
      </c>
      <c r="H5765" s="1">
        <v>1.4267000000000001</v>
      </c>
      <c r="I5765" s="1">
        <v>2.2774999999999999</v>
      </c>
      <c r="J5765" s="1">
        <v>1.5901000000000001</v>
      </c>
      <c r="K5765" s="1">
        <v>2.5348999999999999</v>
      </c>
    </row>
    <row r="5766" spans="7:11" x14ac:dyDescent="0.3">
      <c r="G5766" s="1">
        <v>5764</v>
      </c>
      <c r="H5766" s="1">
        <v>1.5383</v>
      </c>
      <c r="I5766" s="1">
        <v>2.2090999999999998</v>
      </c>
      <c r="J5766" s="1">
        <v>1.7097</v>
      </c>
      <c r="K5766" s="1">
        <v>2.5777999999999999</v>
      </c>
    </row>
    <row r="5767" spans="7:11" x14ac:dyDescent="0.3">
      <c r="G5767" s="1">
        <v>5765</v>
      </c>
      <c r="H5767" s="1">
        <v>1.5444</v>
      </c>
      <c r="I5767" s="1">
        <v>2.2124000000000001</v>
      </c>
      <c r="J5767" s="1">
        <v>1.6435</v>
      </c>
      <c r="K5767" s="1">
        <v>2.6915</v>
      </c>
    </row>
    <row r="5768" spans="7:11" x14ac:dyDescent="0.3">
      <c r="G5768" s="1">
        <v>5766</v>
      </c>
      <c r="H5768" s="1">
        <v>1.5095000000000001</v>
      </c>
      <c r="I5768" s="1">
        <v>2.206</v>
      </c>
      <c r="J5768" s="1">
        <v>1.7383</v>
      </c>
      <c r="K5768" s="1">
        <v>2.6520000000000001</v>
      </c>
    </row>
    <row r="5769" spans="7:11" x14ac:dyDescent="0.3">
      <c r="G5769" s="1">
        <v>5767</v>
      </c>
      <c r="H5769" s="1">
        <v>1.4710000000000001</v>
      </c>
      <c r="I5769" s="1">
        <v>2.1387</v>
      </c>
      <c r="J5769" s="1">
        <v>1.8016000000000001</v>
      </c>
      <c r="K5769" s="1">
        <v>2.6581999999999999</v>
      </c>
    </row>
    <row r="5770" spans="7:11" x14ac:dyDescent="0.3">
      <c r="G5770" s="1">
        <v>5768</v>
      </c>
      <c r="H5770" s="1">
        <v>1.5041</v>
      </c>
      <c r="I5770" s="1">
        <v>2.0950000000000002</v>
      </c>
      <c r="J5770" s="1">
        <v>1.8900999999999999</v>
      </c>
      <c r="K5770" s="1">
        <v>2.8001</v>
      </c>
    </row>
    <row r="5771" spans="7:11" x14ac:dyDescent="0.3">
      <c r="G5771" s="1">
        <v>5769</v>
      </c>
      <c r="H5771" s="1">
        <v>1.4576</v>
      </c>
      <c r="I5771" s="1">
        <v>2.0849000000000002</v>
      </c>
      <c r="J5771" s="1">
        <v>1.9400999999999999</v>
      </c>
      <c r="K5771" s="1">
        <v>2.7444000000000002</v>
      </c>
    </row>
    <row r="5772" spans="7:11" x14ac:dyDescent="0.3">
      <c r="G5772" s="1">
        <v>5770</v>
      </c>
      <c r="H5772" s="1">
        <v>1.4380999999999999</v>
      </c>
      <c r="I5772" s="1">
        <v>2.2839</v>
      </c>
      <c r="J5772" s="1">
        <v>1.7928999999999999</v>
      </c>
      <c r="K5772" s="1">
        <v>2.6448999999999998</v>
      </c>
    </row>
    <row r="5773" spans="7:11" x14ac:dyDescent="0.3">
      <c r="G5773" s="1">
        <v>5771</v>
      </c>
      <c r="H5773" s="1">
        <v>1.5032000000000001</v>
      </c>
      <c r="I5773" s="1">
        <v>2.2685</v>
      </c>
      <c r="J5773" s="1">
        <v>1.8145</v>
      </c>
      <c r="K5773" s="1">
        <v>2.6286999999999998</v>
      </c>
    </row>
    <row r="5774" spans="7:11" x14ac:dyDescent="0.3">
      <c r="G5774" s="1">
        <v>5772</v>
      </c>
      <c r="H5774" s="1">
        <v>1.369</v>
      </c>
      <c r="I5774" s="1">
        <v>2.2124999999999999</v>
      </c>
      <c r="J5774" s="1">
        <v>1.8493999999999999</v>
      </c>
      <c r="K5774" s="1">
        <v>2.7084999999999999</v>
      </c>
    </row>
    <row r="5775" spans="7:11" x14ac:dyDescent="0.3">
      <c r="G5775" s="1">
        <v>5773</v>
      </c>
      <c r="H5775" s="1">
        <v>1.4278999999999999</v>
      </c>
      <c r="I5775" s="1">
        <v>2.3921000000000001</v>
      </c>
      <c r="J5775" s="1">
        <v>1.8154999999999999</v>
      </c>
      <c r="K5775" s="1">
        <v>2.6926999999999999</v>
      </c>
    </row>
    <row r="5776" spans="7:11" x14ac:dyDescent="0.3">
      <c r="G5776" s="1">
        <v>5774</v>
      </c>
      <c r="H5776" s="1">
        <v>1.3664000000000001</v>
      </c>
      <c r="I5776" s="1">
        <v>2.2734000000000001</v>
      </c>
      <c r="J5776" s="1">
        <v>1.7847</v>
      </c>
      <c r="K5776" s="1">
        <v>2.8774999999999999</v>
      </c>
    </row>
    <row r="5777" spans="7:11" x14ac:dyDescent="0.3">
      <c r="G5777" s="1">
        <v>5775</v>
      </c>
      <c r="H5777" s="1">
        <v>1.4239999999999999</v>
      </c>
      <c r="I5777" s="1">
        <v>2.2193999999999998</v>
      </c>
      <c r="J5777" s="1">
        <v>2.0158999999999998</v>
      </c>
      <c r="K5777" s="1">
        <v>2.7559</v>
      </c>
    </row>
    <row r="5778" spans="7:11" x14ac:dyDescent="0.3">
      <c r="G5778" s="1">
        <v>5776</v>
      </c>
      <c r="H5778" s="1">
        <v>1.5814999999999999</v>
      </c>
      <c r="I5778" s="1">
        <v>2.2572999999999999</v>
      </c>
      <c r="J5778" s="1">
        <v>1.8945000000000001</v>
      </c>
      <c r="K5778" s="1">
        <v>2.798</v>
      </c>
    </row>
    <row r="5779" spans="7:11" x14ac:dyDescent="0.3">
      <c r="G5779" s="1">
        <v>5777</v>
      </c>
      <c r="H5779" s="1">
        <v>1.5114000000000001</v>
      </c>
      <c r="I5779" s="1">
        <v>2.2793000000000001</v>
      </c>
      <c r="J5779" s="1">
        <v>1.8625</v>
      </c>
      <c r="K5779" s="1">
        <v>2.6238000000000001</v>
      </c>
    </row>
    <row r="5780" spans="7:11" x14ac:dyDescent="0.3">
      <c r="G5780" s="1">
        <v>5778</v>
      </c>
      <c r="H5780" s="1">
        <v>1.6026</v>
      </c>
      <c r="I5780" s="1">
        <v>2.2928000000000002</v>
      </c>
      <c r="J5780" s="1">
        <v>2.1059000000000001</v>
      </c>
      <c r="K5780" s="1">
        <v>2.633</v>
      </c>
    </row>
    <row r="5781" spans="7:11" x14ac:dyDescent="0.3">
      <c r="G5781" s="1">
        <v>5779</v>
      </c>
      <c r="H5781" s="1">
        <v>1.4601</v>
      </c>
      <c r="I5781" s="1">
        <v>2.2231000000000001</v>
      </c>
      <c r="J5781" s="1">
        <v>1.88</v>
      </c>
      <c r="K5781" s="1">
        <v>2.7734000000000001</v>
      </c>
    </row>
    <row r="5782" spans="7:11" x14ac:dyDescent="0.3">
      <c r="G5782" s="1">
        <v>5780</v>
      </c>
      <c r="H5782" s="1">
        <v>1.4101999999999999</v>
      </c>
      <c r="I5782" s="1">
        <v>2.2654999999999998</v>
      </c>
      <c r="J5782" s="1">
        <v>1.9272</v>
      </c>
      <c r="K5782" s="1">
        <v>2.7557</v>
      </c>
    </row>
    <row r="5783" spans="7:11" x14ac:dyDescent="0.3">
      <c r="G5783" s="1">
        <v>5781</v>
      </c>
      <c r="H5783" s="1">
        <v>1.4983</v>
      </c>
      <c r="I5783" s="1">
        <v>2.2746</v>
      </c>
      <c r="J5783" s="1">
        <v>1.8381000000000001</v>
      </c>
      <c r="K5783" s="1">
        <v>2.8077999999999999</v>
      </c>
    </row>
    <row r="5784" spans="7:11" x14ac:dyDescent="0.3">
      <c r="G5784" s="1">
        <v>5782</v>
      </c>
      <c r="H5784" s="1">
        <v>1.4012</v>
      </c>
      <c r="I5784" s="1">
        <v>2.1844999999999999</v>
      </c>
      <c r="J5784" s="1">
        <v>1.7661</v>
      </c>
      <c r="K5784" s="1">
        <v>2.7113999999999998</v>
      </c>
    </row>
    <row r="5785" spans="7:11" x14ac:dyDescent="0.3">
      <c r="G5785" s="1">
        <v>5783</v>
      </c>
      <c r="H5785" s="1">
        <v>1.446</v>
      </c>
      <c r="I5785" s="1">
        <v>2.2120000000000002</v>
      </c>
      <c r="J5785" s="1">
        <v>1.802</v>
      </c>
      <c r="K5785" s="1">
        <v>2.7911000000000001</v>
      </c>
    </row>
    <row r="5786" spans="7:11" x14ac:dyDescent="0.3">
      <c r="G5786" s="1">
        <v>5784</v>
      </c>
      <c r="H5786" s="1">
        <v>1.5230999999999999</v>
      </c>
      <c r="I5786" s="1">
        <v>2.2549000000000001</v>
      </c>
      <c r="J5786" s="1">
        <v>1.9991000000000001</v>
      </c>
      <c r="K5786" s="1">
        <v>2.7372999999999998</v>
      </c>
    </row>
    <row r="5787" spans="7:11" x14ac:dyDescent="0.3">
      <c r="G5787" s="1">
        <v>5785</v>
      </c>
      <c r="H5787" s="1">
        <v>1.5230999999999999</v>
      </c>
      <c r="I5787" s="1">
        <v>2.2972999999999999</v>
      </c>
      <c r="J5787" s="1">
        <v>1.8472999999999999</v>
      </c>
      <c r="K5787" s="1">
        <v>2.7503000000000002</v>
      </c>
    </row>
    <row r="5788" spans="7:11" x14ac:dyDescent="0.3">
      <c r="G5788" s="1">
        <v>5786</v>
      </c>
      <c r="H5788" s="1">
        <v>1.492</v>
      </c>
      <c r="I5788" s="1">
        <v>2.2728000000000002</v>
      </c>
      <c r="J5788" s="1">
        <v>1.8879999999999999</v>
      </c>
      <c r="K5788" s="1">
        <v>2.7362000000000002</v>
      </c>
    </row>
    <row r="5789" spans="7:11" x14ac:dyDescent="0.3">
      <c r="G5789" s="1">
        <v>5787</v>
      </c>
      <c r="H5789" s="1">
        <v>1.5632999999999999</v>
      </c>
      <c r="I5789" s="1">
        <v>2.2168999999999999</v>
      </c>
      <c r="J5789" s="1">
        <v>1.804</v>
      </c>
      <c r="K5789" s="1">
        <v>2.6537000000000002</v>
      </c>
    </row>
    <row r="5790" spans="7:11" x14ac:dyDescent="0.3">
      <c r="G5790" s="1">
        <v>5788</v>
      </c>
      <c r="H5790" s="1">
        <v>1.6086</v>
      </c>
      <c r="I5790" s="1">
        <v>2.3008000000000002</v>
      </c>
      <c r="J5790" s="1">
        <v>1.6208</v>
      </c>
      <c r="K5790" s="1">
        <v>2.6981999999999999</v>
      </c>
    </row>
    <row r="5791" spans="7:11" x14ac:dyDescent="0.3">
      <c r="G5791" s="1">
        <v>5789</v>
      </c>
      <c r="H5791" s="1">
        <v>1.5699000000000001</v>
      </c>
      <c r="I5791" s="1">
        <v>2.2755999999999998</v>
      </c>
      <c r="J5791" s="1">
        <v>1.6293</v>
      </c>
      <c r="K5791" s="1">
        <v>2.6774</v>
      </c>
    </row>
    <row r="5792" spans="7:11" x14ac:dyDescent="0.3">
      <c r="G5792" s="1">
        <v>5790</v>
      </c>
      <c r="H5792" s="1">
        <v>1.4817</v>
      </c>
      <c r="I5792" s="1">
        <v>2.3117999999999999</v>
      </c>
      <c r="J5792" s="1">
        <v>1.7543</v>
      </c>
      <c r="K5792" s="1">
        <v>2.8243</v>
      </c>
    </row>
    <row r="5793" spans="7:11" x14ac:dyDescent="0.3">
      <c r="G5793" s="1">
        <v>5791</v>
      </c>
      <c r="H5793" s="1">
        <v>1.4854000000000001</v>
      </c>
      <c r="I5793" s="1">
        <v>2.2578999999999998</v>
      </c>
      <c r="J5793" s="1">
        <v>1.8059000000000001</v>
      </c>
      <c r="K5793" s="1">
        <v>2.6958000000000002</v>
      </c>
    </row>
    <row r="5794" spans="7:11" x14ac:dyDescent="0.3">
      <c r="G5794" s="1">
        <v>5792</v>
      </c>
      <c r="H5794" s="1">
        <v>1.44</v>
      </c>
      <c r="I5794" s="1">
        <v>2.2841999999999998</v>
      </c>
      <c r="J5794" s="1">
        <v>1.7904</v>
      </c>
      <c r="K5794" s="1">
        <v>2.5627</v>
      </c>
    </row>
    <row r="5795" spans="7:11" x14ac:dyDescent="0.3">
      <c r="G5795" s="1">
        <v>5793</v>
      </c>
      <c r="H5795" s="1">
        <v>1.3521000000000001</v>
      </c>
      <c r="I5795" s="1">
        <v>2.3285</v>
      </c>
      <c r="J5795" s="1">
        <v>1.8185</v>
      </c>
      <c r="K5795" s="1">
        <v>2.4437000000000002</v>
      </c>
    </row>
    <row r="5796" spans="7:11" x14ac:dyDescent="0.3">
      <c r="G5796" s="1">
        <v>5794</v>
      </c>
      <c r="H5796" s="1">
        <v>1.4621999999999999</v>
      </c>
      <c r="I5796" s="1">
        <v>2.2938999999999998</v>
      </c>
      <c r="J5796" s="1">
        <v>1.8265</v>
      </c>
      <c r="K5796" s="1">
        <v>2.6320000000000001</v>
      </c>
    </row>
    <row r="5797" spans="7:11" x14ac:dyDescent="0.3">
      <c r="G5797" s="1">
        <v>5795</v>
      </c>
      <c r="H5797" s="1">
        <v>1.3694999999999999</v>
      </c>
      <c r="I5797" s="1">
        <v>2.1619999999999999</v>
      </c>
      <c r="J5797" s="1">
        <v>1.9702999999999999</v>
      </c>
      <c r="K5797" s="1">
        <v>2.8134000000000001</v>
      </c>
    </row>
    <row r="5798" spans="7:11" x14ac:dyDescent="0.3">
      <c r="G5798" s="1">
        <v>5796</v>
      </c>
      <c r="H5798" s="1">
        <v>1.4374</v>
      </c>
      <c r="I5798" s="1">
        <v>2.2551000000000001</v>
      </c>
      <c r="J5798" s="1">
        <v>1.7867</v>
      </c>
      <c r="K5798" s="1">
        <v>2.7031999999999998</v>
      </c>
    </row>
    <row r="5799" spans="7:11" x14ac:dyDescent="0.3">
      <c r="G5799" s="1">
        <v>5797</v>
      </c>
      <c r="H5799" s="1">
        <v>1.3696999999999999</v>
      </c>
      <c r="I5799" s="1">
        <v>2.2048999999999999</v>
      </c>
      <c r="J5799" s="1">
        <v>1.8403</v>
      </c>
      <c r="K5799" s="1">
        <v>2.7679</v>
      </c>
    </row>
    <row r="5800" spans="7:11" x14ac:dyDescent="0.3">
      <c r="G5800" s="1">
        <v>5798</v>
      </c>
      <c r="H5800" s="1">
        <v>1.3716999999999999</v>
      </c>
      <c r="I5800" s="1">
        <v>2.2881</v>
      </c>
      <c r="J5800" s="1">
        <v>1.7597</v>
      </c>
      <c r="K5800" s="1">
        <v>2.6882000000000001</v>
      </c>
    </row>
    <row r="5801" spans="7:11" x14ac:dyDescent="0.3">
      <c r="G5801" s="1">
        <v>5799</v>
      </c>
      <c r="H5801" s="1">
        <v>1.4574</v>
      </c>
      <c r="I5801" s="1">
        <v>2.3067000000000002</v>
      </c>
      <c r="J5801" s="1">
        <v>1.7618</v>
      </c>
      <c r="K5801" s="1">
        <v>2.7481</v>
      </c>
    </row>
    <row r="5802" spans="7:11" x14ac:dyDescent="0.3">
      <c r="G5802" s="1">
        <v>5800</v>
      </c>
      <c r="H5802" s="1">
        <v>1.2787999999999999</v>
      </c>
      <c r="I5802" s="1">
        <v>2.3100999999999998</v>
      </c>
      <c r="J5802" s="1">
        <v>1.6595</v>
      </c>
      <c r="K5802" s="1">
        <v>2.6112000000000002</v>
      </c>
    </row>
    <row r="5803" spans="7:11" x14ac:dyDescent="0.3">
      <c r="G5803" s="1">
        <v>5801</v>
      </c>
      <c r="H5803" s="1">
        <v>1.4198</v>
      </c>
      <c r="I5803" s="1">
        <v>2.3008999999999999</v>
      </c>
      <c r="J5803" s="1">
        <v>1.6374</v>
      </c>
      <c r="K5803" s="1">
        <v>2.5781999999999998</v>
      </c>
    </row>
    <row r="5804" spans="7:11" x14ac:dyDescent="0.3">
      <c r="G5804" s="1">
        <v>5802</v>
      </c>
      <c r="H5804" s="1">
        <v>1.2841</v>
      </c>
      <c r="I5804" s="1">
        <v>2.3273999999999999</v>
      </c>
      <c r="J5804" s="1">
        <v>1.6476999999999999</v>
      </c>
      <c r="K5804" s="1">
        <v>2.5600999999999998</v>
      </c>
    </row>
    <row r="5805" spans="7:11" x14ac:dyDescent="0.3">
      <c r="G5805" s="1">
        <v>5803</v>
      </c>
      <c r="H5805" s="1">
        <v>1.3607</v>
      </c>
      <c r="I5805" s="1">
        <v>2.3008000000000002</v>
      </c>
      <c r="J5805" s="1">
        <v>1.7567999999999999</v>
      </c>
      <c r="K5805" s="1">
        <v>2.6345999999999998</v>
      </c>
    </row>
    <row r="5806" spans="7:11" x14ac:dyDescent="0.3">
      <c r="G5806" s="1">
        <v>5804</v>
      </c>
      <c r="H5806" s="1">
        <v>1.2314000000000001</v>
      </c>
      <c r="I5806" s="1">
        <v>2.2993999999999999</v>
      </c>
      <c r="J5806" s="1">
        <v>1.5394000000000001</v>
      </c>
      <c r="K5806" s="1">
        <v>2.6280999999999999</v>
      </c>
    </row>
    <row r="5807" spans="7:11" x14ac:dyDescent="0.3">
      <c r="G5807" s="1">
        <v>5805</v>
      </c>
      <c r="H5807" s="1">
        <v>1.3876999999999999</v>
      </c>
      <c r="I5807" s="1">
        <v>2.2597</v>
      </c>
      <c r="J5807" s="1">
        <v>1.69</v>
      </c>
      <c r="K5807" s="1">
        <v>2.5895000000000001</v>
      </c>
    </row>
    <row r="5808" spans="7:11" x14ac:dyDescent="0.3">
      <c r="G5808" s="1">
        <v>5806</v>
      </c>
      <c r="H5808" s="1">
        <v>1.3431</v>
      </c>
      <c r="I5808" s="1">
        <v>2.3136000000000001</v>
      </c>
      <c r="J5808" s="1">
        <v>1.5047999999999999</v>
      </c>
      <c r="K5808" s="1">
        <v>2.5714000000000001</v>
      </c>
    </row>
    <row r="5809" spans="7:11" x14ac:dyDescent="0.3">
      <c r="G5809" s="1">
        <v>5807</v>
      </c>
      <c r="H5809" s="1">
        <v>1.3868</v>
      </c>
      <c r="I5809" s="1">
        <v>2.2504</v>
      </c>
      <c r="J5809" s="1">
        <v>1.6442000000000001</v>
      </c>
      <c r="K5809" s="1">
        <v>2.5516000000000001</v>
      </c>
    </row>
    <row r="5810" spans="7:11" x14ac:dyDescent="0.3">
      <c r="G5810" s="1">
        <v>5808</v>
      </c>
      <c r="H5810" s="1">
        <v>1.3864000000000001</v>
      </c>
      <c r="I5810" s="1">
        <v>2.2976999999999999</v>
      </c>
      <c r="J5810" s="1">
        <v>1.6657</v>
      </c>
      <c r="K5810" s="1">
        <v>2.5385</v>
      </c>
    </row>
    <row r="5811" spans="7:11" x14ac:dyDescent="0.3">
      <c r="G5811" s="1">
        <v>5809</v>
      </c>
      <c r="H5811" s="1">
        <v>1.3194999999999999</v>
      </c>
      <c r="I5811" s="1">
        <v>2.3159000000000001</v>
      </c>
      <c r="J5811" s="1">
        <v>1.8026</v>
      </c>
      <c r="K5811" s="1">
        <v>2.5707</v>
      </c>
    </row>
    <row r="5812" spans="7:11" x14ac:dyDescent="0.3">
      <c r="G5812" s="1">
        <v>5810</v>
      </c>
      <c r="H5812" s="1">
        <v>1.4543999999999999</v>
      </c>
      <c r="I5812" s="1">
        <v>2.3513999999999999</v>
      </c>
      <c r="J5812" s="1">
        <v>1.8573</v>
      </c>
      <c r="K5812" s="1">
        <v>2.6273</v>
      </c>
    </row>
    <row r="5813" spans="7:11" x14ac:dyDescent="0.3">
      <c r="G5813" s="1">
        <v>5811</v>
      </c>
      <c r="H5813" s="1">
        <v>1.4347000000000001</v>
      </c>
      <c r="I5813" s="1">
        <v>2.3121999999999998</v>
      </c>
      <c r="J5813" s="1">
        <v>1.9214</v>
      </c>
      <c r="K5813" s="1">
        <v>2.5687000000000002</v>
      </c>
    </row>
    <row r="5814" spans="7:11" x14ac:dyDescent="0.3">
      <c r="G5814" s="1">
        <v>5812</v>
      </c>
      <c r="H5814" s="1">
        <v>1.3117000000000001</v>
      </c>
      <c r="I5814" s="1">
        <v>2.2326000000000001</v>
      </c>
      <c r="J5814" s="1">
        <v>1.9669000000000001</v>
      </c>
      <c r="K5814" s="1">
        <v>2.5954999999999999</v>
      </c>
    </row>
    <row r="5815" spans="7:11" x14ac:dyDescent="0.3">
      <c r="G5815" s="1">
        <v>5813</v>
      </c>
      <c r="H5815" s="1">
        <v>1.3998999999999999</v>
      </c>
      <c r="I5815" s="1">
        <v>2.266</v>
      </c>
      <c r="J5815" s="1">
        <v>1.8392999999999999</v>
      </c>
      <c r="K5815" s="1">
        <v>2.5059999999999998</v>
      </c>
    </row>
    <row r="5816" spans="7:11" x14ac:dyDescent="0.3">
      <c r="G5816" s="1">
        <v>5814</v>
      </c>
      <c r="H5816" s="1">
        <v>1.3149999999999999</v>
      </c>
      <c r="I5816" s="1">
        <v>2.3666999999999998</v>
      </c>
      <c r="J5816" s="1">
        <v>1.8660000000000001</v>
      </c>
      <c r="K5816" s="1">
        <v>2.6433</v>
      </c>
    </row>
    <row r="5817" spans="7:11" x14ac:dyDescent="0.3">
      <c r="G5817" s="1">
        <v>5815</v>
      </c>
      <c r="H5817" s="1">
        <v>1.4360999999999999</v>
      </c>
      <c r="I5817" s="1">
        <v>2.3555000000000001</v>
      </c>
      <c r="J5817" s="1">
        <v>1.8737999999999999</v>
      </c>
      <c r="K5817" s="1">
        <v>2.7145999999999999</v>
      </c>
    </row>
    <row r="5818" spans="7:11" x14ac:dyDescent="0.3">
      <c r="G5818" s="1">
        <v>5816</v>
      </c>
      <c r="H5818" s="1">
        <v>1.4307000000000001</v>
      </c>
      <c r="I5818" s="1">
        <v>2.3130000000000002</v>
      </c>
      <c r="J5818" s="1">
        <v>1.8540000000000001</v>
      </c>
      <c r="K5818" s="1">
        <v>2.6976</v>
      </c>
    </row>
    <row r="5819" spans="7:11" x14ac:dyDescent="0.3">
      <c r="G5819" s="1">
        <v>5817</v>
      </c>
      <c r="H5819" s="1">
        <v>1.3503000000000001</v>
      </c>
      <c r="I5819" s="1">
        <v>2.2793000000000001</v>
      </c>
      <c r="J5819" s="1">
        <v>1.8432999999999999</v>
      </c>
      <c r="K5819" s="1">
        <v>2.6528999999999998</v>
      </c>
    </row>
    <row r="5820" spans="7:11" x14ac:dyDescent="0.3">
      <c r="G5820" s="1">
        <v>5818</v>
      </c>
      <c r="H5820" s="1">
        <v>1.4543999999999999</v>
      </c>
      <c r="I5820" s="1">
        <v>2.2423000000000002</v>
      </c>
      <c r="J5820" s="1">
        <v>1.8120000000000001</v>
      </c>
      <c r="K5820" s="1">
        <v>2.7574999999999998</v>
      </c>
    </row>
    <row r="5821" spans="7:11" x14ac:dyDescent="0.3">
      <c r="G5821" s="1">
        <v>5819</v>
      </c>
      <c r="H5821" s="1">
        <v>1.4460999999999999</v>
      </c>
      <c r="I5821" s="1">
        <v>2.2810999999999999</v>
      </c>
      <c r="J5821" s="1">
        <v>1.7916000000000001</v>
      </c>
      <c r="K5821" s="1">
        <v>2.8540000000000001</v>
      </c>
    </row>
    <row r="5822" spans="7:11" x14ac:dyDescent="0.3">
      <c r="G5822" s="1">
        <v>5820</v>
      </c>
      <c r="H5822" s="1">
        <v>1.4014</v>
      </c>
      <c r="I5822" s="1">
        <v>2.2282000000000002</v>
      </c>
      <c r="J5822" s="1">
        <v>1.7056</v>
      </c>
      <c r="K5822" s="1">
        <v>2.7621000000000002</v>
      </c>
    </row>
    <row r="5823" spans="7:11" x14ac:dyDescent="0.3">
      <c r="G5823" s="1">
        <v>5821</v>
      </c>
      <c r="H5823" s="1">
        <v>1.3897999999999999</v>
      </c>
      <c r="I5823" s="1">
        <v>2.238</v>
      </c>
      <c r="J5823" s="1">
        <v>1.6269</v>
      </c>
      <c r="K5823" s="1">
        <v>2.7151999999999998</v>
      </c>
    </row>
    <row r="5824" spans="7:11" x14ac:dyDescent="0.3">
      <c r="G5824" s="1">
        <v>5822</v>
      </c>
      <c r="H5824" s="1">
        <v>1.5029999999999999</v>
      </c>
      <c r="I5824" s="1">
        <v>2.2301000000000002</v>
      </c>
      <c r="J5824" s="1">
        <v>1.8031999999999999</v>
      </c>
      <c r="K5824" s="1">
        <v>2.7559</v>
      </c>
    </row>
    <row r="5825" spans="7:11" x14ac:dyDescent="0.3">
      <c r="G5825" s="1">
        <v>5823</v>
      </c>
      <c r="H5825" s="1">
        <v>1.4875</v>
      </c>
      <c r="I5825" s="1">
        <v>2.2850999999999999</v>
      </c>
      <c r="J5825" s="1">
        <v>1.8768</v>
      </c>
      <c r="K5825" s="1">
        <v>2.6663999999999999</v>
      </c>
    </row>
    <row r="5826" spans="7:11" x14ac:dyDescent="0.3">
      <c r="G5826" s="1">
        <v>5824</v>
      </c>
      <c r="H5826" s="1">
        <v>1.4330000000000001</v>
      </c>
      <c r="I5826" s="1">
        <v>2.1943999999999999</v>
      </c>
      <c r="J5826" s="1">
        <v>2.0514999999999999</v>
      </c>
      <c r="K5826" s="1">
        <v>2.7029999999999998</v>
      </c>
    </row>
    <row r="5827" spans="7:11" x14ac:dyDescent="0.3">
      <c r="G5827" s="1">
        <v>5825</v>
      </c>
      <c r="H5827" s="1">
        <v>1.5549999999999999</v>
      </c>
      <c r="I5827" s="1">
        <v>2.3275000000000001</v>
      </c>
      <c r="J5827" s="1">
        <v>1.7648999999999999</v>
      </c>
      <c r="K5827" s="1">
        <v>2.7456999999999998</v>
      </c>
    </row>
    <row r="5828" spans="7:11" x14ac:dyDescent="0.3">
      <c r="G5828" s="1">
        <v>5826</v>
      </c>
      <c r="H5828" s="1">
        <v>1.4735</v>
      </c>
      <c r="I5828" s="1">
        <v>2.3090999999999999</v>
      </c>
      <c r="J5828" s="1">
        <v>1.7428999999999999</v>
      </c>
      <c r="K5828" s="1">
        <v>2.6160000000000001</v>
      </c>
    </row>
    <row r="5829" spans="7:11" x14ac:dyDescent="0.3">
      <c r="G5829" s="1">
        <v>5827</v>
      </c>
      <c r="H5829" s="1">
        <v>1.5873999999999999</v>
      </c>
      <c r="I5829" s="1">
        <v>2.1796000000000002</v>
      </c>
      <c r="J5829" s="1">
        <v>1.7650999999999999</v>
      </c>
      <c r="K5829" s="1">
        <v>2.7252999999999998</v>
      </c>
    </row>
    <row r="5830" spans="7:11" x14ac:dyDescent="0.3">
      <c r="G5830" s="1">
        <v>5828</v>
      </c>
      <c r="H5830" s="1">
        <v>1.5321</v>
      </c>
      <c r="I5830" s="1">
        <v>2.2942999999999998</v>
      </c>
      <c r="J5830" s="1">
        <v>2.0131000000000001</v>
      </c>
      <c r="K5830" s="1">
        <v>2.6482999999999999</v>
      </c>
    </row>
    <row r="5831" spans="7:11" x14ac:dyDescent="0.3">
      <c r="G5831" s="1">
        <v>5829</v>
      </c>
      <c r="H5831" s="1">
        <v>1.4698</v>
      </c>
      <c r="I5831" s="1">
        <v>2.2374000000000001</v>
      </c>
      <c r="J5831" s="1">
        <v>1.9966999999999999</v>
      </c>
      <c r="K5831" s="1">
        <v>2.6894</v>
      </c>
    </row>
    <row r="5832" spans="7:11" x14ac:dyDescent="0.3">
      <c r="G5832" s="1">
        <v>5830</v>
      </c>
      <c r="H5832" s="1">
        <v>1.6697</v>
      </c>
      <c r="I5832" s="1">
        <v>2.2299000000000002</v>
      </c>
      <c r="J5832" s="1">
        <v>2.0173000000000001</v>
      </c>
      <c r="K5832" s="1">
        <v>2.7581000000000002</v>
      </c>
    </row>
    <row r="5833" spans="7:11" x14ac:dyDescent="0.3">
      <c r="G5833" s="1">
        <v>5831</v>
      </c>
      <c r="H5833" s="1">
        <v>1.4917</v>
      </c>
      <c r="I5833" s="1">
        <v>2.3591000000000002</v>
      </c>
      <c r="J5833" s="1">
        <v>1.9297</v>
      </c>
      <c r="K5833" s="1">
        <v>2.7374000000000001</v>
      </c>
    </row>
    <row r="5834" spans="7:11" x14ac:dyDescent="0.3">
      <c r="G5834" s="1">
        <v>5832</v>
      </c>
      <c r="H5834" s="1">
        <v>1.5616000000000001</v>
      </c>
      <c r="I5834" s="1">
        <v>2.2698</v>
      </c>
      <c r="J5834" s="1">
        <v>2.0339</v>
      </c>
      <c r="K5834" s="1">
        <v>2.6926000000000001</v>
      </c>
    </row>
    <row r="5835" spans="7:11" x14ac:dyDescent="0.3">
      <c r="G5835" s="1">
        <v>5833</v>
      </c>
      <c r="H5835" s="1">
        <v>1.3560000000000001</v>
      </c>
      <c r="I5835" s="1">
        <v>2.3338999999999999</v>
      </c>
      <c r="J5835" s="1">
        <v>2.2101999999999999</v>
      </c>
      <c r="K5835" s="1">
        <v>2.7587999999999999</v>
      </c>
    </row>
    <row r="5836" spans="7:11" x14ac:dyDescent="0.3">
      <c r="G5836" s="1">
        <v>5834</v>
      </c>
      <c r="H5836" s="1">
        <v>1.4340999999999999</v>
      </c>
      <c r="I5836" s="1">
        <v>2.4977999999999998</v>
      </c>
      <c r="J5836" s="1">
        <v>2.1389999999999998</v>
      </c>
      <c r="K5836" s="1">
        <v>2.6814</v>
      </c>
    </row>
    <row r="5837" spans="7:11" x14ac:dyDescent="0.3">
      <c r="G5837" s="1">
        <v>5835</v>
      </c>
      <c r="H5837" s="1">
        <v>1.5032000000000001</v>
      </c>
      <c r="I5837" s="1">
        <v>2.3292000000000002</v>
      </c>
      <c r="J5837" s="1">
        <v>2.1030000000000002</v>
      </c>
      <c r="K5837" s="1">
        <v>2.7974000000000001</v>
      </c>
    </row>
    <row r="5838" spans="7:11" x14ac:dyDescent="0.3">
      <c r="G5838" s="1">
        <v>5836</v>
      </c>
      <c r="H5838" s="1">
        <v>1.4452</v>
      </c>
      <c r="I5838" s="1">
        <v>2.2281</v>
      </c>
      <c r="J5838" s="1">
        <v>2.1006</v>
      </c>
      <c r="K5838" s="1">
        <v>2.6423999999999999</v>
      </c>
    </row>
    <row r="5839" spans="7:11" x14ac:dyDescent="0.3">
      <c r="G5839" s="1">
        <v>5837</v>
      </c>
      <c r="H5839" s="1">
        <v>1.399</v>
      </c>
      <c r="I5839" s="1">
        <v>2.3176000000000001</v>
      </c>
      <c r="J5839" s="1">
        <v>1.8803000000000001</v>
      </c>
      <c r="K5839" s="1">
        <v>2.7056</v>
      </c>
    </row>
    <row r="5840" spans="7:11" x14ac:dyDescent="0.3">
      <c r="G5840" s="1">
        <v>5838</v>
      </c>
      <c r="H5840" s="1">
        <v>1.3828</v>
      </c>
      <c r="I5840" s="1">
        <v>2.2795999999999998</v>
      </c>
      <c r="J5840" s="1">
        <v>2.1572</v>
      </c>
      <c r="K5840" s="1">
        <v>2.7151999999999998</v>
      </c>
    </row>
    <row r="5841" spans="7:11" x14ac:dyDescent="0.3">
      <c r="G5841" s="1">
        <v>5839</v>
      </c>
      <c r="H5841" s="1">
        <v>1.3902000000000001</v>
      </c>
      <c r="I5841" s="1">
        <v>2.3361999999999998</v>
      </c>
      <c r="J5841" s="1">
        <v>2.0758000000000001</v>
      </c>
      <c r="K5841" s="1">
        <v>2.8012999999999999</v>
      </c>
    </row>
    <row r="5842" spans="7:11" x14ac:dyDescent="0.3">
      <c r="G5842" s="1">
        <v>5840</v>
      </c>
      <c r="H5842" s="1">
        <v>1.4731000000000001</v>
      </c>
      <c r="I5842" s="1">
        <v>2.3328000000000002</v>
      </c>
      <c r="J5842" s="1">
        <v>2.1335000000000002</v>
      </c>
      <c r="K5842" s="1">
        <v>2.5737999999999999</v>
      </c>
    </row>
    <row r="5843" spans="7:11" x14ac:dyDescent="0.3">
      <c r="G5843" s="1">
        <v>5841</v>
      </c>
      <c r="H5843" s="1">
        <v>1.429</v>
      </c>
      <c r="I5843" s="1">
        <v>2.3174999999999999</v>
      </c>
      <c r="J5843" s="1">
        <v>2.0259</v>
      </c>
      <c r="K5843" s="1">
        <v>2.7151000000000001</v>
      </c>
    </row>
    <row r="5844" spans="7:11" x14ac:dyDescent="0.3">
      <c r="G5844" s="1">
        <v>5842</v>
      </c>
      <c r="H5844" s="1">
        <v>1.3891</v>
      </c>
      <c r="I5844" s="1">
        <v>2.3391000000000002</v>
      </c>
      <c r="J5844" s="1">
        <v>2.0762999999999998</v>
      </c>
      <c r="K5844" s="1">
        <v>2.6907000000000001</v>
      </c>
    </row>
    <row r="5845" spans="7:11" x14ac:dyDescent="0.3">
      <c r="G5845" s="1">
        <v>5843</v>
      </c>
      <c r="H5845" s="1">
        <v>1.4750000000000001</v>
      </c>
      <c r="I5845" s="1">
        <v>2.2435999999999998</v>
      </c>
      <c r="J5845" s="1">
        <v>2.1333000000000002</v>
      </c>
      <c r="K5845" s="1">
        <v>2.8086000000000002</v>
      </c>
    </row>
    <row r="5846" spans="7:11" x14ac:dyDescent="0.3">
      <c r="G5846" s="1">
        <v>5844</v>
      </c>
      <c r="H5846" s="1">
        <v>1.4650000000000001</v>
      </c>
      <c r="I5846" s="1">
        <v>2.3317000000000001</v>
      </c>
      <c r="J5846" s="1">
        <v>2.0583999999999998</v>
      </c>
      <c r="K5846" s="1">
        <v>2.8277000000000001</v>
      </c>
    </row>
    <row r="5847" spans="7:11" x14ac:dyDescent="0.3">
      <c r="G5847" s="1">
        <v>5845</v>
      </c>
      <c r="H5847" s="1">
        <v>1.4084000000000001</v>
      </c>
      <c r="I5847" s="1">
        <v>2.3052000000000001</v>
      </c>
      <c r="J5847" s="1">
        <v>2.2435999999999998</v>
      </c>
      <c r="K5847" s="1">
        <v>2.7682000000000002</v>
      </c>
    </row>
    <row r="5848" spans="7:11" x14ac:dyDescent="0.3">
      <c r="G5848" s="1">
        <v>5846</v>
      </c>
      <c r="H5848" s="1">
        <v>1.4184000000000001</v>
      </c>
      <c r="I5848" s="1">
        <v>2.2850000000000001</v>
      </c>
      <c r="J5848" s="1">
        <v>2.1339000000000001</v>
      </c>
      <c r="K5848" s="1">
        <v>2.7212000000000001</v>
      </c>
    </row>
    <row r="5849" spans="7:11" x14ac:dyDescent="0.3">
      <c r="G5849" s="1">
        <v>5847</v>
      </c>
      <c r="H5849" s="1">
        <v>1.3595999999999999</v>
      </c>
      <c r="I5849" s="1">
        <v>2.2176999999999998</v>
      </c>
      <c r="J5849" s="1">
        <v>1.9725999999999999</v>
      </c>
      <c r="K5849" s="1">
        <v>2.9121000000000001</v>
      </c>
    </row>
    <row r="5850" spans="7:11" x14ac:dyDescent="0.3">
      <c r="G5850" s="1">
        <v>5848</v>
      </c>
      <c r="H5850" s="1">
        <v>1.4658</v>
      </c>
      <c r="I5850" s="1">
        <v>2.2606000000000002</v>
      </c>
      <c r="J5850" s="1">
        <v>2.0224000000000002</v>
      </c>
      <c r="K5850" s="1">
        <v>2.6869000000000001</v>
      </c>
    </row>
    <row r="5851" spans="7:11" x14ac:dyDescent="0.3">
      <c r="G5851" s="1">
        <v>5849</v>
      </c>
      <c r="H5851" s="1">
        <v>1.4599</v>
      </c>
      <c r="I5851" s="1">
        <v>2.2161</v>
      </c>
      <c r="J5851" s="1">
        <v>1.8496999999999999</v>
      </c>
      <c r="K5851" s="1">
        <v>2.6856</v>
      </c>
    </row>
    <row r="5852" spans="7:11" x14ac:dyDescent="0.3">
      <c r="G5852" s="1">
        <v>5850</v>
      </c>
      <c r="H5852" s="1">
        <v>1.4109</v>
      </c>
      <c r="I5852" s="1">
        <v>2.3094000000000001</v>
      </c>
      <c r="J5852" s="1">
        <v>2.0215999999999998</v>
      </c>
      <c r="K5852" s="1">
        <v>2.5127000000000002</v>
      </c>
    </row>
    <row r="5853" spans="7:11" x14ac:dyDescent="0.3">
      <c r="G5853" s="1">
        <v>5851</v>
      </c>
      <c r="H5853" s="1">
        <v>1.5386</v>
      </c>
      <c r="I5853" s="1">
        <v>2.2185999999999999</v>
      </c>
      <c r="J5853" s="1">
        <v>2.0666000000000002</v>
      </c>
      <c r="K5853" s="1">
        <v>2.8073000000000001</v>
      </c>
    </row>
    <row r="5854" spans="7:11" x14ac:dyDescent="0.3">
      <c r="G5854" s="1">
        <v>5852</v>
      </c>
      <c r="H5854" s="1">
        <v>1.4077</v>
      </c>
      <c r="I5854" s="1">
        <v>2.2673000000000001</v>
      </c>
      <c r="J5854" s="1">
        <v>1.9794</v>
      </c>
      <c r="K5854" s="1">
        <v>2.6046999999999998</v>
      </c>
    </row>
    <row r="5855" spans="7:11" x14ac:dyDescent="0.3">
      <c r="G5855" s="1">
        <v>5853</v>
      </c>
      <c r="H5855" s="1">
        <v>1.4572000000000001</v>
      </c>
      <c r="I5855" s="1">
        <v>2.2827000000000002</v>
      </c>
      <c r="J5855" s="1">
        <v>2.0106999999999999</v>
      </c>
      <c r="K5855" s="1">
        <v>2.6968000000000001</v>
      </c>
    </row>
    <row r="5856" spans="7:11" x14ac:dyDescent="0.3">
      <c r="G5856" s="1">
        <v>5854</v>
      </c>
      <c r="H5856" s="1">
        <v>1.4339</v>
      </c>
      <c r="I5856" s="1">
        <v>2.2721</v>
      </c>
      <c r="J5856" s="1">
        <v>2.0415000000000001</v>
      </c>
      <c r="K5856" s="1">
        <v>2.6406000000000001</v>
      </c>
    </row>
    <row r="5857" spans="7:11" x14ac:dyDescent="0.3">
      <c r="G5857" s="1">
        <v>5855</v>
      </c>
      <c r="H5857" s="1">
        <v>1.5571999999999999</v>
      </c>
      <c r="I5857" s="1">
        <v>2.3462000000000001</v>
      </c>
      <c r="J5857" s="1">
        <v>2.0264000000000002</v>
      </c>
      <c r="K5857" s="1">
        <v>2.7530999999999999</v>
      </c>
    </row>
    <row r="5858" spans="7:11" x14ac:dyDescent="0.3">
      <c r="G5858" s="1">
        <v>5856</v>
      </c>
      <c r="H5858" s="1">
        <v>1.544</v>
      </c>
      <c r="I5858" s="1">
        <v>2.3542000000000001</v>
      </c>
      <c r="J5858" s="1">
        <v>2.2088000000000001</v>
      </c>
      <c r="K5858" s="1">
        <v>2.7012</v>
      </c>
    </row>
    <row r="5859" spans="7:11" x14ac:dyDescent="0.3">
      <c r="G5859" s="1">
        <v>5857</v>
      </c>
      <c r="H5859" s="1">
        <v>1.3909</v>
      </c>
      <c r="I5859" s="1">
        <v>2.2549000000000001</v>
      </c>
      <c r="J5859" s="1">
        <v>2.1608000000000001</v>
      </c>
      <c r="K5859" s="1">
        <v>2.8603999999999998</v>
      </c>
    </row>
    <row r="5860" spans="7:11" x14ac:dyDescent="0.3">
      <c r="G5860" s="1">
        <v>5858</v>
      </c>
      <c r="H5860" s="1">
        <v>1.4028</v>
      </c>
      <c r="I5860" s="1">
        <v>2.3420999999999998</v>
      </c>
      <c r="J5860" s="1">
        <v>2.2134999999999998</v>
      </c>
      <c r="K5860" s="1">
        <v>2.7787999999999999</v>
      </c>
    </row>
    <row r="5861" spans="7:11" x14ac:dyDescent="0.3">
      <c r="G5861" s="1">
        <v>5859</v>
      </c>
      <c r="H5861" s="1">
        <v>1.4401999999999999</v>
      </c>
      <c r="I5861" s="1">
        <v>2.2477999999999998</v>
      </c>
      <c r="J5861" s="1">
        <v>2.0728</v>
      </c>
      <c r="K5861" s="1">
        <v>2.5868000000000002</v>
      </c>
    </row>
    <row r="5862" spans="7:11" x14ac:dyDescent="0.3">
      <c r="G5862" s="1">
        <v>5860</v>
      </c>
      <c r="H5862" s="1">
        <v>1.4271</v>
      </c>
      <c r="I5862" s="1">
        <v>2.2837999999999998</v>
      </c>
      <c r="J5862" s="1">
        <v>2.1936</v>
      </c>
      <c r="K5862" s="1">
        <v>2.7010999999999998</v>
      </c>
    </row>
    <row r="5863" spans="7:11" x14ac:dyDescent="0.3">
      <c r="G5863" s="1">
        <v>5861</v>
      </c>
      <c r="H5863" s="1">
        <v>1.3887</v>
      </c>
      <c r="I5863" s="1">
        <v>2.2791000000000001</v>
      </c>
      <c r="J5863" s="1">
        <v>2.1278000000000001</v>
      </c>
      <c r="K5863" s="1">
        <v>2.6724999999999999</v>
      </c>
    </row>
    <row r="5864" spans="7:11" x14ac:dyDescent="0.3">
      <c r="G5864" s="1">
        <v>5862</v>
      </c>
      <c r="H5864" s="1">
        <v>1.5326</v>
      </c>
      <c r="I5864" s="1">
        <v>2.3498000000000001</v>
      </c>
      <c r="J5864" s="1">
        <v>2.012</v>
      </c>
      <c r="K5864" s="1">
        <v>2.6797</v>
      </c>
    </row>
    <row r="5865" spans="7:11" x14ac:dyDescent="0.3">
      <c r="G5865" s="1">
        <v>5863</v>
      </c>
      <c r="H5865" s="1">
        <v>1.4896</v>
      </c>
      <c r="I5865" s="1">
        <v>2.2111000000000001</v>
      </c>
      <c r="J5865" s="1">
        <v>2.1457999999999999</v>
      </c>
      <c r="K5865" s="1">
        <v>2.6812999999999998</v>
      </c>
    </row>
    <row r="5866" spans="7:11" x14ac:dyDescent="0.3">
      <c r="G5866" s="1">
        <v>5864</v>
      </c>
      <c r="H5866" s="1">
        <v>1.4576</v>
      </c>
      <c r="I5866" s="1">
        <v>2.3319999999999999</v>
      </c>
      <c r="J5866" s="1">
        <v>2.0470000000000002</v>
      </c>
      <c r="K5866" s="1">
        <v>2.6326999999999998</v>
      </c>
    </row>
    <row r="5867" spans="7:11" x14ac:dyDescent="0.3">
      <c r="G5867" s="1">
        <v>5865</v>
      </c>
      <c r="H5867" s="1">
        <v>1.4791000000000001</v>
      </c>
      <c r="I5867" s="1">
        <v>2.3256999999999999</v>
      </c>
      <c r="J5867" s="1">
        <v>2.0727000000000002</v>
      </c>
      <c r="K5867" s="1">
        <v>2.8397999999999999</v>
      </c>
    </row>
    <row r="5868" spans="7:11" x14ac:dyDescent="0.3">
      <c r="G5868" s="1">
        <v>5866</v>
      </c>
      <c r="H5868" s="1">
        <v>1.5911</v>
      </c>
      <c r="I5868" s="1">
        <v>2.3456000000000001</v>
      </c>
      <c r="J5868" s="1">
        <v>1.9955000000000001</v>
      </c>
      <c r="K5868" s="1">
        <v>2.7646999999999999</v>
      </c>
    </row>
    <row r="5869" spans="7:11" x14ac:dyDescent="0.3">
      <c r="G5869" s="1">
        <v>5867</v>
      </c>
      <c r="H5869" s="1">
        <v>1.6168</v>
      </c>
      <c r="I5869" s="1">
        <v>2.2463000000000002</v>
      </c>
      <c r="J5869" s="1">
        <v>1.9927999999999999</v>
      </c>
      <c r="K5869" s="1">
        <v>2.5268999999999999</v>
      </c>
    </row>
    <row r="5870" spans="7:11" x14ac:dyDescent="0.3">
      <c r="G5870" s="1">
        <v>5868</v>
      </c>
      <c r="H5870" s="1">
        <v>1.5222</v>
      </c>
      <c r="I5870" s="1">
        <v>2.3157999999999999</v>
      </c>
      <c r="J5870" s="1">
        <v>1.9954000000000001</v>
      </c>
      <c r="K5870" s="1">
        <v>2.5577000000000001</v>
      </c>
    </row>
    <row r="5871" spans="7:11" x14ac:dyDescent="0.3">
      <c r="G5871" s="1">
        <v>5869</v>
      </c>
      <c r="H5871" s="1">
        <v>1.4229000000000001</v>
      </c>
      <c r="I5871" s="1">
        <v>2.3618999999999999</v>
      </c>
      <c r="J5871" s="1">
        <v>2.0729000000000002</v>
      </c>
      <c r="K5871" s="1">
        <v>2.6781000000000001</v>
      </c>
    </row>
    <row r="5872" spans="7:11" x14ac:dyDescent="0.3">
      <c r="G5872" s="1">
        <v>5870</v>
      </c>
      <c r="H5872" s="1">
        <v>1.3411999999999999</v>
      </c>
      <c r="I5872" s="1">
        <v>2.3506</v>
      </c>
      <c r="J5872" s="1">
        <v>2.1625999999999999</v>
      </c>
      <c r="K5872" s="1">
        <v>2.7372000000000001</v>
      </c>
    </row>
    <row r="5873" spans="7:11" x14ac:dyDescent="0.3">
      <c r="G5873" s="1">
        <v>5871</v>
      </c>
      <c r="H5873" s="1">
        <v>1.4729000000000001</v>
      </c>
      <c r="I5873" s="1">
        <v>2.2364999999999999</v>
      </c>
      <c r="J5873" s="1">
        <v>2.0543999999999998</v>
      </c>
      <c r="K5873" s="1">
        <v>2.7107999999999999</v>
      </c>
    </row>
    <row r="5874" spans="7:11" x14ac:dyDescent="0.3">
      <c r="G5874" s="1">
        <v>5872</v>
      </c>
      <c r="H5874" s="1">
        <v>1.3431</v>
      </c>
      <c r="I5874" s="1">
        <v>2.2831999999999999</v>
      </c>
      <c r="J5874" s="1">
        <v>2.1301999999999999</v>
      </c>
      <c r="K5874" s="1">
        <v>2.5701999999999998</v>
      </c>
    </row>
    <row r="5875" spans="7:11" x14ac:dyDescent="0.3">
      <c r="G5875" s="1">
        <v>5873</v>
      </c>
      <c r="H5875" s="1">
        <v>1.2583</v>
      </c>
      <c r="I5875" s="1">
        <v>2.2271000000000001</v>
      </c>
      <c r="J5875" s="1">
        <v>2.0388999999999999</v>
      </c>
      <c r="K5875" s="1">
        <v>2.6059000000000001</v>
      </c>
    </row>
    <row r="5876" spans="7:11" x14ac:dyDescent="0.3">
      <c r="G5876" s="1">
        <v>5874</v>
      </c>
      <c r="H5876" s="1">
        <v>1.3512999999999999</v>
      </c>
      <c r="I5876" s="1">
        <v>2.3662000000000001</v>
      </c>
      <c r="J5876" s="1">
        <v>2.1031</v>
      </c>
      <c r="K5876" s="1">
        <v>2.5842999999999998</v>
      </c>
    </row>
    <row r="5877" spans="7:11" x14ac:dyDescent="0.3">
      <c r="G5877" s="1">
        <v>5875</v>
      </c>
      <c r="H5877" s="1">
        <v>1.4016999999999999</v>
      </c>
      <c r="I5877" s="1">
        <v>2.4367000000000001</v>
      </c>
      <c r="J5877" s="1">
        <v>1.8384</v>
      </c>
      <c r="K5877" s="1">
        <v>2.6836000000000002</v>
      </c>
    </row>
    <row r="5878" spans="7:11" x14ac:dyDescent="0.3">
      <c r="G5878" s="1">
        <v>5876</v>
      </c>
      <c r="H5878" s="1">
        <v>1.4057999999999999</v>
      </c>
      <c r="I5878" s="1">
        <v>2.2294999999999998</v>
      </c>
      <c r="J5878" s="1">
        <v>2.1385000000000001</v>
      </c>
      <c r="K5878" s="1">
        <v>2.5727000000000002</v>
      </c>
    </row>
    <row r="5879" spans="7:11" x14ac:dyDescent="0.3">
      <c r="G5879" s="1">
        <v>5877</v>
      </c>
      <c r="H5879" s="1">
        <v>1.3964000000000001</v>
      </c>
      <c r="I5879" s="1">
        <v>2.3445</v>
      </c>
      <c r="J5879" s="1">
        <v>2.1615000000000002</v>
      </c>
      <c r="K5879" s="1">
        <v>2.5746000000000002</v>
      </c>
    </row>
    <row r="5880" spans="7:11" x14ac:dyDescent="0.3">
      <c r="G5880" s="1">
        <v>5878</v>
      </c>
      <c r="H5880" s="1">
        <v>1.4462999999999999</v>
      </c>
      <c r="I5880" s="1">
        <v>2.4037000000000002</v>
      </c>
      <c r="J5880" s="1">
        <v>2.1724999999999999</v>
      </c>
      <c r="K5880" s="1">
        <v>2.6415000000000002</v>
      </c>
    </row>
    <row r="5881" spans="7:11" x14ac:dyDescent="0.3">
      <c r="G5881" s="1">
        <v>5879</v>
      </c>
      <c r="H5881" s="1">
        <v>1.3496999999999999</v>
      </c>
      <c r="I5881" s="1">
        <v>2.3574999999999999</v>
      </c>
      <c r="J5881" s="1">
        <v>2.0299</v>
      </c>
      <c r="K5881" s="1">
        <v>2.6453000000000002</v>
      </c>
    </row>
    <row r="5882" spans="7:11" x14ac:dyDescent="0.3">
      <c r="G5882" s="1">
        <v>5880</v>
      </c>
      <c r="H5882" s="1">
        <v>1.4464999999999999</v>
      </c>
      <c r="I5882" s="1">
        <v>2.2751999999999999</v>
      </c>
      <c r="J5882" s="1">
        <v>2.0684999999999998</v>
      </c>
      <c r="K5882" s="1">
        <v>2.7875000000000001</v>
      </c>
    </row>
    <row r="5883" spans="7:11" x14ac:dyDescent="0.3">
      <c r="G5883" s="1">
        <v>5881</v>
      </c>
      <c r="H5883" s="1">
        <v>1.4258</v>
      </c>
      <c r="I5883" s="1">
        <v>2.2056</v>
      </c>
      <c r="J5883" s="1">
        <v>2.0855000000000001</v>
      </c>
      <c r="K5883" s="1">
        <v>2.8109000000000002</v>
      </c>
    </row>
    <row r="5884" spans="7:11" x14ac:dyDescent="0.3">
      <c r="G5884" s="1">
        <v>5882</v>
      </c>
      <c r="H5884" s="1">
        <v>1.4361999999999999</v>
      </c>
      <c r="I5884" s="1">
        <v>2.1926999999999999</v>
      </c>
      <c r="J5884" s="1">
        <v>2.0249000000000001</v>
      </c>
      <c r="K5884" s="1">
        <v>2.6894999999999998</v>
      </c>
    </row>
    <row r="5885" spans="7:11" x14ac:dyDescent="0.3">
      <c r="G5885" s="1">
        <v>5883</v>
      </c>
      <c r="H5885" s="1">
        <v>1.4975000000000001</v>
      </c>
      <c r="I5885" s="1">
        <v>2.2275</v>
      </c>
      <c r="J5885" s="1">
        <v>1.9658</v>
      </c>
      <c r="K5885" s="1">
        <v>2.5825999999999998</v>
      </c>
    </row>
    <row r="5886" spans="7:11" x14ac:dyDescent="0.3">
      <c r="G5886" s="1">
        <v>5884</v>
      </c>
      <c r="H5886" s="1">
        <v>1.4026000000000001</v>
      </c>
      <c r="I5886" s="1">
        <v>2.1998000000000002</v>
      </c>
      <c r="J5886" s="1">
        <v>1.8653</v>
      </c>
      <c r="K5886" s="1">
        <v>2.6728999999999998</v>
      </c>
    </row>
    <row r="5887" spans="7:11" x14ac:dyDescent="0.3">
      <c r="G5887" s="1">
        <v>5885</v>
      </c>
      <c r="H5887" s="1">
        <v>1.5683</v>
      </c>
      <c r="I5887" s="1">
        <v>2.3380999999999998</v>
      </c>
      <c r="J5887" s="1">
        <v>1.9196</v>
      </c>
      <c r="K5887" s="1">
        <v>2.7664</v>
      </c>
    </row>
    <row r="5888" spans="7:11" x14ac:dyDescent="0.3">
      <c r="G5888" s="1">
        <v>5886</v>
      </c>
      <c r="H5888" s="1">
        <v>1.397</v>
      </c>
      <c r="I5888" s="1">
        <v>2.2294999999999998</v>
      </c>
      <c r="J5888" s="1">
        <v>1.9112</v>
      </c>
      <c r="K5888" s="1">
        <v>2.8755000000000002</v>
      </c>
    </row>
    <row r="5889" spans="7:11" x14ac:dyDescent="0.3">
      <c r="G5889" s="1">
        <v>5887</v>
      </c>
      <c r="H5889" s="1">
        <v>1.4366000000000001</v>
      </c>
      <c r="I5889" s="1">
        <v>2.2151000000000001</v>
      </c>
      <c r="J5889" s="1">
        <v>1.895</v>
      </c>
      <c r="K5889" s="1">
        <v>2.907</v>
      </c>
    </row>
    <row r="5890" spans="7:11" x14ac:dyDescent="0.3">
      <c r="G5890" s="1">
        <v>5888</v>
      </c>
      <c r="H5890" s="1">
        <v>1.3763000000000001</v>
      </c>
      <c r="I5890" s="1">
        <v>2.2254999999999998</v>
      </c>
      <c r="J5890" s="1">
        <v>1.8611</v>
      </c>
      <c r="K5890" s="1">
        <v>2.8702000000000001</v>
      </c>
    </row>
    <row r="5891" spans="7:11" x14ac:dyDescent="0.3">
      <c r="G5891" s="1">
        <v>5889</v>
      </c>
      <c r="H5891" s="1">
        <v>1.4719</v>
      </c>
      <c r="I5891" s="1">
        <v>2.1907000000000001</v>
      </c>
      <c r="J5891" s="1">
        <v>1.8787</v>
      </c>
      <c r="K5891" s="1">
        <v>2.8308</v>
      </c>
    </row>
    <row r="5892" spans="7:11" x14ac:dyDescent="0.3">
      <c r="G5892" s="1">
        <v>5890</v>
      </c>
      <c r="H5892" s="1">
        <v>1.4658</v>
      </c>
      <c r="I5892" s="1">
        <v>2.2210000000000001</v>
      </c>
      <c r="J5892" s="1">
        <v>1.7877000000000001</v>
      </c>
      <c r="K5892" s="1">
        <v>2.7581000000000002</v>
      </c>
    </row>
    <row r="5893" spans="7:11" x14ac:dyDescent="0.3">
      <c r="G5893" s="1">
        <v>5891</v>
      </c>
      <c r="H5893" s="1">
        <v>1.5348999999999999</v>
      </c>
      <c r="I5893" s="1">
        <v>2.2629000000000001</v>
      </c>
      <c r="J5893" s="1">
        <v>1.8943000000000001</v>
      </c>
      <c r="K5893" s="1">
        <v>2.9180000000000001</v>
      </c>
    </row>
    <row r="5894" spans="7:11" x14ac:dyDescent="0.3">
      <c r="G5894" s="1">
        <v>5892</v>
      </c>
      <c r="H5894" s="1">
        <v>1.5613999999999999</v>
      </c>
      <c r="I5894" s="1">
        <v>2.2336</v>
      </c>
      <c r="J5894" s="1">
        <v>2.0586000000000002</v>
      </c>
      <c r="K5894" s="1">
        <v>2.93</v>
      </c>
    </row>
    <row r="5895" spans="7:11" x14ac:dyDescent="0.3">
      <c r="G5895" s="1">
        <v>5893</v>
      </c>
      <c r="H5895" s="1">
        <v>1.4209000000000001</v>
      </c>
      <c r="I5895" s="1">
        <v>2.1553</v>
      </c>
      <c r="J5895" s="1">
        <v>1.9693000000000001</v>
      </c>
      <c r="K5895" s="1">
        <v>2.9790999999999999</v>
      </c>
    </row>
    <row r="5896" spans="7:11" x14ac:dyDescent="0.3">
      <c r="G5896" s="1">
        <v>5894</v>
      </c>
      <c r="H5896" s="1">
        <v>1.5082</v>
      </c>
      <c r="I5896" s="1">
        <v>2.2006999999999999</v>
      </c>
      <c r="J5896" s="1">
        <v>1.8620000000000001</v>
      </c>
      <c r="K5896" s="1">
        <v>2.9904000000000002</v>
      </c>
    </row>
    <row r="5897" spans="7:11" x14ac:dyDescent="0.3">
      <c r="G5897" s="1">
        <v>5895</v>
      </c>
      <c r="H5897" s="1">
        <v>1.4306000000000001</v>
      </c>
      <c r="I5897" s="1">
        <v>2.1320999999999999</v>
      </c>
      <c r="J5897" s="1">
        <v>1.8056000000000001</v>
      </c>
      <c r="K5897" s="1">
        <v>3.0754999999999999</v>
      </c>
    </row>
    <row r="5898" spans="7:11" x14ac:dyDescent="0.3">
      <c r="G5898" s="1">
        <v>5896</v>
      </c>
      <c r="H5898" s="1">
        <v>1.2785</v>
      </c>
      <c r="I5898" s="1">
        <v>2.2387000000000001</v>
      </c>
      <c r="J5898" s="1">
        <v>1.8099000000000001</v>
      </c>
      <c r="K5898" s="1">
        <v>2.9813999999999998</v>
      </c>
    </row>
    <row r="5899" spans="7:11" x14ac:dyDescent="0.3">
      <c r="G5899" s="1">
        <v>5897</v>
      </c>
      <c r="H5899" s="1">
        <v>1.496</v>
      </c>
      <c r="I5899" s="1">
        <v>2.0571000000000002</v>
      </c>
      <c r="J5899" s="1">
        <v>1.8305</v>
      </c>
      <c r="K5899" s="1">
        <v>2.7103000000000002</v>
      </c>
    </row>
    <row r="5900" spans="7:11" x14ac:dyDescent="0.3">
      <c r="G5900" s="1">
        <v>5898</v>
      </c>
      <c r="H5900" s="1">
        <v>1.4519</v>
      </c>
      <c r="I5900" s="1">
        <v>2.2456</v>
      </c>
      <c r="J5900" s="1">
        <v>1.6548</v>
      </c>
      <c r="K5900" s="1">
        <v>2.8837000000000002</v>
      </c>
    </row>
    <row r="5901" spans="7:11" x14ac:dyDescent="0.3">
      <c r="G5901" s="1">
        <v>5899</v>
      </c>
      <c r="H5901" s="1">
        <v>1.3916999999999999</v>
      </c>
      <c r="I5901" s="1">
        <v>2.2031999999999998</v>
      </c>
      <c r="J5901" s="1">
        <v>1.7895000000000001</v>
      </c>
      <c r="K5901" s="1">
        <v>2.9499</v>
      </c>
    </row>
    <row r="5902" spans="7:11" x14ac:dyDescent="0.3">
      <c r="G5902" s="1">
        <v>5900</v>
      </c>
      <c r="H5902" s="1">
        <v>1.4</v>
      </c>
      <c r="I5902" s="1">
        <v>2.1074000000000002</v>
      </c>
      <c r="J5902" s="1">
        <v>1.7734000000000001</v>
      </c>
      <c r="K5902" s="1">
        <v>2.9216000000000002</v>
      </c>
    </row>
    <row r="5903" spans="7:11" x14ac:dyDescent="0.3">
      <c r="G5903" s="1">
        <v>5901</v>
      </c>
      <c r="H5903" s="1">
        <v>1.4212</v>
      </c>
      <c r="I5903" s="1">
        <v>2.1903999999999999</v>
      </c>
      <c r="J5903" s="1">
        <v>1.7643</v>
      </c>
      <c r="K5903" s="1">
        <v>2.8692000000000002</v>
      </c>
    </row>
    <row r="5904" spans="7:11" x14ac:dyDescent="0.3">
      <c r="G5904" s="1">
        <v>5902</v>
      </c>
      <c r="H5904" s="1">
        <v>1.4207000000000001</v>
      </c>
      <c r="I5904" s="1">
        <v>2.1728000000000001</v>
      </c>
      <c r="J5904" s="1">
        <v>1.9208000000000001</v>
      </c>
      <c r="K5904" s="1">
        <v>2.8561000000000001</v>
      </c>
    </row>
    <row r="5905" spans="7:11" x14ac:dyDescent="0.3">
      <c r="G5905" s="1">
        <v>5903</v>
      </c>
      <c r="H5905" s="1">
        <v>1.4491000000000001</v>
      </c>
      <c r="I5905" s="1">
        <v>2.1291000000000002</v>
      </c>
      <c r="J5905" s="1">
        <v>1.8503000000000001</v>
      </c>
      <c r="K5905" s="1">
        <v>2.6957</v>
      </c>
    </row>
    <row r="5906" spans="7:11" x14ac:dyDescent="0.3">
      <c r="G5906" s="1">
        <v>5904</v>
      </c>
      <c r="H5906" s="1">
        <v>1.3492999999999999</v>
      </c>
      <c r="I5906" s="1">
        <v>2.12</v>
      </c>
      <c r="J5906" s="1">
        <v>1.9441999999999999</v>
      </c>
      <c r="K5906" s="1">
        <v>2.7210999999999999</v>
      </c>
    </row>
    <row r="5907" spans="7:11" x14ac:dyDescent="0.3">
      <c r="G5907" s="1">
        <v>5905</v>
      </c>
      <c r="H5907" s="1">
        <v>1.5366</v>
      </c>
      <c r="I5907" s="1">
        <v>2.1006</v>
      </c>
      <c r="J5907" s="1">
        <v>1.8972</v>
      </c>
      <c r="K5907" s="1">
        <v>2.7900999999999998</v>
      </c>
    </row>
    <row r="5908" spans="7:11" x14ac:dyDescent="0.3">
      <c r="G5908" s="1">
        <v>5906</v>
      </c>
      <c r="H5908" s="1">
        <v>1.4200999999999999</v>
      </c>
      <c r="I5908" s="1">
        <v>2.2189999999999999</v>
      </c>
      <c r="J5908" s="1">
        <v>1.9438</v>
      </c>
      <c r="K5908" s="1">
        <v>2.8197000000000001</v>
      </c>
    </row>
    <row r="5909" spans="7:11" x14ac:dyDescent="0.3">
      <c r="G5909" s="1">
        <v>5907</v>
      </c>
      <c r="H5909" s="1">
        <v>1.5206</v>
      </c>
      <c r="I5909" s="1">
        <v>2.1652999999999998</v>
      </c>
      <c r="J5909" s="1">
        <v>1.9746999999999999</v>
      </c>
      <c r="K5909" s="1">
        <v>2.7856000000000001</v>
      </c>
    </row>
    <row r="5910" spans="7:11" x14ac:dyDescent="0.3">
      <c r="G5910" s="1">
        <v>5908</v>
      </c>
      <c r="H5910" s="1">
        <v>1.458</v>
      </c>
      <c r="I5910" s="1">
        <v>2.2639999999999998</v>
      </c>
      <c r="J5910" s="1">
        <v>2.0670999999999999</v>
      </c>
      <c r="K5910" s="1">
        <v>2.8113000000000001</v>
      </c>
    </row>
    <row r="5911" spans="7:11" x14ac:dyDescent="0.3">
      <c r="G5911" s="1">
        <v>5909</v>
      </c>
      <c r="H5911" s="1">
        <v>1.3875999999999999</v>
      </c>
      <c r="I5911" s="1">
        <v>2.2936999999999999</v>
      </c>
      <c r="J5911" s="1">
        <v>2.0649000000000002</v>
      </c>
      <c r="K5911" s="1">
        <v>2.9108999999999998</v>
      </c>
    </row>
    <row r="5912" spans="7:11" x14ac:dyDescent="0.3">
      <c r="G5912" s="1">
        <v>5910</v>
      </c>
      <c r="H5912" s="1">
        <v>1.4638</v>
      </c>
      <c r="I5912" s="1">
        <v>2.1924999999999999</v>
      </c>
      <c r="J5912" s="1">
        <v>2.1173000000000002</v>
      </c>
      <c r="K5912" s="1">
        <v>2.8515000000000001</v>
      </c>
    </row>
    <row r="5913" spans="7:11" x14ac:dyDescent="0.3">
      <c r="G5913" s="1">
        <v>5911</v>
      </c>
      <c r="H5913" s="1">
        <v>1.33</v>
      </c>
      <c r="I5913" s="1">
        <v>2.1556000000000002</v>
      </c>
      <c r="J5913" s="1">
        <v>2.0733000000000001</v>
      </c>
      <c r="K5913" s="1">
        <v>2.8866999999999998</v>
      </c>
    </row>
    <row r="5914" spans="7:11" x14ac:dyDescent="0.3">
      <c r="G5914" s="1">
        <v>5912</v>
      </c>
      <c r="H5914" s="1">
        <v>1.4362999999999999</v>
      </c>
      <c r="I5914" s="1">
        <v>2.3155999999999999</v>
      </c>
      <c r="J5914" s="1">
        <v>2.0710000000000002</v>
      </c>
      <c r="K5914" s="1">
        <v>2.9863</v>
      </c>
    </row>
    <row r="5915" spans="7:11" x14ac:dyDescent="0.3">
      <c r="G5915" s="1">
        <v>5913</v>
      </c>
      <c r="H5915" s="1">
        <v>1.3428</v>
      </c>
      <c r="I5915" s="1">
        <v>2.2414000000000001</v>
      </c>
      <c r="J5915" s="1">
        <v>2.0878000000000001</v>
      </c>
      <c r="K5915" s="1">
        <v>2.9923000000000002</v>
      </c>
    </row>
    <row r="5916" spans="7:11" x14ac:dyDescent="0.3">
      <c r="G5916" s="1">
        <v>5914</v>
      </c>
      <c r="H5916" s="1">
        <v>1.419</v>
      </c>
      <c r="I5916" s="1">
        <v>2.1964000000000001</v>
      </c>
      <c r="J5916" s="1">
        <v>2.2961</v>
      </c>
      <c r="K5916" s="1">
        <v>2.8628</v>
      </c>
    </row>
    <row r="5917" spans="7:11" x14ac:dyDescent="0.3">
      <c r="G5917" s="1">
        <v>5915</v>
      </c>
      <c r="H5917" s="1">
        <v>1.4252</v>
      </c>
      <c r="I5917" s="1">
        <v>2.2381000000000002</v>
      </c>
      <c r="J5917" s="1">
        <v>2.0996999999999999</v>
      </c>
      <c r="K5917" s="1">
        <v>2.754</v>
      </c>
    </row>
    <row r="5918" spans="7:11" x14ac:dyDescent="0.3">
      <c r="G5918" s="1">
        <v>5916</v>
      </c>
      <c r="H5918" s="1">
        <v>1.3257000000000001</v>
      </c>
      <c r="I5918" s="1">
        <v>2.3147000000000002</v>
      </c>
      <c r="J5918" s="1">
        <v>2.1745999999999999</v>
      </c>
      <c r="K5918" s="1">
        <v>2.7978000000000001</v>
      </c>
    </row>
    <row r="5919" spans="7:11" x14ac:dyDescent="0.3">
      <c r="G5919" s="1">
        <v>5917</v>
      </c>
      <c r="H5919" s="1">
        <v>1.3557999999999999</v>
      </c>
      <c r="I5919" s="1">
        <v>2.3761999999999999</v>
      </c>
      <c r="J5919" s="1">
        <v>2.0573999999999999</v>
      </c>
      <c r="K5919" s="1">
        <v>2.7968000000000002</v>
      </c>
    </row>
    <row r="5920" spans="7:11" x14ac:dyDescent="0.3">
      <c r="G5920" s="1">
        <v>5918</v>
      </c>
      <c r="H5920" s="1">
        <v>1.4262999999999999</v>
      </c>
      <c r="I5920" s="1">
        <v>2.2919999999999998</v>
      </c>
      <c r="J5920" s="1">
        <v>2.0760999999999998</v>
      </c>
      <c r="K5920" s="1">
        <v>2.7048000000000001</v>
      </c>
    </row>
    <row r="5921" spans="7:11" x14ac:dyDescent="0.3">
      <c r="G5921" s="1">
        <v>5919</v>
      </c>
      <c r="H5921" s="1">
        <v>1.4543999999999999</v>
      </c>
      <c r="I5921" s="1">
        <v>2.3908999999999998</v>
      </c>
      <c r="J5921" s="1">
        <v>2.1720999999999999</v>
      </c>
      <c r="K5921" s="1">
        <v>2.5701000000000001</v>
      </c>
    </row>
    <row r="5922" spans="7:11" x14ac:dyDescent="0.3">
      <c r="G5922" s="1">
        <v>5920</v>
      </c>
      <c r="H5922" s="1">
        <v>1.3924000000000001</v>
      </c>
      <c r="I5922" s="1">
        <v>2.1040000000000001</v>
      </c>
      <c r="J5922" s="1">
        <v>2.0720999999999998</v>
      </c>
      <c r="K5922" s="1">
        <v>2.7210999999999999</v>
      </c>
    </row>
    <row r="5923" spans="7:11" x14ac:dyDescent="0.3">
      <c r="G5923" s="1">
        <v>5921</v>
      </c>
      <c r="H5923" s="1">
        <v>1.4930000000000001</v>
      </c>
      <c r="I5923" s="1">
        <v>2.2021000000000002</v>
      </c>
      <c r="J5923" s="1">
        <v>2.1377999999999999</v>
      </c>
      <c r="K5923" s="1">
        <v>2.673</v>
      </c>
    </row>
    <row r="5924" spans="7:11" x14ac:dyDescent="0.3">
      <c r="G5924" s="1">
        <v>5922</v>
      </c>
      <c r="H5924" s="1">
        <v>1.4339999999999999</v>
      </c>
      <c r="I5924" s="1">
        <v>2.1814</v>
      </c>
      <c r="J5924" s="1">
        <v>2.1650999999999998</v>
      </c>
      <c r="K5924" s="1">
        <v>2.7366000000000001</v>
      </c>
    </row>
    <row r="5925" spans="7:11" x14ac:dyDescent="0.3">
      <c r="G5925" s="1">
        <v>5923</v>
      </c>
      <c r="H5925" s="1">
        <v>1.4557</v>
      </c>
      <c r="I5925" s="1">
        <v>2.1894</v>
      </c>
      <c r="J5925" s="1">
        <v>2.1025</v>
      </c>
      <c r="K5925" s="1">
        <v>2.6972999999999998</v>
      </c>
    </row>
    <row r="5926" spans="7:11" x14ac:dyDescent="0.3">
      <c r="G5926" s="1">
        <v>5924</v>
      </c>
      <c r="H5926" s="1">
        <v>1.5195000000000001</v>
      </c>
      <c r="I5926" s="1">
        <v>2.1570999999999998</v>
      </c>
      <c r="J5926" s="1">
        <v>2.2166999999999999</v>
      </c>
      <c r="K5926" s="1">
        <v>2.6861999999999999</v>
      </c>
    </row>
    <row r="5927" spans="7:11" x14ac:dyDescent="0.3">
      <c r="G5927" s="1">
        <v>5925</v>
      </c>
      <c r="H5927" s="1">
        <v>1.5349999999999999</v>
      </c>
      <c r="I5927" s="1">
        <v>2.1880000000000002</v>
      </c>
      <c r="J5927" s="1">
        <v>2.2174</v>
      </c>
      <c r="K5927" s="1">
        <v>2.7475999999999998</v>
      </c>
    </row>
    <row r="5928" spans="7:11" x14ac:dyDescent="0.3">
      <c r="G5928" s="1">
        <v>5926</v>
      </c>
      <c r="H5928" s="1">
        <v>1.4491000000000001</v>
      </c>
      <c r="I5928" s="1">
        <v>2.2280000000000002</v>
      </c>
      <c r="J5928" s="1">
        <v>2.1345999999999998</v>
      </c>
      <c r="K5928" s="1">
        <v>2.7128999999999999</v>
      </c>
    </row>
    <row r="5929" spans="7:11" x14ac:dyDescent="0.3">
      <c r="G5929" s="1">
        <v>5927</v>
      </c>
      <c r="H5929" s="1">
        <v>1.4115</v>
      </c>
      <c r="I5929" s="1">
        <v>2.2124000000000001</v>
      </c>
      <c r="J5929" s="1">
        <v>2.1147999999999998</v>
      </c>
      <c r="K5929" s="1">
        <v>2.6189</v>
      </c>
    </row>
    <row r="5930" spans="7:11" x14ac:dyDescent="0.3">
      <c r="G5930" s="1">
        <v>5928</v>
      </c>
      <c r="H5930" s="1">
        <v>1.4736</v>
      </c>
      <c r="I5930" s="1">
        <v>2.2004000000000001</v>
      </c>
      <c r="J5930" s="1">
        <v>2.2168999999999999</v>
      </c>
      <c r="K5930" s="1">
        <v>2.6335000000000002</v>
      </c>
    </row>
    <row r="5931" spans="7:11" x14ac:dyDescent="0.3">
      <c r="G5931" s="1">
        <v>5929</v>
      </c>
      <c r="H5931" s="1">
        <v>1.4392</v>
      </c>
      <c r="I5931" s="1">
        <v>2.2397</v>
      </c>
      <c r="J5931" s="1">
        <v>2.2648999999999999</v>
      </c>
      <c r="K5931" s="1">
        <v>2.66</v>
      </c>
    </row>
    <row r="5932" spans="7:11" x14ac:dyDescent="0.3">
      <c r="G5932" s="1">
        <v>5930</v>
      </c>
      <c r="H5932" s="1">
        <v>1.3906000000000001</v>
      </c>
      <c r="I5932" s="1">
        <v>2.1915</v>
      </c>
      <c r="J5932" s="1">
        <v>2.2639999999999998</v>
      </c>
      <c r="K5932" s="1">
        <v>2.7197</v>
      </c>
    </row>
    <row r="5933" spans="7:11" x14ac:dyDescent="0.3">
      <c r="G5933" s="1">
        <v>5931</v>
      </c>
      <c r="H5933" s="1">
        <v>1.4671000000000001</v>
      </c>
      <c r="I5933" s="1">
        <v>2.2282999999999999</v>
      </c>
      <c r="J5933" s="1">
        <v>2.1194000000000002</v>
      </c>
      <c r="K5933" s="1">
        <v>2.6648999999999998</v>
      </c>
    </row>
    <row r="5934" spans="7:11" x14ac:dyDescent="0.3">
      <c r="G5934" s="1">
        <v>5932</v>
      </c>
      <c r="H5934" s="1">
        <v>1.4197</v>
      </c>
      <c r="I5934" s="1">
        <v>2.1589999999999998</v>
      </c>
      <c r="J5934" s="1">
        <v>2.1160999999999999</v>
      </c>
      <c r="K5934" s="1">
        <v>2.6616</v>
      </c>
    </row>
    <row r="5935" spans="7:11" x14ac:dyDescent="0.3">
      <c r="G5935" s="1">
        <v>5933</v>
      </c>
      <c r="H5935" s="1">
        <v>1.5081</v>
      </c>
      <c r="I5935" s="1">
        <v>2.2717000000000001</v>
      </c>
      <c r="J5935" s="1">
        <v>2.0743999999999998</v>
      </c>
      <c r="K5935" s="1">
        <v>2.6711999999999998</v>
      </c>
    </row>
    <row r="5936" spans="7:11" x14ac:dyDescent="0.3">
      <c r="G5936" s="1">
        <v>5934</v>
      </c>
      <c r="H5936" s="1">
        <v>1.51</v>
      </c>
      <c r="I5936" s="1">
        <v>2.3090000000000002</v>
      </c>
      <c r="J5936" s="1">
        <v>2.0689000000000002</v>
      </c>
      <c r="K5936" s="1">
        <v>2.6248999999999998</v>
      </c>
    </row>
    <row r="5937" spans="7:11" x14ac:dyDescent="0.3">
      <c r="G5937" s="1">
        <v>5935</v>
      </c>
      <c r="H5937" s="1">
        <v>1.5798000000000001</v>
      </c>
      <c r="I5937" s="1">
        <v>2.2873999999999999</v>
      </c>
      <c r="J5937" s="1">
        <v>1.9951000000000001</v>
      </c>
      <c r="K5937" s="1">
        <v>2.6475</v>
      </c>
    </row>
    <row r="5938" spans="7:11" x14ac:dyDescent="0.3">
      <c r="G5938" s="1">
        <v>5936</v>
      </c>
      <c r="H5938" s="1">
        <v>1.61</v>
      </c>
      <c r="I5938" s="1">
        <v>2.2473000000000001</v>
      </c>
      <c r="J5938" s="1">
        <v>2.1316999999999999</v>
      </c>
      <c r="K5938" s="1">
        <v>2.6842000000000001</v>
      </c>
    </row>
    <row r="5939" spans="7:11" x14ac:dyDescent="0.3">
      <c r="G5939" s="1">
        <v>5937</v>
      </c>
      <c r="H5939" s="1">
        <v>1.498</v>
      </c>
      <c r="I5939" s="1">
        <v>2.2162000000000002</v>
      </c>
      <c r="J5939" s="1">
        <v>2.3681000000000001</v>
      </c>
      <c r="K5939" s="1">
        <v>2.6282000000000001</v>
      </c>
    </row>
    <row r="5940" spans="7:11" x14ac:dyDescent="0.3">
      <c r="G5940" s="1">
        <v>5938</v>
      </c>
      <c r="H5940" s="1">
        <v>1.6138999999999999</v>
      </c>
      <c r="I5940" s="1">
        <v>2.2039</v>
      </c>
      <c r="J5940" s="1">
        <v>2.1817000000000002</v>
      </c>
      <c r="K5940" s="1">
        <v>2.5615000000000001</v>
      </c>
    </row>
    <row r="5941" spans="7:11" x14ac:dyDescent="0.3">
      <c r="G5941" s="1">
        <v>5939</v>
      </c>
      <c r="H5941" s="1">
        <v>1.5893999999999999</v>
      </c>
      <c r="I5941" s="1">
        <v>2.2858999999999998</v>
      </c>
      <c r="J5941" s="1">
        <v>2.0501999999999998</v>
      </c>
      <c r="K5941" s="1">
        <v>2.5179</v>
      </c>
    </row>
    <row r="5942" spans="7:11" x14ac:dyDescent="0.3">
      <c r="G5942" s="1">
        <v>5940</v>
      </c>
      <c r="H5942" s="1">
        <v>1.5236000000000001</v>
      </c>
      <c r="I5942" s="1">
        <v>2.242</v>
      </c>
      <c r="J5942" s="1">
        <v>2.1680000000000001</v>
      </c>
      <c r="K5942" s="1">
        <v>2.6589</v>
      </c>
    </row>
    <row r="5943" spans="7:11" x14ac:dyDescent="0.3">
      <c r="G5943" s="1">
        <v>5941</v>
      </c>
      <c r="H5943" s="1">
        <v>1.5271999999999999</v>
      </c>
      <c r="I5943" s="1">
        <v>2.3923999999999999</v>
      </c>
      <c r="J5943" s="1">
        <v>2.1389999999999998</v>
      </c>
      <c r="K5943" s="1">
        <v>2.5779000000000001</v>
      </c>
    </row>
    <row r="5944" spans="7:11" x14ac:dyDescent="0.3">
      <c r="G5944" s="1">
        <v>5942</v>
      </c>
      <c r="H5944" s="1">
        <v>1.5049999999999999</v>
      </c>
      <c r="I5944" s="1">
        <v>2.2458</v>
      </c>
      <c r="J5944" s="1">
        <v>2.1276000000000002</v>
      </c>
      <c r="K5944" s="1">
        <v>2.4721000000000002</v>
      </c>
    </row>
    <row r="5945" spans="7:11" x14ac:dyDescent="0.3">
      <c r="G5945" s="1">
        <v>5943</v>
      </c>
      <c r="H5945" s="1">
        <v>1.4714</v>
      </c>
      <c r="I5945" s="1">
        <v>2.2799</v>
      </c>
      <c r="J5945" s="1">
        <v>2.2012999999999998</v>
      </c>
      <c r="K5945" s="1">
        <v>2.5421999999999998</v>
      </c>
    </row>
    <row r="5946" spans="7:11" x14ac:dyDescent="0.3">
      <c r="G5946" s="1">
        <v>5944</v>
      </c>
      <c r="H5946" s="1">
        <v>1.4579</v>
      </c>
      <c r="I5946" s="1">
        <v>2.3658000000000001</v>
      </c>
      <c r="J5946" s="1">
        <v>2.1257999999999999</v>
      </c>
      <c r="K5946" s="1">
        <v>2.5600999999999998</v>
      </c>
    </row>
    <row r="5947" spans="7:11" x14ac:dyDescent="0.3">
      <c r="G5947" s="1">
        <v>5945</v>
      </c>
      <c r="H5947" s="1">
        <v>1.4435</v>
      </c>
      <c r="I5947" s="1">
        <v>2.2391000000000001</v>
      </c>
      <c r="J5947" s="1">
        <v>2.1791</v>
      </c>
      <c r="K5947" s="1">
        <v>2.7603</v>
      </c>
    </row>
    <row r="5948" spans="7:11" x14ac:dyDescent="0.3">
      <c r="G5948" s="1">
        <v>5946</v>
      </c>
      <c r="H5948" s="1">
        <v>1.4435</v>
      </c>
      <c r="I5948" s="1">
        <v>2.2783000000000002</v>
      </c>
      <c r="J5948" s="1">
        <v>2.1558999999999999</v>
      </c>
      <c r="K5948" s="1">
        <v>2.5933000000000002</v>
      </c>
    </row>
    <row r="5949" spans="7:11" x14ac:dyDescent="0.3">
      <c r="G5949" s="1">
        <v>5947</v>
      </c>
      <c r="H5949" s="1">
        <v>1.4289000000000001</v>
      </c>
      <c r="I5949" s="1">
        <v>2.2484000000000002</v>
      </c>
      <c r="J5949" s="1">
        <v>2.0971000000000002</v>
      </c>
      <c r="K5949" s="1">
        <v>2.5992999999999999</v>
      </c>
    </row>
    <row r="5950" spans="7:11" x14ac:dyDescent="0.3">
      <c r="G5950" s="1">
        <v>5948</v>
      </c>
      <c r="H5950" s="1">
        <v>1.5073000000000001</v>
      </c>
      <c r="I5950" s="1">
        <v>2.1764999999999999</v>
      </c>
      <c r="J5950" s="1">
        <v>2.2282000000000002</v>
      </c>
      <c r="K5950" s="1">
        <v>2.5369999999999999</v>
      </c>
    </row>
    <row r="5951" spans="7:11" x14ac:dyDescent="0.3">
      <c r="G5951" s="1">
        <v>5949</v>
      </c>
      <c r="H5951" s="1">
        <v>1.3287</v>
      </c>
      <c r="I5951" s="1">
        <v>2.1998000000000002</v>
      </c>
      <c r="J5951" s="1">
        <v>2.0644</v>
      </c>
      <c r="K5951" s="1">
        <v>2.7473000000000001</v>
      </c>
    </row>
    <row r="5952" spans="7:11" x14ac:dyDescent="0.3">
      <c r="G5952" s="1">
        <v>5950</v>
      </c>
      <c r="H5952" s="1">
        <v>1.5034000000000001</v>
      </c>
      <c r="I5952" s="1">
        <v>2.1478999999999999</v>
      </c>
      <c r="J5952" s="1">
        <v>2.2288999999999999</v>
      </c>
      <c r="K5952" s="1">
        <v>2.6541000000000001</v>
      </c>
    </row>
    <row r="5953" spans="7:11" x14ac:dyDescent="0.3">
      <c r="G5953" s="1">
        <v>5951</v>
      </c>
      <c r="H5953" s="1">
        <v>1.5015000000000001</v>
      </c>
      <c r="I5953" s="1">
        <v>2.2168999999999999</v>
      </c>
      <c r="J5953" s="1">
        <v>2.3731</v>
      </c>
      <c r="K5953" s="1">
        <v>2.6192000000000002</v>
      </c>
    </row>
    <row r="5954" spans="7:11" x14ac:dyDescent="0.3">
      <c r="G5954" s="1">
        <v>5952</v>
      </c>
      <c r="H5954" s="1">
        <v>1.4242999999999999</v>
      </c>
      <c r="I5954" s="1">
        <v>2.1739000000000002</v>
      </c>
      <c r="J5954" s="1">
        <v>2.2021000000000002</v>
      </c>
      <c r="K5954" s="1">
        <v>2.5516000000000001</v>
      </c>
    </row>
    <row r="5955" spans="7:11" x14ac:dyDescent="0.3">
      <c r="G5955" s="1">
        <v>5953</v>
      </c>
      <c r="H5955" s="1">
        <v>1.4862</v>
      </c>
      <c r="I5955" s="1">
        <v>2.2734999999999999</v>
      </c>
      <c r="J5955" s="1">
        <v>2.3418000000000001</v>
      </c>
      <c r="K5955" s="1">
        <v>2.6646999999999998</v>
      </c>
    </row>
    <row r="5956" spans="7:11" x14ac:dyDescent="0.3">
      <c r="G5956" s="1">
        <v>5954</v>
      </c>
      <c r="H5956" s="1">
        <v>1.4181999999999999</v>
      </c>
      <c r="I5956" s="1">
        <v>2.1774</v>
      </c>
      <c r="J5956" s="1">
        <v>2.1753</v>
      </c>
      <c r="K5956" s="1">
        <v>2.7342</v>
      </c>
    </row>
    <row r="5957" spans="7:11" x14ac:dyDescent="0.3">
      <c r="G5957" s="1">
        <v>5955</v>
      </c>
      <c r="H5957" s="1">
        <v>1.4459</v>
      </c>
      <c r="I5957" s="1">
        <v>2.2273999999999998</v>
      </c>
      <c r="J5957" s="1">
        <v>2.1717</v>
      </c>
      <c r="K5957" s="1">
        <v>2.6861000000000002</v>
      </c>
    </row>
    <row r="5958" spans="7:11" x14ac:dyDescent="0.3">
      <c r="G5958" s="1">
        <v>5956</v>
      </c>
      <c r="H5958" s="1">
        <v>1.4428000000000001</v>
      </c>
      <c r="I5958" s="1">
        <v>2.2793999999999999</v>
      </c>
      <c r="J5958" s="1">
        <v>2.1753999999999998</v>
      </c>
      <c r="K5958" s="1">
        <v>2.71</v>
      </c>
    </row>
    <row r="5959" spans="7:11" x14ac:dyDescent="0.3">
      <c r="G5959" s="1">
        <v>5957</v>
      </c>
      <c r="H5959" s="1">
        <v>1.5658000000000001</v>
      </c>
      <c r="I5959" s="1">
        <v>2.2321</v>
      </c>
      <c r="J5959" s="1">
        <v>2.2096</v>
      </c>
      <c r="K5959" s="1">
        <v>2.6829000000000001</v>
      </c>
    </row>
    <row r="5960" spans="7:11" x14ac:dyDescent="0.3">
      <c r="G5960" s="1">
        <v>5958</v>
      </c>
      <c r="H5960" s="1">
        <v>1.5618000000000001</v>
      </c>
      <c r="I5960" s="1">
        <v>2.2484999999999999</v>
      </c>
      <c r="J5960" s="1">
        <v>2.1465999999999998</v>
      </c>
      <c r="K5960" s="1">
        <v>2.8041</v>
      </c>
    </row>
    <row r="5961" spans="7:11" x14ac:dyDescent="0.3">
      <c r="G5961" s="1">
        <v>5959</v>
      </c>
      <c r="H5961" s="1">
        <v>1.4870000000000001</v>
      </c>
      <c r="I5961" s="1">
        <v>2.1857000000000002</v>
      </c>
      <c r="J5961" s="1">
        <v>2.1739999999999999</v>
      </c>
      <c r="K5961" s="1">
        <v>2.6139000000000001</v>
      </c>
    </row>
    <row r="5962" spans="7:11" x14ac:dyDescent="0.3">
      <c r="G5962" s="1">
        <v>5960</v>
      </c>
      <c r="H5962" s="1">
        <v>1.5203</v>
      </c>
      <c r="I5962" s="1">
        <v>2.2463000000000002</v>
      </c>
      <c r="J5962" s="1">
        <v>2.3452000000000002</v>
      </c>
      <c r="K5962" s="1">
        <v>2.4971999999999999</v>
      </c>
    </row>
    <row r="5963" spans="7:11" x14ac:dyDescent="0.3">
      <c r="G5963" s="1">
        <v>5961</v>
      </c>
      <c r="H5963" s="1">
        <v>1.5565</v>
      </c>
      <c r="I5963" s="1">
        <v>2.1364000000000001</v>
      </c>
      <c r="J5963" s="1">
        <v>2.2458999999999998</v>
      </c>
      <c r="K5963" s="1">
        <v>2.722</v>
      </c>
    </row>
    <row r="5964" spans="7:11" x14ac:dyDescent="0.3">
      <c r="G5964" s="1">
        <v>5962</v>
      </c>
      <c r="H5964" s="1">
        <v>1.5580000000000001</v>
      </c>
      <c r="I5964" s="1">
        <v>2.2103000000000002</v>
      </c>
      <c r="J5964" s="1">
        <v>2.2010999999999998</v>
      </c>
      <c r="K5964" s="1">
        <v>2.6938</v>
      </c>
    </row>
    <row r="5965" spans="7:11" x14ac:dyDescent="0.3">
      <c r="G5965" s="1">
        <v>5963</v>
      </c>
      <c r="H5965" s="1">
        <v>1.5684</v>
      </c>
      <c r="I5965" s="1">
        <v>2.1227999999999998</v>
      </c>
      <c r="J5965" s="1">
        <v>2.1160000000000001</v>
      </c>
      <c r="K5965" s="1">
        <v>2.6612</v>
      </c>
    </row>
    <row r="5966" spans="7:11" x14ac:dyDescent="0.3">
      <c r="G5966" s="1">
        <v>5964</v>
      </c>
      <c r="H5966" s="1">
        <v>1.5587</v>
      </c>
      <c r="I5966" s="1">
        <v>2.1661999999999999</v>
      </c>
      <c r="J5966" s="1">
        <v>2.1747000000000001</v>
      </c>
      <c r="K5966" s="1">
        <v>2.6389999999999998</v>
      </c>
    </row>
    <row r="5967" spans="7:11" x14ac:dyDescent="0.3">
      <c r="G5967" s="1">
        <v>5965</v>
      </c>
      <c r="H5967" s="1">
        <v>1.5529999999999999</v>
      </c>
      <c r="I5967" s="1">
        <v>2.1665000000000001</v>
      </c>
      <c r="J5967" s="1">
        <v>2.2572000000000001</v>
      </c>
      <c r="K5967" s="1">
        <v>2.4950999999999999</v>
      </c>
    </row>
    <row r="5968" spans="7:11" x14ac:dyDescent="0.3">
      <c r="G5968" s="1">
        <v>5966</v>
      </c>
      <c r="H5968" s="1">
        <v>1.7372000000000001</v>
      </c>
      <c r="I5968" s="1">
        <v>2.1842000000000001</v>
      </c>
      <c r="J5968" s="1">
        <v>2.3936000000000002</v>
      </c>
      <c r="K5968" s="1">
        <v>2.681</v>
      </c>
    </row>
    <row r="5969" spans="7:11" x14ac:dyDescent="0.3">
      <c r="G5969" s="1">
        <v>5967</v>
      </c>
      <c r="H5969" s="1">
        <v>1.6236999999999999</v>
      </c>
      <c r="I5969" s="1">
        <v>2.2498</v>
      </c>
      <c r="J5969" s="1">
        <v>2.2437999999999998</v>
      </c>
      <c r="K5969" s="1">
        <v>2.7907999999999999</v>
      </c>
    </row>
    <row r="5970" spans="7:11" x14ac:dyDescent="0.3">
      <c r="G5970" s="1">
        <v>5968</v>
      </c>
      <c r="H5970" s="1">
        <v>1.5454000000000001</v>
      </c>
      <c r="I5970" s="1">
        <v>2.3029999999999999</v>
      </c>
      <c r="J5970" s="1">
        <v>2.1488</v>
      </c>
      <c r="K5970" s="1">
        <v>2.6894999999999998</v>
      </c>
    </row>
    <row r="5971" spans="7:11" x14ac:dyDescent="0.3">
      <c r="G5971" s="1">
        <v>5969</v>
      </c>
      <c r="H5971" s="1">
        <v>1.4571000000000001</v>
      </c>
      <c r="I5971" s="1">
        <v>2.3418999999999999</v>
      </c>
      <c r="J5971" s="1">
        <v>2.3521000000000001</v>
      </c>
      <c r="K5971" s="1">
        <v>2.6463000000000001</v>
      </c>
    </row>
    <row r="5972" spans="7:11" x14ac:dyDescent="0.3">
      <c r="G5972" s="1">
        <v>5970</v>
      </c>
      <c r="H5972" s="1">
        <v>1.3492999999999999</v>
      </c>
      <c r="I5972" s="1">
        <v>2.2662</v>
      </c>
      <c r="J5972" s="1">
        <v>2.2200000000000002</v>
      </c>
      <c r="K5972" s="1">
        <v>2.7113999999999998</v>
      </c>
    </row>
    <row r="5973" spans="7:11" x14ac:dyDescent="0.3">
      <c r="G5973" s="1">
        <v>5971</v>
      </c>
      <c r="H5973" s="1">
        <v>1.4875</v>
      </c>
      <c r="I5973" s="1">
        <v>2.2593999999999999</v>
      </c>
      <c r="J5973" s="1">
        <v>2.1766999999999999</v>
      </c>
      <c r="K5973" s="1">
        <v>2.6993999999999998</v>
      </c>
    </row>
    <row r="5974" spans="7:11" x14ac:dyDescent="0.3">
      <c r="G5974" s="1">
        <v>5972</v>
      </c>
      <c r="H5974" s="1">
        <v>1.5314000000000001</v>
      </c>
      <c r="I5974" s="1">
        <v>2.2187000000000001</v>
      </c>
      <c r="J5974" s="1">
        <v>2.2183999999999999</v>
      </c>
      <c r="K5974" s="1">
        <v>2.7902</v>
      </c>
    </row>
    <row r="5975" spans="7:11" x14ac:dyDescent="0.3">
      <c r="G5975" s="1">
        <v>5973</v>
      </c>
      <c r="H5975" s="1">
        <v>1.5464</v>
      </c>
      <c r="I5975" s="1">
        <v>2.2269000000000001</v>
      </c>
      <c r="J5975" s="1">
        <v>2.0996999999999999</v>
      </c>
      <c r="K5975" s="1">
        <v>2.7848000000000002</v>
      </c>
    </row>
    <row r="5976" spans="7:11" x14ac:dyDescent="0.3">
      <c r="G5976" s="1">
        <v>5974</v>
      </c>
      <c r="H5976" s="1">
        <v>1.6634</v>
      </c>
      <c r="I5976" s="1">
        <v>2.2271000000000001</v>
      </c>
      <c r="J5976" s="1">
        <v>2.0901000000000001</v>
      </c>
      <c r="K5976" s="1">
        <v>2.6526999999999998</v>
      </c>
    </row>
    <row r="5977" spans="7:11" x14ac:dyDescent="0.3">
      <c r="G5977" s="1">
        <v>5975</v>
      </c>
      <c r="H5977" s="1">
        <v>1.5425</v>
      </c>
      <c r="I5977" s="1">
        <v>2.0531000000000001</v>
      </c>
      <c r="J5977" s="1">
        <v>2.4243000000000001</v>
      </c>
      <c r="K5977" s="1">
        <v>2.6467999999999998</v>
      </c>
    </row>
    <row r="5978" spans="7:11" x14ac:dyDescent="0.3">
      <c r="G5978" s="1">
        <v>5976</v>
      </c>
      <c r="H5978" s="1">
        <v>1.6845000000000001</v>
      </c>
      <c r="I5978" s="1">
        <v>2.2370999999999999</v>
      </c>
      <c r="J5978" s="1">
        <v>2.2692999999999999</v>
      </c>
      <c r="K5978" s="1">
        <v>2.8083</v>
      </c>
    </row>
    <row r="5979" spans="7:11" x14ac:dyDescent="0.3">
      <c r="G5979" s="1">
        <v>5977</v>
      </c>
      <c r="H5979" s="1">
        <v>1.6919999999999999</v>
      </c>
      <c r="I5979" s="1">
        <v>2.1898</v>
      </c>
      <c r="J5979" s="1">
        <v>2.41</v>
      </c>
      <c r="K5979" s="1">
        <v>2.7174999999999998</v>
      </c>
    </row>
    <row r="5980" spans="7:11" x14ac:dyDescent="0.3">
      <c r="G5980" s="1">
        <v>5978</v>
      </c>
      <c r="H5980" s="1">
        <v>1.6076999999999999</v>
      </c>
      <c r="I5980" s="1">
        <v>2.1617999999999999</v>
      </c>
      <c r="J5980" s="1">
        <v>2.1920999999999999</v>
      </c>
      <c r="K5980" s="1">
        <v>2.7317999999999998</v>
      </c>
    </row>
    <row r="5981" spans="7:11" x14ac:dyDescent="0.3">
      <c r="G5981" s="1">
        <v>5979</v>
      </c>
      <c r="H5981" s="1">
        <v>1.6601999999999999</v>
      </c>
      <c r="I5981" s="1">
        <v>2.1898</v>
      </c>
      <c r="J5981" s="1">
        <v>2.2999999999999998</v>
      </c>
      <c r="K5981" s="1">
        <v>2.6951000000000001</v>
      </c>
    </row>
    <row r="5982" spans="7:11" x14ac:dyDescent="0.3">
      <c r="G5982" s="1">
        <v>5980</v>
      </c>
      <c r="H5982" s="1">
        <v>1.8775999999999999</v>
      </c>
      <c r="I5982" s="1">
        <v>2.0762999999999998</v>
      </c>
      <c r="J5982" s="1">
        <v>2.1448999999999998</v>
      </c>
      <c r="K5982" s="1">
        <v>2.6766000000000001</v>
      </c>
    </row>
    <row r="5983" spans="7:11" x14ac:dyDescent="0.3">
      <c r="G5983" s="1">
        <v>5981</v>
      </c>
      <c r="H5983" s="1">
        <v>1.8237000000000001</v>
      </c>
      <c r="I5983" s="1">
        <v>2.1587000000000001</v>
      </c>
      <c r="J5983" s="1">
        <v>2.2627000000000002</v>
      </c>
      <c r="K5983" s="1">
        <v>2.6534</v>
      </c>
    </row>
    <row r="5984" spans="7:11" x14ac:dyDescent="0.3">
      <c r="G5984" s="1">
        <v>5982</v>
      </c>
      <c r="H5984" s="1">
        <v>1.7722</v>
      </c>
      <c r="I5984" s="1">
        <v>2.2168999999999999</v>
      </c>
      <c r="J5984" s="1">
        <v>2.3140000000000001</v>
      </c>
      <c r="K5984" s="1">
        <v>2.6593</v>
      </c>
    </row>
    <row r="5985" spans="7:11" x14ac:dyDescent="0.3">
      <c r="G5985" s="1">
        <v>5983</v>
      </c>
      <c r="H5985" s="1">
        <v>1.6745000000000001</v>
      </c>
      <c r="I5985" s="1">
        <v>2.2480000000000002</v>
      </c>
      <c r="J5985" s="1">
        <v>2.1888999999999998</v>
      </c>
      <c r="K5985" s="1">
        <v>2.6398000000000001</v>
      </c>
    </row>
    <row r="5986" spans="7:11" x14ac:dyDescent="0.3">
      <c r="G5986" s="1">
        <v>5984</v>
      </c>
      <c r="H5986" s="1">
        <v>1.8388</v>
      </c>
      <c r="I5986" s="1">
        <v>2.1738</v>
      </c>
      <c r="J5986" s="1">
        <v>2.2391000000000001</v>
      </c>
      <c r="K5986" s="1">
        <v>2.8065000000000002</v>
      </c>
    </row>
    <row r="5987" spans="7:11" x14ac:dyDescent="0.3">
      <c r="G5987" s="1">
        <v>5985</v>
      </c>
      <c r="H5987" s="1">
        <v>1.8125</v>
      </c>
      <c r="I5987" s="1">
        <v>2.1848000000000001</v>
      </c>
      <c r="J5987" s="1">
        <v>2.0981999999999998</v>
      </c>
      <c r="K5987" s="1">
        <v>2.6823000000000001</v>
      </c>
    </row>
    <row r="5988" spans="7:11" x14ac:dyDescent="0.3">
      <c r="G5988" s="1">
        <v>5986</v>
      </c>
      <c r="H5988" s="1">
        <v>1.7571000000000001</v>
      </c>
      <c r="I5988" s="1">
        <v>2.2452000000000001</v>
      </c>
      <c r="J5988" s="1">
        <v>2.2814000000000001</v>
      </c>
      <c r="K5988" s="1">
        <v>2.7284000000000002</v>
      </c>
    </row>
    <row r="5989" spans="7:11" x14ac:dyDescent="0.3">
      <c r="G5989" s="1">
        <v>5987</v>
      </c>
      <c r="H5989" s="1">
        <v>1.7690999999999999</v>
      </c>
      <c r="I5989" s="1">
        <v>2.2281</v>
      </c>
      <c r="J5989" s="1">
        <v>2.3081999999999998</v>
      </c>
      <c r="K5989" s="1">
        <v>2.6326000000000001</v>
      </c>
    </row>
    <row r="5990" spans="7:11" x14ac:dyDescent="0.3">
      <c r="G5990" s="1">
        <v>5988</v>
      </c>
      <c r="H5990" s="1">
        <v>1.6761999999999999</v>
      </c>
      <c r="I5990" s="1">
        <v>2.1391</v>
      </c>
      <c r="J5990" s="1">
        <v>2.2078000000000002</v>
      </c>
      <c r="K5990" s="1">
        <v>2.6991999999999998</v>
      </c>
    </row>
    <row r="5991" spans="7:11" x14ac:dyDescent="0.3">
      <c r="G5991" s="1">
        <v>5989</v>
      </c>
      <c r="H5991" s="1">
        <v>1.6667000000000001</v>
      </c>
      <c r="I5991" s="1">
        <v>2.1027</v>
      </c>
      <c r="J5991" s="1">
        <v>2.21</v>
      </c>
      <c r="K5991" s="1">
        <v>2.6819000000000002</v>
      </c>
    </row>
    <row r="5992" spans="7:11" x14ac:dyDescent="0.3">
      <c r="G5992" s="1">
        <v>5990</v>
      </c>
      <c r="H5992" s="1">
        <v>1.8194999999999999</v>
      </c>
      <c r="I5992" s="1">
        <v>2.218</v>
      </c>
      <c r="J5992" s="1">
        <v>2.1313</v>
      </c>
      <c r="K5992" s="1">
        <v>2.8431999999999999</v>
      </c>
    </row>
    <row r="5993" spans="7:11" x14ac:dyDescent="0.3">
      <c r="G5993" s="1">
        <v>5991</v>
      </c>
      <c r="H5993" s="1">
        <v>1.8035000000000001</v>
      </c>
      <c r="I5993" s="1">
        <v>2.2200000000000002</v>
      </c>
      <c r="J5993" s="1">
        <v>2.2452000000000001</v>
      </c>
      <c r="K5993" s="1">
        <v>2.7938999999999998</v>
      </c>
    </row>
    <row r="5994" spans="7:11" x14ac:dyDescent="0.3">
      <c r="G5994" s="1">
        <v>5992</v>
      </c>
      <c r="H5994" s="1">
        <v>1.7212000000000001</v>
      </c>
      <c r="I5994" s="1">
        <v>2.2206000000000001</v>
      </c>
      <c r="J5994" s="1">
        <v>2.3090999999999999</v>
      </c>
      <c r="K5994" s="1">
        <v>2.6131000000000002</v>
      </c>
    </row>
    <row r="5995" spans="7:11" x14ac:dyDescent="0.3">
      <c r="G5995" s="1">
        <v>5993</v>
      </c>
      <c r="H5995" s="1">
        <v>1.6700999999999999</v>
      </c>
      <c r="I5995" s="1">
        <v>2.3043999999999998</v>
      </c>
      <c r="J5995" s="1">
        <v>2.3191999999999999</v>
      </c>
      <c r="K5995" s="1">
        <v>2.5668000000000002</v>
      </c>
    </row>
    <row r="5996" spans="7:11" x14ac:dyDescent="0.3">
      <c r="G5996" s="1">
        <v>5994</v>
      </c>
      <c r="H5996" s="1">
        <v>1.6136999999999999</v>
      </c>
      <c r="I5996" s="1">
        <v>2.2480000000000002</v>
      </c>
      <c r="J5996" s="1">
        <v>2.1335999999999999</v>
      </c>
      <c r="K5996" s="1">
        <v>2.6394000000000002</v>
      </c>
    </row>
    <row r="5997" spans="7:11" x14ac:dyDescent="0.3">
      <c r="G5997" s="1">
        <v>5995</v>
      </c>
      <c r="H5997" s="1">
        <v>1.4350000000000001</v>
      </c>
      <c r="I5997" s="1">
        <v>2.1514000000000002</v>
      </c>
      <c r="J5997" s="1">
        <v>2.2117</v>
      </c>
      <c r="K5997" s="1">
        <v>2.7709000000000001</v>
      </c>
    </row>
    <row r="5998" spans="7:11" x14ac:dyDescent="0.3">
      <c r="G5998" s="1">
        <v>5996</v>
      </c>
      <c r="H5998" s="1">
        <v>1.5264</v>
      </c>
      <c r="I5998" s="1">
        <v>2.2637999999999998</v>
      </c>
      <c r="J5998" s="1">
        <v>2.1867000000000001</v>
      </c>
      <c r="K5998" s="1">
        <v>2.7787999999999999</v>
      </c>
    </row>
    <row r="5999" spans="7:11" x14ac:dyDescent="0.3">
      <c r="G5999" s="1">
        <v>5997</v>
      </c>
      <c r="H5999" s="1">
        <v>1.5436000000000001</v>
      </c>
      <c r="I5999" s="1">
        <v>2.2130999999999998</v>
      </c>
      <c r="J5999" s="1">
        <v>1.9862</v>
      </c>
      <c r="K5999" s="1">
        <v>2.7372000000000001</v>
      </c>
    </row>
    <row r="6000" spans="7:11" x14ac:dyDescent="0.3">
      <c r="G6000" s="1">
        <v>5998</v>
      </c>
      <c r="H6000" s="1">
        <v>1.5685</v>
      </c>
      <c r="I6000" s="1">
        <v>2.2621000000000002</v>
      </c>
      <c r="J6000" s="1">
        <v>2.2191999999999998</v>
      </c>
      <c r="K6000" s="1">
        <v>2.7366000000000001</v>
      </c>
    </row>
    <row r="6001" spans="7:11" x14ac:dyDescent="0.3">
      <c r="G6001" s="1">
        <v>5999</v>
      </c>
      <c r="H6001" s="1">
        <v>1.5532999999999999</v>
      </c>
      <c r="I6001" s="1">
        <v>2.2189000000000001</v>
      </c>
      <c r="J6001" s="1">
        <v>2.2342</v>
      </c>
      <c r="K6001" s="1">
        <v>2.6778</v>
      </c>
    </row>
    <row r="6002" spans="7:11" x14ac:dyDescent="0.3">
      <c r="G6002" s="1">
        <v>6000</v>
      </c>
      <c r="H6002" s="1">
        <v>1.4825999999999999</v>
      </c>
      <c r="I6002" s="1">
        <v>2.2185999999999999</v>
      </c>
      <c r="J6002" s="1">
        <v>2.1476000000000002</v>
      </c>
      <c r="K6002" s="1">
        <v>2.5417999999999998</v>
      </c>
    </row>
    <row r="6003" spans="7:11" x14ac:dyDescent="0.3">
      <c r="G6003" s="1">
        <v>6001</v>
      </c>
      <c r="H6003" s="1">
        <v>1.5986</v>
      </c>
      <c r="I6003" s="1">
        <v>2.1728000000000001</v>
      </c>
      <c r="J6003" s="1">
        <v>2.2239</v>
      </c>
      <c r="K6003" s="1">
        <v>2.6011000000000002</v>
      </c>
    </row>
    <row r="6004" spans="7:11" x14ac:dyDescent="0.3">
      <c r="G6004" s="1">
        <v>6002</v>
      </c>
      <c r="H6004" s="1">
        <v>1.4065000000000001</v>
      </c>
      <c r="I6004" s="1">
        <v>2.1537000000000002</v>
      </c>
      <c r="J6004" s="1">
        <v>2.2423999999999999</v>
      </c>
      <c r="K6004" s="1">
        <v>2.6000999999999999</v>
      </c>
    </row>
    <row r="6005" spans="7:11" x14ac:dyDescent="0.3">
      <c r="G6005" s="1">
        <v>6003</v>
      </c>
      <c r="H6005" s="1">
        <v>1.4593</v>
      </c>
      <c r="I6005" s="1">
        <v>2.2509000000000001</v>
      </c>
      <c r="J6005" s="1">
        <v>2.2501000000000002</v>
      </c>
      <c r="K6005" s="1">
        <v>2.6509</v>
      </c>
    </row>
    <row r="6006" spans="7:11" x14ac:dyDescent="0.3">
      <c r="G6006" s="1">
        <v>6004</v>
      </c>
      <c r="H6006" s="1">
        <v>1.5127999999999999</v>
      </c>
      <c r="I6006" s="1">
        <v>2.2342</v>
      </c>
      <c r="J6006" s="1">
        <v>2.1758000000000002</v>
      </c>
      <c r="K6006" s="1">
        <v>2.7181999999999999</v>
      </c>
    </row>
    <row r="6007" spans="7:11" x14ac:dyDescent="0.3">
      <c r="G6007" s="1">
        <v>6005</v>
      </c>
      <c r="H6007" s="1">
        <v>1.5081</v>
      </c>
      <c r="I6007" s="1">
        <v>2.23</v>
      </c>
      <c r="J6007" s="1">
        <v>2.1644999999999999</v>
      </c>
      <c r="K6007" s="1">
        <v>2.7972000000000001</v>
      </c>
    </row>
    <row r="6008" spans="7:11" x14ac:dyDescent="0.3">
      <c r="G6008" s="1">
        <v>6006</v>
      </c>
      <c r="H6008" s="1">
        <v>1.5920000000000001</v>
      </c>
      <c r="I6008" s="1">
        <v>2.3149999999999999</v>
      </c>
      <c r="J6008" s="1">
        <v>2.1086999999999998</v>
      </c>
      <c r="K6008" s="1">
        <v>2.8113000000000001</v>
      </c>
    </row>
    <row r="6009" spans="7:11" x14ac:dyDescent="0.3">
      <c r="G6009" s="1">
        <v>6007</v>
      </c>
      <c r="H6009" s="1">
        <v>1.6618999999999999</v>
      </c>
      <c r="I6009" s="1">
        <v>2.3159000000000001</v>
      </c>
      <c r="J6009" s="1">
        <v>2.1656</v>
      </c>
      <c r="K6009" s="1">
        <v>2.6261999999999999</v>
      </c>
    </row>
    <row r="6010" spans="7:11" x14ac:dyDescent="0.3">
      <c r="G6010" s="1">
        <v>6008</v>
      </c>
      <c r="H6010" s="1">
        <v>1.6141000000000001</v>
      </c>
      <c r="I6010" s="1">
        <v>2.3050999999999999</v>
      </c>
      <c r="J6010" s="1">
        <v>2.1692</v>
      </c>
      <c r="K6010" s="1">
        <v>2.7610000000000001</v>
      </c>
    </row>
    <row r="6011" spans="7:11" x14ac:dyDescent="0.3">
      <c r="G6011" s="1">
        <v>6009</v>
      </c>
      <c r="H6011" s="1">
        <v>1.6266</v>
      </c>
      <c r="I6011" s="1">
        <v>2.2292000000000001</v>
      </c>
      <c r="J6011" s="1">
        <v>2.0072999999999999</v>
      </c>
      <c r="K6011" s="1">
        <v>2.7035999999999998</v>
      </c>
    </row>
    <row r="6012" spans="7:11" x14ac:dyDescent="0.3">
      <c r="G6012" s="1">
        <v>6010</v>
      </c>
      <c r="H6012" s="1">
        <v>1.5210999999999999</v>
      </c>
      <c r="I6012" s="1">
        <v>2.3012000000000001</v>
      </c>
      <c r="J6012" s="1">
        <v>2.2389000000000001</v>
      </c>
      <c r="K6012" s="1">
        <v>2.7143999999999999</v>
      </c>
    </row>
    <row r="6013" spans="7:11" x14ac:dyDescent="0.3">
      <c r="G6013" s="1">
        <v>6011</v>
      </c>
      <c r="H6013" s="1">
        <v>1.6954</v>
      </c>
      <c r="I6013" s="1">
        <v>2.2829000000000002</v>
      </c>
      <c r="J6013" s="1">
        <v>2.1648000000000001</v>
      </c>
      <c r="K6013" s="1">
        <v>2.5581999999999998</v>
      </c>
    </row>
    <row r="6014" spans="7:11" x14ac:dyDescent="0.3">
      <c r="G6014" s="1">
        <v>6012</v>
      </c>
      <c r="H6014" s="1">
        <v>1.6809000000000001</v>
      </c>
      <c r="I6014" s="1">
        <v>2.3193999999999999</v>
      </c>
      <c r="J6014" s="1">
        <v>2.0966999999999998</v>
      </c>
      <c r="K6014" s="1">
        <v>2.661</v>
      </c>
    </row>
    <row r="6015" spans="7:11" x14ac:dyDescent="0.3">
      <c r="G6015" s="1">
        <v>6013</v>
      </c>
      <c r="H6015" s="1">
        <v>1.778</v>
      </c>
      <c r="I6015" s="1">
        <v>2.3077000000000001</v>
      </c>
      <c r="J6015" s="1">
        <v>2.3348</v>
      </c>
      <c r="K6015" s="1">
        <v>2.6415999999999999</v>
      </c>
    </row>
    <row r="6016" spans="7:11" x14ac:dyDescent="0.3">
      <c r="G6016" s="1">
        <v>6014</v>
      </c>
      <c r="H6016" s="1">
        <v>1.7116</v>
      </c>
      <c r="I6016" s="1">
        <v>2.1678999999999999</v>
      </c>
      <c r="J6016" s="1">
        <v>2.1208</v>
      </c>
      <c r="K6016" s="1">
        <v>2.7698999999999998</v>
      </c>
    </row>
    <row r="6017" spans="7:11" x14ac:dyDescent="0.3">
      <c r="G6017" s="1">
        <v>6015</v>
      </c>
      <c r="H6017" s="1">
        <v>1.7279</v>
      </c>
      <c r="I6017" s="1">
        <v>2.1871</v>
      </c>
      <c r="J6017" s="1">
        <v>1.9637</v>
      </c>
      <c r="K6017" s="1">
        <v>2.6600999999999999</v>
      </c>
    </row>
    <row r="6018" spans="7:11" x14ac:dyDescent="0.3">
      <c r="G6018" s="1">
        <v>6016</v>
      </c>
      <c r="H6018" s="1">
        <v>1.7605</v>
      </c>
      <c r="I6018" s="1">
        <v>2.2164000000000001</v>
      </c>
      <c r="J6018" s="1">
        <v>2.1070000000000002</v>
      </c>
      <c r="K6018" s="1">
        <v>2.6772999999999998</v>
      </c>
    </row>
    <row r="6019" spans="7:11" x14ac:dyDescent="0.3">
      <c r="G6019" s="1">
        <v>6017</v>
      </c>
      <c r="H6019" s="1">
        <v>1.6272</v>
      </c>
      <c r="I6019" s="1">
        <v>2.2448000000000001</v>
      </c>
      <c r="J6019" s="1">
        <v>2.1606000000000001</v>
      </c>
      <c r="K6019" s="1">
        <v>2.5668000000000002</v>
      </c>
    </row>
    <row r="6020" spans="7:11" x14ac:dyDescent="0.3">
      <c r="G6020" s="1">
        <v>6018</v>
      </c>
      <c r="H6020" s="1">
        <v>1.6853</v>
      </c>
      <c r="I6020" s="1">
        <v>2.1204000000000001</v>
      </c>
      <c r="J6020" s="1">
        <v>1.9515</v>
      </c>
      <c r="K6020" s="1">
        <v>2.5908000000000002</v>
      </c>
    </row>
    <row r="6021" spans="7:11" x14ac:dyDescent="0.3">
      <c r="G6021" s="1">
        <v>6019</v>
      </c>
      <c r="H6021" s="1">
        <v>1.6192</v>
      </c>
      <c r="I6021" s="1">
        <v>2.2814000000000001</v>
      </c>
      <c r="J6021" s="1">
        <v>1.9417</v>
      </c>
      <c r="K6021" s="1">
        <v>2.5933000000000002</v>
      </c>
    </row>
    <row r="6022" spans="7:11" x14ac:dyDescent="0.3">
      <c r="G6022" s="1">
        <v>6020</v>
      </c>
      <c r="H6022" s="1">
        <v>1.7323999999999999</v>
      </c>
      <c r="I6022" s="1">
        <v>2.1972</v>
      </c>
      <c r="J6022" s="1">
        <v>1.8668</v>
      </c>
      <c r="K6022" s="1">
        <v>2.6013999999999999</v>
      </c>
    </row>
    <row r="6023" spans="7:11" x14ac:dyDescent="0.3">
      <c r="G6023" s="1">
        <v>6021</v>
      </c>
      <c r="H6023" s="1">
        <v>1.5686</v>
      </c>
      <c r="I6023" s="1">
        <v>2.2989999999999999</v>
      </c>
      <c r="J6023" s="1">
        <v>1.9514</v>
      </c>
      <c r="K6023" s="1">
        <v>2.6977000000000002</v>
      </c>
    </row>
    <row r="6024" spans="7:11" x14ac:dyDescent="0.3">
      <c r="G6024" s="1">
        <v>6022</v>
      </c>
      <c r="H6024" s="1">
        <v>1.5287999999999999</v>
      </c>
      <c r="I6024" s="1">
        <v>2.1309999999999998</v>
      </c>
      <c r="J6024" s="1">
        <v>1.9624999999999999</v>
      </c>
      <c r="K6024" s="1">
        <v>2.6635</v>
      </c>
    </row>
    <row r="6025" spans="7:11" x14ac:dyDescent="0.3">
      <c r="G6025" s="1">
        <v>6023</v>
      </c>
      <c r="H6025" s="1">
        <v>1.6462000000000001</v>
      </c>
      <c r="I6025" s="1">
        <v>2.2382</v>
      </c>
      <c r="J6025" s="1">
        <v>1.9109</v>
      </c>
      <c r="K6025" s="1">
        <v>2.7307999999999999</v>
      </c>
    </row>
    <row r="6026" spans="7:11" x14ac:dyDescent="0.3">
      <c r="G6026" s="1">
        <v>6024</v>
      </c>
      <c r="H6026" s="1">
        <v>1.6417999999999999</v>
      </c>
      <c r="I6026" s="1">
        <v>2.2378999999999998</v>
      </c>
      <c r="J6026" s="1">
        <v>1.9204000000000001</v>
      </c>
      <c r="K6026" s="1">
        <v>2.6126999999999998</v>
      </c>
    </row>
    <row r="6027" spans="7:11" x14ac:dyDescent="0.3">
      <c r="G6027" s="1">
        <v>6025</v>
      </c>
      <c r="H6027" s="1">
        <v>1.6820999999999999</v>
      </c>
      <c r="I6027" s="1">
        <v>2.1482999999999999</v>
      </c>
      <c r="J6027" s="1">
        <v>1.9552</v>
      </c>
      <c r="K6027" s="1">
        <v>2.5876999999999999</v>
      </c>
    </row>
    <row r="6028" spans="7:11" x14ac:dyDescent="0.3">
      <c r="G6028" s="1">
        <v>6026</v>
      </c>
      <c r="H6028" s="1">
        <v>1.6805000000000001</v>
      </c>
      <c r="I6028" s="1">
        <v>2.1827000000000001</v>
      </c>
      <c r="J6028" s="1">
        <v>1.9505999999999999</v>
      </c>
      <c r="K6028" s="1">
        <v>2.5703999999999998</v>
      </c>
    </row>
    <row r="6029" spans="7:11" x14ac:dyDescent="0.3">
      <c r="G6029" s="1">
        <v>6027</v>
      </c>
      <c r="H6029" s="1">
        <v>1.7413000000000001</v>
      </c>
      <c r="I6029" s="1">
        <v>2.2107999999999999</v>
      </c>
      <c r="J6029" s="1">
        <v>2.012</v>
      </c>
      <c r="K6029" s="1">
        <v>2.5009999999999999</v>
      </c>
    </row>
    <row r="6030" spans="7:11" x14ac:dyDescent="0.3">
      <c r="G6030" s="1">
        <v>6028</v>
      </c>
      <c r="H6030" s="1">
        <v>1.5644</v>
      </c>
      <c r="I6030" s="1">
        <v>2.3073999999999999</v>
      </c>
      <c r="J6030" s="1">
        <v>2.0047000000000001</v>
      </c>
      <c r="K6030" s="1">
        <v>2.7134</v>
      </c>
    </row>
    <row r="6031" spans="7:11" x14ac:dyDescent="0.3">
      <c r="G6031" s="1">
        <v>6029</v>
      </c>
      <c r="H6031" s="1">
        <v>1.6814</v>
      </c>
      <c r="I6031" s="1">
        <v>2.1082999999999998</v>
      </c>
      <c r="J6031" s="1">
        <v>1.9383999999999999</v>
      </c>
      <c r="K6031" s="1">
        <v>2.6299000000000001</v>
      </c>
    </row>
    <row r="6032" spans="7:11" x14ac:dyDescent="0.3">
      <c r="G6032" s="1">
        <v>6030</v>
      </c>
      <c r="H6032" s="1">
        <v>1.8016000000000001</v>
      </c>
      <c r="I6032" s="1">
        <v>2.1002999999999998</v>
      </c>
      <c r="J6032" s="1">
        <v>1.9979</v>
      </c>
      <c r="K6032" s="1">
        <v>2.6265000000000001</v>
      </c>
    </row>
    <row r="6033" spans="7:11" x14ac:dyDescent="0.3">
      <c r="G6033" s="1">
        <v>6031</v>
      </c>
      <c r="H6033" s="1">
        <v>1.5222</v>
      </c>
      <c r="I6033" s="1">
        <v>2.1789000000000001</v>
      </c>
      <c r="J6033" s="1">
        <v>2.0994999999999999</v>
      </c>
      <c r="K6033" s="1">
        <v>2.6762000000000001</v>
      </c>
    </row>
    <row r="6034" spans="7:11" x14ac:dyDescent="0.3">
      <c r="G6034" s="1">
        <v>6032</v>
      </c>
      <c r="H6034" s="1">
        <v>1.593</v>
      </c>
      <c r="I6034" s="1">
        <v>2.2614999999999998</v>
      </c>
      <c r="J6034" s="1">
        <v>2.1086999999999998</v>
      </c>
      <c r="K6034" s="1">
        <v>2.5535999999999999</v>
      </c>
    </row>
    <row r="6035" spans="7:11" x14ac:dyDescent="0.3">
      <c r="G6035" s="1">
        <v>6033</v>
      </c>
      <c r="H6035" s="1">
        <v>1.5161</v>
      </c>
      <c r="I6035" s="1">
        <v>2.1772999999999998</v>
      </c>
      <c r="J6035" s="1">
        <v>2.1501999999999999</v>
      </c>
      <c r="K6035" s="1">
        <v>2.5451000000000001</v>
      </c>
    </row>
    <row r="6036" spans="7:11" x14ac:dyDescent="0.3">
      <c r="G6036" s="1">
        <v>6034</v>
      </c>
      <c r="H6036" s="1">
        <v>1.6035999999999999</v>
      </c>
      <c r="I6036" s="1">
        <v>2.1840000000000002</v>
      </c>
      <c r="J6036" s="1">
        <v>2.2042999999999999</v>
      </c>
      <c r="K6036" s="1">
        <v>2.4531999999999998</v>
      </c>
    </row>
    <row r="6037" spans="7:11" x14ac:dyDescent="0.3">
      <c r="G6037" s="1">
        <v>6035</v>
      </c>
      <c r="H6037" s="1">
        <v>1.6238999999999999</v>
      </c>
      <c r="I6037" s="1">
        <v>2.1036000000000001</v>
      </c>
      <c r="J6037" s="1">
        <v>2.1960000000000002</v>
      </c>
      <c r="K6037" s="1">
        <v>2.4708000000000001</v>
      </c>
    </row>
    <row r="6038" spans="7:11" x14ac:dyDescent="0.3">
      <c r="G6038" s="1">
        <v>6036</v>
      </c>
      <c r="H6038" s="1">
        <v>1.6016999999999999</v>
      </c>
      <c r="I6038" s="1">
        <v>2.1372</v>
      </c>
      <c r="J6038" s="1">
        <v>2.1084999999999998</v>
      </c>
      <c r="K6038" s="1">
        <v>2.4272999999999998</v>
      </c>
    </row>
    <row r="6039" spans="7:11" x14ac:dyDescent="0.3">
      <c r="G6039" s="1">
        <v>6037</v>
      </c>
      <c r="H6039" s="1">
        <v>1.5517000000000001</v>
      </c>
      <c r="I6039" s="1">
        <v>2.1749000000000001</v>
      </c>
      <c r="J6039" s="1">
        <v>2.0693000000000001</v>
      </c>
      <c r="K6039" s="1">
        <v>2.4691999999999998</v>
      </c>
    </row>
    <row r="6040" spans="7:11" x14ac:dyDescent="0.3">
      <c r="G6040" s="1">
        <v>6038</v>
      </c>
      <c r="H6040" s="1">
        <v>1.5469999999999999</v>
      </c>
      <c r="I6040" s="1">
        <v>2.1246999999999998</v>
      </c>
      <c r="J6040" s="1">
        <v>2.2342</v>
      </c>
      <c r="K6040" s="1">
        <v>2.4781</v>
      </c>
    </row>
    <row r="6041" spans="7:11" x14ac:dyDescent="0.3">
      <c r="G6041" s="1">
        <v>6039</v>
      </c>
      <c r="H6041" s="1">
        <v>1.6175999999999999</v>
      </c>
      <c r="I6041" s="1">
        <v>2.1697000000000002</v>
      </c>
      <c r="J6041" s="1">
        <v>2.1656</v>
      </c>
      <c r="K6041" s="1">
        <v>2.5023</v>
      </c>
    </row>
    <row r="6042" spans="7:11" x14ac:dyDescent="0.3">
      <c r="G6042" s="1">
        <v>6040</v>
      </c>
      <c r="H6042" s="1">
        <v>1.5321</v>
      </c>
      <c r="I6042" s="1">
        <v>2.1301999999999999</v>
      </c>
      <c r="J6042" s="1">
        <v>2.0242</v>
      </c>
      <c r="K6042" s="1">
        <v>2.4643999999999999</v>
      </c>
    </row>
    <row r="6043" spans="7:11" x14ac:dyDescent="0.3">
      <c r="G6043" s="1">
        <v>6041</v>
      </c>
      <c r="H6043" s="1">
        <v>1.5589999999999999</v>
      </c>
      <c r="I6043" s="1">
        <v>2.2408000000000001</v>
      </c>
      <c r="J6043" s="1">
        <v>1.9986999999999999</v>
      </c>
      <c r="K6043" s="1">
        <v>2.5179</v>
      </c>
    </row>
    <row r="6044" spans="7:11" x14ac:dyDescent="0.3">
      <c r="G6044" s="1">
        <v>6042</v>
      </c>
      <c r="H6044" s="1">
        <v>1.5778000000000001</v>
      </c>
      <c r="I6044" s="1">
        <v>2.1857000000000002</v>
      </c>
      <c r="J6044" s="1">
        <v>2.0087999999999999</v>
      </c>
      <c r="K6044" s="1">
        <v>2.5922000000000001</v>
      </c>
    </row>
    <row r="6045" spans="7:11" x14ac:dyDescent="0.3">
      <c r="G6045" s="1">
        <v>6043</v>
      </c>
      <c r="H6045" s="1">
        <v>1.5477000000000001</v>
      </c>
      <c r="I6045" s="1">
        <v>2.242</v>
      </c>
      <c r="J6045" s="1">
        <v>2.0665</v>
      </c>
      <c r="K6045" s="1">
        <v>2.5366</v>
      </c>
    </row>
    <row r="6046" spans="7:11" x14ac:dyDescent="0.3">
      <c r="G6046" s="1">
        <v>6044</v>
      </c>
      <c r="H6046" s="1">
        <v>1.5891</v>
      </c>
      <c r="I6046" s="1">
        <v>2.2080000000000002</v>
      </c>
      <c r="J6046" s="1">
        <v>1.9536</v>
      </c>
      <c r="K6046" s="1">
        <v>2.4493</v>
      </c>
    </row>
    <row r="6047" spans="7:11" x14ac:dyDescent="0.3">
      <c r="G6047" s="1">
        <v>6045</v>
      </c>
      <c r="H6047" s="1">
        <v>1.6285000000000001</v>
      </c>
      <c r="I6047" s="1">
        <v>2.3146</v>
      </c>
      <c r="J6047" s="1">
        <v>1.9812000000000001</v>
      </c>
      <c r="K6047" s="1">
        <v>2.4704000000000002</v>
      </c>
    </row>
    <row r="6048" spans="7:11" x14ac:dyDescent="0.3">
      <c r="G6048" s="1">
        <v>6046</v>
      </c>
      <c r="H6048" s="1">
        <v>1.5785</v>
      </c>
      <c r="I6048" s="1">
        <v>2.3445</v>
      </c>
      <c r="J6048" s="1">
        <v>1.9521999999999999</v>
      </c>
      <c r="K6048" s="1">
        <v>2.6246</v>
      </c>
    </row>
    <row r="6049" spans="7:11" x14ac:dyDescent="0.3">
      <c r="G6049" s="1">
        <v>6047</v>
      </c>
      <c r="H6049" s="1">
        <v>1.4945999999999999</v>
      </c>
      <c r="I6049" s="1">
        <v>2.2633000000000001</v>
      </c>
      <c r="J6049" s="1">
        <v>2.0148999999999999</v>
      </c>
      <c r="K6049" s="1">
        <v>2.4636</v>
      </c>
    </row>
    <row r="6050" spans="7:11" x14ac:dyDescent="0.3">
      <c r="G6050" s="1">
        <v>6048</v>
      </c>
      <c r="H6050" s="1">
        <v>1.6397999999999999</v>
      </c>
      <c r="I6050" s="1">
        <v>2.1907999999999999</v>
      </c>
      <c r="J6050" s="1">
        <v>1.8265</v>
      </c>
      <c r="K6050" s="1">
        <v>2.6659999999999999</v>
      </c>
    </row>
    <row r="6051" spans="7:11" x14ac:dyDescent="0.3">
      <c r="G6051" s="1">
        <v>6049</v>
      </c>
      <c r="H6051" s="1">
        <v>1.5547</v>
      </c>
      <c r="I6051" s="1">
        <v>2.2608000000000001</v>
      </c>
      <c r="J6051" s="1">
        <v>1.9158999999999999</v>
      </c>
      <c r="K6051" s="1">
        <v>2.5548999999999999</v>
      </c>
    </row>
    <row r="6052" spans="7:11" x14ac:dyDescent="0.3">
      <c r="G6052" s="1">
        <v>6050</v>
      </c>
      <c r="H6052" s="1">
        <v>1.6576</v>
      </c>
      <c r="I6052" s="1">
        <v>2.2216999999999998</v>
      </c>
      <c r="J6052" s="1">
        <v>1.8644000000000001</v>
      </c>
      <c r="K6052" s="1">
        <v>2.5194000000000001</v>
      </c>
    </row>
    <row r="6053" spans="7:11" x14ac:dyDescent="0.3">
      <c r="G6053" s="1">
        <v>6051</v>
      </c>
      <c r="H6053" s="1">
        <v>1.6045</v>
      </c>
      <c r="I6053" s="1">
        <v>2.3237999999999999</v>
      </c>
      <c r="J6053" s="1">
        <v>1.7443</v>
      </c>
      <c r="K6053" s="1">
        <v>2.3795999999999999</v>
      </c>
    </row>
    <row r="6054" spans="7:11" x14ac:dyDescent="0.3">
      <c r="G6054" s="1">
        <v>6052</v>
      </c>
      <c r="H6054" s="1">
        <v>1.7047000000000001</v>
      </c>
      <c r="I6054" s="1">
        <v>2.3208000000000002</v>
      </c>
      <c r="J6054" s="1">
        <v>1.8704000000000001</v>
      </c>
      <c r="K6054" s="1">
        <v>2.3386999999999998</v>
      </c>
    </row>
    <row r="6055" spans="7:11" x14ac:dyDescent="0.3">
      <c r="G6055" s="1">
        <v>6053</v>
      </c>
      <c r="H6055" s="1">
        <v>1.6003000000000001</v>
      </c>
      <c r="I6055" s="1">
        <v>2.3096999999999999</v>
      </c>
      <c r="J6055" s="1">
        <v>1.7888999999999999</v>
      </c>
      <c r="K6055" s="1">
        <v>2.3464999999999998</v>
      </c>
    </row>
    <row r="6056" spans="7:11" x14ac:dyDescent="0.3">
      <c r="G6056" s="1">
        <v>6054</v>
      </c>
      <c r="H6056" s="1">
        <v>1.7152000000000001</v>
      </c>
      <c r="I6056" s="1">
        <v>2.2176</v>
      </c>
      <c r="J6056" s="1">
        <v>1.8531</v>
      </c>
      <c r="K6056" s="1">
        <v>2.4823</v>
      </c>
    </row>
    <row r="6057" spans="7:11" x14ac:dyDescent="0.3">
      <c r="G6057" s="1">
        <v>6055</v>
      </c>
      <c r="H6057" s="1">
        <v>1.6803999999999999</v>
      </c>
      <c r="I6057" s="1">
        <v>2.2157</v>
      </c>
      <c r="J6057" s="1">
        <v>2.0874000000000001</v>
      </c>
      <c r="K6057" s="1">
        <v>2.3157999999999999</v>
      </c>
    </row>
    <row r="6058" spans="7:11" x14ac:dyDescent="0.3">
      <c r="G6058" s="1">
        <v>6056</v>
      </c>
      <c r="H6058" s="1">
        <v>1.6420999999999999</v>
      </c>
      <c r="I6058" s="1">
        <v>2.2917000000000001</v>
      </c>
      <c r="J6058" s="1">
        <v>1.7668999999999999</v>
      </c>
      <c r="K6058" s="1">
        <v>2.4276</v>
      </c>
    </row>
    <row r="6059" spans="7:11" x14ac:dyDescent="0.3">
      <c r="G6059" s="1">
        <v>6057</v>
      </c>
      <c r="H6059" s="1">
        <v>1.5701000000000001</v>
      </c>
      <c r="I6059" s="1">
        <v>2.3574999999999999</v>
      </c>
      <c r="J6059" s="1">
        <v>1.7202</v>
      </c>
      <c r="K6059" s="1">
        <v>2.2526000000000002</v>
      </c>
    </row>
    <row r="6060" spans="7:11" x14ac:dyDescent="0.3">
      <c r="G6060" s="1">
        <v>6058</v>
      </c>
      <c r="H6060" s="1">
        <v>1.5363</v>
      </c>
      <c r="I6060" s="1">
        <v>2.2806000000000002</v>
      </c>
      <c r="J6060" s="1">
        <v>1.8472999999999999</v>
      </c>
      <c r="K6060" s="1">
        <v>2.3601999999999999</v>
      </c>
    </row>
    <row r="6061" spans="7:11" x14ac:dyDescent="0.3">
      <c r="G6061" s="1">
        <v>6059</v>
      </c>
      <c r="H6061" s="1">
        <v>1.4014</v>
      </c>
      <c r="I6061" s="1">
        <v>2.1831</v>
      </c>
      <c r="J6061" s="1">
        <v>1.9644999999999999</v>
      </c>
      <c r="K6061" s="1">
        <v>2.3188</v>
      </c>
    </row>
    <row r="6062" spans="7:11" x14ac:dyDescent="0.3">
      <c r="G6062" s="1">
        <v>6060</v>
      </c>
      <c r="H6062" s="1">
        <v>1.4958</v>
      </c>
      <c r="I6062" s="1">
        <v>2.2075999999999998</v>
      </c>
      <c r="J6062" s="1">
        <v>1.8492</v>
      </c>
      <c r="K6062" s="1">
        <v>2.3108</v>
      </c>
    </row>
    <row r="6063" spans="7:11" x14ac:dyDescent="0.3">
      <c r="G6063" s="1">
        <v>6061</v>
      </c>
      <c r="H6063" s="1">
        <v>1.5449999999999999</v>
      </c>
      <c r="I6063" s="1">
        <v>2.2269000000000001</v>
      </c>
      <c r="J6063" s="1">
        <v>1.8245</v>
      </c>
      <c r="K6063" s="1">
        <v>2.5019999999999998</v>
      </c>
    </row>
    <row r="6064" spans="7:11" x14ac:dyDescent="0.3">
      <c r="G6064" s="1">
        <v>6062</v>
      </c>
      <c r="H6064" s="1">
        <v>1.5987</v>
      </c>
      <c r="I6064" s="1">
        <v>2.2574000000000001</v>
      </c>
      <c r="J6064" s="1">
        <v>2.0773999999999999</v>
      </c>
      <c r="K6064" s="1">
        <v>2.3172999999999999</v>
      </c>
    </row>
    <row r="6065" spans="7:11" x14ac:dyDescent="0.3">
      <c r="G6065" s="1">
        <v>6063</v>
      </c>
      <c r="H6065" s="1">
        <v>1.6296999999999999</v>
      </c>
      <c r="I6065" s="1">
        <v>2.2431000000000001</v>
      </c>
      <c r="J6065" s="1">
        <v>2.1456</v>
      </c>
      <c r="K6065" s="1">
        <v>2.2959000000000001</v>
      </c>
    </row>
    <row r="6066" spans="7:11" x14ac:dyDescent="0.3">
      <c r="G6066" s="1">
        <v>6064</v>
      </c>
      <c r="H6066" s="1">
        <v>1.5539000000000001</v>
      </c>
      <c r="I6066" s="1">
        <v>2.2698999999999998</v>
      </c>
      <c r="J6066" s="1">
        <v>2.1718999999999999</v>
      </c>
      <c r="K6066" s="1">
        <v>2.3727999999999998</v>
      </c>
    </row>
    <row r="6067" spans="7:11" x14ac:dyDescent="0.3">
      <c r="G6067" s="1">
        <v>6065</v>
      </c>
      <c r="H6067" s="1">
        <v>1.5662</v>
      </c>
      <c r="I6067" s="1">
        <v>2.3603000000000001</v>
      </c>
      <c r="J6067" s="1">
        <v>2.0941000000000001</v>
      </c>
      <c r="K6067" s="1">
        <v>2.4550000000000001</v>
      </c>
    </row>
    <row r="6068" spans="7:11" x14ac:dyDescent="0.3">
      <c r="G6068" s="1">
        <v>6066</v>
      </c>
      <c r="H6068" s="1">
        <v>1.4917</v>
      </c>
      <c r="I6068" s="1">
        <v>2.2277999999999998</v>
      </c>
      <c r="J6068" s="1">
        <v>2.0082</v>
      </c>
      <c r="K6068" s="1">
        <v>2.4013</v>
      </c>
    </row>
    <row r="6069" spans="7:11" x14ac:dyDescent="0.3">
      <c r="G6069" s="1">
        <v>6067</v>
      </c>
      <c r="H6069" s="1">
        <v>1.5497000000000001</v>
      </c>
      <c r="I6069" s="1">
        <v>2.2555999999999998</v>
      </c>
      <c r="J6069" s="1">
        <v>1.8761000000000001</v>
      </c>
      <c r="K6069" s="1">
        <v>2.3405999999999998</v>
      </c>
    </row>
    <row r="6070" spans="7:11" x14ac:dyDescent="0.3">
      <c r="G6070" s="1">
        <v>6068</v>
      </c>
      <c r="H6070" s="1">
        <v>1.6094999999999999</v>
      </c>
      <c r="I6070" s="1">
        <v>2.3212999999999999</v>
      </c>
      <c r="J6070" s="1">
        <v>1.9025000000000001</v>
      </c>
      <c r="K6070" s="1">
        <v>2.2334999999999998</v>
      </c>
    </row>
    <row r="6071" spans="7:11" x14ac:dyDescent="0.3">
      <c r="G6071" s="1">
        <v>6069</v>
      </c>
      <c r="H6071" s="1">
        <v>1.6357999999999999</v>
      </c>
      <c r="I6071" s="1">
        <v>2.2435999999999998</v>
      </c>
      <c r="J6071" s="1">
        <v>1.9599</v>
      </c>
      <c r="K6071" s="1">
        <v>2.3313999999999999</v>
      </c>
    </row>
    <row r="6072" spans="7:11" x14ac:dyDescent="0.3">
      <c r="G6072" s="1">
        <v>6070</v>
      </c>
      <c r="H6072" s="1">
        <v>1.5441</v>
      </c>
      <c r="I6072" s="1">
        <v>2.1913999999999998</v>
      </c>
      <c r="J6072" s="1">
        <v>1.9591000000000001</v>
      </c>
      <c r="K6072" s="1">
        <v>2.2357</v>
      </c>
    </row>
    <row r="6073" spans="7:11" x14ac:dyDescent="0.3">
      <c r="G6073" s="1">
        <v>6071</v>
      </c>
      <c r="H6073" s="1">
        <v>1.6583000000000001</v>
      </c>
      <c r="I6073" s="1">
        <v>2.3220000000000001</v>
      </c>
      <c r="J6073" s="1">
        <v>2.0379</v>
      </c>
      <c r="K6073" s="1">
        <v>2.2921999999999998</v>
      </c>
    </row>
    <row r="6074" spans="7:11" x14ac:dyDescent="0.3">
      <c r="G6074" s="1">
        <v>6072</v>
      </c>
      <c r="H6074" s="1">
        <v>1.5690999999999999</v>
      </c>
      <c r="I6074" s="1">
        <v>2.2252000000000001</v>
      </c>
      <c r="J6074" s="1">
        <v>1.8900999999999999</v>
      </c>
      <c r="K6074" s="1">
        <v>2.2995999999999999</v>
      </c>
    </row>
    <row r="6075" spans="7:11" x14ac:dyDescent="0.3">
      <c r="G6075" s="1">
        <v>6073</v>
      </c>
      <c r="H6075" s="1">
        <v>1.6918</v>
      </c>
      <c r="I6075" s="1">
        <v>2.0926999999999998</v>
      </c>
      <c r="J6075" s="1">
        <v>1.8715999999999999</v>
      </c>
      <c r="K6075" s="1">
        <v>2.2707999999999999</v>
      </c>
    </row>
    <row r="6076" spans="7:11" x14ac:dyDescent="0.3">
      <c r="G6076" s="1">
        <v>6074</v>
      </c>
      <c r="H6076" s="1">
        <v>1.6099000000000001</v>
      </c>
      <c r="I6076" s="1">
        <v>2.2587999999999999</v>
      </c>
      <c r="J6076" s="1">
        <v>1.8181</v>
      </c>
      <c r="K6076" s="1">
        <v>2.4312999999999998</v>
      </c>
    </row>
    <row r="6077" spans="7:11" x14ac:dyDescent="0.3">
      <c r="G6077" s="1">
        <v>6075</v>
      </c>
      <c r="H6077" s="1">
        <v>1.5685</v>
      </c>
      <c r="I6077" s="1">
        <v>2.1389</v>
      </c>
      <c r="J6077" s="1">
        <v>1.9282999999999999</v>
      </c>
      <c r="K6077" s="1">
        <v>2.3879999999999999</v>
      </c>
    </row>
    <row r="6078" spans="7:11" x14ac:dyDescent="0.3">
      <c r="G6078" s="1">
        <v>6076</v>
      </c>
      <c r="H6078" s="1">
        <v>1.659</v>
      </c>
      <c r="I6078" s="1">
        <v>2.1124000000000001</v>
      </c>
      <c r="J6078" s="1">
        <v>1.7146999999999999</v>
      </c>
      <c r="K6078" s="1">
        <v>2.2547000000000001</v>
      </c>
    </row>
    <row r="6079" spans="7:11" x14ac:dyDescent="0.3">
      <c r="G6079" s="1">
        <v>6077</v>
      </c>
      <c r="H6079" s="1">
        <v>1.6197999999999999</v>
      </c>
      <c r="I6079" s="1">
        <v>2.1776</v>
      </c>
      <c r="J6079" s="1">
        <v>1.7950999999999999</v>
      </c>
      <c r="K6079" s="1">
        <v>2.3637000000000001</v>
      </c>
    </row>
    <row r="6080" spans="7:11" x14ac:dyDescent="0.3">
      <c r="G6080" s="1">
        <v>6078</v>
      </c>
      <c r="H6080" s="1">
        <v>1.5249999999999999</v>
      </c>
      <c r="I6080" s="1">
        <v>2.1324000000000001</v>
      </c>
      <c r="J6080" s="1">
        <v>1.7909999999999999</v>
      </c>
      <c r="K6080" s="1">
        <v>2.4868999999999999</v>
      </c>
    </row>
    <row r="6081" spans="7:11" x14ac:dyDescent="0.3">
      <c r="G6081" s="1">
        <v>6079</v>
      </c>
      <c r="H6081" s="1">
        <v>1.6321000000000001</v>
      </c>
      <c r="I6081" s="1">
        <v>2.1364999999999998</v>
      </c>
      <c r="J6081" s="1">
        <v>1.6861999999999999</v>
      </c>
      <c r="K6081" s="1">
        <v>2.6286</v>
      </c>
    </row>
    <row r="6082" spans="7:11" x14ac:dyDescent="0.3">
      <c r="G6082" s="1">
        <v>6080</v>
      </c>
      <c r="H6082" s="1">
        <v>1.6735</v>
      </c>
      <c r="I6082" s="1">
        <v>2.1608999999999998</v>
      </c>
      <c r="J6082" s="1">
        <v>1.7931999999999999</v>
      </c>
      <c r="K6082" s="1">
        <v>2.3309000000000002</v>
      </c>
    </row>
    <row r="6083" spans="7:11" x14ac:dyDescent="0.3">
      <c r="G6083" s="1">
        <v>6081</v>
      </c>
      <c r="H6083" s="1">
        <v>1.6062000000000001</v>
      </c>
      <c r="I6083" s="1">
        <v>2.0745</v>
      </c>
      <c r="J6083" s="1">
        <v>1.8218000000000001</v>
      </c>
      <c r="K6083" s="1">
        <v>2.2959999999999998</v>
      </c>
    </row>
    <row r="6084" spans="7:11" x14ac:dyDescent="0.3">
      <c r="G6084" s="1">
        <v>6082</v>
      </c>
      <c r="H6084" s="1">
        <v>1.7379</v>
      </c>
      <c r="I6084" s="1">
        <v>2.1663000000000001</v>
      </c>
      <c r="J6084" s="1">
        <v>1.9153</v>
      </c>
      <c r="K6084" s="1">
        <v>2.2515000000000001</v>
      </c>
    </row>
    <row r="6085" spans="7:11" x14ac:dyDescent="0.3">
      <c r="G6085" s="1">
        <v>6083</v>
      </c>
      <c r="H6085" s="1">
        <v>1.6888000000000001</v>
      </c>
      <c r="I6085" s="1">
        <v>2.0912000000000002</v>
      </c>
      <c r="J6085" s="1">
        <v>1.8431</v>
      </c>
      <c r="K6085" s="1">
        <v>2.4041000000000001</v>
      </c>
    </row>
    <row r="6086" spans="7:11" x14ac:dyDescent="0.3">
      <c r="G6086" s="1">
        <v>6084</v>
      </c>
      <c r="H6086" s="1">
        <v>1.5892999999999999</v>
      </c>
      <c r="I6086" s="1">
        <v>2.2277999999999998</v>
      </c>
      <c r="J6086" s="1">
        <v>1.8935999999999999</v>
      </c>
      <c r="K6086" s="1">
        <v>2.4399000000000002</v>
      </c>
    </row>
    <row r="6087" spans="7:11" x14ac:dyDescent="0.3">
      <c r="G6087" s="1">
        <v>6085</v>
      </c>
      <c r="H6087" s="1">
        <v>1.5724</v>
      </c>
      <c r="I6087" s="1">
        <v>2.2347999999999999</v>
      </c>
      <c r="J6087" s="1">
        <v>1.8931</v>
      </c>
      <c r="K6087" s="1">
        <v>2.6032999999999999</v>
      </c>
    </row>
    <row r="6088" spans="7:11" x14ac:dyDescent="0.3">
      <c r="G6088" s="1">
        <v>6086</v>
      </c>
      <c r="H6088" s="1">
        <v>1.6197999999999999</v>
      </c>
      <c r="I6088" s="1">
        <v>2.1383000000000001</v>
      </c>
      <c r="J6088" s="1">
        <v>1.9238999999999999</v>
      </c>
      <c r="K6088" s="1">
        <v>2.3965999999999998</v>
      </c>
    </row>
    <row r="6089" spans="7:11" x14ac:dyDescent="0.3">
      <c r="G6089" s="1">
        <v>6087</v>
      </c>
      <c r="H6089" s="1">
        <v>1.5206999999999999</v>
      </c>
      <c r="I6089" s="1">
        <v>2.1905999999999999</v>
      </c>
      <c r="J6089" s="1">
        <v>1.8606</v>
      </c>
      <c r="K6089" s="1">
        <v>2.496</v>
      </c>
    </row>
    <row r="6090" spans="7:11" x14ac:dyDescent="0.3">
      <c r="G6090" s="1">
        <v>6088</v>
      </c>
      <c r="H6090" s="1">
        <v>1.5947</v>
      </c>
      <c r="I6090" s="1">
        <v>2.2153999999999998</v>
      </c>
      <c r="J6090" s="1">
        <v>1.9683999999999999</v>
      </c>
      <c r="K6090" s="1">
        <v>2.3917000000000002</v>
      </c>
    </row>
    <row r="6091" spans="7:11" x14ac:dyDescent="0.3">
      <c r="G6091" s="1">
        <v>6089</v>
      </c>
      <c r="H6091" s="1">
        <v>1.5399</v>
      </c>
      <c r="I6091" s="1">
        <v>2.2008000000000001</v>
      </c>
      <c r="J6091" s="1">
        <v>2.1291000000000002</v>
      </c>
      <c r="K6091" s="1">
        <v>2.593</v>
      </c>
    </row>
    <row r="6092" spans="7:11" x14ac:dyDescent="0.3">
      <c r="G6092" s="1">
        <v>6090</v>
      </c>
      <c r="H6092" s="1">
        <v>1.5618000000000001</v>
      </c>
      <c r="I6092" s="1">
        <v>2.1484000000000001</v>
      </c>
      <c r="J6092" s="1">
        <v>2.0028999999999999</v>
      </c>
      <c r="K6092" s="1">
        <v>2.6528999999999998</v>
      </c>
    </row>
    <row r="6093" spans="7:11" x14ac:dyDescent="0.3">
      <c r="G6093" s="1">
        <v>6091</v>
      </c>
      <c r="H6093" s="1">
        <v>1.6488</v>
      </c>
      <c r="I6093" s="1">
        <v>2.2101999999999999</v>
      </c>
      <c r="J6093" s="1">
        <v>1.9633</v>
      </c>
      <c r="K6093" s="1">
        <v>2.6179000000000001</v>
      </c>
    </row>
    <row r="6094" spans="7:11" x14ac:dyDescent="0.3">
      <c r="G6094" s="1">
        <v>6092</v>
      </c>
      <c r="H6094" s="1">
        <v>1.5879000000000001</v>
      </c>
      <c r="I6094" s="1">
        <v>2.1501000000000001</v>
      </c>
      <c r="J6094" s="1">
        <v>2.0152000000000001</v>
      </c>
      <c r="K6094" s="1">
        <v>2.5941000000000001</v>
      </c>
    </row>
    <row r="6095" spans="7:11" x14ac:dyDescent="0.3">
      <c r="G6095" s="1">
        <v>6093</v>
      </c>
      <c r="H6095" s="1">
        <v>1.7029000000000001</v>
      </c>
      <c r="I6095" s="1">
        <v>2.1905000000000001</v>
      </c>
      <c r="J6095" s="1">
        <v>1.9784999999999999</v>
      </c>
      <c r="K6095" s="1">
        <v>2.5013999999999998</v>
      </c>
    </row>
    <row r="6096" spans="7:11" x14ac:dyDescent="0.3">
      <c r="G6096" s="1">
        <v>6094</v>
      </c>
      <c r="H6096" s="1">
        <v>1.6082000000000001</v>
      </c>
      <c r="I6096" s="1">
        <v>2.2458</v>
      </c>
      <c r="J6096" s="1">
        <v>2.1415000000000002</v>
      </c>
      <c r="K6096" s="1">
        <v>2.4369000000000001</v>
      </c>
    </row>
    <row r="6097" spans="7:11" x14ac:dyDescent="0.3">
      <c r="G6097" s="1">
        <v>6095</v>
      </c>
      <c r="H6097" s="1">
        <v>1.6702999999999999</v>
      </c>
      <c r="I6097" s="1">
        <v>2.1621999999999999</v>
      </c>
      <c r="J6097" s="1">
        <v>2.0308999999999999</v>
      </c>
      <c r="K6097" s="1">
        <v>2.4738000000000002</v>
      </c>
    </row>
    <row r="6098" spans="7:11" x14ac:dyDescent="0.3">
      <c r="G6098" s="1">
        <v>6096</v>
      </c>
      <c r="H6098" s="1">
        <v>1.6612</v>
      </c>
      <c r="I6098" s="1">
        <v>2.1756000000000002</v>
      </c>
      <c r="J6098" s="1">
        <v>2.1513</v>
      </c>
      <c r="K6098" s="1">
        <v>2.4409000000000001</v>
      </c>
    </row>
    <row r="6099" spans="7:11" x14ac:dyDescent="0.3">
      <c r="G6099" s="1">
        <v>6097</v>
      </c>
      <c r="H6099" s="1">
        <v>1.6819</v>
      </c>
      <c r="I6099" s="1">
        <v>2.1453000000000002</v>
      </c>
      <c r="J6099" s="1">
        <v>1.9362999999999999</v>
      </c>
      <c r="K6099" s="1">
        <v>2.6467000000000001</v>
      </c>
    </row>
    <row r="6100" spans="7:11" x14ac:dyDescent="0.3">
      <c r="G6100" s="1">
        <v>6098</v>
      </c>
      <c r="H6100" s="1">
        <v>1.6772</v>
      </c>
      <c r="I6100" s="1">
        <v>2.1804000000000001</v>
      </c>
      <c r="J6100" s="1">
        <v>1.9786999999999999</v>
      </c>
      <c r="K6100" s="1">
        <v>2.6242999999999999</v>
      </c>
    </row>
    <row r="6101" spans="7:11" x14ac:dyDescent="0.3">
      <c r="G6101" s="1">
        <v>6099</v>
      </c>
      <c r="H6101" s="1">
        <v>1.7681</v>
      </c>
      <c r="I6101" s="1">
        <v>2.1581999999999999</v>
      </c>
      <c r="J6101" s="1">
        <v>2.0808</v>
      </c>
      <c r="K6101" s="1">
        <v>2.5659000000000001</v>
      </c>
    </row>
    <row r="6102" spans="7:11" x14ac:dyDescent="0.3">
      <c r="G6102" s="1">
        <v>6100</v>
      </c>
      <c r="H6102" s="1">
        <v>1.6617</v>
      </c>
      <c r="I6102" s="1">
        <v>2.1958000000000002</v>
      </c>
      <c r="J6102" s="1">
        <v>1.9318</v>
      </c>
      <c r="K6102" s="1">
        <v>2.6629</v>
      </c>
    </row>
    <row r="6103" spans="7:11" x14ac:dyDescent="0.3">
      <c r="G6103" s="1">
        <v>6101</v>
      </c>
      <c r="H6103" s="1">
        <v>1.5815999999999999</v>
      </c>
      <c r="I6103" s="1">
        <v>2.1274999999999999</v>
      </c>
      <c r="J6103" s="1">
        <v>1.9612000000000001</v>
      </c>
      <c r="K6103" s="1">
        <v>2.5251999999999999</v>
      </c>
    </row>
    <row r="6104" spans="7:11" x14ac:dyDescent="0.3">
      <c r="G6104" s="1">
        <v>6102</v>
      </c>
      <c r="H6104" s="1">
        <v>1.6194999999999999</v>
      </c>
      <c r="I6104" s="1">
        <v>2.1972</v>
      </c>
      <c r="J6104" s="1">
        <v>1.9181999999999999</v>
      </c>
      <c r="K6104" s="1">
        <v>2.6061999999999999</v>
      </c>
    </row>
    <row r="6105" spans="7:11" x14ac:dyDescent="0.3">
      <c r="G6105" s="1">
        <v>6103</v>
      </c>
      <c r="H6105" s="1">
        <v>1.6184000000000001</v>
      </c>
      <c r="I6105" s="1">
        <v>2.1654</v>
      </c>
      <c r="J6105" s="1">
        <v>1.9433</v>
      </c>
      <c r="K6105" s="1">
        <v>2.5506000000000002</v>
      </c>
    </row>
    <row r="6106" spans="7:11" x14ac:dyDescent="0.3">
      <c r="G6106" s="1">
        <v>6104</v>
      </c>
      <c r="H6106" s="1">
        <v>1.6465000000000001</v>
      </c>
      <c r="I6106" s="1">
        <v>2.2530000000000001</v>
      </c>
      <c r="J6106" s="1">
        <v>1.9916</v>
      </c>
      <c r="K6106" s="1">
        <v>2.6953999999999998</v>
      </c>
    </row>
    <row r="6107" spans="7:11" x14ac:dyDescent="0.3">
      <c r="G6107" s="1">
        <v>6105</v>
      </c>
      <c r="H6107" s="1">
        <v>1.6386000000000001</v>
      </c>
      <c r="I6107" s="1">
        <v>2.1680000000000001</v>
      </c>
      <c r="J6107" s="1">
        <v>1.9888999999999999</v>
      </c>
      <c r="K6107" s="1">
        <v>2.7732000000000001</v>
      </c>
    </row>
    <row r="6108" spans="7:11" x14ac:dyDescent="0.3">
      <c r="G6108" s="1">
        <v>6106</v>
      </c>
      <c r="H6108" s="1">
        <v>1.6518999999999999</v>
      </c>
      <c r="I6108" s="1">
        <v>2.3128000000000002</v>
      </c>
      <c r="J6108" s="1">
        <v>2.0472000000000001</v>
      </c>
      <c r="K6108" s="1">
        <v>2.4773000000000001</v>
      </c>
    </row>
    <row r="6109" spans="7:11" x14ac:dyDescent="0.3">
      <c r="G6109" s="1">
        <v>6107</v>
      </c>
      <c r="H6109" s="1">
        <v>1.5738000000000001</v>
      </c>
      <c r="I6109" s="1">
        <v>2.4291</v>
      </c>
      <c r="J6109" s="1">
        <v>1.9733000000000001</v>
      </c>
      <c r="K6109" s="1">
        <v>2.4872000000000001</v>
      </c>
    </row>
    <row r="6110" spans="7:11" x14ac:dyDescent="0.3">
      <c r="G6110" s="1">
        <v>6108</v>
      </c>
      <c r="H6110" s="1">
        <v>1.61</v>
      </c>
      <c r="I6110" s="1">
        <v>2.3092000000000001</v>
      </c>
      <c r="J6110" s="1">
        <v>2.0722</v>
      </c>
      <c r="K6110" s="1">
        <v>2.7467000000000001</v>
      </c>
    </row>
    <row r="6111" spans="7:11" x14ac:dyDescent="0.3">
      <c r="G6111" s="1">
        <v>6109</v>
      </c>
      <c r="H6111" s="1">
        <v>1.5479000000000001</v>
      </c>
      <c r="I6111" s="1">
        <v>2.3161999999999998</v>
      </c>
      <c r="J6111" s="1">
        <v>1.8728</v>
      </c>
      <c r="K6111" s="1">
        <v>2.5472999999999999</v>
      </c>
    </row>
    <row r="6112" spans="7:11" x14ac:dyDescent="0.3">
      <c r="G6112" s="1">
        <v>6110</v>
      </c>
      <c r="H6112" s="1">
        <v>1.5736000000000001</v>
      </c>
      <c r="I6112" s="1">
        <v>2.2442000000000002</v>
      </c>
      <c r="J6112" s="1">
        <v>2.0139999999999998</v>
      </c>
      <c r="K6112" s="1">
        <v>2.5371000000000001</v>
      </c>
    </row>
    <row r="6113" spans="7:11" x14ac:dyDescent="0.3">
      <c r="G6113" s="1">
        <v>6111</v>
      </c>
      <c r="H6113" s="1">
        <v>1.5427</v>
      </c>
      <c r="I6113" s="1">
        <v>2.323</v>
      </c>
      <c r="J6113" s="1">
        <v>1.8335999999999999</v>
      </c>
      <c r="K6113" s="1">
        <v>2.6126999999999998</v>
      </c>
    </row>
    <row r="6114" spans="7:11" x14ac:dyDescent="0.3">
      <c r="G6114" s="1">
        <v>6112</v>
      </c>
      <c r="H6114" s="1">
        <v>1.5290999999999999</v>
      </c>
      <c r="I6114" s="1">
        <v>2.3889999999999998</v>
      </c>
      <c r="J6114" s="1">
        <v>2.0101</v>
      </c>
      <c r="K6114" s="1">
        <v>2.4072</v>
      </c>
    </row>
    <row r="6115" spans="7:11" x14ac:dyDescent="0.3">
      <c r="G6115" s="1">
        <v>6113</v>
      </c>
      <c r="H6115" s="1">
        <v>1.6267</v>
      </c>
      <c r="I6115" s="1">
        <v>2.3656999999999999</v>
      </c>
      <c r="J6115" s="1">
        <v>1.9813000000000001</v>
      </c>
      <c r="K6115" s="1">
        <v>2.6051000000000002</v>
      </c>
    </row>
    <row r="6116" spans="7:11" x14ac:dyDescent="0.3">
      <c r="G6116" s="1">
        <v>6114</v>
      </c>
      <c r="H6116" s="1">
        <v>1.6427</v>
      </c>
      <c r="I6116" s="1">
        <v>2.3763000000000001</v>
      </c>
      <c r="J6116" s="1">
        <v>1.9072</v>
      </c>
      <c r="K6116" s="1">
        <v>2.4984999999999999</v>
      </c>
    </row>
    <row r="6117" spans="7:11" x14ac:dyDescent="0.3">
      <c r="G6117" s="1">
        <v>6115</v>
      </c>
      <c r="H6117" s="1">
        <v>1.5279</v>
      </c>
      <c r="I6117" s="1">
        <v>2.3614999999999999</v>
      </c>
      <c r="J6117" s="1">
        <v>1.8894</v>
      </c>
      <c r="K6117" s="1">
        <v>2.5465</v>
      </c>
    </row>
    <row r="6118" spans="7:11" x14ac:dyDescent="0.3">
      <c r="G6118" s="1">
        <v>6116</v>
      </c>
      <c r="H6118" s="1">
        <v>1.6442000000000001</v>
      </c>
      <c r="I6118" s="1">
        <v>2.2195</v>
      </c>
      <c r="J6118" s="1">
        <v>1.8104</v>
      </c>
      <c r="K6118" s="1">
        <v>2.4698000000000002</v>
      </c>
    </row>
    <row r="6119" spans="7:11" x14ac:dyDescent="0.3">
      <c r="G6119" s="1">
        <v>6117</v>
      </c>
      <c r="H6119" s="1">
        <v>1.5441</v>
      </c>
      <c r="I6119" s="1">
        <v>2.2187999999999999</v>
      </c>
      <c r="J6119" s="1">
        <v>1.9607000000000001</v>
      </c>
      <c r="K6119" s="1">
        <v>2.5737999999999999</v>
      </c>
    </row>
    <row r="6120" spans="7:11" x14ac:dyDescent="0.3">
      <c r="G6120" s="1">
        <v>6118</v>
      </c>
      <c r="H6120" s="1">
        <v>1.5827</v>
      </c>
      <c r="I6120" s="1">
        <v>2.1467999999999998</v>
      </c>
      <c r="J6120" s="1">
        <v>2.0583</v>
      </c>
      <c r="K6120" s="1">
        <v>2.4392999999999998</v>
      </c>
    </row>
    <row r="6121" spans="7:11" x14ac:dyDescent="0.3">
      <c r="G6121" s="1">
        <v>6119</v>
      </c>
      <c r="H6121" s="1">
        <v>1.5515000000000001</v>
      </c>
      <c r="I6121" s="1">
        <v>2.2764000000000002</v>
      </c>
      <c r="J6121" s="1">
        <v>1.9602999999999999</v>
      </c>
      <c r="K6121" s="1">
        <v>2.5243000000000002</v>
      </c>
    </row>
    <row r="6122" spans="7:11" x14ac:dyDescent="0.3">
      <c r="G6122" s="1">
        <v>6120</v>
      </c>
      <c r="H6122" s="1">
        <v>1.7135</v>
      </c>
      <c r="I6122" s="1">
        <v>2.1981999999999999</v>
      </c>
      <c r="J6122" s="1">
        <v>1.8063</v>
      </c>
      <c r="K6122" s="1">
        <v>2.6610999999999998</v>
      </c>
    </row>
    <row r="6123" spans="7:11" x14ac:dyDescent="0.3">
      <c r="G6123" s="1">
        <v>6121</v>
      </c>
      <c r="H6123" s="1">
        <v>1.5652999999999999</v>
      </c>
      <c r="I6123" s="1">
        <v>2.2915999999999999</v>
      </c>
      <c r="J6123" s="1">
        <v>1.8593</v>
      </c>
      <c r="K6123" s="1">
        <v>2.5811000000000002</v>
      </c>
    </row>
    <row r="6124" spans="7:11" x14ac:dyDescent="0.3">
      <c r="G6124" s="1">
        <v>6122</v>
      </c>
      <c r="H6124" s="1">
        <v>1.5214000000000001</v>
      </c>
      <c r="I6124" s="1">
        <v>2.2492999999999999</v>
      </c>
      <c r="J6124" s="1">
        <v>2.1225999999999998</v>
      </c>
      <c r="K6124" s="1">
        <v>2.5884</v>
      </c>
    </row>
    <row r="6125" spans="7:11" x14ac:dyDescent="0.3">
      <c r="G6125" s="1">
        <v>6123</v>
      </c>
      <c r="H6125" s="1">
        <v>1.5638000000000001</v>
      </c>
      <c r="I6125" s="1">
        <v>2.2326000000000001</v>
      </c>
      <c r="J6125" s="1">
        <v>1.9354</v>
      </c>
      <c r="K6125" s="1">
        <v>2.4984999999999999</v>
      </c>
    </row>
    <row r="6126" spans="7:11" x14ac:dyDescent="0.3">
      <c r="G6126" s="1">
        <v>6124</v>
      </c>
      <c r="H6126" s="1">
        <v>1.4954000000000001</v>
      </c>
      <c r="I6126" s="1">
        <v>2.1671</v>
      </c>
      <c r="J6126" s="1">
        <v>1.9174</v>
      </c>
      <c r="K6126" s="1">
        <v>2.6478000000000002</v>
      </c>
    </row>
    <row r="6127" spans="7:11" x14ac:dyDescent="0.3">
      <c r="G6127" s="1">
        <v>6125</v>
      </c>
      <c r="H6127" s="1">
        <v>1.5987</v>
      </c>
      <c r="I6127" s="1">
        <v>2.2442000000000002</v>
      </c>
      <c r="J6127" s="1">
        <v>1.9379999999999999</v>
      </c>
      <c r="K6127" s="1">
        <v>2.6945000000000001</v>
      </c>
    </row>
    <row r="6128" spans="7:11" x14ac:dyDescent="0.3">
      <c r="G6128" s="1">
        <v>6126</v>
      </c>
      <c r="H6128" s="1">
        <v>1.5248999999999999</v>
      </c>
      <c r="I6128" s="1">
        <v>2.3166000000000002</v>
      </c>
      <c r="J6128" s="1">
        <v>1.9543999999999999</v>
      </c>
      <c r="K6128" s="1">
        <v>2.7063999999999999</v>
      </c>
    </row>
    <row r="6129" spans="7:11" x14ac:dyDescent="0.3">
      <c r="G6129" s="1">
        <v>6127</v>
      </c>
      <c r="H6129" s="1">
        <v>1.5645</v>
      </c>
      <c r="I6129" s="1">
        <v>2.2730000000000001</v>
      </c>
      <c r="J6129" s="1">
        <v>1.8621000000000001</v>
      </c>
      <c r="K6129" s="1">
        <v>2.6354000000000002</v>
      </c>
    </row>
    <row r="6130" spans="7:11" x14ac:dyDescent="0.3">
      <c r="G6130" s="1">
        <v>6128</v>
      </c>
      <c r="H6130" s="1">
        <v>1.5718000000000001</v>
      </c>
      <c r="I6130" s="1">
        <v>2.2027999999999999</v>
      </c>
      <c r="J6130" s="1">
        <v>1.9257</v>
      </c>
      <c r="K6130" s="1">
        <v>2.673</v>
      </c>
    </row>
    <row r="6131" spans="7:11" x14ac:dyDescent="0.3">
      <c r="G6131" s="1">
        <v>6129</v>
      </c>
      <c r="H6131" s="1">
        <v>1.6206</v>
      </c>
      <c r="I6131" s="1">
        <v>2.2111999999999998</v>
      </c>
      <c r="J6131" s="1">
        <v>1.8601000000000001</v>
      </c>
      <c r="K6131" s="1">
        <v>2.6254</v>
      </c>
    </row>
    <row r="6132" spans="7:11" x14ac:dyDescent="0.3">
      <c r="G6132" s="1">
        <v>6130</v>
      </c>
      <c r="H6132" s="1">
        <v>1.5282</v>
      </c>
      <c r="I6132" s="1">
        <v>2.0693999999999999</v>
      </c>
      <c r="J6132" s="1">
        <v>1.9862</v>
      </c>
      <c r="K6132" s="1">
        <v>2.7225000000000001</v>
      </c>
    </row>
    <row r="6133" spans="7:11" x14ac:dyDescent="0.3">
      <c r="G6133" s="1">
        <v>6131</v>
      </c>
      <c r="H6133" s="1">
        <v>1.7387999999999999</v>
      </c>
      <c r="I6133" s="1">
        <v>2.0878999999999999</v>
      </c>
      <c r="J6133" s="1">
        <v>1.8383</v>
      </c>
      <c r="K6133" s="1">
        <v>2.6454</v>
      </c>
    </row>
    <row r="6134" spans="7:11" x14ac:dyDescent="0.3">
      <c r="G6134" s="1">
        <v>6132</v>
      </c>
      <c r="H6134" s="1">
        <v>1.6371</v>
      </c>
      <c r="I6134" s="1">
        <v>2.1991999999999998</v>
      </c>
      <c r="J6134" s="1">
        <v>1.7757000000000001</v>
      </c>
      <c r="K6134" s="1">
        <v>2.5775000000000001</v>
      </c>
    </row>
    <row r="6135" spans="7:11" x14ac:dyDescent="0.3">
      <c r="G6135" s="1">
        <v>6133</v>
      </c>
      <c r="H6135" s="1">
        <v>1.7175</v>
      </c>
      <c r="I6135" s="1">
        <v>2.2010000000000001</v>
      </c>
      <c r="J6135" s="1">
        <v>1.9408000000000001</v>
      </c>
      <c r="K6135" s="1">
        <v>2.5945999999999998</v>
      </c>
    </row>
    <row r="6136" spans="7:11" x14ac:dyDescent="0.3">
      <c r="G6136" s="1">
        <v>6134</v>
      </c>
      <c r="H6136" s="1">
        <v>1.6153999999999999</v>
      </c>
      <c r="I6136" s="1">
        <v>2.1065999999999998</v>
      </c>
      <c r="J6136" s="1">
        <v>1.9023000000000001</v>
      </c>
      <c r="K6136" s="1">
        <v>2.5819999999999999</v>
      </c>
    </row>
    <row r="6137" spans="7:11" x14ac:dyDescent="0.3">
      <c r="G6137" s="1">
        <v>6135</v>
      </c>
      <c r="H6137" s="1">
        <v>1.6128</v>
      </c>
      <c r="I6137" s="1">
        <v>2.1214</v>
      </c>
      <c r="J6137" s="1">
        <v>1.7889999999999999</v>
      </c>
      <c r="K6137" s="1">
        <v>2.5634000000000001</v>
      </c>
    </row>
    <row r="6138" spans="7:11" x14ac:dyDescent="0.3">
      <c r="G6138" s="1">
        <v>6136</v>
      </c>
      <c r="H6138" s="1">
        <v>1.5193000000000001</v>
      </c>
      <c r="I6138" s="1">
        <v>2.3077000000000001</v>
      </c>
      <c r="J6138" s="1">
        <v>1.8554999999999999</v>
      </c>
      <c r="K6138" s="1">
        <v>2.4994000000000001</v>
      </c>
    </row>
    <row r="6139" spans="7:11" x14ac:dyDescent="0.3">
      <c r="G6139" s="1">
        <v>6137</v>
      </c>
      <c r="H6139" s="1">
        <v>1.6537999999999999</v>
      </c>
      <c r="I6139" s="1">
        <v>2.1242999999999999</v>
      </c>
      <c r="J6139" s="1">
        <v>1.8287</v>
      </c>
      <c r="K6139" s="1">
        <v>2.4916</v>
      </c>
    </row>
    <row r="6140" spans="7:11" x14ac:dyDescent="0.3">
      <c r="G6140" s="1">
        <v>6138</v>
      </c>
      <c r="H6140" s="1">
        <v>1.5577000000000001</v>
      </c>
      <c r="I6140" s="1">
        <v>2.1871</v>
      </c>
      <c r="J6140" s="1">
        <v>1.7433000000000001</v>
      </c>
      <c r="K6140" s="1">
        <v>2.5489999999999999</v>
      </c>
    </row>
    <row r="6141" spans="7:11" x14ac:dyDescent="0.3">
      <c r="G6141" s="1">
        <v>6139</v>
      </c>
      <c r="H6141" s="1">
        <v>1.5022</v>
      </c>
      <c r="I6141" s="1">
        <v>2.2418999999999998</v>
      </c>
      <c r="J6141" s="1">
        <v>1.7781</v>
      </c>
      <c r="K6141" s="1">
        <v>2.6143999999999998</v>
      </c>
    </row>
    <row r="6142" spans="7:11" x14ac:dyDescent="0.3">
      <c r="G6142" s="1">
        <v>6140</v>
      </c>
      <c r="H6142" s="1">
        <v>1.6045</v>
      </c>
      <c r="I6142" s="1">
        <v>2.1694</v>
      </c>
      <c r="J6142" s="1">
        <v>1.8017000000000001</v>
      </c>
      <c r="K6142" s="1">
        <v>2.5634000000000001</v>
      </c>
    </row>
    <row r="6143" spans="7:11" x14ac:dyDescent="0.3">
      <c r="G6143" s="1">
        <v>6141</v>
      </c>
      <c r="H6143" s="1">
        <v>1.6576</v>
      </c>
      <c r="I6143" s="1">
        <v>2.1705999999999999</v>
      </c>
      <c r="J6143" s="1">
        <v>1.9037999999999999</v>
      </c>
      <c r="K6143" s="1">
        <v>2.4931000000000001</v>
      </c>
    </row>
    <row r="6144" spans="7:11" x14ac:dyDescent="0.3">
      <c r="G6144" s="1">
        <v>6142</v>
      </c>
      <c r="H6144" s="1">
        <v>1.5508999999999999</v>
      </c>
      <c r="I6144" s="1">
        <v>2.0539999999999998</v>
      </c>
      <c r="J6144" s="1">
        <v>1.8152999999999999</v>
      </c>
      <c r="K6144" s="1">
        <v>2.5125999999999999</v>
      </c>
    </row>
    <row r="6145" spans="7:11" x14ac:dyDescent="0.3">
      <c r="G6145" s="1">
        <v>6143</v>
      </c>
      <c r="H6145" s="1">
        <v>1.6144000000000001</v>
      </c>
      <c r="I6145" s="1">
        <v>2.1392000000000002</v>
      </c>
      <c r="J6145" s="1">
        <v>1.8234999999999999</v>
      </c>
      <c r="K6145" s="1">
        <v>2.5644</v>
      </c>
    </row>
    <row r="6146" spans="7:11" x14ac:dyDescent="0.3">
      <c r="G6146" s="1">
        <v>6144</v>
      </c>
      <c r="H6146" s="1">
        <v>1.452</v>
      </c>
      <c r="I6146" s="1">
        <v>2.1898</v>
      </c>
      <c r="J6146" s="1">
        <v>1.8792</v>
      </c>
      <c r="K6146" s="1">
        <v>2.5682999999999998</v>
      </c>
    </row>
    <row r="6147" spans="7:11" x14ac:dyDescent="0.3">
      <c r="G6147" s="1">
        <v>6145</v>
      </c>
      <c r="H6147" s="1">
        <v>1.5417000000000001</v>
      </c>
      <c r="I6147" s="1">
        <v>2.0750999999999999</v>
      </c>
      <c r="J6147" s="1">
        <v>1.9239999999999999</v>
      </c>
      <c r="K6147" s="1">
        <v>2.5253999999999999</v>
      </c>
    </row>
    <row r="6148" spans="7:11" x14ac:dyDescent="0.3">
      <c r="G6148" s="1">
        <v>6146</v>
      </c>
      <c r="H6148" s="1">
        <v>1.4484999999999999</v>
      </c>
      <c r="I6148" s="1">
        <v>2.0548999999999999</v>
      </c>
      <c r="J6148" s="1">
        <v>1.9470000000000001</v>
      </c>
      <c r="K6148" s="1">
        <v>2.4914000000000001</v>
      </c>
    </row>
    <row r="6149" spans="7:11" x14ac:dyDescent="0.3">
      <c r="G6149" s="1">
        <v>6147</v>
      </c>
      <c r="H6149" s="1">
        <v>1.4366000000000001</v>
      </c>
      <c r="I6149" s="1">
        <v>2.1817000000000002</v>
      </c>
      <c r="J6149" s="1">
        <v>1.9423999999999999</v>
      </c>
      <c r="K6149" s="1">
        <v>2.5840000000000001</v>
      </c>
    </row>
    <row r="6150" spans="7:11" x14ac:dyDescent="0.3">
      <c r="G6150" s="1">
        <v>6148</v>
      </c>
      <c r="H6150" s="1">
        <v>1.5563</v>
      </c>
      <c r="I6150" s="1">
        <v>2.1795</v>
      </c>
      <c r="J6150" s="1">
        <v>1.8829</v>
      </c>
      <c r="K6150" s="1">
        <v>2.5044</v>
      </c>
    </row>
    <row r="6151" spans="7:11" x14ac:dyDescent="0.3">
      <c r="G6151" s="1">
        <v>6149</v>
      </c>
      <c r="H6151" s="1">
        <v>1.6144000000000001</v>
      </c>
      <c r="I6151" s="1">
        <v>2.1371000000000002</v>
      </c>
      <c r="J6151" s="1">
        <v>2.0413000000000001</v>
      </c>
      <c r="K6151" s="1">
        <v>2.6768999999999998</v>
      </c>
    </row>
    <row r="6152" spans="7:11" x14ac:dyDescent="0.3">
      <c r="G6152" s="1">
        <v>6150</v>
      </c>
      <c r="H6152" s="1">
        <v>1.4879</v>
      </c>
      <c r="I6152" s="1">
        <v>2.1968999999999999</v>
      </c>
      <c r="J6152" s="1">
        <v>1.9311</v>
      </c>
      <c r="K6152" s="1">
        <v>2.4842</v>
      </c>
    </row>
    <row r="6153" spans="7:11" x14ac:dyDescent="0.3">
      <c r="G6153" s="1">
        <v>6151</v>
      </c>
      <c r="H6153" s="1">
        <v>1.7595000000000001</v>
      </c>
      <c r="I6153" s="1">
        <v>2.1960999999999999</v>
      </c>
      <c r="J6153" s="1">
        <v>1.9696</v>
      </c>
      <c r="K6153" s="1">
        <v>2.3769</v>
      </c>
    </row>
    <row r="6154" spans="7:11" x14ac:dyDescent="0.3">
      <c r="G6154" s="1">
        <v>6152</v>
      </c>
      <c r="H6154" s="1">
        <v>1.5749</v>
      </c>
      <c r="I6154" s="1">
        <v>2.1606999999999998</v>
      </c>
      <c r="J6154" s="1">
        <v>1.8289</v>
      </c>
      <c r="K6154" s="1">
        <v>2.2734999999999999</v>
      </c>
    </row>
    <row r="6155" spans="7:11" x14ac:dyDescent="0.3">
      <c r="G6155" s="1">
        <v>6153</v>
      </c>
      <c r="H6155" s="1">
        <v>1.6220000000000001</v>
      </c>
      <c r="I6155" s="1">
        <v>2.2703000000000002</v>
      </c>
      <c r="J6155" s="1">
        <v>1.9458</v>
      </c>
      <c r="K6155" s="1">
        <v>2.4298000000000002</v>
      </c>
    </row>
    <row r="6156" spans="7:11" x14ac:dyDescent="0.3">
      <c r="G6156" s="1">
        <v>6154</v>
      </c>
      <c r="H6156" s="1">
        <v>1.5269999999999999</v>
      </c>
      <c r="I6156" s="1">
        <v>2.1678000000000002</v>
      </c>
      <c r="J6156" s="1">
        <v>2.0102000000000002</v>
      </c>
      <c r="K6156" s="1">
        <v>2.5628000000000002</v>
      </c>
    </row>
    <row r="6157" spans="7:11" x14ac:dyDescent="0.3">
      <c r="G6157" s="1">
        <v>6155</v>
      </c>
      <c r="H6157" s="1">
        <v>1.6675</v>
      </c>
      <c r="I6157" s="1">
        <v>2.1758000000000002</v>
      </c>
      <c r="J6157" s="1">
        <v>1.9</v>
      </c>
      <c r="K6157" s="1">
        <v>2.5693000000000001</v>
      </c>
    </row>
    <row r="6158" spans="7:11" x14ac:dyDescent="0.3">
      <c r="G6158" s="1">
        <v>6156</v>
      </c>
      <c r="H6158" s="1">
        <v>1.4313</v>
      </c>
      <c r="I6158" s="1">
        <v>2.0312999999999999</v>
      </c>
      <c r="J6158" s="1">
        <v>1.8045</v>
      </c>
      <c r="K6158" s="1">
        <v>2.6053999999999999</v>
      </c>
    </row>
    <row r="6159" spans="7:11" x14ac:dyDescent="0.3">
      <c r="G6159" s="1">
        <v>6157</v>
      </c>
      <c r="H6159" s="1">
        <v>1.5042</v>
      </c>
      <c r="I6159" s="1">
        <v>2.1373000000000002</v>
      </c>
      <c r="J6159" s="1">
        <v>1.8568</v>
      </c>
      <c r="K6159" s="1">
        <v>2.5482999999999998</v>
      </c>
    </row>
    <row r="6160" spans="7:11" x14ac:dyDescent="0.3">
      <c r="G6160" s="1">
        <v>6158</v>
      </c>
      <c r="H6160" s="1">
        <v>1.4709000000000001</v>
      </c>
      <c r="I6160" s="1">
        <v>2.2416999999999998</v>
      </c>
      <c r="J6160" s="1">
        <v>1.8644000000000001</v>
      </c>
      <c r="K6160" s="1">
        <v>2.5407000000000002</v>
      </c>
    </row>
    <row r="6161" spans="7:11" x14ac:dyDescent="0.3">
      <c r="G6161" s="1">
        <v>6159</v>
      </c>
      <c r="H6161" s="1">
        <v>1.4339</v>
      </c>
      <c r="I6161" s="1">
        <v>2.1831999999999998</v>
      </c>
      <c r="J6161" s="1">
        <v>1.7616000000000001</v>
      </c>
      <c r="K6161" s="1">
        <v>2.5226999999999999</v>
      </c>
    </row>
    <row r="6162" spans="7:11" x14ac:dyDescent="0.3">
      <c r="G6162" s="1">
        <v>6160</v>
      </c>
      <c r="H6162" s="1">
        <v>1.5362</v>
      </c>
      <c r="I6162" s="1">
        <v>2.2227000000000001</v>
      </c>
      <c r="J6162" s="1">
        <v>1.8883000000000001</v>
      </c>
      <c r="K6162" s="1">
        <v>2.5255999999999998</v>
      </c>
    </row>
    <row r="6163" spans="7:11" x14ac:dyDescent="0.3">
      <c r="G6163" s="1">
        <v>6161</v>
      </c>
      <c r="H6163" s="1">
        <v>1.2847</v>
      </c>
      <c r="I6163" s="1">
        <v>2.1905000000000001</v>
      </c>
      <c r="J6163" s="1">
        <v>1.9510000000000001</v>
      </c>
      <c r="K6163" s="1">
        <v>2.4841000000000002</v>
      </c>
    </row>
    <row r="6164" spans="7:11" x14ac:dyDescent="0.3">
      <c r="G6164" s="1">
        <v>6162</v>
      </c>
      <c r="H6164" s="1">
        <v>1.4156</v>
      </c>
      <c r="I6164" s="1">
        <v>2.1837</v>
      </c>
      <c r="J6164" s="1">
        <v>1.8733</v>
      </c>
      <c r="K6164" s="1">
        <v>2.4628999999999999</v>
      </c>
    </row>
    <row r="6165" spans="7:11" x14ac:dyDescent="0.3">
      <c r="G6165" s="1">
        <v>6163</v>
      </c>
      <c r="H6165" s="1">
        <v>1.4581999999999999</v>
      </c>
      <c r="I6165" s="1">
        <v>2.258</v>
      </c>
      <c r="J6165" s="1">
        <v>1.823</v>
      </c>
      <c r="K6165" s="1">
        <v>2.4578000000000002</v>
      </c>
    </row>
    <row r="6166" spans="7:11" x14ac:dyDescent="0.3">
      <c r="G6166" s="1">
        <v>6164</v>
      </c>
      <c r="H6166" s="1">
        <v>1.4026000000000001</v>
      </c>
      <c r="I6166" s="1">
        <v>2.1920000000000002</v>
      </c>
      <c r="J6166" s="1">
        <v>1.8515999999999999</v>
      </c>
      <c r="K6166" s="1">
        <v>2.5160999999999998</v>
      </c>
    </row>
    <row r="6167" spans="7:11" x14ac:dyDescent="0.3">
      <c r="G6167" s="1">
        <v>6165</v>
      </c>
      <c r="H6167" s="1">
        <v>1.4474</v>
      </c>
      <c r="I6167" s="1">
        <v>2.1873999999999998</v>
      </c>
      <c r="J6167" s="1">
        <v>1.825</v>
      </c>
      <c r="K6167" s="1">
        <v>2.5415999999999999</v>
      </c>
    </row>
    <row r="6168" spans="7:11" x14ac:dyDescent="0.3">
      <c r="G6168" s="1">
        <v>6166</v>
      </c>
      <c r="H6168" s="1">
        <v>1.4645999999999999</v>
      </c>
      <c r="I6168" s="1">
        <v>2.1616</v>
      </c>
      <c r="J6168" s="1">
        <v>1.8593</v>
      </c>
      <c r="K6168" s="1">
        <v>2.5552999999999999</v>
      </c>
    </row>
    <row r="6169" spans="7:11" x14ac:dyDescent="0.3">
      <c r="G6169" s="1">
        <v>6167</v>
      </c>
      <c r="H6169" s="1">
        <v>1.3989</v>
      </c>
      <c r="I6169" s="1">
        <v>2.2633999999999999</v>
      </c>
      <c r="J6169" s="1">
        <v>1.8762000000000001</v>
      </c>
      <c r="K6169" s="1">
        <v>2.5021</v>
      </c>
    </row>
    <row r="6170" spans="7:11" x14ac:dyDescent="0.3">
      <c r="G6170" s="1">
        <v>6168</v>
      </c>
      <c r="H6170" s="1">
        <v>1.4997</v>
      </c>
      <c r="I6170" s="1">
        <v>2.2584</v>
      </c>
      <c r="J6170" s="1">
        <v>1.9114</v>
      </c>
      <c r="K6170" s="1">
        <v>2.5375000000000001</v>
      </c>
    </row>
    <row r="6171" spans="7:11" x14ac:dyDescent="0.3">
      <c r="G6171" s="1">
        <v>6169</v>
      </c>
      <c r="H6171" s="1">
        <v>1.4809000000000001</v>
      </c>
      <c r="I6171" s="1">
        <v>2.2606999999999999</v>
      </c>
      <c r="J6171" s="1">
        <v>2.0851999999999999</v>
      </c>
      <c r="K6171" s="1">
        <v>2.6061000000000001</v>
      </c>
    </row>
    <row r="6172" spans="7:11" x14ac:dyDescent="0.3">
      <c r="G6172" s="1">
        <v>6170</v>
      </c>
      <c r="H6172" s="1">
        <v>1.4885999999999999</v>
      </c>
      <c r="I6172" s="1">
        <v>2.1379999999999999</v>
      </c>
      <c r="J6172" s="1">
        <v>1.9463999999999999</v>
      </c>
      <c r="K6172" s="1">
        <v>2.5261999999999998</v>
      </c>
    </row>
    <row r="6173" spans="7:11" x14ac:dyDescent="0.3">
      <c r="G6173" s="1">
        <v>6171</v>
      </c>
      <c r="H6173" s="1">
        <v>1.5994999999999999</v>
      </c>
      <c r="I6173" s="1">
        <v>2.1364999999999998</v>
      </c>
      <c r="J6173" s="1">
        <v>1.8967000000000001</v>
      </c>
      <c r="K6173" s="1">
        <v>2.5238999999999998</v>
      </c>
    </row>
    <row r="6174" spans="7:11" x14ac:dyDescent="0.3">
      <c r="G6174" s="1">
        <v>6172</v>
      </c>
      <c r="H6174" s="1">
        <v>1.538</v>
      </c>
      <c r="I6174" s="1">
        <v>2.2544</v>
      </c>
      <c r="J6174" s="1">
        <v>1.9616</v>
      </c>
      <c r="K6174" s="1">
        <v>2.5076000000000001</v>
      </c>
    </row>
    <row r="6175" spans="7:11" x14ac:dyDescent="0.3">
      <c r="G6175" s="1">
        <v>6173</v>
      </c>
      <c r="H6175" s="1">
        <v>1.3807</v>
      </c>
      <c r="I6175" s="1">
        <v>2.1650999999999998</v>
      </c>
      <c r="J6175" s="1">
        <v>1.9628000000000001</v>
      </c>
      <c r="K6175" s="1">
        <v>2.4190999999999998</v>
      </c>
    </row>
    <row r="6176" spans="7:11" x14ac:dyDescent="0.3">
      <c r="G6176" s="1">
        <v>6174</v>
      </c>
      <c r="H6176" s="1">
        <v>1.4937</v>
      </c>
      <c r="I6176" s="1">
        <v>2.1957</v>
      </c>
      <c r="J6176" s="1">
        <v>1.9550000000000001</v>
      </c>
      <c r="K6176" s="1">
        <v>2.4104000000000001</v>
      </c>
    </row>
    <row r="6177" spans="7:11" x14ac:dyDescent="0.3">
      <c r="G6177" s="1">
        <v>6175</v>
      </c>
      <c r="H6177" s="1">
        <v>1.5707</v>
      </c>
      <c r="I6177" s="1">
        <v>2.1505000000000001</v>
      </c>
      <c r="J6177" s="1">
        <v>1.9167000000000001</v>
      </c>
      <c r="K6177" s="1">
        <v>2.4857</v>
      </c>
    </row>
    <row r="6178" spans="7:11" x14ac:dyDescent="0.3">
      <c r="G6178" s="1">
        <v>6176</v>
      </c>
      <c r="H6178" s="1">
        <v>1.6368</v>
      </c>
      <c r="I6178" s="1">
        <v>2.1385999999999998</v>
      </c>
      <c r="J6178" s="1">
        <v>1.9524999999999999</v>
      </c>
      <c r="K6178" s="1">
        <v>2.5028999999999999</v>
      </c>
    </row>
    <row r="6179" spans="7:11" x14ac:dyDescent="0.3">
      <c r="G6179" s="1">
        <v>6177</v>
      </c>
      <c r="H6179" s="1">
        <v>1.5786</v>
      </c>
      <c r="I6179" s="1">
        <v>2.1631999999999998</v>
      </c>
      <c r="J6179" s="1">
        <v>1.9533</v>
      </c>
      <c r="K6179" s="1">
        <v>2.3302999999999998</v>
      </c>
    </row>
    <row r="6180" spans="7:11" x14ac:dyDescent="0.3">
      <c r="G6180" s="1">
        <v>6178</v>
      </c>
      <c r="H6180" s="1">
        <v>1.5546</v>
      </c>
      <c r="I6180" s="1">
        <v>2.1572</v>
      </c>
      <c r="J6180" s="1">
        <v>1.8451</v>
      </c>
      <c r="K6180" s="1">
        <v>2.3927999999999998</v>
      </c>
    </row>
    <row r="6181" spans="7:11" x14ac:dyDescent="0.3">
      <c r="G6181" s="1">
        <v>6179</v>
      </c>
      <c r="H6181" s="1">
        <v>1.3597999999999999</v>
      </c>
      <c r="I6181" s="1">
        <v>2.2227999999999999</v>
      </c>
      <c r="J6181" s="1">
        <v>2.0093000000000001</v>
      </c>
      <c r="K6181" s="1">
        <v>2.3948999999999998</v>
      </c>
    </row>
    <row r="6182" spans="7:11" x14ac:dyDescent="0.3">
      <c r="G6182" s="1">
        <v>6180</v>
      </c>
      <c r="H6182" s="1">
        <v>1.4275</v>
      </c>
      <c r="I6182" s="1">
        <v>2.2705000000000002</v>
      </c>
      <c r="J6182" s="1">
        <v>1.9681</v>
      </c>
      <c r="K6182" s="1">
        <v>2.4944000000000002</v>
      </c>
    </row>
    <row r="6183" spans="7:11" x14ac:dyDescent="0.3">
      <c r="G6183" s="1">
        <v>6181</v>
      </c>
      <c r="H6183" s="1">
        <v>1.4625999999999999</v>
      </c>
      <c r="I6183" s="1">
        <v>2.1084000000000001</v>
      </c>
      <c r="J6183" s="1">
        <v>2.0352999999999999</v>
      </c>
      <c r="K6183" s="1">
        <v>2.6808000000000001</v>
      </c>
    </row>
    <row r="6184" spans="7:11" x14ac:dyDescent="0.3">
      <c r="G6184" s="1">
        <v>6182</v>
      </c>
      <c r="H6184" s="1">
        <v>1.5219</v>
      </c>
      <c r="I6184" s="1">
        <v>2.1804000000000001</v>
      </c>
      <c r="J6184" s="1">
        <v>1.9155</v>
      </c>
      <c r="K6184" s="1">
        <v>2.577</v>
      </c>
    </row>
    <row r="6185" spans="7:11" x14ac:dyDescent="0.3">
      <c r="G6185" s="1">
        <v>6183</v>
      </c>
      <c r="H6185" s="1">
        <v>1.4837</v>
      </c>
      <c r="I6185" s="1">
        <v>2.1612</v>
      </c>
      <c r="J6185" s="1">
        <v>1.9912000000000001</v>
      </c>
      <c r="K6185" s="1">
        <v>2.5402</v>
      </c>
    </row>
    <row r="6186" spans="7:11" x14ac:dyDescent="0.3">
      <c r="G6186" s="1">
        <v>6184</v>
      </c>
      <c r="H6186" s="1">
        <v>1.4864999999999999</v>
      </c>
      <c r="I6186" s="1">
        <v>2.1349</v>
      </c>
      <c r="J6186" s="1">
        <v>2.1071</v>
      </c>
      <c r="K6186" s="1">
        <v>2.5335999999999999</v>
      </c>
    </row>
    <row r="6187" spans="7:11" x14ac:dyDescent="0.3">
      <c r="G6187" s="1">
        <v>6185</v>
      </c>
      <c r="H6187" s="1">
        <v>1.4883</v>
      </c>
      <c r="I6187" s="1">
        <v>2.1372</v>
      </c>
      <c r="J6187" s="1">
        <v>2.1675</v>
      </c>
      <c r="K6187" s="1">
        <v>2.5794999999999999</v>
      </c>
    </row>
    <row r="6188" spans="7:11" x14ac:dyDescent="0.3">
      <c r="G6188" s="1">
        <v>6186</v>
      </c>
      <c r="H6188" s="1">
        <v>1.4591000000000001</v>
      </c>
      <c r="I6188" s="1">
        <v>2.1150000000000002</v>
      </c>
      <c r="J6188" s="1">
        <v>2.1452</v>
      </c>
      <c r="K6188" s="1">
        <v>2.5194999999999999</v>
      </c>
    </row>
    <row r="6189" spans="7:11" x14ac:dyDescent="0.3">
      <c r="G6189" s="1">
        <v>6187</v>
      </c>
      <c r="H6189" s="1">
        <v>1.4509000000000001</v>
      </c>
      <c r="I6189" s="1">
        <v>2.1055000000000001</v>
      </c>
      <c r="J6189" s="1">
        <v>2.1461999999999999</v>
      </c>
      <c r="K6189" s="1">
        <v>2.4413</v>
      </c>
    </row>
    <row r="6190" spans="7:11" x14ac:dyDescent="0.3">
      <c r="G6190" s="1">
        <v>6188</v>
      </c>
      <c r="H6190" s="1">
        <v>1.4136</v>
      </c>
      <c r="I6190" s="1">
        <v>2.1625000000000001</v>
      </c>
      <c r="J6190" s="1">
        <v>1.9390000000000001</v>
      </c>
      <c r="K6190" s="1">
        <v>2.5344000000000002</v>
      </c>
    </row>
    <row r="6191" spans="7:11" x14ac:dyDescent="0.3">
      <c r="G6191" s="1">
        <v>6189</v>
      </c>
      <c r="H6191" s="1">
        <v>1.4518</v>
      </c>
      <c r="I6191" s="1">
        <v>2.0703999999999998</v>
      </c>
      <c r="J6191" s="1">
        <v>1.9677</v>
      </c>
      <c r="K6191" s="1">
        <v>2.5013000000000001</v>
      </c>
    </row>
    <row r="6192" spans="7:11" x14ac:dyDescent="0.3">
      <c r="G6192" s="1">
        <v>6190</v>
      </c>
      <c r="H6192" s="1">
        <v>1.5041</v>
      </c>
      <c r="I6192" s="1">
        <v>2.2315999999999998</v>
      </c>
      <c r="J6192" s="1">
        <v>2.0853999999999999</v>
      </c>
      <c r="K6192" s="1">
        <v>2.4830000000000001</v>
      </c>
    </row>
    <row r="6193" spans="7:11" x14ac:dyDescent="0.3">
      <c r="G6193" s="1">
        <v>6191</v>
      </c>
      <c r="H6193" s="1">
        <v>1.5229999999999999</v>
      </c>
      <c r="I6193" s="1">
        <v>2.1694</v>
      </c>
      <c r="J6193" s="1">
        <v>2.2441</v>
      </c>
      <c r="K6193" s="1">
        <v>2.5699000000000001</v>
      </c>
    </row>
    <row r="6194" spans="7:11" x14ac:dyDescent="0.3">
      <c r="G6194" s="1">
        <v>6192</v>
      </c>
      <c r="H6194" s="1">
        <v>1.4598</v>
      </c>
      <c r="I6194" s="1">
        <v>2.1231</v>
      </c>
      <c r="J6194" s="1">
        <v>2.1876000000000002</v>
      </c>
      <c r="K6194" s="1">
        <v>2.5834999999999999</v>
      </c>
    </row>
    <row r="6195" spans="7:11" x14ac:dyDescent="0.3">
      <c r="G6195" s="1">
        <v>6193</v>
      </c>
      <c r="H6195" s="1">
        <v>1.5651999999999999</v>
      </c>
      <c r="I6195" s="1">
        <v>2.242</v>
      </c>
      <c r="J6195" s="1">
        <v>2.1025999999999998</v>
      </c>
      <c r="K6195" s="1">
        <v>2.5181</v>
      </c>
    </row>
    <row r="6196" spans="7:11" x14ac:dyDescent="0.3">
      <c r="G6196" s="1">
        <v>6194</v>
      </c>
      <c r="H6196" s="1">
        <v>1.4893000000000001</v>
      </c>
      <c r="I6196" s="1">
        <v>2.3626</v>
      </c>
      <c r="J6196" s="1">
        <v>2.2410999999999999</v>
      </c>
      <c r="K6196" s="1">
        <v>2.5703999999999998</v>
      </c>
    </row>
    <row r="6197" spans="7:11" x14ac:dyDescent="0.3">
      <c r="G6197" s="1">
        <v>6195</v>
      </c>
      <c r="H6197" s="1">
        <v>1.6364000000000001</v>
      </c>
      <c r="I6197" s="1">
        <v>2.2906</v>
      </c>
      <c r="J6197" s="1">
        <v>2.1886999999999999</v>
      </c>
      <c r="K6197" s="1">
        <v>2.5628000000000002</v>
      </c>
    </row>
    <row r="6198" spans="7:11" x14ac:dyDescent="0.3">
      <c r="G6198" s="1">
        <v>6196</v>
      </c>
      <c r="H6198" s="1">
        <v>1.5365</v>
      </c>
      <c r="I6198" s="1">
        <v>2.2793999999999999</v>
      </c>
      <c r="J6198" s="1">
        <v>2.1488</v>
      </c>
      <c r="K6198" s="1">
        <v>2.4599000000000002</v>
      </c>
    </row>
    <row r="6199" spans="7:11" x14ac:dyDescent="0.3">
      <c r="G6199" s="1">
        <v>6197</v>
      </c>
      <c r="H6199" s="1">
        <v>1.4946999999999999</v>
      </c>
      <c r="I6199" s="1">
        <v>2.3462000000000001</v>
      </c>
      <c r="J6199" s="1">
        <v>2.2042999999999999</v>
      </c>
      <c r="K6199" s="1">
        <v>2.5510000000000002</v>
      </c>
    </row>
    <row r="6200" spans="7:11" x14ac:dyDescent="0.3">
      <c r="G6200" s="1">
        <v>6198</v>
      </c>
      <c r="H6200" s="1">
        <v>1.5656000000000001</v>
      </c>
      <c r="I6200" s="1">
        <v>2.2924000000000002</v>
      </c>
      <c r="J6200" s="1">
        <v>2.0996999999999999</v>
      </c>
      <c r="K6200" s="1">
        <v>2.5348999999999999</v>
      </c>
    </row>
    <row r="6201" spans="7:11" x14ac:dyDescent="0.3">
      <c r="G6201" s="1">
        <v>6199</v>
      </c>
      <c r="H6201" s="1">
        <v>1.5408999999999999</v>
      </c>
      <c r="I6201" s="1">
        <v>2.2252000000000001</v>
      </c>
      <c r="J6201" s="1">
        <v>2.2067000000000001</v>
      </c>
      <c r="K6201" s="1">
        <v>2.5615999999999999</v>
      </c>
    </row>
    <row r="6202" spans="7:11" x14ac:dyDescent="0.3">
      <c r="G6202" s="1">
        <v>6200</v>
      </c>
      <c r="H6202" s="1">
        <v>1.5474000000000001</v>
      </c>
      <c r="I6202" s="1">
        <v>2.2940999999999998</v>
      </c>
      <c r="J6202" s="1">
        <v>2.0609000000000002</v>
      </c>
      <c r="K6202" s="1">
        <v>2.5825</v>
      </c>
    </row>
    <row r="6203" spans="7:11" x14ac:dyDescent="0.3">
      <c r="G6203" s="1">
        <v>6201</v>
      </c>
      <c r="H6203" s="1">
        <v>1.4537</v>
      </c>
      <c r="I6203" s="1">
        <v>2.1778</v>
      </c>
      <c r="J6203" s="1">
        <v>2.0425</v>
      </c>
      <c r="K6203" s="1">
        <v>2.7105999999999999</v>
      </c>
    </row>
    <row r="6204" spans="7:11" x14ac:dyDescent="0.3">
      <c r="G6204" s="1">
        <v>6202</v>
      </c>
      <c r="H6204" s="1">
        <v>1.6008</v>
      </c>
      <c r="I6204" s="1">
        <v>2.2940999999999998</v>
      </c>
      <c r="J6204" s="1">
        <v>2.0737000000000001</v>
      </c>
      <c r="K6204" s="1">
        <v>2.5741000000000001</v>
      </c>
    </row>
    <row r="6205" spans="7:11" x14ac:dyDescent="0.3">
      <c r="G6205" s="1">
        <v>6203</v>
      </c>
      <c r="H6205" s="1">
        <v>1.4167000000000001</v>
      </c>
      <c r="I6205" s="1">
        <v>2.2400000000000002</v>
      </c>
      <c r="J6205" s="1">
        <v>2.1996000000000002</v>
      </c>
      <c r="K6205" s="1">
        <v>2.5623</v>
      </c>
    </row>
    <row r="6206" spans="7:11" x14ac:dyDescent="0.3">
      <c r="G6206" s="1">
        <v>6204</v>
      </c>
      <c r="H6206" s="1">
        <v>1.6644000000000001</v>
      </c>
      <c r="I6206" s="1">
        <v>2.2490999999999999</v>
      </c>
      <c r="J6206" s="1">
        <v>2.1019999999999999</v>
      </c>
      <c r="K6206" s="1">
        <v>2.5525000000000002</v>
      </c>
    </row>
    <row r="6207" spans="7:11" x14ac:dyDescent="0.3">
      <c r="G6207" s="1">
        <v>6205</v>
      </c>
      <c r="H6207" s="1">
        <v>1.6335</v>
      </c>
      <c r="I6207" s="1">
        <v>2.3488000000000002</v>
      </c>
      <c r="J6207" s="1">
        <v>2.0432999999999999</v>
      </c>
      <c r="K6207" s="1">
        <v>2.4653</v>
      </c>
    </row>
    <row r="6208" spans="7:11" x14ac:dyDescent="0.3">
      <c r="G6208" s="1">
        <v>6206</v>
      </c>
      <c r="H6208" s="1">
        <v>1.5047999999999999</v>
      </c>
      <c r="I6208" s="1">
        <v>2.2376999999999998</v>
      </c>
      <c r="J6208" s="1">
        <v>1.9965999999999999</v>
      </c>
      <c r="K6208" s="1">
        <v>2.6038999999999999</v>
      </c>
    </row>
    <row r="6209" spans="7:11" x14ac:dyDescent="0.3">
      <c r="G6209" s="1">
        <v>6207</v>
      </c>
      <c r="H6209" s="1">
        <v>1.6074999999999999</v>
      </c>
      <c r="I6209" s="1">
        <v>2.2835000000000001</v>
      </c>
      <c r="J6209" s="1">
        <v>2.1101000000000001</v>
      </c>
      <c r="K6209" s="1">
        <v>2.5684</v>
      </c>
    </row>
    <row r="6210" spans="7:11" x14ac:dyDescent="0.3">
      <c r="G6210" s="1">
        <v>6208</v>
      </c>
      <c r="H6210" s="1">
        <v>1.5242</v>
      </c>
      <c r="I6210" s="1">
        <v>2.3166000000000002</v>
      </c>
      <c r="J6210" s="1">
        <v>1.9593</v>
      </c>
      <c r="K6210" s="1">
        <v>2.5771999999999999</v>
      </c>
    </row>
    <row r="6211" spans="7:11" x14ac:dyDescent="0.3">
      <c r="G6211" s="1">
        <v>6209</v>
      </c>
      <c r="H6211" s="1">
        <v>1.5931999999999999</v>
      </c>
      <c r="I6211" s="1">
        <v>2.3551000000000002</v>
      </c>
      <c r="J6211" s="1">
        <v>2.1478999999999999</v>
      </c>
      <c r="K6211" s="1">
        <v>2.4777999999999998</v>
      </c>
    </row>
    <row r="6212" spans="7:11" x14ac:dyDescent="0.3">
      <c r="G6212" s="1">
        <v>6210</v>
      </c>
      <c r="H6212" s="1">
        <v>1.6079000000000001</v>
      </c>
      <c r="I6212" s="1">
        <v>2.2631000000000001</v>
      </c>
      <c r="J6212" s="1">
        <v>2.2115</v>
      </c>
      <c r="K6212" s="1">
        <v>2.2275</v>
      </c>
    </row>
    <row r="6213" spans="7:11" x14ac:dyDescent="0.3">
      <c r="G6213" s="1">
        <v>6211</v>
      </c>
      <c r="H6213" s="1">
        <v>1.5538000000000001</v>
      </c>
      <c r="I6213" s="1">
        <v>2.3090999999999999</v>
      </c>
      <c r="J6213" s="1">
        <v>2.2117</v>
      </c>
      <c r="K6213" s="1">
        <v>2.3751000000000002</v>
      </c>
    </row>
    <row r="6214" spans="7:11" x14ac:dyDescent="0.3">
      <c r="G6214" s="1">
        <v>6212</v>
      </c>
      <c r="H6214" s="1">
        <v>1.52</v>
      </c>
      <c r="I6214" s="1">
        <v>2.2772999999999999</v>
      </c>
      <c r="J6214" s="1">
        <v>2.0066999999999999</v>
      </c>
      <c r="K6214" s="1">
        <v>2.3693</v>
      </c>
    </row>
    <row r="6215" spans="7:11" x14ac:dyDescent="0.3">
      <c r="G6215" s="1">
        <v>6213</v>
      </c>
      <c r="H6215" s="1">
        <v>1.5523</v>
      </c>
      <c r="I6215" s="1">
        <v>2.2389999999999999</v>
      </c>
      <c r="J6215" s="1">
        <v>1.9628000000000001</v>
      </c>
      <c r="K6215" s="1">
        <v>2.4855</v>
      </c>
    </row>
    <row r="6216" spans="7:11" x14ac:dyDescent="0.3">
      <c r="G6216" s="1">
        <v>6214</v>
      </c>
      <c r="H6216" s="1">
        <v>1.6347</v>
      </c>
      <c r="I6216" s="1">
        <v>2.3262999999999998</v>
      </c>
      <c r="J6216" s="1">
        <v>2.0950000000000002</v>
      </c>
      <c r="K6216" s="1">
        <v>2.6564999999999999</v>
      </c>
    </row>
    <row r="6217" spans="7:11" x14ac:dyDescent="0.3">
      <c r="G6217" s="1">
        <v>6215</v>
      </c>
      <c r="H6217" s="1">
        <v>1.5510999999999999</v>
      </c>
      <c r="I6217" s="1">
        <v>2.2098</v>
      </c>
      <c r="J6217" s="1">
        <v>2.2044000000000001</v>
      </c>
      <c r="K6217" s="1">
        <v>2.4636999999999998</v>
      </c>
    </row>
    <row r="6218" spans="7:11" x14ac:dyDescent="0.3">
      <c r="G6218" s="1">
        <v>6216</v>
      </c>
      <c r="H6218" s="1">
        <v>1.5321</v>
      </c>
      <c r="I6218" s="1">
        <v>2.3614000000000002</v>
      </c>
      <c r="J6218" s="1">
        <v>2.1528999999999998</v>
      </c>
      <c r="K6218" s="1">
        <v>2.6362000000000001</v>
      </c>
    </row>
    <row r="6219" spans="7:11" x14ac:dyDescent="0.3">
      <c r="G6219" s="1">
        <v>6217</v>
      </c>
      <c r="H6219" s="1">
        <v>1.508</v>
      </c>
      <c r="I6219" s="1">
        <v>2.2193999999999998</v>
      </c>
      <c r="J6219" s="1">
        <v>2.1267999999999998</v>
      </c>
      <c r="K6219" s="1">
        <v>2.5318999999999998</v>
      </c>
    </row>
    <row r="6220" spans="7:11" x14ac:dyDescent="0.3">
      <c r="G6220" s="1">
        <v>6218</v>
      </c>
      <c r="H6220" s="1">
        <v>1.5309999999999999</v>
      </c>
      <c r="I6220" s="1">
        <v>2.2507000000000001</v>
      </c>
      <c r="J6220" s="1">
        <v>2.0975000000000001</v>
      </c>
      <c r="K6220" s="1">
        <v>2.4306000000000001</v>
      </c>
    </row>
    <row r="6221" spans="7:11" x14ac:dyDescent="0.3">
      <c r="G6221" s="1">
        <v>6219</v>
      </c>
      <c r="H6221" s="1">
        <v>1.5334000000000001</v>
      </c>
      <c r="I6221" s="1">
        <v>2.1783999999999999</v>
      </c>
      <c r="J6221" s="1">
        <v>2.2406999999999999</v>
      </c>
      <c r="K6221" s="1">
        <v>2.5369999999999999</v>
      </c>
    </row>
    <row r="6222" spans="7:11" x14ac:dyDescent="0.3">
      <c r="G6222" s="1">
        <v>6220</v>
      </c>
      <c r="H6222" s="1">
        <v>1.6456999999999999</v>
      </c>
      <c r="I6222" s="1">
        <v>2.2282000000000002</v>
      </c>
      <c r="J6222" s="1">
        <v>2.1067999999999998</v>
      </c>
      <c r="K6222" s="1">
        <v>2.5137</v>
      </c>
    </row>
    <row r="6223" spans="7:11" x14ac:dyDescent="0.3">
      <c r="G6223" s="1">
        <v>6221</v>
      </c>
      <c r="H6223" s="1">
        <v>1.4103000000000001</v>
      </c>
      <c r="I6223" s="1">
        <v>2.0802999999999998</v>
      </c>
      <c r="J6223" s="1">
        <v>2.1789999999999998</v>
      </c>
      <c r="K6223" s="1">
        <v>2.4264999999999999</v>
      </c>
    </row>
    <row r="6224" spans="7:11" x14ac:dyDescent="0.3">
      <c r="G6224" s="1">
        <v>6222</v>
      </c>
      <c r="H6224" s="1">
        <v>1.526</v>
      </c>
      <c r="I6224" s="1">
        <v>2.1793999999999998</v>
      </c>
      <c r="J6224" s="1">
        <v>2.1882999999999999</v>
      </c>
      <c r="K6224" s="1">
        <v>2.6097999999999999</v>
      </c>
    </row>
    <row r="6225" spans="7:11" x14ac:dyDescent="0.3">
      <c r="G6225" s="1">
        <v>6223</v>
      </c>
      <c r="H6225" s="1">
        <v>1.3599000000000001</v>
      </c>
      <c r="I6225" s="1">
        <v>2.1597</v>
      </c>
      <c r="J6225" s="1">
        <v>2.0356999999999998</v>
      </c>
      <c r="K6225" s="1">
        <v>2.5121000000000002</v>
      </c>
    </row>
    <row r="6226" spans="7:11" x14ac:dyDescent="0.3">
      <c r="G6226" s="1">
        <v>6224</v>
      </c>
      <c r="H6226" s="1">
        <v>1.4461999999999999</v>
      </c>
      <c r="I6226" s="1">
        <v>2.2128000000000001</v>
      </c>
      <c r="J6226" s="1">
        <v>2.0446</v>
      </c>
      <c r="K6226" s="1">
        <v>2.5771999999999999</v>
      </c>
    </row>
    <row r="6227" spans="7:11" x14ac:dyDescent="0.3">
      <c r="G6227" s="1">
        <v>6225</v>
      </c>
      <c r="H6227" s="1">
        <v>1.3651</v>
      </c>
      <c r="I6227" s="1">
        <v>2.1528999999999998</v>
      </c>
      <c r="J6227" s="1">
        <v>2.1903999999999999</v>
      </c>
      <c r="K6227" s="1">
        <v>2.4203000000000001</v>
      </c>
    </row>
    <row r="6228" spans="7:11" x14ac:dyDescent="0.3">
      <c r="G6228" s="1">
        <v>6226</v>
      </c>
      <c r="H6228" s="1">
        <v>1.4970000000000001</v>
      </c>
      <c r="I6228" s="1">
        <v>2.2349999999999999</v>
      </c>
      <c r="J6228" s="1">
        <v>2.1606999999999998</v>
      </c>
      <c r="K6228" s="1">
        <v>2.6379999999999999</v>
      </c>
    </row>
    <row r="6229" spans="7:11" x14ac:dyDescent="0.3">
      <c r="G6229" s="1">
        <v>6227</v>
      </c>
      <c r="H6229" s="1">
        <v>1.6338999999999999</v>
      </c>
      <c r="I6229" s="1">
        <v>2.2052</v>
      </c>
      <c r="J6229" s="1">
        <v>2.1070000000000002</v>
      </c>
      <c r="K6229" s="1">
        <v>2.5242</v>
      </c>
    </row>
    <row r="6230" spans="7:11" x14ac:dyDescent="0.3">
      <c r="G6230" s="1">
        <v>6228</v>
      </c>
      <c r="H6230" s="1">
        <v>1.55</v>
      </c>
      <c r="I6230" s="1">
        <v>2.2692000000000001</v>
      </c>
      <c r="J6230" s="1">
        <v>2.1454</v>
      </c>
      <c r="K6230" s="1">
        <v>2.573</v>
      </c>
    </row>
    <row r="6231" spans="7:11" x14ac:dyDescent="0.3">
      <c r="G6231" s="1">
        <v>6229</v>
      </c>
      <c r="H6231" s="1">
        <v>1.6492</v>
      </c>
      <c r="I6231" s="1">
        <v>2.2280000000000002</v>
      </c>
      <c r="J6231" s="1">
        <v>2.0228999999999999</v>
      </c>
      <c r="K6231" s="1">
        <v>2.4906000000000001</v>
      </c>
    </row>
    <row r="6232" spans="7:11" x14ac:dyDescent="0.3">
      <c r="G6232" s="1">
        <v>6230</v>
      </c>
      <c r="H6232" s="1">
        <v>1.5489999999999999</v>
      </c>
      <c r="I6232" s="1">
        <v>2.1918000000000002</v>
      </c>
      <c r="J6232" s="1">
        <v>2.0764</v>
      </c>
      <c r="K6232" s="1">
        <v>2.6335000000000002</v>
      </c>
    </row>
    <row r="6233" spans="7:11" x14ac:dyDescent="0.3">
      <c r="G6233" s="1">
        <v>6231</v>
      </c>
      <c r="H6233" s="1">
        <v>1.5061</v>
      </c>
      <c r="I6233" s="1">
        <v>2.3193000000000001</v>
      </c>
      <c r="J6233" s="1">
        <v>2.0156999999999998</v>
      </c>
      <c r="K6233" s="1">
        <v>2.6242999999999999</v>
      </c>
    </row>
    <row r="6234" spans="7:11" x14ac:dyDescent="0.3">
      <c r="G6234" s="1">
        <v>6232</v>
      </c>
      <c r="H6234" s="1">
        <v>1.569</v>
      </c>
      <c r="I6234" s="1">
        <v>2.1930000000000001</v>
      </c>
      <c r="J6234" s="1">
        <v>2.1052</v>
      </c>
      <c r="K6234" s="1">
        <v>2.6646000000000001</v>
      </c>
    </row>
    <row r="6235" spans="7:11" x14ac:dyDescent="0.3">
      <c r="G6235" s="1">
        <v>6233</v>
      </c>
      <c r="H6235" s="1">
        <v>1.4999</v>
      </c>
      <c r="I6235" s="1">
        <v>2.1518999999999999</v>
      </c>
      <c r="J6235" s="1">
        <v>2.0817000000000001</v>
      </c>
      <c r="K6235" s="1">
        <v>2.5688</v>
      </c>
    </row>
    <row r="6236" spans="7:11" x14ac:dyDescent="0.3">
      <c r="G6236" s="1">
        <v>6234</v>
      </c>
      <c r="H6236" s="1">
        <v>1.5371999999999999</v>
      </c>
      <c r="I6236" s="1">
        <v>2.1764000000000001</v>
      </c>
      <c r="J6236" s="1">
        <v>2.0451000000000001</v>
      </c>
      <c r="K6236" s="1">
        <v>2.4803999999999999</v>
      </c>
    </row>
    <row r="6237" spans="7:11" x14ac:dyDescent="0.3">
      <c r="G6237" s="1">
        <v>6235</v>
      </c>
      <c r="H6237" s="1">
        <v>1.5507</v>
      </c>
      <c r="I6237" s="1">
        <v>2.1341999999999999</v>
      </c>
      <c r="J6237" s="1">
        <v>1.9903999999999999</v>
      </c>
      <c r="K6237" s="1">
        <v>2.5101</v>
      </c>
    </row>
    <row r="6238" spans="7:11" x14ac:dyDescent="0.3">
      <c r="G6238" s="1">
        <v>6236</v>
      </c>
      <c r="H6238" s="1">
        <v>1.6181000000000001</v>
      </c>
      <c r="I6238" s="1">
        <v>2.1646000000000001</v>
      </c>
      <c r="J6238" s="1">
        <v>2.1366000000000001</v>
      </c>
      <c r="K6238" s="1">
        <v>2.5735999999999999</v>
      </c>
    </row>
    <row r="6239" spans="7:11" x14ac:dyDescent="0.3">
      <c r="G6239" s="1">
        <v>6237</v>
      </c>
      <c r="H6239" s="1">
        <v>1.5232000000000001</v>
      </c>
      <c r="I6239" s="1">
        <v>2.1596000000000002</v>
      </c>
      <c r="J6239" s="1">
        <v>2.0226999999999999</v>
      </c>
      <c r="K6239" s="1">
        <v>2.6817000000000002</v>
      </c>
    </row>
    <row r="6240" spans="7:11" x14ac:dyDescent="0.3">
      <c r="G6240" s="1">
        <v>6238</v>
      </c>
      <c r="H6240" s="1">
        <v>1.5498000000000001</v>
      </c>
      <c r="I6240" s="1">
        <v>2.2122000000000002</v>
      </c>
      <c r="J6240" s="1">
        <v>2.1055000000000001</v>
      </c>
      <c r="K6240" s="1">
        <v>2.5687000000000002</v>
      </c>
    </row>
    <row r="6241" spans="7:11" x14ac:dyDescent="0.3">
      <c r="G6241" s="1">
        <v>6239</v>
      </c>
      <c r="H6241" s="1">
        <v>1.4871000000000001</v>
      </c>
      <c r="I6241" s="1">
        <v>2.1819000000000002</v>
      </c>
      <c r="J6241" s="1">
        <v>2.1602999999999999</v>
      </c>
      <c r="K6241" s="1">
        <v>2.5478000000000001</v>
      </c>
    </row>
    <row r="6242" spans="7:11" x14ac:dyDescent="0.3">
      <c r="G6242" s="1">
        <v>6240</v>
      </c>
      <c r="H6242" s="1">
        <v>1.5165</v>
      </c>
      <c r="I6242" s="1">
        <v>2.1116999999999999</v>
      </c>
      <c r="J6242" s="1">
        <v>2.0629</v>
      </c>
      <c r="K6242" s="1">
        <v>2.5501</v>
      </c>
    </row>
    <row r="6243" spans="7:11" x14ac:dyDescent="0.3">
      <c r="G6243" s="1">
        <v>6241</v>
      </c>
      <c r="H6243" s="1">
        <v>1.5148999999999999</v>
      </c>
      <c r="I6243" s="1">
        <v>2.1661999999999999</v>
      </c>
      <c r="J6243" s="1">
        <v>2.0181</v>
      </c>
      <c r="K6243" s="1">
        <v>2.5310000000000001</v>
      </c>
    </row>
    <row r="6244" spans="7:11" x14ac:dyDescent="0.3">
      <c r="G6244" s="1">
        <v>6242</v>
      </c>
      <c r="H6244" s="1">
        <v>1.5067999999999999</v>
      </c>
      <c r="I6244" s="1">
        <v>2.3096000000000001</v>
      </c>
      <c r="J6244" s="1">
        <v>2.1307999999999998</v>
      </c>
      <c r="K6244" s="1">
        <v>2.3704999999999998</v>
      </c>
    </row>
    <row r="6245" spans="7:11" x14ac:dyDescent="0.3">
      <c r="G6245" s="1">
        <v>6243</v>
      </c>
      <c r="H6245" s="1">
        <v>1.4471000000000001</v>
      </c>
      <c r="I6245" s="1">
        <v>2.1991999999999998</v>
      </c>
      <c r="J6245" s="1">
        <v>2.0217000000000001</v>
      </c>
      <c r="K6245" s="1">
        <v>2.4939</v>
      </c>
    </row>
    <row r="6246" spans="7:11" x14ac:dyDescent="0.3">
      <c r="G6246" s="1">
        <v>6244</v>
      </c>
      <c r="H6246" s="1">
        <v>1.4688000000000001</v>
      </c>
      <c r="I6246" s="1">
        <v>2.2789000000000001</v>
      </c>
      <c r="J6246" s="1">
        <v>1.913</v>
      </c>
      <c r="K6246" s="1">
        <v>2.5320999999999998</v>
      </c>
    </row>
    <row r="6247" spans="7:11" x14ac:dyDescent="0.3">
      <c r="G6247" s="1">
        <v>6245</v>
      </c>
      <c r="H6247" s="1">
        <v>1.4696</v>
      </c>
      <c r="I6247" s="1">
        <v>2.1608000000000001</v>
      </c>
      <c r="J6247" s="1">
        <v>1.9376</v>
      </c>
      <c r="K6247" s="1">
        <v>2.5347</v>
      </c>
    </row>
    <row r="6248" spans="7:11" x14ac:dyDescent="0.3">
      <c r="G6248" s="1">
        <v>6246</v>
      </c>
      <c r="H6248" s="1">
        <v>1.4141999999999999</v>
      </c>
      <c r="I6248" s="1">
        <v>2.1606000000000001</v>
      </c>
      <c r="J6248" s="1">
        <v>2.0337000000000001</v>
      </c>
      <c r="K6248" s="1">
        <v>2.5476000000000001</v>
      </c>
    </row>
    <row r="6249" spans="7:11" x14ac:dyDescent="0.3">
      <c r="G6249" s="1">
        <v>6247</v>
      </c>
      <c r="H6249" s="1">
        <v>1.5975999999999999</v>
      </c>
      <c r="I6249" s="1">
        <v>2.1722000000000001</v>
      </c>
      <c r="J6249" s="1">
        <v>1.9478</v>
      </c>
      <c r="K6249" s="1">
        <v>2.4842</v>
      </c>
    </row>
    <row r="6250" spans="7:11" x14ac:dyDescent="0.3">
      <c r="G6250" s="1">
        <v>6248</v>
      </c>
      <c r="H6250" s="1">
        <v>1.6970000000000001</v>
      </c>
      <c r="I6250" s="1">
        <v>2.2017000000000002</v>
      </c>
      <c r="J6250" s="1">
        <v>1.9497</v>
      </c>
      <c r="K6250" s="1">
        <v>2.5463</v>
      </c>
    </row>
    <row r="6251" spans="7:11" x14ac:dyDescent="0.3">
      <c r="G6251" s="1">
        <v>6249</v>
      </c>
      <c r="H6251" s="1">
        <v>1.6247</v>
      </c>
      <c r="I6251" s="1">
        <v>2.1779000000000002</v>
      </c>
      <c r="J6251" s="1">
        <v>2.0987</v>
      </c>
      <c r="K6251" s="1">
        <v>2.4702999999999999</v>
      </c>
    </row>
    <row r="6252" spans="7:11" x14ac:dyDescent="0.3">
      <c r="G6252" s="1">
        <v>6250</v>
      </c>
      <c r="H6252" s="1">
        <v>1.5672999999999999</v>
      </c>
      <c r="I6252" s="1">
        <v>2.3309000000000002</v>
      </c>
      <c r="J6252" s="1">
        <v>2.0044</v>
      </c>
      <c r="K6252" s="1">
        <v>2.4601000000000002</v>
      </c>
    </row>
    <row r="6253" spans="7:11" x14ac:dyDescent="0.3">
      <c r="G6253" s="1">
        <v>6251</v>
      </c>
      <c r="H6253" s="1">
        <v>1.4759</v>
      </c>
      <c r="I6253" s="1">
        <v>2.1292</v>
      </c>
      <c r="J6253" s="1">
        <v>2.0259</v>
      </c>
      <c r="K6253" s="1">
        <v>2.5764</v>
      </c>
    </row>
    <row r="6254" spans="7:11" x14ac:dyDescent="0.3">
      <c r="G6254" s="1">
        <v>6252</v>
      </c>
      <c r="H6254" s="1">
        <v>1.4437</v>
      </c>
      <c r="I6254" s="1">
        <v>2.2936000000000001</v>
      </c>
      <c r="J6254" s="1">
        <v>1.9787999999999999</v>
      </c>
      <c r="K6254" s="1">
        <v>2.4940000000000002</v>
      </c>
    </row>
    <row r="6255" spans="7:11" x14ac:dyDescent="0.3">
      <c r="G6255" s="1">
        <v>6253</v>
      </c>
      <c r="H6255" s="1">
        <v>1.6173</v>
      </c>
      <c r="I6255" s="1">
        <v>2.1581000000000001</v>
      </c>
      <c r="J6255" s="1">
        <v>1.8915</v>
      </c>
      <c r="K6255" s="1">
        <v>2.6663999999999999</v>
      </c>
    </row>
    <row r="6256" spans="7:11" x14ac:dyDescent="0.3">
      <c r="G6256" s="1">
        <v>6254</v>
      </c>
      <c r="H6256" s="1">
        <v>1.5319</v>
      </c>
      <c r="I6256" s="1">
        <v>2.2200000000000002</v>
      </c>
      <c r="J6256" s="1">
        <v>1.9202999999999999</v>
      </c>
      <c r="K6256" s="1">
        <v>2.4780000000000002</v>
      </c>
    </row>
    <row r="6257" spans="7:11" x14ac:dyDescent="0.3">
      <c r="G6257" s="1">
        <v>6255</v>
      </c>
      <c r="H6257" s="1">
        <v>1.5905</v>
      </c>
      <c r="I6257" s="1">
        <v>2.1734</v>
      </c>
      <c r="J6257" s="1">
        <v>1.8960999999999999</v>
      </c>
      <c r="K6257" s="1">
        <v>2.2604000000000002</v>
      </c>
    </row>
    <row r="6258" spans="7:11" x14ac:dyDescent="0.3">
      <c r="G6258" s="1">
        <v>6256</v>
      </c>
      <c r="H6258" s="1">
        <v>1.5884</v>
      </c>
      <c r="I6258" s="1">
        <v>2.2222</v>
      </c>
      <c r="J6258" s="1">
        <v>1.9261999999999999</v>
      </c>
      <c r="K6258" s="1">
        <v>2.4933999999999998</v>
      </c>
    </row>
    <row r="6259" spans="7:11" x14ac:dyDescent="0.3">
      <c r="G6259" s="1">
        <v>6257</v>
      </c>
      <c r="H6259" s="1">
        <v>1.4407000000000001</v>
      </c>
      <c r="I6259" s="1">
        <v>2.1932</v>
      </c>
      <c r="J6259" s="1">
        <v>1.9443999999999999</v>
      </c>
      <c r="K6259" s="1">
        <v>2.3012999999999999</v>
      </c>
    </row>
    <row r="6260" spans="7:11" x14ac:dyDescent="0.3">
      <c r="G6260" s="1">
        <v>6258</v>
      </c>
      <c r="H6260" s="1">
        <v>1.4851000000000001</v>
      </c>
      <c r="I6260" s="1">
        <v>2.1654</v>
      </c>
      <c r="J6260" s="1">
        <v>1.8657999999999999</v>
      </c>
      <c r="K6260" s="1">
        <v>2.5206</v>
      </c>
    </row>
    <row r="6261" spans="7:11" x14ac:dyDescent="0.3">
      <c r="G6261" s="1">
        <v>6259</v>
      </c>
      <c r="H6261" s="1">
        <v>1.4369000000000001</v>
      </c>
      <c r="I6261" s="1">
        <v>2.2008999999999999</v>
      </c>
      <c r="J6261" s="1">
        <v>1.7911999999999999</v>
      </c>
      <c r="K6261" s="1">
        <v>2.5215000000000001</v>
      </c>
    </row>
    <row r="6262" spans="7:11" x14ac:dyDescent="0.3">
      <c r="G6262" s="1">
        <v>6260</v>
      </c>
      <c r="H6262" s="1">
        <v>1.5003</v>
      </c>
      <c r="I6262" s="1">
        <v>2.1936</v>
      </c>
      <c r="J6262" s="1">
        <v>1.9829000000000001</v>
      </c>
      <c r="K6262" s="1">
        <v>2.4889999999999999</v>
      </c>
    </row>
    <row r="6263" spans="7:11" x14ac:dyDescent="0.3">
      <c r="G6263" s="1">
        <v>6261</v>
      </c>
      <c r="H6263" s="1">
        <v>1.5258</v>
      </c>
      <c r="I6263" s="1">
        <v>2.1438999999999999</v>
      </c>
      <c r="J6263" s="1">
        <v>1.9959</v>
      </c>
      <c r="K6263" s="1">
        <v>2.5891999999999999</v>
      </c>
    </row>
    <row r="6264" spans="7:11" x14ac:dyDescent="0.3">
      <c r="G6264" s="1">
        <v>6262</v>
      </c>
      <c r="H6264" s="1">
        <v>1.4984999999999999</v>
      </c>
      <c r="I6264" s="1">
        <v>2.1766999999999999</v>
      </c>
      <c r="J6264" s="1">
        <v>1.9712000000000001</v>
      </c>
      <c r="K6264" s="1">
        <v>2.8592</v>
      </c>
    </row>
    <row r="6265" spans="7:11" x14ac:dyDescent="0.3">
      <c r="G6265" s="1">
        <v>6263</v>
      </c>
      <c r="H6265" s="1">
        <v>1.5105999999999999</v>
      </c>
      <c r="I6265" s="1">
        <v>2.2736999999999998</v>
      </c>
      <c r="J6265" s="1">
        <v>1.7539</v>
      </c>
      <c r="K6265" s="1">
        <v>2.7040999999999999</v>
      </c>
    </row>
    <row r="6266" spans="7:11" x14ac:dyDescent="0.3">
      <c r="G6266" s="1">
        <v>6264</v>
      </c>
      <c r="H6266" s="1">
        <v>1.6151</v>
      </c>
      <c r="I6266" s="1">
        <v>2.2812000000000001</v>
      </c>
      <c r="J6266" s="1">
        <v>1.8853</v>
      </c>
      <c r="K6266" s="1">
        <v>2.5108999999999999</v>
      </c>
    </row>
    <row r="6267" spans="7:11" x14ac:dyDescent="0.3">
      <c r="G6267" s="1">
        <v>6265</v>
      </c>
      <c r="H6267" s="1">
        <v>1.5253000000000001</v>
      </c>
      <c r="I6267" s="1">
        <v>2.3462999999999998</v>
      </c>
      <c r="J6267" s="1">
        <v>1.9226000000000001</v>
      </c>
      <c r="K6267" s="1">
        <v>2.5724999999999998</v>
      </c>
    </row>
    <row r="6268" spans="7:11" x14ac:dyDescent="0.3">
      <c r="G6268" s="1">
        <v>6266</v>
      </c>
      <c r="H6268" s="1">
        <v>1.5264</v>
      </c>
      <c r="I6268" s="1">
        <v>2.2907000000000002</v>
      </c>
      <c r="J6268" s="1">
        <v>1.9357</v>
      </c>
      <c r="K6268" s="1">
        <v>2.5497999999999998</v>
      </c>
    </row>
    <row r="6269" spans="7:11" x14ac:dyDescent="0.3">
      <c r="G6269" s="1">
        <v>6267</v>
      </c>
      <c r="H6269" s="1">
        <v>1.4984999999999999</v>
      </c>
      <c r="I6269" s="1">
        <v>2.2305999999999999</v>
      </c>
      <c r="J6269" s="1">
        <v>1.9079999999999999</v>
      </c>
      <c r="K6269" s="1">
        <v>2.6528999999999998</v>
      </c>
    </row>
    <row r="6270" spans="7:11" x14ac:dyDescent="0.3">
      <c r="G6270" s="1">
        <v>6268</v>
      </c>
      <c r="H6270" s="1">
        <v>1.528</v>
      </c>
      <c r="I6270" s="1">
        <v>2.2195999999999998</v>
      </c>
      <c r="J6270" s="1">
        <v>1.9339999999999999</v>
      </c>
      <c r="K6270" s="1">
        <v>2.6747999999999998</v>
      </c>
    </row>
    <row r="6271" spans="7:11" x14ac:dyDescent="0.3">
      <c r="G6271" s="1">
        <v>6269</v>
      </c>
      <c r="H6271" s="1">
        <v>1.3613</v>
      </c>
      <c r="I6271" s="1">
        <v>2.2088999999999999</v>
      </c>
      <c r="J6271" s="1">
        <v>1.873</v>
      </c>
      <c r="K6271" s="1">
        <v>2.5735999999999999</v>
      </c>
    </row>
    <row r="6272" spans="7:11" x14ac:dyDescent="0.3">
      <c r="G6272" s="1">
        <v>6270</v>
      </c>
      <c r="H6272" s="1">
        <v>1.3927</v>
      </c>
      <c r="I6272" s="1">
        <v>2.2804000000000002</v>
      </c>
      <c r="J6272" s="1">
        <v>1.7382</v>
      </c>
      <c r="K6272" s="1">
        <v>2.6960000000000002</v>
      </c>
    </row>
    <row r="6273" spans="7:11" x14ac:dyDescent="0.3">
      <c r="G6273" s="1">
        <v>6271</v>
      </c>
      <c r="H6273" s="1">
        <v>1.381</v>
      </c>
      <c r="I6273" s="1">
        <v>2.1427</v>
      </c>
      <c r="J6273" s="1">
        <v>1.8229</v>
      </c>
      <c r="K6273" s="1">
        <v>2.6518999999999999</v>
      </c>
    </row>
    <row r="6274" spans="7:11" x14ac:dyDescent="0.3">
      <c r="G6274" s="1">
        <v>6272</v>
      </c>
      <c r="H6274" s="1">
        <v>1.5327999999999999</v>
      </c>
      <c r="I6274" s="1">
        <v>2.1779999999999999</v>
      </c>
      <c r="J6274" s="1">
        <v>1.8030999999999999</v>
      </c>
      <c r="K6274" s="1">
        <v>2.5699000000000001</v>
      </c>
    </row>
    <row r="6275" spans="7:11" x14ac:dyDescent="0.3">
      <c r="G6275" s="1">
        <v>6273</v>
      </c>
      <c r="H6275" s="1">
        <v>1.5310999999999999</v>
      </c>
      <c r="I6275" s="1">
        <v>2.2155</v>
      </c>
      <c r="J6275" s="1">
        <v>1.8358000000000001</v>
      </c>
      <c r="K6275" s="1">
        <v>2.6516999999999999</v>
      </c>
    </row>
    <row r="6276" spans="7:11" x14ac:dyDescent="0.3">
      <c r="G6276" s="1">
        <v>6274</v>
      </c>
      <c r="H6276" s="1">
        <v>1.4083000000000001</v>
      </c>
      <c r="I6276" s="1">
        <v>2.1282000000000001</v>
      </c>
      <c r="J6276" s="1">
        <v>1.9015</v>
      </c>
      <c r="K6276" s="1">
        <v>2.8086000000000002</v>
      </c>
    </row>
    <row r="6277" spans="7:11" x14ac:dyDescent="0.3">
      <c r="G6277" s="1">
        <v>6275</v>
      </c>
      <c r="H6277" s="1">
        <v>1.4153</v>
      </c>
      <c r="I6277" s="1">
        <v>2.1619999999999999</v>
      </c>
      <c r="J6277" s="1">
        <v>1.9712000000000001</v>
      </c>
      <c r="K6277" s="1">
        <v>2.6964999999999999</v>
      </c>
    </row>
    <row r="6278" spans="7:11" x14ac:dyDescent="0.3">
      <c r="G6278" s="1">
        <v>6276</v>
      </c>
      <c r="H6278" s="1">
        <v>1.4762999999999999</v>
      </c>
      <c r="I6278" s="1">
        <v>2.1996000000000002</v>
      </c>
      <c r="J6278" s="1">
        <v>1.8379000000000001</v>
      </c>
      <c r="K6278" s="1">
        <v>2.7618</v>
      </c>
    </row>
    <row r="6279" spans="7:11" x14ac:dyDescent="0.3">
      <c r="G6279" s="1">
        <v>6277</v>
      </c>
      <c r="H6279" s="1">
        <v>1.454</v>
      </c>
      <c r="I6279" s="1">
        <v>2.2204999999999999</v>
      </c>
      <c r="J6279" s="1">
        <v>1.831</v>
      </c>
      <c r="K6279" s="1">
        <v>2.8321999999999998</v>
      </c>
    </row>
    <row r="6280" spans="7:11" x14ac:dyDescent="0.3">
      <c r="G6280" s="1">
        <v>6278</v>
      </c>
      <c r="H6280" s="1">
        <v>1.2890999999999999</v>
      </c>
      <c r="I6280" s="1">
        <v>2.2907000000000002</v>
      </c>
      <c r="J6280" s="1">
        <v>1.8207</v>
      </c>
      <c r="K6280" s="1">
        <v>2.9098000000000002</v>
      </c>
    </row>
    <row r="6281" spans="7:11" x14ac:dyDescent="0.3">
      <c r="G6281" s="1">
        <v>6279</v>
      </c>
      <c r="H6281" s="1">
        <v>1.4911000000000001</v>
      </c>
      <c r="I6281" s="1">
        <v>2.3054999999999999</v>
      </c>
      <c r="J6281" s="1">
        <v>1.8044</v>
      </c>
      <c r="K6281" s="1">
        <v>2.9472</v>
      </c>
    </row>
    <row r="6282" spans="7:11" x14ac:dyDescent="0.3">
      <c r="G6282" s="1">
        <v>6280</v>
      </c>
      <c r="H6282" s="1">
        <v>1.5155000000000001</v>
      </c>
      <c r="I6282" s="1">
        <v>2.3226</v>
      </c>
      <c r="J6282" s="1">
        <v>1.8211999999999999</v>
      </c>
      <c r="K6282" s="1">
        <v>2.9369999999999998</v>
      </c>
    </row>
    <row r="6283" spans="7:11" x14ac:dyDescent="0.3">
      <c r="G6283" s="1">
        <v>6281</v>
      </c>
      <c r="H6283" s="1">
        <v>1.4381999999999999</v>
      </c>
      <c r="I6283" s="1">
        <v>2.2241</v>
      </c>
      <c r="J6283" s="1">
        <v>1.8406</v>
      </c>
      <c r="K6283" s="1">
        <v>2.8795000000000002</v>
      </c>
    </row>
    <row r="6284" spans="7:11" x14ac:dyDescent="0.3">
      <c r="G6284" s="1">
        <v>6282</v>
      </c>
      <c r="H6284" s="1">
        <v>1.4674</v>
      </c>
      <c r="I6284" s="1">
        <v>2.3153999999999999</v>
      </c>
      <c r="J6284" s="1">
        <v>1.835</v>
      </c>
      <c r="K6284" s="1">
        <v>2.8906000000000001</v>
      </c>
    </row>
    <row r="6285" spans="7:11" x14ac:dyDescent="0.3">
      <c r="G6285" s="1">
        <v>6283</v>
      </c>
      <c r="H6285" s="1">
        <v>1.5044999999999999</v>
      </c>
      <c r="I6285" s="1">
        <v>2.3755999999999999</v>
      </c>
      <c r="J6285" s="1">
        <v>1.8149</v>
      </c>
      <c r="K6285" s="1">
        <v>2.782</v>
      </c>
    </row>
    <row r="6286" spans="7:11" x14ac:dyDescent="0.3">
      <c r="G6286" s="1">
        <v>6284</v>
      </c>
      <c r="H6286" s="1">
        <v>1.5132000000000001</v>
      </c>
      <c r="I6286" s="1">
        <v>2.2654000000000001</v>
      </c>
      <c r="J6286" s="1">
        <v>1.7750999999999999</v>
      </c>
      <c r="K6286" s="1">
        <v>2.613</v>
      </c>
    </row>
    <row r="6287" spans="7:11" x14ac:dyDescent="0.3">
      <c r="G6287" s="1">
        <v>6285</v>
      </c>
      <c r="H6287" s="1">
        <v>1.4211</v>
      </c>
      <c r="I6287" s="1">
        <v>2.2359</v>
      </c>
      <c r="J6287" s="1">
        <v>1.825</v>
      </c>
      <c r="K6287" s="1">
        <v>2.6049000000000002</v>
      </c>
    </row>
    <row r="6288" spans="7:11" x14ac:dyDescent="0.3">
      <c r="G6288" s="1">
        <v>6286</v>
      </c>
      <c r="H6288" s="1">
        <v>1.3337000000000001</v>
      </c>
      <c r="I6288" s="1">
        <v>2.2888000000000002</v>
      </c>
      <c r="J6288" s="1">
        <v>1.8129999999999999</v>
      </c>
      <c r="K6288" s="1">
        <v>2.5179999999999998</v>
      </c>
    </row>
    <row r="6289" spans="7:11" x14ac:dyDescent="0.3">
      <c r="G6289" s="1">
        <v>6287</v>
      </c>
      <c r="H6289" s="1">
        <v>1.3435999999999999</v>
      </c>
      <c r="I6289" s="1">
        <v>2.2936000000000001</v>
      </c>
      <c r="J6289" s="1">
        <v>1.7998000000000001</v>
      </c>
      <c r="K6289" s="1">
        <v>2.6031</v>
      </c>
    </row>
    <row r="6290" spans="7:11" x14ac:dyDescent="0.3">
      <c r="G6290" s="1">
        <v>6288</v>
      </c>
      <c r="H6290" s="1">
        <v>1.5490999999999999</v>
      </c>
      <c r="I6290" s="1">
        <v>2.3557000000000001</v>
      </c>
      <c r="J6290" s="1">
        <v>1.7556</v>
      </c>
      <c r="K6290" s="1">
        <v>2.5958999999999999</v>
      </c>
    </row>
    <row r="6291" spans="7:11" x14ac:dyDescent="0.3">
      <c r="G6291" s="1">
        <v>6289</v>
      </c>
      <c r="H6291" s="1">
        <v>1.5429999999999999</v>
      </c>
      <c r="I6291" s="1">
        <v>2.3491</v>
      </c>
      <c r="J6291" s="1">
        <v>1.8219000000000001</v>
      </c>
      <c r="K6291" s="1">
        <v>2.4803999999999999</v>
      </c>
    </row>
    <row r="6292" spans="7:11" x14ac:dyDescent="0.3">
      <c r="G6292" s="1">
        <v>6290</v>
      </c>
      <c r="H6292" s="1">
        <v>1.4729000000000001</v>
      </c>
      <c r="I6292" s="1">
        <v>2.2275</v>
      </c>
      <c r="J6292" s="1">
        <v>1.8062</v>
      </c>
      <c r="K6292" s="1">
        <v>2.5139999999999998</v>
      </c>
    </row>
    <row r="6293" spans="7:11" x14ac:dyDescent="0.3">
      <c r="G6293" s="1">
        <v>6291</v>
      </c>
      <c r="H6293" s="1">
        <v>1.5634999999999999</v>
      </c>
      <c r="I6293" s="1">
        <v>2.2565</v>
      </c>
      <c r="J6293" s="1">
        <v>1.6677999999999999</v>
      </c>
      <c r="K6293" s="1">
        <v>2.4666000000000001</v>
      </c>
    </row>
    <row r="6294" spans="7:11" x14ac:dyDescent="0.3">
      <c r="G6294" s="1">
        <v>6292</v>
      </c>
      <c r="H6294" s="1">
        <v>1.5041</v>
      </c>
      <c r="I6294" s="1">
        <v>2.1751999999999998</v>
      </c>
      <c r="J6294" s="1">
        <v>1.9126000000000001</v>
      </c>
      <c r="K6294" s="1">
        <v>2.3702999999999999</v>
      </c>
    </row>
    <row r="6295" spans="7:11" x14ac:dyDescent="0.3">
      <c r="G6295" s="1">
        <v>6293</v>
      </c>
      <c r="H6295" s="1">
        <v>1.5311999999999999</v>
      </c>
      <c r="I6295" s="1">
        <v>2.218</v>
      </c>
      <c r="J6295" s="1">
        <v>1.7589999999999999</v>
      </c>
      <c r="K6295" s="1">
        <v>2.3416000000000001</v>
      </c>
    </row>
    <row r="6296" spans="7:11" x14ac:dyDescent="0.3">
      <c r="G6296" s="1">
        <v>6294</v>
      </c>
      <c r="H6296" s="1">
        <v>1.5004</v>
      </c>
      <c r="I6296" s="1">
        <v>2.1898</v>
      </c>
      <c r="J6296" s="1">
        <v>1.9337</v>
      </c>
      <c r="K6296" s="1">
        <v>2.3439000000000001</v>
      </c>
    </row>
    <row r="6297" spans="7:11" x14ac:dyDescent="0.3">
      <c r="G6297" s="1">
        <v>6295</v>
      </c>
      <c r="H6297" s="1">
        <v>1.3876999999999999</v>
      </c>
      <c r="I6297" s="1">
        <v>2.2747000000000002</v>
      </c>
      <c r="J6297" s="1">
        <v>1.9065000000000001</v>
      </c>
      <c r="K6297" s="1">
        <v>2.4922</v>
      </c>
    </row>
    <row r="6298" spans="7:11" x14ac:dyDescent="0.3">
      <c r="G6298" s="1">
        <v>6296</v>
      </c>
      <c r="H6298" s="1">
        <v>1.5308999999999999</v>
      </c>
      <c r="I6298" s="1">
        <v>2.3481000000000001</v>
      </c>
      <c r="J6298" s="1">
        <v>1.8333999999999999</v>
      </c>
      <c r="K6298" s="1">
        <v>2.3536000000000001</v>
      </c>
    </row>
    <row r="6299" spans="7:11" x14ac:dyDescent="0.3">
      <c r="G6299" s="1">
        <v>6297</v>
      </c>
      <c r="H6299" s="1">
        <v>1.5056</v>
      </c>
      <c r="I6299" s="1">
        <v>2.3391999999999999</v>
      </c>
      <c r="J6299" s="1">
        <v>1.8165</v>
      </c>
      <c r="K6299" s="1">
        <v>2.3174999999999999</v>
      </c>
    </row>
    <row r="6300" spans="7:11" x14ac:dyDescent="0.3">
      <c r="G6300" s="1">
        <v>6298</v>
      </c>
      <c r="H6300" s="1">
        <v>1.4805999999999999</v>
      </c>
      <c r="I6300" s="1">
        <v>2.2096</v>
      </c>
      <c r="J6300" s="1">
        <v>1.8068</v>
      </c>
      <c r="K6300" s="1">
        <v>2.3542999999999998</v>
      </c>
    </row>
    <row r="6301" spans="7:11" x14ac:dyDescent="0.3">
      <c r="G6301" s="1">
        <v>6299</v>
      </c>
      <c r="H6301" s="1">
        <v>1.4498</v>
      </c>
      <c r="I6301" s="1">
        <v>2.1764999999999999</v>
      </c>
      <c r="J6301" s="1">
        <v>1.7237</v>
      </c>
      <c r="K6301" s="1">
        <v>2.3959999999999999</v>
      </c>
    </row>
    <row r="6302" spans="7:11" x14ac:dyDescent="0.3">
      <c r="G6302" s="1">
        <v>6300</v>
      </c>
      <c r="H6302" s="1">
        <v>1.5898000000000001</v>
      </c>
      <c r="I6302" s="1">
        <v>2.3357999999999999</v>
      </c>
      <c r="J6302" s="1">
        <v>1.8412999999999999</v>
      </c>
      <c r="K6302" s="1">
        <v>2.4405000000000001</v>
      </c>
    </row>
    <row r="6303" spans="7:11" x14ac:dyDescent="0.3">
      <c r="G6303" s="1">
        <v>6301</v>
      </c>
      <c r="H6303" s="1">
        <v>1.5717000000000001</v>
      </c>
      <c r="I6303" s="1">
        <v>2.3287</v>
      </c>
      <c r="J6303" s="1">
        <v>1.8137000000000001</v>
      </c>
      <c r="K6303" s="1">
        <v>2.2968999999999999</v>
      </c>
    </row>
    <row r="6304" spans="7:11" x14ac:dyDescent="0.3">
      <c r="G6304" s="1">
        <v>6302</v>
      </c>
      <c r="H6304" s="1">
        <v>1.4862</v>
      </c>
      <c r="I6304" s="1">
        <v>2.3041999999999998</v>
      </c>
      <c r="J6304" s="1">
        <v>1.7817000000000001</v>
      </c>
      <c r="K6304" s="1">
        <v>2.3056000000000001</v>
      </c>
    </row>
    <row r="6305" spans="7:11" x14ac:dyDescent="0.3">
      <c r="G6305" s="1">
        <v>6303</v>
      </c>
      <c r="H6305" s="1">
        <v>1.6057999999999999</v>
      </c>
      <c r="I6305" s="1">
        <v>2.2925</v>
      </c>
      <c r="J6305" s="1">
        <v>1.8272999999999999</v>
      </c>
      <c r="K6305" s="1">
        <v>2.363</v>
      </c>
    </row>
    <row r="6306" spans="7:11" x14ac:dyDescent="0.3">
      <c r="G6306" s="1">
        <v>6304</v>
      </c>
      <c r="H6306" s="1">
        <v>1.5610999999999999</v>
      </c>
      <c r="I6306" s="1">
        <v>2.2349999999999999</v>
      </c>
      <c r="J6306" s="1">
        <v>1.8441000000000001</v>
      </c>
      <c r="K6306" s="1">
        <v>2.3601999999999999</v>
      </c>
    </row>
    <row r="6307" spans="7:11" x14ac:dyDescent="0.3">
      <c r="G6307" s="1">
        <v>6305</v>
      </c>
      <c r="H6307" s="1">
        <v>1.6395</v>
      </c>
      <c r="I6307" s="1">
        <v>2.2341000000000002</v>
      </c>
      <c r="J6307" s="1">
        <v>1.7877000000000001</v>
      </c>
      <c r="K6307" s="1">
        <v>2.3822000000000001</v>
      </c>
    </row>
    <row r="6308" spans="7:11" x14ac:dyDescent="0.3">
      <c r="G6308" s="1">
        <v>6306</v>
      </c>
      <c r="H6308" s="1">
        <v>1.6155999999999999</v>
      </c>
      <c r="I6308" s="1">
        <v>2.1837</v>
      </c>
      <c r="J6308" s="1">
        <v>1.8782000000000001</v>
      </c>
      <c r="K6308" s="1">
        <v>2.3875999999999999</v>
      </c>
    </row>
    <row r="6309" spans="7:11" x14ac:dyDescent="0.3">
      <c r="G6309" s="1">
        <v>6307</v>
      </c>
      <c r="H6309" s="1">
        <v>1.6318999999999999</v>
      </c>
      <c r="I6309" s="1">
        <v>2.1271</v>
      </c>
      <c r="J6309" s="1">
        <v>1.9314</v>
      </c>
      <c r="K6309" s="1">
        <v>2.3963999999999999</v>
      </c>
    </row>
    <row r="6310" spans="7:11" x14ac:dyDescent="0.3">
      <c r="G6310" s="1">
        <v>6308</v>
      </c>
      <c r="H6310" s="1">
        <v>1.6671</v>
      </c>
      <c r="I6310" s="1">
        <v>2.2235999999999998</v>
      </c>
      <c r="J6310" s="1">
        <v>1.7835000000000001</v>
      </c>
      <c r="K6310" s="1">
        <v>2.4853999999999998</v>
      </c>
    </row>
    <row r="6311" spans="7:11" x14ac:dyDescent="0.3">
      <c r="G6311" s="1">
        <v>6309</v>
      </c>
      <c r="H6311" s="1">
        <v>1.7118</v>
      </c>
      <c r="I6311" s="1">
        <v>2.2429000000000001</v>
      </c>
      <c r="J6311" s="1">
        <v>1.7706</v>
      </c>
      <c r="K6311" s="1">
        <v>2.5263</v>
      </c>
    </row>
    <row r="6312" spans="7:11" x14ac:dyDescent="0.3">
      <c r="G6312" s="1">
        <v>6310</v>
      </c>
      <c r="H6312" s="1">
        <v>1.722</v>
      </c>
      <c r="I6312" s="1">
        <v>2.1255000000000002</v>
      </c>
      <c r="J6312" s="1">
        <v>1.9285000000000001</v>
      </c>
      <c r="K6312" s="1">
        <v>2.4098000000000002</v>
      </c>
    </row>
    <row r="6313" spans="7:11" x14ac:dyDescent="0.3">
      <c r="G6313" s="1">
        <v>6311</v>
      </c>
      <c r="H6313" s="1">
        <v>1.5901000000000001</v>
      </c>
      <c r="I6313" s="1">
        <v>2.2296999999999998</v>
      </c>
      <c r="J6313" s="1">
        <v>1.9128000000000001</v>
      </c>
      <c r="K6313" s="1">
        <v>2.5811999999999999</v>
      </c>
    </row>
    <row r="6314" spans="7:11" x14ac:dyDescent="0.3">
      <c r="G6314" s="1">
        <v>6312</v>
      </c>
      <c r="H6314" s="1">
        <v>1.6454</v>
      </c>
      <c r="I6314" s="1">
        <v>2.1673</v>
      </c>
      <c r="J6314" s="1">
        <v>1.855</v>
      </c>
      <c r="K6314" s="1">
        <v>2.4756</v>
      </c>
    </row>
    <row r="6315" spans="7:11" x14ac:dyDescent="0.3">
      <c r="G6315" s="1">
        <v>6313</v>
      </c>
      <c r="H6315" s="1">
        <v>1.5705</v>
      </c>
      <c r="I6315" s="1">
        <v>2.2063000000000001</v>
      </c>
      <c r="J6315" s="1">
        <v>1.8016000000000001</v>
      </c>
      <c r="K6315" s="1">
        <v>2.4453</v>
      </c>
    </row>
    <row r="6316" spans="7:11" x14ac:dyDescent="0.3">
      <c r="G6316" s="1">
        <v>6314</v>
      </c>
      <c r="H6316" s="1">
        <v>1.4819</v>
      </c>
      <c r="I6316" s="1">
        <v>2.1633</v>
      </c>
      <c r="J6316" s="1">
        <v>1.7949999999999999</v>
      </c>
      <c r="K6316" s="1">
        <v>2.5499000000000001</v>
      </c>
    </row>
    <row r="6317" spans="7:11" x14ac:dyDescent="0.3">
      <c r="G6317" s="1">
        <v>6315</v>
      </c>
      <c r="H6317" s="1">
        <v>1.5792999999999999</v>
      </c>
      <c r="I6317" s="1">
        <v>2.2111999999999998</v>
      </c>
      <c r="J6317" s="1">
        <v>1.9314</v>
      </c>
      <c r="K6317" s="1">
        <v>2.4192999999999998</v>
      </c>
    </row>
    <row r="6318" spans="7:11" x14ac:dyDescent="0.3">
      <c r="G6318" s="1">
        <v>6316</v>
      </c>
      <c r="H6318" s="1">
        <v>1.5580000000000001</v>
      </c>
      <c r="I6318" s="1">
        <v>2.1194999999999999</v>
      </c>
      <c r="J6318" s="1">
        <v>1.8652</v>
      </c>
      <c r="K6318" s="1">
        <v>2.4327000000000001</v>
      </c>
    </row>
    <row r="6319" spans="7:11" x14ac:dyDescent="0.3">
      <c r="G6319" s="1">
        <v>6317</v>
      </c>
      <c r="H6319" s="1">
        <v>1.3802000000000001</v>
      </c>
      <c r="I6319" s="1">
        <v>2.3408000000000002</v>
      </c>
      <c r="J6319" s="1">
        <v>1.9641999999999999</v>
      </c>
      <c r="K6319" s="1">
        <v>2.3105000000000002</v>
      </c>
    </row>
    <row r="6320" spans="7:11" x14ac:dyDescent="0.3">
      <c r="G6320" s="1">
        <v>6318</v>
      </c>
      <c r="H6320" s="1">
        <v>1.3130999999999999</v>
      </c>
      <c r="I6320" s="1">
        <v>2.2637999999999998</v>
      </c>
      <c r="J6320" s="1">
        <v>1.7770999999999999</v>
      </c>
      <c r="K6320" s="1">
        <v>2.4253</v>
      </c>
    </row>
    <row r="6321" spans="7:11" x14ac:dyDescent="0.3">
      <c r="G6321" s="1">
        <v>6319</v>
      </c>
      <c r="H6321" s="1">
        <v>1.5366</v>
      </c>
      <c r="I6321" s="1">
        <v>2.2248000000000001</v>
      </c>
      <c r="J6321" s="1">
        <v>1.8463000000000001</v>
      </c>
      <c r="K6321" s="1">
        <v>2.5468999999999999</v>
      </c>
    </row>
    <row r="6322" spans="7:11" x14ac:dyDescent="0.3">
      <c r="G6322" s="1">
        <v>6320</v>
      </c>
      <c r="H6322" s="1">
        <v>1.4853000000000001</v>
      </c>
      <c r="I6322" s="1">
        <v>2.2016</v>
      </c>
      <c r="J6322" s="1">
        <v>1.9034</v>
      </c>
      <c r="K6322" s="1">
        <v>2.6</v>
      </c>
    </row>
    <row r="6323" spans="7:11" x14ac:dyDescent="0.3">
      <c r="G6323" s="1">
        <v>6321</v>
      </c>
      <c r="H6323" s="1">
        <v>1.5446</v>
      </c>
      <c r="I6323" s="1">
        <v>2.2214</v>
      </c>
      <c r="J6323" s="1">
        <v>1.8507</v>
      </c>
      <c r="K6323" s="1">
        <v>2.4041999999999999</v>
      </c>
    </row>
    <row r="6324" spans="7:11" x14ac:dyDescent="0.3">
      <c r="G6324" s="1">
        <v>6322</v>
      </c>
      <c r="H6324" s="1">
        <v>1.5176000000000001</v>
      </c>
      <c r="I6324" s="1">
        <v>2.2315999999999998</v>
      </c>
      <c r="J6324" s="1">
        <v>1.8746</v>
      </c>
      <c r="K6324" s="1">
        <v>2.4695</v>
      </c>
    </row>
    <row r="6325" spans="7:11" x14ac:dyDescent="0.3">
      <c r="G6325" s="1">
        <v>6323</v>
      </c>
      <c r="H6325" s="1">
        <v>1.3242</v>
      </c>
      <c r="I6325" s="1">
        <v>2.0636999999999999</v>
      </c>
      <c r="J6325" s="1">
        <v>1.8632</v>
      </c>
      <c r="K6325" s="1">
        <v>2.2873000000000001</v>
      </c>
    </row>
    <row r="6326" spans="7:11" x14ac:dyDescent="0.3">
      <c r="G6326" s="1">
        <v>6324</v>
      </c>
      <c r="H6326" s="1">
        <v>1.4251</v>
      </c>
      <c r="I6326" s="1">
        <v>2.2833999999999999</v>
      </c>
      <c r="J6326" s="1">
        <v>1.7393000000000001</v>
      </c>
      <c r="K6326" s="1">
        <v>2.2968999999999999</v>
      </c>
    </row>
    <row r="6327" spans="7:11" x14ac:dyDescent="0.3">
      <c r="G6327" s="1">
        <v>6325</v>
      </c>
      <c r="H6327" s="1">
        <v>1.4923999999999999</v>
      </c>
      <c r="I6327" s="1">
        <v>2.0470000000000002</v>
      </c>
      <c r="J6327" s="1">
        <v>1.7990999999999999</v>
      </c>
      <c r="K6327" s="1">
        <v>2.3424999999999998</v>
      </c>
    </row>
    <row r="6328" spans="7:11" x14ac:dyDescent="0.3">
      <c r="G6328" s="1">
        <v>6326</v>
      </c>
      <c r="H6328" s="1">
        <v>1.4750000000000001</v>
      </c>
      <c r="I6328" s="1">
        <v>2.1448999999999998</v>
      </c>
      <c r="J6328" s="1">
        <v>1.7522</v>
      </c>
      <c r="K6328" s="1">
        <v>2.5640999999999998</v>
      </c>
    </row>
    <row r="6329" spans="7:11" x14ac:dyDescent="0.3">
      <c r="G6329" s="1">
        <v>6327</v>
      </c>
      <c r="H6329" s="1">
        <v>1.4488000000000001</v>
      </c>
      <c r="I6329" s="1">
        <v>2.1385000000000001</v>
      </c>
      <c r="J6329" s="1">
        <v>1.8305</v>
      </c>
      <c r="K6329" s="1">
        <v>2.5947</v>
      </c>
    </row>
    <row r="6330" spans="7:11" x14ac:dyDescent="0.3">
      <c r="G6330" s="1">
        <v>6328</v>
      </c>
      <c r="H6330" s="1">
        <v>1.52</v>
      </c>
      <c r="I6330" s="1">
        <v>2.2166999999999999</v>
      </c>
      <c r="J6330" s="1">
        <v>1.6435</v>
      </c>
      <c r="K6330" s="1">
        <v>2.4491999999999998</v>
      </c>
    </row>
    <row r="6331" spans="7:11" x14ac:dyDescent="0.3">
      <c r="G6331" s="1">
        <v>6329</v>
      </c>
      <c r="H6331" s="1">
        <v>1.5371999999999999</v>
      </c>
      <c r="I6331" s="1">
        <v>2.1695000000000002</v>
      </c>
      <c r="J6331" s="1">
        <v>1.7562</v>
      </c>
      <c r="K6331" s="1">
        <v>2.5289999999999999</v>
      </c>
    </row>
    <row r="6332" spans="7:11" x14ac:dyDescent="0.3">
      <c r="G6332" s="1">
        <v>6330</v>
      </c>
      <c r="H6332" s="1">
        <v>1.3728</v>
      </c>
      <c r="I6332" s="1">
        <v>2.2549999999999999</v>
      </c>
      <c r="J6332" s="1">
        <v>1.6970000000000001</v>
      </c>
      <c r="K6332" s="1">
        <v>2.4626999999999999</v>
      </c>
    </row>
    <row r="6333" spans="7:11" x14ac:dyDescent="0.3">
      <c r="G6333" s="1">
        <v>6331</v>
      </c>
      <c r="H6333" s="1">
        <v>1.4983</v>
      </c>
      <c r="I6333" s="1">
        <v>2.2277</v>
      </c>
      <c r="J6333" s="1">
        <v>1.7374000000000001</v>
      </c>
      <c r="K6333" s="1">
        <v>2.4413</v>
      </c>
    </row>
    <row r="6334" spans="7:11" x14ac:dyDescent="0.3">
      <c r="G6334" s="1">
        <v>6332</v>
      </c>
      <c r="H6334" s="1">
        <v>1.4991000000000001</v>
      </c>
      <c r="I6334" s="1">
        <v>2.2172999999999998</v>
      </c>
      <c r="J6334" s="1">
        <v>1.8170999999999999</v>
      </c>
      <c r="K6334" s="1">
        <v>2.5562</v>
      </c>
    </row>
    <row r="6335" spans="7:11" x14ac:dyDescent="0.3">
      <c r="G6335" s="1">
        <v>6333</v>
      </c>
      <c r="H6335" s="1">
        <v>1.6154999999999999</v>
      </c>
      <c r="I6335" s="1">
        <v>2.2839</v>
      </c>
      <c r="J6335" s="1">
        <v>1.7399</v>
      </c>
      <c r="K6335" s="1">
        <v>2.3647999999999998</v>
      </c>
    </row>
    <row r="6336" spans="7:11" x14ac:dyDescent="0.3">
      <c r="G6336" s="1">
        <v>6334</v>
      </c>
      <c r="H6336" s="1">
        <v>1.5752999999999999</v>
      </c>
      <c r="I6336" s="1">
        <v>2.286</v>
      </c>
      <c r="J6336" s="1">
        <v>1.7602</v>
      </c>
      <c r="K6336" s="1">
        <v>2.2974000000000001</v>
      </c>
    </row>
    <row r="6337" spans="7:11" x14ac:dyDescent="0.3">
      <c r="G6337" s="1">
        <v>6335</v>
      </c>
      <c r="H6337" s="1">
        <v>1.5712999999999999</v>
      </c>
      <c r="I6337" s="1">
        <v>2.2458</v>
      </c>
      <c r="J6337" s="1">
        <v>1.8452</v>
      </c>
      <c r="K6337" s="1">
        <v>2.3008000000000002</v>
      </c>
    </row>
    <row r="6338" spans="7:11" x14ac:dyDescent="0.3">
      <c r="G6338" s="1">
        <v>6336</v>
      </c>
      <c r="H6338" s="1">
        <v>1.6012999999999999</v>
      </c>
      <c r="I6338" s="1">
        <v>2.2690000000000001</v>
      </c>
      <c r="J6338" s="1">
        <v>1.8555999999999999</v>
      </c>
      <c r="K6338" s="1">
        <v>2.4136000000000002</v>
      </c>
    </row>
    <row r="6339" spans="7:11" x14ac:dyDescent="0.3">
      <c r="G6339" s="1">
        <v>6337</v>
      </c>
      <c r="H6339" s="1">
        <v>1.4397</v>
      </c>
      <c r="I6339" s="1">
        <v>2.1859000000000002</v>
      </c>
      <c r="J6339" s="1">
        <v>1.8569</v>
      </c>
      <c r="K6339" s="1">
        <v>2.2549999999999999</v>
      </c>
    </row>
    <row r="6340" spans="7:11" x14ac:dyDescent="0.3">
      <c r="G6340" s="1">
        <v>6338</v>
      </c>
      <c r="H6340" s="1">
        <v>1.5995999999999999</v>
      </c>
      <c r="I6340" s="1">
        <v>2.1223999999999998</v>
      </c>
      <c r="J6340" s="1">
        <v>1.7992999999999999</v>
      </c>
      <c r="K6340" s="1">
        <v>2.4329000000000001</v>
      </c>
    </row>
    <row r="6341" spans="7:11" x14ac:dyDescent="0.3">
      <c r="G6341" s="1">
        <v>6339</v>
      </c>
      <c r="H6341" s="1">
        <v>1.5846</v>
      </c>
      <c r="I6341" s="1">
        <v>2.2978999999999998</v>
      </c>
      <c r="J6341" s="1">
        <v>1.7862</v>
      </c>
      <c r="K6341" s="1">
        <v>2.5486</v>
      </c>
    </row>
    <row r="6342" spans="7:11" x14ac:dyDescent="0.3">
      <c r="G6342" s="1">
        <v>6340</v>
      </c>
      <c r="H6342" s="1">
        <v>1.4966999999999999</v>
      </c>
      <c r="I6342" s="1">
        <v>2.3431999999999999</v>
      </c>
      <c r="J6342" s="1">
        <v>1.8386</v>
      </c>
      <c r="K6342" s="1">
        <v>2.5480999999999998</v>
      </c>
    </row>
    <row r="6343" spans="7:11" x14ac:dyDescent="0.3">
      <c r="G6343" s="1">
        <v>6341</v>
      </c>
      <c r="H6343" s="1">
        <v>1.5620000000000001</v>
      </c>
      <c r="I6343" s="1">
        <v>2.2904</v>
      </c>
      <c r="J6343" s="1">
        <v>1.8219000000000001</v>
      </c>
      <c r="K6343" s="1">
        <v>2.3513000000000002</v>
      </c>
    </row>
    <row r="6344" spans="7:11" x14ac:dyDescent="0.3">
      <c r="G6344" s="1">
        <v>6342</v>
      </c>
      <c r="H6344" s="1">
        <v>1.5846</v>
      </c>
      <c r="I6344" s="1">
        <v>2.3584000000000001</v>
      </c>
      <c r="J6344" s="1">
        <v>1.8494999999999999</v>
      </c>
      <c r="K6344" s="1">
        <v>2.3115000000000001</v>
      </c>
    </row>
    <row r="6345" spans="7:11" x14ac:dyDescent="0.3">
      <c r="G6345" s="1">
        <v>6343</v>
      </c>
      <c r="H6345" s="1">
        <v>1.4861</v>
      </c>
      <c r="I6345" s="1">
        <v>2.2806999999999999</v>
      </c>
      <c r="J6345" s="1">
        <v>1.7746</v>
      </c>
      <c r="K6345" s="1">
        <v>2.3296000000000001</v>
      </c>
    </row>
    <row r="6346" spans="7:11" x14ac:dyDescent="0.3">
      <c r="G6346" s="1">
        <v>6344</v>
      </c>
      <c r="H6346" s="1">
        <v>1.6572</v>
      </c>
      <c r="I6346" s="1">
        <v>2.2200000000000002</v>
      </c>
      <c r="J6346" s="1">
        <v>1.7922</v>
      </c>
      <c r="K6346" s="1">
        <v>2.5188000000000001</v>
      </c>
    </row>
    <row r="6347" spans="7:11" x14ac:dyDescent="0.3">
      <c r="G6347" s="1">
        <v>6345</v>
      </c>
      <c r="H6347" s="1">
        <v>1.4957</v>
      </c>
      <c r="I6347" s="1">
        <v>2.1021000000000001</v>
      </c>
      <c r="J6347" s="1">
        <v>1.7881</v>
      </c>
      <c r="K6347" s="1">
        <v>2.4605999999999999</v>
      </c>
    </row>
    <row r="6348" spans="7:11" x14ac:dyDescent="0.3">
      <c r="G6348" s="1">
        <v>6346</v>
      </c>
      <c r="H6348" s="1">
        <v>1.5880000000000001</v>
      </c>
      <c r="I6348" s="1">
        <v>2.1581000000000001</v>
      </c>
      <c r="J6348" s="1">
        <v>1.9141999999999999</v>
      </c>
      <c r="K6348" s="1">
        <v>2.5535999999999999</v>
      </c>
    </row>
    <row r="6349" spans="7:11" x14ac:dyDescent="0.3">
      <c r="G6349" s="1">
        <v>6347</v>
      </c>
      <c r="H6349" s="1">
        <v>1.4630000000000001</v>
      </c>
      <c r="I6349" s="1">
        <v>2.3086000000000002</v>
      </c>
      <c r="J6349" s="1">
        <v>1.8609</v>
      </c>
      <c r="K6349" s="1">
        <v>2.4241999999999999</v>
      </c>
    </row>
    <row r="6350" spans="7:11" x14ac:dyDescent="0.3">
      <c r="G6350" s="1">
        <v>6348</v>
      </c>
      <c r="H6350" s="1">
        <v>1.4811000000000001</v>
      </c>
      <c r="I6350" s="1">
        <v>2.3201999999999998</v>
      </c>
      <c r="J6350" s="1">
        <v>1.8236000000000001</v>
      </c>
      <c r="K6350" s="1">
        <v>2.3976000000000002</v>
      </c>
    </row>
    <row r="6351" spans="7:11" x14ac:dyDescent="0.3">
      <c r="G6351" s="1">
        <v>6349</v>
      </c>
      <c r="H6351" s="1">
        <v>1.5513999999999999</v>
      </c>
      <c r="I6351" s="1">
        <v>2.2195999999999998</v>
      </c>
      <c r="J6351" s="1">
        <v>1.7614000000000001</v>
      </c>
      <c r="K6351" s="1">
        <v>2.3643999999999998</v>
      </c>
    </row>
    <row r="6352" spans="7:11" x14ac:dyDescent="0.3">
      <c r="G6352" s="1">
        <v>6350</v>
      </c>
      <c r="H6352" s="1">
        <v>1.5367999999999999</v>
      </c>
      <c r="I6352" s="1">
        <v>2.2170000000000001</v>
      </c>
      <c r="J6352" s="1">
        <v>1.8198000000000001</v>
      </c>
      <c r="K6352" s="1">
        <v>2.3233999999999999</v>
      </c>
    </row>
    <row r="6353" spans="7:11" x14ac:dyDescent="0.3">
      <c r="G6353" s="1">
        <v>6351</v>
      </c>
      <c r="H6353" s="1">
        <v>1.5407</v>
      </c>
      <c r="I6353" s="1">
        <v>2.1179999999999999</v>
      </c>
      <c r="J6353" s="1">
        <v>1.8480000000000001</v>
      </c>
      <c r="K6353" s="1">
        <v>2.3809</v>
      </c>
    </row>
    <row r="6354" spans="7:11" x14ac:dyDescent="0.3">
      <c r="G6354" s="1">
        <v>6352</v>
      </c>
      <c r="H6354" s="1">
        <v>1.6003000000000001</v>
      </c>
      <c r="I6354" s="1">
        <v>2.1509999999999998</v>
      </c>
      <c r="J6354" s="1">
        <v>1.9259999999999999</v>
      </c>
      <c r="K6354" s="1">
        <v>2.5135000000000001</v>
      </c>
    </row>
    <row r="6355" spans="7:11" x14ac:dyDescent="0.3">
      <c r="G6355" s="1">
        <v>6353</v>
      </c>
      <c r="H6355" s="1">
        <v>1.4597</v>
      </c>
      <c r="I6355" s="1">
        <v>2.3374000000000001</v>
      </c>
      <c r="J6355" s="1">
        <v>1.8651</v>
      </c>
      <c r="K6355" s="1">
        <v>2.4581</v>
      </c>
    </row>
    <row r="6356" spans="7:11" x14ac:dyDescent="0.3">
      <c r="G6356" s="1">
        <v>6354</v>
      </c>
      <c r="H6356" s="1">
        <v>1.5943000000000001</v>
      </c>
      <c r="I6356" s="1">
        <v>2.2650999999999999</v>
      </c>
      <c r="J6356" s="1">
        <v>1.9460999999999999</v>
      </c>
      <c r="K6356" s="1">
        <v>2.4195000000000002</v>
      </c>
    </row>
    <row r="6357" spans="7:11" x14ac:dyDescent="0.3">
      <c r="G6357" s="1">
        <v>6355</v>
      </c>
      <c r="H6357" s="1">
        <v>1.4946999999999999</v>
      </c>
      <c r="I6357" s="1">
        <v>2.1701999999999999</v>
      </c>
      <c r="J6357" s="1">
        <v>1.7786999999999999</v>
      </c>
      <c r="K6357" s="1">
        <v>2.4946999999999999</v>
      </c>
    </row>
    <row r="6358" spans="7:11" x14ac:dyDescent="0.3">
      <c r="G6358" s="1">
        <v>6356</v>
      </c>
      <c r="H6358" s="1">
        <v>1.5620000000000001</v>
      </c>
      <c r="I6358" s="1">
        <v>2.2050999999999998</v>
      </c>
      <c r="J6358" s="1">
        <v>1.8038000000000001</v>
      </c>
      <c r="K6358" s="1">
        <v>2.3944000000000001</v>
      </c>
    </row>
    <row r="6359" spans="7:11" x14ac:dyDescent="0.3">
      <c r="G6359" s="1">
        <v>6357</v>
      </c>
      <c r="H6359" s="1">
        <v>1.6251</v>
      </c>
      <c r="I6359" s="1">
        <v>2.1827000000000001</v>
      </c>
      <c r="J6359" s="1">
        <v>1.9238</v>
      </c>
      <c r="K6359" s="1">
        <v>2.4058000000000002</v>
      </c>
    </row>
    <row r="6360" spans="7:11" x14ac:dyDescent="0.3">
      <c r="G6360" s="1">
        <v>6358</v>
      </c>
      <c r="H6360" s="1">
        <v>1.5531999999999999</v>
      </c>
      <c r="I6360" s="1">
        <v>2.2336</v>
      </c>
      <c r="J6360" s="1">
        <v>1.901</v>
      </c>
      <c r="K6360" s="1">
        <v>2.3923999999999999</v>
      </c>
    </row>
    <row r="6361" spans="7:11" x14ac:dyDescent="0.3">
      <c r="G6361" s="1">
        <v>6359</v>
      </c>
      <c r="H6361" s="1">
        <v>1.6312</v>
      </c>
      <c r="I6361" s="1">
        <v>2.1619000000000002</v>
      </c>
      <c r="J6361" s="1">
        <v>1.8802000000000001</v>
      </c>
      <c r="K6361" s="1">
        <v>2.3256000000000001</v>
      </c>
    </row>
    <row r="6362" spans="7:11" x14ac:dyDescent="0.3">
      <c r="G6362" s="1">
        <v>6360</v>
      </c>
      <c r="H6362" s="1">
        <v>1.5209999999999999</v>
      </c>
      <c r="I6362" s="1">
        <v>2.1724999999999999</v>
      </c>
      <c r="J6362" s="1">
        <v>1.8364</v>
      </c>
      <c r="K6362" s="1">
        <v>2.3780000000000001</v>
      </c>
    </row>
    <row r="6363" spans="7:11" x14ac:dyDescent="0.3">
      <c r="G6363" s="1">
        <v>6361</v>
      </c>
      <c r="H6363" s="1">
        <v>1.5062</v>
      </c>
      <c r="I6363" s="1">
        <v>2.2837999999999998</v>
      </c>
      <c r="J6363" s="1">
        <v>1.9247000000000001</v>
      </c>
      <c r="K6363" s="1">
        <v>2.4245000000000001</v>
      </c>
    </row>
    <row r="6364" spans="7:11" x14ac:dyDescent="0.3">
      <c r="G6364" s="1">
        <v>6362</v>
      </c>
      <c r="H6364" s="1">
        <v>1.5920000000000001</v>
      </c>
      <c r="I6364" s="1">
        <v>2.1627999999999998</v>
      </c>
      <c r="J6364" s="1">
        <v>1.9429000000000001</v>
      </c>
      <c r="K6364" s="1">
        <v>2.5920999999999998</v>
      </c>
    </row>
    <row r="6365" spans="7:11" x14ac:dyDescent="0.3">
      <c r="G6365" s="1">
        <v>6363</v>
      </c>
      <c r="H6365" s="1">
        <v>1.4536</v>
      </c>
      <c r="I6365" s="1">
        <v>2.2511000000000001</v>
      </c>
      <c r="J6365" s="1">
        <v>1.7407999999999999</v>
      </c>
      <c r="K6365" s="1">
        <v>2.5141</v>
      </c>
    </row>
    <row r="6366" spans="7:11" x14ac:dyDescent="0.3">
      <c r="G6366" s="1">
        <v>6364</v>
      </c>
      <c r="H6366" s="1">
        <v>1.6060000000000001</v>
      </c>
      <c r="I6366" s="1">
        <v>2.2690999999999999</v>
      </c>
      <c r="J6366" s="1">
        <v>1.7299</v>
      </c>
      <c r="K6366" s="1">
        <v>2.5369999999999999</v>
      </c>
    </row>
    <row r="6367" spans="7:11" x14ac:dyDescent="0.3">
      <c r="G6367" s="1">
        <v>6365</v>
      </c>
      <c r="H6367" s="1">
        <v>1.6968000000000001</v>
      </c>
      <c r="I6367" s="1">
        <v>2.2719999999999998</v>
      </c>
      <c r="J6367" s="1">
        <v>1.7063999999999999</v>
      </c>
      <c r="K6367" s="1">
        <v>2.5773000000000001</v>
      </c>
    </row>
    <row r="6368" spans="7:11" x14ac:dyDescent="0.3">
      <c r="G6368" s="1">
        <v>6366</v>
      </c>
      <c r="H6368" s="1">
        <v>1.6267</v>
      </c>
      <c r="I6368" s="1">
        <v>2.3290999999999999</v>
      </c>
      <c r="J6368" s="1">
        <v>1.7941</v>
      </c>
      <c r="K6368" s="1">
        <v>2.5122</v>
      </c>
    </row>
    <row r="6369" spans="7:11" x14ac:dyDescent="0.3">
      <c r="G6369" s="1">
        <v>6367</v>
      </c>
      <c r="H6369" s="1">
        <v>1.5952999999999999</v>
      </c>
      <c r="I6369" s="1">
        <v>2.2090000000000001</v>
      </c>
      <c r="J6369" s="1">
        <v>1.7897000000000001</v>
      </c>
      <c r="K6369" s="1">
        <v>2.4274</v>
      </c>
    </row>
    <row r="6370" spans="7:11" x14ac:dyDescent="0.3">
      <c r="G6370" s="1">
        <v>6368</v>
      </c>
      <c r="H6370" s="1">
        <v>1.4954000000000001</v>
      </c>
      <c r="I6370" s="1">
        <v>2.2179000000000002</v>
      </c>
      <c r="J6370" s="1">
        <v>1.8442000000000001</v>
      </c>
      <c r="K6370" s="1">
        <v>2.6421999999999999</v>
      </c>
    </row>
    <row r="6371" spans="7:11" x14ac:dyDescent="0.3">
      <c r="G6371" s="1">
        <v>6369</v>
      </c>
      <c r="H6371" s="1">
        <v>1.5582</v>
      </c>
      <c r="I6371" s="1">
        <v>2.2099000000000002</v>
      </c>
      <c r="J6371" s="1">
        <v>1.8224</v>
      </c>
      <c r="K6371" s="1">
        <v>2.4335</v>
      </c>
    </row>
    <row r="6372" spans="7:11" x14ac:dyDescent="0.3">
      <c r="G6372" s="1">
        <v>6370</v>
      </c>
      <c r="H6372" s="1">
        <v>1.5679000000000001</v>
      </c>
      <c r="I6372" s="1">
        <v>2.2761999999999998</v>
      </c>
      <c r="J6372" s="1">
        <v>1.8731</v>
      </c>
      <c r="K6372" s="1">
        <v>2.4714</v>
      </c>
    </row>
    <row r="6373" spans="7:11" x14ac:dyDescent="0.3">
      <c r="G6373" s="1">
        <v>6371</v>
      </c>
      <c r="H6373" s="1">
        <v>1.4931000000000001</v>
      </c>
      <c r="I6373" s="1">
        <v>2.2818999999999998</v>
      </c>
      <c r="J6373" s="1">
        <v>1.7448999999999999</v>
      </c>
      <c r="K6373" s="1">
        <v>2.4213</v>
      </c>
    </row>
    <row r="6374" spans="7:11" x14ac:dyDescent="0.3">
      <c r="G6374" s="1">
        <v>6372</v>
      </c>
      <c r="H6374" s="1">
        <v>1.5181</v>
      </c>
      <c r="I6374" s="1">
        <v>2.1943999999999999</v>
      </c>
      <c r="J6374" s="1">
        <v>1.7417</v>
      </c>
      <c r="K6374" s="1">
        <v>2.5234999999999999</v>
      </c>
    </row>
    <row r="6375" spans="7:11" x14ac:dyDescent="0.3">
      <c r="G6375" s="1">
        <v>6373</v>
      </c>
      <c r="H6375" s="1">
        <v>1.6680999999999999</v>
      </c>
      <c r="I6375" s="1">
        <v>2.2008999999999999</v>
      </c>
      <c r="J6375" s="1">
        <v>1.94</v>
      </c>
      <c r="K6375" s="1">
        <v>2.4790000000000001</v>
      </c>
    </row>
    <row r="6376" spans="7:11" x14ac:dyDescent="0.3">
      <c r="G6376" s="1">
        <v>6374</v>
      </c>
      <c r="H6376" s="1">
        <v>1.8565</v>
      </c>
      <c r="I6376" s="1">
        <v>2.2688000000000001</v>
      </c>
      <c r="J6376" s="1">
        <v>1.8129999999999999</v>
      </c>
      <c r="K6376" s="1">
        <v>2.488</v>
      </c>
    </row>
    <row r="6377" spans="7:11" x14ac:dyDescent="0.3">
      <c r="G6377" s="1">
        <v>6375</v>
      </c>
      <c r="H6377" s="1">
        <v>1.7419</v>
      </c>
      <c r="I6377" s="1">
        <v>2.2919999999999998</v>
      </c>
      <c r="J6377" s="1">
        <v>1.8163</v>
      </c>
      <c r="K6377" s="1">
        <v>2.5144000000000002</v>
      </c>
    </row>
    <row r="6378" spans="7:11" x14ac:dyDescent="0.3">
      <c r="G6378" s="1">
        <v>6376</v>
      </c>
      <c r="H6378" s="1">
        <v>1.6295999999999999</v>
      </c>
      <c r="I6378" s="1">
        <v>2.2831999999999999</v>
      </c>
      <c r="J6378" s="1">
        <v>1.8021</v>
      </c>
      <c r="K6378" s="1">
        <v>2.4241000000000001</v>
      </c>
    </row>
    <row r="6379" spans="7:11" x14ac:dyDescent="0.3">
      <c r="G6379" s="1">
        <v>6377</v>
      </c>
      <c r="H6379" s="1">
        <v>1.6259999999999999</v>
      </c>
      <c r="I6379" s="1">
        <v>2.2334999999999998</v>
      </c>
      <c r="J6379" s="1">
        <v>1.9455</v>
      </c>
      <c r="K6379" s="1">
        <v>2.4565999999999999</v>
      </c>
    </row>
    <row r="6380" spans="7:11" x14ac:dyDescent="0.3">
      <c r="G6380" s="1">
        <v>6378</v>
      </c>
      <c r="H6380" s="1">
        <v>1.5528</v>
      </c>
      <c r="I6380" s="1">
        <v>2.1684999999999999</v>
      </c>
      <c r="J6380" s="1">
        <v>1.7907999999999999</v>
      </c>
      <c r="K6380" s="1">
        <v>2.5752999999999999</v>
      </c>
    </row>
    <row r="6381" spans="7:11" x14ac:dyDescent="0.3">
      <c r="G6381" s="1">
        <v>6379</v>
      </c>
      <c r="H6381" s="1">
        <v>1.6189</v>
      </c>
      <c r="I6381" s="1">
        <v>2.3331</v>
      </c>
      <c r="J6381" s="1">
        <v>1.7822</v>
      </c>
      <c r="K6381" s="1">
        <v>2.5514999999999999</v>
      </c>
    </row>
    <row r="6382" spans="7:11" x14ac:dyDescent="0.3">
      <c r="G6382" s="1">
        <v>6380</v>
      </c>
      <c r="H6382" s="1">
        <v>1.6541999999999999</v>
      </c>
      <c r="I6382" s="1">
        <v>2.2881999999999998</v>
      </c>
      <c r="J6382" s="1">
        <v>1.8866000000000001</v>
      </c>
      <c r="K6382" s="1">
        <v>2.6128</v>
      </c>
    </row>
    <row r="6383" spans="7:11" x14ac:dyDescent="0.3">
      <c r="G6383" s="1">
        <v>6381</v>
      </c>
      <c r="H6383" s="1">
        <v>1.5146999999999999</v>
      </c>
      <c r="I6383" s="1">
        <v>2.2597999999999998</v>
      </c>
      <c r="J6383" s="1">
        <v>1.9823</v>
      </c>
      <c r="K6383" s="1">
        <v>2.4163000000000001</v>
      </c>
    </row>
    <row r="6384" spans="7:11" x14ac:dyDescent="0.3">
      <c r="G6384" s="1">
        <v>6382</v>
      </c>
      <c r="H6384" s="1">
        <v>1.5872999999999999</v>
      </c>
      <c r="I6384" s="1">
        <v>2.2805</v>
      </c>
      <c r="J6384" s="1">
        <v>2.0547</v>
      </c>
      <c r="K6384" s="1">
        <v>2.5512000000000001</v>
      </c>
    </row>
    <row r="6385" spans="7:11" x14ac:dyDescent="0.3">
      <c r="G6385" s="1">
        <v>6383</v>
      </c>
      <c r="H6385" s="1">
        <v>1.5885</v>
      </c>
      <c r="I6385" s="1">
        <v>2.1985999999999999</v>
      </c>
      <c r="J6385" s="1">
        <v>2.0297000000000001</v>
      </c>
      <c r="K6385" s="1">
        <v>2.5436000000000001</v>
      </c>
    </row>
    <row r="6386" spans="7:11" x14ac:dyDescent="0.3">
      <c r="G6386" s="1">
        <v>6384</v>
      </c>
      <c r="H6386" s="1">
        <v>1.5907</v>
      </c>
      <c r="I6386" s="1">
        <v>2.2635000000000001</v>
      </c>
      <c r="J6386" s="1">
        <v>2.1088</v>
      </c>
      <c r="K6386" s="1">
        <v>2.3755999999999999</v>
      </c>
    </row>
    <row r="6387" spans="7:11" x14ac:dyDescent="0.3">
      <c r="G6387" s="1">
        <v>6385</v>
      </c>
      <c r="H6387" s="1">
        <v>1.7974000000000001</v>
      </c>
      <c r="I6387" s="1">
        <v>2.2985000000000002</v>
      </c>
      <c r="J6387" s="1">
        <v>1.9295</v>
      </c>
      <c r="K6387" s="1">
        <v>2.4664000000000001</v>
      </c>
    </row>
    <row r="6388" spans="7:11" x14ac:dyDescent="0.3">
      <c r="G6388" s="1">
        <v>6386</v>
      </c>
      <c r="H6388" s="1">
        <v>1.7412000000000001</v>
      </c>
      <c r="I6388" s="1">
        <v>2.1501999999999999</v>
      </c>
      <c r="J6388" s="1">
        <v>2.0432000000000001</v>
      </c>
      <c r="K6388" s="1">
        <v>2.4020000000000001</v>
      </c>
    </row>
    <row r="6389" spans="7:11" x14ac:dyDescent="0.3">
      <c r="G6389" s="1">
        <v>6387</v>
      </c>
      <c r="H6389" s="1">
        <v>1.6808000000000001</v>
      </c>
      <c r="I6389" s="1">
        <v>2.2652999999999999</v>
      </c>
      <c r="J6389" s="1">
        <v>1.9638</v>
      </c>
      <c r="K6389" s="1">
        <v>2.5099</v>
      </c>
    </row>
    <row r="6390" spans="7:11" x14ac:dyDescent="0.3">
      <c r="G6390" s="1">
        <v>6388</v>
      </c>
      <c r="H6390" s="1">
        <v>1.6029</v>
      </c>
      <c r="I6390" s="1">
        <v>2.2172999999999998</v>
      </c>
      <c r="J6390" s="1">
        <v>1.8028999999999999</v>
      </c>
      <c r="K6390" s="1">
        <v>2.5246</v>
      </c>
    </row>
    <row r="6391" spans="7:11" x14ac:dyDescent="0.3">
      <c r="G6391" s="1">
        <v>6389</v>
      </c>
      <c r="H6391" s="1">
        <v>1.708</v>
      </c>
      <c r="I6391" s="1">
        <v>2.2618</v>
      </c>
      <c r="J6391" s="1">
        <v>1.8411999999999999</v>
      </c>
      <c r="K6391" s="1">
        <v>2.6892999999999998</v>
      </c>
    </row>
    <row r="6392" spans="7:11" x14ac:dyDescent="0.3">
      <c r="G6392" s="1">
        <v>6390</v>
      </c>
      <c r="H6392" s="1">
        <v>1.6418999999999999</v>
      </c>
      <c r="I6392" s="1">
        <v>2.1112000000000002</v>
      </c>
      <c r="J6392" s="1">
        <v>1.8608</v>
      </c>
      <c r="K6392" s="1">
        <v>2.5564</v>
      </c>
    </row>
    <row r="6393" spans="7:11" x14ac:dyDescent="0.3">
      <c r="G6393" s="1">
        <v>6391</v>
      </c>
      <c r="H6393" s="1">
        <v>1.6455</v>
      </c>
      <c r="I6393" s="1">
        <v>2.2677999999999998</v>
      </c>
      <c r="J6393" s="1">
        <v>1.9592000000000001</v>
      </c>
      <c r="K6393" s="1">
        <v>2.6600999999999999</v>
      </c>
    </row>
    <row r="6394" spans="7:11" x14ac:dyDescent="0.3">
      <c r="G6394" s="1">
        <v>6392</v>
      </c>
      <c r="H6394" s="1">
        <v>1.5803</v>
      </c>
      <c r="I6394" s="1">
        <v>2.2858000000000001</v>
      </c>
      <c r="J6394" s="1">
        <v>1.9255</v>
      </c>
      <c r="K6394" s="1">
        <v>2.5646</v>
      </c>
    </row>
    <row r="6395" spans="7:11" x14ac:dyDescent="0.3">
      <c r="G6395" s="1">
        <v>6393</v>
      </c>
      <c r="H6395" s="1">
        <v>1.6019000000000001</v>
      </c>
      <c r="I6395" s="1">
        <v>2.1966000000000001</v>
      </c>
      <c r="J6395" s="1">
        <v>1.8762000000000001</v>
      </c>
      <c r="K6395" s="1">
        <v>2.4195000000000002</v>
      </c>
    </row>
    <row r="6396" spans="7:11" x14ac:dyDescent="0.3">
      <c r="G6396" s="1">
        <v>6394</v>
      </c>
      <c r="H6396" s="1">
        <v>1.5894999999999999</v>
      </c>
      <c r="I6396" s="1">
        <v>2.3001999999999998</v>
      </c>
      <c r="J6396" s="1">
        <v>1.8439000000000001</v>
      </c>
      <c r="K6396" s="1">
        <v>2.4661</v>
      </c>
    </row>
    <row r="6397" spans="7:11" x14ac:dyDescent="0.3">
      <c r="G6397" s="1">
        <v>6395</v>
      </c>
      <c r="H6397" s="1">
        <v>1.6101000000000001</v>
      </c>
      <c r="I6397" s="1">
        <v>2.3589000000000002</v>
      </c>
      <c r="J6397" s="1">
        <v>1.9282999999999999</v>
      </c>
      <c r="K6397" s="1">
        <v>2.4489999999999998</v>
      </c>
    </row>
    <row r="6398" spans="7:11" x14ac:dyDescent="0.3">
      <c r="G6398" s="1">
        <v>6396</v>
      </c>
      <c r="H6398" s="1">
        <v>1.6371</v>
      </c>
      <c r="I6398" s="1">
        <v>2.2614999999999998</v>
      </c>
      <c r="J6398" s="1">
        <v>1.8492999999999999</v>
      </c>
      <c r="K6398" s="1">
        <v>2.4198</v>
      </c>
    </row>
    <row r="6399" spans="7:11" x14ac:dyDescent="0.3">
      <c r="G6399" s="1">
        <v>6397</v>
      </c>
      <c r="H6399" s="1">
        <v>1.5165</v>
      </c>
      <c r="I6399" s="1">
        <v>2.2480000000000002</v>
      </c>
      <c r="J6399" s="1">
        <v>1.8283</v>
      </c>
      <c r="K6399" s="1">
        <v>2.5185</v>
      </c>
    </row>
    <row r="6400" spans="7:11" x14ac:dyDescent="0.3">
      <c r="G6400" s="1">
        <v>6398</v>
      </c>
      <c r="H6400" s="1">
        <v>1.5061</v>
      </c>
      <c r="I6400" s="1">
        <v>2.2616000000000001</v>
      </c>
      <c r="J6400" s="1">
        <v>1.8422000000000001</v>
      </c>
      <c r="K6400" s="1">
        <v>2.4819</v>
      </c>
    </row>
    <row r="6401" spans="7:11" x14ac:dyDescent="0.3">
      <c r="G6401" s="1">
        <v>6399</v>
      </c>
      <c r="H6401" s="1">
        <v>1.4672000000000001</v>
      </c>
      <c r="I6401" s="1">
        <v>2.1181999999999999</v>
      </c>
      <c r="J6401" s="1">
        <v>1.841</v>
      </c>
      <c r="K6401" s="1">
        <v>2.5754999999999999</v>
      </c>
    </row>
    <row r="6402" spans="7:11" x14ac:dyDescent="0.3">
      <c r="G6402" s="1">
        <v>6400</v>
      </c>
      <c r="H6402" s="1">
        <v>1.4239999999999999</v>
      </c>
      <c r="I6402" s="1">
        <v>2.1974999999999998</v>
      </c>
      <c r="J6402" s="1">
        <v>1.9139999999999999</v>
      </c>
      <c r="K6402" s="1">
        <v>2.5042</v>
      </c>
    </row>
    <row r="6403" spans="7:11" x14ac:dyDescent="0.3">
      <c r="G6403" s="1">
        <v>6401</v>
      </c>
      <c r="H6403" s="1">
        <v>1.4196</v>
      </c>
      <c r="I6403" s="1">
        <v>2.2343000000000002</v>
      </c>
      <c r="J6403" s="1">
        <v>1.8788</v>
      </c>
      <c r="K6403" s="1">
        <v>2.5230999999999999</v>
      </c>
    </row>
    <row r="6404" spans="7:11" x14ac:dyDescent="0.3">
      <c r="G6404" s="1">
        <v>6402</v>
      </c>
      <c r="H6404" s="1">
        <v>1.4545999999999999</v>
      </c>
      <c r="I6404" s="1">
        <v>2.1501000000000001</v>
      </c>
      <c r="J6404" s="1">
        <v>1.8801000000000001</v>
      </c>
      <c r="K6404" s="1">
        <v>2.4222000000000001</v>
      </c>
    </row>
    <row r="6405" spans="7:11" x14ac:dyDescent="0.3">
      <c r="G6405" s="1">
        <v>6403</v>
      </c>
      <c r="H6405" s="1">
        <v>1.5026999999999999</v>
      </c>
      <c r="I6405" s="1">
        <v>2.218</v>
      </c>
      <c r="J6405" s="1">
        <v>1.6689000000000001</v>
      </c>
      <c r="K6405" s="1">
        <v>2.4988999999999999</v>
      </c>
    </row>
    <row r="6406" spans="7:11" x14ac:dyDescent="0.3">
      <c r="G6406" s="1">
        <v>6404</v>
      </c>
      <c r="H6406" s="1">
        <v>1.6586000000000001</v>
      </c>
      <c r="I6406" s="1">
        <v>2.2650000000000001</v>
      </c>
      <c r="J6406" s="1">
        <v>1.7702</v>
      </c>
      <c r="K6406" s="1">
        <v>2.6122999999999998</v>
      </c>
    </row>
    <row r="6407" spans="7:11" x14ac:dyDescent="0.3">
      <c r="G6407" s="1">
        <v>6405</v>
      </c>
      <c r="H6407" s="1">
        <v>1.6277999999999999</v>
      </c>
      <c r="I6407" s="1">
        <v>2.1676000000000002</v>
      </c>
      <c r="J6407" s="1">
        <v>1.8429</v>
      </c>
      <c r="K6407" s="1">
        <v>2.6313</v>
      </c>
    </row>
    <row r="6408" spans="7:11" x14ac:dyDescent="0.3">
      <c r="G6408" s="1">
        <v>6406</v>
      </c>
      <c r="H6408" s="1">
        <v>1.6060000000000001</v>
      </c>
      <c r="I6408" s="1">
        <v>2.2269999999999999</v>
      </c>
      <c r="J6408" s="1">
        <v>1.8309</v>
      </c>
      <c r="K6408" s="1">
        <v>2.5796000000000001</v>
      </c>
    </row>
    <row r="6409" spans="7:11" x14ac:dyDescent="0.3">
      <c r="G6409" s="1">
        <v>6407</v>
      </c>
      <c r="H6409" s="1">
        <v>1.5205</v>
      </c>
      <c r="I6409" s="1">
        <v>2.1823000000000001</v>
      </c>
      <c r="J6409" s="1">
        <v>1.7390000000000001</v>
      </c>
      <c r="K6409" s="1">
        <v>2.6739999999999999</v>
      </c>
    </row>
    <row r="6410" spans="7:11" x14ac:dyDescent="0.3">
      <c r="G6410" s="1">
        <v>6408</v>
      </c>
      <c r="H6410" s="1">
        <v>1.6618999999999999</v>
      </c>
      <c r="I6410" s="1">
        <v>2.1876000000000002</v>
      </c>
      <c r="J6410" s="1">
        <v>1.7504</v>
      </c>
      <c r="K6410" s="1">
        <v>2.6554000000000002</v>
      </c>
    </row>
    <row r="6411" spans="7:11" x14ac:dyDescent="0.3">
      <c r="G6411" s="1">
        <v>6409</v>
      </c>
      <c r="H6411" s="1">
        <v>1.5666</v>
      </c>
      <c r="I6411" s="1">
        <v>2.1433</v>
      </c>
      <c r="J6411" s="1">
        <v>1.7790999999999999</v>
      </c>
      <c r="K6411" s="1">
        <v>2.5304000000000002</v>
      </c>
    </row>
    <row r="6412" spans="7:11" x14ac:dyDescent="0.3">
      <c r="G6412" s="1">
        <v>6410</v>
      </c>
      <c r="H6412" s="1">
        <v>1.6598999999999999</v>
      </c>
      <c r="I6412" s="1">
        <v>2.23</v>
      </c>
      <c r="J6412" s="1">
        <v>1.6718</v>
      </c>
      <c r="K6412" s="1">
        <v>2.6181999999999999</v>
      </c>
    </row>
    <row r="6413" spans="7:11" x14ac:dyDescent="0.3">
      <c r="G6413" s="1">
        <v>6411</v>
      </c>
      <c r="H6413" s="1">
        <v>1.6194</v>
      </c>
      <c r="I6413" s="1">
        <v>2.1560000000000001</v>
      </c>
      <c r="J6413" s="1">
        <v>1.6939</v>
      </c>
      <c r="K6413" s="1">
        <v>2.7509999999999999</v>
      </c>
    </row>
    <row r="6414" spans="7:11" x14ac:dyDescent="0.3">
      <c r="G6414" s="1">
        <v>6412</v>
      </c>
      <c r="H6414" s="1">
        <v>1.4394</v>
      </c>
      <c r="I6414" s="1">
        <v>2.0535999999999999</v>
      </c>
      <c r="J6414" s="1">
        <v>1.7884</v>
      </c>
      <c r="K6414" s="1">
        <v>2.4094000000000002</v>
      </c>
    </row>
    <row r="6415" spans="7:11" x14ac:dyDescent="0.3">
      <c r="G6415" s="1">
        <v>6413</v>
      </c>
      <c r="H6415" s="1">
        <v>1.5609999999999999</v>
      </c>
      <c r="I6415" s="1">
        <v>2.2057000000000002</v>
      </c>
      <c r="J6415" s="1">
        <v>1.8325</v>
      </c>
      <c r="K6415" s="1">
        <v>2.4493</v>
      </c>
    </row>
    <row r="6416" spans="7:11" x14ac:dyDescent="0.3">
      <c r="G6416" s="1">
        <v>6414</v>
      </c>
      <c r="H6416" s="1">
        <v>1.3979999999999999</v>
      </c>
      <c r="I6416" s="1">
        <v>2.121</v>
      </c>
      <c r="J6416" s="1">
        <v>1.7623</v>
      </c>
      <c r="K6416" s="1">
        <v>2.4998999999999998</v>
      </c>
    </row>
    <row r="6417" spans="7:11" x14ac:dyDescent="0.3">
      <c r="G6417" s="1">
        <v>6415</v>
      </c>
      <c r="H6417" s="1">
        <v>1.5469999999999999</v>
      </c>
      <c r="I6417" s="1">
        <v>2.2195</v>
      </c>
      <c r="J6417" s="1">
        <v>1.6442000000000001</v>
      </c>
      <c r="K6417" s="1">
        <v>2.6694</v>
      </c>
    </row>
    <row r="6418" spans="7:11" x14ac:dyDescent="0.3">
      <c r="G6418" s="1">
        <v>6416</v>
      </c>
      <c r="H6418" s="1">
        <v>1.5519000000000001</v>
      </c>
      <c r="I6418" s="1">
        <v>2.1858</v>
      </c>
      <c r="J6418" s="1">
        <v>1.7273000000000001</v>
      </c>
      <c r="K6418" s="1">
        <v>2.5482</v>
      </c>
    </row>
    <row r="6419" spans="7:11" x14ac:dyDescent="0.3">
      <c r="G6419" s="1">
        <v>6417</v>
      </c>
      <c r="H6419" s="1">
        <v>1.5224</v>
      </c>
      <c r="I6419" s="1">
        <v>2.1756000000000002</v>
      </c>
      <c r="J6419" s="1">
        <v>1.927</v>
      </c>
      <c r="K6419" s="1">
        <v>2.4561999999999999</v>
      </c>
    </row>
    <row r="6420" spans="7:11" x14ac:dyDescent="0.3">
      <c r="G6420" s="1">
        <v>6418</v>
      </c>
      <c r="H6420" s="1">
        <v>1.5627</v>
      </c>
      <c r="I6420" s="1">
        <v>2.1913</v>
      </c>
      <c r="J6420" s="1">
        <v>1.7195</v>
      </c>
      <c r="K6420" s="1">
        <v>2.4276</v>
      </c>
    </row>
    <row r="6421" spans="7:11" x14ac:dyDescent="0.3">
      <c r="G6421" s="1">
        <v>6419</v>
      </c>
      <c r="H6421" s="1">
        <v>1.7157</v>
      </c>
      <c r="I6421" s="1">
        <v>2.1573000000000002</v>
      </c>
      <c r="J6421" s="1">
        <v>1.6906000000000001</v>
      </c>
      <c r="K6421" s="1">
        <v>2.4554999999999998</v>
      </c>
    </row>
    <row r="6422" spans="7:11" x14ac:dyDescent="0.3">
      <c r="G6422" s="1">
        <v>6420</v>
      </c>
      <c r="H6422" s="1">
        <v>1.734</v>
      </c>
      <c r="I6422" s="1">
        <v>2.1804000000000001</v>
      </c>
      <c r="J6422" s="1">
        <v>1.7509999999999999</v>
      </c>
      <c r="K6422" s="1">
        <v>2.6004999999999998</v>
      </c>
    </row>
    <row r="6423" spans="7:11" x14ac:dyDescent="0.3">
      <c r="G6423" s="1">
        <v>6421</v>
      </c>
      <c r="H6423" s="1">
        <v>1.8152999999999999</v>
      </c>
      <c r="I6423" s="1">
        <v>2.1278999999999999</v>
      </c>
      <c r="J6423" s="1">
        <v>1.7381</v>
      </c>
      <c r="K6423" s="1">
        <v>2.5388999999999999</v>
      </c>
    </row>
    <row r="6424" spans="7:11" x14ac:dyDescent="0.3">
      <c r="G6424" s="1">
        <v>6422</v>
      </c>
      <c r="H6424" s="1">
        <v>1.7887</v>
      </c>
      <c r="I6424" s="1">
        <v>2.1911999999999998</v>
      </c>
      <c r="J6424" s="1">
        <v>1.746</v>
      </c>
      <c r="K6424" s="1">
        <v>2.5247000000000002</v>
      </c>
    </row>
    <row r="6425" spans="7:11" x14ac:dyDescent="0.3">
      <c r="G6425" s="1">
        <v>6423</v>
      </c>
      <c r="H6425" s="1">
        <v>1.6480999999999999</v>
      </c>
      <c r="I6425" s="1">
        <v>2.1615000000000002</v>
      </c>
      <c r="J6425" s="1">
        <v>1.6834</v>
      </c>
      <c r="K6425" s="1">
        <v>2.5693000000000001</v>
      </c>
    </row>
    <row r="6426" spans="7:11" x14ac:dyDescent="0.3">
      <c r="G6426" s="1">
        <v>6424</v>
      </c>
      <c r="H6426" s="1">
        <v>1.7102999999999999</v>
      </c>
      <c r="I6426" s="1">
        <v>2.1236999999999999</v>
      </c>
      <c r="J6426" s="1">
        <v>1.7484999999999999</v>
      </c>
      <c r="K6426" s="1">
        <v>2.6208999999999998</v>
      </c>
    </row>
    <row r="6427" spans="7:11" x14ac:dyDescent="0.3">
      <c r="G6427" s="1">
        <v>6425</v>
      </c>
      <c r="H6427" s="1">
        <v>1.8401000000000001</v>
      </c>
      <c r="I6427" s="1">
        <v>2.2408000000000001</v>
      </c>
      <c r="J6427" s="1">
        <v>1.8471</v>
      </c>
      <c r="K6427" s="1">
        <v>2.5579999999999998</v>
      </c>
    </row>
    <row r="6428" spans="7:11" x14ac:dyDescent="0.3">
      <c r="G6428" s="1">
        <v>6426</v>
      </c>
      <c r="H6428" s="1">
        <v>1.6152</v>
      </c>
      <c r="I6428" s="1">
        <v>2.1735000000000002</v>
      </c>
      <c r="J6428" s="1">
        <v>1.7723</v>
      </c>
      <c r="K6428" s="1">
        <v>2.5754000000000001</v>
      </c>
    </row>
    <row r="6429" spans="7:11" x14ac:dyDescent="0.3">
      <c r="G6429" s="1">
        <v>6427</v>
      </c>
      <c r="H6429" s="1">
        <v>1.7069000000000001</v>
      </c>
      <c r="I6429" s="1">
        <v>2.1745000000000001</v>
      </c>
      <c r="J6429" s="1">
        <v>1.8167</v>
      </c>
      <c r="K6429" s="1">
        <v>2.5823</v>
      </c>
    </row>
    <row r="6430" spans="7:11" x14ac:dyDescent="0.3">
      <c r="G6430" s="1">
        <v>6428</v>
      </c>
      <c r="H6430" s="1">
        <v>1.7628999999999999</v>
      </c>
      <c r="I6430" s="1">
        <v>2.1154000000000002</v>
      </c>
      <c r="J6430" s="1">
        <v>2.1497000000000002</v>
      </c>
      <c r="K6430" s="1">
        <v>2.6269</v>
      </c>
    </row>
    <row r="6431" spans="7:11" x14ac:dyDescent="0.3">
      <c r="G6431" s="1">
        <v>6429</v>
      </c>
      <c r="H6431" s="1">
        <v>1.7256</v>
      </c>
      <c r="I6431" s="1">
        <v>2.2660999999999998</v>
      </c>
      <c r="J6431" s="1">
        <v>1.8606</v>
      </c>
      <c r="K6431" s="1">
        <v>2.5865999999999998</v>
      </c>
    </row>
    <row r="6432" spans="7:11" x14ac:dyDescent="0.3">
      <c r="G6432" s="1">
        <v>6430</v>
      </c>
      <c r="H6432" s="1">
        <v>1.7644</v>
      </c>
      <c r="I6432" s="1">
        <v>2.1837</v>
      </c>
      <c r="J6432" s="1">
        <v>1.9248000000000001</v>
      </c>
      <c r="K6432" s="1">
        <v>2.5634999999999999</v>
      </c>
    </row>
    <row r="6433" spans="7:11" x14ac:dyDescent="0.3">
      <c r="G6433" s="1">
        <v>6431</v>
      </c>
      <c r="H6433" s="1">
        <v>1.6696</v>
      </c>
      <c r="I6433" s="1">
        <v>2.0731999999999999</v>
      </c>
      <c r="J6433" s="1">
        <v>1.8019000000000001</v>
      </c>
      <c r="K6433" s="1">
        <v>2.5331999999999999</v>
      </c>
    </row>
    <row r="6434" spans="7:11" x14ac:dyDescent="0.3">
      <c r="G6434" s="1">
        <v>6432</v>
      </c>
      <c r="H6434" s="1">
        <v>1.6994</v>
      </c>
      <c r="I6434" s="1">
        <v>2.2422</v>
      </c>
      <c r="J6434" s="1">
        <v>1.831</v>
      </c>
      <c r="K6434" s="1">
        <v>2.5379999999999998</v>
      </c>
    </row>
    <row r="6435" spans="7:11" x14ac:dyDescent="0.3">
      <c r="G6435" s="1">
        <v>6433</v>
      </c>
      <c r="H6435" s="1">
        <v>1.5976999999999999</v>
      </c>
      <c r="I6435" s="1">
        <v>2.2004000000000001</v>
      </c>
      <c r="J6435" s="1">
        <v>1.8428</v>
      </c>
      <c r="K6435" s="1">
        <v>2.5575000000000001</v>
      </c>
    </row>
    <row r="6436" spans="7:11" x14ac:dyDescent="0.3">
      <c r="G6436" s="1">
        <v>6434</v>
      </c>
      <c r="H6436" s="1">
        <v>1.6970000000000001</v>
      </c>
      <c r="I6436" s="1">
        <v>2.3096999999999999</v>
      </c>
      <c r="J6436" s="1">
        <v>1.9366000000000001</v>
      </c>
      <c r="K6436" s="1">
        <v>2.5602999999999998</v>
      </c>
    </row>
    <row r="6437" spans="7:11" x14ac:dyDescent="0.3">
      <c r="G6437" s="1">
        <v>6435</v>
      </c>
      <c r="H6437" s="1">
        <v>1.6180000000000001</v>
      </c>
      <c r="I6437" s="1">
        <v>2.1985999999999999</v>
      </c>
      <c r="J6437" s="1">
        <v>1.8185</v>
      </c>
      <c r="K6437" s="1">
        <v>2.5078</v>
      </c>
    </row>
    <row r="6438" spans="7:11" x14ac:dyDescent="0.3">
      <c r="G6438" s="1">
        <v>6436</v>
      </c>
      <c r="H6438" s="1">
        <v>1.6480999999999999</v>
      </c>
      <c r="I6438" s="1">
        <v>2.2357</v>
      </c>
      <c r="J6438" s="1">
        <v>1.8454999999999999</v>
      </c>
      <c r="K6438" s="1">
        <v>2.5181</v>
      </c>
    </row>
    <row r="6439" spans="7:11" x14ac:dyDescent="0.3">
      <c r="G6439" s="1">
        <v>6437</v>
      </c>
      <c r="H6439" s="1">
        <v>1.5790999999999999</v>
      </c>
      <c r="I6439" s="1">
        <v>2.0634999999999999</v>
      </c>
      <c r="J6439" s="1">
        <v>1.8419000000000001</v>
      </c>
      <c r="K6439" s="1">
        <v>2.4496000000000002</v>
      </c>
    </row>
    <row r="6440" spans="7:11" x14ac:dyDescent="0.3">
      <c r="G6440" s="1">
        <v>6438</v>
      </c>
      <c r="H6440" s="1">
        <v>1.4927999999999999</v>
      </c>
      <c r="I6440" s="1">
        <v>2.1423000000000001</v>
      </c>
      <c r="J6440" s="1">
        <v>1.835</v>
      </c>
      <c r="K6440" s="1">
        <v>2.5505</v>
      </c>
    </row>
    <row r="6441" spans="7:11" x14ac:dyDescent="0.3">
      <c r="G6441" s="1">
        <v>6439</v>
      </c>
      <c r="H6441" s="1">
        <v>1.5365</v>
      </c>
      <c r="I6441" s="1">
        <v>2.1554000000000002</v>
      </c>
      <c r="J6441" s="1">
        <v>1.8270999999999999</v>
      </c>
      <c r="K6441" s="1">
        <v>2.5093000000000001</v>
      </c>
    </row>
    <row r="6442" spans="7:11" x14ac:dyDescent="0.3">
      <c r="G6442" s="1">
        <v>6440</v>
      </c>
      <c r="H6442" s="1">
        <v>1.4527000000000001</v>
      </c>
      <c r="I6442" s="1">
        <v>2.2143000000000002</v>
      </c>
      <c r="J6442" s="1">
        <v>1.7341</v>
      </c>
      <c r="K6442" s="1">
        <v>2.4582000000000002</v>
      </c>
    </row>
    <row r="6443" spans="7:11" x14ac:dyDescent="0.3">
      <c r="G6443" s="1">
        <v>6441</v>
      </c>
      <c r="H6443" s="1">
        <v>1.4826999999999999</v>
      </c>
      <c r="I6443" s="1">
        <v>2.2789000000000001</v>
      </c>
      <c r="J6443" s="1">
        <v>1.7363999999999999</v>
      </c>
      <c r="K6443" s="1">
        <v>2.5238999999999998</v>
      </c>
    </row>
    <row r="6444" spans="7:11" x14ac:dyDescent="0.3">
      <c r="G6444" s="1">
        <v>6442</v>
      </c>
      <c r="H6444" s="1">
        <v>1.5367</v>
      </c>
      <c r="I6444" s="1">
        <v>2.1941000000000002</v>
      </c>
      <c r="J6444" s="1">
        <v>1.7516</v>
      </c>
      <c r="K6444" s="1">
        <v>2.4977</v>
      </c>
    </row>
    <row r="6445" spans="7:11" x14ac:dyDescent="0.3">
      <c r="G6445" s="1">
        <v>6443</v>
      </c>
      <c r="H6445" s="1">
        <v>1.5742</v>
      </c>
      <c r="I6445" s="1">
        <v>2.1692999999999998</v>
      </c>
      <c r="J6445" s="1">
        <v>1.8644000000000001</v>
      </c>
      <c r="K6445" s="1">
        <v>2.4251999999999998</v>
      </c>
    </row>
    <row r="6446" spans="7:11" x14ac:dyDescent="0.3">
      <c r="G6446" s="1">
        <v>6444</v>
      </c>
      <c r="H6446" s="1">
        <v>1.5257000000000001</v>
      </c>
      <c r="I6446" s="1">
        <v>2.173</v>
      </c>
      <c r="J6446" s="1">
        <v>1.8073999999999999</v>
      </c>
      <c r="K6446" s="1">
        <v>2.3971</v>
      </c>
    </row>
    <row r="6447" spans="7:11" x14ac:dyDescent="0.3">
      <c r="G6447" s="1">
        <v>6445</v>
      </c>
      <c r="H6447" s="1">
        <v>1.5407</v>
      </c>
      <c r="I6447" s="1">
        <v>2.2176</v>
      </c>
      <c r="J6447" s="1">
        <v>1.8376999999999999</v>
      </c>
      <c r="K6447" s="1">
        <v>2.3169</v>
      </c>
    </row>
    <row r="6448" spans="7:11" x14ac:dyDescent="0.3">
      <c r="G6448" s="1">
        <v>6446</v>
      </c>
      <c r="H6448" s="1">
        <v>1.6269</v>
      </c>
      <c r="I6448" s="1">
        <v>2.2080000000000002</v>
      </c>
      <c r="J6448" s="1">
        <v>1.6823999999999999</v>
      </c>
      <c r="K6448" s="1">
        <v>2.5402</v>
      </c>
    </row>
    <row r="6449" spans="7:11" x14ac:dyDescent="0.3">
      <c r="G6449" s="1">
        <v>6447</v>
      </c>
      <c r="H6449" s="1">
        <v>1.6204000000000001</v>
      </c>
      <c r="I6449" s="1">
        <v>2.1042000000000001</v>
      </c>
      <c r="J6449" s="1">
        <v>1.617</v>
      </c>
      <c r="K6449" s="1">
        <v>2.5327999999999999</v>
      </c>
    </row>
    <row r="6450" spans="7:11" x14ac:dyDescent="0.3">
      <c r="G6450" s="1">
        <v>6448</v>
      </c>
      <c r="H6450" s="1">
        <v>1.6847000000000001</v>
      </c>
      <c r="I6450" s="1">
        <v>2.2383000000000002</v>
      </c>
      <c r="J6450" s="1">
        <v>1.6628000000000001</v>
      </c>
      <c r="K6450" s="1">
        <v>2.448</v>
      </c>
    </row>
    <row r="6451" spans="7:11" x14ac:dyDescent="0.3">
      <c r="G6451" s="1">
        <v>6449</v>
      </c>
      <c r="H6451" s="1">
        <v>1.5479000000000001</v>
      </c>
      <c r="I6451" s="1">
        <v>2.1858</v>
      </c>
      <c r="J6451" s="1">
        <v>1.615</v>
      </c>
      <c r="K6451" s="1">
        <v>2.5081000000000002</v>
      </c>
    </row>
    <row r="6452" spans="7:11" x14ac:dyDescent="0.3">
      <c r="G6452" s="1">
        <v>6450</v>
      </c>
      <c r="H6452" s="1">
        <v>1.6433</v>
      </c>
      <c r="I6452" s="1">
        <v>2.2532999999999999</v>
      </c>
      <c r="J6452" s="1">
        <v>1.6197999999999999</v>
      </c>
      <c r="K6452" s="1">
        <v>2.4314</v>
      </c>
    </row>
    <row r="6453" spans="7:11" x14ac:dyDescent="0.3">
      <c r="G6453" s="1">
        <v>6451</v>
      </c>
      <c r="H6453" s="1">
        <v>1.6076999999999999</v>
      </c>
      <c r="I6453" s="1">
        <v>2.2239</v>
      </c>
      <c r="J6453" s="1">
        <v>1.61</v>
      </c>
      <c r="K6453" s="1">
        <v>2.633</v>
      </c>
    </row>
    <row r="6454" spans="7:11" x14ac:dyDescent="0.3">
      <c r="G6454" s="1">
        <v>6452</v>
      </c>
      <c r="H6454" s="1">
        <v>1.5828</v>
      </c>
      <c r="I6454" s="1">
        <v>2.2783000000000002</v>
      </c>
      <c r="J6454" s="1">
        <v>1.7157</v>
      </c>
      <c r="K6454" s="1">
        <v>2.4361999999999999</v>
      </c>
    </row>
    <row r="6455" spans="7:11" x14ac:dyDescent="0.3">
      <c r="G6455" s="1">
        <v>6453</v>
      </c>
      <c r="H6455" s="1">
        <v>1.4516</v>
      </c>
      <c r="I6455" s="1">
        <v>2.1034999999999999</v>
      </c>
      <c r="J6455" s="1">
        <v>1.7617</v>
      </c>
      <c r="K6455" s="1">
        <v>2.5066999999999999</v>
      </c>
    </row>
    <row r="6456" spans="7:11" x14ac:dyDescent="0.3">
      <c r="G6456" s="1">
        <v>6454</v>
      </c>
      <c r="H6456" s="1">
        <v>1.4668000000000001</v>
      </c>
      <c r="I6456" s="1">
        <v>2.1248999999999998</v>
      </c>
      <c r="J6456" s="1">
        <v>1.7383</v>
      </c>
      <c r="K6456" s="1">
        <v>2.4725000000000001</v>
      </c>
    </row>
    <row r="6457" spans="7:11" x14ac:dyDescent="0.3">
      <c r="G6457" s="1">
        <v>6455</v>
      </c>
      <c r="H6457" s="1">
        <v>1.5210999999999999</v>
      </c>
      <c r="I6457" s="1">
        <v>2.2793000000000001</v>
      </c>
      <c r="J6457" s="1">
        <v>1.7622</v>
      </c>
      <c r="K6457" s="1">
        <v>2.4622000000000002</v>
      </c>
    </row>
    <row r="6458" spans="7:11" x14ac:dyDescent="0.3">
      <c r="G6458" s="1">
        <v>6456</v>
      </c>
      <c r="H6458" s="1">
        <v>1.5014000000000001</v>
      </c>
      <c r="I6458" s="1">
        <v>2.2342</v>
      </c>
      <c r="J6458" s="1">
        <v>1.8335999999999999</v>
      </c>
      <c r="K6458" s="1">
        <v>2.5697000000000001</v>
      </c>
    </row>
    <row r="6459" spans="7:11" x14ac:dyDescent="0.3">
      <c r="G6459" s="1">
        <v>6457</v>
      </c>
      <c r="H6459" s="1">
        <v>1.6084000000000001</v>
      </c>
      <c r="I6459" s="1">
        <v>2.3113999999999999</v>
      </c>
      <c r="J6459" s="1">
        <v>1.9065000000000001</v>
      </c>
      <c r="K6459" s="1">
        <v>2.4733000000000001</v>
      </c>
    </row>
    <row r="6460" spans="7:11" x14ac:dyDescent="0.3">
      <c r="G6460" s="1">
        <v>6458</v>
      </c>
      <c r="H6460" s="1">
        <v>1.6595</v>
      </c>
      <c r="I6460" s="1">
        <v>2.1173000000000002</v>
      </c>
      <c r="J6460" s="1">
        <v>1.8418000000000001</v>
      </c>
      <c r="K6460" s="1">
        <v>2.4436</v>
      </c>
    </row>
    <row r="6461" spans="7:11" x14ac:dyDescent="0.3">
      <c r="G6461" s="1">
        <v>6459</v>
      </c>
      <c r="H6461" s="1">
        <v>1.6772</v>
      </c>
      <c r="I6461" s="1">
        <v>2.1236000000000002</v>
      </c>
      <c r="J6461" s="1">
        <v>1.6385000000000001</v>
      </c>
      <c r="K6461" s="1">
        <v>2.5023</v>
      </c>
    </row>
    <row r="6462" spans="7:11" x14ac:dyDescent="0.3">
      <c r="G6462" s="1">
        <v>6460</v>
      </c>
      <c r="H6462" s="1">
        <v>1.4853000000000001</v>
      </c>
      <c r="I6462" s="1">
        <v>2.29</v>
      </c>
      <c r="J6462" s="1">
        <v>1.6153</v>
      </c>
      <c r="K6462" s="1">
        <v>2.3847999999999998</v>
      </c>
    </row>
    <row r="6463" spans="7:11" x14ac:dyDescent="0.3">
      <c r="G6463" s="1">
        <v>6461</v>
      </c>
      <c r="H6463" s="1">
        <v>1.6639999999999999</v>
      </c>
      <c r="I6463" s="1">
        <v>2.2381000000000002</v>
      </c>
      <c r="J6463" s="1">
        <v>1.5590999999999999</v>
      </c>
      <c r="K6463" s="1">
        <v>2.4558</v>
      </c>
    </row>
    <row r="6464" spans="7:11" x14ac:dyDescent="0.3">
      <c r="G6464" s="1">
        <v>6462</v>
      </c>
      <c r="H6464" s="1">
        <v>1.5359</v>
      </c>
      <c r="I6464" s="1">
        <v>2.2090999999999998</v>
      </c>
      <c r="J6464" s="1">
        <v>1.6834</v>
      </c>
      <c r="K6464" s="1">
        <v>2.2907999999999999</v>
      </c>
    </row>
    <row r="6465" spans="7:11" x14ac:dyDescent="0.3">
      <c r="G6465" s="1">
        <v>6463</v>
      </c>
      <c r="H6465" s="1">
        <v>1.5987</v>
      </c>
      <c r="I6465" s="1">
        <v>2.2595999999999998</v>
      </c>
      <c r="J6465" s="1">
        <v>1.6687000000000001</v>
      </c>
      <c r="K6465" s="1">
        <v>2.4369000000000001</v>
      </c>
    </row>
    <row r="6466" spans="7:11" x14ac:dyDescent="0.3">
      <c r="G6466" s="1">
        <v>6464</v>
      </c>
      <c r="H6466" s="1">
        <v>1.5620000000000001</v>
      </c>
      <c r="I6466" s="1">
        <v>2.1549</v>
      </c>
      <c r="J6466" s="1">
        <v>1.7064999999999999</v>
      </c>
      <c r="K6466" s="1">
        <v>2.4575</v>
      </c>
    </row>
    <row r="6467" spans="7:11" x14ac:dyDescent="0.3">
      <c r="G6467" s="1">
        <v>6465</v>
      </c>
      <c r="H6467" s="1">
        <v>1.6606000000000001</v>
      </c>
      <c r="I6467" s="1">
        <v>2.3064</v>
      </c>
      <c r="J6467" s="1">
        <v>1.7081</v>
      </c>
      <c r="K6467" s="1">
        <v>2.4832000000000001</v>
      </c>
    </row>
    <row r="6468" spans="7:11" x14ac:dyDescent="0.3">
      <c r="G6468" s="1">
        <v>6466</v>
      </c>
      <c r="H6468" s="1">
        <v>1.5265</v>
      </c>
      <c r="I6468" s="1">
        <v>2.2086000000000001</v>
      </c>
      <c r="J6468" s="1">
        <v>1.8346</v>
      </c>
      <c r="K6468" s="1">
        <v>2.3228</v>
      </c>
    </row>
    <row r="6469" spans="7:11" x14ac:dyDescent="0.3">
      <c r="G6469" s="1">
        <v>6467</v>
      </c>
      <c r="H6469" s="1">
        <v>1.6934</v>
      </c>
      <c r="I6469" s="1">
        <v>2.1674000000000002</v>
      </c>
      <c r="J6469" s="1">
        <v>1.8682000000000001</v>
      </c>
      <c r="K6469" s="1">
        <v>2.3653</v>
      </c>
    </row>
    <row r="6470" spans="7:11" x14ac:dyDescent="0.3">
      <c r="G6470" s="1">
        <v>6468</v>
      </c>
      <c r="H6470" s="1">
        <v>1.5516000000000001</v>
      </c>
      <c r="I6470" s="1">
        <v>2.2732000000000001</v>
      </c>
      <c r="J6470" s="1">
        <v>1.7892999999999999</v>
      </c>
      <c r="K6470" s="1">
        <v>2.4091</v>
      </c>
    </row>
    <row r="6471" spans="7:11" x14ac:dyDescent="0.3">
      <c r="G6471" s="1">
        <v>6469</v>
      </c>
      <c r="H6471" s="1">
        <v>1.69</v>
      </c>
      <c r="I6471" s="1">
        <v>2.1753</v>
      </c>
      <c r="J6471" s="1">
        <v>1.7756000000000001</v>
      </c>
      <c r="K6471" s="1">
        <v>2.3549000000000002</v>
      </c>
    </row>
    <row r="6472" spans="7:11" x14ac:dyDescent="0.3">
      <c r="G6472" s="1">
        <v>6470</v>
      </c>
      <c r="H6472" s="1">
        <v>1.677</v>
      </c>
      <c r="I6472" s="1">
        <v>2.2616999999999998</v>
      </c>
      <c r="J6472" s="1">
        <v>1.6302000000000001</v>
      </c>
      <c r="K6472" s="1">
        <v>2.5148999999999999</v>
      </c>
    </row>
    <row r="6473" spans="7:11" x14ac:dyDescent="0.3">
      <c r="G6473" s="1">
        <v>6471</v>
      </c>
      <c r="H6473" s="1">
        <v>1.5369999999999999</v>
      </c>
      <c r="I6473" s="1">
        <v>2.1692999999999998</v>
      </c>
      <c r="J6473" s="1">
        <v>1.6229</v>
      </c>
      <c r="K6473" s="1">
        <v>2.4621</v>
      </c>
    </row>
    <row r="6474" spans="7:11" x14ac:dyDescent="0.3">
      <c r="G6474" s="1">
        <v>6472</v>
      </c>
      <c r="H6474" s="1">
        <v>1.7299</v>
      </c>
      <c r="I6474" s="1">
        <v>2.1892</v>
      </c>
      <c r="J6474" s="1">
        <v>1.786</v>
      </c>
      <c r="K6474" s="1">
        <v>2.3668</v>
      </c>
    </row>
    <row r="6475" spans="7:11" x14ac:dyDescent="0.3">
      <c r="G6475" s="1">
        <v>6473</v>
      </c>
      <c r="H6475" s="1">
        <v>1.5678000000000001</v>
      </c>
      <c r="I6475" s="1">
        <v>2.2492000000000001</v>
      </c>
      <c r="J6475" s="1">
        <v>1.8172999999999999</v>
      </c>
      <c r="K6475" s="1">
        <v>2.4062000000000001</v>
      </c>
    </row>
    <row r="6476" spans="7:11" x14ac:dyDescent="0.3">
      <c r="G6476" s="1">
        <v>6474</v>
      </c>
      <c r="H6476" s="1">
        <v>1.5166999999999999</v>
      </c>
      <c r="I6476" s="1">
        <v>2.2098</v>
      </c>
      <c r="J6476" s="1">
        <v>1.8019000000000001</v>
      </c>
      <c r="K6476" s="1">
        <v>2.4380000000000002</v>
      </c>
    </row>
    <row r="6477" spans="7:11" x14ac:dyDescent="0.3">
      <c r="G6477" s="1">
        <v>6475</v>
      </c>
      <c r="H6477" s="1">
        <v>1.5435000000000001</v>
      </c>
      <c r="I6477" s="1">
        <v>2.1703000000000001</v>
      </c>
      <c r="J6477" s="1">
        <v>1.7375</v>
      </c>
      <c r="K6477" s="1">
        <v>2.3757999999999999</v>
      </c>
    </row>
    <row r="6478" spans="7:11" x14ac:dyDescent="0.3">
      <c r="G6478" s="1">
        <v>6476</v>
      </c>
      <c r="H6478" s="1">
        <v>1.6651</v>
      </c>
      <c r="I6478" s="1">
        <v>2.1448999999999998</v>
      </c>
      <c r="J6478" s="1">
        <v>1.7139</v>
      </c>
      <c r="K6478" s="1">
        <v>2.3803000000000001</v>
      </c>
    </row>
    <row r="6479" spans="7:11" x14ac:dyDescent="0.3">
      <c r="G6479" s="1">
        <v>6477</v>
      </c>
      <c r="H6479" s="1">
        <v>1.5156000000000001</v>
      </c>
      <c r="I6479" s="1">
        <v>2.1831</v>
      </c>
      <c r="J6479" s="1">
        <v>1.7534000000000001</v>
      </c>
      <c r="K6479" s="1">
        <v>2.4251</v>
      </c>
    </row>
    <row r="6480" spans="7:11" x14ac:dyDescent="0.3">
      <c r="G6480" s="1">
        <v>6478</v>
      </c>
      <c r="H6480" s="1">
        <v>1.6366000000000001</v>
      </c>
      <c r="I6480" s="1">
        <v>2.2660999999999998</v>
      </c>
      <c r="J6480" s="1">
        <v>1.7585</v>
      </c>
      <c r="K6480" s="1">
        <v>2.4622000000000002</v>
      </c>
    </row>
    <row r="6481" spans="7:11" x14ac:dyDescent="0.3">
      <c r="G6481" s="1">
        <v>6479</v>
      </c>
      <c r="H6481" s="1">
        <v>1.6704000000000001</v>
      </c>
      <c r="I6481" s="1">
        <v>2.3195000000000001</v>
      </c>
      <c r="J6481" s="1">
        <v>1.8219000000000001</v>
      </c>
      <c r="K6481" s="1">
        <v>2.5971000000000002</v>
      </c>
    </row>
    <row r="6482" spans="7:11" x14ac:dyDescent="0.3">
      <c r="G6482" s="1">
        <v>6480</v>
      </c>
      <c r="H6482" s="1">
        <v>1.6554</v>
      </c>
      <c r="I6482" s="1">
        <v>2.3071999999999999</v>
      </c>
      <c r="J6482" s="1">
        <v>1.7952999999999999</v>
      </c>
      <c r="K6482" s="1">
        <v>2.5659999999999998</v>
      </c>
    </row>
    <row r="6483" spans="7:11" x14ac:dyDescent="0.3">
      <c r="G6483" s="1">
        <v>6481</v>
      </c>
      <c r="H6483" s="1">
        <v>1.8689</v>
      </c>
      <c r="I6483" s="1">
        <v>2.3237000000000001</v>
      </c>
      <c r="J6483" s="1">
        <v>1.8581000000000001</v>
      </c>
      <c r="K6483" s="1">
        <v>2.4725999999999999</v>
      </c>
    </row>
    <row r="6484" spans="7:11" x14ac:dyDescent="0.3">
      <c r="G6484" s="1">
        <v>6482</v>
      </c>
      <c r="H6484" s="1">
        <v>1.8199000000000001</v>
      </c>
      <c r="I6484" s="1">
        <v>2.2501000000000002</v>
      </c>
      <c r="J6484" s="1">
        <v>1.8951</v>
      </c>
      <c r="K6484" s="1">
        <v>2.5232000000000001</v>
      </c>
    </row>
    <row r="6485" spans="7:11" x14ac:dyDescent="0.3">
      <c r="G6485" s="1">
        <v>6483</v>
      </c>
      <c r="H6485" s="1">
        <v>1.7536</v>
      </c>
      <c r="I6485" s="1">
        <v>2.1457999999999999</v>
      </c>
      <c r="J6485" s="1">
        <v>1.8886000000000001</v>
      </c>
      <c r="K6485" s="1">
        <v>2.5567000000000002</v>
      </c>
    </row>
    <row r="6486" spans="7:11" x14ac:dyDescent="0.3">
      <c r="G6486" s="1">
        <v>6484</v>
      </c>
      <c r="H6486" s="1">
        <v>1.7769999999999999</v>
      </c>
      <c r="I6486" s="1">
        <v>2.2869000000000002</v>
      </c>
      <c r="J6486" s="1">
        <v>2.0282</v>
      </c>
      <c r="K6486" s="1">
        <v>2.6709999999999998</v>
      </c>
    </row>
    <row r="6487" spans="7:11" x14ac:dyDescent="0.3">
      <c r="G6487" s="1">
        <v>6485</v>
      </c>
      <c r="H6487" s="1">
        <v>1.7617</v>
      </c>
      <c r="I6487" s="1">
        <v>2.2181000000000002</v>
      </c>
      <c r="J6487" s="1">
        <v>1.9171</v>
      </c>
      <c r="K6487" s="1">
        <v>2.4567000000000001</v>
      </c>
    </row>
    <row r="6488" spans="7:11" x14ac:dyDescent="0.3">
      <c r="G6488" s="1">
        <v>6486</v>
      </c>
      <c r="H6488" s="1">
        <v>1.7464999999999999</v>
      </c>
      <c r="I6488" s="1">
        <v>2.133</v>
      </c>
      <c r="J6488" s="1">
        <v>1.9877</v>
      </c>
      <c r="K6488" s="1">
        <v>2.4089999999999998</v>
      </c>
    </row>
    <row r="6489" spans="7:11" x14ac:dyDescent="0.3">
      <c r="G6489" s="1">
        <v>6487</v>
      </c>
      <c r="H6489" s="1">
        <v>1.6956</v>
      </c>
      <c r="I6489" s="1">
        <v>2.2545000000000002</v>
      </c>
      <c r="J6489" s="1">
        <v>2.0091999999999999</v>
      </c>
      <c r="K6489" s="1">
        <v>2.3285</v>
      </c>
    </row>
    <row r="6490" spans="7:11" x14ac:dyDescent="0.3">
      <c r="G6490" s="1">
        <v>6488</v>
      </c>
      <c r="H6490" s="1">
        <v>1.5647</v>
      </c>
      <c r="I6490" s="1">
        <v>2.2296999999999998</v>
      </c>
      <c r="J6490" s="1">
        <v>1.925</v>
      </c>
      <c r="K6490" s="1">
        <v>2.5205000000000002</v>
      </c>
    </row>
    <row r="6491" spans="7:11" x14ac:dyDescent="0.3">
      <c r="G6491" s="1">
        <v>6489</v>
      </c>
      <c r="H6491" s="1">
        <v>1.7078</v>
      </c>
      <c r="I6491" s="1">
        <v>2.2159</v>
      </c>
      <c r="J6491" s="1">
        <v>1.8481000000000001</v>
      </c>
      <c r="K6491" s="1">
        <v>2.2650000000000001</v>
      </c>
    </row>
    <row r="6492" spans="7:11" x14ac:dyDescent="0.3">
      <c r="G6492" s="1">
        <v>6490</v>
      </c>
      <c r="H6492" s="1">
        <v>1.6769000000000001</v>
      </c>
      <c r="I6492" s="1">
        <v>2.2589000000000001</v>
      </c>
      <c r="J6492" s="1">
        <v>1.7811999999999999</v>
      </c>
      <c r="K6492" s="1">
        <v>2.2616999999999998</v>
      </c>
    </row>
    <row r="6493" spans="7:11" x14ac:dyDescent="0.3">
      <c r="G6493" s="1">
        <v>6491</v>
      </c>
      <c r="H6493" s="1">
        <v>1.5972</v>
      </c>
      <c r="I6493" s="1">
        <v>2.2829000000000002</v>
      </c>
      <c r="J6493" s="1">
        <v>1.9080999999999999</v>
      </c>
      <c r="K6493" s="1">
        <v>2.5621999999999998</v>
      </c>
    </row>
    <row r="6494" spans="7:11" x14ac:dyDescent="0.3">
      <c r="G6494" s="1">
        <v>6492</v>
      </c>
      <c r="H6494" s="1">
        <v>1.7391000000000001</v>
      </c>
      <c r="I6494" s="1">
        <v>2.2530000000000001</v>
      </c>
      <c r="J6494" s="1">
        <v>1.8960999999999999</v>
      </c>
      <c r="K6494" s="1">
        <v>2.5249999999999999</v>
      </c>
    </row>
    <row r="6495" spans="7:11" x14ac:dyDescent="0.3">
      <c r="G6495" s="1">
        <v>6493</v>
      </c>
      <c r="H6495" s="1">
        <v>1.7166999999999999</v>
      </c>
      <c r="I6495" s="1">
        <v>2.2317</v>
      </c>
      <c r="J6495" s="1">
        <v>1.8599000000000001</v>
      </c>
      <c r="K6495" s="1">
        <v>2.4171999999999998</v>
      </c>
    </row>
    <row r="6496" spans="7:11" x14ac:dyDescent="0.3">
      <c r="G6496" s="1">
        <v>6494</v>
      </c>
      <c r="H6496" s="1">
        <v>1.7128000000000001</v>
      </c>
      <c r="I6496" s="1">
        <v>2.2679999999999998</v>
      </c>
      <c r="J6496" s="1">
        <v>1.8185</v>
      </c>
      <c r="K6496" s="1">
        <v>2.3866000000000001</v>
      </c>
    </row>
    <row r="6497" spans="7:11" x14ac:dyDescent="0.3">
      <c r="G6497" s="1">
        <v>6495</v>
      </c>
      <c r="H6497" s="1">
        <v>1.6809000000000001</v>
      </c>
      <c r="I6497" s="1">
        <v>2.2627000000000002</v>
      </c>
      <c r="J6497" s="1">
        <v>1.8148</v>
      </c>
      <c r="K6497" s="1">
        <v>2.4376000000000002</v>
      </c>
    </row>
    <row r="6498" spans="7:11" x14ac:dyDescent="0.3">
      <c r="G6498" s="1">
        <v>6496</v>
      </c>
      <c r="H6498" s="1">
        <v>1.7551000000000001</v>
      </c>
      <c r="I6498" s="1">
        <v>2.1875</v>
      </c>
      <c r="J6498" s="1">
        <v>1.9058999999999999</v>
      </c>
      <c r="K6498" s="1">
        <v>2.5283000000000002</v>
      </c>
    </row>
    <row r="6499" spans="7:11" x14ac:dyDescent="0.3">
      <c r="G6499" s="1">
        <v>6497</v>
      </c>
      <c r="H6499" s="1">
        <v>1.6103000000000001</v>
      </c>
      <c r="I6499" s="1">
        <v>2.2557999999999998</v>
      </c>
      <c r="J6499" s="1">
        <v>2.0556000000000001</v>
      </c>
      <c r="K6499" s="1">
        <v>2.5746000000000002</v>
      </c>
    </row>
    <row r="6500" spans="7:11" x14ac:dyDescent="0.3">
      <c r="G6500" s="1">
        <v>6498</v>
      </c>
      <c r="H6500" s="1">
        <v>1.6644000000000001</v>
      </c>
      <c r="I6500" s="1">
        <v>2.2235</v>
      </c>
      <c r="J6500" s="1">
        <v>1.9239999999999999</v>
      </c>
      <c r="K6500" s="1">
        <v>2.6408999999999998</v>
      </c>
    </row>
    <row r="6501" spans="7:11" x14ac:dyDescent="0.3">
      <c r="G6501" s="1">
        <v>6499</v>
      </c>
      <c r="H6501" s="1">
        <v>1.7150000000000001</v>
      </c>
      <c r="I6501" s="1">
        <v>2.3117999999999999</v>
      </c>
      <c r="J6501" s="1">
        <v>1.7353000000000001</v>
      </c>
      <c r="K6501" s="1">
        <v>2.4176000000000002</v>
      </c>
    </row>
    <row r="6502" spans="7:11" x14ac:dyDescent="0.3">
      <c r="G6502" s="1">
        <v>6500</v>
      </c>
      <c r="H6502" s="1">
        <v>1.8050999999999999</v>
      </c>
      <c r="I6502" s="1">
        <v>2.2098</v>
      </c>
      <c r="J6502" s="1">
        <v>1.8104</v>
      </c>
      <c r="K6502" s="1">
        <v>2.46</v>
      </c>
    </row>
    <row r="6503" spans="7:11" x14ac:dyDescent="0.3">
      <c r="G6503" s="1">
        <v>6501</v>
      </c>
      <c r="H6503" s="1">
        <v>1.7826</v>
      </c>
      <c r="I6503" s="1">
        <v>2.1987999999999999</v>
      </c>
      <c r="J6503" s="1">
        <v>1.833</v>
      </c>
      <c r="K6503" s="1">
        <v>2.3552</v>
      </c>
    </row>
    <row r="6504" spans="7:11" x14ac:dyDescent="0.3">
      <c r="G6504" s="1">
        <v>6502</v>
      </c>
      <c r="H6504" s="1">
        <v>1.7249000000000001</v>
      </c>
      <c r="I6504" s="1">
        <v>2.2427000000000001</v>
      </c>
      <c r="J6504" s="1">
        <v>1.6735</v>
      </c>
      <c r="K6504" s="1">
        <v>2.3332000000000002</v>
      </c>
    </row>
    <row r="6505" spans="7:11" x14ac:dyDescent="0.3">
      <c r="G6505" s="1">
        <v>6503</v>
      </c>
      <c r="H6505" s="1">
        <v>1.7650999999999999</v>
      </c>
      <c r="I6505" s="1">
        <v>2.1724000000000001</v>
      </c>
      <c r="J6505" s="1">
        <v>1.7186999999999999</v>
      </c>
      <c r="K6505" s="1">
        <v>2.4432999999999998</v>
      </c>
    </row>
    <row r="6506" spans="7:11" x14ac:dyDescent="0.3">
      <c r="G6506" s="1">
        <v>6504</v>
      </c>
      <c r="H6506" s="1">
        <v>1.7995000000000001</v>
      </c>
      <c r="I6506" s="1">
        <v>2.0908000000000002</v>
      </c>
      <c r="J6506" s="1">
        <v>1.6581999999999999</v>
      </c>
      <c r="K6506" s="1">
        <v>2.4062000000000001</v>
      </c>
    </row>
    <row r="6507" spans="7:11" x14ac:dyDescent="0.3">
      <c r="G6507" s="1">
        <v>6505</v>
      </c>
      <c r="H6507" s="1">
        <v>1.7652000000000001</v>
      </c>
      <c r="I6507" s="1">
        <v>2.0790000000000002</v>
      </c>
      <c r="J6507" s="1">
        <v>1.7864</v>
      </c>
      <c r="K6507" s="1">
        <v>2.4630999999999998</v>
      </c>
    </row>
    <row r="6508" spans="7:11" x14ac:dyDescent="0.3">
      <c r="G6508" s="1">
        <v>6506</v>
      </c>
      <c r="H6508" s="1">
        <v>1.7750999999999999</v>
      </c>
      <c r="I6508" s="1">
        <v>2.0817000000000001</v>
      </c>
      <c r="J6508" s="1">
        <v>1.659</v>
      </c>
      <c r="K6508" s="1">
        <v>2.4775999999999998</v>
      </c>
    </row>
    <row r="6509" spans="7:11" x14ac:dyDescent="0.3">
      <c r="G6509" s="1">
        <v>6507</v>
      </c>
      <c r="H6509" s="1">
        <v>1.6252</v>
      </c>
      <c r="I6509" s="1">
        <v>2.3186</v>
      </c>
      <c r="J6509" s="1">
        <v>1.8325</v>
      </c>
      <c r="K6509" s="1">
        <v>2.4264999999999999</v>
      </c>
    </row>
    <row r="6510" spans="7:11" x14ac:dyDescent="0.3">
      <c r="G6510" s="1">
        <v>6508</v>
      </c>
      <c r="H6510" s="1">
        <v>1.7882</v>
      </c>
      <c r="I6510" s="1">
        <v>2.1377999999999999</v>
      </c>
      <c r="J6510" s="1">
        <v>1.7444999999999999</v>
      </c>
      <c r="K6510" s="1">
        <v>2.5026999999999999</v>
      </c>
    </row>
    <row r="6511" spans="7:11" x14ac:dyDescent="0.3">
      <c r="G6511" s="1">
        <v>6509</v>
      </c>
      <c r="H6511" s="1">
        <v>1.8833</v>
      </c>
      <c r="I6511" s="1">
        <v>2.2879</v>
      </c>
      <c r="J6511" s="1">
        <v>1.8516999999999999</v>
      </c>
      <c r="K6511" s="1">
        <v>2.4426999999999999</v>
      </c>
    </row>
    <row r="6512" spans="7:11" x14ac:dyDescent="0.3">
      <c r="G6512" s="1">
        <v>6510</v>
      </c>
      <c r="H6512" s="1">
        <v>1.8157000000000001</v>
      </c>
      <c r="I6512" s="1">
        <v>2.1991000000000001</v>
      </c>
      <c r="J6512" s="1">
        <v>1.8649</v>
      </c>
      <c r="K6512" s="1">
        <v>2.5251000000000001</v>
      </c>
    </row>
    <row r="6513" spans="7:11" x14ac:dyDescent="0.3">
      <c r="G6513" s="1">
        <v>6511</v>
      </c>
      <c r="H6513" s="1">
        <v>1.7831999999999999</v>
      </c>
      <c r="I6513" s="1">
        <v>2.254</v>
      </c>
      <c r="J6513" s="1">
        <v>1.7206999999999999</v>
      </c>
      <c r="K6513" s="1">
        <v>2.3751000000000002</v>
      </c>
    </row>
    <row r="6514" spans="7:11" x14ac:dyDescent="0.3">
      <c r="G6514" s="1">
        <v>6512</v>
      </c>
      <c r="H6514" s="1">
        <v>1.7097</v>
      </c>
      <c r="I6514" s="1">
        <v>2.1267</v>
      </c>
      <c r="J6514" s="1">
        <v>1.8178000000000001</v>
      </c>
      <c r="K6514" s="1">
        <v>2.3653</v>
      </c>
    </row>
    <row r="6515" spans="7:11" x14ac:dyDescent="0.3">
      <c r="G6515" s="1">
        <v>6513</v>
      </c>
      <c r="H6515" s="1">
        <v>1.6744000000000001</v>
      </c>
      <c r="I6515" s="1">
        <v>2.1541999999999999</v>
      </c>
      <c r="J6515" s="1">
        <v>1.8425</v>
      </c>
      <c r="K6515" s="1">
        <v>2.3237999999999999</v>
      </c>
    </row>
    <row r="6516" spans="7:11" x14ac:dyDescent="0.3">
      <c r="G6516" s="1">
        <v>6514</v>
      </c>
      <c r="H6516" s="1">
        <v>1.5802</v>
      </c>
      <c r="I6516" s="1">
        <v>2.2307000000000001</v>
      </c>
      <c r="J6516" s="1">
        <v>1.8825000000000001</v>
      </c>
      <c r="K6516" s="1">
        <v>2.3441999999999998</v>
      </c>
    </row>
    <row r="6517" spans="7:11" x14ac:dyDescent="0.3">
      <c r="G6517" s="1">
        <v>6515</v>
      </c>
      <c r="H6517" s="1">
        <v>1.726</v>
      </c>
      <c r="I6517" s="1">
        <v>2.2534000000000001</v>
      </c>
      <c r="J6517" s="1">
        <v>1.9128000000000001</v>
      </c>
      <c r="K6517" s="1">
        <v>2.4251</v>
      </c>
    </row>
    <row r="6518" spans="7:11" x14ac:dyDescent="0.3">
      <c r="G6518" s="1">
        <v>6516</v>
      </c>
      <c r="H6518" s="1">
        <v>1.7968</v>
      </c>
      <c r="I6518" s="1">
        <v>2.1996000000000002</v>
      </c>
      <c r="J6518" s="1">
        <v>1.7997000000000001</v>
      </c>
      <c r="K6518" s="1">
        <v>2.3771</v>
      </c>
    </row>
    <row r="6519" spans="7:11" x14ac:dyDescent="0.3">
      <c r="G6519" s="1">
        <v>6517</v>
      </c>
      <c r="H6519" s="1">
        <v>1.712</v>
      </c>
      <c r="I6519" s="1">
        <v>2.2418</v>
      </c>
      <c r="J6519" s="1">
        <v>1.9388000000000001</v>
      </c>
      <c r="K6519" s="1">
        <v>2.3700999999999999</v>
      </c>
    </row>
    <row r="6520" spans="7:11" x14ac:dyDescent="0.3">
      <c r="G6520" s="1">
        <v>6518</v>
      </c>
      <c r="H6520" s="1">
        <v>1.6900999999999999</v>
      </c>
      <c r="I6520" s="1">
        <v>2.2216</v>
      </c>
      <c r="J6520" s="1">
        <v>1.9035</v>
      </c>
      <c r="K6520" s="1">
        <v>2.2808999999999999</v>
      </c>
    </row>
    <row r="6521" spans="7:11" x14ac:dyDescent="0.3">
      <c r="G6521" s="1">
        <v>6519</v>
      </c>
      <c r="H6521" s="1">
        <v>1.6876</v>
      </c>
      <c r="I6521" s="1">
        <v>2.1694</v>
      </c>
      <c r="J6521" s="1">
        <v>1.9411</v>
      </c>
      <c r="K6521" s="1">
        <v>2.5219</v>
      </c>
    </row>
    <row r="6522" spans="7:11" x14ac:dyDescent="0.3">
      <c r="G6522" s="1">
        <v>6520</v>
      </c>
      <c r="H6522" s="1">
        <v>1.6832</v>
      </c>
      <c r="I6522" s="1">
        <v>2.1307</v>
      </c>
      <c r="J6522" s="1">
        <v>1.8499000000000001</v>
      </c>
      <c r="K6522" s="1">
        <v>2.3902999999999999</v>
      </c>
    </row>
    <row r="6523" spans="7:11" x14ac:dyDescent="0.3">
      <c r="G6523" s="1">
        <v>6521</v>
      </c>
      <c r="H6523" s="1">
        <v>1.7081999999999999</v>
      </c>
      <c r="I6523" s="1">
        <v>2.2791999999999999</v>
      </c>
      <c r="J6523" s="1">
        <v>1.8263</v>
      </c>
      <c r="K6523" s="1">
        <v>2.5737999999999999</v>
      </c>
    </row>
    <row r="6524" spans="7:11" x14ac:dyDescent="0.3">
      <c r="G6524" s="1">
        <v>6522</v>
      </c>
      <c r="H6524" s="1">
        <v>1.7789999999999999</v>
      </c>
      <c r="I6524" s="1">
        <v>2.2281</v>
      </c>
      <c r="J6524" s="1">
        <v>1.78</v>
      </c>
      <c r="K6524" s="1">
        <v>2.5324</v>
      </c>
    </row>
    <row r="6525" spans="7:11" x14ac:dyDescent="0.3">
      <c r="G6525" s="1">
        <v>6523</v>
      </c>
      <c r="H6525" s="1">
        <v>1.728</v>
      </c>
      <c r="I6525" s="1">
        <v>2.222</v>
      </c>
      <c r="J6525" s="1">
        <v>1.9126000000000001</v>
      </c>
      <c r="K6525" s="1">
        <v>2.4157000000000002</v>
      </c>
    </row>
    <row r="6526" spans="7:11" x14ac:dyDescent="0.3">
      <c r="G6526" s="1">
        <v>6524</v>
      </c>
      <c r="H6526" s="1">
        <v>1.7591000000000001</v>
      </c>
      <c r="I6526" s="1">
        <v>2.1476000000000002</v>
      </c>
      <c r="J6526" s="1">
        <v>1.8701000000000001</v>
      </c>
      <c r="K6526" s="1">
        <v>2.4188999999999998</v>
      </c>
    </row>
    <row r="6527" spans="7:11" x14ac:dyDescent="0.3">
      <c r="G6527" s="1">
        <v>6525</v>
      </c>
      <c r="H6527" s="1">
        <v>1.8374999999999999</v>
      </c>
      <c r="I6527" s="1">
        <v>2.1193</v>
      </c>
      <c r="J6527" s="1">
        <v>1.9059999999999999</v>
      </c>
      <c r="K6527" s="1">
        <v>2.2464</v>
      </c>
    </row>
    <row r="6528" spans="7:11" x14ac:dyDescent="0.3">
      <c r="G6528" s="1">
        <v>6526</v>
      </c>
      <c r="H6528" s="1">
        <v>1.7870999999999999</v>
      </c>
      <c r="I6528" s="1">
        <v>2.0935999999999999</v>
      </c>
      <c r="J6528" s="1">
        <v>1.8292999999999999</v>
      </c>
      <c r="K6528" s="1">
        <v>2.5194999999999999</v>
      </c>
    </row>
    <row r="6529" spans="7:11" x14ac:dyDescent="0.3">
      <c r="G6529" s="1">
        <v>6527</v>
      </c>
      <c r="H6529" s="1">
        <v>1.7301</v>
      </c>
      <c r="I6529" s="1">
        <v>2.0911</v>
      </c>
      <c r="J6529" s="1">
        <v>1.8891</v>
      </c>
      <c r="K6529" s="1">
        <v>2.3921999999999999</v>
      </c>
    </row>
    <row r="6530" spans="7:11" x14ac:dyDescent="0.3">
      <c r="G6530" s="1">
        <v>6528</v>
      </c>
      <c r="H6530" s="1">
        <v>1.6517999999999999</v>
      </c>
      <c r="I6530" s="1">
        <v>2.2806000000000002</v>
      </c>
      <c r="J6530" s="1">
        <v>1.8220000000000001</v>
      </c>
      <c r="K6530" s="1">
        <v>2.4525999999999999</v>
      </c>
    </row>
    <row r="6531" spans="7:11" x14ac:dyDescent="0.3">
      <c r="G6531" s="1">
        <v>6529</v>
      </c>
      <c r="H6531" s="1">
        <v>1.6011</v>
      </c>
      <c r="I6531" s="1">
        <v>2.2534000000000001</v>
      </c>
      <c r="J6531" s="1">
        <v>1.8918999999999999</v>
      </c>
      <c r="K6531" s="1">
        <v>2.5956000000000001</v>
      </c>
    </row>
    <row r="6532" spans="7:11" x14ac:dyDescent="0.3">
      <c r="G6532" s="1">
        <v>6530</v>
      </c>
      <c r="H6532" s="1">
        <v>1.7666999999999999</v>
      </c>
      <c r="I6532" s="1">
        <v>2.1970000000000001</v>
      </c>
      <c r="J6532" s="1">
        <v>1.7808999999999999</v>
      </c>
      <c r="K6532" s="1">
        <v>2.5323000000000002</v>
      </c>
    </row>
    <row r="6533" spans="7:11" x14ac:dyDescent="0.3">
      <c r="G6533" s="1">
        <v>6531</v>
      </c>
      <c r="H6533" s="1">
        <v>1.7517</v>
      </c>
      <c r="I6533" s="1">
        <v>2.1480999999999999</v>
      </c>
      <c r="J6533" s="1">
        <v>1.8536999999999999</v>
      </c>
      <c r="K6533" s="1">
        <v>2.3552</v>
      </c>
    </row>
    <row r="6534" spans="7:11" x14ac:dyDescent="0.3">
      <c r="G6534" s="1">
        <v>6532</v>
      </c>
      <c r="H6534" s="1">
        <v>1.5653999999999999</v>
      </c>
      <c r="I6534" s="1">
        <v>2.1539000000000001</v>
      </c>
      <c r="J6534" s="1">
        <v>1.7596000000000001</v>
      </c>
      <c r="K6534" s="1">
        <v>2.3010999999999999</v>
      </c>
    </row>
    <row r="6535" spans="7:11" x14ac:dyDescent="0.3">
      <c r="G6535" s="1">
        <v>6533</v>
      </c>
      <c r="H6535" s="1">
        <v>1.7927</v>
      </c>
      <c r="I6535" s="1">
        <v>2.1269</v>
      </c>
      <c r="J6535" s="1">
        <v>1.9287000000000001</v>
      </c>
      <c r="K6535" s="1">
        <v>2.3995000000000002</v>
      </c>
    </row>
    <row r="6536" spans="7:11" x14ac:dyDescent="0.3">
      <c r="G6536" s="1">
        <v>6534</v>
      </c>
      <c r="H6536" s="1">
        <v>1.7413000000000001</v>
      </c>
      <c r="I6536" s="1">
        <v>2.1634000000000002</v>
      </c>
      <c r="J6536" s="1">
        <v>1.7448999999999999</v>
      </c>
      <c r="K6536" s="1">
        <v>2.4698000000000002</v>
      </c>
    </row>
    <row r="6537" spans="7:11" x14ac:dyDescent="0.3">
      <c r="G6537" s="1">
        <v>6535</v>
      </c>
      <c r="H6537" s="1">
        <v>1.6164000000000001</v>
      </c>
      <c r="I6537" s="1">
        <v>1.9997</v>
      </c>
      <c r="J6537" s="1">
        <v>1.9266000000000001</v>
      </c>
      <c r="K6537" s="1">
        <v>2.3761999999999999</v>
      </c>
    </row>
    <row r="6538" spans="7:11" x14ac:dyDescent="0.3">
      <c r="G6538" s="1">
        <v>6536</v>
      </c>
      <c r="H6538" s="1">
        <v>1.7346999999999999</v>
      </c>
      <c r="I6538" s="1">
        <v>2.1602000000000001</v>
      </c>
      <c r="J6538" s="1">
        <v>1.8604000000000001</v>
      </c>
      <c r="K6538" s="1">
        <v>2.5354000000000001</v>
      </c>
    </row>
    <row r="6539" spans="7:11" x14ac:dyDescent="0.3">
      <c r="G6539" s="1">
        <v>6537</v>
      </c>
      <c r="H6539" s="1">
        <v>1.6713</v>
      </c>
      <c r="I6539" s="1">
        <v>2.2642000000000002</v>
      </c>
      <c r="J6539" s="1">
        <v>1.7859</v>
      </c>
      <c r="K6539" s="1">
        <v>2.4796</v>
      </c>
    </row>
    <row r="6540" spans="7:11" x14ac:dyDescent="0.3">
      <c r="G6540" s="1">
        <v>6538</v>
      </c>
      <c r="H6540" s="1">
        <v>1.6634</v>
      </c>
      <c r="I6540" s="1">
        <v>2.0947</v>
      </c>
      <c r="J6540" s="1">
        <v>1.7824</v>
      </c>
      <c r="K6540" s="1">
        <v>2.5442</v>
      </c>
    </row>
    <row r="6541" spans="7:11" x14ac:dyDescent="0.3">
      <c r="G6541" s="1">
        <v>6539</v>
      </c>
      <c r="H6541" s="1">
        <v>1.6257999999999999</v>
      </c>
      <c r="I6541" s="1">
        <v>2.2317999999999998</v>
      </c>
      <c r="J6541" s="1">
        <v>1.819</v>
      </c>
      <c r="K6541" s="1">
        <v>2.3549000000000002</v>
      </c>
    </row>
    <row r="6542" spans="7:11" x14ac:dyDescent="0.3">
      <c r="G6542" s="1">
        <v>6540</v>
      </c>
      <c r="H6542" s="1">
        <v>1.6719999999999999</v>
      </c>
      <c r="I6542" s="1">
        <v>2.0459000000000001</v>
      </c>
      <c r="J6542" s="1">
        <v>1.8385</v>
      </c>
      <c r="K6542" s="1">
        <v>2.4573</v>
      </c>
    </row>
    <row r="6543" spans="7:11" x14ac:dyDescent="0.3">
      <c r="G6543" s="1">
        <v>6541</v>
      </c>
      <c r="H6543" s="1">
        <v>1.6816</v>
      </c>
      <c r="I6543" s="1">
        <v>2.2374999999999998</v>
      </c>
      <c r="J6543" s="1">
        <v>1.7199</v>
      </c>
      <c r="K6543" s="1">
        <v>2.4992999999999999</v>
      </c>
    </row>
    <row r="6544" spans="7:11" x14ac:dyDescent="0.3">
      <c r="G6544" s="1">
        <v>6542</v>
      </c>
      <c r="H6544" s="1">
        <v>1.5852999999999999</v>
      </c>
      <c r="I6544" s="1">
        <v>2.1221999999999999</v>
      </c>
      <c r="J6544" s="1">
        <v>1.7698</v>
      </c>
      <c r="K6544" s="1">
        <v>2.5516999999999999</v>
      </c>
    </row>
    <row r="6545" spans="7:11" x14ac:dyDescent="0.3">
      <c r="G6545" s="1">
        <v>6543</v>
      </c>
      <c r="H6545" s="1">
        <v>1.591</v>
      </c>
      <c r="I6545" s="1">
        <v>2.1360000000000001</v>
      </c>
      <c r="J6545" s="1">
        <v>1.8182</v>
      </c>
      <c r="K6545" s="1">
        <v>2.5268000000000002</v>
      </c>
    </row>
    <row r="6546" spans="7:11" x14ac:dyDescent="0.3">
      <c r="G6546" s="1">
        <v>6544</v>
      </c>
      <c r="H6546" s="1">
        <v>1.6852</v>
      </c>
      <c r="I6546" s="1">
        <v>2.0735000000000001</v>
      </c>
      <c r="J6546" s="1">
        <v>1.8701000000000001</v>
      </c>
      <c r="K6546" s="1">
        <v>2.4699</v>
      </c>
    </row>
    <row r="6547" spans="7:11" x14ac:dyDescent="0.3">
      <c r="G6547" s="1">
        <v>6545</v>
      </c>
      <c r="H6547" s="1">
        <v>1.6413</v>
      </c>
      <c r="I6547" s="1">
        <v>2.1282999999999999</v>
      </c>
      <c r="J6547" s="1">
        <v>1.7988</v>
      </c>
      <c r="K6547" s="1">
        <v>2.5118</v>
      </c>
    </row>
    <row r="6548" spans="7:11" x14ac:dyDescent="0.3">
      <c r="G6548" s="1">
        <v>6546</v>
      </c>
      <c r="H6548" s="1">
        <v>1.6095999999999999</v>
      </c>
      <c r="I6548" s="1">
        <v>2.1602000000000001</v>
      </c>
      <c r="J6548" s="1">
        <v>1.8845000000000001</v>
      </c>
      <c r="K6548" s="1">
        <v>2.4948999999999999</v>
      </c>
    </row>
    <row r="6549" spans="7:11" x14ac:dyDescent="0.3">
      <c r="G6549" s="1">
        <v>6547</v>
      </c>
      <c r="H6549" s="1">
        <v>1.7315</v>
      </c>
      <c r="I6549" s="1">
        <v>2.3296000000000001</v>
      </c>
      <c r="J6549" s="1">
        <v>1.8078000000000001</v>
      </c>
      <c r="K6549" s="1">
        <v>2.3582000000000001</v>
      </c>
    </row>
    <row r="6550" spans="7:11" x14ac:dyDescent="0.3">
      <c r="G6550" s="1">
        <v>6548</v>
      </c>
      <c r="H6550" s="1">
        <v>1.7688999999999999</v>
      </c>
      <c r="I6550" s="1">
        <v>2.2202000000000002</v>
      </c>
      <c r="J6550" s="1">
        <v>1.9033</v>
      </c>
      <c r="K6550" s="1">
        <v>2.4293999999999998</v>
      </c>
    </row>
    <row r="6551" spans="7:11" x14ac:dyDescent="0.3">
      <c r="G6551" s="1">
        <v>6549</v>
      </c>
      <c r="H6551" s="1">
        <v>1.6615</v>
      </c>
      <c r="I6551" s="1">
        <v>2.1823999999999999</v>
      </c>
      <c r="J6551" s="1">
        <v>1.9368000000000001</v>
      </c>
      <c r="K6551" s="1">
        <v>2.4893999999999998</v>
      </c>
    </row>
    <row r="6552" spans="7:11" x14ac:dyDescent="0.3">
      <c r="G6552" s="1">
        <v>6550</v>
      </c>
      <c r="H6552" s="1">
        <v>1.6355999999999999</v>
      </c>
      <c r="I6552" s="1">
        <v>2.2675000000000001</v>
      </c>
      <c r="J6552" s="1">
        <v>1.7131000000000001</v>
      </c>
      <c r="K6552" s="1">
        <v>2.4203000000000001</v>
      </c>
    </row>
    <row r="6553" spans="7:11" x14ac:dyDescent="0.3">
      <c r="G6553" s="1">
        <v>6551</v>
      </c>
      <c r="H6553" s="1">
        <v>1.6025</v>
      </c>
      <c r="I6553" s="1">
        <v>2.1785999999999999</v>
      </c>
      <c r="J6553" s="1">
        <v>1.8826000000000001</v>
      </c>
      <c r="K6553" s="1">
        <v>2.5064000000000002</v>
      </c>
    </row>
    <row r="6554" spans="7:11" x14ac:dyDescent="0.3">
      <c r="G6554" s="1">
        <v>6552</v>
      </c>
      <c r="H6554" s="1">
        <v>1.5679000000000001</v>
      </c>
      <c r="I6554" s="1">
        <v>2.2410999999999999</v>
      </c>
      <c r="J6554" s="1">
        <v>1.8505</v>
      </c>
      <c r="K6554" s="1">
        <v>2.6013000000000002</v>
      </c>
    </row>
    <row r="6555" spans="7:11" x14ac:dyDescent="0.3">
      <c r="G6555" s="1">
        <v>6553</v>
      </c>
      <c r="H6555" s="1">
        <v>1.6235999999999999</v>
      </c>
      <c r="I6555" s="1">
        <v>2.2948</v>
      </c>
      <c r="J6555" s="1">
        <v>1.7037</v>
      </c>
      <c r="K6555" s="1">
        <v>2.4815</v>
      </c>
    </row>
    <row r="6556" spans="7:11" x14ac:dyDescent="0.3">
      <c r="G6556" s="1">
        <v>6554</v>
      </c>
      <c r="H6556" s="1">
        <v>1.6579999999999999</v>
      </c>
      <c r="I6556" s="1">
        <v>2.2589999999999999</v>
      </c>
      <c r="J6556" s="1">
        <v>1.7948</v>
      </c>
      <c r="K6556" s="1">
        <v>2.5922000000000001</v>
      </c>
    </row>
    <row r="6557" spans="7:11" x14ac:dyDescent="0.3">
      <c r="G6557" s="1">
        <v>6555</v>
      </c>
      <c r="H6557" s="1">
        <v>1.7395</v>
      </c>
      <c r="I6557" s="1">
        <v>2.1972</v>
      </c>
      <c r="J6557" s="1">
        <v>1.9238</v>
      </c>
      <c r="K6557" s="1">
        <v>2.5226999999999999</v>
      </c>
    </row>
    <row r="6558" spans="7:11" x14ac:dyDescent="0.3">
      <c r="G6558" s="1">
        <v>6556</v>
      </c>
      <c r="H6558" s="1">
        <v>1.5952</v>
      </c>
      <c r="I6558" s="1">
        <v>2.2248999999999999</v>
      </c>
      <c r="J6558" s="1">
        <v>1.7543</v>
      </c>
      <c r="K6558" s="1">
        <v>2.4935</v>
      </c>
    </row>
    <row r="6559" spans="7:11" x14ac:dyDescent="0.3">
      <c r="G6559" s="1">
        <v>6557</v>
      </c>
      <c r="H6559" s="1">
        <v>1.5952</v>
      </c>
      <c r="I6559" s="1">
        <v>2.1901999999999999</v>
      </c>
      <c r="J6559" s="1">
        <v>1.7986</v>
      </c>
      <c r="K6559" s="1">
        <v>2.5343</v>
      </c>
    </row>
    <row r="6560" spans="7:11" x14ac:dyDescent="0.3">
      <c r="G6560" s="1">
        <v>6558</v>
      </c>
      <c r="H6560" s="1">
        <v>1.5978000000000001</v>
      </c>
      <c r="I6560" s="1">
        <v>2.2225999999999999</v>
      </c>
      <c r="J6560" s="1">
        <v>1.7916000000000001</v>
      </c>
      <c r="K6560" s="1">
        <v>2.6042999999999998</v>
      </c>
    </row>
    <row r="6561" spans="7:11" x14ac:dyDescent="0.3">
      <c r="G6561" s="1">
        <v>6559</v>
      </c>
      <c r="H6561" s="1">
        <v>1.6024</v>
      </c>
      <c r="I6561" s="1">
        <v>2.2421000000000002</v>
      </c>
      <c r="J6561" s="1">
        <v>1.915</v>
      </c>
      <c r="K6561" s="1">
        <v>2.6576</v>
      </c>
    </row>
    <row r="6562" spans="7:11" x14ac:dyDescent="0.3">
      <c r="G6562" s="1">
        <v>6560</v>
      </c>
      <c r="H6562" s="1">
        <v>1.5165</v>
      </c>
      <c r="I6562" s="1">
        <v>2.1013000000000002</v>
      </c>
      <c r="J6562" s="1">
        <v>1.8310999999999999</v>
      </c>
      <c r="K6562" s="1">
        <v>2.5501999999999998</v>
      </c>
    </row>
    <row r="6563" spans="7:11" x14ac:dyDescent="0.3">
      <c r="G6563" s="1">
        <v>6561</v>
      </c>
      <c r="H6563" s="1">
        <v>1.5828</v>
      </c>
      <c r="I6563" s="1">
        <v>2.21</v>
      </c>
      <c r="J6563" s="1">
        <v>1.8911</v>
      </c>
      <c r="K6563" s="1">
        <v>2.5705</v>
      </c>
    </row>
    <row r="6564" spans="7:11" x14ac:dyDescent="0.3">
      <c r="G6564" s="1">
        <v>6562</v>
      </c>
      <c r="H6564" s="1">
        <v>1.5136000000000001</v>
      </c>
      <c r="I6564" s="1">
        <v>2.1859999999999999</v>
      </c>
      <c r="J6564" s="1">
        <v>1.8310999999999999</v>
      </c>
      <c r="K6564" s="1">
        <v>2.5874999999999999</v>
      </c>
    </row>
    <row r="6565" spans="7:11" x14ac:dyDescent="0.3">
      <c r="G6565" s="1">
        <v>6563</v>
      </c>
      <c r="H6565" s="1">
        <v>1.6559999999999999</v>
      </c>
      <c r="I6565" s="1">
        <v>2.0975000000000001</v>
      </c>
      <c r="J6565" s="1">
        <v>1.8160000000000001</v>
      </c>
      <c r="K6565" s="1">
        <v>2.61</v>
      </c>
    </row>
    <row r="6566" spans="7:11" x14ac:dyDescent="0.3">
      <c r="G6566" s="1">
        <v>6564</v>
      </c>
      <c r="H6566" s="1">
        <v>1.6806000000000001</v>
      </c>
      <c r="I6566" s="1">
        <v>2.1859999999999999</v>
      </c>
      <c r="J6566" s="1">
        <v>1.841</v>
      </c>
      <c r="K6566" s="1">
        <v>2.5182000000000002</v>
      </c>
    </row>
    <row r="6567" spans="7:11" x14ac:dyDescent="0.3">
      <c r="G6567" s="1">
        <v>6565</v>
      </c>
      <c r="H6567" s="1">
        <v>1.7707999999999999</v>
      </c>
      <c r="I6567" s="1">
        <v>2.0928</v>
      </c>
      <c r="J6567" s="1">
        <v>1.867</v>
      </c>
      <c r="K6567" s="1">
        <v>2.5246</v>
      </c>
    </row>
    <row r="6568" spans="7:11" x14ac:dyDescent="0.3">
      <c r="G6568" s="1">
        <v>6566</v>
      </c>
      <c r="H6568" s="1">
        <v>1.8130999999999999</v>
      </c>
      <c r="I6568" s="1">
        <v>2.0583</v>
      </c>
      <c r="J6568" s="1">
        <v>1.7479</v>
      </c>
      <c r="K6568" s="1">
        <v>2.5102000000000002</v>
      </c>
    </row>
    <row r="6569" spans="7:11" x14ac:dyDescent="0.3">
      <c r="G6569" s="1">
        <v>6567</v>
      </c>
      <c r="H6569" s="1">
        <v>1.8694999999999999</v>
      </c>
      <c r="I6569" s="1">
        <v>2.1796000000000002</v>
      </c>
      <c r="J6569" s="1">
        <v>1.8463000000000001</v>
      </c>
      <c r="K6569" s="1">
        <v>2.4681999999999999</v>
      </c>
    </row>
    <row r="6570" spans="7:11" x14ac:dyDescent="0.3">
      <c r="G6570" s="1">
        <v>6568</v>
      </c>
      <c r="H6570" s="1">
        <v>1.6426000000000001</v>
      </c>
      <c r="I6570" s="1">
        <v>2.3755000000000002</v>
      </c>
      <c r="J6570" s="1">
        <v>1.7235</v>
      </c>
      <c r="K6570" s="1">
        <v>2.4214000000000002</v>
      </c>
    </row>
    <row r="6571" spans="7:11" x14ac:dyDescent="0.3">
      <c r="G6571" s="1">
        <v>6569</v>
      </c>
      <c r="H6571" s="1">
        <v>1.6975</v>
      </c>
      <c r="I6571" s="1">
        <v>2.3342999999999998</v>
      </c>
      <c r="J6571" s="1">
        <v>1.8479000000000001</v>
      </c>
      <c r="K6571" s="1">
        <v>2.468</v>
      </c>
    </row>
    <row r="6572" spans="7:11" x14ac:dyDescent="0.3">
      <c r="G6572" s="1">
        <v>6570</v>
      </c>
      <c r="H6572" s="1">
        <v>1.6853</v>
      </c>
      <c r="I6572" s="1">
        <v>2.2317</v>
      </c>
      <c r="J6572" s="1">
        <v>1.8299000000000001</v>
      </c>
      <c r="K6572" s="1">
        <v>2.4986000000000002</v>
      </c>
    </row>
    <row r="6573" spans="7:11" x14ac:dyDescent="0.3">
      <c r="G6573" s="1">
        <v>6571</v>
      </c>
      <c r="H6573" s="1">
        <v>1.5773999999999999</v>
      </c>
      <c r="I6573" s="1">
        <v>2.2664</v>
      </c>
      <c r="J6573" s="1">
        <v>1.7115</v>
      </c>
      <c r="K6573" s="1">
        <v>2.4668000000000001</v>
      </c>
    </row>
    <row r="6574" spans="7:11" x14ac:dyDescent="0.3">
      <c r="G6574" s="1">
        <v>6572</v>
      </c>
      <c r="H6574" s="1">
        <v>1.6296999999999999</v>
      </c>
      <c r="I6574" s="1">
        <v>2.3237000000000001</v>
      </c>
      <c r="J6574" s="1">
        <v>1.7037</v>
      </c>
      <c r="K6574" s="1">
        <v>2.5148999999999999</v>
      </c>
    </row>
    <row r="6575" spans="7:11" x14ac:dyDescent="0.3">
      <c r="G6575" s="1">
        <v>6573</v>
      </c>
      <c r="H6575" s="1">
        <v>1.5826</v>
      </c>
      <c r="I6575" s="1">
        <v>2.2174999999999998</v>
      </c>
      <c r="J6575" s="1">
        <v>1.7810999999999999</v>
      </c>
      <c r="K6575" s="1">
        <v>2.5951</v>
      </c>
    </row>
    <row r="6576" spans="7:11" x14ac:dyDescent="0.3">
      <c r="G6576" s="1">
        <v>6574</v>
      </c>
      <c r="H6576" s="1">
        <v>1.7309000000000001</v>
      </c>
      <c r="I6576" s="1">
        <v>2.1985999999999999</v>
      </c>
      <c r="J6576" s="1">
        <v>1.7342</v>
      </c>
      <c r="K6576" s="1">
        <v>2.4529000000000001</v>
      </c>
    </row>
    <row r="6577" spans="7:11" x14ac:dyDescent="0.3">
      <c r="G6577" s="1">
        <v>6575</v>
      </c>
      <c r="H6577" s="1">
        <v>1.5658000000000001</v>
      </c>
      <c r="I6577" s="1">
        <v>2.2000000000000002</v>
      </c>
      <c r="J6577" s="1">
        <v>1.8714</v>
      </c>
      <c r="K6577" s="1">
        <v>2.4657</v>
      </c>
    </row>
    <row r="6578" spans="7:11" x14ac:dyDescent="0.3">
      <c r="G6578" s="1">
        <v>6576</v>
      </c>
      <c r="H6578" s="1">
        <v>1.6456</v>
      </c>
      <c r="I6578" s="1">
        <v>2.2206000000000001</v>
      </c>
      <c r="J6578" s="1">
        <v>1.8079000000000001</v>
      </c>
      <c r="K6578" s="1">
        <v>2.5493000000000001</v>
      </c>
    </row>
    <row r="6579" spans="7:11" x14ac:dyDescent="0.3">
      <c r="G6579" s="1">
        <v>6577</v>
      </c>
      <c r="H6579" s="1">
        <v>1.7043999999999999</v>
      </c>
      <c r="I6579" s="1">
        <v>2.1732</v>
      </c>
      <c r="J6579" s="1">
        <v>1.8125</v>
      </c>
      <c r="K6579" s="1">
        <v>2.3826999999999998</v>
      </c>
    </row>
    <row r="6580" spans="7:11" x14ac:dyDescent="0.3">
      <c r="G6580" s="1">
        <v>6578</v>
      </c>
      <c r="H6580" s="1">
        <v>1.6932</v>
      </c>
      <c r="I6580" s="1">
        <v>2.2749999999999999</v>
      </c>
      <c r="J6580" s="1">
        <v>1.8569</v>
      </c>
      <c r="K6580" s="1">
        <v>2.4163000000000001</v>
      </c>
    </row>
    <row r="6581" spans="7:11" x14ac:dyDescent="0.3">
      <c r="G6581" s="1">
        <v>6579</v>
      </c>
      <c r="H6581" s="1">
        <v>1.6664000000000001</v>
      </c>
      <c r="I6581" s="1">
        <v>2.1928000000000001</v>
      </c>
      <c r="J6581" s="1">
        <v>1.7936000000000001</v>
      </c>
      <c r="K6581" s="1">
        <v>2.4725999999999999</v>
      </c>
    </row>
    <row r="6582" spans="7:11" x14ac:dyDescent="0.3">
      <c r="G6582" s="1">
        <v>6580</v>
      </c>
      <c r="H6582" s="1">
        <v>1.6657</v>
      </c>
      <c r="I6582" s="1">
        <v>2.2298</v>
      </c>
      <c r="J6582" s="1">
        <v>1.8104</v>
      </c>
      <c r="K6582" s="1">
        <v>2.4386999999999999</v>
      </c>
    </row>
    <row r="6583" spans="7:11" x14ac:dyDescent="0.3">
      <c r="G6583" s="1">
        <v>6581</v>
      </c>
      <c r="H6583" s="1">
        <v>1.7168000000000001</v>
      </c>
      <c r="I6583" s="1">
        <v>2.2056</v>
      </c>
      <c r="J6583" s="1">
        <v>1.8599000000000001</v>
      </c>
      <c r="K6583" s="1">
        <v>2.3027000000000002</v>
      </c>
    </row>
    <row r="6584" spans="7:11" x14ac:dyDescent="0.3">
      <c r="G6584" s="1">
        <v>6582</v>
      </c>
      <c r="H6584" s="1">
        <v>1.6426000000000001</v>
      </c>
      <c r="I6584" s="1">
        <v>2.2545000000000002</v>
      </c>
      <c r="J6584" s="1">
        <v>1.8643000000000001</v>
      </c>
      <c r="K6584" s="1">
        <v>2.3222999999999998</v>
      </c>
    </row>
    <row r="6585" spans="7:11" x14ac:dyDescent="0.3">
      <c r="G6585" s="1">
        <v>6583</v>
      </c>
      <c r="H6585" s="1">
        <v>1.6497999999999999</v>
      </c>
      <c r="I6585" s="1">
        <v>2.1343000000000001</v>
      </c>
      <c r="J6585" s="1">
        <v>1.859</v>
      </c>
      <c r="K6585" s="1">
        <v>2.5851000000000002</v>
      </c>
    </row>
    <row r="6586" spans="7:11" x14ac:dyDescent="0.3">
      <c r="G6586" s="1">
        <v>6584</v>
      </c>
      <c r="H6586" s="1">
        <v>1.5896999999999999</v>
      </c>
      <c r="I6586" s="1">
        <v>2.3068</v>
      </c>
      <c r="J6586" s="1">
        <v>1.8654999999999999</v>
      </c>
      <c r="K6586" s="1">
        <v>2.5642999999999998</v>
      </c>
    </row>
    <row r="6587" spans="7:11" x14ac:dyDescent="0.3">
      <c r="G6587" s="1">
        <v>6585</v>
      </c>
      <c r="H6587" s="1">
        <v>1.5774999999999999</v>
      </c>
      <c r="I6587" s="1">
        <v>2.1496</v>
      </c>
      <c r="J6587" s="1">
        <v>1.8314999999999999</v>
      </c>
      <c r="K6587" s="1">
        <v>2.3997999999999999</v>
      </c>
    </row>
    <row r="6588" spans="7:11" x14ac:dyDescent="0.3">
      <c r="G6588" s="1">
        <v>6586</v>
      </c>
      <c r="H6588" s="1">
        <v>1.5880000000000001</v>
      </c>
      <c r="I6588" s="1">
        <v>2.2302</v>
      </c>
      <c r="J6588" s="1">
        <v>1.7210000000000001</v>
      </c>
      <c r="K6588" s="1">
        <v>2.5394999999999999</v>
      </c>
    </row>
    <row r="6589" spans="7:11" x14ac:dyDescent="0.3">
      <c r="G6589" s="1">
        <v>6587</v>
      </c>
      <c r="H6589" s="1">
        <v>1.5293000000000001</v>
      </c>
      <c r="I6589" s="1">
        <v>2.2418</v>
      </c>
      <c r="J6589" s="1">
        <v>1.8962000000000001</v>
      </c>
      <c r="K6589" s="1">
        <v>2.4834999999999998</v>
      </c>
    </row>
    <row r="6590" spans="7:11" x14ac:dyDescent="0.3">
      <c r="G6590" s="1">
        <v>6588</v>
      </c>
      <c r="H6590" s="1">
        <v>1.4530000000000001</v>
      </c>
      <c r="I6590" s="1">
        <v>2.2452000000000001</v>
      </c>
      <c r="J6590" s="1">
        <v>1.8143</v>
      </c>
      <c r="K6590" s="1">
        <v>2.4683000000000002</v>
      </c>
    </row>
    <row r="6591" spans="7:11" x14ac:dyDescent="0.3">
      <c r="G6591" s="1">
        <v>6589</v>
      </c>
      <c r="H6591" s="1">
        <v>1.5432999999999999</v>
      </c>
      <c r="I6591" s="1">
        <v>2.2105999999999999</v>
      </c>
      <c r="J6591" s="1">
        <v>1.8194999999999999</v>
      </c>
      <c r="K6591" s="1">
        <v>2.5931999999999999</v>
      </c>
    </row>
    <row r="6592" spans="7:11" x14ac:dyDescent="0.3">
      <c r="G6592" s="1">
        <v>6590</v>
      </c>
      <c r="H6592" s="1">
        <v>1.5894999999999999</v>
      </c>
      <c r="I6592" s="1">
        <v>2.1103999999999998</v>
      </c>
      <c r="J6592" s="1">
        <v>1.8954</v>
      </c>
      <c r="K6592" s="1">
        <v>2.5556999999999999</v>
      </c>
    </row>
    <row r="6593" spans="7:11" x14ac:dyDescent="0.3">
      <c r="G6593" s="1">
        <v>6591</v>
      </c>
      <c r="H6593" s="1">
        <v>1.5371999999999999</v>
      </c>
      <c r="I6593" s="1">
        <v>2.1214</v>
      </c>
      <c r="J6593" s="1">
        <v>1.8555999999999999</v>
      </c>
      <c r="K6593" s="1">
        <v>2.4357000000000002</v>
      </c>
    </row>
    <row r="6594" spans="7:11" x14ac:dyDescent="0.3">
      <c r="G6594" s="1">
        <v>6592</v>
      </c>
      <c r="H6594" s="1">
        <v>1.7144999999999999</v>
      </c>
      <c r="I6594" s="1">
        <v>2.2302</v>
      </c>
      <c r="J6594" s="1">
        <v>1.7804</v>
      </c>
      <c r="K6594" s="1">
        <v>2.403</v>
      </c>
    </row>
    <row r="6595" spans="7:11" x14ac:dyDescent="0.3">
      <c r="G6595" s="1">
        <v>6593</v>
      </c>
      <c r="H6595" s="1">
        <v>1.6012</v>
      </c>
      <c r="I6595" s="1">
        <v>2.2263000000000002</v>
      </c>
      <c r="J6595" s="1">
        <v>1.8037000000000001</v>
      </c>
      <c r="K6595" s="1">
        <v>2.4621</v>
      </c>
    </row>
    <row r="6596" spans="7:11" x14ac:dyDescent="0.3">
      <c r="G6596" s="1">
        <v>6594</v>
      </c>
      <c r="H6596" s="1">
        <v>1.3875</v>
      </c>
      <c r="I6596" s="1">
        <v>2.2261000000000002</v>
      </c>
      <c r="J6596" s="1">
        <v>1.806</v>
      </c>
      <c r="K6596" s="1">
        <v>2.4216000000000002</v>
      </c>
    </row>
    <row r="6597" spans="7:11" x14ac:dyDescent="0.3">
      <c r="G6597" s="1">
        <v>6595</v>
      </c>
      <c r="H6597" s="1">
        <v>1.5728</v>
      </c>
      <c r="I6597" s="1">
        <v>2.2484000000000002</v>
      </c>
      <c r="J6597" s="1">
        <v>1.8308</v>
      </c>
      <c r="K6597" s="1">
        <v>2.3696999999999999</v>
      </c>
    </row>
    <row r="6598" spans="7:11" x14ac:dyDescent="0.3">
      <c r="G6598" s="1">
        <v>6596</v>
      </c>
      <c r="H6598" s="1">
        <v>1.6846000000000001</v>
      </c>
      <c r="I6598" s="1">
        <v>2.2565</v>
      </c>
      <c r="J6598" s="1">
        <v>1.7272000000000001</v>
      </c>
      <c r="K6598" s="1">
        <v>2.4161000000000001</v>
      </c>
    </row>
    <row r="6599" spans="7:11" x14ac:dyDescent="0.3">
      <c r="G6599" s="1">
        <v>6597</v>
      </c>
      <c r="H6599" s="1">
        <v>1.5939000000000001</v>
      </c>
      <c r="I6599" s="1">
        <v>2.1616</v>
      </c>
      <c r="J6599" s="1">
        <v>1.8427</v>
      </c>
      <c r="K6599" s="1">
        <v>2.4487999999999999</v>
      </c>
    </row>
    <row r="6600" spans="7:11" x14ac:dyDescent="0.3">
      <c r="G6600" s="1">
        <v>6598</v>
      </c>
      <c r="H6600" s="1">
        <v>1.4899</v>
      </c>
      <c r="I6600" s="1">
        <v>2.129</v>
      </c>
      <c r="J6600" s="1">
        <v>1.8289</v>
      </c>
      <c r="K6600" s="1">
        <v>2.4216000000000002</v>
      </c>
    </row>
    <row r="6601" spans="7:11" x14ac:dyDescent="0.3">
      <c r="G6601" s="1">
        <v>6599</v>
      </c>
      <c r="H6601" s="1">
        <v>1.6208</v>
      </c>
      <c r="I6601" s="1">
        <v>2.1255999999999999</v>
      </c>
      <c r="J6601" s="1">
        <v>1.9083000000000001</v>
      </c>
      <c r="K6601" s="1">
        <v>2.4762</v>
      </c>
    </row>
    <row r="6602" spans="7:11" x14ac:dyDescent="0.3">
      <c r="G6602" s="1">
        <v>6600</v>
      </c>
      <c r="H6602" s="1">
        <v>1.7595000000000001</v>
      </c>
      <c r="I6602" s="1">
        <v>2.1556000000000002</v>
      </c>
      <c r="J6602" s="1">
        <v>1.8218000000000001</v>
      </c>
      <c r="K6602" s="1">
        <v>2.4304000000000001</v>
      </c>
    </row>
    <row r="6603" spans="7:11" x14ac:dyDescent="0.3">
      <c r="G6603" s="1">
        <v>6601</v>
      </c>
      <c r="H6603" s="1">
        <v>1.6249</v>
      </c>
      <c r="I6603" s="1">
        <v>2.3109000000000002</v>
      </c>
      <c r="J6603" s="1">
        <v>1.7515000000000001</v>
      </c>
      <c r="K6603" s="1">
        <v>2.4777</v>
      </c>
    </row>
    <row r="6604" spans="7:11" x14ac:dyDescent="0.3">
      <c r="G6604" s="1">
        <v>6602</v>
      </c>
      <c r="H6604" s="1">
        <v>1.7545999999999999</v>
      </c>
      <c r="I6604" s="1">
        <v>2.2193000000000001</v>
      </c>
      <c r="J6604" s="1">
        <v>1.8011999999999999</v>
      </c>
      <c r="K6604" s="1">
        <v>2.5394000000000001</v>
      </c>
    </row>
    <row r="6605" spans="7:11" x14ac:dyDescent="0.3">
      <c r="G6605" s="1">
        <v>6603</v>
      </c>
      <c r="H6605" s="1">
        <v>1.7153</v>
      </c>
      <c r="I6605" s="1">
        <v>2.359</v>
      </c>
      <c r="J6605" s="1">
        <v>1.7851999999999999</v>
      </c>
      <c r="K6605" s="1">
        <v>2.4228999999999998</v>
      </c>
    </row>
    <row r="6606" spans="7:11" x14ac:dyDescent="0.3">
      <c r="G6606" s="1">
        <v>6604</v>
      </c>
      <c r="H6606" s="1">
        <v>1.7037</v>
      </c>
      <c r="I6606" s="1">
        <v>2.2603</v>
      </c>
      <c r="J6606" s="1">
        <v>1.7430000000000001</v>
      </c>
      <c r="K6606" s="1">
        <v>2.4270999999999998</v>
      </c>
    </row>
    <row r="6607" spans="7:11" x14ac:dyDescent="0.3">
      <c r="G6607" s="1">
        <v>6605</v>
      </c>
      <c r="H6607" s="1">
        <v>1.7141999999999999</v>
      </c>
      <c r="I6607" s="1">
        <v>2.2343000000000002</v>
      </c>
      <c r="J6607" s="1">
        <v>1.8658999999999999</v>
      </c>
      <c r="K6607" s="1">
        <v>2.4685000000000001</v>
      </c>
    </row>
    <row r="6608" spans="7:11" x14ac:dyDescent="0.3">
      <c r="G6608" s="1">
        <v>6606</v>
      </c>
      <c r="H6608" s="1">
        <v>1.7724</v>
      </c>
      <c r="I6608" s="1">
        <v>2.302</v>
      </c>
      <c r="J6608" s="1">
        <v>1.7770999999999999</v>
      </c>
      <c r="K6608" s="1">
        <v>2.3610000000000002</v>
      </c>
    </row>
    <row r="6609" spans="7:11" x14ac:dyDescent="0.3">
      <c r="G6609" s="1">
        <v>6607</v>
      </c>
      <c r="H6609" s="1">
        <v>1.6788000000000001</v>
      </c>
      <c r="I6609" s="1">
        <v>2.3283</v>
      </c>
      <c r="J6609" s="1">
        <v>1.6385000000000001</v>
      </c>
      <c r="K6609" s="1">
        <v>2.3563999999999998</v>
      </c>
    </row>
    <row r="6610" spans="7:11" x14ac:dyDescent="0.3">
      <c r="G6610" s="1">
        <v>6608</v>
      </c>
      <c r="H6610" s="1">
        <v>1.7665999999999999</v>
      </c>
      <c r="I6610" s="1">
        <v>2.2597</v>
      </c>
      <c r="J6610" s="1">
        <v>1.6337999999999999</v>
      </c>
      <c r="K6610" s="1">
        <v>2.2669999999999999</v>
      </c>
    </row>
    <row r="6611" spans="7:11" x14ac:dyDescent="0.3">
      <c r="G6611" s="1">
        <v>6609</v>
      </c>
      <c r="H6611" s="1">
        <v>1.6165</v>
      </c>
      <c r="I6611" s="1">
        <v>2.1999</v>
      </c>
      <c r="J6611" s="1">
        <v>1.6695</v>
      </c>
      <c r="K6611" s="1">
        <v>2.4285999999999999</v>
      </c>
    </row>
    <row r="6612" spans="7:11" x14ac:dyDescent="0.3">
      <c r="G6612" s="1">
        <v>6610</v>
      </c>
      <c r="H6612" s="1">
        <v>1.7847</v>
      </c>
      <c r="I6612" s="1">
        <v>2.1278000000000001</v>
      </c>
      <c r="J6612" s="1">
        <v>1.6065</v>
      </c>
      <c r="K6612" s="1">
        <v>2.5356999999999998</v>
      </c>
    </row>
    <row r="6613" spans="7:11" x14ac:dyDescent="0.3">
      <c r="G6613" s="1">
        <v>6611</v>
      </c>
      <c r="H6613" s="1">
        <v>1.7</v>
      </c>
      <c r="I6613" s="1">
        <v>2.1859000000000002</v>
      </c>
      <c r="J6613" s="1">
        <v>1.6928000000000001</v>
      </c>
      <c r="K6613" s="1">
        <v>2.4550999999999998</v>
      </c>
    </row>
    <row r="6614" spans="7:11" x14ac:dyDescent="0.3">
      <c r="G6614" s="1">
        <v>6612</v>
      </c>
      <c r="H6614" s="1">
        <v>1.5903</v>
      </c>
      <c r="I6614" s="1">
        <v>2.2932000000000001</v>
      </c>
      <c r="J6614" s="1">
        <v>1.7692000000000001</v>
      </c>
      <c r="K6614" s="1">
        <v>2.4514999999999998</v>
      </c>
    </row>
    <row r="6615" spans="7:11" x14ac:dyDescent="0.3">
      <c r="G6615" s="1">
        <v>6613</v>
      </c>
      <c r="H6615" s="1">
        <v>1.5857000000000001</v>
      </c>
      <c r="I6615" s="1">
        <v>2.2713000000000001</v>
      </c>
      <c r="J6615" s="1">
        <v>1.7868999999999999</v>
      </c>
      <c r="K6615" s="1">
        <v>2.4788000000000001</v>
      </c>
    </row>
    <row r="6616" spans="7:11" x14ac:dyDescent="0.3">
      <c r="G6616" s="1">
        <v>6614</v>
      </c>
      <c r="H6616" s="1">
        <v>1.6777</v>
      </c>
      <c r="I6616" s="1">
        <v>2.2328999999999999</v>
      </c>
      <c r="J6616" s="1">
        <v>1.7635000000000001</v>
      </c>
      <c r="K6616" s="1">
        <v>2.3849999999999998</v>
      </c>
    </row>
    <row r="6617" spans="7:11" x14ac:dyDescent="0.3">
      <c r="G6617" s="1">
        <v>6615</v>
      </c>
      <c r="H6617" s="1">
        <v>1.6964999999999999</v>
      </c>
      <c r="I6617" s="1">
        <v>2.3064</v>
      </c>
      <c r="J6617" s="1">
        <v>1.8018000000000001</v>
      </c>
      <c r="K6617" s="1">
        <v>2.4639000000000002</v>
      </c>
    </row>
    <row r="6618" spans="7:11" x14ac:dyDescent="0.3">
      <c r="G6618" s="1">
        <v>6616</v>
      </c>
      <c r="H6618" s="1">
        <v>1.7796000000000001</v>
      </c>
      <c r="I6618" s="1">
        <v>2.2997999999999998</v>
      </c>
      <c r="J6618" s="1">
        <v>1.8648</v>
      </c>
      <c r="K6618" s="1">
        <v>2.5396999999999998</v>
      </c>
    </row>
    <row r="6619" spans="7:11" x14ac:dyDescent="0.3">
      <c r="G6619" s="1">
        <v>6617</v>
      </c>
      <c r="H6619" s="1">
        <v>1.8526</v>
      </c>
      <c r="I6619" s="1">
        <v>2.2145000000000001</v>
      </c>
      <c r="J6619" s="1">
        <v>1.8978999999999999</v>
      </c>
      <c r="K6619" s="1">
        <v>2.4401999999999999</v>
      </c>
    </row>
    <row r="6620" spans="7:11" x14ac:dyDescent="0.3">
      <c r="G6620" s="1">
        <v>6618</v>
      </c>
      <c r="H6620" s="1">
        <v>1.62</v>
      </c>
      <c r="I6620" s="1">
        <v>2.1922000000000001</v>
      </c>
      <c r="J6620" s="1">
        <v>1.7645999999999999</v>
      </c>
      <c r="K6620" s="1">
        <v>2.2635999999999998</v>
      </c>
    </row>
    <row r="6621" spans="7:11" x14ac:dyDescent="0.3">
      <c r="G6621" s="1">
        <v>6619</v>
      </c>
      <c r="H6621" s="1">
        <v>1.7383999999999999</v>
      </c>
      <c r="I6621" s="1">
        <v>2.2974000000000001</v>
      </c>
      <c r="J6621" s="1">
        <v>1.7897000000000001</v>
      </c>
      <c r="K6621" s="1">
        <v>2.3298999999999999</v>
      </c>
    </row>
    <row r="6622" spans="7:11" x14ac:dyDescent="0.3">
      <c r="G6622" s="1">
        <v>6620</v>
      </c>
      <c r="H6622" s="1">
        <v>1.6687000000000001</v>
      </c>
      <c r="I6622" s="1">
        <v>2.3159000000000001</v>
      </c>
      <c r="J6622" s="1">
        <v>1.8090999999999999</v>
      </c>
      <c r="K6622" s="1">
        <v>2.2151999999999998</v>
      </c>
    </row>
    <row r="6623" spans="7:11" x14ac:dyDescent="0.3">
      <c r="G6623" s="1">
        <v>6621</v>
      </c>
      <c r="H6623" s="1">
        <v>1.7030000000000001</v>
      </c>
      <c r="I6623" s="1">
        <v>2.1248999999999998</v>
      </c>
      <c r="J6623" s="1">
        <v>1.754</v>
      </c>
      <c r="K6623" s="1">
        <v>2.3267000000000002</v>
      </c>
    </row>
    <row r="6624" spans="7:11" x14ac:dyDescent="0.3">
      <c r="G6624" s="1">
        <v>6622</v>
      </c>
      <c r="H6624" s="1">
        <v>1.7906</v>
      </c>
      <c r="I6624" s="1">
        <v>2.1385999999999998</v>
      </c>
      <c r="J6624" s="1">
        <v>1.794</v>
      </c>
      <c r="K6624" s="1">
        <v>2.3814000000000002</v>
      </c>
    </row>
    <row r="6625" spans="7:11" x14ac:dyDescent="0.3">
      <c r="G6625" s="1">
        <v>6623</v>
      </c>
      <c r="H6625" s="1">
        <v>1.6557999999999999</v>
      </c>
      <c r="I6625" s="1">
        <v>2.3155000000000001</v>
      </c>
      <c r="J6625" s="1">
        <v>1.8164</v>
      </c>
      <c r="K6625" s="1">
        <v>2.2639</v>
      </c>
    </row>
    <row r="6626" spans="7:11" x14ac:dyDescent="0.3">
      <c r="G6626" s="1">
        <v>6624</v>
      </c>
      <c r="H6626" s="1">
        <v>1.6312</v>
      </c>
      <c r="I6626" s="1">
        <v>2.1943000000000001</v>
      </c>
      <c r="J6626" s="1">
        <v>1.7065999999999999</v>
      </c>
      <c r="K6626" s="1">
        <v>2.2877000000000001</v>
      </c>
    </row>
    <row r="6627" spans="7:11" x14ac:dyDescent="0.3">
      <c r="G6627" s="1">
        <v>6625</v>
      </c>
      <c r="H6627" s="1">
        <v>1.5142</v>
      </c>
      <c r="I6627" s="1">
        <v>2.3372000000000002</v>
      </c>
      <c r="J6627" s="1">
        <v>1.7907999999999999</v>
      </c>
      <c r="K6627" s="1">
        <v>2.4094000000000002</v>
      </c>
    </row>
    <row r="6628" spans="7:11" x14ac:dyDescent="0.3">
      <c r="G6628" s="1">
        <v>6626</v>
      </c>
      <c r="H6628" s="1">
        <v>1.7815000000000001</v>
      </c>
      <c r="I6628" s="1">
        <v>2.1882000000000001</v>
      </c>
      <c r="J6628" s="1">
        <v>1.7128000000000001</v>
      </c>
      <c r="K6628" s="1">
        <v>2.3014999999999999</v>
      </c>
    </row>
    <row r="6629" spans="7:11" x14ac:dyDescent="0.3">
      <c r="G6629" s="1">
        <v>6627</v>
      </c>
      <c r="H6629" s="1">
        <v>1.6188</v>
      </c>
      <c r="I6629" s="1">
        <v>2.1736</v>
      </c>
      <c r="J6629" s="1">
        <v>1.6639999999999999</v>
      </c>
      <c r="K6629" s="1">
        <v>2.4443999999999999</v>
      </c>
    </row>
    <row r="6630" spans="7:11" x14ac:dyDescent="0.3">
      <c r="G6630" s="1">
        <v>6628</v>
      </c>
      <c r="H6630" s="1">
        <v>1.5916999999999999</v>
      </c>
      <c r="I6630" s="1">
        <v>2.0909</v>
      </c>
      <c r="J6630" s="1">
        <v>1.6274</v>
      </c>
      <c r="K6630" s="1">
        <v>2.1606999999999998</v>
      </c>
    </row>
    <row r="6631" spans="7:11" x14ac:dyDescent="0.3">
      <c r="G6631" s="1">
        <v>6629</v>
      </c>
      <c r="H6631" s="1">
        <v>1.5932999999999999</v>
      </c>
      <c r="I6631" s="1">
        <v>2.2665999999999999</v>
      </c>
      <c r="J6631" s="1">
        <v>1.7233000000000001</v>
      </c>
      <c r="K6631" s="1">
        <v>2.2633999999999999</v>
      </c>
    </row>
    <row r="6632" spans="7:11" x14ac:dyDescent="0.3">
      <c r="G6632" s="1">
        <v>6630</v>
      </c>
      <c r="H6632" s="1">
        <v>1.6753</v>
      </c>
      <c r="I6632" s="1">
        <v>2.2610999999999999</v>
      </c>
      <c r="J6632" s="1">
        <v>1.6969000000000001</v>
      </c>
      <c r="K6632" s="1">
        <v>2.2968999999999999</v>
      </c>
    </row>
    <row r="6633" spans="7:11" x14ac:dyDescent="0.3">
      <c r="G6633" s="1">
        <v>6631</v>
      </c>
      <c r="H6633" s="1">
        <v>1.7033</v>
      </c>
      <c r="I6633" s="1">
        <v>2.1901000000000002</v>
      </c>
      <c r="J6633" s="1">
        <v>1.7083999999999999</v>
      </c>
      <c r="K6633" s="1">
        <v>2.2164000000000001</v>
      </c>
    </row>
    <row r="6634" spans="7:11" x14ac:dyDescent="0.3">
      <c r="G6634" s="1">
        <v>6632</v>
      </c>
      <c r="H6634" s="1">
        <v>1.7553000000000001</v>
      </c>
      <c r="I6634" s="1">
        <v>2.2176999999999998</v>
      </c>
      <c r="J6634" s="1">
        <v>1.6545000000000001</v>
      </c>
      <c r="K6634" s="1">
        <v>2.1562000000000001</v>
      </c>
    </row>
    <row r="6635" spans="7:11" x14ac:dyDescent="0.3">
      <c r="G6635" s="1">
        <v>6633</v>
      </c>
      <c r="H6635" s="1">
        <v>1.7069000000000001</v>
      </c>
      <c r="I6635" s="1">
        <v>2.2686000000000002</v>
      </c>
      <c r="J6635" s="1">
        <v>1.8608</v>
      </c>
      <c r="K6635" s="1">
        <v>2.3952</v>
      </c>
    </row>
    <row r="6636" spans="7:11" x14ac:dyDescent="0.3">
      <c r="G6636" s="1">
        <v>6634</v>
      </c>
      <c r="H6636" s="1">
        <v>1.5871</v>
      </c>
      <c r="I6636" s="1">
        <v>2.27</v>
      </c>
      <c r="J6636" s="1">
        <v>1.8768</v>
      </c>
      <c r="K6636" s="1">
        <v>2.2892999999999999</v>
      </c>
    </row>
    <row r="6637" spans="7:11" x14ac:dyDescent="0.3">
      <c r="G6637" s="1">
        <v>6635</v>
      </c>
      <c r="H6637" s="1">
        <v>1.5246999999999999</v>
      </c>
      <c r="I6637" s="1">
        <v>2.1537999999999999</v>
      </c>
      <c r="J6637" s="1">
        <v>1.8071999999999999</v>
      </c>
      <c r="K6637" s="1">
        <v>2.1758999999999999</v>
      </c>
    </row>
    <row r="6638" spans="7:11" x14ac:dyDescent="0.3">
      <c r="G6638" s="1">
        <v>6636</v>
      </c>
      <c r="H6638" s="1">
        <v>1.5319</v>
      </c>
      <c r="I6638" s="1">
        <v>2.2366000000000001</v>
      </c>
      <c r="J6638" s="1">
        <v>1.9947999999999999</v>
      </c>
      <c r="K6638" s="1">
        <v>2.3123999999999998</v>
      </c>
    </row>
    <row r="6639" spans="7:11" x14ac:dyDescent="0.3">
      <c r="G6639" s="1">
        <v>6637</v>
      </c>
      <c r="H6639" s="1">
        <v>1.59</v>
      </c>
      <c r="I6639" s="1">
        <v>2.2219000000000002</v>
      </c>
      <c r="J6639" s="1">
        <v>1.8740000000000001</v>
      </c>
      <c r="K6639" s="1">
        <v>2.246</v>
      </c>
    </row>
    <row r="6640" spans="7:11" x14ac:dyDescent="0.3">
      <c r="G6640" s="1">
        <v>6638</v>
      </c>
      <c r="H6640" s="1">
        <v>1.5249999999999999</v>
      </c>
      <c r="I6640" s="1">
        <v>2.1871999999999998</v>
      </c>
      <c r="J6640" s="1">
        <v>1.7395</v>
      </c>
      <c r="K6640" s="1">
        <v>2.4077999999999999</v>
      </c>
    </row>
    <row r="6641" spans="7:11" x14ac:dyDescent="0.3">
      <c r="G6641" s="1">
        <v>6639</v>
      </c>
      <c r="H6641" s="1">
        <v>1.6234999999999999</v>
      </c>
      <c r="I6641" s="1">
        <v>2.1800999999999999</v>
      </c>
      <c r="J6641" s="1">
        <v>1.8449</v>
      </c>
      <c r="K6641" s="1">
        <v>2.5360999999999998</v>
      </c>
    </row>
    <row r="6642" spans="7:11" x14ac:dyDescent="0.3">
      <c r="G6642" s="1">
        <v>6640</v>
      </c>
      <c r="H6642" s="1">
        <v>1.5046999999999999</v>
      </c>
      <c r="I6642" s="1">
        <v>2.2195999999999998</v>
      </c>
      <c r="J6642" s="1">
        <v>1.9849000000000001</v>
      </c>
      <c r="K6642" s="1">
        <v>2.5087000000000002</v>
      </c>
    </row>
    <row r="6643" spans="7:11" x14ac:dyDescent="0.3">
      <c r="G6643" s="1">
        <v>6641</v>
      </c>
      <c r="H6643" s="1">
        <v>1.5196000000000001</v>
      </c>
      <c r="I6643" s="1">
        <v>2.2780999999999998</v>
      </c>
      <c r="J6643" s="1">
        <v>1.7574000000000001</v>
      </c>
      <c r="K6643" s="1">
        <v>2.3866000000000001</v>
      </c>
    </row>
    <row r="6644" spans="7:11" x14ac:dyDescent="0.3">
      <c r="G6644" s="1">
        <v>6642</v>
      </c>
      <c r="H6644" s="1">
        <v>1.4972000000000001</v>
      </c>
      <c r="I6644" s="1">
        <v>2.2585999999999999</v>
      </c>
      <c r="J6644" s="1">
        <v>1.9256</v>
      </c>
      <c r="K6644" s="1">
        <v>2.2117</v>
      </c>
    </row>
    <row r="6645" spans="7:11" x14ac:dyDescent="0.3">
      <c r="G6645" s="1">
        <v>6643</v>
      </c>
      <c r="H6645" s="1">
        <v>1.4661</v>
      </c>
      <c r="I6645" s="1">
        <v>2.1724999999999999</v>
      </c>
      <c r="J6645" s="1">
        <v>1.7971999999999999</v>
      </c>
      <c r="K6645" s="1">
        <v>2.3317999999999999</v>
      </c>
    </row>
    <row r="6646" spans="7:11" x14ac:dyDescent="0.3">
      <c r="G6646" s="1">
        <v>6644</v>
      </c>
      <c r="H6646" s="1">
        <v>1.4234</v>
      </c>
      <c r="I6646" s="1">
        <v>2.1303999999999998</v>
      </c>
      <c r="J6646" s="1">
        <v>1.7948999999999999</v>
      </c>
      <c r="K6646" s="1">
        <v>2.1637</v>
      </c>
    </row>
    <row r="6647" spans="7:11" x14ac:dyDescent="0.3">
      <c r="G6647" s="1">
        <v>6645</v>
      </c>
      <c r="H6647" s="1">
        <v>1.4219999999999999</v>
      </c>
      <c r="I6647" s="1">
        <v>2.2105999999999999</v>
      </c>
      <c r="J6647" s="1">
        <v>1.8492</v>
      </c>
      <c r="K6647" s="1">
        <v>2.2071000000000001</v>
      </c>
    </row>
    <row r="6648" spans="7:11" x14ac:dyDescent="0.3">
      <c r="G6648" s="1">
        <v>6646</v>
      </c>
      <c r="H6648" s="1">
        <v>1.4948999999999999</v>
      </c>
      <c r="I6648" s="1">
        <v>2.2227999999999999</v>
      </c>
      <c r="J6648" s="1">
        <v>1.9395</v>
      </c>
      <c r="K6648" s="1">
        <v>2.3458000000000001</v>
      </c>
    </row>
    <row r="6649" spans="7:11" x14ac:dyDescent="0.3">
      <c r="G6649" s="1">
        <v>6647</v>
      </c>
      <c r="H6649" s="1">
        <v>1.621</v>
      </c>
      <c r="I6649" s="1">
        <v>2.1509999999999998</v>
      </c>
      <c r="J6649" s="1">
        <v>1.9139999999999999</v>
      </c>
      <c r="K6649" s="1">
        <v>2.1745999999999999</v>
      </c>
    </row>
    <row r="6650" spans="7:11" x14ac:dyDescent="0.3">
      <c r="G6650" s="1">
        <v>6648</v>
      </c>
      <c r="H6650" s="1">
        <v>1.5530999999999999</v>
      </c>
      <c r="I6650" s="1">
        <v>2.2363</v>
      </c>
      <c r="J6650" s="1">
        <v>1.7935000000000001</v>
      </c>
      <c r="K6650" s="1">
        <v>2.2993000000000001</v>
      </c>
    </row>
    <row r="6651" spans="7:11" x14ac:dyDescent="0.3">
      <c r="G6651" s="1">
        <v>6649</v>
      </c>
      <c r="H6651" s="1">
        <v>1.4413</v>
      </c>
      <c r="I6651" s="1">
        <v>2.2250000000000001</v>
      </c>
      <c r="J6651" s="1">
        <v>1.7859</v>
      </c>
      <c r="K6651" s="1">
        <v>2.1776</v>
      </c>
    </row>
    <row r="6652" spans="7:11" x14ac:dyDescent="0.3">
      <c r="G6652" s="1">
        <v>6650</v>
      </c>
      <c r="H6652" s="1">
        <v>1.5790999999999999</v>
      </c>
      <c r="I6652" s="1">
        <v>2.1981999999999999</v>
      </c>
      <c r="J6652" s="1">
        <v>1.8057000000000001</v>
      </c>
      <c r="K6652" s="1">
        <v>2.339</v>
      </c>
    </row>
    <row r="6653" spans="7:11" x14ac:dyDescent="0.3">
      <c r="G6653" s="1">
        <v>6651</v>
      </c>
      <c r="H6653" s="1">
        <v>1.5946</v>
      </c>
      <c r="I6653" s="1">
        <v>2.1951999999999998</v>
      </c>
      <c r="J6653" s="1">
        <v>2.0785</v>
      </c>
      <c r="K6653" s="1">
        <v>2.0598999999999998</v>
      </c>
    </row>
    <row r="6654" spans="7:11" x14ac:dyDescent="0.3">
      <c r="G6654" s="1">
        <v>6652</v>
      </c>
      <c r="H6654" s="1">
        <v>1.512</v>
      </c>
      <c r="I6654" s="1">
        <v>2.1844000000000001</v>
      </c>
      <c r="J6654" s="1">
        <v>1.8718999999999999</v>
      </c>
      <c r="K6654" s="1">
        <v>2.0592000000000001</v>
      </c>
    </row>
    <row r="6655" spans="7:11" x14ac:dyDescent="0.3">
      <c r="G6655" s="1">
        <v>6653</v>
      </c>
      <c r="H6655" s="1">
        <v>1.5083</v>
      </c>
      <c r="I6655" s="1">
        <v>2.2395999999999998</v>
      </c>
      <c r="J6655" s="1">
        <v>1.9527000000000001</v>
      </c>
      <c r="K6655" s="1">
        <v>2.1042000000000001</v>
      </c>
    </row>
    <row r="6656" spans="7:11" x14ac:dyDescent="0.3">
      <c r="G6656" s="1">
        <v>6654</v>
      </c>
      <c r="H6656" s="1">
        <v>1.5975999999999999</v>
      </c>
      <c r="I6656" s="1">
        <v>2.2410999999999999</v>
      </c>
      <c r="J6656" s="1">
        <v>1.9420999999999999</v>
      </c>
      <c r="K6656" s="1">
        <v>2.1638000000000002</v>
      </c>
    </row>
    <row r="6657" spans="7:11" x14ac:dyDescent="0.3">
      <c r="G6657" s="1">
        <v>6655</v>
      </c>
      <c r="H6657" s="1">
        <v>1.5302</v>
      </c>
      <c r="I6657" s="1">
        <v>2.2456</v>
      </c>
      <c r="J6657" s="1">
        <v>2.0586000000000002</v>
      </c>
      <c r="K6657" s="1">
        <v>2.3631000000000002</v>
      </c>
    </row>
    <row r="6658" spans="7:11" x14ac:dyDescent="0.3">
      <c r="G6658" s="1">
        <v>6656</v>
      </c>
      <c r="H6658" s="1">
        <v>1.5011000000000001</v>
      </c>
      <c r="I6658" s="1">
        <v>2.2172000000000001</v>
      </c>
      <c r="J6658" s="1">
        <v>1.9843999999999999</v>
      </c>
      <c r="K6658" s="1">
        <v>2.3866999999999998</v>
      </c>
    </row>
    <row r="6659" spans="7:11" x14ac:dyDescent="0.3">
      <c r="G6659" s="1">
        <v>6657</v>
      </c>
      <c r="H6659" s="1">
        <v>1.5915999999999999</v>
      </c>
      <c r="I6659" s="1">
        <v>2.1770999999999998</v>
      </c>
      <c r="J6659" s="1">
        <v>1.8280000000000001</v>
      </c>
      <c r="K6659" s="1">
        <v>2.3687999999999998</v>
      </c>
    </row>
    <row r="6660" spans="7:11" x14ac:dyDescent="0.3">
      <c r="G6660" s="1">
        <v>6658</v>
      </c>
      <c r="H6660" s="1">
        <v>1.5367</v>
      </c>
      <c r="I6660" s="1">
        <v>2.0952999999999999</v>
      </c>
      <c r="J6660" s="1">
        <v>1.8842000000000001</v>
      </c>
      <c r="K6660" s="1">
        <v>2.3917999999999999</v>
      </c>
    </row>
    <row r="6661" spans="7:11" x14ac:dyDescent="0.3">
      <c r="G6661" s="1">
        <v>6659</v>
      </c>
      <c r="H6661" s="1">
        <v>1.6148</v>
      </c>
      <c r="I6661" s="1">
        <v>2.1918000000000002</v>
      </c>
      <c r="J6661" s="1">
        <v>1.9706999999999999</v>
      </c>
      <c r="K6661" s="1">
        <v>2.2021000000000002</v>
      </c>
    </row>
    <row r="6662" spans="7:11" x14ac:dyDescent="0.3">
      <c r="G6662" s="1">
        <v>6660</v>
      </c>
      <c r="H6662" s="1">
        <v>1.5526</v>
      </c>
      <c r="I6662" s="1">
        <v>2.1675</v>
      </c>
      <c r="J6662" s="1">
        <v>1.7166999999999999</v>
      </c>
      <c r="K6662" s="1">
        <v>2.1812</v>
      </c>
    </row>
    <row r="6663" spans="7:11" x14ac:dyDescent="0.3">
      <c r="G6663" s="1">
        <v>6661</v>
      </c>
      <c r="H6663" s="1">
        <v>1.7004999999999999</v>
      </c>
      <c r="I6663" s="1">
        <v>2.2684000000000002</v>
      </c>
      <c r="J6663" s="1">
        <v>1.8119000000000001</v>
      </c>
      <c r="K6663" s="1">
        <v>2.2585999999999999</v>
      </c>
    </row>
    <row r="6664" spans="7:11" x14ac:dyDescent="0.3">
      <c r="G6664" s="1">
        <v>6662</v>
      </c>
      <c r="H6664" s="1">
        <v>1.5940000000000001</v>
      </c>
      <c r="I6664" s="1">
        <v>2.1453000000000002</v>
      </c>
      <c r="J6664" s="1">
        <v>1.8129999999999999</v>
      </c>
      <c r="K6664" s="1">
        <v>2.2362000000000002</v>
      </c>
    </row>
    <row r="6665" spans="7:11" x14ac:dyDescent="0.3">
      <c r="G6665" s="1">
        <v>6663</v>
      </c>
      <c r="H6665" s="1">
        <v>1.5384</v>
      </c>
      <c r="I6665" s="1">
        <v>2.2839999999999998</v>
      </c>
      <c r="J6665" s="1">
        <v>1.8124</v>
      </c>
      <c r="K6665" s="1">
        <v>2.2968000000000002</v>
      </c>
    </row>
    <row r="6666" spans="7:11" x14ac:dyDescent="0.3">
      <c r="G6666" s="1">
        <v>6664</v>
      </c>
      <c r="H6666" s="1">
        <v>1.6415999999999999</v>
      </c>
      <c r="I6666" s="1">
        <v>2.1059000000000001</v>
      </c>
      <c r="J6666" s="1">
        <v>1.863</v>
      </c>
      <c r="K6666" s="1">
        <v>2.3378999999999999</v>
      </c>
    </row>
    <row r="6667" spans="7:11" x14ac:dyDescent="0.3">
      <c r="G6667" s="1">
        <v>6665</v>
      </c>
      <c r="H6667" s="1">
        <v>1.6072</v>
      </c>
      <c r="I6667" s="1">
        <v>2.1781999999999999</v>
      </c>
      <c r="J6667" s="1">
        <v>1.7584</v>
      </c>
      <c r="K6667" s="1">
        <v>2.2414999999999998</v>
      </c>
    </row>
    <row r="6668" spans="7:11" x14ac:dyDescent="0.3">
      <c r="G6668" s="1">
        <v>6666</v>
      </c>
      <c r="H6668" s="1">
        <v>1.5199</v>
      </c>
      <c r="I6668" s="1">
        <v>2.1985000000000001</v>
      </c>
      <c r="J6668" s="1">
        <v>1.8178000000000001</v>
      </c>
      <c r="K6668" s="1">
        <v>2.2282000000000002</v>
      </c>
    </row>
    <row r="6669" spans="7:11" x14ac:dyDescent="0.3">
      <c r="G6669" s="1">
        <v>6667</v>
      </c>
      <c r="H6669" s="1">
        <v>1.4785999999999999</v>
      </c>
      <c r="I6669" s="1">
        <v>2.2063999999999999</v>
      </c>
      <c r="J6669" s="1">
        <v>1.7543</v>
      </c>
      <c r="K6669" s="1">
        <v>2.2766999999999999</v>
      </c>
    </row>
    <row r="6670" spans="7:11" x14ac:dyDescent="0.3">
      <c r="G6670" s="1">
        <v>6668</v>
      </c>
      <c r="H6670" s="1">
        <v>1.4802999999999999</v>
      </c>
      <c r="I6670" s="1">
        <v>2.2096</v>
      </c>
      <c r="J6670" s="1">
        <v>1.7226999999999999</v>
      </c>
      <c r="K6670" s="1">
        <v>2.1067</v>
      </c>
    </row>
    <row r="6671" spans="7:11" x14ac:dyDescent="0.3">
      <c r="G6671" s="1">
        <v>6669</v>
      </c>
      <c r="H6671" s="1">
        <v>1.5317000000000001</v>
      </c>
      <c r="I6671" s="1">
        <v>2.1613000000000002</v>
      </c>
      <c r="J6671" s="1">
        <v>1.8404</v>
      </c>
      <c r="K6671" s="1">
        <v>2.3109999999999999</v>
      </c>
    </row>
    <row r="6672" spans="7:11" x14ac:dyDescent="0.3">
      <c r="G6672" s="1">
        <v>6670</v>
      </c>
      <c r="H6672" s="1">
        <v>1.448</v>
      </c>
      <c r="I6672" s="1">
        <v>2.0661999999999998</v>
      </c>
      <c r="J6672" s="1">
        <v>1.8303</v>
      </c>
      <c r="K6672" s="1">
        <v>2.2237</v>
      </c>
    </row>
    <row r="6673" spans="7:11" x14ac:dyDescent="0.3">
      <c r="G6673" s="1">
        <v>6671</v>
      </c>
      <c r="H6673" s="1">
        <v>1.6405000000000001</v>
      </c>
      <c r="I6673" s="1">
        <v>2.1947000000000001</v>
      </c>
      <c r="J6673" s="1">
        <v>1.9475</v>
      </c>
      <c r="K6673" s="1">
        <v>2.133</v>
      </c>
    </row>
    <row r="6674" spans="7:11" x14ac:dyDescent="0.3">
      <c r="G6674" s="1">
        <v>6672</v>
      </c>
      <c r="H6674" s="1">
        <v>1.6093999999999999</v>
      </c>
      <c r="I6674" s="1">
        <v>2.1751999999999998</v>
      </c>
      <c r="J6674" s="1">
        <v>1.7767999999999999</v>
      </c>
      <c r="K6674" s="1">
        <v>2.0661</v>
      </c>
    </row>
    <row r="6675" spans="7:11" x14ac:dyDescent="0.3">
      <c r="G6675" s="1">
        <v>6673</v>
      </c>
      <c r="H6675" s="1">
        <v>1.7487999999999999</v>
      </c>
      <c r="I6675" s="1">
        <v>2.206</v>
      </c>
      <c r="J6675" s="1">
        <v>1.7722</v>
      </c>
      <c r="K6675" s="1">
        <v>2.1377999999999999</v>
      </c>
    </row>
    <row r="6676" spans="7:11" x14ac:dyDescent="0.3">
      <c r="G6676" s="1">
        <v>6674</v>
      </c>
      <c r="H6676" s="1">
        <v>1.5887</v>
      </c>
      <c r="I6676" s="1">
        <v>2.1772999999999998</v>
      </c>
      <c r="J6676" s="1">
        <v>1.8304</v>
      </c>
      <c r="K6676" s="1">
        <v>1.9779</v>
      </c>
    </row>
    <row r="6677" spans="7:11" x14ac:dyDescent="0.3">
      <c r="G6677" s="1">
        <v>6675</v>
      </c>
      <c r="H6677" s="1">
        <v>1.6151</v>
      </c>
      <c r="I6677" s="1">
        <v>2.3086000000000002</v>
      </c>
      <c r="J6677" s="1">
        <v>1.849</v>
      </c>
      <c r="K6677" s="1">
        <v>2.2122999999999999</v>
      </c>
    </row>
    <row r="6678" spans="7:11" x14ac:dyDescent="0.3">
      <c r="G6678" s="1">
        <v>6676</v>
      </c>
      <c r="H6678" s="1">
        <v>1.6626000000000001</v>
      </c>
      <c r="I6678" s="1">
        <v>2.2345999999999999</v>
      </c>
      <c r="J6678" s="1">
        <v>1.9438</v>
      </c>
      <c r="K6678" s="1">
        <v>2.3256000000000001</v>
      </c>
    </row>
    <row r="6679" spans="7:11" x14ac:dyDescent="0.3">
      <c r="G6679" s="1">
        <v>6677</v>
      </c>
      <c r="H6679" s="1">
        <v>1.5588</v>
      </c>
      <c r="I6679" s="1">
        <v>2.1688000000000001</v>
      </c>
      <c r="J6679" s="1">
        <v>1.7305999999999999</v>
      </c>
      <c r="K6679" s="1">
        <v>2.0981000000000001</v>
      </c>
    </row>
    <row r="6680" spans="7:11" x14ac:dyDescent="0.3">
      <c r="G6680" s="1">
        <v>6678</v>
      </c>
      <c r="H6680" s="1">
        <v>1.4951000000000001</v>
      </c>
      <c r="I6680" s="1">
        <v>2.4180999999999999</v>
      </c>
      <c r="J6680" s="1">
        <v>1.8708</v>
      </c>
      <c r="K6680" s="1">
        <v>2.1457000000000002</v>
      </c>
    </row>
    <row r="6681" spans="7:11" x14ac:dyDescent="0.3">
      <c r="G6681" s="1">
        <v>6679</v>
      </c>
      <c r="H6681" s="1">
        <v>1.4921</v>
      </c>
      <c r="I6681" s="1">
        <v>2.3357999999999999</v>
      </c>
      <c r="J6681" s="1">
        <v>1.7951999999999999</v>
      </c>
      <c r="K6681" s="1">
        <v>2.2399</v>
      </c>
    </row>
    <row r="6682" spans="7:11" x14ac:dyDescent="0.3">
      <c r="G6682" s="1">
        <v>6680</v>
      </c>
      <c r="H6682" s="1">
        <v>1.6163000000000001</v>
      </c>
      <c r="I6682" s="1">
        <v>2.4041999999999999</v>
      </c>
      <c r="J6682" s="1">
        <v>1.6916</v>
      </c>
      <c r="K6682" s="1">
        <v>2.1800000000000002</v>
      </c>
    </row>
    <row r="6683" spans="7:11" x14ac:dyDescent="0.3">
      <c r="G6683" s="1">
        <v>6681</v>
      </c>
      <c r="H6683" s="1">
        <v>1.7287999999999999</v>
      </c>
      <c r="I6683" s="1">
        <v>2.4499</v>
      </c>
      <c r="J6683" s="1">
        <v>1.6829000000000001</v>
      </c>
      <c r="K6683" s="1">
        <v>2.0903</v>
      </c>
    </row>
    <row r="6684" spans="7:11" x14ac:dyDescent="0.3">
      <c r="G6684" s="1">
        <v>6682</v>
      </c>
      <c r="H6684" s="1">
        <v>1.6587000000000001</v>
      </c>
      <c r="I6684" s="1">
        <v>2.4401999999999999</v>
      </c>
      <c r="J6684" s="1">
        <v>1.8749</v>
      </c>
      <c r="K6684" s="1">
        <v>2.2856000000000001</v>
      </c>
    </row>
    <row r="6685" spans="7:11" x14ac:dyDescent="0.3">
      <c r="G6685" s="1">
        <v>6683</v>
      </c>
      <c r="H6685" s="1">
        <v>1.6815</v>
      </c>
      <c r="I6685" s="1">
        <v>2.3691</v>
      </c>
      <c r="J6685" s="1">
        <v>1.6989000000000001</v>
      </c>
      <c r="K6685" s="1">
        <v>2.3527</v>
      </c>
    </row>
    <row r="6686" spans="7:11" x14ac:dyDescent="0.3">
      <c r="G6686" s="1">
        <v>6684</v>
      </c>
      <c r="H6686" s="1">
        <v>1.6644000000000001</v>
      </c>
      <c r="I6686" s="1">
        <v>2.2484000000000002</v>
      </c>
      <c r="J6686" s="1">
        <v>1.7143999999999999</v>
      </c>
      <c r="K6686" s="1">
        <v>2.4416000000000002</v>
      </c>
    </row>
    <row r="6687" spans="7:11" x14ac:dyDescent="0.3">
      <c r="G6687" s="1">
        <v>6685</v>
      </c>
      <c r="H6687" s="1">
        <v>1.6346000000000001</v>
      </c>
      <c r="I6687" s="1">
        <v>2.0939999999999999</v>
      </c>
      <c r="J6687" s="1">
        <v>1.8128</v>
      </c>
      <c r="K6687" s="1">
        <v>2.2745000000000002</v>
      </c>
    </row>
    <row r="6688" spans="7:11" x14ac:dyDescent="0.3">
      <c r="G6688" s="1">
        <v>6686</v>
      </c>
      <c r="H6688" s="1">
        <v>1.6822999999999999</v>
      </c>
      <c r="I6688" s="1">
        <v>2.1821999999999999</v>
      </c>
      <c r="J6688" s="1">
        <v>1.7583</v>
      </c>
      <c r="K6688" s="1">
        <v>2.2675999999999998</v>
      </c>
    </row>
    <row r="6689" spans="7:11" x14ac:dyDescent="0.3">
      <c r="G6689" s="1">
        <v>6687</v>
      </c>
      <c r="H6689" s="1">
        <v>1.6497999999999999</v>
      </c>
      <c r="I6689" s="1">
        <v>2.1633</v>
      </c>
      <c r="J6689" s="1">
        <v>1.8056000000000001</v>
      </c>
      <c r="K6689" s="1">
        <v>2.3612000000000002</v>
      </c>
    </row>
    <row r="6690" spans="7:11" x14ac:dyDescent="0.3">
      <c r="G6690" s="1">
        <v>6688</v>
      </c>
      <c r="H6690" s="1">
        <v>1.7547999999999999</v>
      </c>
      <c r="I6690" s="1">
        <v>2.1614</v>
      </c>
      <c r="J6690" s="1">
        <v>1.8596999999999999</v>
      </c>
      <c r="K6690" s="1">
        <v>2.2631999999999999</v>
      </c>
    </row>
    <row r="6691" spans="7:11" x14ac:dyDescent="0.3">
      <c r="G6691" s="1">
        <v>6689</v>
      </c>
      <c r="H6691" s="1">
        <v>1.5656000000000001</v>
      </c>
      <c r="I6691" s="1">
        <v>2.1278000000000001</v>
      </c>
      <c r="J6691" s="1">
        <v>1.7746</v>
      </c>
      <c r="K6691" s="1">
        <v>2.2483</v>
      </c>
    </row>
    <row r="6692" spans="7:11" x14ac:dyDescent="0.3">
      <c r="G6692" s="1">
        <v>6690</v>
      </c>
      <c r="H6692" s="1">
        <v>1.4662999999999999</v>
      </c>
      <c r="I6692" s="1">
        <v>2.1633</v>
      </c>
      <c r="J6692" s="1">
        <v>1.8613</v>
      </c>
      <c r="K6692" s="1">
        <v>2.1762999999999999</v>
      </c>
    </row>
    <row r="6693" spans="7:11" x14ac:dyDescent="0.3">
      <c r="G6693" s="1">
        <v>6691</v>
      </c>
      <c r="H6693" s="1">
        <v>1.5236000000000001</v>
      </c>
      <c r="I6693" s="1">
        <v>2.1459999999999999</v>
      </c>
      <c r="J6693" s="1">
        <v>1.7649999999999999</v>
      </c>
      <c r="K6693" s="1">
        <v>2.1638999999999999</v>
      </c>
    </row>
    <row r="6694" spans="7:11" x14ac:dyDescent="0.3">
      <c r="G6694" s="1">
        <v>6692</v>
      </c>
      <c r="H6694" s="1">
        <v>1.5395000000000001</v>
      </c>
      <c r="I6694" s="1">
        <v>2.1939000000000002</v>
      </c>
      <c r="J6694" s="1">
        <v>1.7396</v>
      </c>
      <c r="K6694" s="1">
        <v>2.2275999999999998</v>
      </c>
    </row>
    <row r="6695" spans="7:11" x14ac:dyDescent="0.3">
      <c r="G6695" s="1">
        <v>6693</v>
      </c>
      <c r="H6695" s="1">
        <v>1.6584000000000001</v>
      </c>
      <c r="I6695" s="1">
        <v>2.1676000000000002</v>
      </c>
      <c r="J6695" s="1">
        <v>1.7659</v>
      </c>
      <c r="K6695" s="1">
        <v>2.1046</v>
      </c>
    </row>
    <row r="6696" spans="7:11" x14ac:dyDescent="0.3">
      <c r="G6696" s="1">
        <v>6694</v>
      </c>
      <c r="H6696" s="1">
        <v>1.5773999999999999</v>
      </c>
      <c r="I6696" s="1">
        <v>2.1705999999999999</v>
      </c>
      <c r="J6696" s="1">
        <v>1.8238000000000001</v>
      </c>
      <c r="K6696" s="1">
        <v>2.3668</v>
      </c>
    </row>
    <row r="6697" spans="7:11" x14ac:dyDescent="0.3">
      <c r="G6697" s="1">
        <v>6695</v>
      </c>
      <c r="H6697" s="1">
        <v>1.5326</v>
      </c>
      <c r="I6697" s="1">
        <v>2.2149999999999999</v>
      </c>
      <c r="J6697" s="1">
        <v>1.7593000000000001</v>
      </c>
      <c r="K6697" s="1">
        <v>2.2675000000000001</v>
      </c>
    </row>
    <row r="6698" spans="7:11" x14ac:dyDescent="0.3">
      <c r="G6698" s="1">
        <v>6696</v>
      </c>
      <c r="H6698" s="1">
        <v>1.6160000000000001</v>
      </c>
      <c r="I6698" s="1">
        <v>2.1726000000000001</v>
      </c>
      <c r="J6698" s="1">
        <v>1.722</v>
      </c>
      <c r="K6698" s="1">
        <v>2.3517999999999999</v>
      </c>
    </row>
    <row r="6699" spans="7:11" x14ac:dyDescent="0.3">
      <c r="G6699" s="1">
        <v>6697</v>
      </c>
      <c r="H6699" s="1">
        <v>1.4359999999999999</v>
      </c>
      <c r="I6699" s="1">
        <v>2.2395</v>
      </c>
      <c r="J6699" s="1">
        <v>1.6762999999999999</v>
      </c>
      <c r="K6699" s="1">
        <v>2.4159999999999999</v>
      </c>
    </row>
    <row r="6700" spans="7:11" x14ac:dyDescent="0.3">
      <c r="G6700" s="1">
        <v>6698</v>
      </c>
      <c r="H6700" s="1">
        <v>1.4796</v>
      </c>
      <c r="I6700" s="1">
        <v>2.2290000000000001</v>
      </c>
      <c r="J6700" s="1">
        <v>1.8158000000000001</v>
      </c>
      <c r="K6700" s="1">
        <v>2.0983000000000001</v>
      </c>
    </row>
    <row r="6701" spans="7:11" x14ac:dyDescent="0.3">
      <c r="G6701" s="1">
        <v>6699</v>
      </c>
      <c r="H6701" s="1">
        <v>1.5720000000000001</v>
      </c>
      <c r="I6701" s="1">
        <v>2.1997</v>
      </c>
      <c r="J6701" s="1">
        <v>1.6806000000000001</v>
      </c>
      <c r="K6701" s="1">
        <v>2.1341000000000001</v>
      </c>
    </row>
    <row r="6702" spans="7:11" x14ac:dyDescent="0.3">
      <c r="G6702" s="1">
        <v>6700</v>
      </c>
      <c r="H6702" s="1">
        <v>1.5601</v>
      </c>
      <c r="I6702" s="1">
        <v>2.2382</v>
      </c>
      <c r="J6702" s="1">
        <v>1.81</v>
      </c>
      <c r="K6702" s="1">
        <v>2.1972999999999998</v>
      </c>
    </row>
    <row r="6703" spans="7:11" x14ac:dyDescent="0.3">
      <c r="G6703" s="1">
        <v>6701</v>
      </c>
      <c r="H6703" s="1">
        <v>1.4161999999999999</v>
      </c>
      <c r="I6703" s="1">
        <v>2.1434000000000002</v>
      </c>
      <c r="J6703" s="1">
        <v>1.7722</v>
      </c>
      <c r="K6703" s="1">
        <v>2.2740999999999998</v>
      </c>
    </row>
    <row r="6704" spans="7:11" x14ac:dyDescent="0.3">
      <c r="G6704" s="1">
        <v>6702</v>
      </c>
      <c r="H6704" s="1">
        <v>1.5158</v>
      </c>
      <c r="I6704" s="1">
        <v>2.2814999999999999</v>
      </c>
      <c r="J6704" s="1">
        <v>1.8482000000000001</v>
      </c>
      <c r="K6704" s="1">
        <v>2.3203</v>
      </c>
    </row>
    <row r="6705" spans="7:11" x14ac:dyDescent="0.3">
      <c r="G6705" s="1">
        <v>6703</v>
      </c>
      <c r="H6705" s="1">
        <v>1.5203</v>
      </c>
      <c r="I6705" s="1">
        <v>2.1469</v>
      </c>
      <c r="J6705" s="1">
        <v>1.8547</v>
      </c>
      <c r="K6705" s="1">
        <v>2.2686999999999999</v>
      </c>
    </row>
    <row r="6706" spans="7:11" x14ac:dyDescent="0.3">
      <c r="G6706" s="1">
        <v>6704</v>
      </c>
      <c r="H6706" s="1">
        <v>1.544</v>
      </c>
      <c r="I6706" s="1">
        <v>2.1495000000000002</v>
      </c>
      <c r="J6706" s="1">
        <v>1.8365</v>
      </c>
      <c r="K6706" s="1">
        <v>2.3717000000000001</v>
      </c>
    </row>
    <row r="6707" spans="7:11" x14ac:dyDescent="0.3">
      <c r="G6707" s="1">
        <v>6705</v>
      </c>
      <c r="H6707" s="1">
        <v>1.5501</v>
      </c>
      <c r="I6707" s="1">
        <v>2.1072000000000002</v>
      </c>
      <c r="J6707" s="1">
        <v>1.7868999999999999</v>
      </c>
      <c r="K6707" s="1">
        <v>2.2326000000000001</v>
      </c>
    </row>
    <row r="6708" spans="7:11" x14ac:dyDescent="0.3">
      <c r="G6708" s="1">
        <v>6706</v>
      </c>
      <c r="H6708" s="1">
        <v>1.5690999999999999</v>
      </c>
      <c r="I6708" s="1">
        <v>2.1086</v>
      </c>
      <c r="J6708" s="1">
        <v>1.7177</v>
      </c>
      <c r="K6708" s="1">
        <v>2.2656000000000001</v>
      </c>
    </row>
    <row r="6709" spans="7:11" x14ac:dyDescent="0.3">
      <c r="G6709" s="1">
        <v>6707</v>
      </c>
      <c r="H6709" s="1">
        <v>1.5016</v>
      </c>
      <c r="I6709" s="1">
        <v>2.2808000000000002</v>
      </c>
      <c r="J6709" s="1">
        <v>1.7388999999999999</v>
      </c>
      <c r="K6709" s="1">
        <v>2.1452</v>
      </c>
    </row>
    <row r="6710" spans="7:11" x14ac:dyDescent="0.3">
      <c r="G6710" s="1">
        <v>6708</v>
      </c>
      <c r="H6710" s="1">
        <v>1.5923</v>
      </c>
      <c r="I6710" s="1">
        <v>2.1042000000000001</v>
      </c>
      <c r="J6710" s="1">
        <v>1.7686999999999999</v>
      </c>
      <c r="K6710" s="1">
        <v>2.2147999999999999</v>
      </c>
    </row>
    <row r="6711" spans="7:11" x14ac:dyDescent="0.3">
      <c r="G6711" s="1">
        <v>6709</v>
      </c>
      <c r="H6711" s="1">
        <v>1.6378999999999999</v>
      </c>
      <c r="I6711" s="1">
        <v>2.1829999999999998</v>
      </c>
      <c r="J6711" s="1">
        <v>1.7802</v>
      </c>
      <c r="K6711" s="1">
        <v>2.1086</v>
      </c>
    </row>
    <row r="6712" spans="7:11" x14ac:dyDescent="0.3">
      <c r="G6712" s="1">
        <v>6710</v>
      </c>
      <c r="H6712" s="1">
        <v>1.5078</v>
      </c>
      <c r="I6712" s="1">
        <v>2.2366000000000001</v>
      </c>
      <c r="J6712" s="1">
        <v>1.7578</v>
      </c>
      <c r="K6712" s="1">
        <v>2.2014</v>
      </c>
    </row>
    <row r="6713" spans="7:11" x14ac:dyDescent="0.3">
      <c r="G6713" s="1">
        <v>6711</v>
      </c>
      <c r="H6713" s="1">
        <v>1.6116999999999999</v>
      </c>
      <c r="I6713" s="1">
        <v>2.2012999999999998</v>
      </c>
      <c r="J6713" s="1">
        <v>1.7573000000000001</v>
      </c>
      <c r="K6713" s="1">
        <v>2.1819999999999999</v>
      </c>
    </row>
    <row r="6714" spans="7:11" x14ac:dyDescent="0.3">
      <c r="G6714" s="1">
        <v>6712</v>
      </c>
      <c r="H6714" s="1">
        <v>1.6781999999999999</v>
      </c>
      <c r="I6714" s="1">
        <v>2.1640999999999999</v>
      </c>
      <c r="J6714" s="1">
        <v>1.7798</v>
      </c>
      <c r="K6714" s="1">
        <v>2.3490000000000002</v>
      </c>
    </row>
    <row r="6715" spans="7:11" x14ac:dyDescent="0.3">
      <c r="G6715" s="1">
        <v>6713</v>
      </c>
      <c r="H6715" s="1">
        <v>1.7446999999999999</v>
      </c>
      <c r="I6715" s="1">
        <v>2.214</v>
      </c>
      <c r="J6715" s="1">
        <v>1.8265</v>
      </c>
      <c r="K6715" s="1">
        <v>2.2014999999999998</v>
      </c>
    </row>
    <row r="6716" spans="7:11" x14ac:dyDescent="0.3">
      <c r="G6716" s="1">
        <v>6714</v>
      </c>
      <c r="H6716" s="1">
        <v>1.504</v>
      </c>
      <c r="I6716" s="1">
        <v>2.1324000000000001</v>
      </c>
      <c r="J6716" s="1">
        <v>1.893</v>
      </c>
      <c r="K6716" s="1">
        <v>2.2612999999999999</v>
      </c>
    </row>
    <row r="6717" spans="7:11" x14ac:dyDescent="0.3">
      <c r="G6717" s="1">
        <v>6715</v>
      </c>
      <c r="H6717" s="1">
        <v>1.6474</v>
      </c>
      <c r="I6717" s="1">
        <v>2.1196999999999999</v>
      </c>
      <c r="J6717" s="1">
        <v>1.8653</v>
      </c>
      <c r="K6717" s="1">
        <v>2.2000999999999999</v>
      </c>
    </row>
    <row r="6718" spans="7:11" x14ac:dyDescent="0.3">
      <c r="G6718" s="1">
        <v>6716</v>
      </c>
      <c r="H6718" s="1">
        <v>1.5746</v>
      </c>
      <c r="I6718" s="1">
        <v>2.1856</v>
      </c>
      <c r="J6718" s="1">
        <v>1.9713000000000001</v>
      </c>
      <c r="K6718" s="1">
        <v>2.2115999999999998</v>
      </c>
    </row>
    <row r="6719" spans="7:11" x14ac:dyDescent="0.3">
      <c r="G6719" s="1">
        <v>6717</v>
      </c>
      <c r="H6719" s="1">
        <v>1.6091</v>
      </c>
      <c r="I6719" s="1">
        <v>2.0728</v>
      </c>
      <c r="J6719" s="1">
        <v>1.7758</v>
      </c>
      <c r="K6719" s="1">
        <v>2.2850000000000001</v>
      </c>
    </row>
    <row r="6720" spans="7:11" x14ac:dyDescent="0.3">
      <c r="G6720" s="1">
        <v>6718</v>
      </c>
      <c r="H6720" s="1">
        <v>1.5567</v>
      </c>
      <c r="I6720" s="1">
        <v>2.1615000000000002</v>
      </c>
      <c r="J6720" s="1">
        <v>1.7928999999999999</v>
      </c>
      <c r="K6720" s="1">
        <v>2.0916000000000001</v>
      </c>
    </row>
    <row r="6721" spans="7:11" x14ac:dyDescent="0.3">
      <c r="G6721" s="1">
        <v>6719</v>
      </c>
      <c r="H6721" s="1">
        <v>1.5805</v>
      </c>
      <c r="I6721" s="1">
        <v>2.0928</v>
      </c>
      <c r="J6721" s="1">
        <v>1.8068</v>
      </c>
      <c r="K6721" s="1">
        <v>2.1865000000000001</v>
      </c>
    </row>
    <row r="6722" spans="7:11" x14ac:dyDescent="0.3">
      <c r="G6722" s="1">
        <v>6720</v>
      </c>
      <c r="H6722" s="1">
        <v>1.6426000000000001</v>
      </c>
      <c r="I6722" s="1">
        <v>2.1608000000000001</v>
      </c>
      <c r="J6722" s="1">
        <v>1.7293000000000001</v>
      </c>
      <c r="K6722" s="1">
        <v>2.1509999999999998</v>
      </c>
    </row>
    <row r="6723" spans="7:11" x14ac:dyDescent="0.3">
      <c r="G6723" s="1">
        <v>6721</v>
      </c>
      <c r="H6723" s="1">
        <v>1.712</v>
      </c>
      <c r="I6723" s="1">
        <v>2.1255000000000002</v>
      </c>
      <c r="J6723" s="1">
        <v>1.9149</v>
      </c>
      <c r="K6723" s="1">
        <v>1.9587000000000001</v>
      </c>
    </row>
    <row r="6724" spans="7:11" x14ac:dyDescent="0.3">
      <c r="G6724" s="1">
        <v>6722</v>
      </c>
      <c r="H6724" s="1">
        <v>1.6727000000000001</v>
      </c>
      <c r="I6724" s="1">
        <v>2.1665000000000001</v>
      </c>
      <c r="J6724" s="1">
        <v>1.8894</v>
      </c>
      <c r="K6724" s="1">
        <v>2.1324000000000001</v>
      </c>
    </row>
    <row r="6725" spans="7:11" x14ac:dyDescent="0.3">
      <c r="G6725" s="1">
        <v>6723</v>
      </c>
      <c r="H6725" s="1">
        <v>1.5855999999999999</v>
      </c>
      <c r="I6725" s="1">
        <v>2.2416999999999998</v>
      </c>
      <c r="J6725" s="1">
        <v>1.8389</v>
      </c>
      <c r="K6725" s="1">
        <v>2.0360999999999998</v>
      </c>
    </row>
    <row r="6726" spans="7:11" x14ac:dyDescent="0.3">
      <c r="G6726" s="1">
        <v>6724</v>
      </c>
      <c r="H6726" s="1">
        <v>1.5341</v>
      </c>
      <c r="I6726" s="1">
        <v>2.2587999999999999</v>
      </c>
      <c r="J6726" s="1">
        <v>1.7641</v>
      </c>
      <c r="K6726" s="1">
        <v>2.1284000000000001</v>
      </c>
    </row>
    <row r="6727" spans="7:11" x14ac:dyDescent="0.3">
      <c r="G6727" s="1">
        <v>6725</v>
      </c>
      <c r="H6727" s="1">
        <v>1.5410999999999999</v>
      </c>
      <c r="I6727" s="1">
        <v>2.2776999999999998</v>
      </c>
      <c r="J6727" s="1">
        <v>1.7423999999999999</v>
      </c>
      <c r="K6727" s="1">
        <v>2.129</v>
      </c>
    </row>
    <row r="6728" spans="7:11" x14ac:dyDescent="0.3">
      <c r="G6728" s="1">
        <v>6726</v>
      </c>
      <c r="H6728" s="1">
        <v>1.5194000000000001</v>
      </c>
      <c r="I6728" s="1">
        <v>2.3715999999999999</v>
      </c>
      <c r="J6728" s="1">
        <v>1.7822</v>
      </c>
      <c r="K6728" s="1">
        <v>2.0836999999999999</v>
      </c>
    </row>
    <row r="6729" spans="7:11" x14ac:dyDescent="0.3">
      <c r="G6729" s="1">
        <v>6727</v>
      </c>
      <c r="H6729" s="1">
        <v>1.5954999999999999</v>
      </c>
      <c r="I6729" s="1">
        <v>2.3732000000000002</v>
      </c>
      <c r="J6729" s="1">
        <v>1.7387999999999999</v>
      </c>
      <c r="K6729" s="1">
        <v>2.0893999999999999</v>
      </c>
    </row>
    <row r="6730" spans="7:11" x14ac:dyDescent="0.3">
      <c r="G6730" s="1">
        <v>6728</v>
      </c>
      <c r="H6730" s="1">
        <v>1.6821999999999999</v>
      </c>
      <c r="I6730" s="1">
        <v>2.2791999999999999</v>
      </c>
      <c r="J6730" s="1">
        <v>1.8306</v>
      </c>
      <c r="K6730" s="1">
        <v>2.0261999999999998</v>
      </c>
    </row>
    <row r="6731" spans="7:11" x14ac:dyDescent="0.3">
      <c r="G6731" s="1">
        <v>6729</v>
      </c>
      <c r="H6731" s="1">
        <v>1.6617999999999999</v>
      </c>
      <c r="I6731" s="1">
        <v>2.2174</v>
      </c>
      <c r="J6731" s="1">
        <v>1.8208</v>
      </c>
      <c r="K6731" s="1">
        <v>2.0992000000000002</v>
      </c>
    </row>
    <row r="6732" spans="7:11" x14ac:dyDescent="0.3">
      <c r="G6732" s="1">
        <v>6730</v>
      </c>
      <c r="H6732" s="1">
        <v>1.6355</v>
      </c>
      <c r="I6732" s="1">
        <v>2.1739999999999999</v>
      </c>
      <c r="J6732" s="1">
        <v>1.8003</v>
      </c>
      <c r="K6732" s="1">
        <v>2.1747999999999998</v>
      </c>
    </row>
    <row r="6733" spans="7:11" x14ac:dyDescent="0.3">
      <c r="G6733" s="1">
        <v>6731</v>
      </c>
      <c r="H6733" s="1">
        <v>1.6719999999999999</v>
      </c>
      <c r="I6733" s="1">
        <v>2.1945000000000001</v>
      </c>
      <c r="J6733" s="1">
        <v>1.7826</v>
      </c>
      <c r="K6733" s="1">
        <v>2.1352000000000002</v>
      </c>
    </row>
    <row r="6734" spans="7:11" x14ac:dyDescent="0.3">
      <c r="G6734" s="1">
        <v>6732</v>
      </c>
      <c r="H6734" s="1">
        <v>1.5661</v>
      </c>
      <c r="I6734" s="1">
        <v>2.2351000000000001</v>
      </c>
      <c r="J6734" s="1">
        <v>1.8327</v>
      </c>
      <c r="K6734" s="1">
        <v>1.8843000000000001</v>
      </c>
    </row>
    <row r="6735" spans="7:11" x14ac:dyDescent="0.3">
      <c r="G6735" s="1">
        <v>6733</v>
      </c>
      <c r="H6735" s="1">
        <v>1.6921999999999999</v>
      </c>
      <c r="I6735" s="1">
        <v>2.2526999999999999</v>
      </c>
      <c r="J6735" s="1">
        <v>1.8433999999999999</v>
      </c>
      <c r="K6735" s="1">
        <v>2.0686</v>
      </c>
    </row>
    <row r="6736" spans="7:11" x14ac:dyDescent="0.3">
      <c r="G6736" s="1">
        <v>6734</v>
      </c>
      <c r="H6736" s="1">
        <v>1.6301000000000001</v>
      </c>
      <c r="I6736" s="1">
        <v>2.1680000000000001</v>
      </c>
      <c r="J6736" s="1">
        <v>1.7479</v>
      </c>
      <c r="K6736" s="1">
        <v>1.9795</v>
      </c>
    </row>
    <row r="6737" spans="7:11" x14ac:dyDescent="0.3">
      <c r="G6737" s="1">
        <v>6735</v>
      </c>
      <c r="H6737" s="1">
        <v>1.7287999999999999</v>
      </c>
      <c r="I6737" s="1">
        <v>2.2898999999999998</v>
      </c>
      <c r="J6737" s="1">
        <v>1.6584000000000001</v>
      </c>
      <c r="K6737" s="1">
        <v>2.1031</v>
      </c>
    </row>
    <row r="6738" spans="7:11" x14ac:dyDescent="0.3">
      <c r="G6738" s="1">
        <v>6736</v>
      </c>
      <c r="H6738" s="1">
        <v>1.6628000000000001</v>
      </c>
      <c r="I6738" s="1">
        <v>2.2602000000000002</v>
      </c>
      <c r="J6738" s="1">
        <v>1.726</v>
      </c>
      <c r="K6738" s="1">
        <v>2.0910000000000002</v>
      </c>
    </row>
    <row r="6739" spans="7:11" x14ac:dyDescent="0.3">
      <c r="G6739" s="1">
        <v>6737</v>
      </c>
      <c r="H6739" s="1">
        <v>1.5933999999999999</v>
      </c>
      <c r="I6739" s="1">
        <v>2.2864</v>
      </c>
      <c r="J6739" s="1">
        <v>1.8002</v>
      </c>
      <c r="K6739" s="1">
        <v>2.2450000000000001</v>
      </c>
    </row>
    <row r="6740" spans="7:11" x14ac:dyDescent="0.3">
      <c r="G6740" s="1">
        <v>6738</v>
      </c>
      <c r="H6740" s="1">
        <v>1.7265999999999999</v>
      </c>
      <c r="I6740" s="1">
        <v>2.1732</v>
      </c>
      <c r="J6740" s="1">
        <v>1.7657</v>
      </c>
      <c r="K6740" s="1">
        <v>2.0945999999999998</v>
      </c>
    </row>
    <row r="6741" spans="7:11" x14ac:dyDescent="0.3">
      <c r="G6741" s="1">
        <v>6739</v>
      </c>
      <c r="H6741" s="1">
        <v>1.554</v>
      </c>
      <c r="I6741" s="1">
        <v>2.2311000000000001</v>
      </c>
      <c r="J6741" s="1">
        <v>1.8116000000000001</v>
      </c>
      <c r="K6741" s="1">
        <v>2.1454</v>
      </c>
    </row>
    <row r="6742" spans="7:11" x14ac:dyDescent="0.3">
      <c r="G6742" s="1">
        <v>6740</v>
      </c>
      <c r="H6742" s="1">
        <v>1.677</v>
      </c>
      <c r="I6742" s="1">
        <v>2.2898999999999998</v>
      </c>
      <c r="J6742" s="1">
        <v>1.8315999999999999</v>
      </c>
      <c r="K6742" s="1">
        <v>2.1131000000000002</v>
      </c>
    </row>
    <row r="6743" spans="7:11" x14ac:dyDescent="0.3">
      <c r="G6743" s="1">
        <v>6741</v>
      </c>
      <c r="H6743" s="1">
        <v>1.5468999999999999</v>
      </c>
      <c r="I6743" s="1">
        <v>2.2787000000000002</v>
      </c>
      <c r="J6743" s="1">
        <v>1.73</v>
      </c>
      <c r="K6743" s="1">
        <v>2.1739000000000002</v>
      </c>
    </row>
    <row r="6744" spans="7:11" x14ac:dyDescent="0.3">
      <c r="G6744" s="1">
        <v>6742</v>
      </c>
      <c r="H6744" s="1">
        <v>1.5302</v>
      </c>
      <c r="I6744" s="1">
        <v>2.3149999999999999</v>
      </c>
      <c r="J6744" s="1">
        <v>1.718</v>
      </c>
      <c r="K6744" s="1">
        <v>2.0468999999999999</v>
      </c>
    </row>
    <row r="6745" spans="7:11" x14ac:dyDescent="0.3">
      <c r="G6745" s="1">
        <v>6743</v>
      </c>
      <c r="H6745" s="1">
        <v>1.6537999999999999</v>
      </c>
      <c r="I6745" s="1">
        <v>2.2404000000000002</v>
      </c>
      <c r="J6745" s="1">
        <v>1.7416</v>
      </c>
      <c r="K6745" s="1">
        <v>2.1533000000000002</v>
      </c>
    </row>
    <row r="6746" spans="7:11" x14ac:dyDescent="0.3">
      <c r="G6746" s="1">
        <v>6744</v>
      </c>
      <c r="H6746" s="1">
        <v>1.7339</v>
      </c>
      <c r="I6746" s="1">
        <v>2.2042000000000002</v>
      </c>
      <c r="J6746" s="1">
        <v>1.7602</v>
      </c>
      <c r="K6746" s="1">
        <v>2.1259999999999999</v>
      </c>
    </row>
    <row r="6747" spans="7:11" x14ac:dyDescent="0.3">
      <c r="G6747" s="1">
        <v>6745</v>
      </c>
      <c r="H6747" s="1">
        <v>1.7692000000000001</v>
      </c>
      <c r="I6747" s="1">
        <v>2.2281</v>
      </c>
      <c r="J6747" s="1">
        <v>1.9679</v>
      </c>
      <c r="K6747" s="1">
        <v>2.0758000000000001</v>
      </c>
    </row>
    <row r="6748" spans="7:11" x14ac:dyDescent="0.3">
      <c r="G6748" s="1">
        <v>6746</v>
      </c>
      <c r="H6748" s="1">
        <v>1.6930000000000001</v>
      </c>
      <c r="I6748" s="1">
        <v>2.1726000000000001</v>
      </c>
      <c r="J6748" s="1">
        <v>1.9084000000000001</v>
      </c>
      <c r="K6748" s="1">
        <v>2.1185999999999998</v>
      </c>
    </row>
    <row r="6749" spans="7:11" x14ac:dyDescent="0.3">
      <c r="G6749" s="1">
        <v>6747</v>
      </c>
      <c r="H6749" s="1">
        <v>1.6380999999999999</v>
      </c>
      <c r="I6749" s="1">
        <v>2.2683</v>
      </c>
      <c r="J6749" s="1">
        <v>1.7806999999999999</v>
      </c>
      <c r="K6749" s="1">
        <v>2.0055000000000001</v>
      </c>
    </row>
    <row r="6750" spans="7:11" x14ac:dyDescent="0.3">
      <c r="G6750" s="1">
        <v>6748</v>
      </c>
      <c r="H6750" s="1">
        <v>1.9645999999999999</v>
      </c>
      <c r="I6750" s="1">
        <v>2.3035000000000001</v>
      </c>
      <c r="J6750" s="1">
        <v>1.8673999999999999</v>
      </c>
      <c r="K6750" s="1">
        <v>2.0099</v>
      </c>
    </row>
    <row r="6751" spans="7:11" x14ac:dyDescent="0.3">
      <c r="G6751" s="1">
        <v>6749</v>
      </c>
      <c r="H6751" s="1">
        <v>1.7807999999999999</v>
      </c>
      <c r="I6751" s="1">
        <v>2.2584</v>
      </c>
      <c r="J6751" s="1">
        <v>1.7984</v>
      </c>
      <c r="K6751" s="1">
        <v>2.1701999999999999</v>
      </c>
    </row>
    <row r="6752" spans="7:11" x14ac:dyDescent="0.3">
      <c r="G6752" s="1">
        <v>6750</v>
      </c>
      <c r="H6752" s="1">
        <v>1.6443000000000001</v>
      </c>
      <c r="I6752" s="1">
        <v>2.2044000000000001</v>
      </c>
      <c r="J6752" s="1">
        <v>1.8130999999999999</v>
      </c>
      <c r="K6752" s="1">
        <v>2.0790999999999999</v>
      </c>
    </row>
    <row r="6753" spans="7:11" x14ac:dyDescent="0.3">
      <c r="G6753" s="1">
        <v>6751</v>
      </c>
      <c r="H6753" s="1">
        <v>1.5932999999999999</v>
      </c>
      <c r="I6753" s="1">
        <v>2.1858</v>
      </c>
      <c r="J6753" s="1">
        <v>1.7730999999999999</v>
      </c>
      <c r="K6753" s="1">
        <v>2.2157</v>
      </c>
    </row>
    <row r="6754" spans="7:11" x14ac:dyDescent="0.3">
      <c r="G6754" s="1">
        <v>6752</v>
      </c>
      <c r="H6754" s="1">
        <v>1.6565000000000001</v>
      </c>
      <c r="I6754" s="1">
        <v>2.3597000000000001</v>
      </c>
      <c r="J6754" s="1">
        <v>1.7848999999999999</v>
      </c>
      <c r="K6754" s="1">
        <v>2.1537000000000002</v>
      </c>
    </row>
    <row r="6755" spans="7:11" x14ac:dyDescent="0.3">
      <c r="G6755" s="1">
        <v>6753</v>
      </c>
      <c r="H6755" s="1">
        <v>1.7542</v>
      </c>
      <c r="I6755" s="1">
        <v>2.2496999999999998</v>
      </c>
      <c r="J6755" s="1">
        <v>1.8260000000000001</v>
      </c>
      <c r="K6755" s="1">
        <v>1.9454</v>
      </c>
    </row>
    <row r="6756" spans="7:11" x14ac:dyDescent="0.3">
      <c r="G6756" s="1">
        <v>6754</v>
      </c>
      <c r="H6756" s="1">
        <v>1.681</v>
      </c>
      <c r="I6756" s="1">
        <v>2.2812000000000001</v>
      </c>
      <c r="J6756" s="1">
        <v>1.9107000000000001</v>
      </c>
      <c r="K6756" s="1">
        <v>2.0910000000000002</v>
      </c>
    </row>
    <row r="6757" spans="7:11" x14ac:dyDescent="0.3">
      <c r="G6757" s="1">
        <v>6755</v>
      </c>
      <c r="H6757" s="1">
        <v>1.6311</v>
      </c>
      <c r="I6757" s="1">
        <v>2.2854000000000001</v>
      </c>
      <c r="J6757" s="1">
        <v>1.8303</v>
      </c>
      <c r="K6757" s="1">
        <v>2.0699999999999998</v>
      </c>
    </row>
    <row r="6758" spans="7:11" x14ac:dyDescent="0.3">
      <c r="G6758" s="1">
        <v>6756</v>
      </c>
      <c r="H6758" s="1">
        <v>1.4655</v>
      </c>
      <c r="I6758" s="1">
        <v>2.1212</v>
      </c>
      <c r="J6758" s="1">
        <v>1.8681000000000001</v>
      </c>
      <c r="K6758" s="1">
        <v>2.2035999999999998</v>
      </c>
    </row>
    <row r="6759" spans="7:11" x14ac:dyDescent="0.3">
      <c r="G6759" s="1">
        <v>6757</v>
      </c>
      <c r="H6759" s="1">
        <v>1.6216999999999999</v>
      </c>
      <c r="I6759" s="1">
        <v>2.3014999999999999</v>
      </c>
      <c r="J6759" s="1">
        <v>1.8676999999999999</v>
      </c>
      <c r="K6759" s="1">
        <v>2.0735999999999999</v>
      </c>
    </row>
    <row r="6760" spans="7:11" x14ac:dyDescent="0.3">
      <c r="G6760" s="1">
        <v>6758</v>
      </c>
      <c r="H6760" s="1">
        <v>1.5376000000000001</v>
      </c>
      <c r="I6760" s="1">
        <v>2.2639999999999998</v>
      </c>
      <c r="J6760" s="1">
        <v>1.8412999999999999</v>
      </c>
      <c r="K6760" s="1">
        <v>2.2418</v>
      </c>
    </row>
    <row r="6761" spans="7:11" x14ac:dyDescent="0.3">
      <c r="G6761" s="1">
        <v>6759</v>
      </c>
      <c r="H6761" s="1">
        <v>1.6312</v>
      </c>
      <c r="I6761" s="1">
        <v>2.2719999999999998</v>
      </c>
      <c r="J6761" s="1">
        <v>1.6997</v>
      </c>
      <c r="K6761" s="1">
        <v>2.2965</v>
      </c>
    </row>
    <row r="6762" spans="7:11" x14ac:dyDescent="0.3">
      <c r="G6762" s="1">
        <v>6760</v>
      </c>
      <c r="H6762" s="1">
        <v>1.629</v>
      </c>
      <c r="I6762" s="1">
        <v>2.2288999999999999</v>
      </c>
      <c r="J6762" s="1">
        <v>1.7684</v>
      </c>
      <c r="K6762" s="1">
        <v>2.1442000000000001</v>
      </c>
    </row>
    <row r="6763" spans="7:11" x14ac:dyDescent="0.3">
      <c r="G6763" s="1">
        <v>6761</v>
      </c>
      <c r="H6763" s="1">
        <v>1.6698</v>
      </c>
      <c r="I6763" s="1">
        <v>2.234</v>
      </c>
      <c r="J6763" s="1">
        <v>1.7219</v>
      </c>
      <c r="K6763" s="1">
        <v>2.4232</v>
      </c>
    </row>
    <row r="6764" spans="7:11" x14ac:dyDescent="0.3">
      <c r="G6764" s="1">
        <v>6762</v>
      </c>
      <c r="H6764" s="1">
        <v>1.5731999999999999</v>
      </c>
      <c r="I6764" s="1">
        <v>2.2374999999999998</v>
      </c>
      <c r="J6764" s="1">
        <v>1.7020999999999999</v>
      </c>
      <c r="K6764" s="1">
        <v>2.1644000000000001</v>
      </c>
    </row>
    <row r="6765" spans="7:11" x14ac:dyDescent="0.3">
      <c r="G6765" s="1">
        <v>6763</v>
      </c>
      <c r="H6765" s="1">
        <v>1.6238999999999999</v>
      </c>
      <c r="I6765" s="1">
        <v>2.1772</v>
      </c>
      <c r="J6765" s="1">
        <v>1.7986</v>
      </c>
      <c r="K6765" s="1">
        <v>2.1515</v>
      </c>
    </row>
    <row r="6766" spans="7:11" x14ac:dyDescent="0.3">
      <c r="G6766" s="1">
        <v>6764</v>
      </c>
      <c r="H6766" s="1">
        <v>1.6367</v>
      </c>
      <c r="I6766" s="1">
        <v>2.1555</v>
      </c>
      <c r="J6766" s="1">
        <v>1.7961</v>
      </c>
      <c r="K6766" s="1">
        <v>2.371</v>
      </c>
    </row>
    <row r="6767" spans="7:11" x14ac:dyDescent="0.3">
      <c r="G6767" s="1">
        <v>6765</v>
      </c>
      <c r="H6767" s="1">
        <v>1.7084999999999999</v>
      </c>
      <c r="I6767" s="1">
        <v>2.2094</v>
      </c>
      <c r="J6767" s="1">
        <v>1.7938000000000001</v>
      </c>
      <c r="K6767" s="1">
        <v>2.1781999999999999</v>
      </c>
    </row>
    <row r="6768" spans="7:11" x14ac:dyDescent="0.3">
      <c r="G6768" s="1">
        <v>6766</v>
      </c>
      <c r="H6768" s="1">
        <v>1.7278</v>
      </c>
      <c r="I6768" s="1">
        <v>2.2343000000000002</v>
      </c>
      <c r="J6768" s="1">
        <v>1.8063</v>
      </c>
      <c r="K6768" s="1">
        <v>2.2421000000000002</v>
      </c>
    </row>
    <row r="6769" spans="7:11" x14ac:dyDescent="0.3">
      <c r="G6769" s="1">
        <v>6767</v>
      </c>
      <c r="H6769" s="1">
        <v>1.6282000000000001</v>
      </c>
      <c r="I6769" s="1">
        <v>2.0514999999999999</v>
      </c>
      <c r="J6769" s="1">
        <v>1.877</v>
      </c>
      <c r="K6769" s="1">
        <v>2.3942999999999999</v>
      </c>
    </row>
    <row r="6770" spans="7:11" x14ac:dyDescent="0.3">
      <c r="G6770" s="1">
        <v>6768</v>
      </c>
      <c r="H6770" s="1">
        <v>1.6071</v>
      </c>
      <c r="I6770" s="1">
        <v>2.2930000000000001</v>
      </c>
      <c r="J6770" s="1">
        <v>1.8381000000000001</v>
      </c>
      <c r="K6770" s="1">
        <v>2.3875000000000002</v>
      </c>
    </row>
    <row r="6771" spans="7:11" x14ac:dyDescent="0.3">
      <c r="G6771" s="1">
        <v>6769</v>
      </c>
      <c r="H6771" s="1">
        <v>1.6134999999999999</v>
      </c>
      <c r="I6771" s="1">
        <v>2.0615999999999999</v>
      </c>
      <c r="J6771" s="1">
        <v>1.9331</v>
      </c>
      <c r="K6771" s="1">
        <v>2.4611999999999998</v>
      </c>
    </row>
    <row r="6772" spans="7:11" x14ac:dyDescent="0.3">
      <c r="G6772" s="1">
        <v>6770</v>
      </c>
      <c r="H6772" s="1">
        <v>1.6358999999999999</v>
      </c>
      <c r="I6772" s="1">
        <v>2.2673000000000001</v>
      </c>
      <c r="J6772" s="1">
        <v>1.8775999999999999</v>
      </c>
      <c r="K6772" s="1">
        <v>2.2303999999999999</v>
      </c>
    </row>
    <row r="6773" spans="7:11" x14ac:dyDescent="0.3">
      <c r="G6773" s="1">
        <v>6771</v>
      </c>
      <c r="H6773" s="1">
        <v>1.5976999999999999</v>
      </c>
      <c r="I6773" s="1">
        <v>2.2065999999999999</v>
      </c>
      <c r="J6773" s="1">
        <v>1.8431</v>
      </c>
      <c r="K6773" s="1">
        <v>2.3292000000000002</v>
      </c>
    </row>
    <row r="6774" spans="7:11" x14ac:dyDescent="0.3">
      <c r="G6774" s="1">
        <v>6772</v>
      </c>
      <c r="H6774" s="1">
        <v>1.5653999999999999</v>
      </c>
      <c r="I6774" s="1">
        <v>2.2563</v>
      </c>
      <c r="J6774" s="1">
        <v>1.8972</v>
      </c>
      <c r="K6774" s="1">
        <v>2.3435999999999999</v>
      </c>
    </row>
    <row r="6775" spans="7:11" x14ac:dyDescent="0.3">
      <c r="G6775" s="1">
        <v>6773</v>
      </c>
      <c r="H6775" s="1">
        <v>1.478</v>
      </c>
      <c r="I6775" s="1">
        <v>2.1877</v>
      </c>
      <c r="J6775" s="1">
        <v>1.8498000000000001</v>
      </c>
      <c r="K6775" s="1">
        <v>2.4352</v>
      </c>
    </row>
    <row r="6776" spans="7:11" x14ac:dyDescent="0.3">
      <c r="G6776" s="1">
        <v>6774</v>
      </c>
      <c r="H6776" s="1">
        <v>1.5057</v>
      </c>
      <c r="I6776" s="1">
        <v>2.266</v>
      </c>
      <c r="J6776" s="1">
        <v>1.9325000000000001</v>
      </c>
      <c r="K6776" s="1">
        <v>2.4256000000000002</v>
      </c>
    </row>
    <row r="6777" spans="7:11" x14ac:dyDescent="0.3">
      <c r="G6777" s="1">
        <v>6775</v>
      </c>
      <c r="H6777" s="1">
        <v>1.5383</v>
      </c>
      <c r="I6777" s="1">
        <v>2.1139000000000001</v>
      </c>
      <c r="J6777" s="1">
        <v>1.8521000000000001</v>
      </c>
      <c r="K6777" s="1">
        <v>2.2595999999999998</v>
      </c>
    </row>
    <row r="6778" spans="7:11" x14ac:dyDescent="0.3">
      <c r="G6778" s="1">
        <v>6776</v>
      </c>
      <c r="H6778" s="1">
        <v>1.4361999999999999</v>
      </c>
      <c r="I6778" s="1">
        <v>2.1875</v>
      </c>
      <c r="J6778" s="1">
        <v>1.865</v>
      </c>
      <c r="K6778" s="1">
        <v>2.1764999999999999</v>
      </c>
    </row>
    <row r="6779" spans="7:11" x14ac:dyDescent="0.3">
      <c r="G6779" s="1">
        <v>6777</v>
      </c>
      <c r="H6779" s="1">
        <v>1.512</v>
      </c>
      <c r="I6779" s="1">
        <v>2.101</v>
      </c>
      <c r="J6779" s="1">
        <v>1.7670999999999999</v>
      </c>
      <c r="K6779" s="1">
        <v>2.3675000000000002</v>
      </c>
    </row>
    <row r="6780" spans="7:11" x14ac:dyDescent="0.3">
      <c r="G6780" s="1">
        <v>6778</v>
      </c>
      <c r="H6780" s="1">
        <v>1.4479</v>
      </c>
      <c r="I6780" s="1">
        <v>2.2342</v>
      </c>
      <c r="J6780" s="1">
        <v>1.8005</v>
      </c>
      <c r="K6780" s="1">
        <v>2.3570000000000002</v>
      </c>
    </row>
    <row r="6781" spans="7:11" x14ac:dyDescent="0.3">
      <c r="G6781" s="1">
        <v>6779</v>
      </c>
      <c r="H6781" s="1">
        <v>1.4852000000000001</v>
      </c>
      <c r="I6781" s="1">
        <v>2.2082000000000002</v>
      </c>
      <c r="J6781" s="1">
        <v>1.8547</v>
      </c>
      <c r="K6781" s="1">
        <v>2.2702</v>
      </c>
    </row>
    <row r="6782" spans="7:11" x14ac:dyDescent="0.3">
      <c r="G6782" s="1">
        <v>6780</v>
      </c>
      <c r="H6782" s="1">
        <v>1.4532</v>
      </c>
      <c r="I6782" s="1">
        <v>2.1629999999999998</v>
      </c>
      <c r="J6782" s="1">
        <v>1.8409</v>
      </c>
      <c r="K6782" s="1">
        <v>2.3306</v>
      </c>
    </row>
    <row r="6783" spans="7:11" x14ac:dyDescent="0.3">
      <c r="G6783" s="1">
        <v>6781</v>
      </c>
      <c r="H6783" s="1">
        <v>1.4728000000000001</v>
      </c>
      <c r="I6783" s="1">
        <v>2.1189</v>
      </c>
      <c r="J6783" s="1">
        <v>1.8136000000000001</v>
      </c>
      <c r="K6783" s="1">
        <v>2.4401000000000002</v>
      </c>
    </row>
    <row r="6784" spans="7:11" x14ac:dyDescent="0.3">
      <c r="G6784" s="1">
        <v>6782</v>
      </c>
      <c r="H6784" s="1">
        <v>1.5446</v>
      </c>
      <c r="I6784" s="1">
        <v>2.1688000000000001</v>
      </c>
      <c r="J6784" s="1">
        <v>1.8425</v>
      </c>
      <c r="K6784" s="1">
        <v>2.4304000000000001</v>
      </c>
    </row>
    <row r="6785" spans="7:11" x14ac:dyDescent="0.3">
      <c r="G6785" s="1">
        <v>6783</v>
      </c>
      <c r="H6785" s="1">
        <v>1.6648000000000001</v>
      </c>
      <c r="I6785" s="1">
        <v>2.1766999999999999</v>
      </c>
      <c r="J6785" s="1">
        <v>1.9207000000000001</v>
      </c>
      <c r="K6785" s="1">
        <v>2.4872000000000001</v>
      </c>
    </row>
    <row r="6786" spans="7:11" x14ac:dyDescent="0.3">
      <c r="G6786" s="1">
        <v>6784</v>
      </c>
      <c r="H6786" s="1">
        <v>1.4990000000000001</v>
      </c>
      <c r="I6786" s="1">
        <v>2.2568999999999999</v>
      </c>
      <c r="J6786" s="1">
        <v>1.9198</v>
      </c>
      <c r="K6786" s="1">
        <v>2.3854000000000002</v>
      </c>
    </row>
    <row r="6787" spans="7:11" x14ac:dyDescent="0.3">
      <c r="G6787" s="1">
        <v>6785</v>
      </c>
      <c r="H6787" s="1">
        <v>1.4704999999999999</v>
      </c>
      <c r="I6787" s="1">
        <v>2.3186</v>
      </c>
      <c r="J6787" s="1">
        <v>1.7931999999999999</v>
      </c>
      <c r="K6787" s="1">
        <v>2.464</v>
      </c>
    </row>
    <row r="6788" spans="7:11" x14ac:dyDescent="0.3">
      <c r="G6788" s="1">
        <v>6786</v>
      </c>
      <c r="H6788" s="1">
        <v>1.4904999999999999</v>
      </c>
      <c r="I6788" s="1">
        <v>2.4573999999999998</v>
      </c>
      <c r="J6788" s="1">
        <v>1.7927</v>
      </c>
      <c r="K6788" s="1">
        <v>2.3811</v>
      </c>
    </row>
    <row r="6789" spans="7:11" x14ac:dyDescent="0.3">
      <c r="G6789" s="1">
        <v>6787</v>
      </c>
      <c r="H6789" s="1">
        <v>1.4773000000000001</v>
      </c>
      <c r="I6789" s="1">
        <v>2.3083</v>
      </c>
      <c r="J6789" s="1">
        <v>1.7959000000000001</v>
      </c>
      <c r="K6789" s="1">
        <v>2.4506999999999999</v>
      </c>
    </row>
    <row r="6790" spans="7:11" x14ac:dyDescent="0.3">
      <c r="G6790" s="1">
        <v>6788</v>
      </c>
      <c r="H6790" s="1">
        <v>1.5286999999999999</v>
      </c>
      <c r="I6790" s="1">
        <v>2.2446000000000002</v>
      </c>
      <c r="J6790" s="1">
        <v>1.8483000000000001</v>
      </c>
      <c r="K6790" s="1">
        <v>2.3698999999999999</v>
      </c>
    </row>
    <row r="6791" spans="7:11" x14ac:dyDescent="0.3">
      <c r="G6791" s="1">
        <v>6789</v>
      </c>
      <c r="H6791" s="1">
        <v>1.5250999999999999</v>
      </c>
      <c r="I6791" s="1">
        <v>2.1768000000000001</v>
      </c>
      <c r="J6791" s="1">
        <v>1.869</v>
      </c>
      <c r="K6791" s="1">
        <v>2.4363999999999999</v>
      </c>
    </row>
    <row r="6792" spans="7:11" x14ac:dyDescent="0.3">
      <c r="G6792" s="1">
        <v>6790</v>
      </c>
      <c r="H6792" s="1">
        <v>1.4488000000000001</v>
      </c>
      <c r="I6792" s="1">
        <v>2.2637</v>
      </c>
      <c r="J6792" s="1">
        <v>2.0303</v>
      </c>
      <c r="K6792" s="1">
        <v>2.4420000000000002</v>
      </c>
    </row>
    <row r="6793" spans="7:11" x14ac:dyDescent="0.3">
      <c r="G6793" s="1">
        <v>6791</v>
      </c>
      <c r="H6793" s="1">
        <v>1.3475999999999999</v>
      </c>
      <c r="I6793" s="1">
        <v>2.1840000000000002</v>
      </c>
      <c r="J6793" s="1">
        <v>1.9691000000000001</v>
      </c>
      <c r="K6793" s="1">
        <v>2.4106999999999998</v>
      </c>
    </row>
    <row r="6794" spans="7:11" x14ac:dyDescent="0.3">
      <c r="G6794" s="1">
        <v>6792</v>
      </c>
      <c r="H6794" s="1">
        <v>1.4345000000000001</v>
      </c>
      <c r="I6794" s="1">
        <v>2.2147000000000001</v>
      </c>
      <c r="J6794" s="1">
        <v>1.9455</v>
      </c>
      <c r="K6794" s="1">
        <v>2.4710999999999999</v>
      </c>
    </row>
    <row r="6795" spans="7:11" x14ac:dyDescent="0.3">
      <c r="G6795" s="1">
        <v>6793</v>
      </c>
      <c r="H6795" s="1">
        <v>1.4369000000000001</v>
      </c>
      <c r="I6795" s="1">
        <v>2.2328999999999999</v>
      </c>
      <c r="J6795" s="1">
        <v>1.8520000000000001</v>
      </c>
      <c r="K6795" s="1">
        <v>2.2669000000000001</v>
      </c>
    </row>
    <row r="6796" spans="7:11" x14ac:dyDescent="0.3">
      <c r="G6796" s="1">
        <v>6794</v>
      </c>
      <c r="H6796" s="1">
        <v>1.2847</v>
      </c>
      <c r="I6796" s="1">
        <v>2.2644000000000002</v>
      </c>
      <c r="J6796" s="1">
        <v>1.8904000000000001</v>
      </c>
      <c r="K6796" s="1">
        <v>2.3279999999999998</v>
      </c>
    </row>
    <row r="6797" spans="7:11" x14ac:dyDescent="0.3">
      <c r="G6797" s="1">
        <v>6795</v>
      </c>
      <c r="H6797" s="1">
        <v>1.4896</v>
      </c>
      <c r="I6797" s="1">
        <v>2.2772999999999999</v>
      </c>
      <c r="J6797" s="1">
        <v>1.8502000000000001</v>
      </c>
      <c r="K6797" s="1">
        <v>2.3231000000000002</v>
      </c>
    </row>
    <row r="6798" spans="7:11" x14ac:dyDescent="0.3">
      <c r="G6798" s="1">
        <v>6796</v>
      </c>
      <c r="H6798" s="1">
        <v>1.3634999999999999</v>
      </c>
      <c r="I6798" s="1">
        <v>2.1920000000000002</v>
      </c>
      <c r="J6798" s="1">
        <v>1.8288</v>
      </c>
      <c r="K6798" s="1">
        <v>2.4518</v>
      </c>
    </row>
    <row r="6799" spans="7:11" x14ac:dyDescent="0.3">
      <c r="G6799" s="1">
        <v>6797</v>
      </c>
      <c r="H6799" s="1">
        <v>1.5082</v>
      </c>
      <c r="I6799" s="1">
        <v>2.2124000000000001</v>
      </c>
      <c r="J6799" s="1">
        <v>1.7914000000000001</v>
      </c>
      <c r="K6799" s="1">
        <v>2.2576999999999998</v>
      </c>
    </row>
    <row r="6800" spans="7:11" x14ac:dyDescent="0.3">
      <c r="G6800" s="1">
        <v>6798</v>
      </c>
      <c r="H6800" s="1">
        <v>1.4254</v>
      </c>
      <c r="I6800" s="1">
        <v>2.2355999999999998</v>
      </c>
      <c r="J6800" s="1">
        <v>1.7782</v>
      </c>
      <c r="K6800" s="1">
        <v>2.2864</v>
      </c>
    </row>
    <row r="6801" spans="7:11" x14ac:dyDescent="0.3">
      <c r="G6801" s="1">
        <v>6799</v>
      </c>
      <c r="H6801" s="1">
        <v>1.3908</v>
      </c>
      <c r="I6801" s="1">
        <v>2.1597</v>
      </c>
      <c r="J6801" s="1">
        <v>1.7363</v>
      </c>
      <c r="K6801" s="1">
        <v>2.3403</v>
      </c>
    </row>
    <row r="6802" spans="7:11" x14ac:dyDescent="0.3">
      <c r="G6802" s="1">
        <v>6800</v>
      </c>
      <c r="H6802" s="1">
        <v>1.3872</v>
      </c>
      <c r="I6802" s="1">
        <v>2.1736</v>
      </c>
      <c r="J6802" s="1">
        <v>1.7153</v>
      </c>
      <c r="K6802" s="1">
        <v>2.2747000000000002</v>
      </c>
    </row>
    <row r="6803" spans="7:11" x14ac:dyDescent="0.3">
      <c r="G6803" s="1">
        <v>6801</v>
      </c>
      <c r="H6803" s="1">
        <v>1.4351</v>
      </c>
      <c r="I6803" s="1">
        <v>2.1829000000000001</v>
      </c>
      <c r="J6803" s="1">
        <v>1.7827</v>
      </c>
      <c r="K6803" s="1">
        <v>2.2551999999999999</v>
      </c>
    </row>
    <row r="6804" spans="7:11" x14ac:dyDescent="0.3">
      <c r="G6804" s="1">
        <v>6802</v>
      </c>
      <c r="H6804" s="1">
        <v>1.4166000000000001</v>
      </c>
      <c r="I6804" s="1">
        <v>2.3033999999999999</v>
      </c>
      <c r="J6804" s="1">
        <v>1.7657</v>
      </c>
      <c r="K6804" s="1">
        <v>2.2948</v>
      </c>
    </row>
    <row r="6805" spans="7:11" x14ac:dyDescent="0.3">
      <c r="G6805" s="1">
        <v>6803</v>
      </c>
      <c r="H6805" s="1">
        <v>1.4604999999999999</v>
      </c>
      <c r="I6805" s="1">
        <v>2.2515999999999998</v>
      </c>
      <c r="J6805" s="1">
        <v>1.7527999999999999</v>
      </c>
      <c r="K6805" s="1">
        <v>2.2768999999999999</v>
      </c>
    </row>
    <row r="6806" spans="7:11" x14ac:dyDescent="0.3">
      <c r="G6806" s="1">
        <v>6804</v>
      </c>
      <c r="H6806" s="1">
        <v>1.3905000000000001</v>
      </c>
      <c r="I6806" s="1">
        <v>2.2822</v>
      </c>
      <c r="J6806" s="1">
        <v>1.6867000000000001</v>
      </c>
      <c r="K6806" s="1">
        <v>2.2831999999999999</v>
      </c>
    </row>
    <row r="6807" spans="7:11" x14ac:dyDescent="0.3">
      <c r="G6807" s="1">
        <v>6805</v>
      </c>
      <c r="H6807" s="1">
        <v>1.5629999999999999</v>
      </c>
      <c r="I6807" s="1">
        <v>2.3224999999999998</v>
      </c>
      <c r="J6807" s="1">
        <v>1.7576000000000001</v>
      </c>
      <c r="K6807" s="1">
        <v>2.2938000000000001</v>
      </c>
    </row>
    <row r="6808" spans="7:11" x14ac:dyDescent="0.3">
      <c r="G6808" s="1">
        <v>6806</v>
      </c>
      <c r="H6808" s="1">
        <v>1.4564999999999999</v>
      </c>
      <c r="I6808" s="1">
        <v>2.1505000000000001</v>
      </c>
      <c r="J6808" s="1">
        <v>1.85</v>
      </c>
      <c r="K6808" s="1">
        <v>2.2814999999999999</v>
      </c>
    </row>
    <row r="6809" spans="7:11" x14ac:dyDescent="0.3">
      <c r="G6809" s="1">
        <v>6807</v>
      </c>
      <c r="H6809" s="1">
        <v>1.5338000000000001</v>
      </c>
      <c r="I6809" s="1">
        <v>2.1722999999999999</v>
      </c>
      <c r="J6809" s="1">
        <v>1.7930999999999999</v>
      </c>
      <c r="K6809" s="1">
        <v>2.3231999999999999</v>
      </c>
    </row>
    <row r="6810" spans="7:11" x14ac:dyDescent="0.3">
      <c r="G6810" s="1">
        <v>6808</v>
      </c>
      <c r="H6810" s="1">
        <v>1.5018</v>
      </c>
      <c r="I6810" s="1">
        <v>2.3822999999999999</v>
      </c>
      <c r="J6810" s="1">
        <v>1.9179999999999999</v>
      </c>
      <c r="K6810" s="1">
        <v>2.4315000000000002</v>
      </c>
    </row>
    <row r="6811" spans="7:11" x14ac:dyDescent="0.3">
      <c r="G6811" s="1">
        <v>6809</v>
      </c>
      <c r="H6811" s="1">
        <v>1.5205</v>
      </c>
      <c r="I6811" s="1">
        <v>2.2824</v>
      </c>
      <c r="J6811" s="1">
        <v>1.8542000000000001</v>
      </c>
      <c r="K6811" s="1">
        <v>2.2122000000000002</v>
      </c>
    </row>
    <row r="6812" spans="7:11" x14ac:dyDescent="0.3">
      <c r="G6812" s="1">
        <v>6810</v>
      </c>
      <c r="H6812" s="1">
        <v>1.4756</v>
      </c>
      <c r="I6812" s="1">
        <v>2.1844000000000001</v>
      </c>
      <c r="J6812" s="1">
        <v>1.9296</v>
      </c>
      <c r="K6812" s="1">
        <v>2.3102999999999998</v>
      </c>
    </row>
    <row r="6813" spans="7:11" x14ac:dyDescent="0.3">
      <c r="G6813" s="1">
        <v>6811</v>
      </c>
      <c r="H6813" s="1">
        <v>1.5268999999999999</v>
      </c>
      <c r="I6813" s="1">
        <v>2.2294999999999998</v>
      </c>
      <c r="J6813" s="1">
        <v>1.7984</v>
      </c>
      <c r="K6813" s="1">
        <v>2.2759999999999998</v>
      </c>
    </row>
    <row r="6814" spans="7:11" x14ac:dyDescent="0.3">
      <c r="G6814" s="1">
        <v>6812</v>
      </c>
      <c r="H6814" s="1">
        <v>1.6387</v>
      </c>
      <c r="I6814" s="1">
        <v>2.2955999999999999</v>
      </c>
      <c r="J6814" s="1">
        <v>1.7415</v>
      </c>
      <c r="K6814" s="1">
        <v>2.3094000000000001</v>
      </c>
    </row>
    <row r="6815" spans="7:11" x14ac:dyDescent="0.3">
      <c r="G6815" s="1">
        <v>6813</v>
      </c>
      <c r="H6815" s="1">
        <v>1.4034</v>
      </c>
      <c r="I6815" s="1">
        <v>2.3088000000000002</v>
      </c>
      <c r="J6815" s="1">
        <v>1.8041</v>
      </c>
      <c r="K6815" s="1">
        <v>2.2357999999999998</v>
      </c>
    </row>
    <row r="6816" spans="7:11" x14ac:dyDescent="0.3">
      <c r="G6816" s="1">
        <v>6814</v>
      </c>
      <c r="H6816" s="1">
        <v>1.4716</v>
      </c>
      <c r="I6816" s="1">
        <v>2.3778000000000001</v>
      </c>
      <c r="J6816" s="1">
        <v>1.7198</v>
      </c>
      <c r="K6816" s="1">
        <v>2.3685999999999998</v>
      </c>
    </row>
    <row r="6817" spans="7:11" x14ac:dyDescent="0.3">
      <c r="G6817" s="1">
        <v>6815</v>
      </c>
      <c r="H6817" s="1">
        <v>1.4429000000000001</v>
      </c>
      <c r="I6817" s="1">
        <v>2.2461000000000002</v>
      </c>
      <c r="J6817" s="1">
        <v>1.8563000000000001</v>
      </c>
      <c r="K6817" s="1">
        <v>2.3538999999999999</v>
      </c>
    </row>
    <row r="6818" spans="7:11" x14ac:dyDescent="0.3">
      <c r="G6818" s="1">
        <v>6816</v>
      </c>
      <c r="H6818" s="1">
        <v>1.4268000000000001</v>
      </c>
      <c r="I6818" s="1">
        <v>2.2932000000000001</v>
      </c>
      <c r="J6818" s="1">
        <v>1.7128000000000001</v>
      </c>
      <c r="K6818" s="1">
        <v>2.2170999999999998</v>
      </c>
    </row>
    <row r="6819" spans="7:11" x14ac:dyDescent="0.3">
      <c r="G6819" s="1">
        <v>6817</v>
      </c>
      <c r="H6819" s="1">
        <v>1.4773000000000001</v>
      </c>
      <c r="I6819" s="1">
        <v>2.1564000000000001</v>
      </c>
      <c r="J6819" s="1">
        <v>1.8056000000000001</v>
      </c>
      <c r="K6819" s="1">
        <v>2.2425000000000002</v>
      </c>
    </row>
    <row r="6820" spans="7:11" x14ac:dyDescent="0.3">
      <c r="G6820" s="1">
        <v>6818</v>
      </c>
      <c r="H6820" s="1">
        <v>1.411</v>
      </c>
      <c r="I6820" s="1">
        <v>2.2040999999999999</v>
      </c>
      <c r="J6820" s="1">
        <v>1.8986000000000001</v>
      </c>
      <c r="K6820" s="1">
        <v>2.3428</v>
      </c>
    </row>
    <row r="6821" spans="7:11" x14ac:dyDescent="0.3">
      <c r="G6821" s="1">
        <v>6819</v>
      </c>
      <c r="H6821" s="1">
        <v>1.4692000000000001</v>
      </c>
      <c r="I6821" s="1">
        <v>2.2652000000000001</v>
      </c>
      <c r="J6821" s="1">
        <v>1.8552</v>
      </c>
      <c r="K6821" s="1">
        <v>2.4767000000000001</v>
      </c>
    </row>
    <row r="6822" spans="7:11" x14ac:dyDescent="0.3">
      <c r="G6822" s="1">
        <v>6820</v>
      </c>
      <c r="H6822" s="1">
        <v>1.5236000000000001</v>
      </c>
      <c r="I6822" s="1">
        <v>2.2543000000000002</v>
      </c>
      <c r="J6822" s="1">
        <v>1.8227</v>
      </c>
      <c r="K6822" s="1">
        <v>2.35</v>
      </c>
    </row>
    <row r="6823" spans="7:11" x14ac:dyDescent="0.3">
      <c r="G6823" s="1">
        <v>6821</v>
      </c>
      <c r="H6823" s="1">
        <v>1.5255000000000001</v>
      </c>
      <c r="I6823" s="1">
        <v>2.1471</v>
      </c>
      <c r="J6823" s="1">
        <v>1.8492999999999999</v>
      </c>
      <c r="K6823" s="1">
        <v>2.3340999999999998</v>
      </c>
    </row>
    <row r="6824" spans="7:11" x14ac:dyDescent="0.3">
      <c r="G6824" s="1">
        <v>6822</v>
      </c>
      <c r="H6824" s="1">
        <v>1.4252</v>
      </c>
      <c r="I6824" s="1">
        <v>2.1623000000000001</v>
      </c>
      <c r="J6824" s="1">
        <v>1.7981</v>
      </c>
      <c r="K6824" s="1">
        <v>2.3108</v>
      </c>
    </row>
    <row r="6825" spans="7:11" x14ac:dyDescent="0.3">
      <c r="G6825" s="1">
        <v>6823</v>
      </c>
      <c r="H6825" s="1">
        <v>1.5017</v>
      </c>
      <c r="I6825" s="1">
        <v>2.202</v>
      </c>
      <c r="J6825" s="1">
        <v>1.7985</v>
      </c>
      <c r="K6825" s="1">
        <v>2.3664999999999998</v>
      </c>
    </row>
    <row r="6826" spans="7:11" x14ac:dyDescent="0.3">
      <c r="G6826" s="1">
        <v>6824</v>
      </c>
      <c r="H6826" s="1">
        <v>1.4133</v>
      </c>
      <c r="I6826" s="1">
        <v>2.1901000000000002</v>
      </c>
      <c r="J6826" s="1">
        <v>1.8001</v>
      </c>
      <c r="K6826" s="1">
        <v>2.3645999999999998</v>
      </c>
    </row>
    <row r="6827" spans="7:11" x14ac:dyDescent="0.3">
      <c r="G6827" s="1">
        <v>6825</v>
      </c>
      <c r="H6827" s="1">
        <v>1.5762</v>
      </c>
      <c r="I6827" s="1">
        <v>2.2263999999999999</v>
      </c>
      <c r="J6827" s="1">
        <v>1.8343</v>
      </c>
      <c r="K6827" s="1">
        <v>2.5101</v>
      </c>
    </row>
    <row r="6828" spans="7:11" x14ac:dyDescent="0.3">
      <c r="G6828" s="1">
        <v>6826</v>
      </c>
      <c r="H6828" s="1">
        <v>1.5125999999999999</v>
      </c>
      <c r="I6828" s="1">
        <v>2.0983000000000001</v>
      </c>
      <c r="J6828" s="1">
        <v>1.7962</v>
      </c>
      <c r="K6828" s="1">
        <v>2.4866000000000001</v>
      </c>
    </row>
    <row r="6829" spans="7:11" x14ac:dyDescent="0.3">
      <c r="G6829" s="1">
        <v>6827</v>
      </c>
      <c r="H6829" s="1">
        <v>1.3143</v>
      </c>
      <c r="I6829" s="1">
        <v>2.1219999999999999</v>
      </c>
      <c r="J6829" s="1">
        <v>1.7259</v>
      </c>
      <c r="K6829" s="1">
        <v>2.3875000000000002</v>
      </c>
    </row>
    <row r="6830" spans="7:11" x14ac:dyDescent="0.3">
      <c r="G6830" s="1">
        <v>6828</v>
      </c>
      <c r="H6830" s="1">
        <v>1.3589</v>
      </c>
      <c r="I6830" s="1">
        <v>2.2448999999999999</v>
      </c>
      <c r="J6830" s="1">
        <v>1.6979</v>
      </c>
      <c r="K6830" s="1">
        <v>2.3953000000000002</v>
      </c>
    </row>
    <row r="6831" spans="7:11" x14ac:dyDescent="0.3">
      <c r="G6831" s="1">
        <v>6829</v>
      </c>
      <c r="H6831" s="1">
        <v>1.4147000000000001</v>
      </c>
      <c r="I6831" s="1">
        <v>2.2433000000000001</v>
      </c>
      <c r="J6831" s="1">
        <v>1.7285999999999999</v>
      </c>
      <c r="K6831" s="1">
        <v>2.2222</v>
      </c>
    </row>
    <row r="6832" spans="7:11" x14ac:dyDescent="0.3">
      <c r="G6832" s="1">
        <v>6830</v>
      </c>
      <c r="H6832" s="1">
        <v>1.3240000000000001</v>
      </c>
      <c r="I6832" s="1">
        <v>2.1934999999999998</v>
      </c>
      <c r="J6832" s="1">
        <v>1.8511</v>
      </c>
      <c r="K6832" s="1">
        <v>2.2568000000000001</v>
      </c>
    </row>
    <row r="6833" spans="7:11" x14ac:dyDescent="0.3">
      <c r="G6833" s="1">
        <v>6831</v>
      </c>
      <c r="H6833" s="1">
        <v>1.3691</v>
      </c>
      <c r="I6833" s="1">
        <v>2.1042000000000001</v>
      </c>
      <c r="J6833" s="1">
        <v>1.7916000000000001</v>
      </c>
      <c r="K6833" s="1">
        <v>2.4102000000000001</v>
      </c>
    </row>
    <row r="6834" spans="7:11" x14ac:dyDescent="0.3">
      <c r="G6834" s="1">
        <v>6832</v>
      </c>
      <c r="H6834" s="1">
        <v>1.2567999999999999</v>
      </c>
      <c r="I6834" s="1">
        <v>2.1364000000000001</v>
      </c>
      <c r="J6834" s="1">
        <v>1.8528</v>
      </c>
      <c r="K6834" s="1">
        <v>2.7359</v>
      </c>
    </row>
    <row r="6835" spans="7:11" x14ac:dyDescent="0.3">
      <c r="G6835" s="1">
        <v>6833</v>
      </c>
      <c r="H6835" s="1">
        <v>1.3349</v>
      </c>
      <c r="I6835" s="1">
        <v>2.1646999999999998</v>
      </c>
      <c r="J6835" s="1">
        <v>1.7761</v>
      </c>
      <c r="K6835" s="1">
        <v>2.4750999999999999</v>
      </c>
    </row>
    <row r="6836" spans="7:11" x14ac:dyDescent="0.3">
      <c r="G6836" s="1">
        <v>6834</v>
      </c>
      <c r="H6836" s="1">
        <v>1.4054</v>
      </c>
      <c r="I6836" s="1">
        <v>2.2435999999999998</v>
      </c>
      <c r="J6836" s="1">
        <v>1.7076</v>
      </c>
      <c r="K6836" s="1">
        <v>2.4420000000000002</v>
      </c>
    </row>
    <row r="6837" spans="7:11" x14ac:dyDescent="0.3">
      <c r="G6837" s="1">
        <v>6835</v>
      </c>
      <c r="H6837" s="1">
        <v>1.401</v>
      </c>
      <c r="I6837" s="1">
        <v>2.1625000000000001</v>
      </c>
      <c r="J6837" s="1">
        <v>1.7245999999999999</v>
      </c>
      <c r="K6837" s="1">
        <v>2.5739000000000001</v>
      </c>
    </row>
    <row r="6838" spans="7:11" x14ac:dyDescent="0.3">
      <c r="G6838" s="1">
        <v>6836</v>
      </c>
      <c r="H6838" s="1">
        <v>1.4238</v>
      </c>
      <c r="I6838" s="1">
        <v>2.0987</v>
      </c>
      <c r="J6838" s="1">
        <v>1.7478</v>
      </c>
      <c r="K6838" s="1">
        <v>2.3540999999999999</v>
      </c>
    </row>
    <row r="6839" spans="7:11" x14ac:dyDescent="0.3">
      <c r="G6839" s="1">
        <v>6837</v>
      </c>
      <c r="H6839" s="1">
        <v>1.4594</v>
      </c>
      <c r="I6839" s="1">
        <v>2.1442999999999999</v>
      </c>
      <c r="J6839" s="1">
        <v>1.8210999999999999</v>
      </c>
      <c r="K6839" s="1">
        <v>2.3532999999999999</v>
      </c>
    </row>
    <row r="6840" spans="7:11" x14ac:dyDescent="0.3">
      <c r="G6840" s="1">
        <v>6838</v>
      </c>
      <c r="H6840" s="1">
        <v>1.4703999999999999</v>
      </c>
      <c r="I6840" s="1">
        <v>1.944</v>
      </c>
      <c r="J6840" s="1">
        <v>1.8134999999999999</v>
      </c>
      <c r="K6840" s="1">
        <v>2.5299</v>
      </c>
    </row>
    <row r="6841" spans="7:11" x14ac:dyDescent="0.3">
      <c r="G6841" s="1">
        <v>6839</v>
      </c>
      <c r="H6841" s="1">
        <v>1.3754</v>
      </c>
      <c r="I6841" s="1">
        <v>2.1246999999999998</v>
      </c>
      <c r="J6841" s="1">
        <v>1.8629</v>
      </c>
      <c r="K6841" s="1">
        <v>2.4380999999999999</v>
      </c>
    </row>
    <row r="6842" spans="7:11" x14ac:dyDescent="0.3">
      <c r="G6842" s="1">
        <v>6840</v>
      </c>
      <c r="H6842" s="1">
        <v>1.5295000000000001</v>
      </c>
      <c r="I6842" s="1">
        <v>2.1513</v>
      </c>
      <c r="J6842" s="1">
        <v>1.9401999999999999</v>
      </c>
      <c r="K6842" s="1">
        <v>2.4186000000000001</v>
      </c>
    </row>
    <row r="6843" spans="7:11" x14ac:dyDescent="0.3">
      <c r="G6843" s="1">
        <v>6841</v>
      </c>
      <c r="H6843" s="1">
        <v>1.5157</v>
      </c>
      <c r="I6843" s="1">
        <v>2.1549</v>
      </c>
      <c r="J6843" s="1">
        <v>1.8516999999999999</v>
      </c>
      <c r="K6843" s="1">
        <v>2.4470000000000001</v>
      </c>
    </row>
    <row r="6844" spans="7:11" x14ac:dyDescent="0.3">
      <c r="G6844" s="1">
        <v>6842</v>
      </c>
      <c r="H6844" s="1">
        <v>1.4770000000000001</v>
      </c>
      <c r="I6844" s="1">
        <v>2.0868000000000002</v>
      </c>
      <c r="J6844" s="1">
        <v>1.8043</v>
      </c>
      <c r="K6844" s="1">
        <v>2.5594999999999999</v>
      </c>
    </row>
    <row r="6845" spans="7:11" x14ac:dyDescent="0.3">
      <c r="G6845" s="1">
        <v>6843</v>
      </c>
      <c r="H6845" s="1">
        <v>1.3466</v>
      </c>
      <c r="I6845" s="1">
        <v>2.1394000000000002</v>
      </c>
      <c r="J6845" s="1">
        <v>1.9068000000000001</v>
      </c>
      <c r="K6845" s="1">
        <v>2.4268000000000001</v>
      </c>
    </row>
    <row r="6846" spans="7:11" x14ac:dyDescent="0.3">
      <c r="G6846" s="1">
        <v>6844</v>
      </c>
      <c r="H6846" s="1">
        <v>1.4462999999999999</v>
      </c>
      <c r="I6846" s="1">
        <v>2.1467999999999998</v>
      </c>
      <c r="J6846" s="1">
        <v>1.8406</v>
      </c>
      <c r="K6846" s="1">
        <v>2.3386999999999998</v>
      </c>
    </row>
    <row r="6847" spans="7:11" x14ac:dyDescent="0.3">
      <c r="G6847" s="1">
        <v>6845</v>
      </c>
      <c r="H6847" s="1">
        <v>1.3527</v>
      </c>
      <c r="I6847" s="1">
        <v>2.2111999999999998</v>
      </c>
      <c r="J6847" s="1">
        <v>1.7886</v>
      </c>
      <c r="K6847" s="1">
        <v>2.4826999999999999</v>
      </c>
    </row>
    <row r="6848" spans="7:11" x14ac:dyDescent="0.3">
      <c r="G6848" s="1">
        <v>6846</v>
      </c>
      <c r="H6848" s="1">
        <v>1.4525999999999999</v>
      </c>
      <c r="I6848" s="1">
        <v>2.2061000000000002</v>
      </c>
      <c r="J6848" s="1">
        <v>1.8196000000000001</v>
      </c>
      <c r="K6848" s="1">
        <v>2.5063</v>
      </c>
    </row>
    <row r="6849" spans="7:11" x14ac:dyDescent="0.3">
      <c r="G6849" s="1">
        <v>6847</v>
      </c>
      <c r="H6849" s="1">
        <v>1.4455</v>
      </c>
      <c r="I6849" s="1">
        <v>2.2111000000000001</v>
      </c>
      <c r="J6849" s="1">
        <v>1.8248</v>
      </c>
      <c r="K6849" s="1">
        <v>2.5529999999999999</v>
      </c>
    </row>
    <row r="6850" spans="7:11" x14ac:dyDescent="0.3">
      <c r="G6850" s="1">
        <v>6848</v>
      </c>
      <c r="H6850" s="1">
        <v>1.6354</v>
      </c>
      <c r="I6850" s="1">
        <v>2.1783000000000001</v>
      </c>
      <c r="J6850" s="1">
        <v>1.8046</v>
      </c>
      <c r="K6850" s="1">
        <v>2.4262999999999999</v>
      </c>
    </row>
    <row r="6851" spans="7:11" x14ac:dyDescent="0.3">
      <c r="G6851" s="1">
        <v>6849</v>
      </c>
      <c r="H6851" s="1">
        <v>1.5971</v>
      </c>
      <c r="I6851" s="1">
        <v>2.1930999999999998</v>
      </c>
      <c r="J6851" s="1">
        <v>1.7890999999999999</v>
      </c>
      <c r="K6851" s="1">
        <v>2.4003999999999999</v>
      </c>
    </row>
    <row r="6852" spans="7:11" x14ac:dyDescent="0.3">
      <c r="G6852" s="1">
        <v>6850</v>
      </c>
      <c r="H6852" s="1">
        <v>1.4616</v>
      </c>
      <c r="I6852" s="1">
        <v>2.1983999999999999</v>
      </c>
      <c r="J6852" s="1">
        <v>1.8199000000000001</v>
      </c>
      <c r="K6852" s="1">
        <v>2.6257000000000001</v>
      </c>
    </row>
    <row r="6853" spans="7:11" x14ac:dyDescent="0.3">
      <c r="G6853" s="1">
        <v>6851</v>
      </c>
      <c r="H6853" s="1">
        <v>1.5208999999999999</v>
      </c>
      <c r="I6853" s="1">
        <v>2.1852999999999998</v>
      </c>
      <c r="J6853" s="1">
        <v>1.8228</v>
      </c>
      <c r="K6853" s="1">
        <v>2.3113000000000001</v>
      </c>
    </row>
    <row r="6854" spans="7:11" x14ac:dyDescent="0.3">
      <c r="G6854" s="1">
        <v>6852</v>
      </c>
      <c r="H6854" s="1">
        <v>1.6172</v>
      </c>
      <c r="I6854" s="1">
        <v>2.2461000000000002</v>
      </c>
      <c r="J6854" s="1">
        <v>1.8683000000000001</v>
      </c>
      <c r="K6854" s="1">
        <v>2.5659000000000001</v>
      </c>
    </row>
    <row r="6855" spans="7:11" x14ac:dyDescent="0.3">
      <c r="G6855" s="1">
        <v>6853</v>
      </c>
      <c r="H6855" s="1">
        <v>1.5164</v>
      </c>
      <c r="I6855" s="1">
        <v>2.2706</v>
      </c>
      <c r="J6855" s="1">
        <v>1.7552000000000001</v>
      </c>
      <c r="K6855" s="1">
        <v>2.5341999999999998</v>
      </c>
    </row>
    <row r="6856" spans="7:11" x14ac:dyDescent="0.3">
      <c r="G6856" s="1">
        <v>6854</v>
      </c>
      <c r="H6856" s="1">
        <v>1.6068</v>
      </c>
      <c r="I6856" s="1">
        <v>2.1966000000000001</v>
      </c>
      <c r="J6856" s="1">
        <v>1.6879</v>
      </c>
      <c r="K6856" s="1">
        <v>2.4182000000000001</v>
      </c>
    </row>
    <row r="6857" spans="7:11" x14ac:dyDescent="0.3">
      <c r="G6857" s="1">
        <v>6855</v>
      </c>
      <c r="H6857" s="1">
        <v>1.4904999999999999</v>
      </c>
      <c r="I6857" s="1">
        <v>2.2294</v>
      </c>
      <c r="J6857" s="1">
        <v>1.7537</v>
      </c>
      <c r="K6857" s="1">
        <v>2.4596</v>
      </c>
    </row>
    <row r="6858" spans="7:11" x14ac:dyDescent="0.3">
      <c r="G6858" s="1">
        <v>6856</v>
      </c>
      <c r="H6858" s="1">
        <v>1.486</v>
      </c>
      <c r="I6858" s="1">
        <v>2.2029999999999998</v>
      </c>
      <c r="J6858" s="1">
        <v>1.7402</v>
      </c>
      <c r="K6858" s="1">
        <v>2.4904999999999999</v>
      </c>
    </row>
    <row r="6859" spans="7:11" x14ac:dyDescent="0.3">
      <c r="G6859" s="1">
        <v>6857</v>
      </c>
      <c r="H6859" s="1">
        <v>1.5801000000000001</v>
      </c>
      <c r="I6859" s="1">
        <v>2.2711000000000001</v>
      </c>
      <c r="J6859" s="1">
        <v>1.7132000000000001</v>
      </c>
      <c r="K6859" s="1">
        <v>2.6303000000000001</v>
      </c>
    </row>
    <row r="6860" spans="7:11" x14ac:dyDescent="0.3">
      <c r="G6860" s="1">
        <v>6858</v>
      </c>
      <c r="H6860" s="1">
        <v>1.4803999999999999</v>
      </c>
      <c r="I6860" s="1">
        <v>2.2936999999999999</v>
      </c>
      <c r="J6860" s="1">
        <v>1.8248</v>
      </c>
      <c r="K6860" s="1">
        <v>2.5807000000000002</v>
      </c>
    </row>
    <row r="6861" spans="7:11" x14ac:dyDescent="0.3">
      <c r="G6861" s="1">
        <v>6859</v>
      </c>
      <c r="H6861" s="1">
        <v>1.3681000000000001</v>
      </c>
      <c r="I6861" s="1">
        <v>2.2536999999999998</v>
      </c>
      <c r="J6861" s="1">
        <v>1.7513000000000001</v>
      </c>
      <c r="K6861" s="1">
        <v>2.6080000000000001</v>
      </c>
    </row>
    <row r="6862" spans="7:11" x14ac:dyDescent="0.3">
      <c r="G6862" s="1">
        <v>6860</v>
      </c>
      <c r="H6862" s="1">
        <v>1.4999</v>
      </c>
      <c r="I6862" s="1">
        <v>2.3755999999999999</v>
      </c>
      <c r="J6862" s="1">
        <v>1.8499000000000001</v>
      </c>
      <c r="K6862" s="1">
        <v>2.5356999999999998</v>
      </c>
    </row>
    <row r="6863" spans="7:11" x14ac:dyDescent="0.3">
      <c r="G6863" s="1">
        <v>6861</v>
      </c>
      <c r="H6863" s="1">
        <v>1.5943000000000001</v>
      </c>
      <c r="I6863" s="1">
        <v>2.3233000000000001</v>
      </c>
      <c r="J6863" s="1">
        <v>1.7799</v>
      </c>
      <c r="K6863" s="1">
        <v>2.6589</v>
      </c>
    </row>
    <row r="6864" spans="7:11" x14ac:dyDescent="0.3">
      <c r="G6864" s="1">
        <v>6862</v>
      </c>
      <c r="H6864" s="1">
        <v>1.6391</v>
      </c>
      <c r="I6864" s="1">
        <v>2.2852000000000001</v>
      </c>
      <c r="J6864" s="1">
        <v>1.7863</v>
      </c>
      <c r="K6864" s="1">
        <v>2.6913999999999998</v>
      </c>
    </row>
    <row r="6865" spans="7:11" x14ac:dyDescent="0.3">
      <c r="G6865" s="1">
        <v>6863</v>
      </c>
      <c r="H6865" s="1">
        <v>1.5670999999999999</v>
      </c>
      <c r="I6865" s="1">
        <v>2.2736000000000001</v>
      </c>
      <c r="J6865" s="1">
        <v>1.8028</v>
      </c>
      <c r="K6865" s="1">
        <v>2.5489999999999999</v>
      </c>
    </row>
    <row r="6866" spans="7:11" x14ac:dyDescent="0.3">
      <c r="G6866" s="1">
        <v>6864</v>
      </c>
      <c r="H6866" s="1">
        <v>1.5559000000000001</v>
      </c>
      <c r="I6866" s="1">
        <v>2.3837000000000002</v>
      </c>
      <c r="J6866" s="1">
        <v>1.6724000000000001</v>
      </c>
      <c r="K6866" s="1">
        <v>2.4460999999999999</v>
      </c>
    </row>
    <row r="6867" spans="7:11" x14ac:dyDescent="0.3">
      <c r="G6867" s="1">
        <v>6865</v>
      </c>
      <c r="H6867" s="1">
        <v>1.5854999999999999</v>
      </c>
      <c r="I6867" s="1">
        <v>2.2555000000000001</v>
      </c>
      <c r="J6867" s="1">
        <v>1.7171000000000001</v>
      </c>
      <c r="K6867" s="1">
        <v>2.6631999999999998</v>
      </c>
    </row>
    <row r="6868" spans="7:11" x14ac:dyDescent="0.3">
      <c r="G6868" s="1">
        <v>6866</v>
      </c>
      <c r="H6868" s="1">
        <v>1.4654</v>
      </c>
      <c r="I6868" s="1">
        <v>2.2202000000000002</v>
      </c>
      <c r="J6868" s="1">
        <v>1.7002999999999999</v>
      </c>
      <c r="K6868" s="1">
        <v>2.5928</v>
      </c>
    </row>
    <row r="6869" spans="7:11" x14ac:dyDescent="0.3">
      <c r="G6869" s="1">
        <v>6867</v>
      </c>
      <c r="H6869" s="1">
        <v>1.4477</v>
      </c>
      <c r="I6869" s="1">
        <v>2.3222</v>
      </c>
      <c r="J6869" s="1">
        <v>1.7617</v>
      </c>
      <c r="K6869" s="1">
        <v>2.4144000000000001</v>
      </c>
    </row>
    <row r="6870" spans="7:11" x14ac:dyDescent="0.3">
      <c r="G6870" s="1">
        <v>6868</v>
      </c>
      <c r="H6870" s="1">
        <v>1.5348999999999999</v>
      </c>
      <c r="I6870" s="1">
        <v>2.3144</v>
      </c>
      <c r="J6870" s="1">
        <v>1.7695000000000001</v>
      </c>
      <c r="K6870" s="1">
        <v>2.3767999999999998</v>
      </c>
    </row>
    <row r="6871" spans="7:11" x14ac:dyDescent="0.3">
      <c r="G6871" s="1">
        <v>6869</v>
      </c>
      <c r="H6871" s="1">
        <v>1.506</v>
      </c>
      <c r="I6871" s="1">
        <v>2.4074</v>
      </c>
      <c r="J6871" s="1">
        <v>1.7353000000000001</v>
      </c>
      <c r="K6871" s="1">
        <v>2.5640999999999998</v>
      </c>
    </row>
    <row r="6872" spans="7:11" x14ac:dyDescent="0.3">
      <c r="G6872" s="1">
        <v>6870</v>
      </c>
      <c r="H6872" s="1">
        <v>1.5096000000000001</v>
      </c>
      <c r="I6872" s="1">
        <v>2.2504</v>
      </c>
      <c r="J6872" s="1">
        <v>1.6891</v>
      </c>
      <c r="K6872" s="1">
        <v>2.6791999999999998</v>
      </c>
    </row>
    <row r="6873" spans="7:11" x14ac:dyDescent="0.3">
      <c r="G6873" s="1">
        <v>6871</v>
      </c>
      <c r="H6873" s="1">
        <v>1.5327999999999999</v>
      </c>
      <c r="I6873" s="1">
        <v>2.3267000000000002</v>
      </c>
      <c r="J6873" s="1">
        <v>1.821</v>
      </c>
      <c r="K6873" s="1">
        <v>2.5552000000000001</v>
      </c>
    </row>
    <row r="6874" spans="7:11" x14ac:dyDescent="0.3">
      <c r="G6874" s="1">
        <v>6872</v>
      </c>
      <c r="H6874" s="1">
        <v>1.4997</v>
      </c>
      <c r="I6874" s="1">
        <v>2.3336000000000001</v>
      </c>
      <c r="J6874" s="1">
        <v>1.8113999999999999</v>
      </c>
      <c r="K6874" s="1">
        <v>2.4805999999999999</v>
      </c>
    </row>
    <row r="6875" spans="7:11" x14ac:dyDescent="0.3">
      <c r="G6875" s="1">
        <v>6873</v>
      </c>
      <c r="H6875" s="1">
        <v>1.5905</v>
      </c>
      <c r="I6875" s="1">
        <v>2.2717999999999998</v>
      </c>
      <c r="J6875" s="1">
        <v>1.7648999999999999</v>
      </c>
      <c r="K6875" s="1">
        <v>2.5695999999999999</v>
      </c>
    </row>
    <row r="6876" spans="7:11" x14ac:dyDescent="0.3">
      <c r="G6876" s="1">
        <v>6874</v>
      </c>
      <c r="H6876" s="1">
        <v>1.5938000000000001</v>
      </c>
      <c r="I6876" s="1">
        <v>2.2486999999999999</v>
      </c>
      <c r="J6876" s="1">
        <v>1.6906000000000001</v>
      </c>
      <c r="K6876" s="1">
        <v>2.6844000000000001</v>
      </c>
    </row>
    <row r="6877" spans="7:11" x14ac:dyDescent="0.3">
      <c r="G6877" s="1">
        <v>6875</v>
      </c>
      <c r="H6877" s="1">
        <v>1.3657999999999999</v>
      </c>
      <c r="I6877" s="1">
        <v>2.1669</v>
      </c>
      <c r="J6877" s="1">
        <v>1.8131999999999999</v>
      </c>
      <c r="K6877" s="1">
        <v>2.5066999999999999</v>
      </c>
    </row>
    <row r="6878" spans="7:11" x14ac:dyDescent="0.3">
      <c r="G6878" s="1">
        <v>6876</v>
      </c>
      <c r="H6878" s="1">
        <v>1.4573</v>
      </c>
      <c r="I6878" s="1">
        <v>2.1657999999999999</v>
      </c>
      <c r="J6878" s="1">
        <v>1.8495999999999999</v>
      </c>
      <c r="K6878" s="1">
        <v>2.6654</v>
      </c>
    </row>
    <row r="6879" spans="7:11" x14ac:dyDescent="0.3">
      <c r="G6879" s="1">
        <v>6877</v>
      </c>
      <c r="H6879" s="1">
        <v>1.5961000000000001</v>
      </c>
      <c r="I6879" s="1">
        <v>2.0933999999999999</v>
      </c>
      <c r="J6879" s="1">
        <v>1.8886000000000001</v>
      </c>
      <c r="K6879" s="1">
        <v>2.5495000000000001</v>
      </c>
    </row>
    <row r="6880" spans="7:11" x14ac:dyDescent="0.3">
      <c r="G6880" s="1">
        <v>6878</v>
      </c>
      <c r="H6880" s="1">
        <v>1.5309999999999999</v>
      </c>
      <c r="I6880" s="1">
        <v>2.1360999999999999</v>
      </c>
      <c r="J6880" s="1">
        <v>1.8503000000000001</v>
      </c>
      <c r="K6880" s="1">
        <v>2.4661</v>
      </c>
    </row>
    <row r="6881" spans="7:11" x14ac:dyDescent="0.3">
      <c r="G6881" s="1">
        <v>6879</v>
      </c>
      <c r="H6881" s="1">
        <v>1.5039</v>
      </c>
      <c r="I6881" s="1">
        <v>2.2507000000000001</v>
      </c>
      <c r="J6881" s="1">
        <v>1.7994000000000001</v>
      </c>
      <c r="K6881" s="1">
        <v>2.7429000000000001</v>
      </c>
    </row>
    <row r="6882" spans="7:11" x14ac:dyDescent="0.3">
      <c r="G6882" s="1">
        <v>6880</v>
      </c>
      <c r="H6882" s="1">
        <v>1.5425</v>
      </c>
      <c r="I6882" s="1">
        <v>2.2498</v>
      </c>
      <c r="J6882" s="1">
        <v>1.7457</v>
      </c>
      <c r="K6882" s="1">
        <v>2.4956</v>
      </c>
    </row>
    <row r="6883" spans="7:11" x14ac:dyDescent="0.3">
      <c r="G6883" s="1">
        <v>6881</v>
      </c>
      <c r="H6883" s="1">
        <v>1.5569</v>
      </c>
      <c r="I6883" s="1">
        <v>2.2132000000000001</v>
      </c>
      <c r="J6883" s="1">
        <v>1.7529999999999999</v>
      </c>
      <c r="K6883" s="1">
        <v>2.6943000000000001</v>
      </c>
    </row>
    <row r="6884" spans="7:11" x14ac:dyDescent="0.3">
      <c r="G6884" s="1">
        <v>6882</v>
      </c>
      <c r="H6884" s="1">
        <v>1.4605999999999999</v>
      </c>
      <c r="I6884" s="1">
        <v>2.2233000000000001</v>
      </c>
      <c r="J6884" s="1">
        <v>1.8734</v>
      </c>
      <c r="K6884" s="1">
        <v>2.5727000000000002</v>
      </c>
    </row>
    <row r="6885" spans="7:11" x14ac:dyDescent="0.3">
      <c r="G6885" s="1">
        <v>6883</v>
      </c>
      <c r="H6885" s="1">
        <v>1.6075999999999999</v>
      </c>
      <c r="I6885" s="1">
        <v>2.069</v>
      </c>
      <c r="J6885" s="1">
        <v>1.8224</v>
      </c>
      <c r="K6885" s="1">
        <v>2.5150999999999999</v>
      </c>
    </row>
    <row r="6886" spans="7:11" x14ac:dyDescent="0.3">
      <c r="G6886" s="1">
        <v>6884</v>
      </c>
      <c r="H6886" s="1">
        <v>1.3681000000000001</v>
      </c>
      <c r="I6886" s="1">
        <v>2.2698999999999998</v>
      </c>
      <c r="J6886" s="1">
        <v>1.8402000000000001</v>
      </c>
      <c r="K6886" s="1">
        <v>2.6158000000000001</v>
      </c>
    </row>
    <row r="6887" spans="7:11" x14ac:dyDescent="0.3">
      <c r="G6887" s="1">
        <v>6885</v>
      </c>
      <c r="H6887" s="1">
        <v>1.4531000000000001</v>
      </c>
      <c r="I6887" s="1">
        <v>2.1989999999999998</v>
      </c>
      <c r="J6887" s="1">
        <v>1.7726</v>
      </c>
      <c r="K6887" s="1">
        <v>2.4845000000000002</v>
      </c>
    </row>
    <row r="6888" spans="7:11" x14ac:dyDescent="0.3">
      <c r="G6888" s="1">
        <v>6886</v>
      </c>
      <c r="H6888" s="1">
        <v>1.4978</v>
      </c>
      <c r="I6888" s="1">
        <v>2.1375999999999999</v>
      </c>
      <c r="J6888" s="1">
        <v>1.7356</v>
      </c>
      <c r="K6888" s="1">
        <v>2.5787</v>
      </c>
    </row>
    <row r="6889" spans="7:11" x14ac:dyDescent="0.3">
      <c r="G6889" s="1">
        <v>6887</v>
      </c>
      <c r="H6889" s="1">
        <v>1.4539</v>
      </c>
      <c r="I6889" s="1">
        <v>2.2673000000000001</v>
      </c>
      <c r="J6889" s="1">
        <v>1.7196</v>
      </c>
      <c r="K6889" s="1">
        <v>2.3774000000000002</v>
      </c>
    </row>
    <row r="6890" spans="7:11" x14ac:dyDescent="0.3">
      <c r="G6890" s="1">
        <v>6888</v>
      </c>
      <c r="H6890" s="1">
        <v>1.4813000000000001</v>
      </c>
      <c r="I6890" s="1">
        <v>2.1488</v>
      </c>
      <c r="J6890" s="1">
        <v>1.7162999999999999</v>
      </c>
      <c r="K6890" s="1">
        <v>2.5708000000000002</v>
      </c>
    </row>
    <row r="6891" spans="7:11" x14ac:dyDescent="0.3">
      <c r="G6891" s="1">
        <v>6889</v>
      </c>
      <c r="H6891" s="1">
        <v>1.4074</v>
      </c>
      <c r="I6891" s="1">
        <v>2.2562000000000002</v>
      </c>
      <c r="J6891" s="1">
        <v>1.7237</v>
      </c>
      <c r="K6891" s="1">
        <v>2.5611999999999999</v>
      </c>
    </row>
    <row r="6892" spans="7:11" x14ac:dyDescent="0.3">
      <c r="G6892" s="1">
        <v>6890</v>
      </c>
      <c r="H6892" s="1">
        <v>1.4875</v>
      </c>
      <c r="I6892" s="1">
        <v>2.2814999999999999</v>
      </c>
      <c r="J6892" s="1">
        <v>1.7151000000000001</v>
      </c>
      <c r="K6892" s="1">
        <v>2.7595000000000001</v>
      </c>
    </row>
    <row r="6893" spans="7:11" x14ac:dyDescent="0.3">
      <c r="G6893" s="1">
        <v>6891</v>
      </c>
      <c r="H6893" s="1">
        <v>1.5089999999999999</v>
      </c>
      <c r="I6893" s="1">
        <v>2.0985999999999998</v>
      </c>
      <c r="J6893" s="1">
        <v>1.7537</v>
      </c>
      <c r="K6893" s="1">
        <v>2.5689000000000002</v>
      </c>
    </row>
    <row r="6894" spans="7:11" x14ac:dyDescent="0.3">
      <c r="G6894" s="1">
        <v>6892</v>
      </c>
      <c r="H6894" s="1">
        <v>1.4857</v>
      </c>
      <c r="I6894" s="1">
        <v>2.2650000000000001</v>
      </c>
      <c r="J6894" s="1">
        <v>1.7659</v>
      </c>
      <c r="K6894" s="1">
        <v>2.6086999999999998</v>
      </c>
    </row>
    <row r="6895" spans="7:11" x14ac:dyDescent="0.3">
      <c r="G6895" s="1">
        <v>6893</v>
      </c>
      <c r="H6895" s="1">
        <v>1.5084</v>
      </c>
      <c r="I6895" s="1">
        <v>2.1644000000000001</v>
      </c>
      <c r="J6895" s="1">
        <v>1.7333000000000001</v>
      </c>
      <c r="K6895" s="1">
        <v>2.7162000000000002</v>
      </c>
    </row>
    <row r="6896" spans="7:11" x14ac:dyDescent="0.3">
      <c r="G6896" s="1">
        <v>6894</v>
      </c>
      <c r="H6896" s="1">
        <v>1.5301</v>
      </c>
      <c r="I6896" s="1">
        <v>2.2892000000000001</v>
      </c>
      <c r="J6896" s="1">
        <v>1.8039000000000001</v>
      </c>
      <c r="K6896" s="1">
        <v>2.4668999999999999</v>
      </c>
    </row>
    <row r="6897" spans="7:11" x14ac:dyDescent="0.3">
      <c r="G6897" s="1">
        <v>6895</v>
      </c>
      <c r="H6897" s="1">
        <v>1.5528</v>
      </c>
      <c r="I6897" s="1">
        <v>2.0594999999999999</v>
      </c>
      <c r="J6897" s="1">
        <v>1.8575999999999999</v>
      </c>
      <c r="K6897" s="1">
        <v>2.5598000000000001</v>
      </c>
    </row>
    <row r="6898" spans="7:11" x14ac:dyDescent="0.3">
      <c r="G6898" s="1">
        <v>6896</v>
      </c>
      <c r="H6898" s="1">
        <v>1.5327999999999999</v>
      </c>
      <c r="I6898" s="1">
        <v>2.1343999999999999</v>
      </c>
      <c r="J6898" s="1">
        <v>1.9054</v>
      </c>
      <c r="K6898" s="1">
        <v>2.5547</v>
      </c>
    </row>
    <row r="6899" spans="7:11" x14ac:dyDescent="0.3">
      <c r="G6899" s="1">
        <v>6897</v>
      </c>
      <c r="H6899" s="1">
        <v>1.4714</v>
      </c>
      <c r="I6899" s="1">
        <v>2.1315</v>
      </c>
      <c r="J6899" s="1">
        <v>1.7346999999999999</v>
      </c>
      <c r="K6899" s="1">
        <v>2.5556000000000001</v>
      </c>
    </row>
    <row r="6900" spans="7:11" x14ac:dyDescent="0.3">
      <c r="G6900" s="1">
        <v>6898</v>
      </c>
      <c r="H6900" s="1">
        <v>1.5632999999999999</v>
      </c>
      <c r="I6900" s="1">
        <v>2.0240999999999998</v>
      </c>
      <c r="J6900" s="1">
        <v>1.8258000000000001</v>
      </c>
      <c r="K6900" s="1">
        <v>2.7189000000000001</v>
      </c>
    </row>
    <row r="6901" spans="7:11" x14ac:dyDescent="0.3">
      <c r="G6901" s="1">
        <v>6899</v>
      </c>
      <c r="H6901" s="1">
        <v>1.5216000000000001</v>
      </c>
      <c r="I6901" s="1">
        <v>2.0364</v>
      </c>
      <c r="J6901" s="1">
        <v>1.9001999999999999</v>
      </c>
      <c r="K6901" s="1">
        <v>2.5507</v>
      </c>
    </row>
    <row r="6902" spans="7:11" x14ac:dyDescent="0.3">
      <c r="G6902" s="1">
        <v>6900</v>
      </c>
      <c r="H6902" s="1">
        <v>1.5631999999999999</v>
      </c>
      <c r="I6902" s="1">
        <v>2.0644999999999998</v>
      </c>
      <c r="J6902" s="1">
        <v>1.7607999999999999</v>
      </c>
      <c r="K6902" s="1">
        <v>2.4922</v>
      </c>
    </row>
    <row r="6903" spans="7:11" x14ac:dyDescent="0.3">
      <c r="G6903" s="1">
        <v>6901</v>
      </c>
      <c r="H6903" s="1">
        <v>1.6825000000000001</v>
      </c>
      <c r="I6903" s="1">
        <v>2.0929000000000002</v>
      </c>
      <c r="J6903" s="1">
        <v>1.7743</v>
      </c>
      <c r="K6903" s="1">
        <v>2.5297999999999998</v>
      </c>
    </row>
    <row r="6904" spans="7:11" x14ac:dyDescent="0.3">
      <c r="G6904" s="1">
        <v>6902</v>
      </c>
      <c r="H6904" s="1">
        <v>1.5282</v>
      </c>
      <c r="I6904" s="1">
        <v>1.9954000000000001</v>
      </c>
      <c r="J6904" s="1">
        <v>1.758</v>
      </c>
      <c r="K6904" s="1">
        <v>2.4676</v>
      </c>
    </row>
    <row r="6905" spans="7:11" x14ac:dyDescent="0.3">
      <c r="G6905" s="1">
        <v>6903</v>
      </c>
      <c r="H6905" s="1">
        <v>1.5908</v>
      </c>
      <c r="I6905" s="1">
        <v>2.2155</v>
      </c>
      <c r="J6905" s="1">
        <v>1.7521</v>
      </c>
      <c r="K6905" s="1">
        <v>2.4929000000000001</v>
      </c>
    </row>
    <row r="6906" spans="7:11" x14ac:dyDescent="0.3">
      <c r="G6906" s="1">
        <v>6904</v>
      </c>
      <c r="H6906" s="1">
        <v>1.5743</v>
      </c>
      <c r="I6906" s="1">
        <v>2.0306999999999999</v>
      </c>
      <c r="J6906" s="1">
        <v>1.9637</v>
      </c>
      <c r="K6906" s="1">
        <v>2.6362000000000001</v>
      </c>
    </row>
    <row r="6907" spans="7:11" x14ac:dyDescent="0.3">
      <c r="G6907" s="1">
        <v>6905</v>
      </c>
      <c r="H6907" s="1">
        <v>1.651</v>
      </c>
      <c r="I6907" s="1">
        <v>2.1334</v>
      </c>
      <c r="J6907" s="1">
        <v>1.9013</v>
      </c>
      <c r="K6907" s="1">
        <v>2.6196999999999999</v>
      </c>
    </row>
    <row r="6908" spans="7:11" x14ac:dyDescent="0.3">
      <c r="G6908" s="1">
        <v>6906</v>
      </c>
      <c r="H6908" s="1">
        <v>1.4492</v>
      </c>
      <c r="I6908" s="1">
        <v>2.1596000000000002</v>
      </c>
      <c r="J6908" s="1">
        <v>1.8136000000000001</v>
      </c>
      <c r="K6908" s="1">
        <v>2.5411000000000001</v>
      </c>
    </row>
    <row r="6909" spans="7:11" x14ac:dyDescent="0.3">
      <c r="G6909" s="1">
        <v>6907</v>
      </c>
      <c r="H6909" s="1">
        <v>1.4258</v>
      </c>
      <c r="I6909" s="1">
        <v>2.1446000000000001</v>
      </c>
      <c r="J6909" s="1">
        <v>1.804</v>
      </c>
      <c r="K6909" s="1">
        <v>2.5541</v>
      </c>
    </row>
    <row r="6910" spans="7:11" x14ac:dyDescent="0.3">
      <c r="G6910" s="1">
        <v>6908</v>
      </c>
      <c r="H6910" s="1">
        <v>1.5941000000000001</v>
      </c>
      <c r="I6910" s="1">
        <v>2.2357</v>
      </c>
      <c r="J6910" s="1">
        <v>1.7952999999999999</v>
      </c>
      <c r="K6910" s="1">
        <v>2.5935000000000001</v>
      </c>
    </row>
    <row r="6911" spans="7:11" x14ac:dyDescent="0.3">
      <c r="G6911" s="1">
        <v>6909</v>
      </c>
      <c r="H6911" s="1">
        <v>1.536</v>
      </c>
      <c r="I6911" s="1">
        <v>2.2597999999999998</v>
      </c>
      <c r="J6911" s="1">
        <v>1.7652000000000001</v>
      </c>
      <c r="K6911" s="1">
        <v>2.5825</v>
      </c>
    </row>
    <row r="6912" spans="7:11" x14ac:dyDescent="0.3">
      <c r="G6912" s="1">
        <v>6910</v>
      </c>
      <c r="H6912" s="1">
        <v>1.6107</v>
      </c>
      <c r="I6912" s="1">
        <v>2.1522999999999999</v>
      </c>
      <c r="J6912" s="1">
        <v>1.752</v>
      </c>
      <c r="K6912" s="1">
        <v>2.5728</v>
      </c>
    </row>
    <row r="6913" spans="7:11" x14ac:dyDescent="0.3">
      <c r="G6913" s="1">
        <v>6911</v>
      </c>
      <c r="H6913" s="1">
        <v>1.5591999999999999</v>
      </c>
      <c r="I6913" s="1">
        <v>2.2387999999999999</v>
      </c>
      <c r="J6913" s="1">
        <v>1.7996000000000001</v>
      </c>
      <c r="K6913" s="1">
        <v>2.5470999999999999</v>
      </c>
    </row>
    <row r="6914" spans="7:11" x14ac:dyDescent="0.3">
      <c r="G6914" s="1">
        <v>6912</v>
      </c>
      <c r="H6914" s="1">
        <v>1.5687</v>
      </c>
      <c r="I6914" s="1">
        <v>2.2719999999999998</v>
      </c>
      <c r="J6914" s="1">
        <v>1.8115000000000001</v>
      </c>
      <c r="K6914" s="1">
        <v>2.4956</v>
      </c>
    </row>
    <row r="6915" spans="7:11" x14ac:dyDescent="0.3">
      <c r="G6915" s="1">
        <v>6913</v>
      </c>
      <c r="H6915" s="1">
        <v>1.5203</v>
      </c>
      <c r="I6915" s="1">
        <v>2.3896000000000002</v>
      </c>
      <c r="J6915" s="1">
        <v>1.7777000000000001</v>
      </c>
      <c r="K6915" s="1">
        <v>2.6760000000000002</v>
      </c>
    </row>
    <row r="6916" spans="7:11" x14ac:dyDescent="0.3">
      <c r="G6916" s="1">
        <v>6914</v>
      </c>
      <c r="H6916" s="1">
        <v>1.5381</v>
      </c>
      <c r="I6916" s="1">
        <v>2.1173000000000002</v>
      </c>
      <c r="J6916" s="1">
        <v>1.7676000000000001</v>
      </c>
      <c r="K6916" s="1">
        <v>2.5547</v>
      </c>
    </row>
    <row r="6917" spans="7:11" x14ac:dyDescent="0.3">
      <c r="G6917" s="1">
        <v>6915</v>
      </c>
      <c r="H6917" s="1">
        <v>1.4964999999999999</v>
      </c>
      <c r="I6917" s="1">
        <v>2.1667000000000001</v>
      </c>
      <c r="J6917" s="1">
        <v>1.9085000000000001</v>
      </c>
      <c r="K6917" s="1">
        <v>2.5811999999999999</v>
      </c>
    </row>
    <row r="6918" spans="7:11" x14ac:dyDescent="0.3">
      <c r="G6918" s="1">
        <v>6916</v>
      </c>
      <c r="H6918" s="1">
        <v>1.4802</v>
      </c>
      <c r="I6918" s="1">
        <v>2.2134999999999998</v>
      </c>
      <c r="J6918" s="1">
        <v>1.7692000000000001</v>
      </c>
      <c r="K6918" s="1">
        <v>2.6840000000000002</v>
      </c>
    </row>
    <row r="6919" spans="7:11" x14ac:dyDescent="0.3">
      <c r="G6919" s="1">
        <v>6917</v>
      </c>
      <c r="H6919" s="1">
        <v>1.5688</v>
      </c>
      <c r="I6919" s="1">
        <v>2.1400999999999999</v>
      </c>
      <c r="J6919" s="1">
        <v>1.7082999999999999</v>
      </c>
      <c r="K6919" s="1">
        <v>2.6947000000000001</v>
      </c>
    </row>
    <row r="6920" spans="7:11" x14ac:dyDescent="0.3">
      <c r="G6920" s="1">
        <v>6918</v>
      </c>
      <c r="H6920" s="1">
        <v>1.468</v>
      </c>
      <c r="I6920" s="1">
        <v>2.1737000000000002</v>
      </c>
      <c r="J6920" s="1">
        <v>1.766</v>
      </c>
      <c r="K6920" s="1">
        <v>2.5568</v>
      </c>
    </row>
    <row r="6921" spans="7:11" x14ac:dyDescent="0.3">
      <c r="G6921" s="1">
        <v>6919</v>
      </c>
      <c r="H6921" s="1">
        <v>1.5683</v>
      </c>
      <c r="I6921" s="1">
        <v>2.2624</v>
      </c>
      <c r="J6921" s="1">
        <v>1.72</v>
      </c>
      <c r="K6921" s="1">
        <v>2.6631</v>
      </c>
    </row>
    <row r="6922" spans="7:11" x14ac:dyDescent="0.3">
      <c r="G6922" s="1">
        <v>6920</v>
      </c>
      <c r="H6922" s="1">
        <v>1.4751000000000001</v>
      </c>
      <c r="I6922" s="1">
        <v>2.1705999999999999</v>
      </c>
      <c r="J6922" s="1">
        <v>1.7278</v>
      </c>
      <c r="K6922" s="1">
        <v>2.4457</v>
      </c>
    </row>
    <row r="6923" spans="7:11" x14ac:dyDescent="0.3">
      <c r="G6923" s="1">
        <v>6921</v>
      </c>
      <c r="H6923" s="1">
        <v>1.4916</v>
      </c>
      <c r="I6923" s="1">
        <v>2.3147000000000002</v>
      </c>
      <c r="J6923" s="1">
        <v>1.7928999999999999</v>
      </c>
      <c r="K6923" s="1">
        <v>2.5305</v>
      </c>
    </row>
    <row r="6924" spans="7:11" x14ac:dyDescent="0.3">
      <c r="G6924" s="1">
        <v>6922</v>
      </c>
      <c r="H6924" s="1">
        <v>1.3575999999999999</v>
      </c>
      <c r="I6924" s="1">
        <v>2.3264</v>
      </c>
      <c r="J6924" s="1">
        <v>1.7862</v>
      </c>
      <c r="K6924" s="1">
        <v>2.5510000000000002</v>
      </c>
    </row>
    <row r="6925" spans="7:11" x14ac:dyDescent="0.3">
      <c r="G6925" s="1">
        <v>6923</v>
      </c>
      <c r="H6925" s="1">
        <v>1.5184</v>
      </c>
      <c r="I6925" s="1">
        <v>2.2284000000000002</v>
      </c>
      <c r="J6925" s="1">
        <v>1.9077999999999999</v>
      </c>
      <c r="K6925" s="1">
        <v>2.6673</v>
      </c>
    </row>
    <row r="6926" spans="7:11" x14ac:dyDescent="0.3">
      <c r="G6926" s="1">
        <v>6924</v>
      </c>
      <c r="H6926" s="1">
        <v>1.5544</v>
      </c>
      <c r="I6926" s="1">
        <v>2.2738999999999998</v>
      </c>
      <c r="J6926" s="1">
        <v>1.9330000000000001</v>
      </c>
      <c r="K6926" s="1">
        <v>2.4824999999999999</v>
      </c>
    </row>
    <row r="6927" spans="7:11" x14ac:dyDescent="0.3">
      <c r="G6927" s="1">
        <v>6925</v>
      </c>
      <c r="H6927" s="1">
        <v>1.5476000000000001</v>
      </c>
      <c r="I6927" s="1">
        <v>2.2772000000000001</v>
      </c>
      <c r="J6927" s="1">
        <v>1.9536</v>
      </c>
      <c r="K6927" s="1">
        <v>2.7004999999999999</v>
      </c>
    </row>
    <row r="6928" spans="7:11" x14ac:dyDescent="0.3">
      <c r="G6928" s="1">
        <v>6926</v>
      </c>
      <c r="H6928" s="1">
        <v>1.4805999999999999</v>
      </c>
      <c r="I6928" s="1">
        <v>2.2654000000000001</v>
      </c>
      <c r="J6928" s="1">
        <v>1.8856999999999999</v>
      </c>
      <c r="K6928" s="1">
        <v>2.7183999999999999</v>
      </c>
    </row>
    <row r="6929" spans="7:11" x14ac:dyDescent="0.3">
      <c r="G6929" s="1">
        <v>6927</v>
      </c>
      <c r="H6929" s="1">
        <v>1.4767999999999999</v>
      </c>
      <c r="I6929" s="1">
        <v>2.2328999999999999</v>
      </c>
      <c r="J6929" s="1">
        <v>1.7762</v>
      </c>
      <c r="K6929" s="1">
        <v>2.7252999999999998</v>
      </c>
    </row>
    <row r="6930" spans="7:11" x14ac:dyDescent="0.3">
      <c r="G6930" s="1">
        <v>6928</v>
      </c>
      <c r="H6930" s="1">
        <v>1.5365</v>
      </c>
      <c r="I6930" s="1">
        <v>2.2193999999999998</v>
      </c>
      <c r="J6930" s="1">
        <v>1.8418000000000001</v>
      </c>
      <c r="K6930" s="1">
        <v>2.5948000000000002</v>
      </c>
    </row>
    <row r="6931" spans="7:11" x14ac:dyDescent="0.3">
      <c r="G6931" s="1">
        <v>6929</v>
      </c>
      <c r="H6931" s="1">
        <v>1.4616</v>
      </c>
      <c r="I6931" s="1">
        <v>2.2248999999999999</v>
      </c>
      <c r="J6931" s="1">
        <v>1.8806</v>
      </c>
      <c r="K6931" s="1">
        <v>2.3778000000000001</v>
      </c>
    </row>
    <row r="6932" spans="7:11" x14ac:dyDescent="0.3">
      <c r="G6932" s="1">
        <v>6930</v>
      </c>
      <c r="H6932" s="1">
        <v>1.4069</v>
      </c>
      <c r="I6932" s="1">
        <v>2.3109000000000002</v>
      </c>
      <c r="J6932" s="1">
        <v>1.8109999999999999</v>
      </c>
      <c r="K6932" s="1">
        <v>2.6555</v>
      </c>
    </row>
    <row r="6933" spans="7:11" x14ac:dyDescent="0.3">
      <c r="G6933" s="1">
        <v>6931</v>
      </c>
      <c r="H6933" s="1">
        <v>1.4954000000000001</v>
      </c>
      <c r="I6933" s="1">
        <v>2.1616</v>
      </c>
      <c r="J6933" s="1">
        <v>1.8102</v>
      </c>
      <c r="K6933" s="1">
        <v>2.5423</v>
      </c>
    </row>
    <row r="6934" spans="7:11" x14ac:dyDescent="0.3">
      <c r="G6934" s="1">
        <v>6932</v>
      </c>
      <c r="H6934" s="1">
        <v>1.327</v>
      </c>
      <c r="I6934" s="1">
        <v>2.1890000000000001</v>
      </c>
      <c r="J6934" s="1">
        <v>1.8612</v>
      </c>
      <c r="K6934" s="1">
        <v>2.5697000000000001</v>
      </c>
    </row>
    <row r="6935" spans="7:11" x14ac:dyDescent="0.3">
      <c r="G6935" s="1">
        <v>6933</v>
      </c>
      <c r="H6935" s="1">
        <v>1.5367</v>
      </c>
      <c r="I6935" s="1">
        <v>2.2168000000000001</v>
      </c>
      <c r="J6935" s="1">
        <v>1.8363</v>
      </c>
      <c r="K6935" s="1">
        <v>2.5118</v>
      </c>
    </row>
    <row r="6936" spans="7:11" x14ac:dyDescent="0.3">
      <c r="G6936" s="1">
        <v>6934</v>
      </c>
      <c r="H6936" s="1">
        <v>1.5343</v>
      </c>
      <c r="I6936" s="1">
        <v>2.1583000000000001</v>
      </c>
      <c r="J6936" s="1">
        <v>1.8539000000000001</v>
      </c>
      <c r="K6936" s="1">
        <v>2.4630000000000001</v>
      </c>
    </row>
    <row r="6937" spans="7:11" x14ac:dyDescent="0.3">
      <c r="G6937" s="1">
        <v>6935</v>
      </c>
      <c r="H6937" s="1">
        <v>1.6024</v>
      </c>
      <c r="I6937" s="1">
        <v>2.2629000000000001</v>
      </c>
      <c r="J6937" s="1">
        <v>1.8904000000000001</v>
      </c>
      <c r="K6937" s="1">
        <v>2.5034999999999998</v>
      </c>
    </row>
    <row r="6938" spans="7:11" x14ac:dyDescent="0.3">
      <c r="G6938" s="1">
        <v>6936</v>
      </c>
      <c r="H6938" s="1">
        <v>1.6635</v>
      </c>
      <c r="I6938" s="1">
        <v>2.2302</v>
      </c>
      <c r="J6938" s="1">
        <v>1.8133999999999999</v>
      </c>
      <c r="K6938" s="1">
        <v>2.5442999999999998</v>
      </c>
    </row>
    <row r="6939" spans="7:11" x14ac:dyDescent="0.3">
      <c r="G6939" s="1">
        <v>6937</v>
      </c>
      <c r="H6939" s="1">
        <v>1.6516999999999999</v>
      </c>
      <c r="I6939" s="1">
        <v>2.2174</v>
      </c>
      <c r="J6939" s="1">
        <v>1.7452000000000001</v>
      </c>
      <c r="K6939" s="1">
        <v>2.3851</v>
      </c>
    </row>
    <row r="6940" spans="7:11" x14ac:dyDescent="0.3">
      <c r="G6940" s="1">
        <v>6938</v>
      </c>
      <c r="H6940" s="1">
        <v>1.5853999999999999</v>
      </c>
      <c r="I6940" s="1">
        <v>2.1907000000000001</v>
      </c>
      <c r="J6940" s="1">
        <v>1.8270999999999999</v>
      </c>
      <c r="K6940" s="1">
        <v>2.5284</v>
      </c>
    </row>
    <row r="6941" spans="7:11" x14ac:dyDescent="0.3">
      <c r="G6941" s="1">
        <v>6939</v>
      </c>
      <c r="H6941" s="1">
        <v>1.6939</v>
      </c>
      <c r="I6941" s="1">
        <v>2.2957000000000001</v>
      </c>
      <c r="J6941" s="1">
        <v>1.6581999999999999</v>
      </c>
      <c r="K6941" s="1">
        <v>2.4821</v>
      </c>
    </row>
    <row r="6942" spans="7:11" x14ac:dyDescent="0.3">
      <c r="G6942" s="1">
        <v>6940</v>
      </c>
      <c r="H6942" s="1">
        <v>1.492</v>
      </c>
      <c r="I6942" s="1">
        <v>2.1768999999999998</v>
      </c>
      <c r="J6942" s="1">
        <v>1.7243999999999999</v>
      </c>
      <c r="K6942" s="1">
        <v>2.4975999999999998</v>
      </c>
    </row>
    <row r="6943" spans="7:11" x14ac:dyDescent="0.3">
      <c r="G6943" s="1">
        <v>6941</v>
      </c>
      <c r="H6943" s="1">
        <v>1.4648000000000001</v>
      </c>
      <c r="I6943" s="1">
        <v>2.2238000000000002</v>
      </c>
      <c r="J6943" s="1">
        <v>1.7556</v>
      </c>
      <c r="K6943" s="1">
        <v>2.4354</v>
      </c>
    </row>
    <row r="6944" spans="7:11" x14ac:dyDescent="0.3">
      <c r="G6944" s="1">
        <v>6942</v>
      </c>
      <c r="H6944" s="1">
        <v>1.5781000000000001</v>
      </c>
      <c r="I6944" s="1">
        <v>2.1255999999999999</v>
      </c>
      <c r="J6944" s="1">
        <v>1.7783</v>
      </c>
      <c r="K6944" s="1">
        <v>2.3763999999999998</v>
      </c>
    </row>
    <row r="6945" spans="7:11" x14ac:dyDescent="0.3">
      <c r="G6945" s="1">
        <v>6943</v>
      </c>
      <c r="H6945" s="1">
        <v>1.6476</v>
      </c>
      <c r="I6945" s="1">
        <v>2.2513999999999998</v>
      </c>
      <c r="J6945" s="1">
        <v>1.8142</v>
      </c>
      <c r="K6945" s="1">
        <v>2.2747000000000002</v>
      </c>
    </row>
    <row r="6946" spans="7:11" x14ac:dyDescent="0.3">
      <c r="G6946" s="1">
        <v>6944</v>
      </c>
      <c r="H6946" s="1">
        <v>1.49</v>
      </c>
      <c r="I6946" s="1">
        <v>2.2692000000000001</v>
      </c>
      <c r="J6946" s="1">
        <v>1.7583</v>
      </c>
      <c r="K6946" s="1">
        <v>2.4641999999999999</v>
      </c>
    </row>
    <row r="6947" spans="7:11" x14ac:dyDescent="0.3">
      <c r="G6947" s="1">
        <v>6945</v>
      </c>
      <c r="H6947" s="1">
        <v>1.6811</v>
      </c>
      <c r="I6947" s="1">
        <v>2.2155</v>
      </c>
      <c r="J6947" s="1">
        <v>1.7355</v>
      </c>
      <c r="K6947" s="1">
        <v>2.4942000000000002</v>
      </c>
    </row>
    <row r="6948" spans="7:11" x14ac:dyDescent="0.3">
      <c r="G6948" s="1">
        <v>6946</v>
      </c>
      <c r="H6948" s="1">
        <v>1.5528</v>
      </c>
      <c r="I6948" s="1">
        <v>2.1562999999999999</v>
      </c>
      <c r="J6948" s="1">
        <v>1.7350000000000001</v>
      </c>
      <c r="K6948" s="1">
        <v>2.5552000000000001</v>
      </c>
    </row>
    <row r="6949" spans="7:11" x14ac:dyDescent="0.3">
      <c r="G6949" s="1">
        <v>6947</v>
      </c>
      <c r="H6949" s="1">
        <v>1.6615</v>
      </c>
      <c r="I6949" s="1">
        <v>2.1686000000000001</v>
      </c>
      <c r="J6949" s="1">
        <v>1.8763000000000001</v>
      </c>
      <c r="K6949" s="1">
        <v>2.6339000000000001</v>
      </c>
    </row>
    <row r="6950" spans="7:11" x14ac:dyDescent="0.3">
      <c r="G6950" s="1">
        <v>6948</v>
      </c>
      <c r="H6950" s="1">
        <v>1.7262999999999999</v>
      </c>
      <c r="I6950" s="1">
        <v>2.2572000000000001</v>
      </c>
      <c r="J6950" s="1">
        <v>1.7553000000000001</v>
      </c>
      <c r="K6950" s="1">
        <v>2.5002</v>
      </c>
    </row>
    <row r="6951" spans="7:11" x14ac:dyDescent="0.3">
      <c r="G6951" s="1">
        <v>6949</v>
      </c>
      <c r="H6951" s="1">
        <v>1.6283000000000001</v>
      </c>
      <c r="I6951" s="1">
        <v>2.2334000000000001</v>
      </c>
      <c r="J6951" s="1">
        <v>1.7715000000000001</v>
      </c>
      <c r="K6951" s="1">
        <v>2.5527000000000002</v>
      </c>
    </row>
    <row r="6952" spans="7:11" x14ac:dyDescent="0.3">
      <c r="G6952" s="1">
        <v>6950</v>
      </c>
      <c r="H6952" s="1">
        <v>1.6285000000000001</v>
      </c>
      <c r="I6952" s="1">
        <v>2.1274000000000002</v>
      </c>
      <c r="J6952" s="1">
        <v>1.7198</v>
      </c>
      <c r="K6952" s="1">
        <v>2.4333999999999998</v>
      </c>
    </row>
    <row r="6953" spans="7:11" x14ac:dyDescent="0.3">
      <c r="G6953" s="1">
        <v>6951</v>
      </c>
      <c r="H6953" s="1">
        <v>1.6232</v>
      </c>
      <c r="I6953" s="1">
        <v>2.2339000000000002</v>
      </c>
      <c r="J6953" s="1">
        <v>1.7536</v>
      </c>
      <c r="K6953" s="1">
        <v>2.4323000000000001</v>
      </c>
    </row>
    <row r="6954" spans="7:11" x14ac:dyDescent="0.3">
      <c r="G6954" s="1">
        <v>6952</v>
      </c>
      <c r="H6954" s="1">
        <v>1.7663</v>
      </c>
      <c r="I6954" s="1">
        <v>2.2606000000000002</v>
      </c>
      <c r="J6954" s="1">
        <v>1.6751</v>
      </c>
      <c r="K6954" s="1">
        <v>2.4733000000000001</v>
      </c>
    </row>
    <row r="6955" spans="7:11" x14ac:dyDescent="0.3">
      <c r="G6955" s="1">
        <v>6953</v>
      </c>
      <c r="H6955" s="1">
        <v>1.6668000000000001</v>
      </c>
      <c r="I6955" s="1">
        <v>2.2704</v>
      </c>
      <c r="J6955" s="1">
        <v>1.7593000000000001</v>
      </c>
      <c r="K6955" s="1">
        <v>2.3452000000000002</v>
      </c>
    </row>
    <row r="6956" spans="7:11" x14ac:dyDescent="0.3">
      <c r="G6956" s="1">
        <v>6954</v>
      </c>
      <c r="H6956" s="1">
        <v>1.5651999999999999</v>
      </c>
      <c r="I6956" s="1">
        <v>2.3536000000000001</v>
      </c>
      <c r="J6956" s="1">
        <v>1.8150999999999999</v>
      </c>
      <c r="K6956" s="1">
        <v>2.5047999999999999</v>
      </c>
    </row>
    <row r="6957" spans="7:11" x14ac:dyDescent="0.3">
      <c r="G6957" s="1">
        <v>6955</v>
      </c>
      <c r="H6957" s="1">
        <v>1.6668000000000001</v>
      </c>
      <c r="I6957" s="1">
        <v>2.3527999999999998</v>
      </c>
      <c r="J6957" s="1">
        <v>1.8129</v>
      </c>
      <c r="K6957" s="1">
        <v>2.4009</v>
      </c>
    </row>
    <row r="6958" spans="7:11" x14ac:dyDescent="0.3">
      <c r="G6958" s="1">
        <v>6956</v>
      </c>
      <c r="H6958" s="1">
        <v>1.6692</v>
      </c>
      <c r="I6958" s="1">
        <v>2.2706</v>
      </c>
      <c r="J6958" s="1">
        <v>1.8434999999999999</v>
      </c>
      <c r="K6958" s="1">
        <v>2.3864999999999998</v>
      </c>
    </row>
    <row r="6959" spans="7:11" x14ac:dyDescent="0.3">
      <c r="G6959" s="1">
        <v>6957</v>
      </c>
      <c r="H6959" s="1">
        <v>1.6087</v>
      </c>
      <c r="I6959" s="1">
        <v>2.3026</v>
      </c>
      <c r="J6959" s="1">
        <v>1.7815000000000001</v>
      </c>
      <c r="K6959" s="1">
        <v>2.4634999999999998</v>
      </c>
    </row>
    <row r="6960" spans="7:11" x14ac:dyDescent="0.3">
      <c r="G6960" s="1">
        <v>6958</v>
      </c>
      <c r="H6960" s="1">
        <v>1.7237</v>
      </c>
      <c r="I6960" s="1">
        <v>2.2296</v>
      </c>
      <c r="J6960" s="1">
        <v>1.7576000000000001</v>
      </c>
      <c r="K6960" s="1">
        <v>2.5240999999999998</v>
      </c>
    </row>
    <row r="6961" spans="7:11" x14ac:dyDescent="0.3">
      <c r="G6961" s="1">
        <v>6959</v>
      </c>
      <c r="H6961" s="1">
        <v>1.5366</v>
      </c>
      <c r="I6961" s="1">
        <v>2.2212000000000001</v>
      </c>
      <c r="J6961" s="1">
        <v>1.7433000000000001</v>
      </c>
      <c r="K6961" s="1">
        <v>2.4676999999999998</v>
      </c>
    </row>
    <row r="6962" spans="7:11" x14ac:dyDescent="0.3">
      <c r="G6962" s="1">
        <v>6960</v>
      </c>
      <c r="H6962" s="1">
        <v>1.5713999999999999</v>
      </c>
      <c r="I6962" s="1">
        <v>2.4150999999999998</v>
      </c>
      <c r="J6962" s="1">
        <v>1.8093999999999999</v>
      </c>
      <c r="K6962" s="1">
        <v>2.3620000000000001</v>
      </c>
    </row>
    <row r="6963" spans="7:11" x14ac:dyDescent="0.3">
      <c r="G6963" s="1">
        <v>6961</v>
      </c>
      <c r="H6963" s="1">
        <v>1.5379</v>
      </c>
      <c r="I6963" s="1">
        <v>2.2465000000000002</v>
      </c>
      <c r="J6963" s="1">
        <v>1.6517999999999999</v>
      </c>
      <c r="K6963" s="1">
        <v>2.5158</v>
      </c>
    </row>
    <row r="6964" spans="7:11" x14ac:dyDescent="0.3">
      <c r="G6964" s="1">
        <v>6962</v>
      </c>
      <c r="H6964" s="1">
        <v>1.6181000000000001</v>
      </c>
      <c r="I6964" s="1">
        <v>2.3635999999999999</v>
      </c>
      <c r="J6964" s="1">
        <v>1.714</v>
      </c>
      <c r="K6964" s="1">
        <v>2.4517000000000002</v>
      </c>
    </row>
    <row r="6965" spans="7:11" x14ac:dyDescent="0.3">
      <c r="G6965" s="1">
        <v>6963</v>
      </c>
      <c r="H6965" s="1">
        <v>1.5051000000000001</v>
      </c>
      <c r="I6965" s="1">
        <v>2.3132000000000001</v>
      </c>
      <c r="J6965" s="1">
        <v>1.6578999999999999</v>
      </c>
      <c r="K6965" s="1">
        <v>2.4921000000000002</v>
      </c>
    </row>
    <row r="6966" spans="7:11" x14ac:dyDescent="0.3">
      <c r="G6966" s="1">
        <v>6964</v>
      </c>
      <c r="H6966" s="1">
        <v>1.5553999999999999</v>
      </c>
      <c r="I6966" s="1">
        <v>2.2572999999999999</v>
      </c>
      <c r="J6966" s="1">
        <v>1.7192000000000001</v>
      </c>
      <c r="K6966" s="1">
        <v>2.6179999999999999</v>
      </c>
    </row>
    <row r="6967" spans="7:11" x14ac:dyDescent="0.3">
      <c r="G6967" s="1">
        <v>6965</v>
      </c>
      <c r="H6967" s="1">
        <v>1.5303</v>
      </c>
      <c r="I6967" s="1">
        <v>2.2938999999999998</v>
      </c>
      <c r="J6967" s="1">
        <v>1.7271000000000001</v>
      </c>
      <c r="K6967" s="1">
        <v>2.5308000000000002</v>
      </c>
    </row>
    <row r="6968" spans="7:11" x14ac:dyDescent="0.3">
      <c r="G6968" s="1">
        <v>6966</v>
      </c>
      <c r="H6968" s="1">
        <v>1.5702</v>
      </c>
      <c r="I6968" s="1">
        <v>2.2353999999999998</v>
      </c>
      <c r="J6968" s="1">
        <v>1.7521</v>
      </c>
      <c r="K6968" s="1">
        <v>2.6107</v>
      </c>
    </row>
    <row r="6969" spans="7:11" x14ac:dyDescent="0.3">
      <c r="G6969" s="1">
        <v>6967</v>
      </c>
      <c r="H6969" s="1">
        <v>1.3844000000000001</v>
      </c>
      <c r="I6969" s="1">
        <v>2.4064999999999999</v>
      </c>
      <c r="J6969" s="1">
        <v>1.6882999999999999</v>
      </c>
      <c r="K6969" s="1">
        <v>2.484</v>
      </c>
    </row>
    <row r="6970" spans="7:11" x14ac:dyDescent="0.3">
      <c r="G6970" s="1">
        <v>6968</v>
      </c>
      <c r="H6970" s="1">
        <v>1.464</v>
      </c>
      <c r="I6970" s="1">
        <v>2.3294000000000001</v>
      </c>
      <c r="J6970" s="1">
        <v>1.8284</v>
      </c>
      <c r="K6970" s="1">
        <v>2.4325999999999999</v>
      </c>
    </row>
    <row r="6971" spans="7:11" x14ac:dyDescent="0.3">
      <c r="G6971" s="1">
        <v>6969</v>
      </c>
      <c r="H6971" s="1">
        <v>1.4516</v>
      </c>
      <c r="I6971" s="1">
        <v>2.0989</v>
      </c>
      <c r="J6971" s="1">
        <v>1.8166</v>
      </c>
      <c r="K6971" s="1">
        <v>2.3529</v>
      </c>
    </row>
    <row r="6972" spans="7:11" x14ac:dyDescent="0.3">
      <c r="G6972" s="1">
        <v>6970</v>
      </c>
      <c r="H6972" s="1">
        <v>1.4125000000000001</v>
      </c>
      <c r="I6972" s="1">
        <v>2.0893999999999999</v>
      </c>
      <c r="J6972" s="1">
        <v>1.8078000000000001</v>
      </c>
      <c r="K6972" s="1">
        <v>2.4586000000000001</v>
      </c>
    </row>
    <row r="6973" spans="7:11" x14ac:dyDescent="0.3">
      <c r="G6973" s="1">
        <v>6971</v>
      </c>
      <c r="H6973" s="1">
        <v>1.3665</v>
      </c>
      <c r="I6973" s="1">
        <v>2.2366000000000001</v>
      </c>
      <c r="J6973" s="1">
        <v>1.8459000000000001</v>
      </c>
      <c r="K6973" s="1">
        <v>2.4855</v>
      </c>
    </row>
    <row r="6974" spans="7:11" x14ac:dyDescent="0.3">
      <c r="G6974" s="1">
        <v>6972</v>
      </c>
      <c r="H6974" s="1">
        <v>1.3963000000000001</v>
      </c>
      <c r="I6974" s="1">
        <v>2.1650999999999998</v>
      </c>
      <c r="J6974" s="1">
        <v>1.8408</v>
      </c>
      <c r="K6974" s="1">
        <v>2.4771999999999998</v>
      </c>
    </row>
    <row r="6975" spans="7:11" x14ac:dyDescent="0.3">
      <c r="G6975" s="1">
        <v>6973</v>
      </c>
      <c r="H6975" s="1">
        <v>1.3886000000000001</v>
      </c>
      <c r="I6975" s="1">
        <v>2.0872999999999999</v>
      </c>
      <c r="J6975" s="1">
        <v>1.806</v>
      </c>
      <c r="K6975" s="1">
        <v>2.5832999999999999</v>
      </c>
    </row>
    <row r="6976" spans="7:11" x14ac:dyDescent="0.3">
      <c r="G6976" s="1">
        <v>6974</v>
      </c>
      <c r="H6976" s="1">
        <v>1.5071000000000001</v>
      </c>
      <c r="I6976" s="1">
        <v>2.0306999999999999</v>
      </c>
      <c r="J6976" s="1">
        <v>1.7662</v>
      </c>
      <c r="K6976" s="1">
        <v>2.6875</v>
      </c>
    </row>
    <row r="6977" spans="7:11" x14ac:dyDescent="0.3">
      <c r="G6977" s="1">
        <v>6975</v>
      </c>
      <c r="H6977" s="1">
        <v>1.5819000000000001</v>
      </c>
      <c r="I6977" s="1">
        <v>2.1999</v>
      </c>
      <c r="J6977" s="1">
        <v>1.8796999999999999</v>
      </c>
      <c r="K6977" s="1">
        <v>2.4516</v>
      </c>
    </row>
    <row r="6978" spans="7:11" x14ac:dyDescent="0.3">
      <c r="G6978" s="1">
        <v>6976</v>
      </c>
      <c r="H6978" s="1">
        <v>1.4477</v>
      </c>
      <c r="I6978" s="1">
        <v>2.1061999999999999</v>
      </c>
      <c r="J6978" s="1">
        <v>1.6910000000000001</v>
      </c>
      <c r="K6978" s="1">
        <v>2.4731000000000001</v>
      </c>
    </row>
    <row r="6979" spans="7:11" x14ac:dyDescent="0.3">
      <c r="G6979" s="1">
        <v>6977</v>
      </c>
      <c r="H6979" s="1">
        <v>1.3834</v>
      </c>
      <c r="I6979" s="1">
        <v>2.1253000000000002</v>
      </c>
      <c r="J6979" s="1">
        <v>1.7834000000000001</v>
      </c>
      <c r="K6979" s="1">
        <v>2.5966</v>
      </c>
    </row>
    <row r="6980" spans="7:11" x14ac:dyDescent="0.3">
      <c r="G6980" s="1">
        <v>6978</v>
      </c>
      <c r="H6980" s="1">
        <v>1.4382999999999999</v>
      </c>
      <c r="I6980" s="1">
        <v>2.1701000000000001</v>
      </c>
      <c r="J6980" s="1">
        <v>1.8118000000000001</v>
      </c>
      <c r="K6980" s="1">
        <v>2.4581</v>
      </c>
    </row>
    <row r="6981" spans="7:11" x14ac:dyDescent="0.3">
      <c r="G6981" s="1">
        <v>6979</v>
      </c>
      <c r="H6981" s="1">
        <v>1.4184000000000001</v>
      </c>
      <c r="I6981" s="1">
        <v>2.1219000000000001</v>
      </c>
      <c r="J6981" s="1">
        <v>1.8789</v>
      </c>
      <c r="K6981" s="1">
        <v>2.4047999999999998</v>
      </c>
    </row>
    <row r="6982" spans="7:11" x14ac:dyDescent="0.3">
      <c r="G6982" s="1">
        <v>6980</v>
      </c>
      <c r="H6982" s="1">
        <v>1.4171</v>
      </c>
      <c r="I6982" s="1">
        <v>2.1360000000000001</v>
      </c>
      <c r="J6982" s="1">
        <v>1.9058999999999999</v>
      </c>
      <c r="K6982" s="1">
        <v>2.4323999999999999</v>
      </c>
    </row>
    <row r="6983" spans="7:11" x14ac:dyDescent="0.3">
      <c r="G6983" s="1">
        <v>6981</v>
      </c>
      <c r="H6983" s="1">
        <v>1.4791000000000001</v>
      </c>
      <c r="I6983" s="1">
        <v>2.1669999999999998</v>
      </c>
      <c r="J6983" s="1">
        <v>1.8802000000000001</v>
      </c>
      <c r="K6983" s="1">
        <v>2.7473000000000001</v>
      </c>
    </row>
    <row r="6984" spans="7:11" x14ac:dyDescent="0.3">
      <c r="G6984" s="1">
        <v>6982</v>
      </c>
      <c r="H6984" s="1">
        <v>1.4591000000000001</v>
      </c>
      <c r="I6984" s="1">
        <v>2.1591</v>
      </c>
      <c r="J6984" s="1">
        <v>1.8885000000000001</v>
      </c>
      <c r="K6984" s="1">
        <v>2.42</v>
      </c>
    </row>
    <row r="6985" spans="7:11" x14ac:dyDescent="0.3">
      <c r="G6985" s="1">
        <v>6983</v>
      </c>
      <c r="H6985" s="1">
        <v>1.3407</v>
      </c>
      <c r="I6985" s="1">
        <v>2.1751</v>
      </c>
      <c r="J6985" s="1">
        <v>1.8928</v>
      </c>
      <c r="K6985" s="1">
        <v>2.5507</v>
      </c>
    </row>
    <row r="6986" spans="7:11" x14ac:dyDescent="0.3">
      <c r="G6986" s="1">
        <v>6984</v>
      </c>
      <c r="H6986" s="1">
        <v>1.3614999999999999</v>
      </c>
      <c r="I6986" s="1">
        <v>2.1594000000000002</v>
      </c>
      <c r="J6986" s="1">
        <v>1.9605999999999999</v>
      </c>
      <c r="K6986" s="1">
        <v>2.6097000000000001</v>
      </c>
    </row>
    <row r="6987" spans="7:11" x14ac:dyDescent="0.3">
      <c r="G6987" s="1">
        <v>6985</v>
      </c>
      <c r="H6987" s="1">
        <v>1.3818999999999999</v>
      </c>
      <c r="I6987" s="1">
        <v>2.2181999999999999</v>
      </c>
      <c r="J6987" s="1">
        <v>1.6827000000000001</v>
      </c>
      <c r="K6987" s="1">
        <v>2.6739999999999999</v>
      </c>
    </row>
    <row r="6988" spans="7:11" x14ac:dyDescent="0.3">
      <c r="G6988" s="1">
        <v>6986</v>
      </c>
      <c r="H6988" s="1">
        <v>1.5061</v>
      </c>
      <c r="I6988" s="1">
        <v>2.153</v>
      </c>
      <c r="J6988" s="1">
        <v>1.7501</v>
      </c>
      <c r="K6988" s="1">
        <v>2.5667</v>
      </c>
    </row>
    <row r="6989" spans="7:11" x14ac:dyDescent="0.3">
      <c r="G6989" s="1">
        <v>6987</v>
      </c>
      <c r="H6989" s="1">
        <v>1.4923999999999999</v>
      </c>
      <c r="I6989" s="1">
        <v>2.2488000000000001</v>
      </c>
      <c r="J6989" s="1">
        <v>1.7391000000000001</v>
      </c>
      <c r="K6989" s="1">
        <v>2.4834999999999998</v>
      </c>
    </row>
    <row r="6990" spans="7:11" x14ac:dyDescent="0.3">
      <c r="G6990" s="1">
        <v>6988</v>
      </c>
      <c r="H6990" s="1">
        <v>1.5601</v>
      </c>
      <c r="I6990" s="1">
        <v>2.0459000000000001</v>
      </c>
      <c r="J6990" s="1">
        <v>1.7734000000000001</v>
      </c>
      <c r="K6990" s="1">
        <v>2.5402999999999998</v>
      </c>
    </row>
    <row r="6991" spans="7:11" x14ac:dyDescent="0.3">
      <c r="G6991" s="1">
        <v>6989</v>
      </c>
      <c r="H6991" s="1">
        <v>1.5706</v>
      </c>
      <c r="I6991" s="1">
        <v>2.0918000000000001</v>
      </c>
      <c r="J6991" s="1">
        <v>1.6836</v>
      </c>
      <c r="K6991" s="1">
        <v>2.6274000000000002</v>
      </c>
    </row>
    <row r="6992" spans="7:11" x14ac:dyDescent="0.3">
      <c r="G6992" s="1">
        <v>6990</v>
      </c>
      <c r="H6992" s="1">
        <v>1.5275000000000001</v>
      </c>
      <c r="I6992" s="1">
        <v>2.1905999999999999</v>
      </c>
      <c r="J6992" s="1">
        <v>1.7991999999999999</v>
      </c>
      <c r="K6992" s="1">
        <v>2.7486000000000002</v>
      </c>
    </row>
    <row r="6993" spans="7:11" x14ac:dyDescent="0.3">
      <c r="G6993" s="1">
        <v>6991</v>
      </c>
      <c r="H6993" s="1">
        <v>1.5303</v>
      </c>
      <c r="I6993" s="1">
        <v>2.2002999999999999</v>
      </c>
      <c r="J6993" s="1">
        <v>1.7486999999999999</v>
      </c>
      <c r="K6993" s="1">
        <v>2.6294</v>
      </c>
    </row>
    <row r="6994" spans="7:11" x14ac:dyDescent="0.3">
      <c r="G6994" s="1">
        <v>6992</v>
      </c>
      <c r="H6994" s="1">
        <v>1.3411</v>
      </c>
      <c r="I6994" s="1">
        <v>2.2831999999999999</v>
      </c>
      <c r="J6994" s="1">
        <v>1.9888999999999999</v>
      </c>
      <c r="K6994" s="1">
        <v>2.5680999999999998</v>
      </c>
    </row>
    <row r="6995" spans="7:11" x14ac:dyDescent="0.3">
      <c r="G6995" s="1">
        <v>6993</v>
      </c>
      <c r="H6995" s="1">
        <v>1.3273999999999999</v>
      </c>
      <c r="I6995" s="1">
        <v>2.2307000000000001</v>
      </c>
      <c r="J6995" s="1">
        <v>1.9252</v>
      </c>
      <c r="K6995" s="1">
        <v>2.5114000000000001</v>
      </c>
    </row>
    <row r="6996" spans="7:11" x14ac:dyDescent="0.3">
      <c r="G6996" s="1">
        <v>6994</v>
      </c>
      <c r="H6996" s="1">
        <v>1.4662999999999999</v>
      </c>
      <c r="I6996" s="1">
        <v>2.1657000000000002</v>
      </c>
      <c r="J6996" s="1">
        <v>1.847</v>
      </c>
      <c r="K6996" s="1">
        <v>2.4742999999999999</v>
      </c>
    </row>
    <row r="6997" spans="7:11" x14ac:dyDescent="0.3">
      <c r="G6997" s="1">
        <v>6995</v>
      </c>
      <c r="H6997" s="1">
        <v>1.5113000000000001</v>
      </c>
      <c r="I6997" s="1">
        <v>2.1597</v>
      </c>
      <c r="J6997" s="1">
        <v>1.9139999999999999</v>
      </c>
      <c r="K6997" s="1">
        <v>2.5160999999999998</v>
      </c>
    </row>
    <row r="6998" spans="7:11" x14ac:dyDescent="0.3">
      <c r="G6998" s="1">
        <v>6996</v>
      </c>
      <c r="H6998" s="1">
        <v>1.5226999999999999</v>
      </c>
      <c r="I6998" s="1">
        <v>2.2681</v>
      </c>
      <c r="J6998" s="1">
        <v>1.7702</v>
      </c>
      <c r="K6998" s="1">
        <v>2.5863999999999998</v>
      </c>
    </row>
    <row r="6999" spans="7:11" x14ac:dyDescent="0.3">
      <c r="G6999" s="1">
        <v>6997</v>
      </c>
      <c r="H6999" s="1">
        <v>1.5402</v>
      </c>
      <c r="I6999" s="1">
        <v>2.1208</v>
      </c>
      <c r="J6999" s="1">
        <v>1.8801000000000001</v>
      </c>
      <c r="K6999" s="1">
        <v>2.5101</v>
      </c>
    </row>
    <row r="7000" spans="7:11" x14ac:dyDescent="0.3">
      <c r="G7000" s="1">
        <v>6998</v>
      </c>
      <c r="H7000" s="1">
        <v>1.4756</v>
      </c>
      <c r="I7000" s="1">
        <v>2.3073000000000001</v>
      </c>
      <c r="J7000" s="1">
        <v>1.8011999999999999</v>
      </c>
      <c r="K7000" s="1">
        <v>2.4403999999999999</v>
      </c>
    </row>
    <row r="7001" spans="7:11" x14ac:dyDescent="0.3">
      <c r="G7001" s="1">
        <v>6999</v>
      </c>
      <c r="H7001" s="1">
        <v>1.3084</v>
      </c>
      <c r="I7001" s="1">
        <v>2.2141000000000002</v>
      </c>
      <c r="J7001" s="1">
        <v>1.7723</v>
      </c>
      <c r="K7001" s="1">
        <v>2.4441000000000002</v>
      </c>
    </row>
    <row r="7002" spans="7:11" x14ac:dyDescent="0.3">
      <c r="G7002" s="1">
        <v>7000</v>
      </c>
      <c r="H7002" s="1">
        <v>1.3461000000000001</v>
      </c>
      <c r="I7002" s="1">
        <v>2.2987000000000002</v>
      </c>
      <c r="J7002" s="1">
        <v>1.93</v>
      </c>
      <c r="K7002" s="1">
        <v>2.5253000000000001</v>
      </c>
    </row>
    <row r="7003" spans="7:11" x14ac:dyDescent="0.3">
      <c r="G7003" s="1">
        <v>7001</v>
      </c>
      <c r="H7003" s="1">
        <v>1.3991</v>
      </c>
      <c r="I7003" s="1">
        <v>2.2799999999999998</v>
      </c>
      <c r="J7003" s="1">
        <v>1.732</v>
      </c>
      <c r="K7003" s="1">
        <v>2.4900000000000002</v>
      </c>
    </row>
    <row r="7004" spans="7:11" x14ac:dyDescent="0.3">
      <c r="G7004" s="1">
        <v>7002</v>
      </c>
      <c r="H7004" s="1">
        <v>1.3905000000000001</v>
      </c>
      <c r="I7004" s="1">
        <v>2.2107000000000001</v>
      </c>
      <c r="J7004" s="1">
        <v>1.6568000000000001</v>
      </c>
      <c r="K7004" s="1">
        <v>2.5375000000000001</v>
      </c>
    </row>
    <row r="7005" spans="7:11" x14ac:dyDescent="0.3">
      <c r="G7005" s="1">
        <v>7003</v>
      </c>
      <c r="H7005" s="1">
        <v>1.4689000000000001</v>
      </c>
      <c r="I7005" s="1">
        <v>2.1953999999999998</v>
      </c>
      <c r="J7005" s="1">
        <v>1.6709000000000001</v>
      </c>
      <c r="K7005" s="1">
        <v>2.3454000000000002</v>
      </c>
    </row>
    <row r="7006" spans="7:11" x14ac:dyDescent="0.3">
      <c r="G7006" s="1">
        <v>7004</v>
      </c>
      <c r="H7006" s="1">
        <v>1.5760000000000001</v>
      </c>
      <c r="I7006" s="1">
        <v>2.4207000000000001</v>
      </c>
      <c r="J7006" s="1">
        <v>1.6243000000000001</v>
      </c>
      <c r="K7006" s="1">
        <v>2.4417</v>
      </c>
    </row>
    <row r="7007" spans="7:11" x14ac:dyDescent="0.3">
      <c r="G7007" s="1">
        <v>7005</v>
      </c>
      <c r="H7007" s="1">
        <v>1.5286</v>
      </c>
      <c r="I7007" s="1">
        <v>2.4379</v>
      </c>
      <c r="J7007" s="1">
        <v>1.5838000000000001</v>
      </c>
      <c r="K7007" s="1">
        <v>2.4822000000000002</v>
      </c>
    </row>
    <row r="7008" spans="7:11" x14ac:dyDescent="0.3">
      <c r="G7008" s="1">
        <v>7006</v>
      </c>
      <c r="H7008" s="1">
        <v>1.4307000000000001</v>
      </c>
      <c r="I7008" s="1">
        <v>2.3738000000000001</v>
      </c>
      <c r="J7008" s="1">
        <v>1.6485000000000001</v>
      </c>
      <c r="K7008" s="1">
        <v>2.468</v>
      </c>
    </row>
    <row r="7009" spans="7:11" x14ac:dyDescent="0.3">
      <c r="G7009" s="1">
        <v>7007</v>
      </c>
      <c r="H7009" s="1">
        <v>1.5993999999999999</v>
      </c>
      <c r="I7009" s="1">
        <v>2.2761</v>
      </c>
      <c r="J7009" s="1">
        <v>1.6292</v>
      </c>
      <c r="K7009" s="1">
        <v>2.4872000000000001</v>
      </c>
    </row>
    <row r="7010" spans="7:11" x14ac:dyDescent="0.3">
      <c r="G7010" s="1">
        <v>7008</v>
      </c>
      <c r="H7010" s="1">
        <v>1.5274000000000001</v>
      </c>
      <c r="I7010" s="1">
        <v>2.5350999999999999</v>
      </c>
      <c r="J7010" s="1">
        <v>1.7659</v>
      </c>
      <c r="K7010" s="1">
        <v>2.5087000000000002</v>
      </c>
    </row>
    <row r="7011" spans="7:11" x14ac:dyDescent="0.3">
      <c r="G7011" s="1">
        <v>7009</v>
      </c>
      <c r="H7011" s="1">
        <v>1.5673999999999999</v>
      </c>
      <c r="I7011" s="1">
        <v>2.42</v>
      </c>
      <c r="J7011" s="1">
        <v>1.7517</v>
      </c>
      <c r="K7011" s="1">
        <v>2.4788999999999999</v>
      </c>
    </row>
    <row r="7012" spans="7:11" x14ac:dyDescent="0.3">
      <c r="G7012" s="1">
        <v>7010</v>
      </c>
      <c r="H7012" s="1">
        <v>1.5442</v>
      </c>
      <c r="I7012" s="1">
        <v>2.4094000000000002</v>
      </c>
      <c r="J7012" s="1">
        <v>1.7622</v>
      </c>
      <c r="K7012" s="1">
        <v>2.5076000000000001</v>
      </c>
    </row>
    <row r="7013" spans="7:11" x14ac:dyDescent="0.3">
      <c r="G7013" s="1">
        <v>7011</v>
      </c>
      <c r="H7013" s="1">
        <v>1.4377</v>
      </c>
      <c r="I7013" s="1">
        <v>2.4518</v>
      </c>
      <c r="J7013" s="1">
        <v>1.8065</v>
      </c>
      <c r="K7013" s="1">
        <v>2.3942999999999999</v>
      </c>
    </row>
    <row r="7014" spans="7:11" x14ac:dyDescent="0.3">
      <c r="G7014" s="1">
        <v>7012</v>
      </c>
      <c r="H7014" s="1">
        <v>1.4389000000000001</v>
      </c>
      <c r="I7014" s="1">
        <v>2.4001000000000001</v>
      </c>
      <c r="J7014" s="1">
        <v>1.7624</v>
      </c>
      <c r="K7014" s="1">
        <v>2.4868000000000001</v>
      </c>
    </row>
    <row r="7015" spans="7:11" x14ac:dyDescent="0.3">
      <c r="G7015" s="1">
        <v>7013</v>
      </c>
      <c r="H7015" s="1">
        <v>1.4608000000000001</v>
      </c>
      <c r="I7015" s="1">
        <v>2.3818000000000001</v>
      </c>
      <c r="J7015" s="1">
        <v>1.7362</v>
      </c>
      <c r="K7015" s="1">
        <v>2.3557000000000001</v>
      </c>
    </row>
    <row r="7016" spans="7:11" x14ac:dyDescent="0.3">
      <c r="G7016" s="1">
        <v>7014</v>
      </c>
      <c r="H7016" s="1">
        <v>1.5311999999999999</v>
      </c>
      <c r="I7016" s="1">
        <v>2.3041999999999998</v>
      </c>
      <c r="J7016" s="1">
        <v>1.7164999999999999</v>
      </c>
      <c r="K7016" s="1">
        <v>2.5074999999999998</v>
      </c>
    </row>
    <row r="7017" spans="7:11" x14ac:dyDescent="0.3">
      <c r="G7017" s="1">
        <v>7015</v>
      </c>
      <c r="H7017" s="1">
        <v>1.6498999999999999</v>
      </c>
      <c r="I7017" s="1">
        <v>2.3163999999999998</v>
      </c>
      <c r="J7017" s="1">
        <v>1.6950000000000001</v>
      </c>
      <c r="K7017" s="1">
        <v>2.5636999999999999</v>
      </c>
    </row>
    <row r="7018" spans="7:11" x14ac:dyDescent="0.3">
      <c r="G7018" s="1">
        <v>7016</v>
      </c>
      <c r="H7018" s="1">
        <v>1.4153</v>
      </c>
      <c r="I7018" s="1">
        <v>2.3479000000000001</v>
      </c>
      <c r="J7018" s="1">
        <v>1.7962</v>
      </c>
      <c r="K7018" s="1">
        <v>2.6583999999999999</v>
      </c>
    </row>
    <row r="7019" spans="7:11" x14ac:dyDescent="0.3">
      <c r="G7019" s="1">
        <v>7017</v>
      </c>
      <c r="H7019" s="1">
        <v>1.4761</v>
      </c>
      <c r="I7019" s="1">
        <v>2.3365</v>
      </c>
      <c r="J7019" s="1">
        <v>1.7214</v>
      </c>
      <c r="K7019" s="1">
        <v>2.4916</v>
      </c>
    </row>
    <row r="7020" spans="7:11" x14ac:dyDescent="0.3">
      <c r="G7020" s="1">
        <v>7018</v>
      </c>
      <c r="H7020" s="1">
        <v>1.5658000000000001</v>
      </c>
      <c r="I7020" s="1">
        <v>2.2612999999999999</v>
      </c>
      <c r="J7020" s="1">
        <v>1.7593000000000001</v>
      </c>
      <c r="K7020" s="1">
        <v>2.5367999999999999</v>
      </c>
    </row>
    <row r="7021" spans="7:11" x14ac:dyDescent="0.3">
      <c r="G7021" s="1">
        <v>7019</v>
      </c>
      <c r="H7021" s="1">
        <v>1.4634</v>
      </c>
      <c r="I7021" s="1">
        <v>2.4129</v>
      </c>
      <c r="J7021" s="1">
        <v>1.8394999999999999</v>
      </c>
      <c r="K7021" s="1">
        <v>2.7044999999999999</v>
      </c>
    </row>
    <row r="7022" spans="7:11" x14ac:dyDescent="0.3">
      <c r="G7022" s="1">
        <v>7020</v>
      </c>
      <c r="H7022" s="1">
        <v>1.4827999999999999</v>
      </c>
      <c r="I7022" s="1">
        <v>2.2690999999999999</v>
      </c>
      <c r="J7022" s="1">
        <v>1.7357</v>
      </c>
      <c r="K7022" s="1">
        <v>2.5514999999999999</v>
      </c>
    </row>
    <row r="7023" spans="7:11" x14ac:dyDescent="0.3">
      <c r="G7023" s="1">
        <v>7021</v>
      </c>
      <c r="H7023" s="1">
        <v>1.5808</v>
      </c>
      <c r="I7023" s="1">
        <v>2.3290999999999999</v>
      </c>
      <c r="J7023" s="1">
        <v>1.7191000000000001</v>
      </c>
      <c r="K7023" s="1">
        <v>2.4996</v>
      </c>
    </row>
    <row r="7024" spans="7:11" x14ac:dyDescent="0.3">
      <c r="G7024" s="1">
        <v>7022</v>
      </c>
      <c r="H7024" s="1">
        <v>1.5709</v>
      </c>
      <c r="I7024" s="1">
        <v>2.2593000000000001</v>
      </c>
      <c r="J7024" s="1">
        <v>1.7259</v>
      </c>
      <c r="K7024" s="1">
        <v>2.5729000000000002</v>
      </c>
    </row>
    <row r="7025" spans="7:11" x14ac:dyDescent="0.3">
      <c r="G7025" s="1">
        <v>7023</v>
      </c>
      <c r="H7025" s="1">
        <v>1.5295000000000001</v>
      </c>
      <c r="I7025" s="1">
        <v>2.3079000000000001</v>
      </c>
      <c r="J7025" s="1">
        <v>1.7407999999999999</v>
      </c>
      <c r="K7025" s="1">
        <v>2.4430000000000001</v>
      </c>
    </row>
    <row r="7026" spans="7:11" x14ac:dyDescent="0.3">
      <c r="G7026" s="1">
        <v>7024</v>
      </c>
      <c r="H7026" s="1">
        <v>1.4967999999999999</v>
      </c>
      <c r="I7026" s="1">
        <v>2.2944</v>
      </c>
      <c r="J7026" s="1">
        <v>1.7504999999999999</v>
      </c>
      <c r="K7026" s="1">
        <v>2.3847</v>
      </c>
    </row>
    <row r="7027" spans="7:11" x14ac:dyDescent="0.3">
      <c r="G7027" s="1">
        <v>7025</v>
      </c>
      <c r="H7027" s="1">
        <v>1.4520999999999999</v>
      </c>
      <c r="I7027" s="1">
        <v>2.2341000000000002</v>
      </c>
      <c r="J7027" s="1">
        <v>1.7804</v>
      </c>
      <c r="K7027" s="1">
        <v>2.5253999999999999</v>
      </c>
    </row>
    <row r="7028" spans="7:11" x14ac:dyDescent="0.3">
      <c r="G7028" s="1">
        <v>7026</v>
      </c>
      <c r="H7028" s="1">
        <v>1.3932</v>
      </c>
      <c r="I7028" s="1">
        <v>2.1993</v>
      </c>
      <c r="J7028" s="1">
        <v>1.7228000000000001</v>
      </c>
      <c r="K7028" s="1">
        <v>2.5034000000000001</v>
      </c>
    </row>
    <row r="7029" spans="7:11" x14ac:dyDescent="0.3">
      <c r="G7029" s="1">
        <v>7027</v>
      </c>
      <c r="H7029" s="1">
        <v>1.4941</v>
      </c>
      <c r="I7029" s="1">
        <v>2.1581000000000001</v>
      </c>
      <c r="J7029" s="1">
        <v>1.6933</v>
      </c>
      <c r="K7029" s="1">
        <v>2.5493999999999999</v>
      </c>
    </row>
    <row r="7030" spans="7:11" x14ac:dyDescent="0.3">
      <c r="G7030" s="1">
        <v>7028</v>
      </c>
      <c r="H7030" s="1">
        <v>1.6091</v>
      </c>
      <c r="I7030" s="1">
        <v>2.1673</v>
      </c>
      <c r="J7030" s="1">
        <v>1.6371</v>
      </c>
      <c r="K7030" s="1">
        <v>2.4910000000000001</v>
      </c>
    </row>
    <row r="7031" spans="7:11" x14ac:dyDescent="0.3">
      <c r="G7031" s="1">
        <v>7029</v>
      </c>
      <c r="H7031" s="1">
        <v>1.4787999999999999</v>
      </c>
      <c r="I7031" s="1">
        <v>2.3085</v>
      </c>
      <c r="J7031" s="1">
        <v>1.7755000000000001</v>
      </c>
      <c r="K7031" s="1">
        <v>2.3677000000000001</v>
      </c>
    </row>
    <row r="7032" spans="7:11" x14ac:dyDescent="0.3">
      <c r="G7032" s="1">
        <v>7030</v>
      </c>
      <c r="H7032" s="1">
        <v>1.5387</v>
      </c>
      <c r="I7032" s="1">
        <v>2.2353999999999998</v>
      </c>
      <c r="J7032" s="1">
        <v>1.8351</v>
      </c>
      <c r="K7032" s="1">
        <v>2.6482999999999999</v>
      </c>
    </row>
    <row r="7033" spans="7:11" x14ac:dyDescent="0.3">
      <c r="G7033" s="1">
        <v>7031</v>
      </c>
      <c r="H7033" s="1">
        <v>1.5545</v>
      </c>
      <c r="I7033" s="1">
        <v>2.2410000000000001</v>
      </c>
      <c r="J7033" s="1">
        <v>1.8664000000000001</v>
      </c>
      <c r="K7033" s="1">
        <v>2.4748999999999999</v>
      </c>
    </row>
    <row r="7034" spans="7:11" x14ac:dyDescent="0.3">
      <c r="G7034" s="1">
        <v>7032</v>
      </c>
      <c r="H7034" s="1">
        <v>1.4267000000000001</v>
      </c>
      <c r="I7034" s="1">
        <v>2.1608999999999998</v>
      </c>
      <c r="J7034" s="1">
        <v>1.8893</v>
      </c>
      <c r="K7034" s="1">
        <v>2.5589</v>
      </c>
    </row>
    <row r="7035" spans="7:11" x14ac:dyDescent="0.3">
      <c r="G7035" s="1">
        <v>7033</v>
      </c>
      <c r="H7035" s="1">
        <v>1.4101999999999999</v>
      </c>
      <c r="I7035" s="1">
        <v>2.2040999999999999</v>
      </c>
      <c r="J7035" s="1">
        <v>2.0263</v>
      </c>
      <c r="K7035" s="1">
        <v>2.3877999999999999</v>
      </c>
    </row>
    <row r="7036" spans="7:11" x14ac:dyDescent="0.3">
      <c r="G7036" s="1">
        <v>7034</v>
      </c>
      <c r="H7036" s="1">
        <v>1.4007000000000001</v>
      </c>
      <c r="I7036" s="1">
        <v>2.2650999999999999</v>
      </c>
      <c r="J7036" s="1">
        <v>1.8051999999999999</v>
      </c>
      <c r="K7036" s="1">
        <v>2.4998</v>
      </c>
    </row>
    <row r="7037" spans="7:11" x14ac:dyDescent="0.3">
      <c r="G7037" s="1">
        <v>7035</v>
      </c>
      <c r="H7037" s="1">
        <v>1.4189000000000001</v>
      </c>
      <c r="I7037" s="1">
        <v>2.2526999999999999</v>
      </c>
      <c r="J7037" s="1">
        <v>1.8148</v>
      </c>
      <c r="K7037" s="1">
        <v>2.5518999999999998</v>
      </c>
    </row>
    <row r="7038" spans="7:11" x14ac:dyDescent="0.3">
      <c r="G7038" s="1">
        <v>7036</v>
      </c>
      <c r="H7038" s="1">
        <v>1.2355</v>
      </c>
      <c r="I7038" s="1">
        <v>2.2271999999999998</v>
      </c>
      <c r="J7038" s="1">
        <v>1.7457</v>
      </c>
      <c r="K7038" s="1">
        <v>2.4253</v>
      </c>
    </row>
    <row r="7039" spans="7:11" x14ac:dyDescent="0.3">
      <c r="G7039" s="1">
        <v>7037</v>
      </c>
      <c r="H7039" s="1">
        <v>1.4040999999999999</v>
      </c>
      <c r="I7039" s="1">
        <v>2.2343999999999999</v>
      </c>
      <c r="J7039" s="1">
        <v>1.8098000000000001</v>
      </c>
      <c r="K7039" s="1">
        <v>2.5354999999999999</v>
      </c>
    </row>
    <row r="7040" spans="7:11" x14ac:dyDescent="0.3">
      <c r="G7040" s="1">
        <v>7038</v>
      </c>
      <c r="H7040" s="1">
        <v>1.2944</v>
      </c>
      <c r="I7040" s="1">
        <v>2.1507000000000001</v>
      </c>
      <c r="J7040" s="1">
        <v>1.8974</v>
      </c>
      <c r="K7040" s="1">
        <v>2.4927000000000001</v>
      </c>
    </row>
    <row r="7041" spans="7:11" x14ac:dyDescent="0.3">
      <c r="G7041" s="1">
        <v>7039</v>
      </c>
      <c r="H7041" s="1">
        <v>1.3883000000000001</v>
      </c>
      <c r="I7041" s="1">
        <v>2.2423999999999999</v>
      </c>
      <c r="J7041" s="1">
        <v>1.8189</v>
      </c>
      <c r="K7041" s="1">
        <v>2.4731000000000001</v>
      </c>
    </row>
    <row r="7042" spans="7:11" x14ac:dyDescent="0.3">
      <c r="G7042" s="1">
        <v>7040</v>
      </c>
      <c r="H7042" s="1">
        <v>1.2388999999999999</v>
      </c>
      <c r="I7042" s="1">
        <v>2.2650000000000001</v>
      </c>
      <c r="J7042" s="1">
        <v>1.8023</v>
      </c>
      <c r="K7042" s="1">
        <v>2.4855</v>
      </c>
    </row>
    <row r="7043" spans="7:11" x14ac:dyDescent="0.3">
      <c r="G7043" s="1">
        <v>7041</v>
      </c>
      <c r="H7043" s="1">
        <v>1.3063</v>
      </c>
      <c r="I7043" s="1">
        <v>2.2934999999999999</v>
      </c>
      <c r="J7043" s="1">
        <v>1.9762</v>
      </c>
      <c r="K7043" s="1">
        <v>2.5259999999999998</v>
      </c>
    </row>
    <row r="7044" spans="7:11" x14ac:dyDescent="0.3">
      <c r="G7044" s="1">
        <v>7042</v>
      </c>
      <c r="H7044" s="1">
        <v>1.3007</v>
      </c>
      <c r="I7044" s="1">
        <v>2.2067000000000001</v>
      </c>
      <c r="J7044" s="1">
        <v>1.8707</v>
      </c>
      <c r="K7044" s="1">
        <v>2.5425</v>
      </c>
    </row>
    <row r="7045" spans="7:11" x14ac:dyDescent="0.3">
      <c r="G7045" s="1">
        <v>7043</v>
      </c>
      <c r="H7045" s="1">
        <v>1.3956999999999999</v>
      </c>
      <c r="I7045" s="1">
        <v>2.2982999999999998</v>
      </c>
      <c r="J7045" s="1">
        <v>1.7938000000000001</v>
      </c>
      <c r="K7045" s="1">
        <v>2.4272999999999998</v>
      </c>
    </row>
    <row r="7046" spans="7:11" x14ac:dyDescent="0.3">
      <c r="G7046" s="1">
        <v>7044</v>
      </c>
      <c r="H7046" s="1">
        <v>1.3183</v>
      </c>
      <c r="I7046" s="1">
        <v>2.3005</v>
      </c>
      <c r="J7046" s="1">
        <v>1.8337000000000001</v>
      </c>
      <c r="K7046" s="1">
        <v>2.4689000000000001</v>
      </c>
    </row>
    <row r="7047" spans="7:11" x14ac:dyDescent="0.3">
      <c r="G7047" s="1">
        <v>7045</v>
      </c>
      <c r="H7047" s="1">
        <v>1.3900999999999999</v>
      </c>
      <c r="I7047" s="1">
        <v>2.2404999999999999</v>
      </c>
      <c r="J7047" s="1">
        <v>1.7887999999999999</v>
      </c>
      <c r="K7047" s="1">
        <v>2.78</v>
      </c>
    </row>
    <row r="7048" spans="7:11" x14ac:dyDescent="0.3">
      <c r="G7048" s="1">
        <v>7046</v>
      </c>
      <c r="H7048" s="1">
        <v>1.4119999999999999</v>
      </c>
      <c r="I7048" s="1">
        <v>2.2801</v>
      </c>
      <c r="J7048" s="1">
        <v>1.7972999999999999</v>
      </c>
      <c r="K7048" s="1">
        <v>2.5560999999999998</v>
      </c>
    </row>
    <row r="7049" spans="7:11" x14ac:dyDescent="0.3">
      <c r="G7049" s="1">
        <v>7047</v>
      </c>
      <c r="H7049" s="1">
        <v>1.3069999999999999</v>
      </c>
      <c r="I7049" s="1">
        <v>2.4365000000000001</v>
      </c>
      <c r="J7049" s="1">
        <v>1.7528999999999999</v>
      </c>
      <c r="K7049" s="1">
        <v>2.609</v>
      </c>
    </row>
    <row r="7050" spans="7:11" x14ac:dyDescent="0.3">
      <c r="G7050" s="1">
        <v>7048</v>
      </c>
      <c r="H7050" s="1">
        <v>1.2628999999999999</v>
      </c>
      <c r="I7050" s="1">
        <v>2.3205</v>
      </c>
      <c r="J7050" s="1">
        <v>1.7806</v>
      </c>
      <c r="K7050" s="1">
        <v>2.5710999999999999</v>
      </c>
    </row>
    <row r="7051" spans="7:11" x14ac:dyDescent="0.3">
      <c r="G7051" s="1">
        <v>7049</v>
      </c>
      <c r="H7051" s="1">
        <v>1.3834</v>
      </c>
      <c r="I7051" s="1">
        <v>2.3045</v>
      </c>
      <c r="J7051" s="1">
        <v>1.7728999999999999</v>
      </c>
      <c r="K7051" s="1">
        <v>2.6236000000000002</v>
      </c>
    </row>
    <row r="7052" spans="7:11" x14ac:dyDescent="0.3">
      <c r="G7052" s="1">
        <v>7050</v>
      </c>
      <c r="H7052" s="1">
        <v>1.3107</v>
      </c>
      <c r="I7052" s="1">
        <v>2.2374999999999998</v>
      </c>
      <c r="J7052" s="1">
        <v>1.7815000000000001</v>
      </c>
      <c r="K7052" s="1">
        <v>2.5838000000000001</v>
      </c>
    </row>
    <row r="7053" spans="7:11" x14ac:dyDescent="0.3">
      <c r="G7053" s="1">
        <v>7051</v>
      </c>
      <c r="H7053" s="1">
        <v>1.2934000000000001</v>
      </c>
      <c r="I7053" s="1">
        <v>2.3109000000000002</v>
      </c>
      <c r="J7053" s="1">
        <v>1.7491000000000001</v>
      </c>
      <c r="K7053" s="1">
        <v>2.4489999999999998</v>
      </c>
    </row>
    <row r="7054" spans="7:11" x14ac:dyDescent="0.3">
      <c r="G7054" s="1">
        <v>7052</v>
      </c>
      <c r="H7054" s="1">
        <v>1.2185999999999999</v>
      </c>
      <c r="I7054" s="1">
        <v>2.254</v>
      </c>
      <c r="J7054" s="1">
        <v>1.8622000000000001</v>
      </c>
      <c r="K7054" s="1">
        <v>2.4826000000000001</v>
      </c>
    </row>
    <row r="7055" spans="7:11" x14ac:dyDescent="0.3">
      <c r="G7055" s="1">
        <v>7053</v>
      </c>
      <c r="H7055" s="1">
        <v>1.2258</v>
      </c>
      <c r="I7055" s="1">
        <v>2.3191000000000002</v>
      </c>
      <c r="J7055" s="1">
        <v>1.8607</v>
      </c>
      <c r="K7055" s="1">
        <v>2.3845000000000001</v>
      </c>
    </row>
    <row r="7056" spans="7:11" x14ac:dyDescent="0.3">
      <c r="G7056" s="1">
        <v>7054</v>
      </c>
      <c r="H7056" s="1">
        <v>1.3358000000000001</v>
      </c>
      <c r="I7056" s="1">
        <v>2.2591000000000001</v>
      </c>
      <c r="J7056" s="1">
        <v>1.8263</v>
      </c>
      <c r="K7056" s="1">
        <v>2.4918999999999998</v>
      </c>
    </row>
    <row r="7057" spans="7:11" x14ac:dyDescent="0.3">
      <c r="G7057" s="1">
        <v>7055</v>
      </c>
      <c r="H7057" s="1">
        <v>1.3257000000000001</v>
      </c>
      <c r="I7057" s="1">
        <v>2.3130999999999999</v>
      </c>
      <c r="J7057" s="1">
        <v>1.7628999999999999</v>
      </c>
      <c r="K7057" s="1">
        <v>2.3755000000000002</v>
      </c>
    </row>
    <row r="7058" spans="7:11" x14ac:dyDescent="0.3">
      <c r="G7058" s="1">
        <v>7056</v>
      </c>
      <c r="H7058" s="1">
        <v>1.2848999999999999</v>
      </c>
      <c r="I7058" s="1">
        <v>2.2987000000000002</v>
      </c>
      <c r="J7058" s="1">
        <v>1.7502</v>
      </c>
      <c r="K7058" s="1">
        <v>2.4361000000000002</v>
      </c>
    </row>
    <row r="7059" spans="7:11" x14ac:dyDescent="0.3">
      <c r="G7059" s="1">
        <v>7057</v>
      </c>
      <c r="H7059" s="1">
        <v>1.3281000000000001</v>
      </c>
      <c r="I7059" s="1">
        <v>2.2885</v>
      </c>
      <c r="J7059" s="1">
        <v>1.8624000000000001</v>
      </c>
      <c r="K7059" s="1">
        <v>2.3763000000000001</v>
      </c>
    </row>
    <row r="7060" spans="7:11" x14ac:dyDescent="0.3">
      <c r="G7060" s="1">
        <v>7058</v>
      </c>
      <c r="H7060" s="1">
        <v>1.3506</v>
      </c>
      <c r="I7060" s="1">
        <v>2.2717999999999998</v>
      </c>
      <c r="J7060" s="1">
        <v>1.8306</v>
      </c>
      <c r="K7060" s="1">
        <v>2.5564</v>
      </c>
    </row>
    <row r="7061" spans="7:11" x14ac:dyDescent="0.3">
      <c r="G7061" s="1">
        <v>7059</v>
      </c>
      <c r="H7061" s="1">
        <v>1.3273999999999999</v>
      </c>
      <c r="I7061" s="1">
        <v>2.3765999999999998</v>
      </c>
      <c r="J7061" s="1">
        <v>1.8607</v>
      </c>
      <c r="K7061" s="1">
        <v>2.476</v>
      </c>
    </row>
    <row r="7062" spans="7:11" x14ac:dyDescent="0.3">
      <c r="G7062" s="1">
        <v>7060</v>
      </c>
      <c r="H7062" s="1">
        <v>1.3166</v>
      </c>
      <c r="I7062" s="1">
        <v>2.4104999999999999</v>
      </c>
      <c r="J7062" s="1">
        <v>1.8617999999999999</v>
      </c>
      <c r="K7062" s="1">
        <v>2.6389</v>
      </c>
    </row>
    <row r="7063" spans="7:11" x14ac:dyDescent="0.3">
      <c r="G7063" s="1">
        <v>7061</v>
      </c>
      <c r="H7063" s="1">
        <v>1.3920999999999999</v>
      </c>
      <c r="I7063" s="1">
        <v>2.3048000000000002</v>
      </c>
      <c r="J7063" s="1">
        <v>1.6553</v>
      </c>
      <c r="K7063" s="1">
        <v>2.4567999999999999</v>
      </c>
    </row>
    <row r="7064" spans="7:11" x14ac:dyDescent="0.3">
      <c r="G7064" s="1">
        <v>7062</v>
      </c>
      <c r="H7064" s="1">
        <v>1.2519</v>
      </c>
      <c r="I7064" s="1">
        <v>2.3365999999999998</v>
      </c>
      <c r="J7064" s="1">
        <v>1.6947000000000001</v>
      </c>
      <c r="K7064" s="1">
        <v>2.5116000000000001</v>
      </c>
    </row>
    <row r="7065" spans="7:11" x14ac:dyDescent="0.3">
      <c r="G7065" s="1">
        <v>7063</v>
      </c>
      <c r="H7065" s="1">
        <v>1.4735</v>
      </c>
      <c r="I7065" s="1">
        <v>2.4026999999999998</v>
      </c>
      <c r="J7065" s="1">
        <v>1.7715000000000001</v>
      </c>
      <c r="K7065" s="1">
        <v>2.6414</v>
      </c>
    </row>
    <row r="7066" spans="7:11" x14ac:dyDescent="0.3">
      <c r="G7066" s="1">
        <v>7064</v>
      </c>
      <c r="H7066" s="1">
        <v>1.4024000000000001</v>
      </c>
      <c r="I7066" s="1">
        <v>2.2012999999999998</v>
      </c>
      <c r="J7066" s="1">
        <v>1.8255999999999999</v>
      </c>
      <c r="K7066" s="1">
        <v>2.585</v>
      </c>
    </row>
    <row r="7067" spans="7:11" x14ac:dyDescent="0.3">
      <c r="G7067" s="1">
        <v>7065</v>
      </c>
      <c r="H7067" s="1">
        <v>1.3864000000000001</v>
      </c>
      <c r="I7067" s="1">
        <v>2.2906</v>
      </c>
      <c r="J7067" s="1">
        <v>1.9659</v>
      </c>
      <c r="K7067" s="1">
        <v>2.5165000000000002</v>
      </c>
    </row>
    <row r="7068" spans="7:11" x14ac:dyDescent="0.3">
      <c r="G7068" s="1">
        <v>7066</v>
      </c>
      <c r="H7068" s="1">
        <v>1.3273999999999999</v>
      </c>
      <c r="I7068" s="1">
        <v>2.3447</v>
      </c>
      <c r="J7068" s="1">
        <v>1.8173999999999999</v>
      </c>
      <c r="K7068" s="1">
        <v>2.6101000000000001</v>
      </c>
    </row>
    <row r="7069" spans="7:11" x14ac:dyDescent="0.3">
      <c r="G7069" s="1">
        <v>7067</v>
      </c>
      <c r="H7069" s="1">
        <v>1.3641000000000001</v>
      </c>
      <c r="I7069" s="1">
        <v>2.2957999999999998</v>
      </c>
      <c r="J7069" s="1">
        <v>1.7622</v>
      </c>
      <c r="K7069" s="1">
        <v>2.7214</v>
      </c>
    </row>
    <row r="7070" spans="7:11" x14ac:dyDescent="0.3">
      <c r="G7070" s="1">
        <v>7068</v>
      </c>
      <c r="H7070" s="1">
        <v>1.4176</v>
      </c>
      <c r="I7070" s="1">
        <v>2.3210999999999999</v>
      </c>
      <c r="J7070" s="1">
        <v>1.6662999999999999</v>
      </c>
      <c r="K7070" s="1">
        <v>2.5314000000000001</v>
      </c>
    </row>
    <row r="7071" spans="7:11" x14ac:dyDescent="0.3">
      <c r="G7071" s="1">
        <v>7069</v>
      </c>
      <c r="H7071" s="1">
        <v>1.2766999999999999</v>
      </c>
      <c r="I7071" s="1">
        <v>2.2835999999999999</v>
      </c>
      <c r="J7071" s="1">
        <v>1.6754</v>
      </c>
      <c r="K7071" s="1">
        <v>2.5438000000000001</v>
      </c>
    </row>
    <row r="7072" spans="7:11" x14ac:dyDescent="0.3">
      <c r="G7072" s="1">
        <v>7070</v>
      </c>
      <c r="H7072" s="1">
        <v>1.2667999999999999</v>
      </c>
      <c r="I7072" s="1">
        <v>2.3214999999999999</v>
      </c>
      <c r="J7072" s="1">
        <v>1.7153</v>
      </c>
      <c r="K7072" s="1">
        <v>2.5779000000000001</v>
      </c>
    </row>
    <row r="7073" spans="7:11" x14ac:dyDescent="0.3">
      <c r="G7073" s="1">
        <v>7071</v>
      </c>
      <c r="H7073" s="1">
        <v>1.2847999999999999</v>
      </c>
      <c r="I7073" s="1">
        <v>2.3050999999999999</v>
      </c>
      <c r="J7073" s="1">
        <v>1.9901</v>
      </c>
      <c r="K7073" s="1">
        <v>2.6558000000000002</v>
      </c>
    </row>
    <row r="7074" spans="7:11" x14ac:dyDescent="0.3">
      <c r="G7074" s="1">
        <v>7072</v>
      </c>
      <c r="H7074" s="1">
        <v>1.3623000000000001</v>
      </c>
      <c r="I7074" s="1">
        <v>2.2606000000000002</v>
      </c>
      <c r="J7074" s="1">
        <v>1.9198999999999999</v>
      </c>
      <c r="K7074" s="1">
        <v>2.7347999999999999</v>
      </c>
    </row>
    <row r="7075" spans="7:11" x14ac:dyDescent="0.3">
      <c r="G7075" s="1">
        <v>7073</v>
      </c>
      <c r="H7075" s="1">
        <v>1.4630000000000001</v>
      </c>
      <c r="I7075" s="1">
        <v>2.3578000000000001</v>
      </c>
      <c r="J7075" s="1">
        <v>1.8645</v>
      </c>
      <c r="K7075" s="1">
        <v>2.6526000000000001</v>
      </c>
    </row>
    <row r="7076" spans="7:11" x14ac:dyDescent="0.3">
      <c r="G7076" s="1">
        <v>7074</v>
      </c>
      <c r="H7076" s="1">
        <v>1.3335999999999999</v>
      </c>
      <c r="I7076" s="1">
        <v>2.2728000000000002</v>
      </c>
      <c r="J7076" s="1">
        <v>1.9208000000000001</v>
      </c>
      <c r="K7076" s="1">
        <v>2.6958000000000002</v>
      </c>
    </row>
    <row r="7077" spans="7:11" x14ac:dyDescent="0.3">
      <c r="G7077" s="1">
        <v>7075</v>
      </c>
      <c r="H7077" s="1">
        <v>1.3712</v>
      </c>
      <c r="I7077" s="1">
        <v>2.4089999999999998</v>
      </c>
      <c r="J7077" s="1">
        <v>1.9568000000000001</v>
      </c>
      <c r="K7077" s="1">
        <v>2.6678999999999999</v>
      </c>
    </row>
    <row r="7078" spans="7:11" x14ac:dyDescent="0.3">
      <c r="G7078" s="1">
        <v>7076</v>
      </c>
      <c r="H7078" s="1">
        <v>1.3911</v>
      </c>
      <c r="I7078" s="1">
        <v>2.2172000000000001</v>
      </c>
      <c r="J7078" s="1">
        <v>1.9202999999999999</v>
      </c>
      <c r="K7078" s="1">
        <v>2.8315999999999999</v>
      </c>
    </row>
    <row r="7079" spans="7:11" x14ac:dyDescent="0.3">
      <c r="G7079" s="1">
        <v>7077</v>
      </c>
      <c r="H7079" s="1">
        <v>1.2229000000000001</v>
      </c>
      <c r="I7079" s="1">
        <v>2.2753000000000001</v>
      </c>
      <c r="J7079" s="1">
        <v>1.8192999999999999</v>
      </c>
      <c r="K7079" s="1">
        <v>2.7164999999999999</v>
      </c>
    </row>
    <row r="7080" spans="7:11" x14ac:dyDescent="0.3">
      <c r="G7080" s="1">
        <v>7078</v>
      </c>
      <c r="H7080" s="1">
        <v>1.3382000000000001</v>
      </c>
      <c r="I7080" s="1">
        <v>2.2703000000000002</v>
      </c>
      <c r="J7080" s="1">
        <v>1.8552999999999999</v>
      </c>
      <c r="K7080" s="1">
        <v>2.7292999999999998</v>
      </c>
    </row>
    <row r="7081" spans="7:11" x14ac:dyDescent="0.3">
      <c r="G7081" s="1">
        <v>7079</v>
      </c>
      <c r="H7081" s="1">
        <v>1.2799</v>
      </c>
      <c r="I7081" s="1">
        <v>2.1242000000000001</v>
      </c>
      <c r="J7081" s="1">
        <v>1.8418000000000001</v>
      </c>
      <c r="K7081" s="1">
        <v>2.5455999999999999</v>
      </c>
    </row>
    <row r="7082" spans="7:11" x14ac:dyDescent="0.3">
      <c r="G7082" s="1">
        <v>7080</v>
      </c>
      <c r="H7082" s="1">
        <v>1.2415</v>
      </c>
      <c r="I7082" s="1">
        <v>2.3794</v>
      </c>
      <c r="J7082" s="1">
        <v>2.0901999999999998</v>
      </c>
      <c r="K7082" s="1">
        <v>2.5926999999999998</v>
      </c>
    </row>
    <row r="7083" spans="7:11" x14ac:dyDescent="0.3">
      <c r="G7083" s="1">
        <v>7081</v>
      </c>
      <c r="H7083" s="1">
        <v>1.3115000000000001</v>
      </c>
      <c r="I7083" s="1">
        <v>2.2349000000000001</v>
      </c>
      <c r="J7083" s="1">
        <v>1.9679</v>
      </c>
      <c r="K7083" s="1">
        <v>2.5369000000000002</v>
      </c>
    </row>
    <row r="7084" spans="7:11" x14ac:dyDescent="0.3">
      <c r="G7084" s="1">
        <v>7082</v>
      </c>
      <c r="H7084" s="1">
        <v>1.431</v>
      </c>
      <c r="I7084" s="1">
        <v>2.3111000000000002</v>
      </c>
      <c r="J7084" s="1">
        <v>1.9419</v>
      </c>
      <c r="K7084" s="1">
        <v>2.5112000000000001</v>
      </c>
    </row>
    <row r="7085" spans="7:11" x14ac:dyDescent="0.3">
      <c r="G7085" s="1">
        <v>7083</v>
      </c>
      <c r="H7085" s="1">
        <v>1.3713</v>
      </c>
      <c r="I7085" s="1">
        <v>2.3216999999999999</v>
      </c>
      <c r="J7085" s="1">
        <v>1.8883000000000001</v>
      </c>
      <c r="K7085" s="1">
        <v>2.5663999999999998</v>
      </c>
    </row>
    <row r="7086" spans="7:11" x14ac:dyDescent="0.3">
      <c r="G7086" s="1">
        <v>7084</v>
      </c>
      <c r="H7086" s="1">
        <v>1.3277000000000001</v>
      </c>
      <c r="I7086" s="1">
        <v>2.2909000000000002</v>
      </c>
      <c r="J7086" s="1">
        <v>1.9887999999999999</v>
      </c>
      <c r="K7086" s="1">
        <v>2.5771000000000002</v>
      </c>
    </row>
    <row r="7087" spans="7:11" x14ac:dyDescent="0.3">
      <c r="G7087" s="1">
        <v>7085</v>
      </c>
      <c r="H7087" s="1">
        <v>1.2706</v>
      </c>
      <c r="I7087" s="1">
        <v>2.4578000000000002</v>
      </c>
      <c r="J7087" s="1">
        <v>1.9151</v>
      </c>
      <c r="K7087" s="1">
        <v>2.4089</v>
      </c>
    </row>
    <row r="7088" spans="7:11" x14ac:dyDescent="0.3">
      <c r="G7088" s="1">
        <v>7086</v>
      </c>
      <c r="H7088" s="1">
        <v>1.1867000000000001</v>
      </c>
      <c r="I7088" s="1">
        <v>2.4237000000000002</v>
      </c>
      <c r="J7088" s="1">
        <v>1.9826999999999999</v>
      </c>
      <c r="K7088" s="1">
        <v>2.5581</v>
      </c>
    </row>
    <row r="7089" spans="7:11" x14ac:dyDescent="0.3">
      <c r="G7089" s="1">
        <v>7087</v>
      </c>
      <c r="H7089" s="1">
        <v>1.1549</v>
      </c>
      <c r="I7089" s="1">
        <v>2.5017</v>
      </c>
      <c r="J7089" s="1">
        <v>1.9276</v>
      </c>
      <c r="K7089" s="1">
        <v>2.5766</v>
      </c>
    </row>
    <row r="7090" spans="7:11" x14ac:dyDescent="0.3">
      <c r="G7090" s="1">
        <v>7088</v>
      </c>
      <c r="H7090" s="1">
        <v>1.2226999999999999</v>
      </c>
      <c r="I7090" s="1">
        <v>2.4845000000000002</v>
      </c>
      <c r="J7090" s="1">
        <v>1.9545999999999999</v>
      </c>
      <c r="K7090" s="1">
        <v>2.5792000000000002</v>
      </c>
    </row>
    <row r="7091" spans="7:11" x14ac:dyDescent="0.3">
      <c r="G7091" s="1">
        <v>7089</v>
      </c>
      <c r="H7091" s="1">
        <v>1.3081</v>
      </c>
      <c r="I7091" s="1">
        <v>2.2572999999999999</v>
      </c>
      <c r="J7091" s="1">
        <v>1.7910999999999999</v>
      </c>
      <c r="K7091" s="1">
        <v>2.6697000000000002</v>
      </c>
    </row>
    <row r="7092" spans="7:11" x14ac:dyDescent="0.3">
      <c r="G7092" s="1">
        <v>7090</v>
      </c>
      <c r="H7092" s="1">
        <v>1.4169</v>
      </c>
      <c r="I7092" s="1">
        <v>2.3835999999999999</v>
      </c>
      <c r="J7092" s="1">
        <v>1.7761</v>
      </c>
      <c r="K7092" s="1">
        <v>2.5871</v>
      </c>
    </row>
    <row r="7093" spans="7:11" x14ac:dyDescent="0.3">
      <c r="G7093" s="1">
        <v>7091</v>
      </c>
      <c r="H7093" s="1">
        <v>1.3364</v>
      </c>
      <c r="I7093" s="1">
        <v>2.2833000000000001</v>
      </c>
      <c r="J7093" s="1">
        <v>1.8019000000000001</v>
      </c>
      <c r="K7093" s="1">
        <v>2.5007000000000001</v>
      </c>
    </row>
    <row r="7094" spans="7:11" x14ac:dyDescent="0.3">
      <c r="G7094" s="1">
        <v>7092</v>
      </c>
      <c r="H7094" s="1">
        <v>1.3891</v>
      </c>
      <c r="I7094" s="1">
        <v>2.3435000000000001</v>
      </c>
      <c r="J7094" s="1">
        <v>1.7705</v>
      </c>
      <c r="K7094" s="1">
        <v>2.4658000000000002</v>
      </c>
    </row>
    <row r="7095" spans="7:11" x14ac:dyDescent="0.3">
      <c r="G7095" s="1">
        <v>7093</v>
      </c>
      <c r="H7095" s="1">
        <v>1.3841000000000001</v>
      </c>
      <c r="I7095" s="1">
        <v>2.3778999999999999</v>
      </c>
      <c r="J7095" s="1">
        <v>1.7982</v>
      </c>
      <c r="K7095" s="1">
        <v>2.5158</v>
      </c>
    </row>
    <row r="7096" spans="7:11" x14ac:dyDescent="0.3">
      <c r="G7096" s="1">
        <v>7094</v>
      </c>
      <c r="H7096" s="1">
        <v>1.3562000000000001</v>
      </c>
      <c r="I7096" s="1">
        <v>2.3163</v>
      </c>
      <c r="J7096" s="1">
        <v>1.8292999999999999</v>
      </c>
      <c r="K7096" s="1">
        <v>2.6669</v>
      </c>
    </row>
    <row r="7097" spans="7:11" x14ac:dyDescent="0.3">
      <c r="G7097" s="1">
        <v>7095</v>
      </c>
      <c r="H7097" s="1">
        <v>1.2082999999999999</v>
      </c>
      <c r="I7097" s="1">
        <v>2.3685</v>
      </c>
      <c r="J7097" s="1">
        <v>1.8324</v>
      </c>
      <c r="K7097" s="1">
        <v>2.6448999999999998</v>
      </c>
    </row>
    <row r="7098" spans="7:11" x14ac:dyDescent="0.3">
      <c r="G7098" s="1">
        <v>7096</v>
      </c>
      <c r="H7098" s="1">
        <v>1.3171999999999999</v>
      </c>
      <c r="I7098" s="1">
        <v>2.3029999999999999</v>
      </c>
      <c r="J7098" s="1">
        <v>1.847</v>
      </c>
      <c r="K7098" s="1">
        <v>2.5920000000000001</v>
      </c>
    </row>
    <row r="7099" spans="7:11" x14ac:dyDescent="0.3">
      <c r="G7099" s="1">
        <v>7097</v>
      </c>
      <c r="H7099" s="1">
        <v>1.3909</v>
      </c>
      <c r="I7099" s="1">
        <v>2.2536</v>
      </c>
      <c r="J7099" s="1">
        <v>1.9177</v>
      </c>
      <c r="K7099" s="1">
        <v>2.5684</v>
      </c>
    </row>
    <row r="7100" spans="7:11" x14ac:dyDescent="0.3">
      <c r="G7100" s="1">
        <v>7098</v>
      </c>
      <c r="H7100" s="1">
        <v>1.3891</v>
      </c>
      <c r="I7100" s="1">
        <v>2.3311000000000002</v>
      </c>
      <c r="J7100" s="1">
        <v>1.9178999999999999</v>
      </c>
      <c r="K7100" s="1">
        <v>2.7561</v>
      </c>
    </row>
    <row r="7101" spans="7:11" x14ac:dyDescent="0.3">
      <c r="G7101" s="1">
        <v>7099</v>
      </c>
      <c r="H7101" s="1">
        <v>1.3484</v>
      </c>
      <c r="I7101" s="1">
        <v>2.2423000000000002</v>
      </c>
      <c r="J7101" s="1">
        <v>1.8295999999999999</v>
      </c>
      <c r="K7101" s="1">
        <v>2.5122</v>
      </c>
    </row>
    <row r="7102" spans="7:11" x14ac:dyDescent="0.3">
      <c r="G7102" s="1">
        <v>7100</v>
      </c>
      <c r="H7102" s="1">
        <v>1.3083</v>
      </c>
      <c r="I7102" s="1">
        <v>2.2759</v>
      </c>
      <c r="J7102" s="1">
        <v>1.9602999999999999</v>
      </c>
      <c r="K7102" s="1">
        <v>2.6692</v>
      </c>
    </row>
    <row r="7103" spans="7:11" x14ac:dyDescent="0.3">
      <c r="G7103" s="1">
        <v>7101</v>
      </c>
      <c r="H7103" s="1">
        <v>1.3368</v>
      </c>
      <c r="I7103" s="1">
        <v>2.3622000000000001</v>
      </c>
      <c r="J7103" s="1">
        <v>1.7675000000000001</v>
      </c>
      <c r="K7103" s="1">
        <v>2.4868999999999999</v>
      </c>
    </row>
    <row r="7104" spans="7:11" x14ac:dyDescent="0.3">
      <c r="G7104" s="1">
        <v>7102</v>
      </c>
      <c r="H7104" s="1">
        <v>1.4436</v>
      </c>
      <c r="I7104" s="1">
        <v>2.2625999999999999</v>
      </c>
      <c r="J7104" s="1">
        <v>1.9836</v>
      </c>
      <c r="K7104" s="1">
        <v>2.4653999999999998</v>
      </c>
    </row>
    <row r="7105" spans="7:11" x14ac:dyDescent="0.3">
      <c r="G7105" s="1">
        <v>7103</v>
      </c>
      <c r="H7105" s="1">
        <v>1.3564000000000001</v>
      </c>
      <c r="I7105" s="1">
        <v>2.3048000000000002</v>
      </c>
      <c r="J7105" s="1">
        <v>1.8498000000000001</v>
      </c>
      <c r="K7105" s="1">
        <v>2.5588000000000002</v>
      </c>
    </row>
    <row r="7106" spans="7:11" x14ac:dyDescent="0.3">
      <c r="G7106" s="1">
        <v>7104</v>
      </c>
      <c r="H7106" s="1">
        <v>1.4237</v>
      </c>
      <c r="I7106" s="1">
        <v>2.2652000000000001</v>
      </c>
      <c r="J7106" s="1">
        <v>1.8405</v>
      </c>
      <c r="K7106" s="1">
        <v>2.5922999999999998</v>
      </c>
    </row>
    <row r="7107" spans="7:11" x14ac:dyDescent="0.3">
      <c r="G7107" s="1">
        <v>7105</v>
      </c>
      <c r="H7107" s="1">
        <v>1.4746999999999999</v>
      </c>
      <c r="I7107" s="1">
        <v>2.198</v>
      </c>
      <c r="J7107" s="1">
        <v>1.8614999999999999</v>
      </c>
      <c r="K7107" s="1">
        <v>2.5609000000000002</v>
      </c>
    </row>
    <row r="7108" spans="7:11" x14ac:dyDescent="0.3">
      <c r="G7108" s="1">
        <v>7106</v>
      </c>
      <c r="H7108" s="1">
        <v>1.3979999999999999</v>
      </c>
      <c r="I7108" s="1">
        <v>2.2031000000000001</v>
      </c>
      <c r="J7108" s="1">
        <v>1.7190000000000001</v>
      </c>
      <c r="K7108" s="1">
        <v>2.4342999999999999</v>
      </c>
    </row>
    <row r="7109" spans="7:11" x14ac:dyDescent="0.3">
      <c r="G7109" s="1">
        <v>7107</v>
      </c>
      <c r="H7109" s="1">
        <v>1.389</v>
      </c>
      <c r="I7109" s="1">
        <v>2.3420999999999998</v>
      </c>
      <c r="J7109" s="1">
        <v>1.8416999999999999</v>
      </c>
      <c r="K7109" s="1">
        <v>2.5322</v>
      </c>
    </row>
    <row r="7110" spans="7:11" x14ac:dyDescent="0.3">
      <c r="G7110" s="1">
        <v>7108</v>
      </c>
      <c r="H7110" s="1">
        <v>1.4133</v>
      </c>
      <c r="I7110" s="1">
        <v>2.2679</v>
      </c>
      <c r="J7110" s="1">
        <v>1.7208000000000001</v>
      </c>
      <c r="K7110" s="1">
        <v>2.6015999999999999</v>
      </c>
    </row>
    <row r="7111" spans="7:11" x14ac:dyDescent="0.3">
      <c r="G7111" s="1">
        <v>7109</v>
      </c>
      <c r="H7111" s="1">
        <v>1.2846</v>
      </c>
      <c r="I7111" s="1">
        <v>2.1762999999999999</v>
      </c>
      <c r="J7111" s="1">
        <v>1.8003</v>
      </c>
      <c r="K7111" s="1">
        <v>2.4948000000000001</v>
      </c>
    </row>
    <row r="7112" spans="7:11" x14ac:dyDescent="0.3">
      <c r="G7112" s="1">
        <v>7110</v>
      </c>
      <c r="H7112" s="1">
        <v>1.2576000000000001</v>
      </c>
      <c r="I7112" s="1">
        <v>2.3252000000000002</v>
      </c>
      <c r="J7112" s="1">
        <v>1.9272</v>
      </c>
      <c r="K7112" s="1">
        <v>2.5135000000000001</v>
      </c>
    </row>
    <row r="7113" spans="7:11" x14ac:dyDescent="0.3">
      <c r="G7113" s="1">
        <v>7111</v>
      </c>
      <c r="H7113" s="1">
        <v>1.2856000000000001</v>
      </c>
      <c r="I7113" s="1">
        <v>2.3283</v>
      </c>
      <c r="J7113" s="1">
        <v>1.7470000000000001</v>
      </c>
      <c r="K7113" s="1">
        <v>2.5678000000000001</v>
      </c>
    </row>
    <row r="7114" spans="7:11" x14ac:dyDescent="0.3">
      <c r="G7114" s="1">
        <v>7112</v>
      </c>
      <c r="H7114" s="1">
        <v>1.3367</v>
      </c>
      <c r="I7114" s="1">
        <v>2.2408000000000001</v>
      </c>
      <c r="J7114" s="1">
        <v>1.8827</v>
      </c>
      <c r="K7114" s="1">
        <v>2.6597</v>
      </c>
    </row>
    <row r="7115" spans="7:11" x14ac:dyDescent="0.3">
      <c r="G7115" s="1">
        <v>7113</v>
      </c>
      <c r="H7115" s="1">
        <v>1.4544999999999999</v>
      </c>
      <c r="I7115" s="1">
        <v>2.4089999999999998</v>
      </c>
      <c r="J7115" s="1">
        <v>1.9773000000000001</v>
      </c>
      <c r="K7115" s="1">
        <v>2.5798000000000001</v>
      </c>
    </row>
    <row r="7116" spans="7:11" x14ac:dyDescent="0.3">
      <c r="G7116" s="1">
        <v>7114</v>
      </c>
      <c r="H7116" s="1">
        <v>1.3090999999999999</v>
      </c>
      <c r="I7116" s="1">
        <v>2.218</v>
      </c>
      <c r="J7116" s="1">
        <v>1.8487</v>
      </c>
      <c r="K7116" s="1">
        <v>2.5051000000000001</v>
      </c>
    </row>
    <row r="7117" spans="7:11" x14ac:dyDescent="0.3">
      <c r="G7117" s="1">
        <v>7115</v>
      </c>
      <c r="H7117" s="1">
        <v>1.3834</v>
      </c>
      <c r="I7117" s="1">
        <v>2.198</v>
      </c>
      <c r="J7117" s="1">
        <v>1.8071999999999999</v>
      </c>
      <c r="K7117" s="1">
        <v>2.6231</v>
      </c>
    </row>
    <row r="7118" spans="7:11" x14ac:dyDescent="0.3">
      <c r="G7118" s="1">
        <v>7116</v>
      </c>
      <c r="H7118" s="1">
        <v>1.4063000000000001</v>
      </c>
      <c r="I7118" s="1">
        <v>2.3315000000000001</v>
      </c>
      <c r="J7118" s="1">
        <v>1.8179000000000001</v>
      </c>
      <c r="K7118" s="1">
        <v>2.6193</v>
      </c>
    </row>
    <row r="7119" spans="7:11" x14ac:dyDescent="0.3">
      <c r="G7119" s="1">
        <v>7117</v>
      </c>
      <c r="H7119" s="1">
        <v>1.4927999999999999</v>
      </c>
      <c r="I7119" s="1">
        <v>2.3127</v>
      </c>
      <c r="J7119" s="1">
        <v>1.7896000000000001</v>
      </c>
      <c r="K7119" s="1">
        <v>2.5813000000000001</v>
      </c>
    </row>
    <row r="7120" spans="7:11" x14ac:dyDescent="0.3">
      <c r="G7120" s="1">
        <v>7118</v>
      </c>
      <c r="H7120" s="1">
        <v>1.4534</v>
      </c>
      <c r="I7120" s="1">
        <v>2.3559999999999999</v>
      </c>
      <c r="J7120" s="1">
        <v>1.8133999999999999</v>
      </c>
      <c r="K7120" s="1">
        <v>2.4986999999999999</v>
      </c>
    </row>
    <row r="7121" spans="7:11" x14ac:dyDescent="0.3">
      <c r="G7121" s="1">
        <v>7119</v>
      </c>
      <c r="H7121" s="1">
        <v>1.4931000000000001</v>
      </c>
      <c r="I7121" s="1">
        <v>2.3725999999999998</v>
      </c>
      <c r="J7121" s="1">
        <v>1.7025999999999999</v>
      </c>
      <c r="K7121" s="1">
        <v>2.4390000000000001</v>
      </c>
    </row>
    <row r="7122" spans="7:11" x14ac:dyDescent="0.3">
      <c r="G7122" s="1">
        <v>7120</v>
      </c>
      <c r="H7122" s="1">
        <v>1.3318000000000001</v>
      </c>
      <c r="I7122" s="1">
        <v>2.2262</v>
      </c>
      <c r="J7122" s="1">
        <v>1.7971999999999999</v>
      </c>
      <c r="K7122" s="1">
        <v>2.4508999999999999</v>
      </c>
    </row>
    <row r="7123" spans="7:11" x14ac:dyDescent="0.3">
      <c r="G7123" s="1">
        <v>7121</v>
      </c>
      <c r="H7123" s="1">
        <v>1.3834</v>
      </c>
      <c r="I7123" s="1">
        <v>2.3468</v>
      </c>
      <c r="J7123" s="1">
        <v>1.7754000000000001</v>
      </c>
      <c r="K7123" s="1">
        <v>2.4609000000000001</v>
      </c>
    </row>
    <row r="7124" spans="7:11" x14ac:dyDescent="0.3">
      <c r="G7124" s="1">
        <v>7122</v>
      </c>
      <c r="H7124" s="1">
        <v>1.4267000000000001</v>
      </c>
      <c r="I7124" s="1">
        <v>2.407</v>
      </c>
      <c r="J7124" s="1">
        <v>1.7963</v>
      </c>
      <c r="K7124" s="1">
        <v>2.6406999999999998</v>
      </c>
    </row>
    <row r="7125" spans="7:11" x14ac:dyDescent="0.3">
      <c r="G7125" s="1">
        <v>7123</v>
      </c>
      <c r="H7125" s="1">
        <v>1.3223</v>
      </c>
      <c r="I7125" s="1">
        <v>2.3866000000000001</v>
      </c>
      <c r="J7125" s="1">
        <v>1.8623000000000001</v>
      </c>
      <c r="K7125" s="1">
        <v>2.5903999999999998</v>
      </c>
    </row>
    <row r="7126" spans="7:11" x14ac:dyDescent="0.3">
      <c r="G7126" s="1">
        <v>7124</v>
      </c>
      <c r="H7126" s="1">
        <v>1.3594999999999999</v>
      </c>
      <c r="I7126" s="1">
        <v>2.3801999999999999</v>
      </c>
      <c r="J7126" s="1">
        <v>1.9177999999999999</v>
      </c>
      <c r="K7126" s="1">
        <v>2.5114999999999998</v>
      </c>
    </row>
    <row r="7127" spans="7:11" x14ac:dyDescent="0.3">
      <c r="G7127" s="1">
        <v>7125</v>
      </c>
      <c r="H7127" s="1">
        <v>1.4855</v>
      </c>
      <c r="I7127" s="1">
        <v>2.2831000000000001</v>
      </c>
      <c r="J7127" s="1">
        <v>1.8589</v>
      </c>
      <c r="K7127" s="1">
        <v>2.4618000000000002</v>
      </c>
    </row>
    <row r="7128" spans="7:11" x14ac:dyDescent="0.3">
      <c r="G7128" s="1">
        <v>7126</v>
      </c>
      <c r="H7128" s="1">
        <v>1.4216</v>
      </c>
      <c r="I7128" s="1">
        <v>2.2984</v>
      </c>
      <c r="J7128" s="1">
        <v>1.9609000000000001</v>
      </c>
      <c r="K7128" s="1">
        <v>2.4630999999999998</v>
      </c>
    </row>
    <row r="7129" spans="7:11" x14ac:dyDescent="0.3">
      <c r="G7129" s="1">
        <v>7127</v>
      </c>
      <c r="H7129" s="1">
        <v>1.4735</v>
      </c>
      <c r="I7129" s="1">
        <v>2.3012999999999999</v>
      </c>
      <c r="J7129" s="1">
        <v>1.8259000000000001</v>
      </c>
      <c r="K7129" s="1">
        <v>2.4466000000000001</v>
      </c>
    </row>
    <row r="7130" spans="7:11" x14ac:dyDescent="0.3">
      <c r="G7130" s="1">
        <v>7128</v>
      </c>
      <c r="H7130" s="1">
        <v>1.3992</v>
      </c>
      <c r="I7130" s="1">
        <v>2.2431000000000001</v>
      </c>
      <c r="J7130" s="1">
        <v>1.8352999999999999</v>
      </c>
      <c r="K7130" s="1">
        <v>2.5863999999999998</v>
      </c>
    </row>
    <row r="7131" spans="7:11" x14ac:dyDescent="0.3">
      <c r="G7131" s="1">
        <v>7129</v>
      </c>
      <c r="H7131" s="1">
        <v>1.421</v>
      </c>
      <c r="I7131" s="1">
        <v>2.3111000000000002</v>
      </c>
      <c r="J7131" s="1">
        <v>1.9232</v>
      </c>
      <c r="K7131" s="1">
        <v>2.585</v>
      </c>
    </row>
    <row r="7132" spans="7:11" x14ac:dyDescent="0.3">
      <c r="G7132" s="1">
        <v>7130</v>
      </c>
      <c r="H7132" s="1">
        <v>1.3383</v>
      </c>
      <c r="I7132" s="1">
        <v>2.2928000000000002</v>
      </c>
      <c r="J7132" s="1">
        <v>1.8334999999999999</v>
      </c>
      <c r="K7132" s="1">
        <v>2.5190999999999999</v>
      </c>
    </row>
    <row r="7133" spans="7:11" x14ac:dyDescent="0.3">
      <c r="G7133" s="1">
        <v>7131</v>
      </c>
      <c r="H7133" s="1">
        <v>1.3844000000000001</v>
      </c>
      <c r="I7133" s="1">
        <v>2.2248000000000001</v>
      </c>
      <c r="J7133" s="1">
        <v>1.8053999999999999</v>
      </c>
      <c r="K7133" s="1">
        <v>2.6019000000000001</v>
      </c>
    </row>
    <row r="7134" spans="7:11" x14ac:dyDescent="0.3">
      <c r="G7134" s="1">
        <v>7132</v>
      </c>
      <c r="H7134" s="1">
        <v>1.3230999999999999</v>
      </c>
      <c r="I7134" s="1">
        <v>2.3140000000000001</v>
      </c>
      <c r="J7134" s="1">
        <v>1.7737000000000001</v>
      </c>
      <c r="K7134" s="1">
        <v>2.5333000000000001</v>
      </c>
    </row>
    <row r="7135" spans="7:11" x14ac:dyDescent="0.3">
      <c r="G7135" s="1">
        <v>7133</v>
      </c>
      <c r="H7135" s="1">
        <v>1.3865000000000001</v>
      </c>
      <c r="I7135" s="1">
        <v>2.2427000000000001</v>
      </c>
      <c r="J7135" s="1">
        <v>1.7552000000000001</v>
      </c>
      <c r="K7135" s="1">
        <v>2.3641999999999999</v>
      </c>
    </row>
    <row r="7136" spans="7:11" x14ac:dyDescent="0.3">
      <c r="G7136" s="1">
        <v>7134</v>
      </c>
      <c r="H7136" s="1">
        <v>1.4497</v>
      </c>
      <c r="I7136" s="1">
        <v>2.2902</v>
      </c>
      <c r="J7136" s="1">
        <v>1.766</v>
      </c>
      <c r="K7136" s="1">
        <v>2.4992999999999999</v>
      </c>
    </row>
    <row r="7137" spans="7:11" x14ac:dyDescent="0.3">
      <c r="G7137" s="1">
        <v>7135</v>
      </c>
      <c r="H7137" s="1">
        <v>1.3309</v>
      </c>
      <c r="I7137" s="1">
        <v>2.3298000000000001</v>
      </c>
      <c r="J7137" s="1">
        <v>1.7304999999999999</v>
      </c>
      <c r="K7137" s="1">
        <v>2.4876</v>
      </c>
    </row>
    <row r="7138" spans="7:11" x14ac:dyDescent="0.3">
      <c r="G7138" s="1">
        <v>7136</v>
      </c>
      <c r="H7138" s="1">
        <v>1.3205</v>
      </c>
      <c r="I7138" s="1">
        <v>2.3256999999999999</v>
      </c>
      <c r="J7138" s="1">
        <v>1.8191999999999999</v>
      </c>
      <c r="K7138" s="1">
        <v>2.5743999999999998</v>
      </c>
    </row>
    <row r="7139" spans="7:11" x14ac:dyDescent="0.3">
      <c r="G7139" s="1">
        <v>7137</v>
      </c>
      <c r="H7139" s="1">
        <v>1.3268</v>
      </c>
      <c r="I7139" s="1">
        <v>2.2932999999999999</v>
      </c>
      <c r="J7139" s="1">
        <v>1.7347999999999999</v>
      </c>
      <c r="K7139" s="1">
        <v>2.5823</v>
      </c>
    </row>
    <row r="7140" spans="7:11" x14ac:dyDescent="0.3">
      <c r="G7140" s="1">
        <v>7138</v>
      </c>
      <c r="H7140" s="1">
        <v>1.3111999999999999</v>
      </c>
      <c r="I7140" s="1">
        <v>2.3111000000000002</v>
      </c>
      <c r="J7140" s="1">
        <v>1.9154</v>
      </c>
      <c r="K7140" s="1">
        <v>2.5278</v>
      </c>
    </row>
    <row r="7141" spans="7:11" x14ac:dyDescent="0.3">
      <c r="G7141" s="1">
        <v>7139</v>
      </c>
      <c r="H7141" s="1">
        <v>1.4823999999999999</v>
      </c>
      <c r="I7141" s="1">
        <v>2.302</v>
      </c>
      <c r="J7141" s="1">
        <v>1.8593999999999999</v>
      </c>
      <c r="K7141" s="1">
        <v>2.7381000000000002</v>
      </c>
    </row>
    <row r="7142" spans="7:11" x14ac:dyDescent="0.3">
      <c r="G7142" s="1">
        <v>7140</v>
      </c>
      <c r="H7142" s="1">
        <v>1.4503999999999999</v>
      </c>
      <c r="I7142" s="1">
        <v>2.3435999999999999</v>
      </c>
      <c r="J7142" s="1">
        <v>1.7831999999999999</v>
      </c>
      <c r="K7142" s="1">
        <v>2.6707999999999998</v>
      </c>
    </row>
    <row r="7143" spans="7:11" x14ac:dyDescent="0.3">
      <c r="G7143" s="1">
        <v>7141</v>
      </c>
      <c r="H7143" s="1">
        <v>1.2869999999999999</v>
      </c>
      <c r="I7143" s="1">
        <v>2.3706</v>
      </c>
      <c r="J7143" s="1">
        <v>1.7764</v>
      </c>
      <c r="K7143" s="1">
        <v>2.63</v>
      </c>
    </row>
    <row r="7144" spans="7:11" x14ac:dyDescent="0.3">
      <c r="G7144" s="1">
        <v>7142</v>
      </c>
      <c r="H7144" s="1">
        <v>1.4266000000000001</v>
      </c>
      <c r="I7144" s="1">
        <v>2.2909000000000002</v>
      </c>
      <c r="J7144" s="1">
        <v>1.8198000000000001</v>
      </c>
      <c r="K7144" s="1">
        <v>2.6145</v>
      </c>
    </row>
    <row r="7145" spans="7:11" x14ac:dyDescent="0.3">
      <c r="G7145" s="1">
        <v>7143</v>
      </c>
      <c r="H7145" s="1">
        <v>1.3718999999999999</v>
      </c>
      <c r="I7145" s="1">
        <v>2.2702</v>
      </c>
      <c r="J7145" s="1">
        <v>1.8274999999999999</v>
      </c>
      <c r="K7145" s="1">
        <v>2.5947</v>
      </c>
    </row>
    <row r="7146" spans="7:11" x14ac:dyDescent="0.3">
      <c r="G7146" s="1">
        <v>7144</v>
      </c>
      <c r="H7146" s="1">
        <v>1.3512</v>
      </c>
      <c r="I7146" s="1">
        <v>2.4152999999999998</v>
      </c>
      <c r="J7146" s="1">
        <v>1.8373999999999999</v>
      </c>
      <c r="K7146" s="1">
        <v>2.573</v>
      </c>
    </row>
    <row r="7147" spans="7:11" x14ac:dyDescent="0.3">
      <c r="G7147" s="1">
        <v>7145</v>
      </c>
      <c r="H7147" s="1">
        <v>1.3428</v>
      </c>
      <c r="I7147" s="1">
        <v>2.2157</v>
      </c>
      <c r="J7147" s="1">
        <v>1.8248</v>
      </c>
      <c r="K7147" s="1">
        <v>2.6941999999999999</v>
      </c>
    </row>
    <row r="7148" spans="7:11" x14ac:dyDescent="0.3">
      <c r="G7148" s="1">
        <v>7146</v>
      </c>
      <c r="H7148" s="1">
        <v>1.4101999999999999</v>
      </c>
      <c r="I7148" s="1">
        <v>2.1922999999999999</v>
      </c>
      <c r="J7148" s="1">
        <v>1.871</v>
      </c>
      <c r="K7148" s="1">
        <v>2.5647000000000002</v>
      </c>
    </row>
    <row r="7149" spans="7:11" x14ac:dyDescent="0.3">
      <c r="G7149" s="1">
        <v>7147</v>
      </c>
      <c r="H7149" s="1">
        <v>1.4548000000000001</v>
      </c>
      <c r="I7149" s="1">
        <v>2.1836000000000002</v>
      </c>
      <c r="J7149" s="1">
        <v>1.8156000000000001</v>
      </c>
      <c r="K7149" s="1">
        <v>2.5768</v>
      </c>
    </row>
    <row r="7150" spans="7:11" x14ac:dyDescent="0.3">
      <c r="G7150" s="1">
        <v>7148</v>
      </c>
      <c r="H7150" s="1">
        <v>1.4403999999999999</v>
      </c>
      <c r="I7150" s="1">
        <v>2.2467000000000001</v>
      </c>
      <c r="J7150" s="1">
        <v>1.8567</v>
      </c>
      <c r="K7150" s="1">
        <v>2.6433</v>
      </c>
    </row>
    <row r="7151" spans="7:11" x14ac:dyDescent="0.3">
      <c r="G7151" s="1">
        <v>7149</v>
      </c>
      <c r="H7151" s="1">
        <v>1.4915</v>
      </c>
      <c r="I7151" s="1">
        <v>2.3018000000000001</v>
      </c>
      <c r="J7151" s="1">
        <v>1.8884000000000001</v>
      </c>
      <c r="K7151" s="1">
        <v>2.6253000000000002</v>
      </c>
    </row>
    <row r="7152" spans="7:11" x14ac:dyDescent="0.3">
      <c r="G7152" s="1">
        <v>7150</v>
      </c>
      <c r="H7152" s="1">
        <v>1.3829</v>
      </c>
      <c r="I7152" s="1">
        <v>2.2991999999999999</v>
      </c>
      <c r="J7152" s="1">
        <v>1.9036</v>
      </c>
      <c r="K7152" s="1">
        <v>2.6162000000000001</v>
      </c>
    </row>
    <row r="7153" spans="7:11" x14ac:dyDescent="0.3">
      <c r="G7153" s="1">
        <v>7151</v>
      </c>
      <c r="H7153" s="1">
        <v>1.6400999999999999</v>
      </c>
      <c r="I7153" s="1">
        <v>2.2324000000000002</v>
      </c>
      <c r="J7153" s="1">
        <v>1.7895000000000001</v>
      </c>
      <c r="K7153" s="1">
        <v>2.6147</v>
      </c>
    </row>
    <row r="7154" spans="7:11" x14ac:dyDescent="0.3">
      <c r="G7154" s="1">
        <v>7152</v>
      </c>
      <c r="H7154" s="1">
        <v>1.5305</v>
      </c>
      <c r="I7154" s="1">
        <v>2.3450000000000002</v>
      </c>
      <c r="J7154" s="1">
        <v>1.8010999999999999</v>
      </c>
      <c r="K7154" s="1">
        <v>2.6004</v>
      </c>
    </row>
    <row r="7155" spans="7:11" x14ac:dyDescent="0.3">
      <c r="G7155" s="1">
        <v>7153</v>
      </c>
      <c r="H7155" s="1">
        <v>1.5533999999999999</v>
      </c>
      <c r="I7155" s="1">
        <v>2.3955000000000002</v>
      </c>
      <c r="J7155" s="1">
        <v>1.6584000000000001</v>
      </c>
      <c r="K7155" s="1">
        <v>2.5636999999999999</v>
      </c>
    </row>
    <row r="7156" spans="7:11" x14ac:dyDescent="0.3">
      <c r="G7156" s="1">
        <v>7154</v>
      </c>
      <c r="H7156" s="1">
        <v>1.6037999999999999</v>
      </c>
      <c r="I7156" s="1">
        <v>2.2717999999999998</v>
      </c>
      <c r="J7156" s="1">
        <v>1.7398</v>
      </c>
      <c r="K7156" s="1">
        <v>2.5396000000000001</v>
      </c>
    </row>
    <row r="7157" spans="7:11" x14ac:dyDescent="0.3">
      <c r="G7157" s="1">
        <v>7155</v>
      </c>
      <c r="H7157" s="1">
        <v>1.6504000000000001</v>
      </c>
      <c r="I7157" s="1">
        <v>2.1787999999999998</v>
      </c>
      <c r="J7157" s="1">
        <v>1.7286999999999999</v>
      </c>
      <c r="K7157" s="1">
        <v>2.7664</v>
      </c>
    </row>
    <row r="7158" spans="7:11" x14ac:dyDescent="0.3">
      <c r="G7158" s="1">
        <v>7156</v>
      </c>
      <c r="H7158" s="1">
        <v>1.4961</v>
      </c>
      <c r="I7158" s="1">
        <v>2.2155</v>
      </c>
      <c r="J7158" s="1">
        <v>1.726</v>
      </c>
      <c r="K7158" s="1">
        <v>2.5251999999999999</v>
      </c>
    </row>
    <row r="7159" spans="7:11" x14ac:dyDescent="0.3">
      <c r="G7159" s="1">
        <v>7157</v>
      </c>
      <c r="H7159" s="1">
        <v>1.6305000000000001</v>
      </c>
      <c r="I7159" s="1">
        <v>2.2928000000000002</v>
      </c>
      <c r="J7159" s="1">
        <v>1.669</v>
      </c>
      <c r="K7159" s="1">
        <v>2.6568999999999998</v>
      </c>
    </row>
    <row r="7160" spans="7:11" x14ac:dyDescent="0.3">
      <c r="G7160" s="1">
        <v>7158</v>
      </c>
      <c r="H7160" s="1">
        <v>1.6713</v>
      </c>
      <c r="I7160" s="1">
        <v>2.2044000000000001</v>
      </c>
      <c r="J7160" s="1">
        <v>1.7488999999999999</v>
      </c>
      <c r="K7160" s="1">
        <v>2.4719000000000002</v>
      </c>
    </row>
    <row r="7161" spans="7:11" x14ac:dyDescent="0.3">
      <c r="G7161" s="1">
        <v>7159</v>
      </c>
      <c r="H7161" s="1">
        <v>1.6516999999999999</v>
      </c>
      <c r="I7161" s="1">
        <v>2.2389999999999999</v>
      </c>
      <c r="J7161" s="1">
        <v>1.6953</v>
      </c>
      <c r="K7161" s="1">
        <v>2.4142000000000001</v>
      </c>
    </row>
    <row r="7162" spans="7:11" x14ac:dyDescent="0.3">
      <c r="G7162" s="1">
        <v>7160</v>
      </c>
      <c r="H7162" s="1">
        <v>1.6632</v>
      </c>
      <c r="I7162" s="1">
        <v>2.2536999999999998</v>
      </c>
      <c r="J7162" s="1">
        <v>1.7161999999999999</v>
      </c>
      <c r="K7162" s="1">
        <v>2.4981</v>
      </c>
    </row>
    <row r="7163" spans="7:11" x14ac:dyDescent="0.3">
      <c r="G7163" s="1">
        <v>7161</v>
      </c>
      <c r="H7163" s="1">
        <v>1.6296999999999999</v>
      </c>
      <c r="I7163" s="1">
        <v>2.2662</v>
      </c>
      <c r="J7163" s="1">
        <v>1.6473</v>
      </c>
      <c r="K7163" s="1">
        <v>2.5935000000000001</v>
      </c>
    </row>
    <row r="7164" spans="7:11" x14ac:dyDescent="0.3">
      <c r="G7164" s="1">
        <v>7162</v>
      </c>
      <c r="H7164" s="1">
        <v>1.5585</v>
      </c>
      <c r="I7164" s="1">
        <v>2.3582000000000001</v>
      </c>
      <c r="J7164" s="1">
        <v>1.8149</v>
      </c>
      <c r="K7164" s="1">
        <v>2.5905</v>
      </c>
    </row>
    <row r="7165" spans="7:11" x14ac:dyDescent="0.3">
      <c r="G7165" s="1">
        <v>7163</v>
      </c>
      <c r="H7165" s="1">
        <v>1.538</v>
      </c>
      <c r="I7165" s="1">
        <v>2.3085</v>
      </c>
      <c r="J7165" s="1">
        <v>1.7479</v>
      </c>
      <c r="K7165" s="1">
        <v>2.6419999999999999</v>
      </c>
    </row>
    <row r="7166" spans="7:11" x14ac:dyDescent="0.3">
      <c r="G7166" s="1">
        <v>7164</v>
      </c>
      <c r="H7166" s="1">
        <v>1.5490999999999999</v>
      </c>
      <c r="I7166" s="1">
        <v>2.2827999999999999</v>
      </c>
      <c r="J7166" s="1">
        <v>1.6558999999999999</v>
      </c>
      <c r="K7166" s="1">
        <v>2.5436999999999999</v>
      </c>
    </row>
    <row r="7167" spans="7:11" x14ac:dyDescent="0.3">
      <c r="G7167" s="1">
        <v>7165</v>
      </c>
      <c r="H7167" s="1">
        <v>1.6068</v>
      </c>
      <c r="I7167" s="1">
        <v>2.2429999999999999</v>
      </c>
      <c r="J7167" s="1">
        <v>1.7193000000000001</v>
      </c>
      <c r="K7167" s="1">
        <v>2.4988999999999999</v>
      </c>
    </row>
    <row r="7168" spans="7:11" x14ac:dyDescent="0.3">
      <c r="G7168" s="1">
        <v>7166</v>
      </c>
      <c r="H7168" s="1">
        <v>1.5283</v>
      </c>
      <c r="I7168" s="1">
        <v>2.2528000000000001</v>
      </c>
      <c r="J7168" s="1">
        <v>1.7306999999999999</v>
      </c>
      <c r="K7168" s="1">
        <v>2.4559000000000002</v>
      </c>
    </row>
    <row r="7169" spans="7:11" x14ac:dyDescent="0.3">
      <c r="G7169" s="1">
        <v>7167</v>
      </c>
      <c r="H7169" s="1">
        <v>1.5591999999999999</v>
      </c>
      <c r="I7169" s="1">
        <v>2.2947000000000002</v>
      </c>
      <c r="J7169" s="1">
        <v>1.6422000000000001</v>
      </c>
      <c r="K7169" s="1">
        <v>2.5457000000000001</v>
      </c>
    </row>
    <row r="7170" spans="7:11" x14ac:dyDescent="0.3">
      <c r="G7170" s="1">
        <v>7168</v>
      </c>
      <c r="H7170" s="1">
        <v>1.5243</v>
      </c>
      <c r="I7170" s="1">
        <v>2.3771</v>
      </c>
      <c r="J7170" s="1">
        <v>1.736</v>
      </c>
      <c r="K7170" s="1">
        <v>2.4302000000000001</v>
      </c>
    </row>
    <row r="7171" spans="7:11" x14ac:dyDescent="0.3">
      <c r="G7171" s="1">
        <v>7169</v>
      </c>
      <c r="H7171" s="1">
        <v>1.5953999999999999</v>
      </c>
      <c r="I7171" s="1">
        <v>2.3965000000000001</v>
      </c>
      <c r="J7171" s="1">
        <v>1.714</v>
      </c>
      <c r="K7171" s="1">
        <v>2.4468000000000001</v>
      </c>
    </row>
    <row r="7172" spans="7:11" x14ac:dyDescent="0.3">
      <c r="G7172" s="1">
        <v>7170</v>
      </c>
      <c r="H7172" s="1">
        <v>1.5779000000000001</v>
      </c>
      <c r="I7172" s="1">
        <v>2.4277000000000002</v>
      </c>
      <c r="J7172" s="1">
        <v>1.7746</v>
      </c>
      <c r="K7172" s="1">
        <v>2.4416000000000002</v>
      </c>
    </row>
    <row r="7173" spans="7:11" x14ac:dyDescent="0.3">
      <c r="G7173" s="1">
        <v>7171</v>
      </c>
      <c r="H7173" s="1">
        <v>1.6443000000000001</v>
      </c>
      <c r="I7173" s="1">
        <v>2.3043999999999998</v>
      </c>
      <c r="J7173" s="1">
        <v>1.7143999999999999</v>
      </c>
      <c r="K7173" s="1">
        <v>2.3895</v>
      </c>
    </row>
    <row r="7174" spans="7:11" x14ac:dyDescent="0.3">
      <c r="G7174" s="1">
        <v>7172</v>
      </c>
      <c r="H7174" s="1">
        <v>1.6119000000000001</v>
      </c>
      <c r="I7174" s="1">
        <v>2.3820000000000001</v>
      </c>
      <c r="J7174" s="1">
        <v>1.7304999999999999</v>
      </c>
      <c r="K7174" s="1">
        <v>2.5163000000000002</v>
      </c>
    </row>
    <row r="7175" spans="7:11" x14ac:dyDescent="0.3">
      <c r="G7175" s="1">
        <v>7173</v>
      </c>
      <c r="H7175" s="1">
        <v>1.6259999999999999</v>
      </c>
      <c r="I7175" s="1">
        <v>2.3494000000000002</v>
      </c>
      <c r="J7175" s="1">
        <v>1.7278</v>
      </c>
      <c r="K7175" s="1">
        <v>2.5773000000000001</v>
      </c>
    </row>
    <row r="7176" spans="7:11" x14ac:dyDescent="0.3">
      <c r="G7176" s="1">
        <v>7174</v>
      </c>
      <c r="H7176" s="1">
        <v>1.6335</v>
      </c>
      <c r="I7176" s="1">
        <v>2.1734</v>
      </c>
      <c r="J7176" s="1">
        <v>1.7081999999999999</v>
      </c>
      <c r="K7176" s="1">
        <v>2.4411</v>
      </c>
    </row>
    <row r="7177" spans="7:11" x14ac:dyDescent="0.3">
      <c r="G7177" s="1">
        <v>7175</v>
      </c>
      <c r="H7177" s="1">
        <v>1.7114</v>
      </c>
      <c r="I7177" s="1">
        <v>2.3498000000000001</v>
      </c>
      <c r="J7177" s="1">
        <v>1.7959000000000001</v>
      </c>
      <c r="K7177" s="1">
        <v>2.4655999999999998</v>
      </c>
    </row>
    <row r="7178" spans="7:11" x14ac:dyDescent="0.3">
      <c r="G7178" s="1">
        <v>7176</v>
      </c>
      <c r="H7178" s="1">
        <v>1.5982000000000001</v>
      </c>
      <c r="I7178" s="1">
        <v>2.2755999999999998</v>
      </c>
      <c r="J7178" s="1">
        <v>1.8291999999999999</v>
      </c>
      <c r="K7178" s="1">
        <v>2.4903</v>
      </c>
    </row>
    <row r="7179" spans="7:11" x14ac:dyDescent="0.3">
      <c r="G7179" s="1">
        <v>7177</v>
      </c>
      <c r="H7179" s="1">
        <v>1.5652999999999999</v>
      </c>
      <c r="I7179" s="1">
        <v>2.2458</v>
      </c>
      <c r="J7179" s="1">
        <v>1.768</v>
      </c>
      <c r="K7179" s="1">
        <v>2.5539000000000001</v>
      </c>
    </row>
    <row r="7180" spans="7:11" x14ac:dyDescent="0.3">
      <c r="G7180" s="1">
        <v>7178</v>
      </c>
      <c r="H7180" s="1">
        <v>1.5285</v>
      </c>
      <c r="I7180" s="1">
        <v>2.2871999999999999</v>
      </c>
      <c r="J7180" s="1">
        <v>1.77</v>
      </c>
      <c r="K7180" s="1">
        <v>2.4620000000000002</v>
      </c>
    </row>
    <row r="7181" spans="7:11" x14ac:dyDescent="0.3">
      <c r="G7181" s="1">
        <v>7179</v>
      </c>
      <c r="H7181" s="1">
        <v>1.6805000000000001</v>
      </c>
      <c r="I7181" s="1">
        <v>2.3527999999999998</v>
      </c>
      <c r="J7181" s="1">
        <v>1.8511</v>
      </c>
      <c r="K7181" s="1">
        <v>2.4683000000000002</v>
      </c>
    </row>
    <row r="7182" spans="7:11" x14ac:dyDescent="0.3">
      <c r="G7182" s="1">
        <v>7180</v>
      </c>
      <c r="H7182" s="1">
        <v>1.6385000000000001</v>
      </c>
      <c r="I7182" s="1">
        <v>2.2847</v>
      </c>
      <c r="J7182" s="1">
        <v>1.9661999999999999</v>
      </c>
      <c r="K7182" s="1">
        <v>2.6194999999999999</v>
      </c>
    </row>
    <row r="7183" spans="7:11" x14ac:dyDescent="0.3">
      <c r="G7183" s="1">
        <v>7181</v>
      </c>
      <c r="H7183" s="1">
        <v>1.6426000000000001</v>
      </c>
      <c r="I7183" s="1">
        <v>2.2953000000000001</v>
      </c>
      <c r="J7183" s="1">
        <v>1.8553999999999999</v>
      </c>
      <c r="K7183" s="1">
        <v>2.4676</v>
      </c>
    </row>
    <row r="7184" spans="7:11" x14ac:dyDescent="0.3">
      <c r="G7184" s="1">
        <v>7182</v>
      </c>
      <c r="H7184" s="1">
        <v>1.5871999999999999</v>
      </c>
      <c r="I7184" s="1">
        <v>2.3026</v>
      </c>
      <c r="J7184" s="1">
        <v>2.0144000000000002</v>
      </c>
      <c r="K7184" s="1">
        <v>2.4748999999999999</v>
      </c>
    </row>
    <row r="7185" spans="7:11" x14ac:dyDescent="0.3">
      <c r="G7185" s="1">
        <v>7183</v>
      </c>
      <c r="H7185" s="1">
        <v>1.4253</v>
      </c>
      <c r="I7185" s="1">
        <v>2.3250999999999999</v>
      </c>
      <c r="J7185" s="1">
        <v>1.8083</v>
      </c>
      <c r="K7185" s="1">
        <v>2.512</v>
      </c>
    </row>
    <row r="7186" spans="7:11" x14ac:dyDescent="0.3">
      <c r="G7186" s="1">
        <v>7184</v>
      </c>
      <c r="H7186" s="1">
        <v>1.5056</v>
      </c>
      <c r="I7186" s="1">
        <v>2.3025000000000002</v>
      </c>
      <c r="J7186" s="1">
        <v>1.8472</v>
      </c>
      <c r="K7186" s="1">
        <v>2.3774999999999999</v>
      </c>
    </row>
    <row r="7187" spans="7:11" x14ac:dyDescent="0.3">
      <c r="G7187" s="1">
        <v>7185</v>
      </c>
      <c r="H7187" s="1">
        <v>1.4870000000000001</v>
      </c>
      <c r="I7187" s="1">
        <v>2.3386999999999998</v>
      </c>
      <c r="J7187" s="1">
        <v>1.8989</v>
      </c>
      <c r="K7187" s="1">
        <v>2.6896</v>
      </c>
    </row>
    <row r="7188" spans="7:11" x14ac:dyDescent="0.3">
      <c r="G7188" s="1">
        <v>7186</v>
      </c>
      <c r="H7188" s="1">
        <v>1.4532</v>
      </c>
      <c r="I7188" s="1">
        <v>2.2978999999999998</v>
      </c>
      <c r="J7188" s="1">
        <v>1.9341999999999999</v>
      </c>
      <c r="K7188" s="1">
        <v>2.5402999999999998</v>
      </c>
    </row>
    <row r="7189" spans="7:11" x14ac:dyDescent="0.3">
      <c r="G7189" s="1">
        <v>7187</v>
      </c>
      <c r="H7189" s="1">
        <v>1.4528000000000001</v>
      </c>
      <c r="I7189" s="1">
        <v>2.2429000000000001</v>
      </c>
      <c r="J7189" s="1">
        <v>1.7982</v>
      </c>
      <c r="K7189" s="1">
        <v>2.6492</v>
      </c>
    </row>
    <row r="7190" spans="7:11" x14ac:dyDescent="0.3">
      <c r="G7190" s="1">
        <v>7188</v>
      </c>
      <c r="H7190" s="1">
        <v>1.4488000000000001</v>
      </c>
      <c r="I7190" s="1">
        <v>2.2679999999999998</v>
      </c>
      <c r="J7190" s="1">
        <v>1.8420000000000001</v>
      </c>
      <c r="K7190" s="1">
        <v>2.5724999999999998</v>
      </c>
    </row>
    <row r="7191" spans="7:11" x14ac:dyDescent="0.3">
      <c r="G7191" s="1">
        <v>7189</v>
      </c>
      <c r="H7191" s="1">
        <v>1.532</v>
      </c>
      <c r="I7191" s="1">
        <v>2.2677999999999998</v>
      </c>
      <c r="J7191" s="1">
        <v>1.7932999999999999</v>
      </c>
      <c r="K7191" s="1">
        <v>2.6040000000000001</v>
      </c>
    </row>
    <row r="7192" spans="7:11" x14ac:dyDescent="0.3">
      <c r="G7192" s="1">
        <v>7190</v>
      </c>
      <c r="H7192" s="1">
        <v>1.5417000000000001</v>
      </c>
      <c r="I7192" s="1">
        <v>2.3237000000000001</v>
      </c>
      <c r="J7192" s="1">
        <v>1.7566999999999999</v>
      </c>
      <c r="K7192" s="1">
        <v>2.6021000000000001</v>
      </c>
    </row>
    <row r="7193" spans="7:11" x14ac:dyDescent="0.3">
      <c r="G7193" s="1">
        <v>7191</v>
      </c>
      <c r="H7193" s="1">
        <v>1.4625999999999999</v>
      </c>
      <c r="I7193" s="1">
        <v>2.1617000000000002</v>
      </c>
      <c r="J7193" s="1">
        <v>1.7034</v>
      </c>
      <c r="K7193" s="1">
        <v>2.5884999999999998</v>
      </c>
    </row>
    <row r="7194" spans="7:11" x14ac:dyDescent="0.3">
      <c r="G7194" s="1">
        <v>7192</v>
      </c>
      <c r="H7194" s="1">
        <v>1.4581999999999999</v>
      </c>
      <c r="I7194" s="1">
        <v>2.1905999999999999</v>
      </c>
      <c r="J7194" s="1">
        <v>1.7065999999999999</v>
      </c>
      <c r="K7194" s="1">
        <v>2.4914999999999998</v>
      </c>
    </row>
    <row r="7195" spans="7:11" x14ac:dyDescent="0.3">
      <c r="G7195" s="1">
        <v>7193</v>
      </c>
      <c r="H7195" s="1">
        <v>1.4943</v>
      </c>
      <c r="I7195" s="1">
        <v>2.3477999999999999</v>
      </c>
      <c r="J7195" s="1">
        <v>1.7868999999999999</v>
      </c>
      <c r="K7195" s="1">
        <v>2.4035000000000002</v>
      </c>
    </row>
    <row r="7196" spans="7:11" x14ac:dyDescent="0.3">
      <c r="G7196" s="1">
        <v>7194</v>
      </c>
      <c r="H7196" s="1">
        <v>1.5148999999999999</v>
      </c>
      <c r="I7196" s="1">
        <v>2.2759999999999998</v>
      </c>
      <c r="J7196" s="1">
        <v>1.7719</v>
      </c>
      <c r="K7196" s="1">
        <v>2.5451000000000001</v>
      </c>
    </row>
    <row r="7197" spans="7:11" x14ac:dyDescent="0.3">
      <c r="G7197" s="1">
        <v>7195</v>
      </c>
      <c r="H7197" s="1">
        <v>1.5738000000000001</v>
      </c>
      <c r="I7197" s="1">
        <v>2.2551999999999999</v>
      </c>
      <c r="J7197" s="1">
        <v>1.7355</v>
      </c>
      <c r="K7197" s="1">
        <v>2.5402</v>
      </c>
    </row>
    <row r="7198" spans="7:11" x14ac:dyDescent="0.3">
      <c r="G7198" s="1">
        <v>7196</v>
      </c>
      <c r="H7198" s="1">
        <v>1.4791000000000001</v>
      </c>
      <c r="I7198" s="1">
        <v>2.2837000000000001</v>
      </c>
      <c r="J7198" s="1">
        <v>1.6707000000000001</v>
      </c>
      <c r="K7198" s="1">
        <v>2.5503999999999998</v>
      </c>
    </row>
    <row r="7199" spans="7:11" x14ac:dyDescent="0.3">
      <c r="G7199" s="1">
        <v>7197</v>
      </c>
      <c r="H7199" s="1">
        <v>1.4133</v>
      </c>
      <c r="I7199" s="1">
        <v>2.3357999999999999</v>
      </c>
      <c r="J7199" s="1">
        <v>1.8056000000000001</v>
      </c>
      <c r="K7199" s="1">
        <v>2.6916000000000002</v>
      </c>
    </row>
    <row r="7200" spans="7:11" x14ac:dyDescent="0.3">
      <c r="G7200" s="1">
        <v>7198</v>
      </c>
      <c r="H7200" s="1">
        <v>1.448</v>
      </c>
      <c r="I7200" s="1">
        <v>2.2090000000000001</v>
      </c>
      <c r="J7200" s="1">
        <v>1.7972999999999999</v>
      </c>
      <c r="K7200" s="1">
        <v>2.6395</v>
      </c>
    </row>
    <row r="7201" spans="7:11" x14ac:dyDescent="0.3">
      <c r="G7201" s="1">
        <v>7199</v>
      </c>
      <c r="H7201" s="1">
        <v>1.4798</v>
      </c>
      <c r="I7201" s="1">
        <v>2.335</v>
      </c>
      <c r="J7201" s="1">
        <v>1.6966000000000001</v>
      </c>
      <c r="K7201" s="1">
        <v>2.5857999999999999</v>
      </c>
    </row>
    <row r="7202" spans="7:11" x14ac:dyDescent="0.3">
      <c r="G7202" s="1">
        <v>7200</v>
      </c>
      <c r="H7202" s="1">
        <v>1.6079000000000001</v>
      </c>
      <c r="I7202" s="1">
        <v>2.2025999999999999</v>
      </c>
      <c r="J7202" s="1">
        <v>1.8974</v>
      </c>
      <c r="K7202" s="1">
        <v>2.4698000000000002</v>
      </c>
    </row>
    <row r="7203" spans="7:11" x14ac:dyDescent="0.3">
      <c r="G7203" s="1">
        <v>7201</v>
      </c>
      <c r="H7203" s="1">
        <v>1.5960000000000001</v>
      </c>
      <c r="I7203" s="1">
        <v>2.2241</v>
      </c>
      <c r="J7203" s="1">
        <v>1.8388</v>
      </c>
      <c r="K7203" s="1">
        <v>2.5371000000000001</v>
      </c>
    </row>
    <row r="7204" spans="7:11" x14ac:dyDescent="0.3">
      <c r="G7204" s="1">
        <v>7202</v>
      </c>
      <c r="H7204" s="1">
        <v>1.5511999999999999</v>
      </c>
      <c r="I7204" s="1">
        <v>2.1659000000000002</v>
      </c>
      <c r="J7204" s="1">
        <v>1.788</v>
      </c>
      <c r="K7204" s="1">
        <v>2.7010999999999998</v>
      </c>
    </row>
    <row r="7205" spans="7:11" x14ac:dyDescent="0.3">
      <c r="G7205" s="1">
        <v>7203</v>
      </c>
      <c r="H7205" s="1">
        <v>1.5911</v>
      </c>
      <c r="I7205" s="1">
        <v>2.3489</v>
      </c>
      <c r="J7205" s="1">
        <v>1.7839</v>
      </c>
      <c r="K7205" s="1">
        <v>2.5851000000000002</v>
      </c>
    </row>
    <row r="7206" spans="7:11" x14ac:dyDescent="0.3">
      <c r="G7206" s="1">
        <v>7204</v>
      </c>
      <c r="H7206" s="1">
        <v>1.5490999999999999</v>
      </c>
      <c r="I7206" s="1">
        <v>2.2286000000000001</v>
      </c>
      <c r="J7206" s="1">
        <v>1.8560000000000001</v>
      </c>
      <c r="K7206" s="1">
        <v>2.5377000000000001</v>
      </c>
    </row>
    <row r="7207" spans="7:11" x14ac:dyDescent="0.3">
      <c r="G7207" s="1">
        <v>7205</v>
      </c>
      <c r="H7207" s="1">
        <v>1.6535</v>
      </c>
      <c r="I7207" s="1">
        <v>2.2955000000000001</v>
      </c>
      <c r="J7207" s="1">
        <v>1.7287999999999999</v>
      </c>
      <c r="K7207" s="1">
        <v>2.4803000000000002</v>
      </c>
    </row>
    <row r="7208" spans="7:11" x14ac:dyDescent="0.3">
      <c r="G7208" s="1">
        <v>7206</v>
      </c>
      <c r="H7208" s="1">
        <v>1.6597999999999999</v>
      </c>
      <c r="I7208" s="1">
        <v>2.2513999999999998</v>
      </c>
      <c r="J7208" s="1">
        <v>1.7562</v>
      </c>
      <c r="K7208" s="1">
        <v>2.4043999999999999</v>
      </c>
    </row>
    <row r="7209" spans="7:11" x14ac:dyDescent="0.3">
      <c r="G7209" s="1">
        <v>7207</v>
      </c>
      <c r="H7209" s="1">
        <v>1.6105</v>
      </c>
      <c r="I7209" s="1">
        <v>2.2734999999999999</v>
      </c>
      <c r="J7209" s="1">
        <v>1.7354000000000001</v>
      </c>
      <c r="K7209" s="1">
        <v>2.5247000000000002</v>
      </c>
    </row>
    <row r="7210" spans="7:11" x14ac:dyDescent="0.3">
      <c r="G7210" s="1">
        <v>7208</v>
      </c>
      <c r="H7210" s="1">
        <v>1.6706000000000001</v>
      </c>
      <c r="I7210" s="1">
        <v>2.2766999999999999</v>
      </c>
      <c r="J7210" s="1">
        <v>1.8037000000000001</v>
      </c>
      <c r="K7210" s="1">
        <v>2.4983</v>
      </c>
    </row>
    <row r="7211" spans="7:11" x14ac:dyDescent="0.3">
      <c r="G7211" s="1">
        <v>7209</v>
      </c>
      <c r="H7211" s="1">
        <v>1.5507</v>
      </c>
      <c r="I7211" s="1">
        <v>2.2408000000000001</v>
      </c>
      <c r="J7211" s="1">
        <v>1.6543000000000001</v>
      </c>
      <c r="K7211" s="1">
        <v>2.4123000000000001</v>
      </c>
    </row>
    <row r="7212" spans="7:11" x14ac:dyDescent="0.3">
      <c r="G7212" s="1">
        <v>7210</v>
      </c>
      <c r="H7212" s="1">
        <v>1.5233000000000001</v>
      </c>
      <c r="I7212" s="1">
        <v>2.3946000000000001</v>
      </c>
      <c r="J7212" s="1">
        <v>1.7617</v>
      </c>
      <c r="K7212" s="1">
        <v>2.3588</v>
      </c>
    </row>
    <row r="7213" spans="7:11" x14ac:dyDescent="0.3">
      <c r="G7213" s="1">
        <v>7211</v>
      </c>
      <c r="H7213" s="1">
        <v>1.5395000000000001</v>
      </c>
      <c r="I7213" s="1">
        <v>2.3451</v>
      </c>
      <c r="J7213" s="1">
        <v>1.7441</v>
      </c>
      <c r="K7213" s="1">
        <v>2.4087000000000001</v>
      </c>
    </row>
    <row r="7214" spans="7:11" x14ac:dyDescent="0.3">
      <c r="G7214" s="1">
        <v>7212</v>
      </c>
      <c r="H7214" s="1">
        <v>1.4271</v>
      </c>
      <c r="I7214" s="1">
        <v>2.2584</v>
      </c>
      <c r="J7214" s="1">
        <v>1.7386999999999999</v>
      </c>
      <c r="K7214" s="1">
        <v>2.4399000000000002</v>
      </c>
    </row>
    <row r="7215" spans="7:11" x14ac:dyDescent="0.3">
      <c r="G7215" s="1">
        <v>7213</v>
      </c>
      <c r="H7215" s="1">
        <v>1.5840000000000001</v>
      </c>
      <c r="I7215" s="1">
        <v>2.3776000000000002</v>
      </c>
      <c r="J7215" s="1">
        <v>1.6661999999999999</v>
      </c>
      <c r="K7215" s="1">
        <v>2.3936999999999999</v>
      </c>
    </row>
    <row r="7216" spans="7:11" x14ac:dyDescent="0.3">
      <c r="G7216" s="1">
        <v>7214</v>
      </c>
      <c r="H7216" s="1">
        <v>1.5823</v>
      </c>
      <c r="I7216" s="1">
        <v>2.2867000000000002</v>
      </c>
      <c r="J7216" s="1">
        <v>1.6971000000000001</v>
      </c>
      <c r="K7216" s="1">
        <v>2.5158</v>
      </c>
    </row>
    <row r="7217" spans="7:11" x14ac:dyDescent="0.3">
      <c r="G7217" s="1">
        <v>7215</v>
      </c>
      <c r="H7217" s="1">
        <v>1.7267999999999999</v>
      </c>
      <c r="I7217" s="1">
        <v>2.3589000000000002</v>
      </c>
      <c r="J7217" s="1">
        <v>1.6872</v>
      </c>
      <c r="K7217" s="1">
        <v>2.4500999999999999</v>
      </c>
    </row>
    <row r="7218" spans="7:11" x14ac:dyDescent="0.3">
      <c r="G7218" s="1">
        <v>7216</v>
      </c>
      <c r="H7218" s="1">
        <v>1.6736</v>
      </c>
      <c r="I7218" s="1">
        <v>2.3698000000000001</v>
      </c>
      <c r="J7218" s="1">
        <v>1.7291000000000001</v>
      </c>
      <c r="K7218" s="1">
        <v>2.3994</v>
      </c>
    </row>
    <row r="7219" spans="7:11" x14ac:dyDescent="0.3">
      <c r="G7219" s="1">
        <v>7217</v>
      </c>
      <c r="H7219" s="1">
        <v>1.4370000000000001</v>
      </c>
      <c r="I7219" s="1">
        <v>2.3153999999999999</v>
      </c>
      <c r="J7219" s="1">
        <v>1.7537</v>
      </c>
      <c r="K7219" s="1">
        <v>2.5169999999999999</v>
      </c>
    </row>
    <row r="7220" spans="7:11" x14ac:dyDescent="0.3">
      <c r="G7220" s="1">
        <v>7218</v>
      </c>
      <c r="H7220" s="1">
        <v>1.6197999999999999</v>
      </c>
      <c r="I7220" s="1">
        <v>2.2399</v>
      </c>
      <c r="J7220" s="1">
        <v>1.6456</v>
      </c>
      <c r="K7220" s="1">
        <v>2.3706999999999998</v>
      </c>
    </row>
    <row r="7221" spans="7:11" x14ac:dyDescent="0.3">
      <c r="G7221" s="1">
        <v>7219</v>
      </c>
      <c r="H7221" s="1">
        <v>1.6665000000000001</v>
      </c>
      <c r="I7221" s="1">
        <v>2.2214</v>
      </c>
      <c r="J7221" s="1">
        <v>1.7697000000000001</v>
      </c>
      <c r="K7221" s="1">
        <v>2.5417999999999998</v>
      </c>
    </row>
    <row r="7222" spans="7:11" x14ac:dyDescent="0.3">
      <c r="G7222" s="1">
        <v>7220</v>
      </c>
      <c r="H7222" s="1">
        <v>1.6032999999999999</v>
      </c>
      <c r="I7222" s="1">
        <v>2.3679999999999999</v>
      </c>
      <c r="J7222" s="1">
        <v>1.7964</v>
      </c>
      <c r="K7222" s="1">
        <v>2.4365999999999999</v>
      </c>
    </row>
    <row r="7223" spans="7:11" x14ac:dyDescent="0.3">
      <c r="G7223" s="1">
        <v>7221</v>
      </c>
      <c r="H7223" s="1">
        <v>1.6106</v>
      </c>
      <c r="I7223" s="1">
        <v>2.2071000000000001</v>
      </c>
      <c r="J7223" s="1">
        <v>1.6956</v>
      </c>
      <c r="K7223" s="1">
        <v>2.5808</v>
      </c>
    </row>
    <row r="7224" spans="7:11" x14ac:dyDescent="0.3">
      <c r="G7224" s="1">
        <v>7222</v>
      </c>
      <c r="H7224" s="1">
        <v>1.5747</v>
      </c>
      <c r="I7224" s="1">
        <v>2.3349000000000002</v>
      </c>
      <c r="J7224" s="1">
        <v>1.7773000000000001</v>
      </c>
      <c r="K7224" s="1">
        <v>2.4430999999999998</v>
      </c>
    </row>
    <row r="7225" spans="7:11" x14ac:dyDescent="0.3">
      <c r="G7225" s="1">
        <v>7223</v>
      </c>
      <c r="H7225" s="1">
        <v>1.5129999999999999</v>
      </c>
      <c r="I7225" s="1">
        <v>2.2603</v>
      </c>
      <c r="J7225" s="1">
        <v>1.796</v>
      </c>
      <c r="K7225" s="1">
        <v>2.4710999999999999</v>
      </c>
    </row>
    <row r="7226" spans="7:11" x14ac:dyDescent="0.3">
      <c r="G7226" s="1">
        <v>7224</v>
      </c>
      <c r="H7226" s="1">
        <v>1.5857000000000001</v>
      </c>
      <c r="I7226" s="1">
        <v>2.3616000000000001</v>
      </c>
      <c r="J7226" s="1">
        <v>1.7497</v>
      </c>
      <c r="K7226" s="1">
        <v>2.4502999999999999</v>
      </c>
    </row>
    <row r="7227" spans="7:11" x14ac:dyDescent="0.3">
      <c r="G7227" s="1">
        <v>7225</v>
      </c>
      <c r="H7227" s="1">
        <v>1.6006</v>
      </c>
      <c r="I7227" s="1">
        <v>2.3881000000000001</v>
      </c>
      <c r="J7227" s="1">
        <v>1.7541</v>
      </c>
      <c r="K7227" s="1">
        <v>2.39</v>
      </c>
    </row>
    <row r="7228" spans="7:11" x14ac:dyDescent="0.3">
      <c r="G7228" s="1">
        <v>7226</v>
      </c>
      <c r="H7228" s="1">
        <v>1.6326000000000001</v>
      </c>
      <c r="I7228" s="1">
        <v>2.3340999999999998</v>
      </c>
      <c r="J7228" s="1">
        <v>1.7679</v>
      </c>
      <c r="K7228" s="1">
        <v>2.3416000000000001</v>
      </c>
    </row>
    <row r="7229" spans="7:11" x14ac:dyDescent="0.3">
      <c r="G7229" s="1">
        <v>7227</v>
      </c>
      <c r="H7229" s="1">
        <v>1.6704000000000001</v>
      </c>
      <c r="I7229" s="1">
        <v>2.2261000000000002</v>
      </c>
      <c r="J7229" s="1">
        <v>1.7611000000000001</v>
      </c>
      <c r="K7229" s="1">
        <v>2.4819</v>
      </c>
    </row>
    <row r="7230" spans="7:11" x14ac:dyDescent="0.3">
      <c r="G7230" s="1">
        <v>7228</v>
      </c>
      <c r="H7230" s="1">
        <v>1.5488</v>
      </c>
      <c r="I7230" s="1">
        <v>2.2315999999999998</v>
      </c>
      <c r="J7230" s="1">
        <v>1.8956999999999999</v>
      </c>
      <c r="K7230" s="1">
        <v>2.3975</v>
      </c>
    </row>
    <row r="7231" spans="7:11" x14ac:dyDescent="0.3">
      <c r="G7231" s="1">
        <v>7229</v>
      </c>
      <c r="H7231" s="1">
        <v>1.6556</v>
      </c>
      <c r="I7231" s="1">
        <v>2.3847999999999998</v>
      </c>
      <c r="J7231" s="1">
        <v>1.8314999999999999</v>
      </c>
      <c r="K7231" s="1">
        <v>2.5099</v>
      </c>
    </row>
    <row r="7232" spans="7:11" x14ac:dyDescent="0.3">
      <c r="G7232" s="1">
        <v>7230</v>
      </c>
      <c r="H7232" s="1">
        <v>1.5328999999999999</v>
      </c>
      <c r="I7232" s="1">
        <v>2.3105000000000002</v>
      </c>
      <c r="J7232" s="1">
        <v>1.7573000000000001</v>
      </c>
      <c r="K7232" s="1">
        <v>2.5222000000000002</v>
      </c>
    </row>
    <row r="7233" spans="7:11" x14ac:dyDescent="0.3">
      <c r="G7233" s="1">
        <v>7231</v>
      </c>
      <c r="H7233" s="1">
        <v>1.4637</v>
      </c>
      <c r="I7233" s="1">
        <v>2.2959999999999998</v>
      </c>
      <c r="J7233" s="1">
        <v>1.8024</v>
      </c>
      <c r="K7233" s="1">
        <v>2.4672999999999998</v>
      </c>
    </row>
    <row r="7234" spans="7:11" x14ac:dyDescent="0.3">
      <c r="G7234" s="1">
        <v>7232</v>
      </c>
      <c r="H7234" s="1">
        <v>1.4682999999999999</v>
      </c>
      <c r="I7234" s="1">
        <v>2.3338999999999999</v>
      </c>
      <c r="J7234" s="1">
        <v>1.7766</v>
      </c>
      <c r="K7234" s="1">
        <v>2.3792</v>
      </c>
    </row>
    <row r="7235" spans="7:11" x14ac:dyDescent="0.3">
      <c r="G7235" s="1">
        <v>7233</v>
      </c>
      <c r="H7235" s="1">
        <v>1.5704</v>
      </c>
      <c r="I7235" s="1">
        <v>2.3759000000000001</v>
      </c>
      <c r="J7235" s="1">
        <v>1.7529999999999999</v>
      </c>
      <c r="K7235" s="1">
        <v>2.4264999999999999</v>
      </c>
    </row>
    <row r="7236" spans="7:11" x14ac:dyDescent="0.3">
      <c r="G7236" s="1">
        <v>7234</v>
      </c>
      <c r="H7236" s="1">
        <v>1.5996999999999999</v>
      </c>
      <c r="I7236" s="1">
        <v>2.3389000000000002</v>
      </c>
      <c r="J7236" s="1">
        <v>1.764</v>
      </c>
      <c r="K7236" s="1">
        <v>2.3492999999999999</v>
      </c>
    </row>
    <row r="7237" spans="7:11" x14ac:dyDescent="0.3">
      <c r="G7237" s="1">
        <v>7235</v>
      </c>
      <c r="H7237" s="1">
        <v>1.8154999999999999</v>
      </c>
      <c r="I7237" s="1">
        <v>2.4428999999999998</v>
      </c>
      <c r="J7237" s="1">
        <v>1.7437</v>
      </c>
      <c r="K7237" s="1">
        <v>2.4388000000000001</v>
      </c>
    </row>
    <row r="7238" spans="7:11" x14ac:dyDescent="0.3">
      <c r="G7238" s="1">
        <v>7236</v>
      </c>
      <c r="H7238" s="1">
        <v>1.6835</v>
      </c>
      <c r="I7238" s="1">
        <v>2.2624</v>
      </c>
      <c r="J7238" s="1">
        <v>1.7432000000000001</v>
      </c>
      <c r="K7238" s="1">
        <v>2.4397000000000002</v>
      </c>
    </row>
    <row r="7239" spans="7:11" x14ac:dyDescent="0.3">
      <c r="G7239" s="1">
        <v>7237</v>
      </c>
      <c r="H7239" s="1">
        <v>1.6005</v>
      </c>
      <c r="I7239" s="1">
        <v>2.4948000000000001</v>
      </c>
      <c r="J7239" s="1">
        <v>1.7101999999999999</v>
      </c>
      <c r="K7239" s="1">
        <v>2.4479000000000002</v>
      </c>
    </row>
    <row r="7240" spans="7:11" x14ac:dyDescent="0.3">
      <c r="G7240" s="1">
        <v>7238</v>
      </c>
      <c r="H7240" s="1">
        <v>1.6601999999999999</v>
      </c>
      <c r="I7240" s="1">
        <v>2.3616000000000001</v>
      </c>
      <c r="J7240" s="1">
        <v>1.7359</v>
      </c>
      <c r="K7240" s="1">
        <v>2.2873000000000001</v>
      </c>
    </row>
    <row r="7241" spans="7:11" x14ac:dyDescent="0.3">
      <c r="G7241" s="1">
        <v>7239</v>
      </c>
      <c r="H7241" s="1">
        <v>1.6483000000000001</v>
      </c>
      <c r="I7241" s="1">
        <v>2.4453</v>
      </c>
      <c r="J7241" s="1">
        <v>1.7967</v>
      </c>
      <c r="K7241" s="1">
        <v>2.4441000000000002</v>
      </c>
    </row>
    <row r="7242" spans="7:11" x14ac:dyDescent="0.3">
      <c r="G7242" s="1">
        <v>7240</v>
      </c>
      <c r="H7242" s="1">
        <v>1.5605</v>
      </c>
      <c r="I7242" s="1">
        <v>2.2269999999999999</v>
      </c>
      <c r="J7242" s="1">
        <v>1.774</v>
      </c>
      <c r="K7242" s="1">
        <v>2.5569000000000002</v>
      </c>
    </row>
    <row r="7243" spans="7:11" x14ac:dyDescent="0.3">
      <c r="G7243" s="1">
        <v>7241</v>
      </c>
      <c r="H7243" s="1">
        <v>1.5187999999999999</v>
      </c>
      <c r="I7243" s="1">
        <v>2.3996</v>
      </c>
      <c r="J7243" s="1">
        <v>1.7398</v>
      </c>
      <c r="K7243" s="1">
        <v>2.4956999999999998</v>
      </c>
    </row>
    <row r="7244" spans="7:11" x14ac:dyDescent="0.3">
      <c r="G7244" s="1">
        <v>7242</v>
      </c>
      <c r="H7244" s="1">
        <v>1.6586000000000001</v>
      </c>
      <c r="I7244" s="1">
        <v>2.3403999999999998</v>
      </c>
      <c r="J7244" s="1">
        <v>1.7578</v>
      </c>
      <c r="K7244" s="1">
        <v>2.589</v>
      </c>
    </row>
    <row r="7245" spans="7:11" x14ac:dyDescent="0.3">
      <c r="G7245" s="1">
        <v>7243</v>
      </c>
      <c r="H7245" s="1">
        <v>1.6394</v>
      </c>
      <c r="I7245" s="1">
        <v>2.3732000000000002</v>
      </c>
      <c r="J7245" s="1">
        <v>1.7945</v>
      </c>
      <c r="K7245" s="1">
        <v>2.4575999999999998</v>
      </c>
    </row>
    <row r="7246" spans="7:11" x14ac:dyDescent="0.3">
      <c r="G7246" s="1">
        <v>7244</v>
      </c>
      <c r="H7246" s="1">
        <v>1.5963000000000001</v>
      </c>
      <c r="I7246" s="1">
        <v>2.4201999999999999</v>
      </c>
      <c r="J7246" s="1">
        <v>1.8973</v>
      </c>
      <c r="K7246" s="1">
        <v>2.609</v>
      </c>
    </row>
    <row r="7247" spans="7:11" x14ac:dyDescent="0.3">
      <c r="G7247" s="1">
        <v>7245</v>
      </c>
      <c r="H7247" s="1">
        <v>1.5528999999999999</v>
      </c>
      <c r="I7247" s="1">
        <v>2.4283000000000001</v>
      </c>
      <c r="J7247" s="1">
        <v>1.9464999999999999</v>
      </c>
      <c r="K7247" s="1">
        <v>2.5091999999999999</v>
      </c>
    </row>
    <row r="7248" spans="7:11" x14ac:dyDescent="0.3">
      <c r="G7248" s="1">
        <v>7246</v>
      </c>
      <c r="H7248" s="1">
        <v>1.4358</v>
      </c>
      <c r="I7248" s="1">
        <v>2.2332999999999998</v>
      </c>
      <c r="J7248" s="1">
        <v>1.8525</v>
      </c>
      <c r="K7248" s="1">
        <v>2.4659</v>
      </c>
    </row>
    <row r="7249" spans="7:11" x14ac:dyDescent="0.3">
      <c r="G7249" s="1">
        <v>7247</v>
      </c>
      <c r="H7249" s="1">
        <v>1.4518</v>
      </c>
      <c r="I7249" s="1">
        <v>2.2216</v>
      </c>
      <c r="J7249" s="1">
        <v>1.8383</v>
      </c>
      <c r="K7249" s="1">
        <v>2.2090999999999998</v>
      </c>
    </row>
    <row r="7250" spans="7:11" x14ac:dyDescent="0.3">
      <c r="G7250" s="1">
        <v>7248</v>
      </c>
      <c r="H7250" s="1">
        <v>1.5079</v>
      </c>
      <c r="I7250" s="1">
        <v>2.4310999999999998</v>
      </c>
      <c r="J7250" s="1">
        <v>1.8433999999999999</v>
      </c>
      <c r="K7250" s="1">
        <v>2.4860000000000002</v>
      </c>
    </row>
    <row r="7251" spans="7:11" x14ac:dyDescent="0.3">
      <c r="G7251" s="1">
        <v>7249</v>
      </c>
      <c r="H7251" s="1">
        <v>1.4439</v>
      </c>
      <c r="I7251" s="1">
        <v>2.2764000000000002</v>
      </c>
      <c r="J7251" s="1">
        <v>1.9021999999999999</v>
      </c>
      <c r="K7251" s="1">
        <v>2.4805999999999999</v>
      </c>
    </row>
    <row r="7252" spans="7:11" x14ac:dyDescent="0.3">
      <c r="G7252" s="1">
        <v>7250</v>
      </c>
      <c r="H7252" s="1">
        <v>1.4847999999999999</v>
      </c>
      <c r="I7252" s="1">
        <v>2.3052000000000001</v>
      </c>
      <c r="J7252" s="1">
        <v>1.7863</v>
      </c>
      <c r="K7252" s="1">
        <v>2.4782000000000002</v>
      </c>
    </row>
    <row r="7253" spans="7:11" x14ac:dyDescent="0.3">
      <c r="G7253" s="1">
        <v>7251</v>
      </c>
      <c r="H7253" s="1">
        <v>1.5840000000000001</v>
      </c>
      <c r="I7253" s="1">
        <v>2.2507999999999999</v>
      </c>
      <c r="J7253" s="1">
        <v>1.7596000000000001</v>
      </c>
      <c r="K7253" s="1">
        <v>2.3064</v>
      </c>
    </row>
    <row r="7254" spans="7:11" x14ac:dyDescent="0.3">
      <c r="G7254" s="1">
        <v>7252</v>
      </c>
      <c r="H7254" s="1">
        <v>1.5509999999999999</v>
      </c>
      <c r="I7254" s="1">
        <v>2.1669</v>
      </c>
      <c r="J7254" s="1">
        <v>1.8622000000000001</v>
      </c>
      <c r="K7254" s="1">
        <v>2.3831000000000002</v>
      </c>
    </row>
    <row r="7255" spans="7:11" x14ac:dyDescent="0.3">
      <c r="G7255" s="1">
        <v>7253</v>
      </c>
      <c r="H7255" s="1">
        <v>1.5871999999999999</v>
      </c>
      <c r="I7255" s="1">
        <v>2.2772000000000001</v>
      </c>
      <c r="J7255" s="1">
        <v>1.8525</v>
      </c>
      <c r="K7255" s="1">
        <v>2.3123</v>
      </c>
    </row>
    <row r="7256" spans="7:11" x14ac:dyDescent="0.3">
      <c r="G7256" s="1">
        <v>7254</v>
      </c>
      <c r="H7256" s="1">
        <v>1.5041</v>
      </c>
      <c r="I7256" s="1">
        <v>2.3365</v>
      </c>
      <c r="J7256" s="1">
        <v>1.8735999999999999</v>
      </c>
      <c r="K7256" s="1">
        <v>2.4668000000000001</v>
      </c>
    </row>
    <row r="7257" spans="7:11" x14ac:dyDescent="0.3">
      <c r="G7257" s="1">
        <v>7255</v>
      </c>
      <c r="H7257" s="1">
        <v>1.6103000000000001</v>
      </c>
      <c r="I7257" s="1">
        <v>2.3616000000000001</v>
      </c>
      <c r="J7257" s="1">
        <v>1.9013</v>
      </c>
      <c r="K7257" s="1">
        <v>2.2856999999999998</v>
      </c>
    </row>
    <row r="7258" spans="7:11" x14ac:dyDescent="0.3">
      <c r="G7258" s="1">
        <v>7256</v>
      </c>
      <c r="H7258" s="1">
        <v>1.6012999999999999</v>
      </c>
      <c r="I7258" s="1">
        <v>2.2768000000000002</v>
      </c>
      <c r="J7258" s="1">
        <v>1.9550000000000001</v>
      </c>
      <c r="K7258" s="1">
        <v>2.3656999999999999</v>
      </c>
    </row>
    <row r="7259" spans="7:11" x14ac:dyDescent="0.3">
      <c r="G7259" s="1">
        <v>7257</v>
      </c>
      <c r="H7259" s="1">
        <v>1.5537000000000001</v>
      </c>
      <c r="I7259" s="1">
        <v>2.2383999999999999</v>
      </c>
      <c r="J7259" s="1">
        <v>1.8440000000000001</v>
      </c>
      <c r="K7259" s="1">
        <v>2.3693</v>
      </c>
    </row>
    <row r="7260" spans="7:11" x14ac:dyDescent="0.3">
      <c r="G7260" s="1">
        <v>7258</v>
      </c>
      <c r="H7260" s="1">
        <v>1.6293</v>
      </c>
      <c r="I7260" s="1">
        <v>2.093</v>
      </c>
      <c r="J7260" s="1">
        <v>1.8602000000000001</v>
      </c>
      <c r="K7260" s="1">
        <v>2.4752999999999998</v>
      </c>
    </row>
    <row r="7261" spans="7:11" x14ac:dyDescent="0.3">
      <c r="G7261" s="1">
        <v>7259</v>
      </c>
      <c r="H7261" s="1">
        <v>1.5022</v>
      </c>
      <c r="I7261" s="1">
        <v>2.2050000000000001</v>
      </c>
      <c r="J7261" s="1">
        <v>1.8440000000000001</v>
      </c>
      <c r="K7261" s="1">
        <v>2.4443999999999999</v>
      </c>
    </row>
    <row r="7262" spans="7:11" x14ac:dyDescent="0.3">
      <c r="G7262" s="1">
        <v>7260</v>
      </c>
      <c r="H7262" s="1">
        <v>1.589</v>
      </c>
      <c r="I7262" s="1">
        <v>2.1886000000000001</v>
      </c>
      <c r="J7262" s="1">
        <v>1.7454000000000001</v>
      </c>
      <c r="K7262" s="1">
        <v>2.3860000000000001</v>
      </c>
    </row>
    <row r="7263" spans="7:11" x14ac:dyDescent="0.3">
      <c r="G7263" s="1">
        <v>7261</v>
      </c>
      <c r="H7263" s="1">
        <v>1.4512</v>
      </c>
      <c r="I7263" s="1">
        <v>2.1898</v>
      </c>
      <c r="J7263" s="1">
        <v>1.7553000000000001</v>
      </c>
      <c r="K7263" s="1">
        <v>2.4563999999999999</v>
      </c>
    </row>
    <row r="7264" spans="7:11" x14ac:dyDescent="0.3">
      <c r="G7264" s="1">
        <v>7262</v>
      </c>
      <c r="H7264" s="1">
        <v>1.49</v>
      </c>
      <c r="I7264" s="1">
        <v>2.2616999999999998</v>
      </c>
      <c r="J7264" s="1">
        <v>1.7388999999999999</v>
      </c>
      <c r="K7264" s="1">
        <v>2.4887000000000001</v>
      </c>
    </row>
    <row r="7265" spans="7:11" x14ac:dyDescent="0.3">
      <c r="G7265" s="1">
        <v>7263</v>
      </c>
      <c r="H7265" s="1">
        <v>1.4781</v>
      </c>
      <c r="I7265" s="1">
        <v>2.1892</v>
      </c>
      <c r="J7265" s="1">
        <v>1.7665</v>
      </c>
      <c r="K7265" s="1">
        <v>2.4144999999999999</v>
      </c>
    </row>
    <row r="7266" spans="7:11" x14ac:dyDescent="0.3">
      <c r="G7266" s="1">
        <v>7264</v>
      </c>
      <c r="H7266" s="1">
        <v>1.5430999999999999</v>
      </c>
      <c r="I7266" s="1">
        <v>2.1326000000000001</v>
      </c>
      <c r="J7266" s="1">
        <v>1.7675000000000001</v>
      </c>
      <c r="K7266" s="1">
        <v>2.4762</v>
      </c>
    </row>
    <row r="7267" spans="7:11" x14ac:dyDescent="0.3">
      <c r="G7267" s="1">
        <v>7265</v>
      </c>
      <c r="H7267" s="1">
        <v>1.4572000000000001</v>
      </c>
      <c r="I7267" s="1">
        <v>2.2338</v>
      </c>
      <c r="J7267" s="1">
        <v>1.8249</v>
      </c>
      <c r="K7267" s="1">
        <v>2.4386999999999999</v>
      </c>
    </row>
    <row r="7268" spans="7:11" x14ac:dyDescent="0.3">
      <c r="G7268" s="1">
        <v>7266</v>
      </c>
      <c r="H7268" s="1">
        <v>1.5666</v>
      </c>
      <c r="I7268" s="1">
        <v>2.145</v>
      </c>
      <c r="J7268" s="1">
        <v>1.8927</v>
      </c>
      <c r="K7268" s="1">
        <v>2.4847999999999999</v>
      </c>
    </row>
    <row r="7269" spans="7:11" x14ac:dyDescent="0.3">
      <c r="G7269" s="1">
        <v>7267</v>
      </c>
      <c r="H7269" s="1">
        <v>1.6048</v>
      </c>
      <c r="I7269" s="1">
        <v>2.1798000000000002</v>
      </c>
      <c r="J7269" s="1">
        <v>1.8573999999999999</v>
      </c>
      <c r="K7269" s="1">
        <v>2.4296000000000002</v>
      </c>
    </row>
    <row r="7270" spans="7:11" x14ac:dyDescent="0.3">
      <c r="G7270" s="1">
        <v>7268</v>
      </c>
      <c r="H7270" s="1">
        <v>1.538</v>
      </c>
      <c r="I7270" s="1">
        <v>2.1789000000000001</v>
      </c>
      <c r="J7270" s="1">
        <v>1.9320999999999999</v>
      </c>
      <c r="K7270" s="1">
        <v>2.5621</v>
      </c>
    </row>
    <row r="7271" spans="7:11" x14ac:dyDescent="0.3">
      <c r="G7271" s="1">
        <v>7269</v>
      </c>
      <c r="H7271" s="1">
        <v>1.605</v>
      </c>
      <c r="I7271" s="1">
        <v>2.1425999999999998</v>
      </c>
      <c r="J7271" s="1">
        <v>1.9649000000000001</v>
      </c>
      <c r="K7271" s="1">
        <v>2.4239000000000002</v>
      </c>
    </row>
    <row r="7272" spans="7:11" x14ac:dyDescent="0.3">
      <c r="G7272" s="1">
        <v>7270</v>
      </c>
      <c r="H7272" s="1">
        <v>1.4643999999999999</v>
      </c>
      <c r="I7272" s="1">
        <v>2.2412999999999998</v>
      </c>
      <c r="J7272" s="1">
        <v>2.0259</v>
      </c>
      <c r="K7272" s="1">
        <v>2.4445999999999999</v>
      </c>
    </row>
    <row r="7273" spans="7:11" x14ac:dyDescent="0.3">
      <c r="G7273" s="1">
        <v>7271</v>
      </c>
      <c r="H7273" s="1">
        <v>1.5728</v>
      </c>
      <c r="I7273" s="1">
        <v>2.2892999999999999</v>
      </c>
      <c r="J7273" s="1">
        <v>2.1678000000000002</v>
      </c>
      <c r="K7273" s="1">
        <v>2.492</v>
      </c>
    </row>
    <row r="7274" spans="7:11" x14ac:dyDescent="0.3">
      <c r="G7274" s="1">
        <v>7272</v>
      </c>
      <c r="H7274" s="1">
        <v>1.5032000000000001</v>
      </c>
      <c r="I7274" s="1">
        <v>2.2551999999999999</v>
      </c>
      <c r="J7274" s="1">
        <v>2.1753</v>
      </c>
      <c r="K7274" s="1">
        <v>2.484</v>
      </c>
    </row>
    <row r="7275" spans="7:11" x14ac:dyDescent="0.3">
      <c r="G7275" s="1">
        <v>7273</v>
      </c>
      <c r="H7275" s="1">
        <v>1.5138</v>
      </c>
      <c r="I7275" s="1">
        <v>2.2126000000000001</v>
      </c>
      <c r="J7275" s="1">
        <v>2.0888</v>
      </c>
      <c r="K7275" s="1">
        <v>2.2738999999999998</v>
      </c>
    </row>
    <row r="7276" spans="7:11" x14ac:dyDescent="0.3">
      <c r="G7276" s="1">
        <v>7274</v>
      </c>
      <c r="H7276" s="1">
        <v>1.4285000000000001</v>
      </c>
      <c r="I7276" s="1">
        <v>2.2542</v>
      </c>
      <c r="J7276" s="1">
        <v>2.0019</v>
      </c>
      <c r="K7276" s="1">
        <v>2.3778000000000001</v>
      </c>
    </row>
    <row r="7277" spans="7:11" x14ac:dyDescent="0.3">
      <c r="G7277" s="1">
        <v>7275</v>
      </c>
      <c r="H7277" s="1">
        <v>1.4619</v>
      </c>
      <c r="I7277" s="1">
        <v>2.2330000000000001</v>
      </c>
      <c r="J7277" s="1">
        <v>1.9297</v>
      </c>
      <c r="K7277" s="1">
        <v>2.5017</v>
      </c>
    </row>
    <row r="7278" spans="7:11" x14ac:dyDescent="0.3">
      <c r="G7278" s="1">
        <v>7276</v>
      </c>
      <c r="H7278" s="1">
        <v>1.5230999999999999</v>
      </c>
      <c r="I7278" s="1">
        <v>2.1747000000000001</v>
      </c>
      <c r="J7278" s="1">
        <v>2.0139</v>
      </c>
      <c r="K7278" s="1">
        <v>2.4607999999999999</v>
      </c>
    </row>
    <row r="7279" spans="7:11" x14ac:dyDescent="0.3">
      <c r="G7279" s="1">
        <v>7277</v>
      </c>
      <c r="H7279" s="1">
        <v>1.5362</v>
      </c>
      <c r="I7279" s="1">
        <v>2.2759</v>
      </c>
      <c r="J7279" s="1">
        <v>2.1023000000000001</v>
      </c>
      <c r="K7279" s="1">
        <v>2.4939</v>
      </c>
    </row>
    <row r="7280" spans="7:11" x14ac:dyDescent="0.3">
      <c r="G7280" s="1">
        <v>7278</v>
      </c>
      <c r="H7280" s="1">
        <v>1.5159</v>
      </c>
      <c r="I7280" s="1">
        <v>2.2357999999999998</v>
      </c>
      <c r="J7280" s="1">
        <v>2.1358999999999999</v>
      </c>
      <c r="K7280" s="1">
        <v>2.415</v>
      </c>
    </row>
    <row r="7281" spans="7:11" x14ac:dyDescent="0.3">
      <c r="G7281" s="1">
        <v>7279</v>
      </c>
      <c r="H7281" s="1">
        <v>1.5961000000000001</v>
      </c>
      <c r="I7281" s="1">
        <v>2.3142</v>
      </c>
      <c r="J7281" s="1">
        <v>2.036</v>
      </c>
      <c r="K7281" s="1">
        <v>2.3359999999999999</v>
      </c>
    </row>
    <row r="7282" spans="7:11" x14ac:dyDescent="0.3">
      <c r="G7282" s="1">
        <v>7280</v>
      </c>
      <c r="H7282" s="1">
        <v>1.6581999999999999</v>
      </c>
      <c r="I7282" s="1">
        <v>2.2389000000000001</v>
      </c>
      <c r="J7282" s="1">
        <v>2.1537999999999999</v>
      </c>
      <c r="K7282" s="1">
        <v>2.2999999999999998</v>
      </c>
    </row>
    <row r="7283" spans="7:11" x14ac:dyDescent="0.3">
      <c r="G7283" s="1">
        <v>7281</v>
      </c>
      <c r="H7283" s="1">
        <v>1.5992</v>
      </c>
      <c r="I7283" s="1">
        <v>2.2728999999999999</v>
      </c>
      <c r="J7283" s="1">
        <v>2.3256000000000001</v>
      </c>
      <c r="K7283" s="1">
        <v>2.4784000000000002</v>
      </c>
    </row>
    <row r="7284" spans="7:11" x14ac:dyDescent="0.3">
      <c r="G7284" s="1">
        <v>7282</v>
      </c>
      <c r="H7284" s="1">
        <v>1.569</v>
      </c>
      <c r="I7284" s="1">
        <v>2.2867999999999999</v>
      </c>
      <c r="J7284" s="1">
        <v>2.0430000000000001</v>
      </c>
      <c r="K7284" s="1">
        <v>2.4220000000000002</v>
      </c>
    </row>
    <row r="7285" spans="7:11" x14ac:dyDescent="0.3">
      <c r="G7285" s="1">
        <v>7283</v>
      </c>
      <c r="H7285" s="1">
        <v>1.6065</v>
      </c>
      <c r="I7285" s="1">
        <v>2.3275000000000001</v>
      </c>
      <c r="J7285" s="1">
        <v>2.0535000000000001</v>
      </c>
      <c r="K7285" s="1">
        <v>2.4815</v>
      </c>
    </row>
    <row r="7286" spans="7:11" x14ac:dyDescent="0.3">
      <c r="G7286" s="1">
        <v>7284</v>
      </c>
      <c r="H7286" s="1">
        <v>1.6214</v>
      </c>
      <c r="I7286" s="1">
        <v>2.2734999999999999</v>
      </c>
      <c r="J7286" s="1">
        <v>2.0554000000000001</v>
      </c>
      <c r="K7286" s="1">
        <v>2.5379</v>
      </c>
    </row>
    <row r="7287" spans="7:11" x14ac:dyDescent="0.3">
      <c r="G7287" s="1">
        <v>7285</v>
      </c>
      <c r="H7287" s="1">
        <v>1.603</v>
      </c>
      <c r="I7287" s="1">
        <v>2.2964000000000002</v>
      </c>
      <c r="J7287" s="1">
        <v>2.0625</v>
      </c>
      <c r="K7287" s="1">
        <v>2.2644000000000002</v>
      </c>
    </row>
    <row r="7288" spans="7:11" x14ac:dyDescent="0.3">
      <c r="G7288" s="1">
        <v>7286</v>
      </c>
      <c r="H7288" s="1">
        <v>1.5017</v>
      </c>
      <c r="I7288" s="1">
        <v>2.2229999999999999</v>
      </c>
      <c r="J7288" s="1">
        <v>2.1516999999999999</v>
      </c>
      <c r="K7288" s="1">
        <v>2.3250000000000002</v>
      </c>
    </row>
    <row r="7289" spans="7:11" x14ac:dyDescent="0.3">
      <c r="G7289" s="1">
        <v>7287</v>
      </c>
      <c r="H7289" s="1">
        <v>1.4467000000000001</v>
      </c>
      <c r="I7289" s="1">
        <v>2.2252000000000001</v>
      </c>
      <c r="J7289" s="1">
        <v>2.1261000000000001</v>
      </c>
      <c r="K7289" s="1">
        <v>2.4994999999999998</v>
      </c>
    </row>
    <row r="7290" spans="7:11" x14ac:dyDescent="0.3">
      <c r="G7290" s="1">
        <v>7288</v>
      </c>
      <c r="H7290" s="1">
        <v>1.3788</v>
      </c>
      <c r="I7290" s="1">
        <v>2.2953000000000001</v>
      </c>
      <c r="J7290" s="1">
        <v>1.9824999999999999</v>
      </c>
      <c r="K7290" s="1">
        <v>2.6055000000000001</v>
      </c>
    </row>
    <row r="7291" spans="7:11" x14ac:dyDescent="0.3">
      <c r="G7291" s="1">
        <v>7289</v>
      </c>
      <c r="H7291" s="1">
        <v>1.4715</v>
      </c>
      <c r="I7291" s="1">
        <v>2.1398000000000001</v>
      </c>
      <c r="J7291" s="1">
        <v>1.9845999999999999</v>
      </c>
      <c r="K7291" s="1">
        <v>2.4811000000000001</v>
      </c>
    </row>
    <row r="7292" spans="7:11" x14ac:dyDescent="0.3">
      <c r="G7292" s="1">
        <v>7290</v>
      </c>
      <c r="H7292" s="1">
        <v>1.4225000000000001</v>
      </c>
      <c r="I7292" s="1">
        <v>2.2040000000000002</v>
      </c>
      <c r="J7292" s="1">
        <v>2.0488</v>
      </c>
      <c r="K7292" s="1">
        <v>2.5432999999999999</v>
      </c>
    </row>
    <row r="7293" spans="7:11" x14ac:dyDescent="0.3">
      <c r="G7293" s="1">
        <v>7291</v>
      </c>
      <c r="H7293" s="1">
        <v>1.4899</v>
      </c>
      <c r="I7293" s="1">
        <v>2.2370999999999999</v>
      </c>
      <c r="J7293" s="1">
        <v>2.0324</v>
      </c>
      <c r="K7293" s="1">
        <v>2.5442</v>
      </c>
    </row>
    <row r="7294" spans="7:11" x14ac:dyDescent="0.3">
      <c r="G7294" s="1">
        <v>7292</v>
      </c>
      <c r="H7294" s="1">
        <v>1.5768</v>
      </c>
      <c r="I7294" s="1">
        <v>2.3483000000000001</v>
      </c>
      <c r="J7294" s="1">
        <v>2.0522</v>
      </c>
      <c r="K7294" s="1">
        <v>2.48</v>
      </c>
    </row>
    <row r="7295" spans="7:11" x14ac:dyDescent="0.3">
      <c r="G7295" s="1">
        <v>7293</v>
      </c>
      <c r="H7295" s="1">
        <v>1.5822000000000001</v>
      </c>
      <c r="I7295" s="1">
        <v>2.2551999999999999</v>
      </c>
      <c r="J7295" s="1">
        <v>1.9936</v>
      </c>
      <c r="K7295" s="1">
        <v>2.5274000000000001</v>
      </c>
    </row>
    <row r="7296" spans="7:11" x14ac:dyDescent="0.3">
      <c r="G7296" s="1">
        <v>7294</v>
      </c>
      <c r="H7296" s="1">
        <v>1.4611000000000001</v>
      </c>
      <c r="I7296" s="1">
        <v>2.2311000000000001</v>
      </c>
      <c r="J7296" s="1">
        <v>2.0788000000000002</v>
      </c>
      <c r="K7296" s="1">
        <v>2.5461</v>
      </c>
    </row>
    <row r="7297" spans="7:11" x14ac:dyDescent="0.3">
      <c r="G7297" s="1">
        <v>7295</v>
      </c>
      <c r="H7297" s="1">
        <v>1.4891000000000001</v>
      </c>
      <c r="I7297" s="1">
        <v>2.2269000000000001</v>
      </c>
      <c r="J7297" s="1">
        <v>2.2242999999999999</v>
      </c>
      <c r="K7297" s="1">
        <v>2.5379999999999998</v>
      </c>
    </row>
    <row r="7298" spans="7:11" x14ac:dyDescent="0.3">
      <c r="G7298" s="1">
        <v>7296</v>
      </c>
      <c r="H7298" s="1">
        <v>1.5348999999999999</v>
      </c>
      <c r="I7298" s="1">
        <v>2.2042000000000002</v>
      </c>
      <c r="J7298" s="1">
        <v>1.9902</v>
      </c>
      <c r="K7298" s="1">
        <v>2.4885999999999999</v>
      </c>
    </row>
    <row r="7299" spans="7:11" x14ac:dyDescent="0.3">
      <c r="G7299" s="1">
        <v>7297</v>
      </c>
      <c r="H7299" s="1">
        <v>1.556</v>
      </c>
      <c r="I7299" s="1">
        <v>2.3249</v>
      </c>
      <c r="J7299" s="1">
        <v>2.0922999999999998</v>
      </c>
      <c r="K7299" s="1">
        <v>2.6511999999999998</v>
      </c>
    </row>
    <row r="7300" spans="7:11" x14ac:dyDescent="0.3">
      <c r="G7300" s="1">
        <v>7298</v>
      </c>
      <c r="H7300" s="1">
        <v>1.5884</v>
      </c>
      <c r="I7300" s="1">
        <v>2.2705000000000002</v>
      </c>
      <c r="J7300" s="1">
        <v>2.0562999999999998</v>
      </c>
      <c r="K7300" s="1">
        <v>2.5127000000000002</v>
      </c>
    </row>
    <row r="7301" spans="7:11" x14ac:dyDescent="0.3">
      <c r="G7301" s="1">
        <v>7299</v>
      </c>
      <c r="H7301" s="1">
        <v>1.4972000000000001</v>
      </c>
      <c r="I7301" s="1">
        <v>2.2048000000000001</v>
      </c>
      <c r="J7301" s="1">
        <v>2.0358000000000001</v>
      </c>
      <c r="K7301" s="1">
        <v>2.4908999999999999</v>
      </c>
    </row>
    <row r="7302" spans="7:11" x14ac:dyDescent="0.3">
      <c r="G7302" s="1">
        <v>7300</v>
      </c>
      <c r="H7302" s="1">
        <v>1.4956</v>
      </c>
      <c r="I7302" s="1">
        <v>2.306</v>
      </c>
      <c r="J7302" s="1">
        <v>2.0548000000000002</v>
      </c>
      <c r="K7302" s="1">
        <v>2.5526</v>
      </c>
    </row>
    <row r="7303" spans="7:11" x14ac:dyDescent="0.3">
      <c r="G7303" s="1">
        <v>7301</v>
      </c>
      <c r="H7303" s="1">
        <v>1.5719000000000001</v>
      </c>
      <c r="I7303" s="1">
        <v>2.3144999999999998</v>
      </c>
      <c r="J7303" s="1">
        <v>1.9484999999999999</v>
      </c>
      <c r="K7303" s="1">
        <v>2.4156</v>
      </c>
    </row>
    <row r="7304" spans="7:11" x14ac:dyDescent="0.3">
      <c r="G7304" s="1">
        <v>7302</v>
      </c>
      <c r="H7304" s="1">
        <v>1.5014000000000001</v>
      </c>
      <c r="I7304" s="1">
        <v>2.1507999999999998</v>
      </c>
      <c r="J7304" s="1">
        <v>2.0289000000000001</v>
      </c>
      <c r="K7304" s="1">
        <v>2.4398</v>
      </c>
    </row>
    <row r="7305" spans="7:11" x14ac:dyDescent="0.3">
      <c r="G7305" s="1">
        <v>7303</v>
      </c>
      <c r="H7305" s="1">
        <v>1.5604</v>
      </c>
      <c r="I7305" s="1">
        <v>2.1469999999999998</v>
      </c>
      <c r="J7305" s="1">
        <v>2.3226</v>
      </c>
      <c r="K7305" s="1">
        <v>2.5146999999999999</v>
      </c>
    </row>
    <row r="7306" spans="7:11" x14ac:dyDescent="0.3">
      <c r="G7306" s="1">
        <v>7304</v>
      </c>
      <c r="H7306" s="1">
        <v>1.3917999999999999</v>
      </c>
      <c r="I7306" s="1">
        <v>2.1204000000000001</v>
      </c>
      <c r="J7306" s="1">
        <v>2.2334000000000001</v>
      </c>
      <c r="K7306" s="1">
        <v>2.4700000000000002</v>
      </c>
    </row>
    <row r="7307" spans="7:11" x14ac:dyDescent="0.3">
      <c r="G7307" s="1">
        <v>7305</v>
      </c>
      <c r="H7307" s="1">
        <v>1.4837</v>
      </c>
      <c r="I7307" s="1">
        <v>2.1562000000000001</v>
      </c>
      <c r="J7307" s="1">
        <v>1.9556</v>
      </c>
      <c r="K7307" s="1">
        <v>2.7416</v>
      </c>
    </row>
    <row r="7308" spans="7:11" x14ac:dyDescent="0.3">
      <c r="G7308" s="1">
        <v>7306</v>
      </c>
      <c r="H7308" s="1">
        <v>1.3985000000000001</v>
      </c>
      <c r="I7308" s="1">
        <v>2.2427000000000001</v>
      </c>
      <c r="J7308" s="1">
        <v>2.0495999999999999</v>
      </c>
      <c r="K7308" s="1">
        <v>2.5594999999999999</v>
      </c>
    </row>
    <row r="7309" spans="7:11" x14ac:dyDescent="0.3">
      <c r="G7309" s="1">
        <v>7307</v>
      </c>
      <c r="H7309" s="1">
        <v>1.3952</v>
      </c>
      <c r="I7309" s="1">
        <v>2.1642000000000001</v>
      </c>
      <c r="J7309" s="1">
        <v>2.085</v>
      </c>
      <c r="K7309" s="1">
        <v>2.3746999999999998</v>
      </c>
    </row>
    <row r="7310" spans="7:11" x14ac:dyDescent="0.3">
      <c r="G7310" s="1">
        <v>7308</v>
      </c>
      <c r="H7310" s="1">
        <v>1.4066000000000001</v>
      </c>
      <c r="I7310" s="1">
        <v>2.2732999999999999</v>
      </c>
      <c r="J7310" s="1">
        <v>2.0463</v>
      </c>
      <c r="K7310" s="1">
        <v>2.5769000000000002</v>
      </c>
    </row>
    <row r="7311" spans="7:11" x14ac:dyDescent="0.3">
      <c r="G7311" s="1">
        <v>7309</v>
      </c>
      <c r="H7311" s="1">
        <v>1.4430000000000001</v>
      </c>
      <c r="I7311" s="1">
        <v>2.1888999999999998</v>
      </c>
      <c r="J7311" s="1">
        <v>1.9378</v>
      </c>
      <c r="K7311" s="1">
        <v>2.4626999999999999</v>
      </c>
    </row>
    <row r="7312" spans="7:11" x14ac:dyDescent="0.3">
      <c r="G7312" s="1">
        <v>7310</v>
      </c>
      <c r="H7312" s="1">
        <v>1.3864000000000001</v>
      </c>
      <c r="I7312" s="1">
        <v>2.1707000000000001</v>
      </c>
      <c r="J7312" s="1">
        <v>2.0609999999999999</v>
      </c>
      <c r="K7312" s="1">
        <v>2.4083999999999999</v>
      </c>
    </row>
    <row r="7313" spans="7:11" x14ac:dyDescent="0.3">
      <c r="G7313" s="1">
        <v>7311</v>
      </c>
      <c r="H7313" s="1">
        <v>1.2826</v>
      </c>
      <c r="I7313" s="1">
        <v>2.2025999999999999</v>
      </c>
      <c r="J7313" s="1">
        <v>2.0912999999999999</v>
      </c>
      <c r="K7313" s="1">
        <v>2.4912999999999998</v>
      </c>
    </row>
    <row r="7314" spans="7:11" x14ac:dyDescent="0.3">
      <c r="G7314" s="1">
        <v>7312</v>
      </c>
      <c r="H7314" s="1">
        <v>1.4084000000000001</v>
      </c>
      <c r="I7314" s="1">
        <v>2.2845</v>
      </c>
      <c r="J7314" s="1">
        <v>2.0926</v>
      </c>
      <c r="K7314" s="1">
        <v>2.335</v>
      </c>
    </row>
    <row r="7315" spans="7:11" x14ac:dyDescent="0.3">
      <c r="G7315" s="1">
        <v>7313</v>
      </c>
      <c r="H7315" s="1">
        <v>1.3631</v>
      </c>
      <c r="I7315" s="1">
        <v>2.1257000000000001</v>
      </c>
      <c r="J7315" s="1">
        <v>2.1951999999999998</v>
      </c>
      <c r="K7315" s="1">
        <v>2.5518999999999998</v>
      </c>
    </row>
    <row r="7316" spans="7:11" x14ac:dyDescent="0.3">
      <c r="G7316" s="1">
        <v>7314</v>
      </c>
      <c r="H7316" s="1">
        <v>1.3833</v>
      </c>
      <c r="I7316" s="1">
        <v>2.2282000000000002</v>
      </c>
      <c r="J7316" s="1">
        <v>2.1095000000000002</v>
      </c>
      <c r="K7316" s="1">
        <v>2.2402000000000002</v>
      </c>
    </row>
    <row r="7317" spans="7:11" x14ac:dyDescent="0.3">
      <c r="G7317" s="1">
        <v>7315</v>
      </c>
      <c r="H7317" s="1">
        <v>1.4623999999999999</v>
      </c>
      <c r="I7317" s="1">
        <v>2.2505999999999999</v>
      </c>
      <c r="J7317" s="1">
        <v>2.1688999999999998</v>
      </c>
      <c r="K7317" s="1">
        <v>2.4070999999999998</v>
      </c>
    </row>
    <row r="7318" spans="7:11" x14ac:dyDescent="0.3">
      <c r="G7318" s="1">
        <v>7316</v>
      </c>
      <c r="H7318" s="1">
        <v>1.5437000000000001</v>
      </c>
      <c r="I7318" s="1">
        <v>2.3334999999999999</v>
      </c>
      <c r="J7318" s="1">
        <v>2.2900999999999998</v>
      </c>
      <c r="K7318" s="1">
        <v>2.2446999999999999</v>
      </c>
    </row>
    <row r="7319" spans="7:11" x14ac:dyDescent="0.3">
      <c r="G7319" s="1">
        <v>7317</v>
      </c>
      <c r="H7319" s="1">
        <v>1.5607</v>
      </c>
      <c r="I7319" s="1">
        <v>2.2195999999999998</v>
      </c>
      <c r="J7319" s="1">
        <v>2.0998999999999999</v>
      </c>
      <c r="K7319" s="1">
        <v>2.3246000000000002</v>
      </c>
    </row>
    <row r="7320" spans="7:11" x14ac:dyDescent="0.3">
      <c r="G7320" s="1">
        <v>7318</v>
      </c>
      <c r="H7320" s="1">
        <v>1.5903</v>
      </c>
      <c r="I7320" s="1">
        <v>2.2284999999999999</v>
      </c>
      <c r="J7320" s="1">
        <v>2.3222999999999998</v>
      </c>
      <c r="K7320" s="1">
        <v>2.3908999999999998</v>
      </c>
    </row>
    <row r="7321" spans="7:11" x14ac:dyDescent="0.3">
      <c r="G7321" s="1">
        <v>7319</v>
      </c>
      <c r="H7321" s="1">
        <v>1.6338999999999999</v>
      </c>
      <c r="I7321" s="1">
        <v>2.2269999999999999</v>
      </c>
      <c r="J7321" s="1">
        <v>2.1631</v>
      </c>
      <c r="K7321" s="1">
        <v>2.3060999999999998</v>
      </c>
    </row>
    <row r="7322" spans="7:11" x14ac:dyDescent="0.3">
      <c r="G7322" s="1">
        <v>7320</v>
      </c>
      <c r="H7322" s="1">
        <v>1.5766</v>
      </c>
      <c r="I7322" s="1">
        <v>2.3652000000000002</v>
      </c>
      <c r="J7322" s="1">
        <v>2.2987000000000002</v>
      </c>
      <c r="K7322" s="1">
        <v>2.1526999999999998</v>
      </c>
    </row>
    <row r="7323" spans="7:11" x14ac:dyDescent="0.3">
      <c r="G7323" s="1">
        <v>7321</v>
      </c>
      <c r="H7323" s="1">
        <v>1.4330000000000001</v>
      </c>
      <c r="I7323" s="1">
        <v>2.2065999999999999</v>
      </c>
      <c r="J7323" s="1">
        <v>2.1387</v>
      </c>
      <c r="K7323" s="1">
        <v>2.234</v>
      </c>
    </row>
    <row r="7324" spans="7:11" x14ac:dyDescent="0.3">
      <c r="G7324" s="1">
        <v>7322</v>
      </c>
      <c r="H7324" s="1">
        <v>1.5629</v>
      </c>
      <c r="I7324" s="1">
        <v>2.2404999999999999</v>
      </c>
      <c r="J7324" s="1">
        <v>2.177</v>
      </c>
      <c r="K7324" s="1">
        <v>2.2225000000000001</v>
      </c>
    </row>
    <row r="7325" spans="7:11" x14ac:dyDescent="0.3">
      <c r="G7325" s="1">
        <v>7323</v>
      </c>
      <c r="H7325" s="1">
        <v>1.5305</v>
      </c>
      <c r="I7325" s="1">
        <v>2.27</v>
      </c>
      <c r="J7325" s="1">
        <v>2.1844999999999999</v>
      </c>
      <c r="K7325" s="1">
        <v>2.3915000000000002</v>
      </c>
    </row>
    <row r="7326" spans="7:11" x14ac:dyDescent="0.3">
      <c r="G7326" s="1">
        <v>7324</v>
      </c>
      <c r="H7326" s="1">
        <v>1.6950000000000001</v>
      </c>
      <c r="I7326" s="1">
        <v>2.3022</v>
      </c>
      <c r="J7326" s="1">
        <v>2.1438999999999999</v>
      </c>
      <c r="K7326" s="1">
        <v>2.3065000000000002</v>
      </c>
    </row>
    <row r="7327" spans="7:11" x14ac:dyDescent="0.3">
      <c r="G7327" s="1">
        <v>7325</v>
      </c>
      <c r="H7327" s="1">
        <v>1.5585</v>
      </c>
      <c r="I7327" s="1">
        <v>2.2688999999999999</v>
      </c>
      <c r="J7327" s="1">
        <v>2.2227000000000001</v>
      </c>
      <c r="K7327" s="1">
        <v>2.3548</v>
      </c>
    </row>
    <row r="7328" spans="7:11" x14ac:dyDescent="0.3">
      <c r="G7328" s="1">
        <v>7326</v>
      </c>
      <c r="H7328" s="1">
        <v>1.6244000000000001</v>
      </c>
      <c r="I7328" s="1">
        <v>2.2334999999999998</v>
      </c>
      <c r="J7328" s="1">
        <v>2.1876000000000002</v>
      </c>
      <c r="K7328" s="1">
        <v>2.2440000000000002</v>
      </c>
    </row>
    <row r="7329" spans="7:11" x14ac:dyDescent="0.3">
      <c r="G7329" s="1">
        <v>7327</v>
      </c>
      <c r="H7329" s="1">
        <v>1.5063</v>
      </c>
      <c r="I7329" s="1">
        <v>2.2191999999999998</v>
      </c>
      <c r="J7329" s="1">
        <v>2.2012</v>
      </c>
      <c r="K7329" s="1">
        <v>2.3092000000000001</v>
      </c>
    </row>
    <row r="7330" spans="7:11" x14ac:dyDescent="0.3">
      <c r="G7330" s="1">
        <v>7328</v>
      </c>
      <c r="H7330" s="1">
        <v>1.6121000000000001</v>
      </c>
      <c r="I7330" s="1">
        <v>2.3380999999999998</v>
      </c>
      <c r="J7330" s="1">
        <v>2.1254</v>
      </c>
      <c r="K7330" s="1">
        <v>2.0701999999999998</v>
      </c>
    </row>
    <row r="7331" spans="7:11" x14ac:dyDescent="0.3">
      <c r="G7331" s="1">
        <v>7329</v>
      </c>
      <c r="H7331" s="1">
        <v>1.6372</v>
      </c>
      <c r="I7331" s="1">
        <v>2.3003999999999998</v>
      </c>
      <c r="J7331" s="1">
        <v>2.1677</v>
      </c>
      <c r="K7331" s="1">
        <v>2.3022</v>
      </c>
    </row>
    <row r="7332" spans="7:11" x14ac:dyDescent="0.3">
      <c r="G7332" s="1">
        <v>7330</v>
      </c>
      <c r="H7332" s="1">
        <v>1.6324000000000001</v>
      </c>
      <c r="I7332" s="1">
        <v>2.4020000000000001</v>
      </c>
      <c r="J7332" s="1">
        <v>2.1814</v>
      </c>
      <c r="K7332" s="1">
        <v>2.2759999999999998</v>
      </c>
    </row>
    <row r="7333" spans="7:11" x14ac:dyDescent="0.3">
      <c r="G7333" s="1">
        <v>7331</v>
      </c>
      <c r="H7333" s="1">
        <v>1.5835999999999999</v>
      </c>
      <c r="I7333" s="1">
        <v>2.3765999999999998</v>
      </c>
      <c r="J7333" s="1">
        <v>2.0291999999999999</v>
      </c>
      <c r="K7333" s="1">
        <v>2.3382000000000001</v>
      </c>
    </row>
    <row r="7334" spans="7:11" x14ac:dyDescent="0.3">
      <c r="G7334" s="1">
        <v>7332</v>
      </c>
      <c r="H7334" s="1">
        <v>1.6267</v>
      </c>
      <c r="I7334" s="1">
        <v>2.2665999999999999</v>
      </c>
      <c r="J7334" s="1">
        <v>1.9494</v>
      </c>
      <c r="K7334" s="1">
        <v>2.1970999999999998</v>
      </c>
    </row>
    <row r="7335" spans="7:11" x14ac:dyDescent="0.3">
      <c r="G7335" s="1">
        <v>7333</v>
      </c>
      <c r="H7335" s="1">
        <v>1.5866</v>
      </c>
      <c r="I7335" s="1">
        <v>2.3046000000000002</v>
      </c>
      <c r="J7335" s="1">
        <v>2.1246</v>
      </c>
      <c r="K7335" s="1">
        <v>2.1688000000000001</v>
      </c>
    </row>
    <row r="7336" spans="7:11" x14ac:dyDescent="0.3">
      <c r="G7336" s="1">
        <v>7334</v>
      </c>
      <c r="H7336" s="1">
        <v>1.5303</v>
      </c>
      <c r="I7336" s="1">
        <v>2.3580999999999999</v>
      </c>
      <c r="J7336" s="1">
        <v>2.2427999999999999</v>
      </c>
      <c r="K7336" s="1">
        <v>2.3525999999999998</v>
      </c>
    </row>
    <row r="7337" spans="7:11" x14ac:dyDescent="0.3">
      <c r="G7337" s="1">
        <v>7335</v>
      </c>
      <c r="H7337" s="1">
        <v>1.5336000000000001</v>
      </c>
      <c r="I7337" s="1">
        <v>2.3576999999999999</v>
      </c>
      <c r="J7337" s="1">
        <v>2.1415999999999999</v>
      </c>
      <c r="K7337" s="1">
        <v>2.2471999999999999</v>
      </c>
    </row>
    <row r="7338" spans="7:11" x14ac:dyDescent="0.3">
      <c r="G7338" s="1">
        <v>7336</v>
      </c>
      <c r="H7338" s="1">
        <v>1.6999</v>
      </c>
      <c r="I7338" s="1">
        <v>2.3290999999999999</v>
      </c>
      <c r="J7338" s="1">
        <v>2.0828000000000002</v>
      </c>
      <c r="K7338" s="1">
        <v>2.3458999999999999</v>
      </c>
    </row>
    <row r="7339" spans="7:11" x14ac:dyDescent="0.3">
      <c r="G7339" s="1">
        <v>7337</v>
      </c>
      <c r="H7339" s="1">
        <v>1.5788</v>
      </c>
      <c r="I7339" s="1">
        <v>2.3214000000000001</v>
      </c>
      <c r="J7339" s="1">
        <v>2.1156999999999999</v>
      </c>
      <c r="K7339" s="1">
        <v>2.3641999999999999</v>
      </c>
    </row>
    <row r="7340" spans="7:11" x14ac:dyDescent="0.3">
      <c r="G7340" s="1">
        <v>7338</v>
      </c>
      <c r="H7340" s="1">
        <v>1.5002</v>
      </c>
      <c r="I7340" s="1">
        <v>2.3487</v>
      </c>
      <c r="J7340" s="1">
        <v>2.1850999999999998</v>
      </c>
      <c r="K7340" s="1">
        <v>2.0935000000000001</v>
      </c>
    </row>
    <row r="7341" spans="7:11" x14ac:dyDescent="0.3">
      <c r="G7341" s="1">
        <v>7339</v>
      </c>
      <c r="H7341" s="1">
        <v>1.4648000000000001</v>
      </c>
      <c r="I7341" s="1">
        <v>2.1724000000000001</v>
      </c>
      <c r="J7341" s="1">
        <v>2.0051000000000001</v>
      </c>
      <c r="K7341" s="1">
        <v>2.2839</v>
      </c>
    </row>
    <row r="7342" spans="7:11" x14ac:dyDescent="0.3">
      <c r="G7342" s="1">
        <v>7340</v>
      </c>
      <c r="H7342" s="1">
        <v>1.3680000000000001</v>
      </c>
      <c r="I7342" s="1">
        <v>2.2423999999999999</v>
      </c>
      <c r="J7342" s="1">
        <v>2.1254</v>
      </c>
      <c r="K7342" s="1">
        <v>2.3098999999999998</v>
      </c>
    </row>
    <row r="7343" spans="7:11" x14ac:dyDescent="0.3">
      <c r="G7343" s="1">
        <v>7341</v>
      </c>
      <c r="H7343" s="1">
        <v>1.5631999999999999</v>
      </c>
      <c r="I7343" s="1">
        <v>2.1968999999999999</v>
      </c>
      <c r="J7343" s="1">
        <v>1.9174</v>
      </c>
      <c r="K7343" s="1">
        <v>2.4131999999999998</v>
      </c>
    </row>
    <row r="7344" spans="7:11" x14ac:dyDescent="0.3">
      <c r="G7344" s="1">
        <v>7342</v>
      </c>
      <c r="H7344" s="1">
        <v>1.6153999999999999</v>
      </c>
      <c r="I7344" s="1">
        <v>2.3075000000000001</v>
      </c>
      <c r="J7344" s="1">
        <v>2.0878000000000001</v>
      </c>
      <c r="K7344" s="1">
        <v>2.4373</v>
      </c>
    </row>
    <row r="7345" spans="7:11" x14ac:dyDescent="0.3">
      <c r="G7345" s="1">
        <v>7343</v>
      </c>
      <c r="H7345" s="1">
        <v>1.6019000000000001</v>
      </c>
      <c r="I7345" s="1">
        <v>2.2513000000000001</v>
      </c>
      <c r="J7345" s="1">
        <v>1.9388000000000001</v>
      </c>
      <c r="K7345" s="1">
        <v>2.4228999999999998</v>
      </c>
    </row>
    <row r="7346" spans="7:11" x14ac:dyDescent="0.3">
      <c r="G7346" s="1">
        <v>7344</v>
      </c>
      <c r="H7346" s="1">
        <v>1.7249000000000001</v>
      </c>
      <c r="I7346" s="1">
        <v>2.2706</v>
      </c>
      <c r="J7346" s="1">
        <v>1.9617</v>
      </c>
      <c r="K7346" s="1">
        <v>2.2881999999999998</v>
      </c>
    </row>
    <row r="7347" spans="7:11" x14ac:dyDescent="0.3">
      <c r="G7347" s="1">
        <v>7345</v>
      </c>
      <c r="H7347" s="1">
        <v>1.7408999999999999</v>
      </c>
      <c r="I7347" s="1">
        <v>2.2667999999999999</v>
      </c>
      <c r="J7347" s="1">
        <v>1.9117999999999999</v>
      </c>
      <c r="K7347" s="1">
        <v>2.2307999999999999</v>
      </c>
    </row>
    <row r="7348" spans="7:11" x14ac:dyDescent="0.3">
      <c r="G7348" s="1">
        <v>7346</v>
      </c>
      <c r="H7348" s="1">
        <v>1.6372</v>
      </c>
      <c r="I7348" s="1">
        <v>2.2709999999999999</v>
      </c>
      <c r="J7348" s="1">
        <v>1.8406</v>
      </c>
      <c r="K7348" s="1">
        <v>2.1684999999999999</v>
      </c>
    </row>
    <row r="7349" spans="7:11" x14ac:dyDescent="0.3">
      <c r="G7349" s="1">
        <v>7347</v>
      </c>
      <c r="H7349" s="1">
        <v>1.7582</v>
      </c>
      <c r="I7349" s="1">
        <v>2.2801999999999998</v>
      </c>
      <c r="J7349" s="1">
        <v>1.802</v>
      </c>
      <c r="K7349" s="1">
        <v>2.2583000000000002</v>
      </c>
    </row>
    <row r="7350" spans="7:11" x14ac:dyDescent="0.3">
      <c r="G7350" s="1">
        <v>7348</v>
      </c>
      <c r="H7350" s="1">
        <v>1.6792</v>
      </c>
      <c r="I7350" s="1">
        <v>2.2662</v>
      </c>
      <c r="J7350" s="1">
        <v>1.7934000000000001</v>
      </c>
      <c r="K7350" s="1">
        <v>2.4672999999999998</v>
      </c>
    </row>
    <row r="7351" spans="7:11" x14ac:dyDescent="0.3">
      <c r="G7351" s="1">
        <v>7349</v>
      </c>
      <c r="H7351" s="1">
        <v>1.6513</v>
      </c>
      <c r="I7351" s="1">
        <v>2.2155999999999998</v>
      </c>
      <c r="J7351" s="1">
        <v>1.9238999999999999</v>
      </c>
      <c r="K7351" s="1">
        <v>2.3988</v>
      </c>
    </row>
    <row r="7352" spans="7:11" x14ac:dyDescent="0.3">
      <c r="G7352" s="1">
        <v>7350</v>
      </c>
      <c r="H7352" s="1">
        <v>1.6818</v>
      </c>
      <c r="I7352" s="1">
        <v>2.2237</v>
      </c>
      <c r="J7352" s="1">
        <v>1.7809999999999999</v>
      </c>
      <c r="K7352" s="1">
        <v>2.399</v>
      </c>
    </row>
    <row r="7353" spans="7:11" x14ac:dyDescent="0.3">
      <c r="G7353" s="1">
        <v>7351</v>
      </c>
      <c r="H7353" s="1">
        <v>1.6494</v>
      </c>
      <c r="I7353" s="1">
        <v>2.1309</v>
      </c>
      <c r="J7353" s="1">
        <v>2.0158</v>
      </c>
      <c r="K7353" s="1">
        <v>2.3488000000000002</v>
      </c>
    </row>
    <row r="7354" spans="7:11" x14ac:dyDescent="0.3">
      <c r="G7354" s="1">
        <v>7352</v>
      </c>
      <c r="H7354" s="1">
        <v>1.6598999999999999</v>
      </c>
      <c r="I7354" s="1">
        <v>2.1322999999999999</v>
      </c>
      <c r="J7354" s="1">
        <v>1.9463999999999999</v>
      </c>
      <c r="K7354" s="1">
        <v>2.2944</v>
      </c>
    </row>
    <row r="7355" spans="7:11" x14ac:dyDescent="0.3">
      <c r="G7355" s="1">
        <v>7353</v>
      </c>
      <c r="H7355" s="1">
        <v>1.6964999999999999</v>
      </c>
      <c r="I7355" s="1">
        <v>2.13</v>
      </c>
      <c r="J7355" s="1">
        <v>1.9309000000000001</v>
      </c>
      <c r="K7355" s="1">
        <v>2.4068999999999998</v>
      </c>
    </row>
    <row r="7356" spans="7:11" x14ac:dyDescent="0.3">
      <c r="G7356" s="1">
        <v>7354</v>
      </c>
      <c r="H7356" s="1">
        <v>1.6227</v>
      </c>
      <c r="I7356" s="1">
        <v>2.0909</v>
      </c>
      <c r="J7356" s="1">
        <v>2.0230999999999999</v>
      </c>
      <c r="K7356" s="1">
        <v>2.5274999999999999</v>
      </c>
    </row>
    <row r="7357" spans="7:11" x14ac:dyDescent="0.3">
      <c r="G7357" s="1">
        <v>7355</v>
      </c>
      <c r="H7357" s="1">
        <v>1.6442000000000001</v>
      </c>
      <c r="I7357" s="1">
        <v>2.1074000000000002</v>
      </c>
      <c r="J7357" s="1">
        <v>1.8903000000000001</v>
      </c>
      <c r="K7357" s="1">
        <v>2.3504</v>
      </c>
    </row>
    <row r="7358" spans="7:11" x14ac:dyDescent="0.3">
      <c r="G7358" s="1">
        <v>7356</v>
      </c>
      <c r="H7358" s="1">
        <v>1.5697000000000001</v>
      </c>
      <c r="I7358" s="1">
        <v>2.2284000000000002</v>
      </c>
      <c r="J7358" s="1">
        <v>1.6970000000000001</v>
      </c>
      <c r="K7358" s="1">
        <v>2.4131999999999998</v>
      </c>
    </row>
    <row r="7359" spans="7:11" x14ac:dyDescent="0.3">
      <c r="G7359" s="1">
        <v>7357</v>
      </c>
      <c r="H7359" s="1">
        <v>1.6617</v>
      </c>
      <c r="I7359" s="1">
        <v>2.1242999999999999</v>
      </c>
      <c r="J7359" s="1">
        <v>1.7349000000000001</v>
      </c>
      <c r="K7359" s="1">
        <v>2.4397000000000002</v>
      </c>
    </row>
    <row r="7360" spans="7:11" x14ac:dyDescent="0.3">
      <c r="G7360" s="1">
        <v>7358</v>
      </c>
      <c r="H7360" s="1">
        <v>1.5652999999999999</v>
      </c>
      <c r="I7360" s="1">
        <v>2.1863000000000001</v>
      </c>
      <c r="J7360" s="1">
        <v>1.6332</v>
      </c>
      <c r="K7360" s="1">
        <v>2.3331</v>
      </c>
    </row>
    <row r="7361" spans="7:11" x14ac:dyDescent="0.3">
      <c r="G7361" s="1">
        <v>7359</v>
      </c>
      <c r="H7361" s="1">
        <v>1.5427</v>
      </c>
      <c r="I7361" s="1">
        <v>2.1547000000000001</v>
      </c>
      <c r="J7361" s="1">
        <v>1.6396999999999999</v>
      </c>
      <c r="K7361" s="1">
        <v>2.4815999999999998</v>
      </c>
    </row>
    <row r="7362" spans="7:11" x14ac:dyDescent="0.3">
      <c r="G7362" s="1">
        <v>7360</v>
      </c>
      <c r="H7362" s="1">
        <v>1.6295999999999999</v>
      </c>
      <c r="I7362" s="1">
        <v>2.1493000000000002</v>
      </c>
      <c r="J7362" s="1">
        <v>1.8668</v>
      </c>
      <c r="K7362" s="1">
        <v>2.2637999999999998</v>
      </c>
    </row>
    <row r="7363" spans="7:11" x14ac:dyDescent="0.3">
      <c r="G7363" s="1">
        <v>7361</v>
      </c>
      <c r="H7363" s="1">
        <v>1.5576000000000001</v>
      </c>
      <c r="I7363" s="1">
        <v>2.1080000000000001</v>
      </c>
      <c r="J7363" s="1">
        <v>1.6636</v>
      </c>
      <c r="K7363" s="1">
        <v>2.3094999999999999</v>
      </c>
    </row>
    <row r="7364" spans="7:11" x14ac:dyDescent="0.3">
      <c r="G7364" s="1">
        <v>7362</v>
      </c>
      <c r="H7364" s="1">
        <v>1.5771999999999999</v>
      </c>
      <c r="I7364" s="1">
        <v>2.1444000000000001</v>
      </c>
      <c r="J7364" s="1">
        <v>1.7607999999999999</v>
      </c>
      <c r="K7364" s="1">
        <v>2.2706</v>
      </c>
    </row>
    <row r="7365" spans="7:11" x14ac:dyDescent="0.3">
      <c r="G7365" s="1">
        <v>7363</v>
      </c>
      <c r="H7365" s="1">
        <v>1.5462</v>
      </c>
      <c r="I7365" s="1">
        <v>2.2239</v>
      </c>
      <c r="J7365" s="1">
        <v>1.7367999999999999</v>
      </c>
      <c r="K7365" s="1">
        <v>2.3696999999999999</v>
      </c>
    </row>
    <row r="7366" spans="7:11" x14ac:dyDescent="0.3">
      <c r="G7366" s="1">
        <v>7364</v>
      </c>
      <c r="H7366" s="1">
        <v>1.6049</v>
      </c>
      <c r="I7366" s="1">
        <v>2.1495000000000002</v>
      </c>
      <c r="J7366" s="1">
        <v>1.8665</v>
      </c>
      <c r="K7366" s="1">
        <v>2.2764000000000002</v>
      </c>
    </row>
    <row r="7367" spans="7:11" x14ac:dyDescent="0.3">
      <c r="G7367" s="1">
        <v>7365</v>
      </c>
      <c r="H7367" s="1">
        <v>1.6256999999999999</v>
      </c>
      <c r="I7367" s="1">
        <v>2.2894000000000001</v>
      </c>
      <c r="J7367" s="1">
        <v>1.7162999999999999</v>
      </c>
      <c r="K7367" s="1">
        <v>2.5099999999999998</v>
      </c>
    </row>
    <row r="7368" spans="7:11" x14ac:dyDescent="0.3">
      <c r="G7368" s="1">
        <v>7366</v>
      </c>
      <c r="H7368" s="1">
        <v>1.6274</v>
      </c>
      <c r="I7368" s="1">
        <v>2.2603</v>
      </c>
      <c r="J7368" s="1">
        <v>1.8448</v>
      </c>
      <c r="K7368" s="1">
        <v>2.5097</v>
      </c>
    </row>
    <row r="7369" spans="7:11" x14ac:dyDescent="0.3">
      <c r="G7369" s="1">
        <v>7367</v>
      </c>
      <c r="H7369" s="1">
        <v>1.5807</v>
      </c>
      <c r="I7369" s="1">
        <v>2.2621000000000002</v>
      </c>
      <c r="J7369" s="1">
        <v>1.8425</v>
      </c>
      <c r="K7369" s="1">
        <v>2.4097</v>
      </c>
    </row>
    <row r="7370" spans="7:11" x14ac:dyDescent="0.3">
      <c r="G7370" s="1">
        <v>7368</v>
      </c>
      <c r="H7370" s="1">
        <v>1.6129</v>
      </c>
      <c r="I7370" s="1">
        <v>2.2713999999999999</v>
      </c>
      <c r="J7370" s="1">
        <v>1.8187</v>
      </c>
      <c r="K7370" s="1">
        <v>2.5365000000000002</v>
      </c>
    </row>
    <row r="7371" spans="7:11" x14ac:dyDescent="0.3">
      <c r="G7371" s="1">
        <v>7369</v>
      </c>
      <c r="H7371" s="1">
        <v>1.5999000000000001</v>
      </c>
      <c r="I7371" s="1">
        <v>2.1968999999999999</v>
      </c>
      <c r="J7371" s="1">
        <v>1.8133999999999999</v>
      </c>
      <c r="K7371" s="1">
        <v>2.4003000000000001</v>
      </c>
    </row>
    <row r="7372" spans="7:11" x14ac:dyDescent="0.3">
      <c r="G7372" s="1">
        <v>7370</v>
      </c>
      <c r="H7372" s="1">
        <v>1.5306</v>
      </c>
      <c r="I7372" s="1">
        <v>2.2317</v>
      </c>
      <c r="J7372" s="1">
        <v>1.81</v>
      </c>
      <c r="K7372" s="1">
        <v>2.4390000000000001</v>
      </c>
    </row>
    <row r="7373" spans="7:11" x14ac:dyDescent="0.3">
      <c r="G7373" s="1">
        <v>7371</v>
      </c>
      <c r="H7373" s="1">
        <v>1.7251000000000001</v>
      </c>
      <c r="I7373" s="1">
        <v>2.3111999999999999</v>
      </c>
      <c r="J7373" s="1">
        <v>1.8191999999999999</v>
      </c>
      <c r="K7373" s="1">
        <v>2.2458999999999998</v>
      </c>
    </row>
    <row r="7374" spans="7:11" x14ac:dyDescent="0.3">
      <c r="G7374" s="1">
        <v>7372</v>
      </c>
      <c r="H7374" s="1">
        <v>1.6084000000000001</v>
      </c>
      <c r="I7374" s="1">
        <v>2.2797999999999998</v>
      </c>
      <c r="J7374" s="1">
        <v>1.7635000000000001</v>
      </c>
      <c r="K7374" s="1">
        <v>2.3845000000000001</v>
      </c>
    </row>
    <row r="7375" spans="7:11" x14ac:dyDescent="0.3">
      <c r="G7375" s="1">
        <v>7373</v>
      </c>
      <c r="H7375" s="1">
        <v>1.5409999999999999</v>
      </c>
      <c r="I7375" s="1">
        <v>2.2385000000000002</v>
      </c>
      <c r="J7375" s="1">
        <v>1.6324000000000001</v>
      </c>
      <c r="K7375" s="1">
        <v>2.4411</v>
      </c>
    </row>
    <row r="7376" spans="7:11" x14ac:dyDescent="0.3">
      <c r="G7376" s="1">
        <v>7374</v>
      </c>
      <c r="H7376" s="1">
        <v>1.5186999999999999</v>
      </c>
      <c r="I7376" s="1">
        <v>2.2970999999999999</v>
      </c>
      <c r="J7376" s="1">
        <v>1.8228</v>
      </c>
      <c r="K7376" s="1">
        <v>2.5594000000000001</v>
      </c>
    </row>
    <row r="7377" spans="7:11" x14ac:dyDescent="0.3">
      <c r="G7377" s="1">
        <v>7375</v>
      </c>
      <c r="H7377" s="1">
        <v>1.7169000000000001</v>
      </c>
      <c r="I7377" s="1">
        <v>2.2985000000000002</v>
      </c>
      <c r="J7377" s="1">
        <v>1.8126</v>
      </c>
      <c r="K7377" s="1">
        <v>2.5491000000000001</v>
      </c>
    </row>
    <row r="7378" spans="7:11" x14ac:dyDescent="0.3">
      <c r="G7378" s="1">
        <v>7376</v>
      </c>
      <c r="H7378" s="1">
        <v>1.6912</v>
      </c>
      <c r="I7378" s="1">
        <v>2.3113999999999999</v>
      </c>
      <c r="J7378" s="1">
        <v>1.7717000000000001</v>
      </c>
      <c r="K7378" s="1">
        <v>2.5512000000000001</v>
      </c>
    </row>
    <row r="7379" spans="7:11" x14ac:dyDescent="0.3">
      <c r="G7379" s="1">
        <v>7377</v>
      </c>
      <c r="H7379" s="1">
        <v>1.5631999999999999</v>
      </c>
      <c r="I7379" s="1">
        <v>2.1772</v>
      </c>
      <c r="J7379" s="1">
        <v>2.1777000000000002</v>
      </c>
      <c r="K7379" s="1">
        <v>2.6555</v>
      </c>
    </row>
    <row r="7380" spans="7:11" x14ac:dyDescent="0.3">
      <c r="G7380" s="1">
        <v>7378</v>
      </c>
      <c r="H7380" s="1">
        <v>1.5967</v>
      </c>
      <c r="I7380" s="1">
        <v>2.2464</v>
      </c>
      <c r="J7380" s="1">
        <v>2.1890000000000001</v>
      </c>
      <c r="K7380" s="1">
        <v>2.5026000000000002</v>
      </c>
    </row>
    <row r="7381" spans="7:11" x14ac:dyDescent="0.3">
      <c r="G7381" s="1">
        <v>7379</v>
      </c>
      <c r="H7381" s="1">
        <v>1.5143</v>
      </c>
      <c r="I7381" s="1">
        <v>2.1858</v>
      </c>
      <c r="J7381" s="1">
        <v>2.0219999999999998</v>
      </c>
      <c r="K7381" s="1">
        <v>2.5537000000000001</v>
      </c>
    </row>
    <row r="7382" spans="7:11" x14ac:dyDescent="0.3">
      <c r="G7382" s="1">
        <v>7380</v>
      </c>
      <c r="H7382" s="1">
        <v>1.5353000000000001</v>
      </c>
      <c r="I7382" s="1">
        <v>2.2850000000000001</v>
      </c>
      <c r="J7382" s="1">
        <v>1.7394000000000001</v>
      </c>
      <c r="K7382" s="1">
        <v>2.5735000000000001</v>
      </c>
    </row>
    <row r="7383" spans="7:11" x14ac:dyDescent="0.3">
      <c r="G7383" s="1">
        <v>7381</v>
      </c>
      <c r="H7383" s="1">
        <v>1.4743999999999999</v>
      </c>
      <c r="I7383" s="1">
        <v>2.3624999999999998</v>
      </c>
      <c r="J7383" s="1">
        <v>1.7209000000000001</v>
      </c>
      <c r="K7383" s="1">
        <v>2.4691999999999998</v>
      </c>
    </row>
    <row r="7384" spans="7:11" x14ac:dyDescent="0.3">
      <c r="G7384" s="1">
        <v>7382</v>
      </c>
      <c r="H7384" s="1">
        <v>1.6192</v>
      </c>
      <c r="I7384" s="1">
        <v>2.2945000000000002</v>
      </c>
      <c r="J7384" s="1">
        <v>1.8724000000000001</v>
      </c>
      <c r="K7384" s="1">
        <v>2.3776999999999999</v>
      </c>
    </row>
    <row r="7385" spans="7:11" x14ac:dyDescent="0.3">
      <c r="G7385" s="1">
        <v>7383</v>
      </c>
      <c r="H7385" s="1">
        <v>1.6520999999999999</v>
      </c>
      <c r="I7385" s="1">
        <v>2.1983000000000001</v>
      </c>
      <c r="J7385" s="1">
        <v>1.835</v>
      </c>
      <c r="K7385" s="1">
        <v>2.4862000000000002</v>
      </c>
    </row>
    <row r="7386" spans="7:11" x14ac:dyDescent="0.3">
      <c r="G7386" s="1">
        <v>7384</v>
      </c>
      <c r="H7386" s="1">
        <v>1.63</v>
      </c>
      <c r="I7386" s="1">
        <v>2.2698999999999998</v>
      </c>
      <c r="J7386" s="1">
        <v>1.7865</v>
      </c>
      <c r="K7386" s="1">
        <v>2.4468999999999999</v>
      </c>
    </row>
    <row r="7387" spans="7:11" x14ac:dyDescent="0.3">
      <c r="G7387" s="1">
        <v>7385</v>
      </c>
      <c r="H7387" s="1">
        <v>1.5677000000000001</v>
      </c>
      <c r="I7387" s="1">
        <v>2.2401</v>
      </c>
      <c r="J7387" s="1">
        <v>1.7588999999999999</v>
      </c>
      <c r="K7387" s="1">
        <v>2.4115000000000002</v>
      </c>
    </row>
    <row r="7388" spans="7:11" x14ac:dyDescent="0.3">
      <c r="G7388" s="1">
        <v>7386</v>
      </c>
      <c r="H7388" s="1">
        <v>1.6347</v>
      </c>
      <c r="I7388" s="1">
        <v>2.2709000000000001</v>
      </c>
      <c r="J7388" s="1">
        <v>1.7906</v>
      </c>
      <c r="K7388" s="1">
        <v>2.5615999999999999</v>
      </c>
    </row>
    <row r="7389" spans="7:11" x14ac:dyDescent="0.3">
      <c r="G7389" s="1">
        <v>7387</v>
      </c>
      <c r="H7389" s="1">
        <v>1.6042000000000001</v>
      </c>
      <c r="I7389" s="1">
        <v>2.2498</v>
      </c>
      <c r="J7389" s="1">
        <v>1.8224</v>
      </c>
      <c r="K7389" s="1">
        <v>2.4712000000000001</v>
      </c>
    </row>
    <row r="7390" spans="7:11" x14ac:dyDescent="0.3">
      <c r="G7390" s="1">
        <v>7388</v>
      </c>
      <c r="H7390" s="1">
        <v>1.6432</v>
      </c>
      <c r="I7390" s="1">
        <v>2.2717000000000001</v>
      </c>
      <c r="J7390" s="1">
        <v>1.8044</v>
      </c>
      <c r="K7390" s="1">
        <v>2.5142000000000002</v>
      </c>
    </row>
    <row r="7391" spans="7:11" x14ac:dyDescent="0.3">
      <c r="G7391" s="1">
        <v>7389</v>
      </c>
      <c r="H7391" s="1">
        <v>1.6756</v>
      </c>
      <c r="I7391" s="1">
        <v>2.2622</v>
      </c>
      <c r="J7391" s="1">
        <v>1.7625999999999999</v>
      </c>
      <c r="K7391" s="1">
        <v>2.4361999999999999</v>
      </c>
    </row>
    <row r="7392" spans="7:11" x14ac:dyDescent="0.3">
      <c r="G7392" s="1">
        <v>7390</v>
      </c>
      <c r="H7392" s="1">
        <v>1.5018</v>
      </c>
      <c r="I7392" s="1">
        <v>2.1857000000000002</v>
      </c>
      <c r="J7392" s="1">
        <v>1.7295</v>
      </c>
      <c r="K7392" s="1">
        <v>2.3919999999999999</v>
      </c>
    </row>
    <row r="7393" spans="7:11" x14ac:dyDescent="0.3">
      <c r="G7393" s="1">
        <v>7391</v>
      </c>
      <c r="H7393" s="1">
        <v>1.6374</v>
      </c>
      <c r="I7393" s="1">
        <v>2.1343000000000001</v>
      </c>
      <c r="J7393" s="1">
        <v>1.8286</v>
      </c>
      <c r="K7393" s="1">
        <v>2.3679000000000001</v>
      </c>
    </row>
    <row r="7394" spans="7:11" x14ac:dyDescent="0.3">
      <c r="G7394" s="1">
        <v>7392</v>
      </c>
      <c r="H7394" s="1">
        <v>1.5786</v>
      </c>
      <c r="I7394" s="1">
        <v>2.0316999999999998</v>
      </c>
      <c r="J7394" s="1">
        <v>1.7810999999999999</v>
      </c>
      <c r="K7394" s="1">
        <v>2.5066000000000002</v>
      </c>
    </row>
    <row r="7395" spans="7:11" x14ac:dyDescent="0.3">
      <c r="G7395" s="1">
        <v>7393</v>
      </c>
      <c r="H7395" s="1">
        <v>1.6356999999999999</v>
      </c>
      <c r="I7395" s="1">
        <v>2.2751000000000001</v>
      </c>
      <c r="J7395" s="1">
        <v>1.7995000000000001</v>
      </c>
      <c r="K7395" s="1">
        <v>2.5506000000000002</v>
      </c>
    </row>
    <row r="7396" spans="7:11" x14ac:dyDescent="0.3">
      <c r="G7396" s="1">
        <v>7394</v>
      </c>
      <c r="H7396" s="1">
        <v>1.5737000000000001</v>
      </c>
      <c r="I7396" s="1">
        <v>2.1591999999999998</v>
      </c>
      <c r="J7396" s="1">
        <v>1.8426</v>
      </c>
      <c r="K7396" s="1">
        <v>2.4413</v>
      </c>
    </row>
    <row r="7397" spans="7:11" x14ac:dyDescent="0.3">
      <c r="G7397" s="1">
        <v>7395</v>
      </c>
      <c r="H7397" s="1">
        <v>1.5506</v>
      </c>
      <c r="I7397" s="1">
        <v>2.0754999999999999</v>
      </c>
      <c r="J7397" s="1">
        <v>1.7376</v>
      </c>
      <c r="K7397" s="1">
        <v>2.4727999999999999</v>
      </c>
    </row>
    <row r="7398" spans="7:11" x14ac:dyDescent="0.3">
      <c r="G7398" s="1">
        <v>7396</v>
      </c>
      <c r="H7398" s="1">
        <v>1.6337999999999999</v>
      </c>
      <c r="I7398" s="1">
        <v>2.2694000000000001</v>
      </c>
      <c r="J7398" s="1">
        <v>1.8814</v>
      </c>
      <c r="K7398" s="1">
        <v>2.4152</v>
      </c>
    </row>
    <row r="7399" spans="7:11" x14ac:dyDescent="0.3">
      <c r="G7399" s="1">
        <v>7397</v>
      </c>
      <c r="H7399" s="1">
        <v>1.4652000000000001</v>
      </c>
      <c r="I7399" s="1">
        <v>2.1918000000000002</v>
      </c>
      <c r="J7399" s="1">
        <v>1.9347000000000001</v>
      </c>
      <c r="K7399" s="1">
        <v>2.3633999999999999</v>
      </c>
    </row>
    <row r="7400" spans="7:11" x14ac:dyDescent="0.3">
      <c r="G7400" s="1">
        <v>7398</v>
      </c>
      <c r="H7400" s="1">
        <v>1.4423999999999999</v>
      </c>
      <c r="I7400" s="1">
        <v>2.2602000000000002</v>
      </c>
      <c r="J7400" s="1">
        <v>1.9779</v>
      </c>
      <c r="K7400" s="1">
        <v>2.5009999999999999</v>
      </c>
    </row>
    <row r="7401" spans="7:11" x14ac:dyDescent="0.3">
      <c r="G7401" s="1">
        <v>7399</v>
      </c>
      <c r="H7401" s="1">
        <v>1.5127999999999999</v>
      </c>
      <c r="I7401" s="1">
        <v>2.1793</v>
      </c>
      <c r="J7401" s="1">
        <v>1.8209</v>
      </c>
      <c r="K7401" s="1">
        <v>2.4121999999999999</v>
      </c>
    </row>
    <row r="7402" spans="7:11" x14ac:dyDescent="0.3">
      <c r="G7402" s="1">
        <v>7400</v>
      </c>
      <c r="H7402" s="1">
        <v>1.5889</v>
      </c>
      <c r="I7402" s="1">
        <v>2.2279</v>
      </c>
      <c r="J7402" s="1">
        <v>1.8720000000000001</v>
      </c>
      <c r="K7402" s="1">
        <v>2.3933</v>
      </c>
    </row>
    <row r="7403" spans="7:11" x14ac:dyDescent="0.3">
      <c r="G7403" s="1">
        <v>7401</v>
      </c>
      <c r="H7403" s="1">
        <v>1.3683000000000001</v>
      </c>
      <c r="I7403" s="1">
        <v>2.2400000000000002</v>
      </c>
      <c r="J7403" s="1">
        <v>2.1200999999999999</v>
      </c>
      <c r="K7403" s="1">
        <v>2.3698000000000001</v>
      </c>
    </row>
    <row r="7404" spans="7:11" x14ac:dyDescent="0.3">
      <c r="G7404" s="1">
        <v>7402</v>
      </c>
      <c r="H7404" s="1">
        <v>1.6184000000000001</v>
      </c>
      <c r="I7404" s="1">
        <v>2.1463999999999999</v>
      </c>
      <c r="J7404" s="1">
        <v>2.0101</v>
      </c>
      <c r="K7404" s="1">
        <v>2.4750999999999999</v>
      </c>
    </row>
    <row r="7405" spans="7:11" x14ac:dyDescent="0.3">
      <c r="G7405" s="1">
        <v>7403</v>
      </c>
      <c r="H7405" s="1">
        <v>1.5789</v>
      </c>
      <c r="I7405" s="1">
        <v>2.0735000000000001</v>
      </c>
      <c r="J7405" s="1">
        <v>2.0693999999999999</v>
      </c>
      <c r="K7405" s="1">
        <v>2.5648</v>
      </c>
    </row>
    <row r="7406" spans="7:11" x14ac:dyDescent="0.3">
      <c r="G7406" s="1">
        <v>7404</v>
      </c>
      <c r="H7406" s="1">
        <v>1.4358</v>
      </c>
      <c r="I7406" s="1">
        <v>2.2002999999999999</v>
      </c>
      <c r="J7406" s="1">
        <v>2.0886999999999998</v>
      </c>
      <c r="K7406" s="1">
        <v>2.6938</v>
      </c>
    </row>
    <row r="7407" spans="7:11" x14ac:dyDescent="0.3">
      <c r="G7407" s="1">
        <v>7405</v>
      </c>
      <c r="H7407" s="1">
        <v>1.4728000000000001</v>
      </c>
      <c r="I7407" s="1">
        <v>2.2393000000000001</v>
      </c>
      <c r="J7407" s="1">
        <v>2.1078999999999999</v>
      </c>
      <c r="K7407" s="1">
        <v>2.4005000000000001</v>
      </c>
    </row>
    <row r="7408" spans="7:11" x14ac:dyDescent="0.3">
      <c r="G7408" s="1">
        <v>7406</v>
      </c>
      <c r="H7408" s="1">
        <v>1.4141999999999999</v>
      </c>
      <c r="I7408" s="1">
        <v>2.1497999999999999</v>
      </c>
      <c r="J7408" s="1">
        <v>1.9745999999999999</v>
      </c>
      <c r="K7408" s="1">
        <v>2.4613999999999998</v>
      </c>
    </row>
    <row r="7409" spans="7:11" x14ac:dyDescent="0.3">
      <c r="G7409" s="1">
        <v>7407</v>
      </c>
      <c r="H7409" s="1">
        <v>1.3815999999999999</v>
      </c>
      <c r="I7409" s="1">
        <v>2.2202000000000002</v>
      </c>
      <c r="J7409" s="1">
        <v>1.9464999999999999</v>
      </c>
      <c r="K7409" s="1">
        <v>2.5493999999999999</v>
      </c>
    </row>
    <row r="7410" spans="7:11" x14ac:dyDescent="0.3">
      <c r="G7410" s="1">
        <v>7408</v>
      </c>
      <c r="H7410" s="1">
        <v>1.3593</v>
      </c>
      <c r="I7410" s="1">
        <v>2.1385000000000001</v>
      </c>
      <c r="J7410" s="1">
        <v>1.9596</v>
      </c>
      <c r="K7410" s="1">
        <v>2.6114999999999999</v>
      </c>
    </row>
    <row r="7411" spans="7:11" x14ac:dyDescent="0.3">
      <c r="G7411" s="1">
        <v>7409</v>
      </c>
      <c r="H7411" s="1">
        <v>1.2568999999999999</v>
      </c>
      <c r="I7411" s="1">
        <v>2.1587999999999998</v>
      </c>
      <c r="J7411" s="1">
        <v>2.0929000000000002</v>
      </c>
      <c r="K7411" s="1">
        <v>2.7408999999999999</v>
      </c>
    </row>
    <row r="7412" spans="7:11" x14ac:dyDescent="0.3">
      <c r="G7412" s="1">
        <v>7410</v>
      </c>
      <c r="H7412" s="1">
        <v>1.3483000000000001</v>
      </c>
      <c r="I7412" s="1">
        <v>2.1858</v>
      </c>
      <c r="J7412" s="1">
        <v>2.0749</v>
      </c>
      <c r="K7412" s="1">
        <v>2.5415999999999999</v>
      </c>
    </row>
    <row r="7413" spans="7:11" x14ac:dyDescent="0.3">
      <c r="G7413" s="1">
        <v>7411</v>
      </c>
      <c r="H7413" s="1">
        <v>1.5462</v>
      </c>
      <c r="I7413" s="1">
        <v>2.2256999999999998</v>
      </c>
      <c r="J7413" s="1">
        <v>2.0749</v>
      </c>
      <c r="K7413" s="1">
        <v>2.5295000000000001</v>
      </c>
    </row>
    <row r="7414" spans="7:11" x14ac:dyDescent="0.3">
      <c r="G7414" s="1">
        <v>7412</v>
      </c>
      <c r="H7414" s="1">
        <v>1.6044</v>
      </c>
      <c r="I7414" s="1">
        <v>2.2757000000000001</v>
      </c>
      <c r="J7414" s="1">
        <v>2.1484000000000001</v>
      </c>
      <c r="K7414" s="1">
        <v>2.4799000000000002</v>
      </c>
    </row>
    <row r="7415" spans="7:11" x14ac:dyDescent="0.3">
      <c r="G7415" s="1">
        <v>7413</v>
      </c>
      <c r="H7415" s="1">
        <v>1.5204</v>
      </c>
      <c r="I7415" s="1">
        <v>2.2473999999999998</v>
      </c>
      <c r="J7415" s="1">
        <v>2.2429000000000001</v>
      </c>
      <c r="K7415" s="1">
        <v>2.7286999999999999</v>
      </c>
    </row>
    <row r="7416" spans="7:11" x14ac:dyDescent="0.3">
      <c r="G7416" s="1">
        <v>7414</v>
      </c>
      <c r="H7416" s="1">
        <v>1.5157</v>
      </c>
      <c r="I7416" s="1">
        <v>2.2545999999999999</v>
      </c>
      <c r="J7416" s="1">
        <v>2.2408000000000001</v>
      </c>
      <c r="K7416" s="1">
        <v>2.7010000000000001</v>
      </c>
    </row>
    <row r="7417" spans="7:11" x14ac:dyDescent="0.3">
      <c r="G7417" s="1">
        <v>7415</v>
      </c>
      <c r="H7417" s="1">
        <v>1.5011000000000001</v>
      </c>
      <c r="I7417" s="1">
        <v>2.2008000000000001</v>
      </c>
      <c r="J7417" s="1">
        <v>2.1230000000000002</v>
      </c>
      <c r="K7417" s="1">
        <v>2.5798000000000001</v>
      </c>
    </row>
    <row r="7418" spans="7:11" x14ac:dyDescent="0.3">
      <c r="G7418" s="1">
        <v>7416</v>
      </c>
      <c r="H7418" s="1">
        <v>1.3986000000000001</v>
      </c>
      <c r="I7418" s="1">
        <v>2.2572000000000001</v>
      </c>
      <c r="J7418" s="1">
        <v>2.0350000000000001</v>
      </c>
      <c r="K7418" s="1">
        <v>2.6160000000000001</v>
      </c>
    </row>
    <row r="7419" spans="7:11" x14ac:dyDescent="0.3">
      <c r="G7419" s="1">
        <v>7417</v>
      </c>
      <c r="H7419" s="1">
        <v>1.4247000000000001</v>
      </c>
      <c r="I7419" s="1">
        <v>2.1616</v>
      </c>
      <c r="J7419" s="1">
        <v>2.1141000000000001</v>
      </c>
      <c r="K7419" s="1">
        <v>2.6312000000000002</v>
      </c>
    </row>
    <row r="7420" spans="7:11" x14ac:dyDescent="0.3">
      <c r="G7420" s="1">
        <v>7418</v>
      </c>
      <c r="H7420" s="1">
        <v>1.3591</v>
      </c>
      <c r="I7420" s="1">
        <v>2.2345999999999999</v>
      </c>
      <c r="J7420" s="1">
        <v>1.9408000000000001</v>
      </c>
      <c r="K7420" s="1">
        <v>2.6543000000000001</v>
      </c>
    </row>
    <row r="7421" spans="7:11" x14ac:dyDescent="0.3">
      <c r="G7421" s="1">
        <v>7419</v>
      </c>
      <c r="H7421" s="1">
        <v>1.1857</v>
      </c>
      <c r="I7421" s="1">
        <v>2.1827000000000001</v>
      </c>
      <c r="J7421" s="1">
        <v>2.0657999999999999</v>
      </c>
      <c r="K7421" s="1">
        <v>2.5286</v>
      </c>
    </row>
    <row r="7422" spans="7:11" x14ac:dyDescent="0.3">
      <c r="G7422" s="1">
        <v>7420</v>
      </c>
      <c r="H7422" s="1">
        <v>1.3460000000000001</v>
      </c>
      <c r="I7422" s="1">
        <v>2.1105</v>
      </c>
      <c r="J7422" s="1">
        <v>2.1191</v>
      </c>
      <c r="K7422" s="1">
        <v>2.6113</v>
      </c>
    </row>
    <row r="7423" spans="7:11" x14ac:dyDescent="0.3">
      <c r="G7423" s="1">
        <v>7421</v>
      </c>
      <c r="H7423" s="1">
        <v>1.3228</v>
      </c>
      <c r="I7423" s="1">
        <v>2.2017000000000002</v>
      </c>
      <c r="J7423" s="1">
        <v>2.0657999999999999</v>
      </c>
      <c r="K7423" s="1">
        <v>2.6255999999999999</v>
      </c>
    </row>
    <row r="7424" spans="7:11" x14ac:dyDescent="0.3">
      <c r="G7424" s="1">
        <v>7422</v>
      </c>
      <c r="H7424" s="1">
        <v>1.4695</v>
      </c>
      <c r="I7424" s="1">
        <v>2.1724999999999999</v>
      </c>
      <c r="J7424" s="1">
        <v>2.1996000000000002</v>
      </c>
      <c r="K7424" s="1">
        <v>2.6850000000000001</v>
      </c>
    </row>
    <row r="7425" spans="7:11" x14ac:dyDescent="0.3">
      <c r="G7425" s="1">
        <v>7423</v>
      </c>
      <c r="H7425" s="1">
        <v>1.4901</v>
      </c>
      <c r="I7425" s="1">
        <v>2.2601</v>
      </c>
      <c r="J7425" s="1">
        <v>2.1072000000000002</v>
      </c>
      <c r="K7425" s="1">
        <v>2.7017000000000002</v>
      </c>
    </row>
    <row r="7426" spans="7:11" x14ac:dyDescent="0.3">
      <c r="G7426" s="1">
        <v>7424</v>
      </c>
      <c r="H7426" s="1">
        <v>1.4523999999999999</v>
      </c>
      <c r="I7426" s="1">
        <v>2.3357000000000001</v>
      </c>
      <c r="J7426" s="1">
        <v>1.8803000000000001</v>
      </c>
      <c r="K7426" s="1">
        <v>2.6863000000000001</v>
      </c>
    </row>
    <row r="7427" spans="7:11" x14ac:dyDescent="0.3">
      <c r="G7427" s="1">
        <v>7425</v>
      </c>
      <c r="H7427" s="1">
        <v>1.5704</v>
      </c>
      <c r="I7427" s="1">
        <v>2.302</v>
      </c>
      <c r="J7427" s="1">
        <v>2.1707999999999998</v>
      </c>
      <c r="K7427" s="1">
        <v>2.6924000000000001</v>
      </c>
    </row>
    <row r="7428" spans="7:11" x14ac:dyDescent="0.3">
      <c r="G7428" s="1">
        <v>7426</v>
      </c>
      <c r="H7428" s="1">
        <v>1.4645999999999999</v>
      </c>
      <c r="I7428" s="1">
        <v>2.2355</v>
      </c>
      <c r="J7428" s="1">
        <v>2.4207000000000001</v>
      </c>
      <c r="K7428" s="1">
        <v>2.5767000000000002</v>
      </c>
    </row>
    <row r="7429" spans="7:11" x14ac:dyDescent="0.3">
      <c r="G7429" s="1">
        <v>7427</v>
      </c>
      <c r="H7429" s="1">
        <v>1.4038999999999999</v>
      </c>
      <c r="I7429" s="1">
        <v>2.2498999999999998</v>
      </c>
      <c r="J7429" s="1">
        <v>2.1031</v>
      </c>
      <c r="K7429" s="1">
        <v>2.5303</v>
      </c>
    </row>
    <row r="7430" spans="7:11" x14ac:dyDescent="0.3">
      <c r="G7430" s="1">
        <v>7428</v>
      </c>
      <c r="H7430" s="1">
        <v>1.4712000000000001</v>
      </c>
      <c r="I7430" s="1">
        <v>2.2332000000000001</v>
      </c>
      <c r="J7430" s="1">
        <v>2.0394000000000001</v>
      </c>
      <c r="K7430" s="1">
        <v>2.6705999999999999</v>
      </c>
    </row>
    <row r="7431" spans="7:11" x14ac:dyDescent="0.3">
      <c r="G7431" s="1">
        <v>7429</v>
      </c>
      <c r="H7431" s="1">
        <v>1.5507</v>
      </c>
      <c r="I7431" s="1">
        <v>2.3085</v>
      </c>
      <c r="J7431" s="1">
        <v>2.2441</v>
      </c>
      <c r="K7431" s="1">
        <v>2.5779000000000001</v>
      </c>
    </row>
    <row r="7432" spans="7:11" x14ac:dyDescent="0.3">
      <c r="G7432" s="1">
        <v>7430</v>
      </c>
      <c r="H7432" s="1">
        <v>1.5075000000000001</v>
      </c>
      <c r="I7432" s="1">
        <v>2.2364000000000002</v>
      </c>
      <c r="J7432" s="1">
        <v>2.1459999999999999</v>
      </c>
      <c r="K7432" s="1">
        <v>2.7201</v>
      </c>
    </row>
    <row r="7433" spans="7:11" x14ac:dyDescent="0.3">
      <c r="G7433" s="1">
        <v>7431</v>
      </c>
      <c r="H7433" s="1">
        <v>1.5289999999999999</v>
      </c>
      <c r="I7433" s="1">
        <v>2.2484000000000002</v>
      </c>
      <c r="J7433" s="1">
        <v>2.0017</v>
      </c>
      <c r="K7433" s="1">
        <v>2.8107000000000002</v>
      </c>
    </row>
    <row r="7434" spans="7:11" x14ac:dyDescent="0.3">
      <c r="G7434" s="1">
        <v>7432</v>
      </c>
      <c r="H7434" s="1">
        <v>1.5642</v>
      </c>
      <c r="I7434" s="1">
        <v>2.2856999999999998</v>
      </c>
      <c r="J7434" s="1">
        <v>2.1922999999999999</v>
      </c>
      <c r="K7434" s="1">
        <v>2.7000999999999999</v>
      </c>
    </row>
    <row r="7435" spans="7:11" x14ac:dyDescent="0.3">
      <c r="G7435" s="1">
        <v>7433</v>
      </c>
      <c r="H7435" s="1">
        <v>1.5078</v>
      </c>
      <c r="I7435" s="1">
        <v>2.2816000000000001</v>
      </c>
      <c r="J7435" s="1">
        <v>2.2010999999999998</v>
      </c>
      <c r="K7435" s="1">
        <v>2.5846</v>
      </c>
    </row>
    <row r="7436" spans="7:11" x14ac:dyDescent="0.3">
      <c r="G7436" s="1">
        <v>7434</v>
      </c>
      <c r="H7436" s="1">
        <v>1.5425</v>
      </c>
      <c r="I7436" s="1">
        <v>2.2403</v>
      </c>
      <c r="J7436" s="1">
        <v>2.2904</v>
      </c>
      <c r="K7436" s="1">
        <v>2.5706000000000002</v>
      </c>
    </row>
    <row r="7437" spans="7:11" x14ac:dyDescent="0.3">
      <c r="G7437" s="1">
        <v>7435</v>
      </c>
      <c r="H7437" s="1">
        <v>1.413</v>
      </c>
      <c r="I7437" s="1">
        <v>2.1907000000000001</v>
      </c>
      <c r="J7437" s="1">
        <v>2.2172000000000001</v>
      </c>
      <c r="K7437" s="1">
        <v>2.6067</v>
      </c>
    </row>
    <row r="7438" spans="7:11" x14ac:dyDescent="0.3">
      <c r="G7438" s="1">
        <v>7436</v>
      </c>
      <c r="H7438" s="1">
        <v>1.5815999999999999</v>
      </c>
      <c r="I7438" s="1">
        <v>2.2625999999999999</v>
      </c>
      <c r="J7438" s="1">
        <v>2.2784</v>
      </c>
      <c r="K7438" s="1">
        <v>2.5482</v>
      </c>
    </row>
    <row r="7439" spans="7:11" x14ac:dyDescent="0.3">
      <c r="G7439" s="1">
        <v>7437</v>
      </c>
      <c r="H7439" s="1">
        <v>1.5987</v>
      </c>
      <c r="I7439" s="1">
        <v>2.3868999999999998</v>
      </c>
      <c r="J7439" s="1">
        <v>2.3315999999999999</v>
      </c>
      <c r="K7439" s="1">
        <v>2.5255999999999998</v>
      </c>
    </row>
    <row r="7440" spans="7:11" x14ac:dyDescent="0.3">
      <c r="G7440" s="1">
        <v>7438</v>
      </c>
      <c r="H7440" s="1">
        <v>1.5469999999999999</v>
      </c>
      <c r="I7440" s="1">
        <v>2.2827000000000002</v>
      </c>
      <c r="J7440" s="1">
        <v>2.2374999999999998</v>
      </c>
      <c r="K7440" s="1">
        <v>2.4333999999999998</v>
      </c>
    </row>
    <row r="7441" spans="7:11" x14ac:dyDescent="0.3">
      <c r="G7441" s="1">
        <v>7439</v>
      </c>
      <c r="H7441" s="1">
        <v>1.5713999999999999</v>
      </c>
      <c r="I7441" s="1">
        <v>2.2702</v>
      </c>
      <c r="J7441" s="1">
        <v>2.2084999999999999</v>
      </c>
      <c r="K7441" s="1">
        <v>2.4687000000000001</v>
      </c>
    </row>
    <row r="7442" spans="7:11" x14ac:dyDescent="0.3">
      <c r="G7442" s="1">
        <v>7440</v>
      </c>
      <c r="H7442" s="1">
        <v>1.5367999999999999</v>
      </c>
      <c r="I7442" s="1">
        <v>2.3426</v>
      </c>
      <c r="J7442" s="1">
        <v>2.1494</v>
      </c>
      <c r="K7442" s="1">
        <v>2.5169999999999999</v>
      </c>
    </row>
    <row r="7443" spans="7:11" x14ac:dyDescent="0.3">
      <c r="G7443" s="1">
        <v>7441</v>
      </c>
      <c r="H7443" s="1">
        <v>1.4618</v>
      </c>
      <c r="I7443" s="1">
        <v>2.2692999999999999</v>
      </c>
      <c r="J7443" s="1">
        <v>2.3273999999999999</v>
      </c>
      <c r="K7443" s="1">
        <v>2.5158999999999998</v>
      </c>
    </row>
    <row r="7444" spans="7:11" x14ac:dyDescent="0.3">
      <c r="G7444" s="1">
        <v>7442</v>
      </c>
      <c r="H7444" s="1">
        <v>1.4899</v>
      </c>
      <c r="I7444" s="1">
        <v>2.242</v>
      </c>
      <c r="J7444" s="1">
        <v>2.1175000000000002</v>
      </c>
      <c r="K7444" s="1">
        <v>2.5501</v>
      </c>
    </row>
    <row r="7445" spans="7:11" x14ac:dyDescent="0.3">
      <c r="G7445" s="1">
        <v>7443</v>
      </c>
      <c r="H7445" s="1">
        <v>1.4498</v>
      </c>
      <c r="I7445" s="1">
        <v>2.2927</v>
      </c>
      <c r="J7445" s="1">
        <v>2.1960000000000002</v>
      </c>
      <c r="K7445" s="1">
        <v>2.4952999999999999</v>
      </c>
    </row>
    <row r="7446" spans="7:11" x14ac:dyDescent="0.3">
      <c r="G7446" s="1">
        <v>7444</v>
      </c>
      <c r="H7446" s="1">
        <v>1.5489999999999999</v>
      </c>
      <c r="I7446" s="1">
        <v>2.2557</v>
      </c>
      <c r="J7446" s="1">
        <v>2.2587000000000002</v>
      </c>
      <c r="K7446" s="1">
        <v>2.5565000000000002</v>
      </c>
    </row>
    <row r="7447" spans="7:11" x14ac:dyDescent="0.3">
      <c r="G7447" s="1">
        <v>7445</v>
      </c>
      <c r="H7447" s="1">
        <v>1.6818</v>
      </c>
      <c r="I7447" s="1">
        <v>2.2242999999999999</v>
      </c>
      <c r="J7447" s="1">
        <v>2.2302</v>
      </c>
      <c r="K7447" s="1">
        <v>2.4325000000000001</v>
      </c>
    </row>
    <row r="7448" spans="7:11" x14ac:dyDescent="0.3">
      <c r="G7448" s="1">
        <v>7446</v>
      </c>
      <c r="H7448" s="1">
        <v>1.5125</v>
      </c>
      <c r="I7448" s="1">
        <v>2.2650000000000001</v>
      </c>
      <c r="J7448" s="1">
        <v>2.2376</v>
      </c>
      <c r="K7448" s="1">
        <v>2.6608999999999998</v>
      </c>
    </row>
    <row r="7449" spans="7:11" x14ac:dyDescent="0.3">
      <c r="G7449" s="1">
        <v>7447</v>
      </c>
      <c r="H7449" s="1">
        <v>1.4433</v>
      </c>
      <c r="I7449" s="1">
        <v>2.3130000000000002</v>
      </c>
      <c r="J7449" s="1">
        <v>2.3332999999999999</v>
      </c>
      <c r="K7449" s="1">
        <v>2.7496</v>
      </c>
    </row>
    <row r="7450" spans="7:11" x14ac:dyDescent="0.3">
      <c r="G7450" s="1">
        <v>7448</v>
      </c>
      <c r="H7450" s="1">
        <v>1.4391</v>
      </c>
      <c r="I7450" s="1">
        <v>2.3001999999999998</v>
      </c>
      <c r="J7450" s="1">
        <v>2.3260999999999998</v>
      </c>
      <c r="K7450" s="1">
        <v>2.5251999999999999</v>
      </c>
    </row>
    <row r="7451" spans="7:11" x14ac:dyDescent="0.3">
      <c r="G7451" s="1">
        <v>7449</v>
      </c>
      <c r="H7451" s="1">
        <v>1.4705999999999999</v>
      </c>
      <c r="I7451" s="1">
        <v>2.2250999999999999</v>
      </c>
      <c r="J7451" s="1">
        <v>2.5002</v>
      </c>
      <c r="K7451" s="1">
        <v>2.5390999999999999</v>
      </c>
    </row>
    <row r="7452" spans="7:11" x14ac:dyDescent="0.3">
      <c r="G7452" s="1">
        <v>7450</v>
      </c>
      <c r="H7452" s="1">
        <v>1.4584999999999999</v>
      </c>
      <c r="I7452" s="1">
        <v>2.2069999999999999</v>
      </c>
      <c r="J7452" s="1">
        <v>2.4468999999999999</v>
      </c>
      <c r="K7452" s="1">
        <v>2.7307000000000001</v>
      </c>
    </row>
    <row r="7453" spans="7:11" x14ac:dyDescent="0.3">
      <c r="G7453" s="1">
        <v>7451</v>
      </c>
      <c r="H7453" s="1">
        <v>1.4352</v>
      </c>
      <c r="I7453" s="1">
        <v>2.2065999999999999</v>
      </c>
      <c r="J7453" s="1">
        <v>2.4224999999999999</v>
      </c>
      <c r="K7453" s="1">
        <v>2.8742000000000001</v>
      </c>
    </row>
    <row r="7454" spans="7:11" x14ac:dyDescent="0.3">
      <c r="G7454" s="1">
        <v>7452</v>
      </c>
      <c r="H7454" s="1">
        <v>1.4228000000000001</v>
      </c>
      <c r="I7454" s="1">
        <v>2.2566999999999999</v>
      </c>
      <c r="J7454" s="1">
        <v>2.5175000000000001</v>
      </c>
      <c r="K7454" s="1">
        <v>2.5699000000000001</v>
      </c>
    </row>
    <row r="7455" spans="7:11" x14ac:dyDescent="0.3">
      <c r="G7455" s="1">
        <v>7453</v>
      </c>
      <c r="H7455" s="1">
        <v>1.4061999999999999</v>
      </c>
      <c r="I7455" s="1">
        <v>2.2785000000000002</v>
      </c>
      <c r="J7455" s="1">
        <v>2.3660999999999999</v>
      </c>
      <c r="K7455" s="1">
        <v>2.6267</v>
      </c>
    </row>
    <row r="7456" spans="7:11" x14ac:dyDescent="0.3">
      <c r="G7456" s="1">
        <v>7454</v>
      </c>
      <c r="H7456" s="1">
        <v>1.4613</v>
      </c>
      <c r="I7456" s="1">
        <v>2.3420999999999998</v>
      </c>
      <c r="J7456" s="1">
        <v>2.2744</v>
      </c>
      <c r="K7456" s="1">
        <v>2.6278999999999999</v>
      </c>
    </row>
    <row r="7457" spans="7:11" x14ac:dyDescent="0.3">
      <c r="G7457" s="1">
        <v>7455</v>
      </c>
      <c r="H7457" s="1">
        <v>1.4282999999999999</v>
      </c>
      <c r="I7457" s="1">
        <v>2.2602000000000002</v>
      </c>
      <c r="J7457" s="1">
        <v>2.3490000000000002</v>
      </c>
      <c r="K7457" s="1">
        <v>2.5552000000000001</v>
      </c>
    </row>
    <row r="7458" spans="7:11" x14ac:dyDescent="0.3">
      <c r="G7458" s="1">
        <v>7456</v>
      </c>
      <c r="H7458" s="1">
        <v>1.3971</v>
      </c>
      <c r="I7458" s="1">
        <v>2.2722000000000002</v>
      </c>
      <c r="J7458" s="1">
        <v>2.0722999999999998</v>
      </c>
      <c r="K7458" s="1">
        <v>2.5646</v>
      </c>
    </row>
    <row r="7459" spans="7:11" x14ac:dyDescent="0.3">
      <c r="G7459" s="1">
        <v>7457</v>
      </c>
      <c r="H7459" s="1">
        <v>1.5057</v>
      </c>
      <c r="I7459" s="1">
        <v>2.3119000000000001</v>
      </c>
      <c r="J7459" s="1">
        <v>2.3058000000000001</v>
      </c>
      <c r="K7459" s="1">
        <v>2.6337999999999999</v>
      </c>
    </row>
    <row r="7460" spans="7:11" x14ac:dyDescent="0.3">
      <c r="G7460" s="1">
        <v>7458</v>
      </c>
      <c r="H7460" s="1">
        <v>1.4318</v>
      </c>
      <c r="I7460" s="1">
        <v>2.2212999999999998</v>
      </c>
      <c r="J7460" s="1">
        <v>2.1802999999999999</v>
      </c>
      <c r="K7460" s="1">
        <v>2.5958000000000001</v>
      </c>
    </row>
    <row r="7461" spans="7:11" x14ac:dyDescent="0.3">
      <c r="G7461" s="1">
        <v>7459</v>
      </c>
      <c r="H7461" s="1">
        <v>1.4783999999999999</v>
      </c>
      <c r="I7461" s="1">
        <v>2.3195999999999999</v>
      </c>
      <c r="J7461" s="1">
        <v>2.2568000000000001</v>
      </c>
      <c r="K7461" s="1">
        <v>2.5535000000000001</v>
      </c>
    </row>
    <row r="7462" spans="7:11" x14ac:dyDescent="0.3">
      <c r="G7462" s="1">
        <v>7460</v>
      </c>
      <c r="H7462" s="1">
        <v>1.3985000000000001</v>
      </c>
      <c r="I7462" s="1">
        <v>2.3696999999999999</v>
      </c>
      <c r="J7462" s="1">
        <v>2.4365999999999999</v>
      </c>
      <c r="K7462" s="1">
        <v>2.5996000000000001</v>
      </c>
    </row>
    <row r="7463" spans="7:11" x14ac:dyDescent="0.3">
      <c r="G7463" s="1">
        <v>7461</v>
      </c>
      <c r="H7463" s="1">
        <v>1.3919999999999999</v>
      </c>
      <c r="I7463" s="1">
        <v>2.3795000000000002</v>
      </c>
      <c r="J7463" s="1">
        <v>2.4533999999999998</v>
      </c>
      <c r="K7463" s="1">
        <v>2.5324</v>
      </c>
    </row>
    <row r="7464" spans="7:11" x14ac:dyDescent="0.3">
      <c r="G7464" s="1">
        <v>7462</v>
      </c>
      <c r="H7464" s="1">
        <v>1.4459</v>
      </c>
      <c r="I7464" s="1">
        <v>2.3016999999999999</v>
      </c>
      <c r="J7464" s="1">
        <v>2.3005</v>
      </c>
      <c r="K7464" s="1">
        <v>2.6040999999999999</v>
      </c>
    </row>
    <row r="7465" spans="7:11" x14ac:dyDescent="0.3">
      <c r="G7465" s="1">
        <v>7463</v>
      </c>
      <c r="H7465" s="1">
        <v>1.4371</v>
      </c>
      <c r="I7465" s="1">
        <v>2.2751999999999999</v>
      </c>
      <c r="J7465" s="1">
        <v>2.2557999999999998</v>
      </c>
      <c r="K7465" s="1">
        <v>2.6122000000000001</v>
      </c>
    </row>
    <row r="7466" spans="7:11" x14ac:dyDescent="0.3">
      <c r="G7466" s="1">
        <v>7464</v>
      </c>
      <c r="H7466" s="1">
        <v>1.4038999999999999</v>
      </c>
      <c r="I7466" s="1">
        <v>2.2913999999999999</v>
      </c>
      <c r="J7466" s="1">
        <v>2.2557999999999998</v>
      </c>
      <c r="K7466" s="1">
        <v>2.5059</v>
      </c>
    </row>
    <row r="7467" spans="7:11" x14ac:dyDescent="0.3">
      <c r="G7467" s="1">
        <v>7465</v>
      </c>
      <c r="H7467" s="1">
        <v>1.3671</v>
      </c>
      <c r="I7467" s="1">
        <v>2.2223999999999999</v>
      </c>
      <c r="J7467" s="1">
        <v>2.3582000000000001</v>
      </c>
      <c r="K7467" s="1">
        <v>2.5684</v>
      </c>
    </row>
    <row r="7468" spans="7:11" x14ac:dyDescent="0.3">
      <c r="G7468" s="1">
        <v>7466</v>
      </c>
      <c r="H7468" s="1">
        <v>1.4776</v>
      </c>
      <c r="I7468" s="1">
        <v>2.2808000000000002</v>
      </c>
      <c r="J7468" s="1">
        <v>2.2942</v>
      </c>
      <c r="K7468" s="1">
        <v>2.6412</v>
      </c>
    </row>
    <row r="7469" spans="7:11" x14ac:dyDescent="0.3">
      <c r="G7469" s="1">
        <v>7467</v>
      </c>
      <c r="H7469" s="1">
        <v>1.5206999999999999</v>
      </c>
      <c r="I7469" s="1">
        <v>2.2115</v>
      </c>
      <c r="J7469" s="1">
        <v>2.2532999999999999</v>
      </c>
      <c r="K7469" s="1">
        <v>2.6779999999999999</v>
      </c>
    </row>
    <row r="7470" spans="7:11" x14ac:dyDescent="0.3">
      <c r="G7470" s="1">
        <v>7468</v>
      </c>
      <c r="H7470" s="1">
        <v>1.4263999999999999</v>
      </c>
      <c r="I7470" s="1">
        <v>2.2801999999999998</v>
      </c>
      <c r="J7470" s="1">
        <v>2.21</v>
      </c>
      <c r="K7470" s="1">
        <v>2.5238999999999998</v>
      </c>
    </row>
    <row r="7471" spans="7:11" x14ac:dyDescent="0.3">
      <c r="G7471" s="1">
        <v>7469</v>
      </c>
      <c r="H7471" s="1">
        <v>1.5357000000000001</v>
      </c>
      <c r="I7471" s="1">
        <v>2.3237000000000001</v>
      </c>
      <c r="J7471" s="1">
        <v>2.1636000000000002</v>
      </c>
      <c r="K7471" s="1">
        <v>2.4904999999999999</v>
      </c>
    </row>
    <row r="7472" spans="7:11" x14ac:dyDescent="0.3">
      <c r="G7472" s="1">
        <v>7470</v>
      </c>
      <c r="H7472" s="1">
        <v>1.4469000000000001</v>
      </c>
      <c r="I7472" s="1">
        <v>2.2724000000000002</v>
      </c>
      <c r="J7472" s="1">
        <v>2.2342</v>
      </c>
      <c r="K7472" s="1">
        <v>2.5527000000000002</v>
      </c>
    </row>
    <row r="7473" spans="7:11" x14ac:dyDescent="0.3">
      <c r="G7473" s="1">
        <v>7471</v>
      </c>
      <c r="H7473" s="1">
        <v>1.4708000000000001</v>
      </c>
      <c r="I7473" s="1">
        <v>2.2281</v>
      </c>
      <c r="J7473" s="1">
        <v>2.2848999999999999</v>
      </c>
      <c r="K7473" s="1">
        <v>2.5156999999999998</v>
      </c>
    </row>
    <row r="7474" spans="7:11" x14ac:dyDescent="0.3">
      <c r="G7474" s="1">
        <v>7472</v>
      </c>
      <c r="H7474" s="1">
        <v>1.4576</v>
      </c>
      <c r="I7474" s="1">
        <v>2.3132999999999999</v>
      </c>
      <c r="J7474" s="1">
        <v>2.3479999999999999</v>
      </c>
      <c r="K7474" s="1">
        <v>2.4348000000000001</v>
      </c>
    </row>
    <row r="7475" spans="7:11" x14ac:dyDescent="0.3">
      <c r="G7475" s="1">
        <v>7473</v>
      </c>
      <c r="H7475" s="1">
        <v>1.6051</v>
      </c>
      <c r="I7475" s="1">
        <v>2.3180000000000001</v>
      </c>
      <c r="J7475" s="1">
        <v>2.3740000000000001</v>
      </c>
      <c r="K7475" s="1">
        <v>2.4922</v>
      </c>
    </row>
    <row r="7476" spans="7:11" x14ac:dyDescent="0.3">
      <c r="G7476" s="1">
        <v>7474</v>
      </c>
      <c r="H7476" s="1">
        <v>1.4397</v>
      </c>
      <c r="I7476" s="1">
        <v>2.1888000000000001</v>
      </c>
      <c r="J7476" s="1">
        <v>2.3948999999999998</v>
      </c>
      <c r="K7476" s="1">
        <v>2.5013000000000001</v>
      </c>
    </row>
    <row r="7477" spans="7:11" x14ac:dyDescent="0.3">
      <c r="G7477" s="1">
        <v>7475</v>
      </c>
      <c r="H7477" s="1">
        <v>1.3597999999999999</v>
      </c>
      <c r="I7477" s="1">
        <v>2.2281</v>
      </c>
      <c r="J7477" s="1">
        <v>2.3820000000000001</v>
      </c>
      <c r="K7477" s="1">
        <v>2.6242999999999999</v>
      </c>
    </row>
    <row r="7478" spans="7:11" x14ac:dyDescent="0.3">
      <c r="G7478" s="1">
        <v>7476</v>
      </c>
      <c r="H7478" s="1">
        <v>1.4450000000000001</v>
      </c>
      <c r="I7478" s="1">
        <v>2.3180999999999998</v>
      </c>
      <c r="J7478" s="1">
        <v>2.4129999999999998</v>
      </c>
      <c r="K7478" s="1">
        <v>2.5409999999999999</v>
      </c>
    </row>
    <row r="7479" spans="7:11" x14ac:dyDescent="0.3">
      <c r="G7479" s="1">
        <v>7477</v>
      </c>
      <c r="H7479" s="1">
        <v>1.4871000000000001</v>
      </c>
      <c r="I7479" s="1">
        <v>2.2360000000000002</v>
      </c>
      <c r="J7479" s="1">
        <v>2.3673000000000002</v>
      </c>
      <c r="K7479" s="1">
        <v>2.5194999999999999</v>
      </c>
    </row>
    <row r="7480" spans="7:11" x14ac:dyDescent="0.3">
      <c r="G7480" s="1">
        <v>7478</v>
      </c>
      <c r="H7480" s="1">
        <v>1.5203</v>
      </c>
      <c r="I7480" s="1">
        <v>2.2242999999999999</v>
      </c>
      <c r="J7480" s="1">
        <v>2.4028999999999998</v>
      </c>
      <c r="K7480" s="1">
        <v>2.4459</v>
      </c>
    </row>
    <row r="7481" spans="7:11" x14ac:dyDescent="0.3">
      <c r="G7481" s="1">
        <v>7479</v>
      </c>
      <c r="H7481" s="1">
        <v>1.3922000000000001</v>
      </c>
      <c r="I7481" s="1">
        <v>2.2307000000000001</v>
      </c>
      <c r="J7481" s="1">
        <v>2.2501000000000002</v>
      </c>
      <c r="K7481" s="1">
        <v>2.5806</v>
      </c>
    </row>
    <row r="7482" spans="7:11" x14ac:dyDescent="0.3">
      <c r="G7482" s="1">
        <v>7480</v>
      </c>
      <c r="H7482" s="1">
        <v>1.3654999999999999</v>
      </c>
      <c r="I7482" s="1">
        <v>2.1997</v>
      </c>
      <c r="J7482" s="1">
        <v>2.5089000000000001</v>
      </c>
      <c r="K7482" s="1">
        <v>2.5143</v>
      </c>
    </row>
    <row r="7483" spans="7:11" x14ac:dyDescent="0.3">
      <c r="G7483" s="1">
        <v>7481</v>
      </c>
      <c r="H7483" s="1">
        <v>1.6032999999999999</v>
      </c>
      <c r="I7483" s="1">
        <v>2.1941000000000002</v>
      </c>
      <c r="J7483" s="1">
        <v>2.3769999999999998</v>
      </c>
      <c r="K7483" s="1">
        <v>2.5104000000000002</v>
      </c>
    </row>
    <row r="7484" spans="7:11" x14ac:dyDescent="0.3">
      <c r="G7484" s="1">
        <v>7482</v>
      </c>
      <c r="H7484" s="1">
        <v>1.3721000000000001</v>
      </c>
      <c r="I7484" s="1">
        <v>2.0899000000000001</v>
      </c>
      <c r="J7484" s="1">
        <v>2.3523999999999998</v>
      </c>
      <c r="K7484" s="1">
        <v>2.5806</v>
      </c>
    </row>
    <row r="7485" spans="7:11" x14ac:dyDescent="0.3">
      <c r="G7485" s="1">
        <v>7483</v>
      </c>
      <c r="H7485" s="1">
        <v>1.1591</v>
      </c>
      <c r="I7485" s="1">
        <v>2.2517</v>
      </c>
      <c r="J7485" s="1">
        <v>2.4956</v>
      </c>
      <c r="K7485" s="1">
        <v>2.5482</v>
      </c>
    </row>
    <row r="7486" spans="7:11" x14ac:dyDescent="0.3">
      <c r="G7486" s="1">
        <v>7484</v>
      </c>
      <c r="H7486" s="1">
        <v>1.2757000000000001</v>
      </c>
      <c r="I7486" s="1">
        <v>2.3069999999999999</v>
      </c>
      <c r="J7486" s="1">
        <v>2.2082999999999999</v>
      </c>
      <c r="K7486" s="1">
        <v>2.5419999999999998</v>
      </c>
    </row>
    <row r="7487" spans="7:11" x14ac:dyDescent="0.3">
      <c r="G7487" s="1">
        <v>7485</v>
      </c>
      <c r="H7487" s="1">
        <v>1.3467</v>
      </c>
      <c r="I7487" s="1">
        <v>2.3906999999999998</v>
      </c>
      <c r="J7487" s="1">
        <v>2.2679</v>
      </c>
      <c r="K7487" s="1">
        <v>2.6229</v>
      </c>
    </row>
    <row r="7488" spans="7:11" x14ac:dyDescent="0.3">
      <c r="G7488" s="1">
        <v>7486</v>
      </c>
      <c r="H7488" s="1">
        <v>1.3469</v>
      </c>
      <c r="I7488" s="1">
        <v>2.2625999999999999</v>
      </c>
      <c r="J7488" s="1">
        <v>2.2178</v>
      </c>
      <c r="K7488" s="1">
        <v>2.5417000000000001</v>
      </c>
    </row>
    <row r="7489" spans="7:11" x14ac:dyDescent="0.3">
      <c r="G7489" s="1">
        <v>7487</v>
      </c>
      <c r="H7489" s="1">
        <v>1.4504999999999999</v>
      </c>
      <c r="I7489" s="1">
        <v>2.2576999999999998</v>
      </c>
      <c r="J7489" s="1">
        <v>2.4386999999999999</v>
      </c>
      <c r="K7489" s="1">
        <v>2.5110000000000001</v>
      </c>
    </row>
    <row r="7490" spans="7:11" x14ac:dyDescent="0.3">
      <c r="G7490" s="1">
        <v>7488</v>
      </c>
      <c r="H7490" s="1">
        <v>1.3923000000000001</v>
      </c>
      <c r="I7490" s="1">
        <v>2.3010000000000002</v>
      </c>
      <c r="J7490" s="1">
        <v>2.3914</v>
      </c>
      <c r="K7490" s="1">
        <v>2.4302000000000001</v>
      </c>
    </row>
    <row r="7491" spans="7:11" x14ac:dyDescent="0.3">
      <c r="G7491" s="1">
        <v>7489</v>
      </c>
      <c r="H7491" s="1">
        <v>1.5303</v>
      </c>
      <c r="I7491" s="1">
        <v>2.2132999999999998</v>
      </c>
      <c r="J7491" s="1">
        <v>2.4195000000000002</v>
      </c>
      <c r="K7491" s="1">
        <v>2.4693999999999998</v>
      </c>
    </row>
    <row r="7492" spans="7:11" x14ac:dyDescent="0.3">
      <c r="G7492" s="1">
        <v>7490</v>
      </c>
      <c r="H7492" s="1">
        <v>1.5511999999999999</v>
      </c>
      <c r="I7492" s="1">
        <v>2.2275999999999998</v>
      </c>
      <c r="J7492" s="1">
        <v>2.4418000000000002</v>
      </c>
      <c r="K7492" s="1">
        <v>2.3388</v>
      </c>
    </row>
    <row r="7493" spans="7:11" x14ac:dyDescent="0.3">
      <c r="G7493" s="1">
        <v>7491</v>
      </c>
      <c r="H7493" s="1">
        <v>1.4390000000000001</v>
      </c>
      <c r="I7493" s="1">
        <v>2.2688000000000001</v>
      </c>
      <c r="J7493" s="1">
        <v>2.4712000000000001</v>
      </c>
      <c r="K7493" s="1">
        <v>2.4176000000000002</v>
      </c>
    </row>
    <row r="7494" spans="7:11" x14ac:dyDescent="0.3">
      <c r="G7494" s="1">
        <v>7492</v>
      </c>
      <c r="H7494" s="1">
        <v>1.4084000000000001</v>
      </c>
      <c r="I7494" s="1">
        <v>2.1926999999999999</v>
      </c>
      <c r="J7494" s="1">
        <v>2.5285000000000002</v>
      </c>
      <c r="K7494" s="1">
        <v>2.5859999999999999</v>
      </c>
    </row>
    <row r="7495" spans="7:11" x14ac:dyDescent="0.3">
      <c r="G7495" s="1">
        <v>7493</v>
      </c>
      <c r="H7495" s="1">
        <v>1.3934</v>
      </c>
      <c r="I7495" s="1">
        <v>2.1833</v>
      </c>
      <c r="J7495" s="1">
        <v>2.5036</v>
      </c>
      <c r="K7495" s="1">
        <v>2.5895000000000001</v>
      </c>
    </row>
    <row r="7496" spans="7:11" x14ac:dyDescent="0.3">
      <c r="G7496" s="1">
        <v>7494</v>
      </c>
      <c r="H7496" s="1">
        <v>1.3752</v>
      </c>
      <c r="I7496" s="1">
        <v>2.0718000000000001</v>
      </c>
      <c r="J7496" s="1">
        <v>2.4333</v>
      </c>
      <c r="K7496" s="1">
        <v>2.4965999999999999</v>
      </c>
    </row>
    <row r="7497" spans="7:11" x14ac:dyDescent="0.3">
      <c r="G7497" s="1">
        <v>7495</v>
      </c>
      <c r="H7497" s="1">
        <v>1.3832</v>
      </c>
      <c r="I7497" s="1">
        <v>2.1979000000000002</v>
      </c>
      <c r="J7497" s="1">
        <v>2.5278999999999998</v>
      </c>
      <c r="K7497" s="1">
        <v>2.4584999999999999</v>
      </c>
    </row>
    <row r="7498" spans="7:11" x14ac:dyDescent="0.3">
      <c r="G7498" s="1">
        <v>7496</v>
      </c>
      <c r="H7498" s="1">
        <v>1.3605</v>
      </c>
      <c r="I7498" s="1">
        <v>2.1049000000000002</v>
      </c>
      <c r="J7498" s="1">
        <v>2.3763999999999998</v>
      </c>
      <c r="K7498" s="1">
        <v>2.4493999999999998</v>
      </c>
    </row>
    <row r="7499" spans="7:11" x14ac:dyDescent="0.3">
      <c r="G7499" s="1">
        <v>7497</v>
      </c>
      <c r="H7499" s="1">
        <v>1.4635</v>
      </c>
      <c r="I7499" s="1">
        <v>2.1888999999999998</v>
      </c>
      <c r="J7499" s="1">
        <v>2.5289000000000001</v>
      </c>
      <c r="K7499" s="1">
        <v>2.3424999999999998</v>
      </c>
    </row>
    <row r="7500" spans="7:11" x14ac:dyDescent="0.3">
      <c r="G7500" s="1">
        <v>7498</v>
      </c>
      <c r="H7500" s="1">
        <v>1.3711</v>
      </c>
      <c r="I7500" s="1">
        <v>2.2103000000000002</v>
      </c>
      <c r="J7500" s="1">
        <v>2.4277000000000002</v>
      </c>
      <c r="K7500" s="1">
        <v>2.4855</v>
      </c>
    </row>
    <row r="7501" spans="7:11" x14ac:dyDescent="0.3">
      <c r="G7501" s="1">
        <v>7499</v>
      </c>
      <c r="H7501" s="1">
        <v>1.4372</v>
      </c>
      <c r="I7501" s="1">
        <v>2.2683</v>
      </c>
      <c r="J7501" s="1">
        <v>2.5122</v>
      </c>
      <c r="K7501" s="1">
        <v>2.3227000000000002</v>
      </c>
    </row>
    <row r="7502" spans="7:11" x14ac:dyDescent="0.3">
      <c r="G7502" s="1">
        <v>7500</v>
      </c>
      <c r="H7502" s="1">
        <v>1.5219</v>
      </c>
      <c r="I7502" s="1">
        <v>2.1941000000000002</v>
      </c>
      <c r="J7502" s="1">
        <v>2.4946000000000002</v>
      </c>
      <c r="K7502" s="1">
        <v>2.3929999999999998</v>
      </c>
    </row>
    <row r="7503" spans="7:11" x14ac:dyDescent="0.3">
      <c r="G7503" s="1">
        <v>7501</v>
      </c>
      <c r="H7503" s="1">
        <v>1.3997999999999999</v>
      </c>
      <c r="I7503" s="1">
        <v>2.1233</v>
      </c>
      <c r="J7503" s="1">
        <v>2.5063</v>
      </c>
      <c r="K7503" s="1">
        <v>2.3721999999999999</v>
      </c>
    </row>
    <row r="7504" spans="7:11" x14ac:dyDescent="0.3">
      <c r="G7504" s="1">
        <v>7502</v>
      </c>
      <c r="H7504" s="1">
        <v>1.3319000000000001</v>
      </c>
      <c r="I7504" s="1">
        <v>2.2122999999999999</v>
      </c>
      <c r="J7504" s="1">
        <v>2.4910999999999999</v>
      </c>
      <c r="K7504" s="1">
        <v>2.2296</v>
      </c>
    </row>
    <row r="7505" spans="7:11" x14ac:dyDescent="0.3">
      <c r="G7505" s="1">
        <v>7503</v>
      </c>
      <c r="H7505" s="1">
        <v>1.4025000000000001</v>
      </c>
      <c r="I7505" s="1">
        <v>2.1802000000000001</v>
      </c>
      <c r="J7505" s="1">
        <v>2.4716999999999998</v>
      </c>
      <c r="K7505" s="1">
        <v>2.3462999999999998</v>
      </c>
    </row>
    <row r="7506" spans="7:11" x14ac:dyDescent="0.3">
      <c r="G7506" s="1">
        <v>7504</v>
      </c>
      <c r="H7506" s="1">
        <v>1.1898</v>
      </c>
      <c r="I7506" s="1">
        <v>2.2568000000000001</v>
      </c>
      <c r="J7506" s="1">
        <v>2.5030999999999999</v>
      </c>
      <c r="K7506" s="1">
        <v>2.2932999999999999</v>
      </c>
    </row>
    <row r="7507" spans="7:11" x14ac:dyDescent="0.3">
      <c r="G7507" s="1">
        <v>7505</v>
      </c>
      <c r="H7507" s="1">
        <v>1.3649</v>
      </c>
      <c r="I7507" s="1">
        <v>2.2557999999999998</v>
      </c>
      <c r="J7507" s="1">
        <v>2.6591999999999998</v>
      </c>
      <c r="K7507" s="1">
        <v>2.3241999999999998</v>
      </c>
    </row>
    <row r="7508" spans="7:11" x14ac:dyDescent="0.3">
      <c r="G7508" s="1">
        <v>7506</v>
      </c>
      <c r="H7508" s="1">
        <v>1.294</v>
      </c>
      <c r="I7508" s="1">
        <v>2.1987000000000001</v>
      </c>
      <c r="J7508" s="1">
        <v>2.5068999999999999</v>
      </c>
      <c r="K7508" s="1">
        <v>2.3469000000000002</v>
      </c>
    </row>
    <row r="7509" spans="7:11" x14ac:dyDescent="0.3">
      <c r="G7509" s="1">
        <v>7507</v>
      </c>
      <c r="H7509" s="1">
        <v>1.3056000000000001</v>
      </c>
      <c r="I7509" s="1">
        <v>2.1524000000000001</v>
      </c>
      <c r="J7509" s="1">
        <v>2.569</v>
      </c>
      <c r="K7509" s="1">
        <v>2.3347000000000002</v>
      </c>
    </row>
    <row r="7510" spans="7:11" x14ac:dyDescent="0.3">
      <c r="G7510" s="1">
        <v>7508</v>
      </c>
      <c r="H7510" s="1">
        <v>1.3156000000000001</v>
      </c>
      <c r="I7510" s="1">
        <v>2.2307999999999999</v>
      </c>
      <c r="J7510" s="1">
        <v>2.4138000000000002</v>
      </c>
      <c r="K7510" s="1">
        <v>2.41</v>
      </c>
    </row>
    <row r="7511" spans="7:11" x14ac:dyDescent="0.3">
      <c r="G7511" s="1">
        <v>7509</v>
      </c>
      <c r="H7511" s="1">
        <v>1.3154999999999999</v>
      </c>
      <c r="I7511" s="1">
        <v>2.1852999999999998</v>
      </c>
      <c r="J7511" s="1">
        <v>2.4710999999999999</v>
      </c>
      <c r="K7511" s="1">
        <v>2.4466000000000001</v>
      </c>
    </row>
    <row r="7512" spans="7:11" x14ac:dyDescent="0.3">
      <c r="G7512" s="1">
        <v>7510</v>
      </c>
      <c r="H7512" s="1">
        <v>1.34</v>
      </c>
      <c r="I7512" s="1">
        <v>2.3452000000000002</v>
      </c>
      <c r="J7512" s="1">
        <v>2.597</v>
      </c>
      <c r="K7512" s="1">
        <v>2.3872</v>
      </c>
    </row>
    <row r="7513" spans="7:11" x14ac:dyDescent="0.3">
      <c r="G7513" s="1">
        <v>7511</v>
      </c>
      <c r="H7513" s="1">
        <v>1.4052</v>
      </c>
      <c r="I7513" s="1">
        <v>2.1711999999999998</v>
      </c>
      <c r="J7513" s="1">
        <v>2.6899000000000002</v>
      </c>
      <c r="K7513" s="1">
        <v>2.4603999999999999</v>
      </c>
    </row>
    <row r="7514" spans="7:11" x14ac:dyDescent="0.3">
      <c r="G7514" s="1">
        <v>7512</v>
      </c>
      <c r="H7514" s="1">
        <v>1.3602000000000001</v>
      </c>
      <c r="I7514" s="1">
        <v>2.2324000000000002</v>
      </c>
      <c r="J7514" s="1">
        <v>2.5846</v>
      </c>
      <c r="K7514" s="1">
        <v>2.5007999999999999</v>
      </c>
    </row>
    <row r="7515" spans="7:11" x14ac:dyDescent="0.3">
      <c r="G7515" s="1">
        <v>7513</v>
      </c>
      <c r="H7515" s="1">
        <v>1.3669</v>
      </c>
      <c r="I7515" s="1">
        <v>2.2189000000000001</v>
      </c>
      <c r="J7515" s="1">
        <v>2.5714000000000001</v>
      </c>
      <c r="K7515" s="1">
        <v>2.4325000000000001</v>
      </c>
    </row>
    <row r="7516" spans="7:11" x14ac:dyDescent="0.3">
      <c r="G7516" s="1">
        <v>7514</v>
      </c>
      <c r="H7516" s="1">
        <v>1.4704999999999999</v>
      </c>
      <c r="I7516" s="1">
        <v>2.1783000000000001</v>
      </c>
      <c r="J7516" s="1">
        <v>2.6166999999999998</v>
      </c>
      <c r="K7516" s="1">
        <v>2.4552999999999998</v>
      </c>
    </row>
    <row r="7517" spans="7:11" x14ac:dyDescent="0.3">
      <c r="G7517" s="1">
        <v>7515</v>
      </c>
      <c r="H7517" s="1">
        <v>1.4116</v>
      </c>
      <c r="I7517" s="1">
        <v>2.1091000000000002</v>
      </c>
      <c r="J7517" s="1">
        <v>2.4916</v>
      </c>
      <c r="K7517" s="1">
        <v>2.4289000000000001</v>
      </c>
    </row>
    <row r="7518" spans="7:11" x14ac:dyDescent="0.3">
      <c r="G7518" s="1">
        <v>7516</v>
      </c>
      <c r="H7518" s="1">
        <v>1.3911</v>
      </c>
      <c r="I7518" s="1">
        <v>2.1943000000000001</v>
      </c>
      <c r="J7518" s="1">
        <v>2.6827999999999999</v>
      </c>
      <c r="K7518" s="1">
        <v>2.4239999999999999</v>
      </c>
    </row>
    <row r="7519" spans="7:11" x14ac:dyDescent="0.3">
      <c r="G7519" s="1">
        <v>7517</v>
      </c>
      <c r="H7519" s="1">
        <v>1.3589</v>
      </c>
      <c r="I7519" s="1">
        <v>2.1983000000000001</v>
      </c>
      <c r="J7519" s="1">
        <v>2.5028999999999999</v>
      </c>
      <c r="K7519" s="1">
        <v>2.3965999999999998</v>
      </c>
    </row>
    <row r="7520" spans="7:11" x14ac:dyDescent="0.3">
      <c r="G7520" s="1">
        <v>7518</v>
      </c>
      <c r="H7520" s="1">
        <v>1.4297</v>
      </c>
      <c r="I7520" s="1">
        <v>2.1478999999999999</v>
      </c>
      <c r="J7520" s="1">
        <v>2.4952000000000001</v>
      </c>
      <c r="K7520" s="1">
        <v>2.3957000000000002</v>
      </c>
    </row>
    <row r="7521" spans="7:11" x14ac:dyDescent="0.3">
      <c r="G7521" s="1">
        <v>7519</v>
      </c>
      <c r="H7521" s="1">
        <v>1.5004999999999999</v>
      </c>
      <c r="I7521" s="1">
        <v>2.2437</v>
      </c>
      <c r="J7521" s="1">
        <v>2.4748999999999999</v>
      </c>
      <c r="K7521" s="1">
        <v>2.4348000000000001</v>
      </c>
    </row>
    <row r="7522" spans="7:11" x14ac:dyDescent="0.3">
      <c r="G7522" s="1">
        <v>7520</v>
      </c>
      <c r="H7522" s="1">
        <v>1.2983</v>
      </c>
      <c r="I7522" s="1">
        <v>2.2056</v>
      </c>
      <c r="J7522" s="1">
        <v>2.5815000000000001</v>
      </c>
      <c r="K7522" s="1">
        <v>2.4588000000000001</v>
      </c>
    </row>
    <row r="7523" spans="7:11" x14ac:dyDescent="0.3">
      <c r="G7523" s="1">
        <v>7521</v>
      </c>
      <c r="H7523" s="1">
        <v>1.3078000000000001</v>
      </c>
      <c r="I7523" s="1">
        <v>2.2410000000000001</v>
      </c>
      <c r="J7523" s="1">
        <v>2.3993000000000002</v>
      </c>
      <c r="K7523" s="1">
        <v>2.4655</v>
      </c>
    </row>
    <row r="7524" spans="7:11" x14ac:dyDescent="0.3">
      <c r="G7524" s="1">
        <v>7522</v>
      </c>
      <c r="H7524" s="1">
        <v>1.4238</v>
      </c>
      <c r="I7524" s="1">
        <v>2.2393999999999998</v>
      </c>
      <c r="J7524" s="1">
        <v>2.3919999999999999</v>
      </c>
      <c r="K7524" s="1">
        <v>2.4973999999999998</v>
      </c>
    </row>
    <row r="7525" spans="7:11" x14ac:dyDescent="0.3">
      <c r="G7525" s="1">
        <v>7523</v>
      </c>
      <c r="H7525" s="1">
        <v>1.4594</v>
      </c>
      <c r="I7525" s="1">
        <v>2.2378</v>
      </c>
      <c r="J7525" s="1">
        <v>2.3767999999999998</v>
      </c>
      <c r="K7525" s="1">
        <v>2.3206000000000002</v>
      </c>
    </row>
    <row r="7526" spans="7:11" x14ac:dyDescent="0.3">
      <c r="G7526" s="1">
        <v>7524</v>
      </c>
      <c r="H7526" s="1">
        <v>1.3268</v>
      </c>
      <c r="I7526" s="1">
        <v>2.2469999999999999</v>
      </c>
      <c r="J7526" s="1">
        <v>2.4946999999999999</v>
      </c>
      <c r="K7526" s="1">
        <v>2.4047000000000001</v>
      </c>
    </row>
    <row r="7527" spans="7:11" x14ac:dyDescent="0.3">
      <c r="G7527" s="1">
        <v>7525</v>
      </c>
      <c r="H7527" s="1">
        <v>1.3241000000000001</v>
      </c>
      <c r="I7527" s="1">
        <v>2.3237999999999999</v>
      </c>
      <c r="J7527" s="1">
        <v>2.5428000000000002</v>
      </c>
      <c r="K7527" s="1">
        <v>2.464</v>
      </c>
    </row>
    <row r="7528" spans="7:11" x14ac:dyDescent="0.3">
      <c r="G7528" s="1">
        <v>7526</v>
      </c>
      <c r="H7528" s="1">
        <v>1.4032</v>
      </c>
      <c r="I7528" s="1">
        <v>2.2353000000000001</v>
      </c>
      <c r="J7528" s="1">
        <v>2.6339000000000001</v>
      </c>
      <c r="K7528" s="1">
        <v>2.4318</v>
      </c>
    </row>
    <row r="7529" spans="7:11" x14ac:dyDescent="0.3">
      <c r="G7529" s="1">
        <v>7527</v>
      </c>
      <c r="H7529" s="1">
        <v>1.3284</v>
      </c>
      <c r="I7529" s="1">
        <v>2.2086000000000001</v>
      </c>
      <c r="J7529" s="1">
        <v>2.351</v>
      </c>
      <c r="K7529" s="1">
        <v>2.5066000000000002</v>
      </c>
    </row>
    <row r="7530" spans="7:11" x14ac:dyDescent="0.3">
      <c r="G7530" s="1">
        <v>7528</v>
      </c>
      <c r="H7530" s="1">
        <v>1.3380000000000001</v>
      </c>
      <c r="I7530" s="1">
        <v>2.2671000000000001</v>
      </c>
      <c r="J7530" s="1">
        <v>2.4685000000000001</v>
      </c>
      <c r="K7530" s="1">
        <v>2.5114999999999998</v>
      </c>
    </row>
    <row r="7531" spans="7:11" x14ac:dyDescent="0.3">
      <c r="G7531" s="1">
        <v>7529</v>
      </c>
      <c r="H7531" s="1">
        <v>1.4129</v>
      </c>
      <c r="I7531" s="1">
        <v>2.2343000000000002</v>
      </c>
      <c r="J7531" s="1">
        <v>2.5396000000000001</v>
      </c>
      <c r="K7531" s="1">
        <v>2.5051999999999999</v>
      </c>
    </row>
    <row r="7532" spans="7:11" x14ac:dyDescent="0.3">
      <c r="G7532" s="1">
        <v>7530</v>
      </c>
      <c r="H7532" s="1">
        <v>1.3662000000000001</v>
      </c>
      <c r="I7532" s="1">
        <v>2.1951999999999998</v>
      </c>
      <c r="J7532" s="1">
        <v>2.4095</v>
      </c>
      <c r="K7532" s="1">
        <v>2.4542000000000002</v>
      </c>
    </row>
    <row r="7533" spans="7:11" x14ac:dyDescent="0.3">
      <c r="G7533" s="1">
        <v>7531</v>
      </c>
      <c r="H7533" s="1">
        <v>1.3003</v>
      </c>
      <c r="I7533" s="1">
        <v>2.2648000000000001</v>
      </c>
      <c r="J7533" s="1">
        <v>2.4405000000000001</v>
      </c>
      <c r="K7533" s="1">
        <v>2.5575000000000001</v>
      </c>
    </row>
    <row r="7534" spans="7:11" x14ac:dyDescent="0.3">
      <c r="G7534" s="1">
        <v>7532</v>
      </c>
      <c r="H7534" s="1">
        <v>1.4197</v>
      </c>
      <c r="I7534" s="1">
        <v>2.1568000000000001</v>
      </c>
      <c r="J7534" s="1">
        <v>2.4003999999999999</v>
      </c>
      <c r="K7534" s="1">
        <v>2.4173</v>
      </c>
    </row>
    <row r="7535" spans="7:11" x14ac:dyDescent="0.3">
      <c r="G7535" s="1">
        <v>7533</v>
      </c>
      <c r="H7535" s="1">
        <v>1.4556</v>
      </c>
      <c r="I7535" s="1">
        <v>2.2507000000000001</v>
      </c>
      <c r="J7535" s="1">
        <v>2.4472</v>
      </c>
      <c r="K7535" s="1">
        <v>2.4971000000000001</v>
      </c>
    </row>
    <row r="7536" spans="7:11" x14ac:dyDescent="0.3">
      <c r="G7536" s="1">
        <v>7534</v>
      </c>
      <c r="H7536" s="1">
        <v>1.3281000000000001</v>
      </c>
      <c r="I7536" s="1">
        <v>2.2151000000000001</v>
      </c>
      <c r="J7536" s="1">
        <v>2.3744000000000001</v>
      </c>
      <c r="K7536" s="1">
        <v>2.4544999999999999</v>
      </c>
    </row>
    <row r="7537" spans="7:11" x14ac:dyDescent="0.3">
      <c r="G7537" s="1">
        <v>7535</v>
      </c>
      <c r="H7537" s="1">
        <v>1.4363999999999999</v>
      </c>
      <c r="I7537" s="1">
        <v>2.1655000000000002</v>
      </c>
      <c r="J7537" s="1">
        <v>2.4618000000000002</v>
      </c>
      <c r="K7537" s="1">
        <v>2.4163999999999999</v>
      </c>
    </row>
    <row r="7538" spans="7:11" x14ac:dyDescent="0.3">
      <c r="G7538" s="1">
        <v>7536</v>
      </c>
      <c r="H7538" s="1">
        <v>1.4356</v>
      </c>
      <c r="I7538" s="1">
        <v>2.1970000000000001</v>
      </c>
      <c r="J7538" s="1">
        <v>2.3946999999999998</v>
      </c>
      <c r="K7538" s="1">
        <v>2.3386</v>
      </c>
    </row>
    <row r="7539" spans="7:11" x14ac:dyDescent="0.3">
      <c r="G7539" s="1">
        <v>7537</v>
      </c>
      <c r="H7539" s="1">
        <v>1.4065000000000001</v>
      </c>
      <c r="I7539" s="1">
        <v>2.0920000000000001</v>
      </c>
      <c r="J7539" s="1">
        <v>2.5876999999999999</v>
      </c>
      <c r="K7539" s="1">
        <v>2.3904999999999998</v>
      </c>
    </row>
    <row r="7540" spans="7:11" x14ac:dyDescent="0.3">
      <c r="G7540" s="1">
        <v>7538</v>
      </c>
      <c r="H7540" s="1">
        <v>1.3199000000000001</v>
      </c>
      <c r="I7540" s="1">
        <v>2.1513</v>
      </c>
      <c r="J7540" s="1">
        <v>2.6091000000000002</v>
      </c>
      <c r="K7540" s="1">
        <v>2.4807999999999999</v>
      </c>
    </row>
    <row r="7541" spans="7:11" x14ac:dyDescent="0.3">
      <c r="G7541" s="1">
        <v>7539</v>
      </c>
      <c r="H7541" s="1">
        <v>1.2499</v>
      </c>
      <c r="I7541" s="1">
        <v>2.1415999999999999</v>
      </c>
      <c r="J7541" s="1">
        <v>2.5506000000000002</v>
      </c>
      <c r="K7541" s="1">
        <v>2.4664000000000001</v>
      </c>
    </row>
    <row r="7542" spans="7:11" x14ac:dyDescent="0.3">
      <c r="G7542" s="1">
        <v>7540</v>
      </c>
      <c r="H7542" s="1">
        <v>1.2970999999999999</v>
      </c>
      <c r="I7542" s="1">
        <v>2.1526999999999998</v>
      </c>
      <c r="J7542" s="1">
        <v>2.5722</v>
      </c>
      <c r="K7542" s="1">
        <v>2.4912000000000001</v>
      </c>
    </row>
    <row r="7543" spans="7:11" x14ac:dyDescent="0.3">
      <c r="G7543" s="1">
        <v>7541</v>
      </c>
      <c r="H7543" s="1">
        <v>1.5115000000000001</v>
      </c>
      <c r="I7543" s="1">
        <v>2.1808999999999998</v>
      </c>
      <c r="J7543" s="1">
        <v>2.4639000000000002</v>
      </c>
      <c r="K7543" s="1">
        <v>2.4756</v>
      </c>
    </row>
    <row r="7544" spans="7:11" x14ac:dyDescent="0.3">
      <c r="G7544" s="1">
        <v>7542</v>
      </c>
      <c r="H7544" s="1">
        <v>1.5418000000000001</v>
      </c>
      <c r="I7544" s="1">
        <v>2.2585000000000002</v>
      </c>
      <c r="J7544" s="1">
        <v>2.5196999999999998</v>
      </c>
      <c r="K7544" s="1">
        <v>2.5124</v>
      </c>
    </row>
    <row r="7545" spans="7:11" x14ac:dyDescent="0.3">
      <c r="G7545" s="1">
        <v>7543</v>
      </c>
      <c r="H7545" s="1">
        <v>1.397</v>
      </c>
      <c r="I7545" s="1">
        <v>2.1526000000000001</v>
      </c>
      <c r="J7545" s="1">
        <v>2.4639000000000002</v>
      </c>
      <c r="K7545" s="1">
        <v>2.5691999999999999</v>
      </c>
    </row>
    <row r="7546" spans="7:11" x14ac:dyDescent="0.3">
      <c r="G7546" s="1">
        <v>7544</v>
      </c>
      <c r="H7546" s="1">
        <v>1.4659</v>
      </c>
      <c r="I7546" s="1">
        <v>2.1905999999999999</v>
      </c>
      <c r="J7546" s="1">
        <v>2.5562</v>
      </c>
      <c r="K7546" s="1">
        <v>2.5215999999999998</v>
      </c>
    </row>
    <row r="7547" spans="7:11" x14ac:dyDescent="0.3">
      <c r="G7547" s="1">
        <v>7545</v>
      </c>
      <c r="H7547" s="1">
        <v>1.4493</v>
      </c>
      <c r="I7547" s="1">
        <v>2.2963</v>
      </c>
      <c r="J7547" s="1">
        <v>2.5238</v>
      </c>
      <c r="K7547" s="1">
        <v>2.5121000000000002</v>
      </c>
    </row>
    <row r="7548" spans="7:11" x14ac:dyDescent="0.3">
      <c r="G7548" s="1">
        <v>7546</v>
      </c>
      <c r="H7548" s="1">
        <v>1.4561999999999999</v>
      </c>
      <c r="I7548" s="1">
        <v>2.3380999999999998</v>
      </c>
      <c r="J7548" s="1">
        <v>2.5672000000000001</v>
      </c>
      <c r="K7548" s="1">
        <v>2.4742999999999999</v>
      </c>
    </row>
    <row r="7549" spans="7:11" x14ac:dyDescent="0.3">
      <c r="G7549" s="1">
        <v>7547</v>
      </c>
      <c r="H7549" s="1">
        <v>1.3109</v>
      </c>
      <c r="I7549" s="1">
        <v>2.2199</v>
      </c>
      <c r="J7549" s="1">
        <v>2.5787</v>
      </c>
      <c r="K7549" s="1">
        <v>2.5196000000000001</v>
      </c>
    </row>
    <row r="7550" spans="7:11" x14ac:dyDescent="0.3">
      <c r="G7550" s="1">
        <v>7548</v>
      </c>
      <c r="H7550" s="1">
        <v>1.2847999999999999</v>
      </c>
      <c r="I7550" s="1">
        <v>2.2869000000000002</v>
      </c>
      <c r="J7550" s="1">
        <v>2.6796000000000002</v>
      </c>
      <c r="K7550" s="1">
        <v>2.5061</v>
      </c>
    </row>
    <row r="7551" spans="7:11" x14ac:dyDescent="0.3">
      <c r="G7551" s="1">
        <v>7549</v>
      </c>
      <c r="H7551" s="1">
        <v>1.5086999999999999</v>
      </c>
      <c r="I7551" s="1">
        <v>2.2921</v>
      </c>
      <c r="J7551" s="1">
        <v>2.6924999999999999</v>
      </c>
      <c r="K7551" s="1">
        <v>2.4834999999999998</v>
      </c>
    </row>
    <row r="7552" spans="7:11" x14ac:dyDescent="0.3">
      <c r="G7552" s="1">
        <v>7550</v>
      </c>
      <c r="H7552" s="1">
        <v>1.3917999999999999</v>
      </c>
      <c r="I7552" s="1">
        <v>2.3067000000000002</v>
      </c>
      <c r="J7552" s="1">
        <v>2.6598999999999999</v>
      </c>
      <c r="K7552" s="1">
        <v>2.5857999999999999</v>
      </c>
    </row>
    <row r="7553" spans="7:11" x14ac:dyDescent="0.3">
      <c r="G7553" s="1">
        <v>7551</v>
      </c>
      <c r="H7553" s="1">
        <v>1.4086000000000001</v>
      </c>
      <c r="I7553" s="1">
        <v>2.1701999999999999</v>
      </c>
      <c r="J7553" s="1">
        <v>2.7684000000000002</v>
      </c>
      <c r="K7553" s="1">
        <v>2.5274999999999999</v>
      </c>
    </row>
    <row r="7554" spans="7:11" x14ac:dyDescent="0.3">
      <c r="G7554" s="1">
        <v>7552</v>
      </c>
      <c r="H7554" s="1">
        <v>1.4907999999999999</v>
      </c>
      <c r="I7554" s="1">
        <v>2.2732000000000001</v>
      </c>
      <c r="J7554" s="1">
        <v>2.5543999999999998</v>
      </c>
      <c r="K7554" s="1">
        <v>2.6082000000000001</v>
      </c>
    </row>
    <row r="7555" spans="7:11" x14ac:dyDescent="0.3">
      <c r="G7555" s="1">
        <v>7553</v>
      </c>
      <c r="H7555" s="1">
        <v>1.3687</v>
      </c>
      <c r="I7555" s="1">
        <v>2.2486000000000002</v>
      </c>
      <c r="J7555" s="1">
        <v>2.6019000000000001</v>
      </c>
      <c r="K7555" s="1">
        <v>2.5680999999999998</v>
      </c>
    </row>
    <row r="7556" spans="7:11" x14ac:dyDescent="0.3">
      <c r="G7556" s="1">
        <v>7554</v>
      </c>
      <c r="H7556" s="1">
        <v>1.3653999999999999</v>
      </c>
      <c r="I7556" s="1">
        <v>2.2343999999999999</v>
      </c>
      <c r="J7556" s="1">
        <v>2.5249000000000001</v>
      </c>
      <c r="K7556" s="1">
        <v>2.5926999999999998</v>
      </c>
    </row>
    <row r="7557" spans="7:11" x14ac:dyDescent="0.3">
      <c r="G7557" s="1">
        <v>7555</v>
      </c>
      <c r="H7557" s="1">
        <v>1.4318</v>
      </c>
      <c r="I7557" s="1">
        <v>2.2033999999999998</v>
      </c>
      <c r="J7557" s="1">
        <v>2.6059999999999999</v>
      </c>
      <c r="K7557" s="1">
        <v>2.6654</v>
      </c>
    </row>
    <row r="7558" spans="7:11" x14ac:dyDescent="0.3">
      <c r="G7558" s="1">
        <v>7556</v>
      </c>
      <c r="H7558" s="1">
        <v>1.4343999999999999</v>
      </c>
      <c r="I7558" s="1">
        <v>2.1817000000000002</v>
      </c>
      <c r="J7558" s="1">
        <v>2.5057999999999998</v>
      </c>
      <c r="K7558" s="1">
        <v>2.7343999999999999</v>
      </c>
    </row>
    <row r="7559" spans="7:11" x14ac:dyDescent="0.3">
      <c r="G7559" s="1">
        <v>7557</v>
      </c>
      <c r="H7559" s="1">
        <v>1.4271</v>
      </c>
      <c r="I7559" s="1">
        <v>2.3096999999999999</v>
      </c>
      <c r="J7559" s="1">
        <v>2.4116</v>
      </c>
      <c r="K7559" s="1">
        <v>2.6566000000000001</v>
      </c>
    </row>
    <row r="7560" spans="7:11" x14ac:dyDescent="0.3">
      <c r="G7560" s="1">
        <v>7558</v>
      </c>
      <c r="H7560" s="1">
        <v>1.3467</v>
      </c>
      <c r="I7560" s="1">
        <v>2.1873999999999998</v>
      </c>
      <c r="J7560" s="1">
        <v>2.5097999999999998</v>
      </c>
      <c r="K7560" s="1">
        <v>2.6179000000000001</v>
      </c>
    </row>
    <row r="7561" spans="7:11" x14ac:dyDescent="0.3">
      <c r="G7561" s="1">
        <v>7559</v>
      </c>
      <c r="H7561" s="1">
        <v>1.4802999999999999</v>
      </c>
      <c r="I7561" s="1">
        <v>2.2589000000000001</v>
      </c>
      <c r="J7561" s="1">
        <v>2.4318</v>
      </c>
      <c r="K7561" s="1">
        <v>2.5787</v>
      </c>
    </row>
    <row r="7562" spans="7:11" x14ac:dyDescent="0.3">
      <c r="G7562" s="1">
        <v>7560</v>
      </c>
      <c r="H7562" s="1">
        <v>1.4937</v>
      </c>
      <c r="I7562" s="1">
        <v>2.2092999999999998</v>
      </c>
      <c r="J7562" s="1">
        <v>2.4336000000000002</v>
      </c>
      <c r="K7562" s="1">
        <v>2.5897000000000001</v>
      </c>
    </row>
    <row r="7563" spans="7:11" x14ac:dyDescent="0.3">
      <c r="G7563" s="1">
        <v>7561</v>
      </c>
      <c r="H7563" s="1">
        <v>1.5427</v>
      </c>
      <c r="I7563" s="1">
        <v>2.2507000000000001</v>
      </c>
      <c r="J7563" s="1">
        <v>2.5680999999999998</v>
      </c>
      <c r="K7563" s="1">
        <v>2.6341000000000001</v>
      </c>
    </row>
    <row r="7564" spans="7:11" x14ac:dyDescent="0.3">
      <c r="G7564" s="1">
        <v>7562</v>
      </c>
      <c r="H7564" s="1">
        <v>1.5439000000000001</v>
      </c>
      <c r="I7564" s="1">
        <v>2.1185</v>
      </c>
      <c r="J7564" s="1">
        <v>2.3879000000000001</v>
      </c>
      <c r="K7564" s="1">
        <v>2.7075</v>
      </c>
    </row>
    <row r="7565" spans="7:11" x14ac:dyDescent="0.3">
      <c r="G7565" s="1">
        <v>7563</v>
      </c>
      <c r="H7565" s="1">
        <v>1.4257</v>
      </c>
      <c r="I7565" s="1">
        <v>2.1962999999999999</v>
      </c>
      <c r="J7565" s="1">
        <v>2.4083000000000001</v>
      </c>
      <c r="K7565" s="1">
        <v>2.6366000000000001</v>
      </c>
    </row>
    <row r="7566" spans="7:11" x14ac:dyDescent="0.3">
      <c r="G7566" s="1">
        <v>7564</v>
      </c>
      <c r="H7566" s="1">
        <v>1.3968</v>
      </c>
      <c r="I7566" s="1">
        <v>2.2578999999999998</v>
      </c>
      <c r="J7566" s="1">
        <v>2.4424999999999999</v>
      </c>
      <c r="K7566" s="1">
        <v>2.7273999999999998</v>
      </c>
    </row>
    <row r="7567" spans="7:11" x14ac:dyDescent="0.3">
      <c r="G7567" s="1">
        <v>7565</v>
      </c>
      <c r="H7567" s="1">
        <v>1.4975000000000001</v>
      </c>
      <c r="I7567" s="1">
        <v>2.2069999999999999</v>
      </c>
      <c r="J7567" s="1">
        <v>2.4771000000000001</v>
      </c>
      <c r="K7567" s="1">
        <v>2.7387999999999999</v>
      </c>
    </row>
    <row r="7568" spans="7:11" x14ac:dyDescent="0.3">
      <c r="G7568" s="1">
        <v>7566</v>
      </c>
      <c r="H7568" s="1">
        <v>1.4018999999999999</v>
      </c>
      <c r="I7568" s="1">
        <v>2.1312000000000002</v>
      </c>
      <c r="J7568" s="1">
        <v>2.3883999999999999</v>
      </c>
      <c r="K7568" s="1">
        <v>2.5274000000000001</v>
      </c>
    </row>
    <row r="7569" spans="7:11" x14ac:dyDescent="0.3">
      <c r="G7569" s="1">
        <v>7567</v>
      </c>
      <c r="H7569" s="1">
        <v>1.5309999999999999</v>
      </c>
      <c r="I7569" s="1">
        <v>2.2536999999999998</v>
      </c>
      <c r="J7569" s="1">
        <v>2.3748999999999998</v>
      </c>
      <c r="K7569" s="1">
        <v>2.6575000000000002</v>
      </c>
    </row>
    <row r="7570" spans="7:11" x14ac:dyDescent="0.3">
      <c r="G7570" s="1">
        <v>7568</v>
      </c>
      <c r="H7570" s="1">
        <v>1.4905999999999999</v>
      </c>
      <c r="I7570" s="1">
        <v>2.1972</v>
      </c>
      <c r="J7570" s="1">
        <v>2.4615999999999998</v>
      </c>
      <c r="K7570" s="1">
        <v>2.8529</v>
      </c>
    </row>
    <row r="7571" spans="7:11" x14ac:dyDescent="0.3">
      <c r="G7571" s="1">
        <v>7569</v>
      </c>
      <c r="H7571" s="1">
        <v>1.5077</v>
      </c>
      <c r="I7571" s="1">
        <v>2.246</v>
      </c>
      <c r="J7571" s="1">
        <v>2.4733999999999998</v>
      </c>
      <c r="K7571" s="1">
        <v>2.7456</v>
      </c>
    </row>
    <row r="7572" spans="7:11" x14ac:dyDescent="0.3">
      <c r="G7572" s="1">
        <v>7570</v>
      </c>
      <c r="H7572" s="1">
        <v>1.4509000000000001</v>
      </c>
      <c r="I7572" s="1">
        <v>2.2599999999999998</v>
      </c>
      <c r="J7572" s="1">
        <v>2.4466000000000001</v>
      </c>
      <c r="K7572" s="1">
        <v>2.8205</v>
      </c>
    </row>
    <row r="7573" spans="7:11" x14ac:dyDescent="0.3">
      <c r="G7573" s="1">
        <v>7571</v>
      </c>
      <c r="H7573" s="1">
        <v>1.5559000000000001</v>
      </c>
      <c r="I7573" s="1">
        <v>2.2530000000000001</v>
      </c>
      <c r="J7573" s="1">
        <v>2.3734999999999999</v>
      </c>
      <c r="K7573" s="1">
        <v>2.5345</v>
      </c>
    </row>
    <row r="7574" spans="7:11" x14ac:dyDescent="0.3">
      <c r="G7574" s="1">
        <v>7572</v>
      </c>
      <c r="H7574" s="1">
        <v>1.5558000000000001</v>
      </c>
      <c r="I7574" s="1">
        <v>2.2437999999999998</v>
      </c>
      <c r="J7574" s="1">
        <v>2.4003000000000001</v>
      </c>
      <c r="K7574" s="1">
        <v>2.6682999999999999</v>
      </c>
    </row>
    <row r="7575" spans="7:11" x14ac:dyDescent="0.3">
      <c r="G7575" s="1">
        <v>7573</v>
      </c>
      <c r="H7575" s="1">
        <v>1.5146999999999999</v>
      </c>
      <c r="I7575" s="1">
        <v>2.2957000000000001</v>
      </c>
      <c r="J7575" s="1">
        <v>2.4807000000000001</v>
      </c>
      <c r="K7575" s="1">
        <v>2.5731000000000002</v>
      </c>
    </row>
    <row r="7576" spans="7:11" x14ac:dyDescent="0.3">
      <c r="G7576" s="1">
        <v>7574</v>
      </c>
      <c r="H7576" s="1">
        <v>1.3839999999999999</v>
      </c>
      <c r="I7576" s="1">
        <v>2.2273000000000001</v>
      </c>
      <c r="J7576" s="1">
        <v>2.4601000000000002</v>
      </c>
      <c r="K7576" s="1">
        <v>2.5474000000000001</v>
      </c>
    </row>
    <row r="7577" spans="7:11" x14ac:dyDescent="0.3">
      <c r="G7577" s="1">
        <v>7575</v>
      </c>
      <c r="H7577" s="1">
        <v>1.3242</v>
      </c>
      <c r="I7577" s="1">
        <v>2.3264</v>
      </c>
      <c r="J7577" s="1">
        <v>2.5571000000000002</v>
      </c>
      <c r="K7577" s="1">
        <v>2.4874000000000001</v>
      </c>
    </row>
    <row r="7578" spans="7:11" x14ac:dyDescent="0.3">
      <c r="G7578" s="1">
        <v>7576</v>
      </c>
      <c r="H7578" s="1">
        <v>1.2996000000000001</v>
      </c>
      <c r="I7578" s="1">
        <v>2.1804999999999999</v>
      </c>
      <c r="J7578" s="1">
        <v>2.5525000000000002</v>
      </c>
      <c r="K7578" s="1">
        <v>2.5596999999999999</v>
      </c>
    </row>
    <row r="7579" spans="7:11" x14ac:dyDescent="0.3">
      <c r="G7579" s="1">
        <v>7577</v>
      </c>
      <c r="H7579" s="1">
        <v>1.3253999999999999</v>
      </c>
      <c r="I7579" s="1">
        <v>2.2303000000000002</v>
      </c>
      <c r="J7579" s="1">
        <v>2.3959999999999999</v>
      </c>
      <c r="K7579" s="1">
        <v>2.5825</v>
      </c>
    </row>
    <row r="7580" spans="7:11" x14ac:dyDescent="0.3">
      <c r="G7580" s="1">
        <v>7578</v>
      </c>
      <c r="H7580" s="1">
        <v>1.3885000000000001</v>
      </c>
      <c r="I7580" s="1">
        <v>2.2576000000000001</v>
      </c>
      <c r="J7580" s="1">
        <v>2.5001000000000002</v>
      </c>
      <c r="K7580" s="1">
        <v>2.6118999999999999</v>
      </c>
    </row>
    <row r="7581" spans="7:11" x14ac:dyDescent="0.3">
      <c r="G7581" s="1">
        <v>7579</v>
      </c>
      <c r="H7581" s="1">
        <v>1.3291999999999999</v>
      </c>
      <c r="I7581" s="1">
        <v>2.2501000000000002</v>
      </c>
      <c r="J7581" s="1">
        <v>2.4058000000000002</v>
      </c>
      <c r="K7581" s="1">
        <v>2.6128999999999998</v>
      </c>
    </row>
    <row r="7582" spans="7:11" x14ac:dyDescent="0.3">
      <c r="G7582" s="1">
        <v>7580</v>
      </c>
      <c r="H7582" s="1">
        <v>1.4403999999999999</v>
      </c>
      <c r="I7582" s="1">
        <v>2.2262</v>
      </c>
      <c r="J7582" s="1">
        <v>2.6023999999999998</v>
      </c>
      <c r="K7582" s="1">
        <v>2.6829999999999998</v>
      </c>
    </row>
    <row r="7583" spans="7:11" x14ac:dyDescent="0.3">
      <c r="G7583" s="1">
        <v>7581</v>
      </c>
      <c r="H7583" s="1">
        <v>1.2892999999999999</v>
      </c>
      <c r="I7583" s="1">
        <v>2.2568999999999999</v>
      </c>
      <c r="J7583" s="1">
        <v>2.4053</v>
      </c>
      <c r="K7583" s="1">
        <v>2.4786999999999999</v>
      </c>
    </row>
    <row r="7584" spans="7:11" x14ac:dyDescent="0.3">
      <c r="G7584" s="1">
        <v>7582</v>
      </c>
      <c r="H7584" s="1">
        <v>1.2667999999999999</v>
      </c>
      <c r="I7584" s="1">
        <v>2.2368000000000001</v>
      </c>
      <c r="J7584" s="1">
        <v>2.4140999999999999</v>
      </c>
      <c r="K7584" s="1">
        <v>2.5295000000000001</v>
      </c>
    </row>
    <row r="7585" spans="7:11" x14ac:dyDescent="0.3">
      <c r="G7585" s="1">
        <v>7583</v>
      </c>
      <c r="H7585" s="1">
        <v>1.3240000000000001</v>
      </c>
      <c r="I7585" s="1">
        <v>2.2416</v>
      </c>
      <c r="J7585" s="1">
        <v>2.4390999999999998</v>
      </c>
      <c r="K7585" s="1">
        <v>2.3984999999999999</v>
      </c>
    </row>
    <row r="7586" spans="7:11" x14ac:dyDescent="0.3">
      <c r="G7586" s="1">
        <v>7584</v>
      </c>
      <c r="H7586" s="1">
        <v>1.2383</v>
      </c>
      <c r="I7586" s="1">
        <v>2.3214999999999999</v>
      </c>
      <c r="J7586" s="1">
        <v>2.5137999999999998</v>
      </c>
      <c r="K7586" s="1">
        <v>2.5251999999999999</v>
      </c>
    </row>
    <row r="7587" spans="7:11" x14ac:dyDescent="0.3">
      <c r="G7587" s="1">
        <v>7585</v>
      </c>
      <c r="H7587" s="1">
        <v>1.2495000000000001</v>
      </c>
      <c r="I7587" s="1">
        <v>2.4121000000000001</v>
      </c>
      <c r="J7587" s="1">
        <v>2.5002</v>
      </c>
      <c r="K7587" s="1">
        <v>2.3780999999999999</v>
      </c>
    </row>
    <row r="7588" spans="7:11" x14ac:dyDescent="0.3">
      <c r="G7588" s="1">
        <v>7586</v>
      </c>
      <c r="H7588" s="1">
        <v>1.3225</v>
      </c>
      <c r="I7588" s="1">
        <v>2.3201999999999998</v>
      </c>
      <c r="J7588" s="1">
        <v>2.5299</v>
      </c>
      <c r="K7588" s="1">
        <v>2.3940999999999999</v>
      </c>
    </row>
    <row r="7589" spans="7:11" x14ac:dyDescent="0.3">
      <c r="G7589" s="1">
        <v>7587</v>
      </c>
      <c r="H7589" s="1">
        <v>1.1981999999999999</v>
      </c>
      <c r="I7589" s="1">
        <v>2.379</v>
      </c>
      <c r="J7589" s="1">
        <v>2.4394999999999998</v>
      </c>
      <c r="K7589" s="1">
        <v>2.4809999999999999</v>
      </c>
    </row>
    <row r="7590" spans="7:11" x14ac:dyDescent="0.3">
      <c r="G7590" s="1">
        <v>7588</v>
      </c>
      <c r="H7590" s="1">
        <v>1.3456999999999999</v>
      </c>
      <c r="I7590" s="1">
        <v>2.2191999999999998</v>
      </c>
      <c r="J7590" s="1">
        <v>2.4588999999999999</v>
      </c>
      <c r="K7590" s="1">
        <v>2.5642999999999998</v>
      </c>
    </row>
    <row r="7591" spans="7:11" x14ac:dyDescent="0.3">
      <c r="G7591" s="1">
        <v>7589</v>
      </c>
      <c r="H7591" s="1">
        <v>1.3724000000000001</v>
      </c>
      <c r="I7591" s="1">
        <v>2.2946</v>
      </c>
      <c r="J7591" s="1">
        <v>2.3925999999999998</v>
      </c>
      <c r="K7591" s="1">
        <v>2.4964</v>
      </c>
    </row>
    <row r="7592" spans="7:11" x14ac:dyDescent="0.3">
      <c r="G7592" s="1">
        <v>7590</v>
      </c>
      <c r="H7592" s="1">
        <v>1.2836000000000001</v>
      </c>
      <c r="I7592" s="1">
        <v>2.1461999999999999</v>
      </c>
      <c r="J7592" s="1">
        <v>2.5758000000000001</v>
      </c>
      <c r="K7592" s="1">
        <v>2.4872999999999998</v>
      </c>
    </row>
    <row r="7593" spans="7:11" x14ac:dyDescent="0.3">
      <c r="G7593" s="1">
        <v>7591</v>
      </c>
      <c r="H7593" s="1">
        <v>1.4596</v>
      </c>
      <c r="I7593" s="1">
        <v>2.2120000000000002</v>
      </c>
      <c r="J7593" s="1">
        <v>2.5994999999999999</v>
      </c>
      <c r="K7593" s="1">
        <v>2.5053000000000001</v>
      </c>
    </row>
    <row r="7594" spans="7:11" x14ac:dyDescent="0.3">
      <c r="G7594" s="1">
        <v>7592</v>
      </c>
      <c r="H7594" s="1">
        <v>1.3633999999999999</v>
      </c>
      <c r="I7594" s="1">
        <v>2.2462</v>
      </c>
      <c r="J7594" s="1">
        <v>2.4268000000000001</v>
      </c>
      <c r="K7594" s="1">
        <v>2.5337999999999998</v>
      </c>
    </row>
    <row r="7595" spans="7:11" x14ac:dyDescent="0.3">
      <c r="G7595" s="1">
        <v>7593</v>
      </c>
      <c r="H7595" s="1">
        <v>1.3580000000000001</v>
      </c>
      <c r="I7595" s="1">
        <v>2.1551</v>
      </c>
      <c r="J7595" s="1">
        <v>2.3788999999999998</v>
      </c>
      <c r="K7595" s="1">
        <v>2.3475999999999999</v>
      </c>
    </row>
    <row r="7596" spans="7:11" x14ac:dyDescent="0.3">
      <c r="G7596" s="1">
        <v>7594</v>
      </c>
      <c r="H7596" s="1">
        <v>1.3152999999999999</v>
      </c>
      <c r="I7596" s="1">
        <v>2.2913999999999999</v>
      </c>
      <c r="J7596" s="1">
        <v>2.4262000000000001</v>
      </c>
      <c r="K7596" s="1">
        <v>2.5556000000000001</v>
      </c>
    </row>
    <row r="7597" spans="7:11" x14ac:dyDescent="0.3">
      <c r="G7597" s="1">
        <v>7595</v>
      </c>
      <c r="H7597" s="1">
        <v>1.2917000000000001</v>
      </c>
      <c r="I7597" s="1">
        <v>2.3473999999999999</v>
      </c>
      <c r="J7597" s="1">
        <v>2.363</v>
      </c>
      <c r="K7597" s="1">
        <v>2.5091000000000001</v>
      </c>
    </row>
    <row r="7598" spans="7:11" x14ac:dyDescent="0.3">
      <c r="G7598" s="1">
        <v>7596</v>
      </c>
      <c r="H7598" s="1">
        <v>1.3508</v>
      </c>
      <c r="I7598" s="1">
        <v>2.3454999999999999</v>
      </c>
      <c r="J7598" s="1">
        <v>2.4209999999999998</v>
      </c>
      <c r="K7598" s="1">
        <v>2.5144000000000002</v>
      </c>
    </row>
    <row r="7599" spans="7:11" x14ac:dyDescent="0.3">
      <c r="G7599" s="1">
        <v>7597</v>
      </c>
      <c r="H7599" s="1">
        <v>1.288</v>
      </c>
      <c r="I7599" s="1">
        <v>2.3653</v>
      </c>
      <c r="J7599" s="1">
        <v>2.4643000000000002</v>
      </c>
      <c r="K7599" s="1">
        <v>2.5546000000000002</v>
      </c>
    </row>
    <row r="7600" spans="7:11" x14ac:dyDescent="0.3">
      <c r="G7600" s="1">
        <v>7598</v>
      </c>
      <c r="H7600" s="1">
        <v>1.4113</v>
      </c>
      <c r="I7600" s="1">
        <v>2.3313000000000001</v>
      </c>
      <c r="J7600" s="1">
        <v>2.5392000000000001</v>
      </c>
      <c r="K7600" s="1">
        <v>2.4617</v>
      </c>
    </row>
    <row r="7601" spans="7:11" x14ac:dyDescent="0.3">
      <c r="G7601" s="1">
        <v>7599</v>
      </c>
      <c r="H7601" s="1">
        <v>1.4195</v>
      </c>
      <c r="I7601" s="1">
        <v>2.3672</v>
      </c>
      <c r="J7601" s="1">
        <v>2.5236000000000001</v>
      </c>
      <c r="K7601" s="1">
        <v>2.4996</v>
      </c>
    </row>
    <row r="7602" spans="7:11" x14ac:dyDescent="0.3">
      <c r="G7602" s="1">
        <v>7600</v>
      </c>
      <c r="H7602" s="1">
        <v>1.4076</v>
      </c>
      <c r="I7602" s="1">
        <v>2.3197999999999999</v>
      </c>
      <c r="J7602" s="1">
        <v>2.4695</v>
      </c>
      <c r="K7602" s="1">
        <v>2.4493</v>
      </c>
    </row>
    <row r="7603" spans="7:11" x14ac:dyDescent="0.3">
      <c r="G7603" s="1">
        <v>7601</v>
      </c>
      <c r="H7603" s="1">
        <v>1.5056</v>
      </c>
      <c r="I7603" s="1">
        <v>2.3115000000000001</v>
      </c>
      <c r="J7603" s="1">
        <v>2.5163000000000002</v>
      </c>
      <c r="K7603" s="1">
        <v>2.4878</v>
      </c>
    </row>
    <row r="7604" spans="7:11" x14ac:dyDescent="0.3">
      <c r="G7604" s="1">
        <v>7602</v>
      </c>
      <c r="H7604" s="1">
        <v>1.46</v>
      </c>
      <c r="I7604" s="1">
        <v>2.2541000000000002</v>
      </c>
      <c r="J7604" s="1">
        <v>2.4039000000000001</v>
      </c>
      <c r="K7604" s="1">
        <v>2.6271</v>
      </c>
    </row>
    <row r="7605" spans="7:11" x14ac:dyDescent="0.3">
      <c r="G7605" s="1">
        <v>7603</v>
      </c>
      <c r="H7605" s="1">
        <v>1.345</v>
      </c>
      <c r="I7605" s="1">
        <v>2.2284999999999999</v>
      </c>
      <c r="J7605" s="1">
        <v>2.4211999999999998</v>
      </c>
      <c r="K7605" s="1">
        <v>2.5028999999999999</v>
      </c>
    </row>
    <row r="7606" spans="7:11" x14ac:dyDescent="0.3">
      <c r="G7606" s="1">
        <v>7604</v>
      </c>
      <c r="H7606" s="1">
        <v>1.4065000000000001</v>
      </c>
      <c r="I7606" s="1">
        <v>2.2970000000000002</v>
      </c>
      <c r="J7606" s="1">
        <v>2.4956999999999998</v>
      </c>
      <c r="K7606" s="1">
        <v>2.4689000000000001</v>
      </c>
    </row>
    <row r="7607" spans="7:11" x14ac:dyDescent="0.3">
      <c r="G7607" s="1">
        <v>7605</v>
      </c>
      <c r="H7607" s="1">
        <v>1.3980999999999999</v>
      </c>
      <c r="I7607" s="1">
        <v>2.2904</v>
      </c>
      <c r="J7607" s="1">
        <v>2.5714000000000001</v>
      </c>
      <c r="K7607" s="1">
        <v>2.5305</v>
      </c>
    </row>
    <row r="7608" spans="7:11" x14ac:dyDescent="0.3">
      <c r="G7608" s="1">
        <v>7606</v>
      </c>
      <c r="H7608" s="1">
        <v>1.3573999999999999</v>
      </c>
      <c r="I7608" s="1">
        <v>2.3001999999999998</v>
      </c>
      <c r="J7608" s="1">
        <v>2.4514</v>
      </c>
      <c r="K7608" s="1">
        <v>2.4647000000000001</v>
      </c>
    </row>
    <row r="7609" spans="7:11" x14ac:dyDescent="0.3">
      <c r="G7609" s="1">
        <v>7607</v>
      </c>
      <c r="H7609" s="1">
        <v>1.4008</v>
      </c>
      <c r="I7609" s="1">
        <v>2.2614000000000001</v>
      </c>
      <c r="J7609" s="1">
        <v>2.5266000000000002</v>
      </c>
      <c r="K7609" s="1">
        <v>2.4596</v>
      </c>
    </row>
    <row r="7610" spans="7:11" x14ac:dyDescent="0.3">
      <c r="G7610" s="1">
        <v>7608</v>
      </c>
      <c r="H7610" s="1">
        <v>1.4681999999999999</v>
      </c>
      <c r="I7610" s="1">
        <v>2.1880999999999999</v>
      </c>
      <c r="J7610" s="1">
        <v>2.5064000000000002</v>
      </c>
      <c r="K7610" s="1">
        <v>2.6088</v>
      </c>
    </row>
    <row r="7611" spans="7:11" x14ac:dyDescent="0.3">
      <c r="G7611" s="1">
        <v>7609</v>
      </c>
      <c r="H7611" s="1">
        <v>1.2947</v>
      </c>
      <c r="I7611" s="1">
        <v>2.2612000000000001</v>
      </c>
      <c r="J7611" s="1">
        <v>2.4550000000000001</v>
      </c>
      <c r="K7611" s="1">
        <v>2.4174000000000002</v>
      </c>
    </row>
    <row r="7612" spans="7:11" x14ac:dyDescent="0.3">
      <c r="G7612" s="1">
        <v>7610</v>
      </c>
      <c r="H7612" s="1">
        <v>1.3091999999999999</v>
      </c>
      <c r="I7612" s="1">
        <v>2.2161</v>
      </c>
      <c r="J7612" s="1">
        <v>2.3641000000000001</v>
      </c>
      <c r="K7612" s="1">
        <v>2.4291</v>
      </c>
    </row>
    <row r="7613" spans="7:11" x14ac:dyDescent="0.3">
      <c r="G7613" s="1">
        <v>7611</v>
      </c>
      <c r="H7613" s="1">
        <v>1.5077</v>
      </c>
      <c r="I7613" s="1">
        <v>2.2637</v>
      </c>
      <c r="J7613" s="1">
        <v>2.3475999999999999</v>
      </c>
      <c r="K7613" s="1">
        <v>2.5284</v>
      </c>
    </row>
    <row r="7614" spans="7:11" x14ac:dyDescent="0.3">
      <c r="G7614" s="1">
        <v>7612</v>
      </c>
      <c r="H7614" s="1">
        <v>1.3929</v>
      </c>
      <c r="I7614" s="1">
        <v>2.2686999999999999</v>
      </c>
      <c r="J7614" s="1">
        <v>2.4047000000000001</v>
      </c>
      <c r="K7614" s="1">
        <v>2.5512000000000001</v>
      </c>
    </row>
    <row r="7615" spans="7:11" x14ac:dyDescent="0.3">
      <c r="G7615" s="1">
        <v>7613</v>
      </c>
      <c r="H7615" s="1">
        <v>1.2911999999999999</v>
      </c>
      <c r="I7615" s="1">
        <v>2.3142999999999998</v>
      </c>
      <c r="J7615" s="1">
        <v>2.2991999999999999</v>
      </c>
      <c r="K7615" s="1">
        <v>2.5796999999999999</v>
      </c>
    </row>
    <row r="7616" spans="7:11" x14ac:dyDescent="0.3">
      <c r="G7616" s="1">
        <v>7614</v>
      </c>
      <c r="H7616" s="1">
        <v>1.3678999999999999</v>
      </c>
      <c r="I7616" s="1">
        <v>2.2686000000000002</v>
      </c>
      <c r="J7616" s="1">
        <v>2.4742000000000002</v>
      </c>
      <c r="K7616" s="1">
        <v>2.5059</v>
      </c>
    </row>
    <row r="7617" spans="7:11" x14ac:dyDescent="0.3">
      <c r="G7617" s="1">
        <v>7615</v>
      </c>
      <c r="H7617" s="1">
        <v>1.3694999999999999</v>
      </c>
      <c r="I7617" s="1">
        <v>2.1817000000000002</v>
      </c>
      <c r="J7617" s="1">
        <v>2.3513999999999999</v>
      </c>
      <c r="K7617" s="1">
        <v>2.4533</v>
      </c>
    </row>
    <row r="7618" spans="7:11" x14ac:dyDescent="0.3">
      <c r="G7618" s="1">
        <v>7616</v>
      </c>
      <c r="H7618" s="1">
        <v>1.4213</v>
      </c>
      <c r="I7618" s="1">
        <v>2.1322999999999999</v>
      </c>
      <c r="J7618" s="1">
        <v>2.3681999999999999</v>
      </c>
      <c r="K7618" s="1">
        <v>2.4557000000000002</v>
      </c>
    </row>
    <row r="7619" spans="7:11" x14ac:dyDescent="0.3">
      <c r="G7619" s="1">
        <v>7617</v>
      </c>
      <c r="H7619" s="1">
        <v>1.3220000000000001</v>
      </c>
      <c r="I7619" s="1">
        <v>2.1768000000000001</v>
      </c>
      <c r="J7619" s="1">
        <v>2.3706</v>
      </c>
      <c r="K7619" s="1">
        <v>2.452</v>
      </c>
    </row>
    <row r="7620" spans="7:11" x14ac:dyDescent="0.3">
      <c r="G7620" s="1">
        <v>7618</v>
      </c>
      <c r="H7620" s="1">
        <v>1.4044000000000001</v>
      </c>
      <c r="I7620" s="1">
        <v>2.2183000000000002</v>
      </c>
      <c r="J7620" s="1">
        <v>2.4089999999999998</v>
      </c>
      <c r="K7620" s="1">
        <v>2.6082000000000001</v>
      </c>
    </row>
    <row r="7621" spans="7:11" x14ac:dyDescent="0.3">
      <c r="G7621" s="1">
        <v>7619</v>
      </c>
      <c r="H7621" s="1">
        <v>1.3363</v>
      </c>
      <c r="I7621" s="1">
        <v>2.1772999999999998</v>
      </c>
      <c r="J7621" s="1">
        <v>2.4249999999999998</v>
      </c>
      <c r="K7621" s="1">
        <v>2.4908000000000001</v>
      </c>
    </row>
    <row r="7622" spans="7:11" x14ac:dyDescent="0.3">
      <c r="G7622" s="1">
        <v>7620</v>
      </c>
      <c r="H7622" s="1">
        <v>1.4527000000000001</v>
      </c>
      <c r="I7622" s="1">
        <v>2.1095000000000002</v>
      </c>
      <c r="J7622" s="1">
        <v>2.3980000000000001</v>
      </c>
      <c r="K7622" s="1">
        <v>2.4093</v>
      </c>
    </row>
    <row r="7623" spans="7:11" x14ac:dyDescent="0.3">
      <c r="G7623" s="1">
        <v>7621</v>
      </c>
      <c r="H7623" s="1">
        <v>1.3872</v>
      </c>
      <c r="I7623" s="1">
        <v>2.1718000000000002</v>
      </c>
      <c r="J7623" s="1">
        <v>2.3967999999999998</v>
      </c>
      <c r="K7623" s="1">
        <v>2.3976999999999999</v>
      </c>
    </row>
    <row r="7624" spans="7:11" x14ac:dyDescent="0.3">
      <c r="G7624" s="1">
        <v>7622</v>
      </c>
      <c r="H7624" s="1">
        <v>1.3391</v>
      </c>
      <c r="I7624" s="1">
        <v>2.2488999999999999</v>
      </c>
      <c r="J7624" s="1">
        <v>2.4864999999999999</v>
      </c>
      <c r="K7624" s="1">
        <v>2.5165000000000002</v>
      </c>
    </row>
    <row r="7625" spans="7:11" x14ac:dyDescent="0.3">
      <c r="G7625" s="1">
        <v>7623</v>
      </c>
      <c r="H7625" s="1">
        <v>1.4258999999999999</v>
      </c>
      <c r="I7625" s="1">
        <v>2.1819000000000002</v>
      </c>
      <c r="J7625" s="1">
        <v>2.3868999999999998</v>
      </c>
      <c r="K7625" s="1">
        <v>2.5634000000000001</v>
      </c>
    </row>
    <row r="7626" spans="7:11" x14ac:dyDescent="0.3">
      <c r="G7626" s="1">
        <v>7624</v>
      </c>
      <c r="H7626" s="1">
        <v>1.3754999999999999</v>
      </c>
      <c r="I7626" s="1">
        <v>2.113</v>
      </c>
      <c r="J7626" s="1">
        <v>2.3887999999999998</v>
      </c>
      <c r="K7626" s="1">
        <v>2.7210999999999999</v>
      </c>
    </row>
    <row r="7627" spans="7:11" x14ac:dyDescent="0.3">
      <c r="G7627" s="1">
        <v>7625</v>
      </c>
      <c r="H7627" s="1">
        <v>1.4209000000000001</v>
      </c>
      <c r="I7627" s="1">
        <v>2.1703000000000001</v>
      </c>
      <c r="J7627" s="1">
        <v>2.3782999999999999</v>
      </c>
      <c r="K7627" s="1">
        <v>2.5341</v>
      </c>
    </row>
    <row r="7628" spans="7:11" x14ac:dyDescent="0.3">
      <c r="G7628" s="1">
        <v>7626</v>
      </c>
      <c r="H7628" s="1">
        <v>1.3966000000000001</v>
      </c>
      <c r="I7628" s="1">
        <v>2.2258</v>
      </c>
      <c r="J7628" s="1">
        <v>2.3405</v>
      </c>
      <c r="K7628" s="1">
        <v>2.5619999999999998</v>
      </c>
    </row>
    <row r="7629" spans="7:11" x14ac:dyDescent="0.3">
      <c r="G7629" s="1">
        <v>7627</v>
      </c>
      <c r="H7629" s="1">
        <v>1.4646999999999999</v>
      </c>
      <c r="I7629" s="1">
        <v>2.1638000000000002</v>
      </c>
      <c r="J7629" s="1">
        <v>2.2679999999999998</v>
      </c>
      <c r="K7629" s="1">
        <v>2.6158000000000001</v>
      </c>
    </row>
    <row r="7630" spans="7:11" x14ac:dyDescent="0.3">
      <c r="G7630" s="1">
        <v>7628</v>
      </c>
      <c r="H7630" s="1">
        <v>1.4202999999999999</v>
      </c>
      <c r="I7630" s="1">
        <v>2.2435</v>
      </c>
      <c r="J7630" s="1">
        <v>2.2688999999999999</v>
      </c>
      <c r="K7630" s="1">
        <v>2.7303000000000002</v>
      </c>
    </row>
    <row r="7631" spans="7:11" x14ac:dyDescent="0.3">
      <c r="G7631" s="1">
        <v>7629</v>
      </c>
      <c r="H7631" s="1">
        <v>1.3811</v>
      </c>
      <c r="I7631" s="1">
        <v>2.2147999999999999</v>
      </c>
      <c r="J7631" s="1">
        <v>2.3243</v>
      </c>
      <c r="K7631" s="1">
        <v>2.6297999999999999</v>
      </c>
    </row>
    <row r="7632" spans="7:11" x14ac:dyDescent="0.3">
      <c r="G7632" s="1">
        <v>7630</v>
      </c>
      <c r="H7632" s="1">
        <v>1.3373999999999999</v>
      </c>
      <c r="I7632" s="1">
        <v>2.2646000000000002</v>
      </c>
      <c r="J7632" s="1">
        <v>2.3963000000000001</v>
      </c>
      <c r="K7632" s="1">
        <v>2.5228000000000002</v>
      </c>
    </row>
    <row r="7633" spans="7:11" x14ac:dyDescent="0.3">
      <c r="G7633" s="1">
        <v>7631</v>
      </c>
      <c r="H7633" s="1">
        <v>1.6375999999999999</v>
      </c>
      <c r="I7633" s="1">
        <v>2.1804999999999999</v>
      </c>
      <c r="J7633" s="1">
        <v>2.5146000000000002</v>
      </c>
      <c r="K7633" s="1">
        <v>2.6335000000000002</v>
      </c>
    </row>
    <row r="7634" spans="7:11" x14ac:dyDescent="0.3">
      <c r="G7634" s="1">
        <v>7632</v>
      </c>
      <c r="H7634" s="1">
        <v>1.5253000000000001</v>
      </c>
      <c r="I7634" s="1">
        <v>2.1711</v>
      </c>
      <c r="J7634" s="1">
        <v>2.5667</v>
      </c>
      <c r="K7634" s="1">
        <v>2.6511</v>
      </c>
    </row>
    <row r="7635" spans="7:11" x14ac:dyDescent="0.3">
      <c r="G7635" s="1">
        <v>7633</v>
      </c>
      <c r="H7635" s="1">
        <v>1.6323000000000001</v>
      </c>
      <c r="I7635" s="1">
        <v>2.1865999999999999</v>
      </c>
      <c r="J7635" s="1">
        <v>2.5764</v>
      </c>
      <c r="K7635" s="1">
        <v>2.7317</v>
      </c>
    </row>
    <row r="7636" spans="7:11" x14ac:dyDescent="0.3">
      <c r="G7636" s="1">
        <v>7634</v>
      </c>
      <c r="H7636" s="1">
        <v>1.6536999999999999</v>
      </c>
      <c r="I7636" s="1">
        <v>2.2890000000000001</v>
      </c>
      <c r="J7636" s="1">
        <v>2.6501000000000001</v>
      </c>
      <c r="K7636" s="1">
        <v>2.6208999999999998</v>
      </c>
    </row>
    <row r="7637" spans="7:11" x14ac:dyDescent="0.3">
      <c r="G7637" s="1">
        <v>7635</v>
      </c>
      <c r="H7637" s="1">
        <v>1.5398000000000001</v>
      </c>
      <c r="I7637" s="1">
        <v>2.1494</v>
      </c>
      <c r="J7637" s="1">
        <v>2.4967000000000001</v>
      </c>
      <c r="K7637" s="1">
        <v>2.5196000000000001</v>
      </c>
    </row>
    <row r="7638" spans="7:11" x14ac:dyDescent="0.3">
      <c r="G7638" s="1">
        <v>7636</v>
      </c>
      <c r="H7638" s="1">
        <v>1.5255000000000001</v>
      </c>
      <c r="I7638" s="1">
        <v>2.2456999999999998</v>
      </c>
      <c r="J7638" s="1">
        <v>2.6179000000000001</v>
      </c>
      <c r="K7638" s="1">
        <v>2.6497000000000002</v>
      </c>
    </row>
    <row r="7639" spans="7:11" x14ac:dyDescent="0.3">
      <c r="G7639" s="1">
        <v>7637</v>
      </c>
      <c r="H7639" s="1">
        <v>1.663</v>
      </c>
      <c r="I7639" s="1">
        <v>2.1274999999999999</v>
      </c>
      <c r="J7639" s="1">
        <v>2.4716</v>
      </c>
      <c r="K7639" s="1">
        <v>2.6265000000000001</v>
      </c>
    </row>
    <row r="7640" spans="7:11" x14ac:dyDescent="0.3">
      <c r="G7640" s="1">
        <v>7638</v>
      </c>
      <c r="H7640" s="1">
        <v>1.5672999999999999</v>
      </c>
      <c r="I7640" s="1">
        <v>2.1802000000000001</v>
      </c>
      <c r="J7640" s="1">
        <v>2.5817000000000001</v>
      </c>
      <c r="K7640" s="1">
        <v>2.6377000000000002</v>
      </c>
    </row>
    <row r="7641" spans="7:11" x14ac:dyDescent="0.3">
      <c r="G7641" s="1">
        <v>7639</v>
      </c>
      <c r="H7641" s="1">
        <v>1.7031000000000001</v>
      </c>
      <c r="I7641" s="1">
        <v>2.2256</v>
      </c>
      <c r="J7641" s="1">
        <v>2.5701999999999998</v>
      </c>
      <c r="K7641" s="1">
        <v>2.6113</v>
      </c>
    </row>
    <row r="7642" spans="7:11" x14ac:dyDescent="0.3">
      <c r="G7642" s="1">
        <v>7640</v>
      </c>
      <c r="H7642" s="1">
        <v>1.7228000000000001</v>
      </c>
      <c r="I7642" s="1">
        <v>2.1810999999999998</v>
      </c>
      <c r="J7642" s="1">
        <v>2.6665999999999999</v>
      </c>
      <c r="K7642" s="1">
        <v>2.6073</v>
      </c>
    </row>
    <row r="7643" spans="7:11" x14ac:dyDescent="0.3">
      <c r="G7643" s="1">
        <v>7641</v>
      </c>
      <c r="H7643" s="1">
        <v>1.5532999999999999</v>
      </c>
      <c r="I7643" s="1">
        <v>2.1493000000000002</v>
      </c>
      <c r="J7643" s="1">
        <v>2.5653000000000001</v>
      </c>
      <c r="K7643" s="1">
        <v>2.6593</v>
      </c>
    </row>
    <row r="7644" spans="7:11" x14ac:dyDescent="0.3">
      <c r="G7644" s="1">
        <v>7642</v>
      </c>
      <c r="H7644" s="1">
        <v>1.6354</v>
      </c>
      <c r="I7644" s="1">
        <v>2.2237</v>
      </c>
      <c r="J7644" s="1">
        <v>2.4897</v>
      </c>
      <c r="K7644" s="1">
        <v>2.5381999999999998</v>
      </c>
    </row>
    <row r="7645" spans="7:11" x14ac:dyDescent="0.3">
      <c r="G7645" s="1">
        <v>7643</v>
      </c>
      <c r="H7645" s="1">
        <v>1.635</v>
      </c>
      <c r="I7645" s="1">
        <v>2.2427999999999999</v>
      </c>
      <c r="J7645" s="1">
        <v>2.4710999999999999</v>
      </c>
      <c r="K7645" s="1">
        <v>2.6465999999999998</v>
      </c>
    </row>
    <row r="7646" spans="7:11" x14ac:dyDescent="0.3">
      <c r="G7646" s="1">
        <v>7644</v>
      </c>
      <c r="H7646" s="1">
        <v>1.6438999999999999</v>
      </c>
      <c r="I7646" s="1">
        <v>2.2128000000000001</v>
      </c>
      <c r="J7646" s="1">
        <v>2.4619</v>
      </c>
      <c r="K7646" s="1">
        <v>2.6238999999999999</v>
      </c>
    </row>
    <row r="7647" spans="7:11" x14ac:dyDescent="0.3">
      <c r="G7647" s="1">
        <v>7645</v>
      </c>
      <c r="H7647" s="1">
        <v>1.5811999999999999</v>
      </c>
      <c r="I7647" s="1">
        <v>2.2534999999999998</v>
      </c>
      <c r="J7647" s="1">
        <v>2.3675000000000002</v>
      </c>
      <c r="K7647" s="1">
        <v>2.5135999999999998</v>
      </c>
    </row>
    <row r="7648" spans="7:11" x14ac:dyDescent="0.3">
      <c r="G7648" s="1">
        <v>7646</v>
      </c>
      <c r="H7648" s="1">
        <v>1.6909000000000001</v>
      </c>
      <c r="I7648" s="1">
        <v>2.2810000000000001</v>
      </c>
      <c r="J7648" s="1">
        <v>2.5457000000000001</v>
      </c>
      <c r="K7648" s="1">
        <v>2.6438000000000001</v>
      </c>
    </row>
    <row r="7649" spans="7:11" x14ac:dyDescent="0.3">
      <c r="G7649" s="1">
        <v>7647</v>
      </c>
      <c r="H7649" s="1">
        <v>1.635</v>
      </c>
      <c r="I7649" s="1">
        <v>2.2046999999999999</v>
      </c>
      <c r="J7649" s="1">
        <v>2.5043000000000002</v>
      </c>
      <c r="K7649" s="1">
        <v>2.5857999999999999</v>
      </c>
    </row>
    <row r="7650" spans="7:11" x14ac:dyDescent="0.3">
      <c r="G7650" s="1">
        <v>7648</v>
      </c>
      <c r="H7650" s="1">
        <v>1.4993000000000001</v>
      </c>
      <c r="I7650" s="1">
        <v>2.1844999999999999</v>
      </c>
      <c r="J7650" s="1">
        <v>2.4584000000000001</v>
      </c>
      <c r="K7650" s="1">
        <v>2.6909000000000001</v>
      </c>
    </row>
    <row r="7651" spans="7:11" x14ac:dyDescent="0.3">
      <c r="G7651" s="1">
        <v>7649</v>
      </c>
      <c r="H7651" s="1">
        <v>1.448</v>
      </c>
      <c r="I7651" s="1">
        <v>2.2650000000000001</v>
      </c>
      <c r="J7651" s="1">
        <v>2.4563999999999999</v>
      </c>
      <c r="K7651" s="1">
        <v>2.6579999999999999</v>
      </c>
    </row>
    <row r="7652" spans="7:11" x14ac:dyDescent="0.3">
      <c r="G7652" s="1">
        <v>7650</v>
      </c>
      <c r="H7652" s="1">
        <v>1.6042000000000001</v>
      </c>
      <c r="I7652" s="1">
        <v>2.1183999999999998</v>
      </c>
      <c r="J7652" s="1">
        <v>2.4981</v>
      </c>
      <c r="K7652" s="1">
        <v>2.6911</v>
      </c>
    </row>
    <row r="7653" spans="7:11" x14ac:dyDescent="0.3">
      <c r="G7653" s="1">
        <v>7651</v>
      </c>
      <c r="H7653" s="1">
        <v>1.5098</v>
      </c>
      <c r="I7653" s="1">
        <v>2.2168999999999999</v>
      </c>
      <c r="J7653" s="1">
        <v>2.6539000000000001</v>
      </c>
      <c r="K7653" s="1">
        <v>2.6859000000000002</v>
      </c>
    </row>
    <row r="7654" spans="7:11" x14ac:dyDescent="0.3">
      <c r="G7654" s="1">
        <v>7652</v>
      </c>
      <c r="H7654" s="1">
        <v>1.4971000000000001</v>
      </c>
      <c r="I7654" s="1">
        <v>2.2067999999999999</v>
      </c>
      <c r="J7654" s="1">
        <v>2.4752999999999998</v>
      </c>
      <c r="K7654" s="1">
        <v>2.613</v>
      </c>
    </row>
    <row r="7655" spans="7:11" x14ac:dyDescent="0.3">
      <c r="G7655" s="1">
        <v>7653</v>
      </c>
      <c r="H7655" s="1">
        <v>1.4473</v>
      </c>
      <c r="I7655" s="1">
        <v>2.0366</v>
      </c>
      <c r="J7655" s="1">
        <v>2.6272000000000002</v>
      </c>
      <c r="K7655" s="1">
        <v>2.6255000000000002</v>
      </c>
    </row>
    <row r="7656" spans="7:11" x14ac:dyDescent="0.3">
      <c r="G7656" s="1">
        <v>7654</v>
      </c>
      <c r="H7656" s="1">
        <v>1.5620000000000001</v>
      </c>
      <c r="I7656" s="1">
        <v>2.2025000000000001</v>
      </c>
      <c r="J7656" s="1">
        <v>2.4188000000000001</v>
      </c>
      <c r="K7656" s="1">
        <v>2.6901999999999999</v>
      </c>
    </row>
    <row r="7657" spans="7:11" x14ac:dyDescent="0.3">
      <c r="G7657" s="1">
        <v>7655</v>
      </c>
      <c r="H7657" s="1">
        <v>1.5258</v>
      </c>
      <c r="I7657" s="1">
        <v>2.1320000000000001</v>
      </c>
      <c r="J7657" s="1">
        <v>2.4298999999999999</v>
      </c>
      <c r="K7657" s="1">
        <v>2.7198000000000002</v>
      </c>
    </row>
    <row r="7658" spans="7:11" x14ac:dyDescent="0.3">
      <c r="G7658" s="1">
        <v>7656</v>
      </c>
      <c r="H7658" s="1">
        <v>1.5216000000000001</v>
      </c>
      <c r="I7658" s="1">
        <v>2.1724999999999999</v>
      </c>
      <c r="J7658" s="1">
        <v>2.532</v>
      </c>
      <c r="K7658" s="1">
        <v>2.6162999999999998</v>
      </c>
    </row>
    <row r="7659" spans="7:11" x14ac:dyDescent="0.3">
      <c r="G7659" s="1">
        <v>7657</v>
      </c>
      <c r="H7659" s="1">
        <v>1.4806999999999999</v>
      </c>
      <c r="I7659" s="1">
        <v>2.2397</v>
      </c>
      <c r="J7659" s="1">
        <v>2.3064</v>
      </c>
      <c r="K7659" s="1">
        <v>2.5992999999999999</v>
      </c>
    </row>
    <row r="7660" spans="7:11" x14ac:dyDescent="0.3">
      <c r="G7660" s="1">
        <v>7658</v>
      </c>
      <c r="H7660" s="1">
        <v>1.625</v>
      </c>
      <c r="I7660" s="1">
        <v>2.2147000000000001</v>
      </c>
      <c r="J7660" s="1">
        <v>2.2938000000000001</v>
      </c>
      <c r="K7660" s="1">
        <v>2.6907999999999999</v>
      </c>
    </row>
    <row r="7661" spans="7:11" x14ac:dyDescent="0.3">
      <c r="G7661" s="1">
        <v>7659</v>
      </c>
      <c r="H7661" s="1">
        <v>1.6973</v>
      </c>
      <c r="I7661" s="1">
        <v>2.4064999999999999</v>
      </c>
      <c r="J7661" s="1">
        <v>2.3992</v>
      </c>
      <c r="K7661" s="1">
        <v>2.5257999999999998</v>
      </c>
    </row>
    <row r="7662" spans="7:11" x14ac:dyDescent="0.3">
      <c r="G7662" s="1">
        <v>7660</v>
      </c>
      <c r="H7662" s="1">
        <v>1.6442000000000001</v>
      </c>
      <c r="I7662" s="1">
        <v>2.2359</v>
      </c>
      <c r="J7662" s="1">
        <v>2.4371</v>
      </c>
      <c r="K7662" s="1">
        <v>2.5640000000000001</v>
      </c>
    </row>
    <row r="7663" spans="7:11" x14ac:dyDescent="0.3">
      <c r="G7663" s="1">
        <v>7661</v>
      </c>
      <c r="H7663" s="1">
        <v>1.4789000000000001</v>
      </c>
      <c r="I7663" s="1">
        <v>2.2351999999999999</v>
      </c>
      <c r="J7663" s="1">
        <v>2.4704999999999999</v>
      </c>
      <c r="K7663" s="1">
        <v>2.6819999999999999</v>
      </c>
    </row>
    <row r="7664" spans="7:11" x14ac:dyDescent="0.3">
      <c r="G7664" s="1">
        <v>7662</v>
      </c>
      <c r="H7664" s="1">
        <v>1.6244000000000001</v>
      </c>
      <c r="I7664" s="1">
        <v>2.2955000000000001</v>
      </c>
      <c r="J7664" s="1">
        <v>2.3563999999999998</v>
      </c>
      <c r="K7664" s="1">
        <v>2.6027</v>
      </c>
    </row>
    <row r="7665" spans="7:11" x14ac:dyDescent="0.3">
      <c r="G7665" s="1">
        <v>7663</v>
      </c>
      <c r="H7665" s="1">
        <v>1.5047999999999999</v>
      </c>
      <c r="I7665" s="1">
        <v>2.2151999999999998</v>
      </c>
      <c r="J7665" s="1">
        <v>2.4788999999999999</v>
      </c>
      <c r="K7665" s="1">
        <v>2.7279</v>
      </c>
    </row>
    <row r="7666" spans="7:11" x14ac:dyDescent="0.3">
      <c r="G7666" s="1">
        <v>7664</v>
      </c>
      <c r="H7666" s="1">
        <v>1.6648000000000001</v>
      </c>
      <c r="I7666" s="1">
        <v>2.3092000000000001</v>
      </c>
      <c r="J7666" s="1">
        <v>2.4710999999999999</v>
      </c>
      <c r="K7666" s="1">
        <v>2.8730000000000002</v>
      </c>
    </row>
    <row r="7667" spans="7:11" x14ac:dyDescent="0.3">
      <c r="G7667" s="1">
        <v>7665</v>
      </c>
      <c r="H7667" s="1">
        <v>1.5128999999999999</v>
      </c>
      <c r="I7667" s="1">
        <v>2.2532000000000001</v>
      </c>
      <c r="J7667" s="1">
        <v>2.3828</v>
      </c>
      <c r="K7667" s="1">
        <v>2.7397999999999998</v>
      </c>
    </row>
    <row r="7668" spans="7:11" x14ac:dyDescent="0.3">
      <c r="G7668" s="1">
        <v>7666</v>
      </c>
      <c r="H7668" s="1">
        <v>1.5687</v>
      </c>
      <c r="I7668" s="1">
        <v>2.3422000000000001</v>
      </c>
      <c r="J7668" s="1">
        <v>2.4578000000000002</v>
      </c>
      <c r="K7668" s="1">
        <v>2.6865999999999999</v>
      </c>
    </row>
    <row r="7669" spans="7:11" x14ac:dyDescent="0.3">
      <c r="G7669" s="1">
        <v>7667</v>
      </c>
      <c r="H7669" s="1">
        <v>1.5835999999999999</v>
      </c>
      <c r="I7669" s="1">
        <v>2.1953999999999998</v>
      </c>
      <c r="J7669" s="1">
        <v>2.5682</v>
      </c>
      <c r="K7669" s="1">
        <v>2.7067000000000001</v>
      </c>
    </row>
    <row r="7670" spans="7:11" x14ac:dyDescent="0.3">
      <c r="G7670" s="1">
        <v>7668</v>
      </c>
      <c r="H7670" s="1">
        <v>1.6919999999999999</v>
      </c>
      <c r="I7670" s="1">
        <v>2.3035999999999999</v>
      </c>
      <c r="J7670" s="1">
        <v>2.5206</v>
      </c>
      <c r="K7670" s="1">
        <v>2.6749999999999998</v>
      </c>
    </row>
    <row r="7671" spans="7:11" x14ac:dyDescent="0.3">
      <c r="G7671" s="1">
        <v>7669</v>
      </c>
      <c r="H7671" s="1">
        <v>1.8348</v>
      </c>
      <c r="I7671" s="1">
        <v>2.2818000000000001</v>
      </c>
      <c r="J7671" s="1">
        <v>2.5476000000000001</v>
      </c>
      <c r="K7671" s="1">
        <v>2.6808999999999998</v>
      </c>
    </row>
    <row r="7672" spans="7:11" x14ac:dyDescent="0.3">
      <c r="G7672" s="1">
        <v>7670</v>
      </c>
      <c r="H7672" s="1">
        <v>1.7504</v>
      </c>
      <c r="I7672" s="1">
        <v>2.2806999999999999</v>
      </c>
      <c r="J7672" s="1">
        <v>2.6213000000000002</v>
      </c>
      <c r="K7672" s="1">
        <v>2.714</v>
      </c>
    </row>
    <row r="7673" spans="7:11" x14ac:dyDescent="0.3">
      <c r="G7673" s="1">
        <v>7671</v>
      </c>
      <c r="H7673" s="1">
        <v>1.8036000000000001</v>
      </c>
      <c r="I7673" s="1">
        <v>2.1880999999999999</v>
      </c>
      <c r="J7673" s="1">
        <v>2.6724000000000001</v>
      </c>
      <c r="K7673" s="1">
        <v>2.6446000000000001</v>
      </c>
    </row>
    <row r="7674" spans="7:11" x14ac:dyDescent="0.3">
      <c r="G7674" s="1">
        <v>7672</v>
      </c>
      <c r="H7674" s="1">
        <v>1.7504999999999999</v>
      </c>
      <c r="I7674" s="1">
        <v>2.1301000000000001</v>
      </c>
      <c r="J7674" s="1">
        <v>2.7302</v>
      </c>
      <c r="K7674" s="1">
        <v>2.8161</v>
      </c>
    </row>
    <row r="7675" spans="7:11" x14ac:dyDescent="0.3">
      <c r="G7675" s="1">
        <v>7673</v>
      </c>
      <c r="H7675" s="1">
        <v>1.6662999999999999</v>
      </c>
      <c r="I7675" s="1">
        <v>2.2271000000000001</v>
      </c>
      <c r="J7675" s="1">
        <v>2.6059999999999999</v>
      </c>
      <c r="K7675" s="1">
        <v>2.7633000000000001</v>
      </c>
    </row>
    <row r="7676" spans="7:11" x14ac:dyDescent="0.3">
      <c r="G7676" s="1">
        <v>7674</v>
      </c>
      <c r="H7676" s="1">
        <v>1.6026</v>
      </c>
      <c r="I7676" s="1">
        <v>2.1897000000000002</v>
      </c>
      <c r="J7676" s="1">
        <v>2.8060999999999998</v>
      </c>
      <c r="K7676" s="1">
        <v>2.7551000000000001</v>
      </c>
    </row>
    <row r="7677" spans="7:11" x14ac:dyDescent="0.3">
      <c r="G7677" s="1">
        <v>7675</v>
      </c>
      <c r="H7677" s="1">
        <v>1.5555000000000001</v>
      </c>
      <c r="I7677" s="1">
        <v>2.1657000000000002</v>
      </c>
      <c r="J7677" s="1">
        <v>2.8290999999999999</v>
      </c>
      <c r="K7677" s="1">
        <v>2.8571</v>
      </c>
    </row>
    <row r="7678" spans="7:11" x14ac:dyDescent="0.3">
      <c r="G7678" s="1">
        <v>7676</v>
      </c>
      <c r="H7678" s="1">
        <v>1.5846</v>
      </c>
      <c r="I7678" s="1">
        <v>2.1402000000000001</v>
      </c>
      <c r="J7678" s="1">
        <v>2.6886999999999999</v>
      </c>
      <c r="K7678" s="1">
        <v>2.7593999999999999</v>
      </c>
    </row>
    <row r="7679" spans="7:11" x14ac:dyDescent="0.3">
      <c r="G7679" s="1">
        <v>7677</v>
      </c>
      <c r="H7679" s="1">
        <v>1.5894999999999999</v>
      </c>
      <c r="I7679" s="1">
        <v>2.1438999999999999</v>
      </c>
      <c r="J7679" s="1">
        <v>2.6909000000000001</v>
      </c>
      <c r="K7679" s="1">
        <v>2.5933000000000002</v>
      </c>
    </row>
    <row r="7680" spans="7:11" x14ac:dyDescent="0.3">
      <c r="G7680" s="1">
        <v>7678</v>
      </c>
      <c r="H7680" s="1">
        <v>1.4990000000000001</v>
      </c>
      <c r="I7680" s="1">
        <v>2.1823999999999999</v>
      </c>
      <c r="J7680" s="1">
        <v>2.62</v>
      </c>
      <c r="K7680" s="1">
        <v>2.6989999999999998</v>
      </c>
    </row>
    <row r="7681" spans="7:11" x14ac:dyDescent="0.3">
      <c r="G7681" s="1">
        <v>7679</v>
      </c>
      <c r="H7681" s="1">
        <v>1.6356999999999999</v>
      </c>
      <c r="I7681" s="1">
        <v>2.1974999999999998</v>
      </c>
      <c r="J7681" s="1">
        <v>2.3458000000000001</v>
      </c>
      <c r="K7681" s="1">
        <v>2.7086000000000001</v>
      </c>
    </row>
    <row r="7682" spans="7:11" x14ac:dyDescent="0.3">
      <c r="G7682" s="1">
        <v>7680</v>
      </c>
      <c r="H7682" s="1">
        <v>1.5889</v>
      </c>
      <c r="I7682" s="1">
        <v>2.1644000000000001</v>
      </c>
      <c r="J7682" s="1">
        <v>2.7856000000000001</v>
      </c>
      <c r="K7682" s="1">
        <v>2.7892999999999999</v>
      </c>
    </row>
    <row r="7683" spans="7:11" x14ac:dyDescent="0.3">
      <c r="G7683" s="1">
        <v>7681</v>
      </c>
      <c r="H7683" s="1">
        <v>1.6287</v>
      </c>
      <c r="I7683" s="1">
        <v>2.1871999999999998</v>
      </c>
      <c r="J7683" s="1">
        <v>2.6939000000000002</v>
      </c>
      <c r="K7683" s="1">
        <v>2.7698</v>
      </c>
    </row>
    <row r="7684" spans="7:11" x14ac:dyDescent="0.3">
      <c r="G7684" s="1">
        <v>7682</v>
      </c>
      <c r="H7684" s="1">
        <v>1.4059999999999999</v>
      </c>
      <c r="I7684" s="1">
        <v>2.0901000000000001</v>
      </c>
      <c r="J7684" s="1">
        <v>2.7909999999999999</v>
      </c>
      <c r="K7684" s="1">
        <v>2.8521000000000001</v>
      </c>
    </row>
    <row r="7685" spans="7:11" x14ac:dyDescent="0.3">
      <c r="G7685" s="1">
        <v>7683</v>
      </c>
      <c r="H7685" s="1">
        <v>1.3787</v>
      </c>
      <c r="I7685" s="1">
        <v>2.1573000000000002</v>
      </c>
      <c r="J7685" s="1">
        <v>2.7179000000000002</v>
      </c>
      <c r="K7685" s="1">
        <v>2.6819999999999999</v>
      </c>
    </row>
    <row r="7686" spans="7:11" x14ac:dyDescent="0.3">
      <c r="G7686" s="1">
        <v>7684</v>
      </c>
      <c r="H7686" s="1">
        <v>1.5088999999999999</v>
      </c>
      <c r="I7686" s="1">
        <v>2.1391</v>
      </c>
      <c r="J7686" s="1">
        <v>2.7301000000000002</v>
      </c>
      <c r="K7686" s="1">
        <v>2.6509999999999998</v>
      </c>
    </row>
    <row r="7687" spans="7:11" x14ac:dyDescent="0.3">
      <c r="G7687" s="1">
        <v>7685</v>
      </c>
      <c r="H7687" s="1">
        <v>1.4000999999999999</v>
      </c>
      <c r="I7687" s="1">
        <v>2.169</v>
      </c>
      <c r="J7687" s="1">
        <v>2.7494999999999998</v>
      </c>
      <c r="K7687" s="1">
        <v>2.6398999999999999</v>
      </c>
    </row>
    <row r="7688" spans="7:11" x14ac:dyDescent="0.3">
      <c r="G7688" s="1">
        <v>7686</v>
      </c>
      <c r="H7688" s="1">
        <v>1.4135</v>
      </c>
      <c r="I7688" s="1">
        <v>2.2541000000000002</v>
      </c>
      <c r="J7688" s="1">
        <v>2.879</v>
      </c>
      <c r="K7688" s="1">
        <v>2.6650999999999998</v>
      </c>
    </row>
    <row r="7689" spans="7:11" x14ac:dyDescent="0.3">
      <c r="G7689" s="1">
        <v>7687</v>
      </c>
      <c r="H7689" s="1">
        <v>1.4355</v>
      </c>
      <c r="I7689" s="1">
        <v>2.1977000000000002</v>
      </c>
      <c r="J7689" s="1">
        <v>2.7515000000000001</v>
      </c>
      <c r="K7689" s="1">
        <v>2.6838000000000002</v>
      </c>
    </row>
    <row r="7690" spans="7:11" x14ac:dyDescent="0.3">
      <c r="G7690" s="1">
        <v>7688</v>
      </c>
      <c r="H7690" s="1">
        <v>1.3063</v>
      </c>
      <c r="I7690" s="1">
        <v>2.2069000000000001</v>
      </c>
      <c r="J7690" s="1">
        <v>2.9081999999999999</v>
      </c>
      <c r="K7690" s="1">
        <v>2.6488</v>
      </c>
    </row>
    <row r="7691" spans="7:11" x14ac:dyDescent="0.3">
      <c r="G7691" s="1">
        <v>7689</v>
      </c>
      <c r="H7691" s="1">
        <v>1.3682000000000001</v>
      </c>
      <c r="I7691" s="1">
        <v>2.2875999999999999</v>
      </c>
      <c r="J7691" s="1">
        <v>2.6414</v>
      </c>
      <c r="K7691" s="1">
        <v>2.7155999999999998</v>
      </c>
    </row>
    <row r="7692" spans="7:11" x14ac:dyDescent="0.3">
      <c r="G7692" s="1">
        <v>7690</v>
      </c>
      <c r="H7692" s="1">
        <v>1.4588000000000001</v>
      </c>
      <c r="I7692" s="1">
        <v>2.3121999999999998</v>
      </c>
      <c r="J7692" s="1">
        <v>2.7185999999999999</v>
      </c>
      <c r="K7692" s="1">
        <v>2.4868999999999999</v>
      </c>
    </row>
    <row r="7693" spans="7:11" x14ac:dyDescent="0.3">
      <c r="G7693" s="1">
        <v>7691</v>
      </c>
      <c r="H7693" s="1">
        <v>1.3732</v>
      </c>
      <c r="I7693" s="1">
        <v>2.3317000000000001</v>
      </c>
      <c r="J7693" s="1">
        <v>2.7605</v>
      </c>
      <c r="K7693" s="1">
        <v>2.6030000000000002</v>
      </c>
    </row>
    <row r="7694" spans="7:11" x14ac:dyDescent="0.3">
      <c r="G7694" s="1">
        <v>7692</v>
      </c>
      <c r="H7694" s="1">
        <v>1.4126000000000001</v>
      </c>
      <c r="I7694" s="1">
        <v>2.2597</v>
      </c>
      <c r="J7694" s="1">
        <v>2.7172999999999998</v>
      </c>
      <c r="K7694" s="1">
        <v>2.6514000000000002</v>
      </c>
    </row>
    <row r="7695" spans="7:11" x14ac:dyDescent="0.3">
      <c r="G7695" s="1">
        <v>7693</v>
      </c>
      <c r="H7695" s="1">
        <v>1.5952</v>
      </c>
      <c r="I7695" s="1">
        <v>2.2366999999999999</v>
      </c>
      <c r="J7695" s="1">
        <v>2.5083000000000002</v>
      </c>
      <c r="K7695" s="1">
        <v>2.7915999999999999</v>
      </c>
    </row>
    <row r="7696" spans="7:11" x14ac:dyDescent="0.3">
      <c r="G7696" s="1">
        <v>7694</v>
      </c>
      <c r="H7696" s="1">
        <v>1.4142999999999999</v>
      </c>
      <c r="I7696" s="1">
        <v>2.234</v>
      </c>
      <c r="J7696" s="1">
        <v>2.7534000000000001</v>
      </c>
      <c r="K7696" s="1">
        <v>2.6751999999999998</v>
      </c>
    </row>
    <row r="7697" spans="7:11" x14ac:dyDescent="0.3">
      <c r="G7697" s="1">
        <v>7695</v>
      </c>
      <c r="H7697" s="1">
        <v>1.4192</v>
      </c>
      <c r="I7697" s="1">
        <v>2.2210000000000001</v>
      </c>
      <c r="J7697" s="1">
        <v>2.5891999999999999</v>
      </c>
      <c r="K7697" s="1">
        <v>2.6905999999999999</v>
      </c>
    </row>
    <row r="7698" spans="7:11" x14ac:dyDescent="0.3">
      <c r="G7698" s="1">
        <v>7696</v>
      </c>
      <c r="H7698" s="1">
        <v>1.4157</v>
      </c>
      <c r="I7698" s="1">
        <v>2.2372000000000001</v>
      </c>
      <c r="J7698" s="1">
        <v>2.5703</v>
      </c>
      <c r="K7698" s="1">
        <v>2.7839999999999998</v>
      </c>
    </row>
    <row r="7699" spans="7:11" x14ac:dyDescent="0.3">
      <c r="G7699" s="1">
        <v>7697</v>
      </c>
      <c r="H7699" s="1">
        <v>1.5680000000000001</v>
      </c>
      <c r="I7699" s="1">
        <v>2.2208999999999999</v>
      </c>
      <c r="J7699" s="1">
        <v>2.5588000000000002</v>
      </c>
      <c r="K7699" s="1">
        <v>2.6882000000000001</v>
      </c>
    </row>
    <row r="7700" spans="7:11" x14ac:dyDescent="0.3">
      <c r="G7700" s="1">
        <v>7698</v>
      </c>
      <c r="H7700" s="1">
        <v>1.3875</v>
      </c>
      <c r="I7700" s="1">
        <v>2.1953999999999998</v>
      </c>
      <c r="J7700" s="1">
        <v>2.6964000000000001</v>
      </c>
      <c r="K7700" s="1">
        <v>2.5996999999999999</v>
      </c>
    </row>
    <row r="7701" spans="7:11" x14ac:dyDescent="0.3">
      <c r="G7701" s="1">
        <v>7699</v>
      </c>
      <c r="H7701" s="1">
        <v>1.4357</v>
      </c>
      <c r="I7701" s="1">
        <v>2.1596000000000002</v>
      </c>
      <c r="J7701" s="1">
        <v>2.5337000000000001</v>
      </c>
      <c r="K7701" s="1">
        <v>2.62</v>
      </c>
    </row>
    <row r="7702" spans="7:11" x14ac:dyDescent="0.3">
      <c r="G7702" s="1">
        <v>7700</v>
      </c>
      <c r="H7702" s="1">
        <v>1.4803999999999999</v>
      </c>
      <c r="I7702" s="1">
        <v>2.1450999999999998</v>
      </c>
      <c r="J7702" s="1">
        <v>2.4695</v>
      </c>
      <c r="K7702" s="1">
        <v>2.6019000000000001</v>
      </c>
    </row>
    <row r="7703" spans="7:11" x14ac:dyDescent="0.3">
      <c r="G7703" s="1">
        <v>7701</v>
      </c>
      <c r="H7703" s="1">
        <v>1.3855999999999999</v>
      </c>
      <c r="I7703" s="1">
        <v>2.2806000000000002</v>
      </c>
      <c r="J7703" s="1">
        <v>2.5798000000000001</v>
      </c>
      <c r="K7703" s="1">
        <v>2.6255000000000002</v>
      </c>
    </row>
    <row r="7704" spans="7:11" x14ac:dyDescent="0.3">
      <c r="G7704" s="1">
        <v>7702</v>
      </c>
      <c r="H7704" s="1">
        <v>1.4422999999999999</v>
      </c>
      <c r="I7704" s="1">
        <v>2.3062</v>
      </c>
      <c r="J7704" s="1">
        <v>2.5059999999999998</v>
      </c>
      <c r="K7704" s="1">
        <v>2.7393999999999998</v>
      </c>
    </row>
    <row r="7705" spans="7:11" x14ac:dyDescent="0.3">
      <c r="G7705" s="1">
        <v>7703</v>
      </c>
      <c r="H7705" s="1">
        <v>1.5669</v>
      </c>
      <c r="I7705" s="1">
        <v>2.2040000000000002</v>
      </c>
      <c r="J7705" s="1">
        <v>2.5554999999999999</v>
      </c>
      <c r="K7705" s="1">
        <v>2.6467999999999998</v>
      </c>
    </row>
    <row r="7706" spans="7:11" x14ac:dyDescent="0.3">
      <c r="G7706" s="1">
        <v>7704</v>
      </c>
      <c r="H7706" s="1">
        <v>1.4814000000000001</v>
      </c>
      <c r="I7706" s="1">
        <v>2.2328000000000001</v>
      </c>
      <c r="J7706" s="1">
        <v>2.5356999999999998</v>
      </c>
      <c r="K7706" s="1">
        <v>2.5943000000000001</v>
      </c>
    </row>
    <row r="7707" spans="7:11" x14ac:dyDescent="0.3">
      <c r="G7707" s="1">
        <v>7705</v>
      </c>
      <c r="H7707" s="1">
        <v>1.3695999999999999</v>
      </c>
      <c r="I7707" s="1">
        <v>2.1549999999999998</v>
      </c>
      <c r="J7707" s="1">
        <v>2.5501</v>
      </c>
      <c r="K7707" s="1">
        <v>2.6654</v>
      </c>
    </row>
    <row r="7708" spans="7:11" x14ac:dyDescent="0.3">
      <c r="G7708" s="1">
        <v>7706</v>
      </c>
      <c r="H7708" s="1">
        <v>1.5728</v>
      </c>
      <c r="I7708" s="1">
        <v>2.2780999999999998</v>
      </c>
      <c r="J7708" s="1">
        <v>2.5516999999999999</v>
      </c>
      <c r="K7708" s="1">
        <v>2.5514999999999999</v>
      </c>
    </row>
    <row r="7709" spans="7:11" x14ac:dyDescent="0.3">
      <c r="G7709" s="1">
        <v>7707</v>
      </c>
      <c r="H7709" s="1">
        <v>1.6085</v>
      </c>
      <c r="I7709" s="1">
        <v>2.1576</v>
      </c>
      <c r="J7709" s="1">
        <v>2.4878999999999998</v>
      </c>
      <c r="K7709" s="1">
        <v>2.5453000000000001</v>
      </c>
    </row>
    <row r="7710" spans="7:11" x14ac:dyDescent="0.3">
      <c r="G7710" s="1">
        <v>7708</v>
      </c>
      <c r="H7710" s="1">
        <v>1.6805000000000001</v>
      </c>
      <c r="I7710" s="1">
        <v>2.2002999999999999</v>
      </c>
      <c r="J7710" s="1">
        <v>2.5065</v>
      </c>
      <c r="K7710" s="1">
        <v>2.5047999999999999</v>
      </c>
    </row>
    <row r="7711" spans="7:11" x14ac:dyDescent="0.3">
      <c r="G7711" s="1">
        <v>7709</v>
      </c>
      <c r="H7711" s="1">
        <v>1.5943000000000001</v>
      </c>
      <c r="I7711" s="1">
        <v>2.1421999999999999</v>
      </c>
      <c r="J7711" s="1">
        <v>2.3938999999999999</v>
      </c>
      <c r="K7711" s="1">
        <v>2.6132</v>
      </c>
    </row>
    <row r="7712" spans="7:11" x14ac:dyDescent="0.3">
      <c r="G7712" s="1">
        <v>7710</v>
      </c>
      <c r="H7712" s="1">
        <v>1.5791999999999999</v>
      </c>
      <c r="I7712" s="1">
        <v>2.2170999999999998</v>
      </c>
      <c r="J7712" s="1">
        <v>2.5137999999999998</v>
      </c>
      <c r="K7712" s="1">
        <v>2.5682999999999998</v>
      </c>
    </row>
    <row r="7713" spans="7:11" x14ac:dyDescent="0.3">
      <c r="G7713" s="1">
        <v>7711</v>
      </c>
      <c r="H7713" s="1">
        <v>1.5817000000000001</v>
      </c>
      <c r="I7713" s="1">
        <v>2.1747000000000001</v>
      </c>
      <c r="J7713" s="1">
        <v>2.5232000000000001</v>
      </c>
      <c r="K7713" s="1">
        <v>2.5316999999999998</v>
      </c>
    </row>
    <row r="7714" spans="7:11" x14ac:dyDescent="0.3">
      <c r="G7714" s="1">
        <v>7712</v>
      </c>
      <c r="H7714" s="1">
        <v>1.5543</v>
      </c>
      <c r="I7714" s="1">
        <v>2.3081999999999998</v>
      </c>
      <c r="J7714" s="1">
        <v>2.4434999999999998</v>
      </c>
      <c r="K7714" s="1">
        <v>2.4773999999999998</v>
      </c>
    </row>
    <row r="7715" spans="7:11" x14ac:dyDescent="0.3">
      <c r="G7715" s="1">
        <v>7713</v>
      </c>
      <c r="H7715" s="1">
        <v>1.5176000000000001</v>
      </c>
      <c r="I7715" s="1">
        <v>2.1680000000000001</v>
      </c>
      <c r="J7715" s="1">
        <v>2.5608</v>
      </c>
      <c r="K7715" s="1">
        <v>2.6714000000000002</v>
      </c>
    </row>
    <row r="7716" spans="7:11" x14ac:dyDescent="0.3">
      <c r="G7716" s="1">
        <v>7714</v>
      </c>
      <c r="H7716" s="1">
        <v>1.5125</v>
      </c>
      <c r="I7716" s="1">
        <v>2.2844000000000002</v>
      </c>
      <c r="J7716" s="1">
        <v>2.5966</v>
      </c>
      <c r="K7716" s="1">
        <v>2.6076999999999999</v>
      </c>
    </row>
    <row r="7717" spans="7:11" x14ac:dyDescent="0.3">
      <c r="G7717" s="1">
        <v>7715</v>
      </c>
      <c r="H7717" s="1">
        <v>1.4966999999999999</v>
      </c>
      <c r="I7717" s="1">
        <v>2.1974999999999998</v>
      </c>
      <c r="J7717" s="1">
        <v>2.5268999999999999</v>
      </c>
      <c r="K7717" s="1">
        <v>2.6309999999999998</v>
      </c>
    </row>
    <row r="7718" spans="7:11" x14ac:dyDescent="0.3">
      <c r="G7718" s="1">
        <v>7716</v>
      </c>
      <c r="H7718" s="1">
        <v>1.5408999999999999</v>
      </c>
      <c r="I7718" s="1">
        <v>2.1861999999999999</v>
      </c>
      <c r="J7718" s="1">
        <v>2.6764999999999999</v>
      </c>
      <c r="K7718" s="1">
        <v>2.6307999999999998</v>
      </c>
    </row>
    <row r="7719" spans="7:11" x14ac:dyDescent="0.3">
      <c r="G7719" s="1">
        <v>7717</v>
      </c>
      <c r="H7719" s="1">
        <v>1.6133</v>
      </c>
      <c r="I7719" s="1">
        <v>2.2094999999999998</v>
      </c>
      <c r="J7719" s="1">
        <v>2.5966</v>
      </c>
      <c r="K7719" s="1">
        <v>2.6998000000000002</v>
      </c>
    </row>
    <row r="7720" spans="7:11" x14ac:dyDescent="0.3">
      <c r="G7720" s="1">
        <v>7718</v>
      </c>
      <c r="H7720" s="1">
        <v>1.5716000000000001</v>
      </c>
      <c r="I7720" s="1">
        <v>2.2907999999999999</v>
      </c>
      <c r="J7720" s="1">
        <v>2.4866999999999999</v>
      </c>
      <c r="K7720" s="1">
        <v>2.6739999999999999</v>
      </c>
    </row>
    <row r="7721" spans="7:11" x14ac:dyDescent="0.3">
      <c r="G7721" s="1">
        <v>7719</v>
      </c>
      <c r="H7721" s="1">
        <v>1.518</v>
      </c>
      <c r="I7721" s="1">
        <v>2.1760000000000002</v>
      </c>
      <c r="J7721" s="1">
        <v>2.4413</v>
      </c>
      <c r="K7721" s="1">
        <v>2.7603</v>
      </c>
    </row>
    <row r="7722" spans="7:11" x14ac:dyDescent="0.3">
      <c r="G7722" s="1">
        <v>7720</v>
      </c>
      <c r="H7722" s="1">
        <v>1.5552999999999999</v>
      </c>
      <c r="I7722" s="1">
        <v>2.2768000000000002</v>
      </c>
      <c r="J7722" s="1">
        <v>2.3957000000000002</v>
      </c>
      <c r="K7722" s="1">
        <v>2.5103</v>
      </c>
    </row>
    <row r="7723" spans="7:11" x14ac:dyDescent="0.3">
      <c r="G7723" s="1">
        <v>7721</v>
      </c>
      <c r="H7723" s="1">
        <v>1.5688</v>
      </c>
      <c r="I7723" s="1">
        <v>2.2168999999999999</v>
      </c>
      <c r="J7723" s="1">
        <v>2.4451000000000001</v>
      </c>
      <c r="K7723" s="1">
        <v>2.5505</v>
      </c>
    </row>
    <row r="7724" spans="7:11" x14ac:dyDescent="0.3">
      <c r="G7724" s="1">
        <v>7722</v>
      </c>
      <c r="H7724" s="1">
        <v>1.6444000000000001</v>
      </c>
      <c r="I7724" s="1">
        <v>2.2357</v>
      </c>
      <c r="J7724" s="1">
        <v>2.5004</v>
      </c>
      <c r="K7724" s="1">
        <v>2.6341999999999999</v>
      </c>
    </row>
    <row r="7725" spans="7:11" x14ac:dyDescent="0.3">
      <c r="G7725" s="1">
        <v>7723</v>
      </c>
      <c r="H7725" s="1">
        <v>1.5459000000000001</v>
      </c>
      <c r="I7725" s="1">
        <v>2.2915999999999999</v>
      </c>
      <c r="J7725" s="1">
        <v>2.7648999999999999</v>
      </c>
      <c r="K7725" s="1">
        <v>2.5049999999999999</v>
      </c>
    </row>
    <row r="7726" spans="7:11" x14ac:dyDescent="0.3">
      <c r="G7726" s="1">
        <v>7724</v>
      </c>
      <c r="H7726" s="1">
        <v>1.5450999999999999</v>
      </c>
      <c r="I7726" s="1">
        <v>2.3245</v>
      </c>
      <c r="J7726" s="1">
        <v>2.5924999999999998</v>
      </c>
      <c r="K7726" s="1">
        <v>2.5619999999999998</v>
      </c>
    </row>
    <row r="7727" spans="7:11" x14ac:dyDescent="0.3">
      <c r="G7727" s="1">
        <v>7725</v>
      </c>
      <c r="H7727" s="1">
        <v>1.7151000000000001</v>
      </c>
      <c r="I7727" s="1">
        <v>2.2187000000000001</v>
      </c>
      <c r="J7727" s="1">
        <v>2.5548000000000002</v>
      </c>
      <c r="K7727" s="1">
        <v>2.5949</v>
      </c>
    </row>
    <row r="7728" spans="7:11" x14ac:dyDescent="0.3">
      <c r="G7728" s="1">
        <v>7726</v>
      </c>
      <c r="H7728" s="1">
        <v>1.5025999999999999</v>
      </c>
      <c r="I7728" s="1">
        <v>2.1941000000000002</v>
      </c>
      <c r="J7728" s="1">
        <v>2.4826999999999999</v>
      </c>
      <c r="K7728" s="1">
        <v>2.5787</v>
      </c>
    </row>
    <row r="7729" spans="7:11" x14ac:dyDescent="0.3">
      <c r="G7729" s="1">
        <v>7727</v>
      </c>
      <c r="H7729" s="1">
        <v>1.4748000000000001</v>
      </c>
      <c r="I7729" s="1">
        <v>2.2395</v>
      </c>
      <c r="J7729" s="1">
        <v>2.5146000000000002</v>
      </c>
      <c r="K7729" s="1">
        <v>2.5011000000000001</v>
      </c>
    </row>
    <row r="7730" spans="7:11" x14ac:dyDescent="0.3">
      <c r="G7730" s="1">
        <v>7728</v>
      </c>
      <c r="H7730" s="1">
        <v>1.4674</v>
      </c>
      <c r="I7730" s="1">
        <v>2.1827999999999999</v>
      </c>
      <c r="J7730" s="1">
        <v>2.4914000000000001</v>
      </c>
      <c r="K7730" s="1">
        <v>2.653</v>
      </c>
    </row>
    <row r="7731" spans="7:11" x14ac:dyDescent="0.3">
      <c r="G7731" s="1">
        <v>7729</v>
      </c>
      <c r="H7731" s="1">
        <v>1.3568</v>
      </c>
      <c r="I7731" s="1">
        <v>2.286</v>
      </c>
      <c r="J7731" s="1">
        <v>2.3906999999999998</v>
      </c>
      <c r="K7731" s="1">
        <v>2.6389</v>
      </c>
    </row>
    <row r="7732" spans="7:11" x14ac:dyDescent="0.3">
      <c r="G7732" s="1">
        <v>7730</v>
      </c>
      <c r="H7732" s="1">
        <v>1.3775999999999999</v>
      </c>
      <c r="I7732" s="1">
        <v>2.1448999999999998</v>
      </c>
      <c r="J7732" s="1">
        <v>2.4552</v>
      </c>
      <c r="K7732" s="1">
        <v>2.5590999999999999</v>
      </c>
    </row>
    <row r="7733" spans="7:11" x14ac:dyDescent="0.3">
      <c r="G7733" s="1">
        <v>7731</v>
      </c>
      <c r="H7733" s="1">
        <v>1.4228000000000001</v>
      </c>
      <c r="I7733" s="1">
        <v>2.0992000000000002</v>
      </c>
      <c r="J7733" s="1">
        <v>2.4636</v>
      </c>
      <c r="K7733" s="1">
        <v>2.5821000000000001</v>
      </c>
    </row>
    <row r="7734" spans="7:11" x14ac:dyDescent="0.3">
      <c r="G7734" s="1">
        <v>7732</v>
      </c>
      <c r="H7734" s="1">
        <v>1.4282999999999999</v>
      </c>
      <c r="I7734" s="1">
        <v>2.2119</v>
      </c>
      <c r="J7734" s="1">
        <v>2.351</v>
      </c>
      <c r="K7734" s="1">
        <v>2.4935999999999998</v>
      </c>
    </row>
    <row r="7735" spans="7:11" x14ac:dyDescent="0.3">
      <c r="G7735" s="1">
        <v>7733</v>
      </c>
      <c r="H7735" s="1">
        <v>1.5609999999999999</v>
      </c>
      <c r="I7735" s="1">
        <v>2.2197</v>
      </c>
      <c r="J7735" s="1">
        <v>2.3620000000000001</v>
      </c>
      <c r="K7735" s="1">
        <v>2.6461999999999999</v>
      </c>
    </row>
    <row r="7736" spans="7:11" x14ac:dyDescent="0.3">
      <c r="G7736" s="1">
        <v>7734</v>
      </c>
      <c r="H7736" s="1">
        <v>1.5134000000000001</v>
      </c>
      <c r="I7736" s="1">
        <v>2.1747999999999998</v>
      </c>
      <c r="J7736" s="1">
        <v>2.5194000000000001</v>
      </c>
      <c r="K7736" s="1">
        <v>2.7166999999999999</v>
      </c>
    </row>
    <row r="7737" spans="7:11" x14ac:dyDescent="0.3">
      <c r="G7737" s="1">
        <v>7735</v>
      </c>
      <c r="H7737" s="1">
        <v>1.6413</v>
      </c>
      <c r="I7737" s="1">
        <v>2.1564000000000001</v>
      </c>
      <c r="J7737" s="1">
        <v>2.4819</v>
      </c>
      <c r="K7737" s="1">
        <v>2.5430999999999999</v>
      </c>
    </row>
    <row r="7738" spans="7:11" x14ac:dyDescent="0.3">
      <c r="G7738" s="1">
        <v>7736</v>
      </c>
      <c r="H7738" s="1">
        <v>1.4802999999999999</v>
      </c>
      <c r="I7738" s="1">
        <v>2.1044999999999998</v>
      </c>
      <c r="J7738" s="1">
        <v>2.4417</v>
      </c>
      <c r="K7738" s="1">
        <v>2.7303000000000002</v>
      </c>
    </row>
    <row r="7739" spans="7:11" x14ac:dyDescent="0.3">
      <c r="G7739" s="1">
        <v>7737</v>
      </c>
      <c r="H7739" s="1">
        <v>1.516</v>
      </c>
      <c r="I7739" s="1">
        <v>2.1389999999999998</v>
      </c>
      <c r="J7739" s="1">
        <v>2.3692000000000002</v>
      </c>
      <c r="K7739" s="1">
        <v>2.6631</v>
      </c>
    </row>
    <row r="7740" spans="7:11" x14ac:dyDescent="0.3">
      <c r="G7740" s="1">
        <v>7738</v>
      </c>
      <c r="H7740" s="1">
        <v>1.5429999999999999</v>
      </c>
      <c r="I7740" s="1">
        <v>2.1175999999999999</v>
      </c>
      <c r="J7740" s="1">
        <v>2.4958999999999998</v>
      </c>
      <c r="K7740" s="1">
        <v>2.5708000000000002</v>
      </c>
    </row>
    <row r="7741" spans="7:11" x14ac:dyDescent="0.3">
      <c r="G7741" s="1">
        <v>7739</v>
      </c>
      <c r="H7741" s="1">
        <v>1.6392</v>
      </c>
      <c r="I7741" s="1">
        <v>2.1812</v>
      </c>
      <c r="J7741" s="1">
        <v>2.5564</v>
      </c>
      <c r="K7741" s="1">
        <v>2.5263</v>
      </c>
    </row>
    <row r="7742" spans="7:11" x14ac:dyDescent="0.3">
      <c r="G7742" s="1">
        <v>7740</v>
      </c>
      <c r="H7742" s="1">
        <v>1.5119</v>
      </c>
      <c r="I7742" s="1">
        <v>2.0979999999999999</v>
      </c>
      <c r="J7742" s="1">
        <v>2.5529000000000002</v>
      </c>
      <c r="K7742" s="1">
        <v>2.6692</v>
      </c>
    </row>
    <row r="7743" spans="7:11" x14ac:dyDescent="0.3">
      <c r="G7743" s="1">
        <v>7741</v>
      </c>
      <c r="H7743" s="1">
        <v>1.5099</v>
      </c>
      <c r="I7743" s="1">
        <v>2.1936</v>
      </c>
      <c r="J7743" s="1">
        <v>2.5387</v>
      </c>
      <c r="K7743" s="1">
        <v>2.5688</v>
      </c>
    </row>
    <row r="7744" spans="7:11" x14ac:dyDescent="0.3">
      <c r="G7744" s="1">
        <v>7742</v>
      </c>
      <c r="H7744" s="1">
        <v>1.5067999999999999</v>
      </c>
      <c r="I7744" s="1">
        <v>2.0924999999999998</v>
      </c>
      <c r="J7744" s="1">
        <v>2.4598</v>
      </c>
      <c r="K7744" s="1">
        <v>2.6621999999999999</v>
      </c>
    </row>
    <row r="7745" spans="7:11" x14ac:dyDescent="0.3">
      <c r="G7745" s="1">
        <v>7743</v>
      </c>
      <c r="H7745" s="1">
        <v>1.5378000000000001</v>
      </c>
      <c r="I7745" s="1">
        <v>2.2559</v>
      </c>
      <c r="J7745" s="1">
        <v>2.3733</v>
      </c>
      <c r="K7745" s="1">
        <v>2.7210999999999999</v>
      </c>
    </row>
    <row r="7746" spans="7:11" x14ac:dyDescent="0.3">
      <c r="G7746" s="1">
        <v>7744</v>
      </c>
      <c r="H7746" s="1">
        <v>1.5516000000000001</v>
      </c>
      <c r="I7746" s="1">
        <v>2.2238000000000002</v>
      </c>
      <c r="J7746" s="1">
        <v>2.5411999999999999</v>
      </c>
      <c r="K7746" s="1">
        <v>2.5354999999999999</v>
      </c>
    </row>
    <row r="7747" spans="7:11" x14ac:dyDescent="0.3">
      <c r="G7747" s="1">
        <v>7745</v>
      </c>
      <c r="H7747" s="1">
        <v>1.5502</v>
      </c>
      <c r="I7747" s="1">
        <v>2.0838999999999999</v>
      </c>
      <c r="J7747" s="1">
        <v>2.3693</v>
      </c>
      <c r="K7747" s="1">
        <v>2.5137</v>
      </c>
    </row>
    <row r="7748" spans="7:11" x14ac:dyDescent="0.3">
      <c r="G7748" s="1">
        <v>7746</v>
      </c>
      <c r="H7748" s="1">
        <v>1.5213000000000001</v>
      </c>
      <c r="I7748" s="1">
        <v>2.2618999999999998</v>
      </c>
      <c r="J7748" s="1">
        <v>2.5605000000000002</v>
      </c>
      <c r="K7748" s="1">
        <v>2.5213000000000001</v>
      </c>
    </row>
    <row r="7749" spans="7:11" x14ac:dyDescent="0.3">
      <c r="G7749" s="1">
        <v>7747</v>
      </c>
      <c r="H7749" s="1">
        <v>1.488</v>
      </c>
      <c r="I7749" s="1">
        <v>2.1562000000000001</v>
      </c>
      <c r="J7749" s="1">
        <v>2.4544999999999999</v>
      </c>
      <c r="K7749" s="1">
        <v>2.6153</v>
      </c>
    </row>
    <row r="7750" spans="7:11" x14ac:dyDescent="0.3">
      <c r="G7750" s="1">
        <v>7748</v>
      </c>
      <c r="H7750" s="1">
        <v>1.4878</v>
      </c>
      <c r="I7750" s="1">
        <v>2.1753999999999998</v>
      </c>
      <c r="J7750" s="1">
        <v>2.3733</v>
      </c>
      <c r="K7750" s="1">
        <v>2.5861999999999998</v>
      </c>
    </row>
    <row r="7751" spans="7:11" x14ac:dyDescent="0.3">
      <c r="G7751" s="1">
        <v>7749</v>
      </c>
      <c r="H7751" s="1">
        <v>1.6541999999999999</v>
      </c>
      <c r="I7751" s="1">
        <v>2.1892999999999998</v>
      </c>
      <c r="J7751" s="1">
        <v>2.3572000000000002</v>
      </c>
      <c r="K7751" s="1">
        <v>2.5825</v>
      </c>
    </row>
    <row r="7752" spans="7:11" x14ac:dyDescent="0.3">
      <c r="G7752" s="1">
        <v>7750</v>
      </c>
      <c r="H7752" s="1">
        <v>1.4983</v>
      </c>
      <c r="I7752" s="1">
        <v>2.2776000000000001</v>
      </c>
      <c r="J7752" s="1">
        <v>2.4575</v>
      </c>
      <c r="K7752" s="1">
        <v>2.6682000000000001</v>
      </c>
    </row>
    <row r="7753" spans="7:11" x14ac:dyDescent="0.3">
      <c r="G7753" s="1">
        <v>7751</v>
      </c>
      <c r="H7753" s="1">
        <v>1.6852</v>
      </c>
      <c r="I7753" s="1">
        <v>2.0800999999999998</v>
      </c>
      <c r="J7753" s="1">
        <v>2.3889999999999998</v>
      </c>
      <c r="K7753" s="1">
        <v>2.5935000000000001</v>
      </c>
    </row>
    <row r="7754" spans="7:11" x14ac:dyDescent="0.3">
      <c r="G7754" s="1">
        <v>7752</v>
      </c>
      <c r="H7754" s="1">
        <v>1.6455</v>
      </c>
      <c r="I7754" s="1">
        <v>2.0884999999999998</v>
      </c>
      <c r="J7754" s="1">
        <v>2.4258000000000002</v>
      </c>
      <c r="K7754" s="1">
        <v>2.7193000000000001</v>
      </c>
    </row>
    <row r="7755" spans="7:11" x14ac:dyDescent="0.3">
      <c r="G7755" s="1">
        <v>7753</v>
      </c>
      <c r="H7755" s="1">
        <v>1.6408</v>
      </c>
      <c r="I7755" s="1">
        <v>2.1615000000000002</v>
      </c>
      <c r="J7755" s="1">
        <v>2.4676</v>
      </c>
      <c r="K7755" s="1">
        <v>2.6135000000000002</v>
      </c>
    </row>
    <row r="7756" spans="7:11" x14ac:dyDescent="0.3">
      <c r="G7756" s="1">
        <v>7754</v>
      </c>
      <c r="H7756" s="1">
        <v>1.6103000000000001</v>
      </c>
      <c r="I7756" s="1">
        <v>2.1415999999999999</v>
      </c>
      <c r="J7756" s="1">
        <v>2.4632000000000001</v>
      </c>
      <c r="K7756" s="1">
        <v>2.6779999999999999</v>
      </c>
    </row>
    <row r="7757" spans="7:11" x14ac:dyDescent="0.3">
      <c r="G7757" s="1">
        <v>7755</v>
      </c>
      <c r="H7757" s="1">
        <v>1.6102000000000001</v>
      </c>
      <c r="I7757" s="1">
        <v>2.1048</v>
      </c>
      <c r="J7757" s="1">
        <v>2.3889</v>
      </c>
      <c r="K7757" s="1">
        <v>2.5663999999999998</v>
      </c>
    </row>
    <row r="7758" spans="7:11" x14ac:dyDescent="0.3">
      <c r="G7758" s="1">
        <v>7756</v>
      </c>
      <c r="H7758" s="1">
        <v>1.4835</v>
      </c>
      <c r="I7758" s="1">
        <v>2.0975999999999999</v>
      </c>
      <c r="J7758" s="1">
        <v>2.3469000000000002</v>
      </c>
      <c r="K7758" s="1">
        <v>2.5569000000000002</v>
      </c>
    </row>
    <row r="7759" spans="7:11" x14ac:dyDescent="0.3">
      <c r="G7759" s="1">
        <v>7757</v>
      </c>
      <c r="H7759" s="1">
        <v>1.5548</v>
      </c>
      <c r="I7759" s="1">
        <v>2.0804</v>
      </c>
      <c r="J7759" s="1">
        <v>2.5030000000000001</v>
      </c>
      <c r="K7759" s="1">
        <v>2.5821000000000001</v>
      </c>
    </row>
    <row r="7760" spans="7:11" x14ac:dyDescent="0.3">
      <c r="G7760" s="1">
        <v>7758</v>
      </c>
      <c r="H7760" s="1">
        <v>1.5034000000000001</v>
      </c>
      <c r="I7760" s="1">
        <v>2.1861999999999999</v>
      </c>
      <c r="J7760" s="1">
        <v>2.4058000000000002</v>
      </c>
      <c r="K7760" s="1">
        <v>2.4843999999999999</v>
      </c>
    </row>
    <row r="7761" spans="7:11" x14ac:dyDescent="0.3">
      <c r="G7761" s="1">
        <v>7759</v>
      </c>
      <c r="H7761" s="1">
        <v>1.6259999999999999</v>
      </c>
      <c r="I7761" s="1">
        <v>2.1760999999999999</v>
      </c>
      <c r="J7761" s="1">
        <v>2.3929999999999998</v>
      </c>
      <c r="K7761" s="1">
        <v>2.6372</v>
      </c>
    </row>
    <row r="7762" spans="7:11" x14ac:dyDescent="0.3">
      <c r="G7762" s="1">
        <v>7760</v>
      </c>
      <c r="H7762" s="1">
        <v>1.5994999999999999</v>
      </c>
      <c r="I7762" s="1">
        <v>2.0811999999999999</v>
      </c>
      <c r="J7762" s="1">
        <v>2.3837000000000002</v>
      </c>
      <c r="K7762" s="1">
        <v>2.5146000000000002</v>
      </c>
    </row>
    <row r="7763" spans="7:11" x14ac:dyDescent="0.3">
      <c r="G7763" s="1">
        <v>7761</v>
      </c>
      <c r="H7763" s="1">
        <v>1.5945</v>
      </c>
      <c r="I7763" s="1">
        <v>2.0952000000000002</v>
      </c>
      <c r="J7763" s="1">
        <v>2.4834000000000001</v>
      </c>
      <c r="K7763" s="1">
        <v>2.4903</v>
      </c>
    </row>
    <row r="7764" spans="7:11" x14ac:dyDescent="0.3">
      <c r="G7764" s="1">
        <v>7762</v>
      </c>
      <c r="H7764" s="1">
        <v>1.4688000000000001</v>
      </c>
      <c r="I7764" s="1">
        <v>2.0741000000000001</v>
      </c>
      <c r="J7764" s="1">
        <v>2.532</v>
      </c>
      <c r="K7764" s="1">
        <v>2.5526</v>
      </c>
    </row>
    <row r="7765" spans="7:11" x14ac:dyDescent="0.3">
      <c r="G7765" s="1">
        <v>7763</v>
      </c>
      <c r="H7765" s="1">
        <v>1.6335</v>
      </c>
      <c r="I7765" s="1">
        <v>2.1838000000000002</v>
      </c>
      <c r="J7765" s="1">
        <v>2.4142999999999999</v>
      </c>
      <c r="K7765" s="1">
        <v>2.5232999999999999</v>
      </c>
    </row>
    <row r="7766" spans="7:11" x14ac:dyDescent="0.3">
      <c r="G7766" s="1">
        <v>7764</v>
      </c>
      <c r="H7766" s="1">
        <v>1.5511999999999999</v>
      </c>
      <c r="I7766" s="1">
        <v>2.1008</v>
      </c>
      <c r="J7766" s="1">
        <v>2.3801000000000001</v>
      </c>
      <c r="K7766" s="1">
        <v>2.5171000000000001</v>
      </c>
    </row>
    <row r="7767" spans="7:11" x14ac:dyDescent="0.3">
      <c r="G7767" s="1">
        <v>7765</v>
      </c>
      <c r="H7767" s="1">
        <v>1.5761000000000001</v>
      </c>
      <c r="I7767" s="1">
        <v>2.1520000000000001</v>
      </c>
      <c r="J7767" s="1">
        <v>2.5901999999999998</v>
      </c>
      <c r="K7767" s="1">
        <v>2.5531000000000001</v>
      </c>
    </row>
    <row r="7768" spans="7:11" x14ac:dyDescent="0.3">
      <c r="G7768" s="1">
        <v>7766</v>
      </c>
      <c r="H7768" s="1">
        <v>1.6019000000000001</v>
      </c>
      <c r="I7768" s="1">
        <v>2.1613000000000002</v>
      </c>
      <c r="J7768" s="1">
        <v>2.5459000000000001</v>
      </c>
      <c r="K7768" s="1">
        <v>2.6322000000000001</v>
      </c>
    </row>
    <row r="7769" spans="7:11" x14ac:dyDescent="0.3">
      <c r="G7769" s="1">
        <v>7767</v>
      </c>
      <c r="H7769" s="1">
        <v>1.5948</v>
      </c>
      <c r="I7769" s="1">
        <v>2.0954000000000002</v>
      </c>
      <c r="J7769" s="1">
        <v>2.5998999999999999</v>
      </c>
      <c r="K7769" s="1">
        <v>2.5407000000000002</v>
      </c>
    </row>
    <row r="7770" spans="7:11" x14ac:dyDescent="0.3">
      <c r="G7770" s="1">
        <v>7768</v>
      </c>
      <c r="H7770" s="1">
        <v>1.5025999999999999</v>
      </c>
      <c r="I7770" s="1">
        <v>2.2227000000000001</v>
      </c>
      <c r="J7770" s="1">
        <v>2.5053999999999998</v>
      </c>
      <c r="K7770" s="1">
        <v>2.6295000000000002</v>
      </c>
    </row>
    <row r="7771" spans="7:11" x14ac:dyDescent="0.3">
      <c r="G7771" s="1">
        <v>7769</v>
      </c>
      <c r="H7771" s="1">
        <v>1.6108</v>
      </c>
      <c r="I7771" s="1">
        <v>2.2772000000000001</v>
      </c>
      <c r="J7771" s="1">
        <v>2.6391</v>
      </c>
      <c r="K7771" s="1">
        <v>2.5947</v>
      </c>
    </row>
    <row r="7772" spans="7:11" x14ac:dyDescent="0.3">
      <c r="G7772" s="1">
        <v>7770</v>
      </c>
      <c r="H7772" s="1">
        <v>1.7038</v>
      </c>
      <c r="I7772" s="1">
        <v>2.1158000000000001</v>
      </c>
      <c r="J7772" s="1">
        <v>2.6126999999999998</v>
      </c>
      <c r="K7772" s="1">
        <v>2.6638000000000002</v>
      </c>
    </row>
    <row r="7773" spans="7:11" x14ac:dyDescent="0.3">
      <c r="G7773" s="1">
        <v>7771</v>
      </c>
      <c r="H7773" s="1">
        <v>1.5405</v>
      </c>
      <c r="I7773" s="1">
        <v>2.2601</v>
      </c>
      <c r="J7773" s="1">
        <v>2.4076</v>
      </c>
      <c r="K7773" s="1">
        <v>2.5097999999999998</v>
      </c>
    </row>
    <row r="7774" spans="7:11" x14ac:dyDescent="0.3">
      <c r="G7774" s="1">
        <v>7772</v>
      </c>
      <c r="H7774" s="1">
        <v>1.5773999999999999</v>
      </c>
      <c r="I7774" s="1">
        <v>2.0886999999999998</v>
      </c>
      <c r="J7774" s="1">
        <v>2.5788000000000002</v>
      </c>
      <c r="K7774" s="1">
        <v>2.7222</v>
      </c>
    </row>
    <row r="7775" spans="7:11" x14ac:dyDescent="0.3">
      <c r="G7775" s="1">
        <v>7773</v>
      </c>
      <c r="H7775" s="1">
        <v>1.6361000000000001</v>
      </c>
      <c r="I7775" s="1">
        <v>2.12</v>
      </c>
      <c r="J7775" s="1">
        <v>2.5146999999999999</v>
      </c>
      <c r="K7775" s="1">
        <v>2.6577000000000002</v>
      </c>
    </row>
    <row r="7776" spans="7:11" x14ac:dyDescent="0.3">
      <c r="G7776" s="1">
        <v>7774</v>
      </c>
      <c r="H7776" s="1">
        <v>1.6867000000000001</v>
      </c>
      <c r="I7776" s="1">
        <v>2.2204000000000002</v>
      </c>
      <c r="J7776" s="1">
        <v>2.5985</v>
      </c>
      <c r="K7776" s="1">
        <v>2.6703000000000001</v>
      </c>
    </row>
    <row r="7777" spans="7:11" x14ac:dyDescent="0.3">
      <c r="G7777" s="1">
        <v>7775</v>
      </c>
      <c r="H7777" s="1">
        <v>1.6308</v>
      </c>
      <c r="I7777" s="1">
        <v>2.1981999999999999</v>
      </c>
      <c r="J7777" s="1">
        <v>2.5266000000000002</v>
      </c>
      <c r="K7777" s="1">
        <v>2.7216</v>
      </c>
    </row>
    <row r="7778" spans="7:11" x14ac:dyDescent="0.3">
      <c r="G7778" s="1">
        <v>7776</v>
      </c>
      <c r="H7778" s="1">
        <v>1.5361</v>
      </c>
      <c r="I7778" s="1">
        <v>2.2538</v>
      </c>
      <c r="J7778" s="1">
        <v>2.4965000000000002</v>
      </c>
      <c r="K7778" s="1">
        <v>2.6663000000000001</v>
      </c>
    </row>
    <row r="7779" spans="7:11" x14ac:dyDescent="0.3">
      <c r="G7779" s="1">
        <v>7777</v>
      </c>
      <c r="H7779" s="1">
        <v>1.5761000000000001</v>
      </c>
      <c r="I7779" s="1">
        <v>2.13</v>
      </c>
      <c r="J7779" s="1">
        <v>2.5373000000000001</v>
      </c>
      <c r="K7779" s="1">
        <v>2.5097</v>
      </c>
    </row>
    <row r="7780" spans="7:11" x14ac:dyDescent="0.3">
      <c r="G7780" s="1">
        <v>7778</v>
      </c>
      <c r="H7780" s="1">
        <v>1.6408</v>
      </c>
      <c r="I7780" s="1">
        <v>2.1688999999999998</v>
      </c>
      <c r="J7780" s="1">
        <v>2.3618999999999999</v>
      </c>
      <c r="K7780" s="1">
        <v>2.7991000000000001</v>
      </c>
    </row>
    <row r="7781" spans="7:11" x14ac:dyDescent="0.3">
      <c r="G7781" s="1">
        <v>7779</v>
      </c>
      <c r="H7781" s="1">
        <v>1.7003999999999999</v>
      </c>
      <c r="I7781" s="1">
        <v>2.2839999999999998</v>
      </c>
      <c r="J7781" s="1">
        <v>2.4937</v>
      </c>
      <c r="K7781" s="1">
        <v>2.601</v>
      </c>
    </row>
    <row r="7782" spans="7:11" x14ac:dyDescent="0.3">
      <c r="G7782" s="1">
        <v>7780</v>
      </c>
      <c r="H7782" s="1">
        <v>1.5872999999999999</v>
      </c>
      <c r="I7782" s="1">
        <v>2.2806999999999999</v>
      </c>
      <c r="J7782" s="1">
        <v>2.4598</v>
      </c>
      <c r="K7782" s="1">
        <v>2.6406000000000001</v>
      </c>
    </row>
    <row r="7783" spans="7:11" x14ac:dyDescent="0.3">
      <c r="G7783" s="1">
        <v>7781</v>
      </c>
      <c r="H7783" s="1">
        <v>1.5318000000000001</v>
      </c>
      <c r="I7783" s="1">
        <v>2.2277</v>
      </c>
      <c r="J7783" s="1">
        <v>2.5385</v>
      </c>
      <c r="K7783" s="1">
        <v>2.5920999999999998</v>
      </c>
    </row>
    <row r="7784" spans="7:11" x14ac:dyDescent="0.3">
      <c r="G7784" s="1">
        <v>7782</v>
      </c>
      <c r="H7784" s="1">
        <v>1.4100999999999999</v>
      </c>
      <c r="I7784" s="1">
        <v>2.1800000000000002</v>
      </c>
      <c r="J7784" s="1">
        <v>2.5992000000000002</v>
      </c>
      <c r="K7784" s="1">
        <v>2.6383999999999999</v>
      </c>
    </row>
    <row r="7785" spans="7:11" x14ac:dyDescent="0.3">
      <c r="G7785" s="1">
        <v>7783</v>
      </c>
      <c r="H7785" s="1">
        <v>1.4439</v>
      </c>
      <c r="I7785" s="1">
        <v>2.1764000000000001</v>
      </c>
      <c r="J7785" s="1">
        <v>2.6705999999999999</v>
      </c>
      <c r="K7785" s="1">
        <v>2.7589000000000001</v>
      </c>
    </row>
    <row r="7786" spans="7:11" x14ac:dyDescent="0.3">
      <c r="G7786" s="1">
        <v>7784</v>
      </c>
      <c r="H7786" s="1">
        <v>1.4327000000000001</v>
      </c>
      <c r="I7786" s="1">
        <v>2.1589</v>
      </c>
      <c r="J7786" s="1">
        <v>2.6457999999999999</v>
      </c>
      <c r="K7786" s="1">
        <v>2.7456999999999998</v>
      </c>
    </row>
    <row r="7787" spans="7:11" x14ac:dyDescent="0.3">
      <c r="G7787" s="1">
        <v>7785</v>
      </c>
      <c r="H7787" s="1">
        <v>1.5753999999999999</v>
      </c>
      <c r="I7787" s="1">
        <v>2.1236999999999999</v>
      </c>
      <c r="J7787" s="1">
        <v>2.8214000000000001</v>
      </c>
      <c r="K7787" s="1">
        <v>2.5413000000000001</v>
      </c>
    </row>
    <row r="7788" spans="7:11" x14ac:dyDescent="0.3">
      <c r="G7788" s="1">
        <v>7786</v>
      </c>
      <c r="H7788" s="1">
        <v>1.3915999999999999</v>
      </c>
      <c r="I7788" s="1">
        <v>2.2082999999999999</v>
      </c>
      <c r="J7788" s="1">
        <v>2.5030999999999999</v>
      </c>
      <c r="K7788" s="1">
        <v>2.5808</v>
      </c>
    </row>
    <row r="7789" spans="7:11" x14ac:dyDescent="0.3">
      <c r="G7789" s="1">
        <v>7787</v>
      </c>
      <c r="H7789" s="1">
        <v>1.5158</v>
      </c>
      <c r="I7789" s="1">
        <v>2.1619999999999999</v>
      </c>
      <c r="J7789" s="1">
        <v>2.5952000000000002</v>
      </c>
      <c r="K7789" s="1">
        <v>2.5964</v>
      </c>
    </row>
    <row r="7790" spans="7:11" x14ac:dyDescent="0.3">
      <c r="G7790" s="1">
        <v>7788</v>
      </c>
      <c r="H7790" s="1">
        <v>1.6476</v>
      </c>
      <c r="I7790" s="1">
        <v>2.2101999999999999</v>
      </c>
      <c r="J7790" s="1">
        <v>2.4441999999999999</v>
      </c>
      <c r="K7790" s="1">
        <v>2.3266</v>
      </c>
    </row>
    <row r="7791" spans="7:11" x14ac:dyDescent="0.3">
      <c r="G7791" s="1">
        <v>7789</v>
      </c>
      <c r="H7791" s="1">
        <v>1.4283999999999999</v>
      </c>
      <c r="I7791" s="1">
        <v>2.2016</v>
      </c>
      <c r="J7791" s="1">
        <v>2.4401999999999999</v>
      </c>
      <c r="K7791" s="1">
        <v>2.6040999999999999</v>
      </c>
    </row>
    <row r="7792" spans="7:11" x14ac:dyDescent="0.3">
      <c r="G7792" s="1">
        <v>7790</v>
      </c>
      <c r="H7792" s="1">
        <v>1.5530999999999999</v>
      </c>
      <c r="I7792" s="1">
        <v>2.2012</v>
      </c>
      <c r="J7792" s="1">
        <v>2.4207000000000001</v>
      </c>
      <c r="K7792" s="1">
        <v>2.5802</v>
      </c>
    </row>
    <row r="7793" spans="7:11" x14ac:dyDescent="0.3">
      <c r="G7793" s="1">
        <v>7791</v>
      </c>
      <c r="H7793" s="1">
        <v>1.4357</v>
      </c>
      <c r="I7793" s="1">
        <v>2.3174000000000001</v>
      </c>
      <c r="J7793" s="1">
        <v>2.552</v>
      </c>
      <c r="K7793" s="1">
        <v>2.3622999999999998</v>
      </c>
    </row>
    <row r="7794" spans="7:11" x14ac:dyDescent="0.3">
      <c r="G7794" s="1">
        <v>7792</v>
      </c>
      <c r="H7794" s="1">
        <v>1.6464000000000001</v>
      </c>
      <c r="I7794" s="1">
        <v>2.1619999999999999</v>
      </c>
      <c r="J7794" s="1">
        <v>2.5097</v>
      </c>
      <c r="K7794" s="1">
        <v>2.4708999999999999</v>
      </c>
    </row>
    <row r="7795" spans="7:11" x14ac:dyDescent="0.3">
      <c r="G7795" s="1">
        <v>7793</v>
      </c>
      <c r="H7795" s="1">
        <v>1.7005999999999999</v>
      </c>
      <c r="I7795" s="1">
        <v>2.3052000000000001</v>
      </c>
      <c r="J7795" s="1">
        <v>2.6556000000000002</v>
      </c>
      <c r="K7795" s="1">
        <v>2.4323000000000001</v>
      </c>
    </row>
    <row r="7796" spans="7:11" x14ac:dyDescent="0.3">
      <c r="G7796" s="1">
        <v>7794</v>
      </c>
      <c r="H7796" s="1">
        <v>1.6509</v>
      </c>
      <c r="I7796" s="1">
        <v>2.2136999999999998</v>
      </c>
      <c r="J7796" s="1">
        <v>2.5326</v>
      </c>
      <c r="K7796" s="1">
        <v>2.5139</v>
      </c>
    </row>
    <row r="7797" spans="7:11" x14ac:dyDescent="0.3">
      <c r="G7797" s="1">
        <v>7795</v>
      </c>
      <c r="H7797" s="1">
        <v>1.5825</v>
      </c>
      <c r="I7797" s="1">
        <v>2.2530999999999999</v>
      </c>
      <c r="J7797" s="1">
        <v>2.5589</v>
      </c>
      <c r="K7797" s="1">
        <v>2.4901</v>
      </c>
    </row>
    <row r="7798" spans="7:11" x14ac:dyDescent="0.3">
      <c r="G7798" s="1">
        <v>7796</v>
      </c>
      <c r="H7798" s="1">
        <v>1.4976</v>
      </c>
      <c r="I7798" s="1">
        <v>2.0769000000000002</v>
      </c>
      <c r="J7798" s="1">
        <v>2.5196000000000001</v>
      </c>
      <c r="K7798" s="1">
        <v>2.5337999999999998</v>
      </c>
    </row>
    <row r="7799" spans="7:11" x14ac:dyDescent="0.3">
      <c r="G7799" s="1">
        <v>7797</v>
      </c>
      <c r="H7799" s="1">
        <v>1.6234999999999999</v>
      </c>
      <c r="I7799" s="1">
        <v>2.1253000000000002</v>
      </c>
      <c r="J7799" s="1">
        <v>2.5266999999999999</v>
      </c>
      <c r="K7799" s="1">
        <v>2.5383</v>
      </c>
    </row>
    <row r="7800" spans="7:11" x14ac:dyDescent="0.3">
      <c r="G7800" s="1">
        <v>7798</v>
      </c>
      <c r="H7800" s="1">
        <v>1.5727</v>
      </c>
      <c r="I7800" s="1">
        <v>2.1082999999999998</v>
      </c>
      <c r="J7800" s="1">
        <v>2.5196000000000001</v>
      </c>
      <c r="K7800" s="1">
        <v>2.4895999999999998</v>
      </c>
    </row>
    <row r="7801" spans="7:11" x14ac:dyDescent="0.3">
      <c r="G7801" s="1">
        <v>7799</v>
      </c>
      <c r="H7801" s="1">
        <v>1.4246000000000001</v>
      </c>
      <c r="I7801" s="1">
        <v>2.0855000000000001</v>
      </c>
      <c r="J7801" s="1">
        <v>2.4836999999999998</v>
      </c>
      <c r="K7801" s="1">
        <v>2.3618000000000001</v>
      </c>
    </row>
    <row r="7802" spans="7:11" x14ac:dyDescent="0.3">
      <c r="G7802" s="1">
        <v>7800</v>
      </c>
      <c r="H7802" s="1">
        <v>1.5498000000000001</v>
      </c>
      <c r="I7802" s="1">
        <v>2.1183999999999998</v>
      </c>
      <c r="J7802" s="1">
        <v>2.5470000000000002</v>
      </c>
      <c r="K7802" s="1">
        <v>2.4302000000000001</v>
      </c>
    </row>
    <row r="7803" spans="7:11" x14ac:dyDescent="0.3">
      <c r="G7803" s="1">
        <v>7801</v>
      </c>
      <c r="H7803" s="1">
        <v>1.5005999999999999</v>
      </c>
      <c r="I7803" s="1">
        <v>2.1396999999999999</v>
      </c>
      <c r="J7803" s="1">
        <v>2.5480999999999998</v>
      </c>
      <c r="K7803" s="1">
        <v>2.5459999999999998</v>
      </c>
    </row>
    <row r="7804" spans="7:11" x14ac:dyDescent="0.3">
      <c r="G7804" s="1">
        <v>7802</v>
      </c>
      <c r="H7804" s="1">
        <v>1.5991</v>
      </c>
      <c r="I7804" s="1">
        <v>2.2467000000000001</v>
      </c>
      <c r="J7804" s="1">
        <v>2.5045999999999999</v>
      </c>
      <c r="K7804" s="1">
        <v>2.6516000000000002</v>
      </c>
    </row>
    <row r="7805" spans="7:11" x14ac:dyDescent="0.3">
      <c r="G7805" s="1">
        <v>7803</v>
      </c>
      <c r="H7805" s="1">
        <v>1.5265</v>
      </c>
      <c r="I7805" s="1">
        <v>2.2242000000000002</v>
      </c>
      <c r="J7805" s="1">
        <v>2.7170999999999998</v>
      </c>
      <c r="K7805" s="1">
        <v>2.4199000000000002</v>
      </c>
    </row>
    <row r="7806" spans="7:11" x14ac:dyDescent="0.3">
      <c r="G7806" s="1">
        <v>7804</v>
      </c>
      <c r="H7806" s="1">
        <v>1.5059</v>
      </c>
      <c r="I7806" s="1">
        <v>2.1836000000000002</v>
      </c>
      <c r="J7806" s="1">
        <v>2.5627</v>
      </c>
      <c r="K7806" s="1">
        <v>2.3972000000000002</v>
      </c>
    </row>
    <row r="7807" spans="7:11" x14ac:dyDescent="0.3">
      <c r="G7807" s="1">
        <v>7805</v>
      </c>
      <c r="H7807" s="1">
        <v>1.5375000000000001</v>
      </c>
      <c r="I7807" s="1">
        <v>2.2867999999999999</v>
      </c>
      <c r="J7807" s="1">
        <v>2.5762999999999998</v>
      </c>
      <c r="K7807" s="1">
        <v>2.5034999999999998</v>
      </c>
    </row>
    <row r="7808" spans="7:11" x14ac:dyDescent="0.3">
      <c r="G7808" s="1">
        <v>7806</v>
      </c>
      <c r="H7808" s="1">
        <v>1.6023000000000001</v>
      </c>
      <c r="I7808" s="1">
        <v>2.2098</v>
      </c>
      <c r="J7808" s="1">
        <v>2.4453999999999998</v>
      </c>
      <c r="K7808" s="1">
        <v>2.5474000000000001</v>
      </c>
    </row>
    <row r="7809" spans="7:11" x14ac:dyDescent="0.3">
      <c r="G7809" s="1">
        <v>7807</v>
      </c>
      <c r="H7809" s="1">
        <v>1.5814999999999999</v>
      </c>
      <c r="I7809" s="1">
        <v>2.1663999999999999</v>
      </c>
      <c r="J7809" s="1">
        <v>2.5808</v>
      </c>
      <c r="K7809" s="1">
        <v>2.6027</v>
      </c>
    </row>
    <row r="7810" spans="7:11" x14ac:dyDescent="0.3">
      <c r="G7810" s="1">
        <v>7808</v>
      </c>
      <c r="H7810" s="1">
        <v>1.5214000000000001</v>
      </c>
      <c r="I7810" s="1">
        <v>2.1356999999999999</v>
      </c>
      <c r="J7810" s="1">
        <v>2.3997000000000002</v>
      </c>
      <c r="K7810" s="1">
        <v>2.7281</v>
      </c>
    </row>
    <row r="7811" spans="7:11" x14ac:dyDescent="0.3">
      <c r="G7811" s="1">
        <v>7809</v>
      </c>
      <c r="H7811" s="1">
        <v>1.5995999999999999</v>
      </c>
      <c r="I7811" s="1">
        <v>2.1596000000000002</v>
      </c>
      <c r="J7811" s="1">
        <v>2.5661999999999998</v>
      </c>
      <c r="K7811" s="1">
        <v>2.6846999999999999</v>
      </c>
    </row>
    <row r="7812" spans="7:11" x14ac:dyDescent="0.3">
      <c r="G7812" s="1">
        <v>7810</v>
      </c>
      <c r="H7812" s="1">
        <v>1.4974000000000001</v>
      </c>
      <c r="I7812" s="1">
        <v>2.2751999999999999</v>
      </c>
      <c r="J7812" s="1">
        <v>2.6156999999999999</v>
      </c>
      <c r="K7812" s="1">
        <v>2.6762000000000001</v>
      </c>
    </row>
    <row r="7813" spans="7:11" x14ac:dyDescent="0.3">
      <c r="G7813" s="1">
        <v>7811</v>
      </c>
      <c r="H7813" s="1">
        <v>1.5835999999999999</v>
      </c>
      <c r="I7813" s="1">
        <v>2.2362000000000002</v>
      </c>
      <c r="J7813" s="1">
        <v>2.5743</v>
      </c>
      <c r="K7813" s="1">
        <v>2.6316000000000002</v>
      </c>
    </row>
    <row r="7814" spans="7:11" x14ac:dyDescent="0.3">
      <c r="G7814" s="1">
        <v>7812</v>
      </c>
      <c r="H7814" s="1">
        <v>1.5450999999999999</v>
      </c>
      <c r="I7814" s="1">
        <v>2.2955000000000001</v>
      </c>
      <c r="J7814" s="1">
        <v>2.5707</v>
      </c>
      <c r="K7814" s="1">
        <v>2.8409</v>
      </c>
    </row>
    <row r="7815" spans="7:11" x14ac:dyDescent="0.3">
      <c r="G7815" s="1">
        <v>7813</v>
      </c>
      <c r="H7815" s="1">
        <v>1.4426000000000001</v>
      </c>
      <c r="I7815" s="1">
        <v>2.3361000000000001</v>
      </c>
      <c r="J7815" s="1">
        <v>2.4878</v>
      </c>
      <c r="K7815" s="1">
        <v>2.6360999999999999</v>
      </c>
    </row>
    <row r="7816" spans="7:11" x14ac:dyDescent="0.3">
      <c r="G7816" s="1">
        <v>7814</v>
      </c>
      <c r="H7816" s="1">
        <v>1.4116</v>
      </c>
      <c r="I7816" s="1">
        <v>2.3723000000000001</v>
      </c>
      <c r="J7816" s="1">
        <v>2.6366999999999998</v>
      </c>
      <c r="K7816" s="1">
        <v>2.6345999999999998</v>
      </c>
    </row>
    <row r="7817" spans="7:11" x14ac:dyDescent="0.3">
      <c r="G7817" s="1">
        <v>7815</v>
      </c>
      <c r="H7817" s="1">
        <v>1.5274000000000001</v>
      </c>
      <c r="I7817" s="1">
        <v>2.2347000000000001</v>
      </c>
      <c r="J7817" s="1">
        <v>2.6166</v>
      </c>
      <c r="K7817" s="1">
        <v>2.6358999999999999</v>
      </c>
    </row>
    <row r="7818" spans="7:11" x14ac:dyDescent="0.3">
      <c r="G7818" s="1">
        <v>7816</v>
      </c>
      <c r="H7818" s="1">
        <v>1.5067999999999999</v>
      </c>
      <c r="I7818" s="1">
        <v>2.2934000000000001</v>
      </c>
      <c r="J7818" s="1">
        <v>2.5259</v>
      </c>
      <c r="K7818" s="1">
        <v>2.7633000000000001</v>
      </c>
    </row>
    <row r="7819" spans="7:11" x14ac:dyDescent="0.3">
      <c r="G7819" s="1">
        <v>7817</v>
      </c>
      <c r="H7819" s="1">
        <v>1.5702</v>
      </c>
      <c r="I7819" s="1">
        <v>2.2381000000000002</v>
      </c>
      <c r="J7819" s="1">
        <v>2.4897999999999998</v>
      </c>
      <c r="K7819" s="1">
        <v>2.6915</v>
      </c>
    </row>
    <row r="7820" spans="7:11" x14ac:dyDescent="0.3">
      <c r="G7820" s="1">
        <v>7818</v>
      </c>
      <c r="H7820" s="1">
        <v>1.5775999999999999</v>
      </c>
      <c r="I7820" s="1">
        <v>2.3180999999999998</v>
      </c>
      <c r="J7820" s="1">
        <v>2.4312</v>
      </c>
      <c r="K7820" s="1">
        <v>2.6438999999999999</v>
      </c>
    </row>
    <row r="7821" spans="7:11" x14ac:dyDescent="0.3">
      <c r="G7821" s="1">
        <v>7819</v>
      </c>
      <c r="H7821" s="1">
        <v>1.4657</v>
      </c>
      <c r="I7821" s="1">
        <v>2.3393999999999999</v>
      </c>
      <c r="J7821" s="1">
        <v>2.5156000000000001</v>
      </c>
      <c r="K7821" s="1">
        <v>2.6052</v>
      </c>
    </row>
    <row r="7822" spans="7:11" x14ac:dyDescent="0.3">
      <c r="G7822" s="1">
        <v>7820</v>
      </c>
      <c r="H7822" s="1">
        <v>1.5108999999999999</v>
      </c>
      <c r="I7822" s="1">
        <v>2.2747000000000002</v>
      </c>
      <c r="J7822" s="1">
        <v>2.4422999999999999</v>
      </c>
      <c r="K7822" s="1">
        <v>2.5224000000000002</v>
      </c>
    </row>
    <row r="7823" spans="7:11" x14ac:dyDescent="0.3">
      <c r="G7823" s="1">
        <v>7821</v>
      </c>
      <c r="H7823" s="1">
        <v>1.5095000000000001</v>
      </c>
      <c r="I7823" s="1">
        <v>2.3041</v>
      </c>
      <c r="J7823" s="1">
        <v>2.3961999999999999</v>
      </c>
      <c r="K7823" s="1">
        <v>2.6242000000000001</v>
      </c>
    </row>
    <row r="7824" spans="7:11" x14ac:dyDescent="0.3">
      <c r="G7824" s="1">
        <v>7822</v>
      </c>
      <c r="H7824" s="1">
        <v>1.5118</v>
      </c>
      <c r="I7824" s="1">
        <v>2.2885</v>
      </c>
      <c r="J7824" s="1">
        <v>2.3826999999999998</v>
      </c>
      <c r="K7824" s="1">
        <v>2.7218</v>
      </c>
    </row>
    <row r="7825" spans="7:11" x14ac:dyDescent="0.3">
      <c r="G7825" s="1">
        <v>7823</v>
      </c>
      <c r="H7825" s="1">
        <v>1.5829</v>
      </c>
      <c r="I7825" s="1">
        <v>2.2429999999999999</v>
      </c>
      <c r="J7825" s="1">
        <v>2.5110000000000001</v>
      </c>
      <c r="K7825" s="1">
        <v>2.6073</v>
      </c>
    </row>
    <row r="7826" spans="7:11" x14ac:dyDescent="0.3">
      <c r="G7826" s="1">
        <v>7824</v>
      </c>
      <c r="H7826" s="1">
        <v>1.5505</v>
      </c>
      <c r="I7826" s="1">
        <v>2.3683000000000001</v>
      </c>
      <c r="J7826" s="1">
        <v>2.3256999999999999</v>
      </c>
      <c r="K7826" s="1">
        <v>2.5308999999999999</v>
      </c>
    </row>
    <row r="7827" spans="7:11" x14ac:dyDescent="0.3">
      <c r="G7827" s="1">
        <v>7825</v>
      </c>
      <c r="H7827" s="1">
        <v>1.5584</v>
      </c>
      <c r="I7827" s="1">
        <v>2.3066</v>
      </c>
      <c r="J7827" s="1">
        <v>2.4904000000000002</v>
      </c>
      <c r="K7827" s="1">
        <v>2.6118999999999999</v>
      </c>
    </row>
    <row r="7828" spans="7:11" x14ac:dyDescent="0.3">
      <c r="G7828" s="1">
        <v>7826</v>
      </c>
      <c r="H7828" s="1">
        <v>1.569</v>
      </c>
      <c r="I7828" s="1">
        <v>2.3090000000000002</v>
      </c>
      <c r="J7828" s="1">
        <v>2.5543999999999998</v>
      </c>
      <c r="K7828" s="1">
        <v>2.6490999999999998</v>
      </c>
    </row>
    <row r="7829" spans="7:11" x14ac:dyDescent="0.3">
      <c r="G7829" s="1">
        <v>7827</v>
      </c>
      <c r="H7829" s="1">
        <v>1.542</v>
      </c>
      <c r="I7829" s="1">
        <v>2.274</v>
      </c>
      <c r="J7829" s="1">
        <v>2.5626000000000002</v>
      </c>
      <c r="K7829" s="1">
        <v>2.5949</v>
      </c>
    </row>
    <row r="7830" spans="7:11" x14ac:dyDescent="0.3">
      <c r="G7830" s="1">
        <v>7828</v>
      </c>
      <c r="H7830" s="1">
        <v>1.6138999999999999</v>
      </c>
      <c r="I7830" s="1">
        <v>2.3083999999999998</v>
      </c>
      <c r="J7830" s="1">
        <v>2.5830000000000002</v>
      </c>
      <c r="K7830" s="1">
        <v>2.5280999999999998</v>
      </c>
    </row>
    <row r="7831" spans="7:11" x14ac:dyDescent="0.3">
      <c r="G7831" s="1">
        <v>7829</v>
      </c>
      <c r="H7831" s="1">
        <v>1.6587000000000001</v>
      </c>
      <c r="I7831" s="1">
        <v>2.2532000000000001</v>
      </c>
      <c r="J7831" s="1">
        <v>2.5470000000000002</v>
      </c>
      <c r="K7831" s="1">
        <v>2.7042000000000002</v>
      </c>
    </row>
    <row r="7832" spans="7:11" x14ac:dyDescent="0.3">
      <c r="G7832" s="1">
        <v>7830</v>
      </c>
      <c r="H7832" s="1">
        <v>1.5329999999999999</v>
      </c>
      <c r="I7832" s="1">
        <v>2.2909999999999999</v>
      </c>
      <c r="J7832" s="1">
        <v>2.7294999999999998</v>
      </c>
      <c r="K7832" s="1">
        <v>2.7505999999999999</v>
      </c>
    </row>
    <row r="7833" spans="7:11" x14ac:dyDescent="0.3">
      <c r="G7833" s="1">
        <v>7831</v>
      </c>
      <c r="H7833" s="1">
        <v>1.6293</v>
      </c>
      <c r="I7833" s="1">
        <v>2.282</v>
      </c>
      <c r="J7833" s="1">
        <v>2.4762</v>
      </c>
      <c r="K7833" s="1">
        <v>2.6408999999999998</v>
      </c>
    </row>
    <row r="7834" spans="7:11" x14ac:dyDescent="0.3">
      <c r="G7834" s="1">
        <v>7832</v>
      </c>
      <c r="H7834" s="1">
        <v>1.5726</v>
      </c>
      <c r="I7834" s="1">
        <v>2.1286</v>
      </c>
      <c r="J7834" s="1">
        <v>2.3654000000000002</v>
      </c>
      <c r="K7834" s="1">
        <v>2.6417000000000002</v>
      </c>
    </row>
    <row r="7835" spans="7:11" x14ac:dyDescent="0.3">
      <c r="G7835" s="1">
        <v>7833</v>
      </c>
      <c r="H7835" s="1">
        <v>1.5551999999999999</v>
      </c>
      <c r="I7835" s="1">
        <v>2.1812999999999998</v>
      </c>
      <c r="J7835" s="1">
        <v>2.5394000000000001</v>
      </c>
      <c r="K7835" s="1">
        <v>2.5998000000000001</v>
      </c>
    </row>
    <row r="7836" spans="7:11" x14ac:dyDescent="0.3">
      <c r="G7836" s="1">
        <v>7834</v>
      </c>
      <c r="H7836" s="1">
        <v>1.4863</v>
      </c>
      <c r="I7836" s="1">
        <v>2.0779999999999998</v>
      </c>
      <c r="J7836" s="1">
        <v>2.5508000000000002</v>
      </c>
      <c r="K7836" s="1">
        <v>2.6745999999999999</v>
      </c>
    </row>
    <row r="7837" spans="7:11" x14ac:dyDescent="0.3">
      <c r="G7837" s="1">
        <v>7835</v>
      </c>
      <c r="H7837" s="1">
        <v>1.5967</v>
      </c>
      <c r="I7837" s="1">
        <v>2.1303000000000001</v>
      </c>
      <c r="J7837" s="1">
        <v>2.6166</v>
      </c>
      <c r="K7837" s="1">
        <v>2.8155000000000001</v>
      </c>
    </row>
    <row r="7838" spans="7:11" x14ac:dyDescent="0.3">
      <c r="G7838" s="1">
        <v>7836</v>
      </c>
      <c r="H7838" s="1">
        <v>1.6097999999999999</v>
      </c>
      <c r="I7838" s="1">
        <v>2.1806999999999999</v>
      </c>
      <c r="J7838" s="1">
        <v>2.6288999999999998</v>
      </c>
      <c r="K7838" s="1">
        <v>2.6827000000000001</v>
      </c>
    </row>
    <row r="7839" spans="7:11" x14ac:dyDescent="0.3">
      <c r="G7839" s="1">
        <v>7837</v>
      </c>
      <c r="H7839" s="1">
        <v>1.6509</v>
      </c>
      <c r="I7839" s="1">
        <v>2.2132999999999998</v>
      </c>
      <c r="J7839" s="1">
        <v>2.6646999999999998</v>
      </c>
      <c r="K7839" s="1">
        <v>2.8235999999999999</v>
      </c>
    </row>
    <row r="7840" spans="7:11" x14ac:dyDescent="0.3">
      <c r="G7840" s="1">
        <v>7838</v>
      </c>
      <c r="H7840" s="1">
        <v>1.5764</v>
      </c>
      <c r="I7840" s="1">
        <v>2.2368999999999999</v>
      </c>
      <c r="J7840" s="1">
        <v>2.6036000000000001</v>
      </c>
      <c r="K7840" s="1">
        <v>2.5920000000000001</v>
      </c>
    </row>
    <row r="7841" spans="7:11" x14ac:dyDescent="0.3">
      <c r="G7841" s="1">
        <v>7839</v>
      </c>
      <c r="H7841" s="1">
        <v>1.6294</v>
      </c>
      <c r="I7841" s="1">
        <v>2.1674000000000002</v>
      </c>
      <c r="J7841" s="1">
        <v>2.5213000000000001</v>
      </c>
      <c r="K7841" s="1">
        <v>2.6730999999999998</v>
      </c>
    </row>
    <row r="7842" spans="7:11" x14ac:dyDescent="0.3">
      <c r="G7842" s="1">
        <v>7840</v>
      </c>
      <c r="H7842" s="1">
        <v>1.6675</v>
      </c>
      <c r="I7842" s="1">
        <v>2.1738</v>
      </c>
      <c r="J7842" s="1">
        <v>2.6518999999999999</v>
      </c>
      <c r="K7842" s="1">
        <v>2.7456</v>
      </c>
    </row>
    <row r="7843" spans="7:11" x14ac:dyDescent="0.3">
      <c r="G7843" s="1">
        <v>7841</v>
      </c>
      <c r="H7843" s="1">
        <v>1.6791</v>
      </c>
      <c r="I7843" s="1">
        <v>2.0392000000000001</v>
      </c>
      <c r="J7843" s="1">
        <v>2.6793</v>
      </c>
      <c r="K7843" s="1">
        <v>2.8210999999999999</v>
      </c>
    </row>
    <row r="7844" spans="7:11" x14ac:dyDescent="0.3">
      <c r="G7844" s="1">
        <v>7842</v>
      </c>
      <c r="H7844" s="1">
        <v>1.5034000000000001</v>
      </c>
      <c r="I7844" s="1">
        <v>2.0546000000000002</v>
      </c>
      <c r="J7844" s="1">
        <v>2.6501000000000001</v>
      </c>
      <c r="K7844" s="1">
        <v>2.6366000000000001</v>
      </c>
    </row>
    <row r="7845" spans="7:11" x14ac:dyDescent="0.3">
      <c r="G7845" s="1">
        <v>7843</v>
      </c>
      <c r="H7845" s="1">
        <v>1.5482</v>
      </c>
      <c r="I7845" s="1">
        <v>1.9985999999999999</v>
      </c>
      <c r="J7845" s="1">
        <v>2.4224999999999999</v>
      </c>
      <c r="K7845" s="1">
        <v>2.6175000000000002</v>
      </c>
    </row>
    <row r="7846" spans="7:11" x14ac:dyDescent="0.3">
      <c r="G7846" s="1">
        <v>7844</v>
      </c>
      <c r="H7846" s="1">
        <v>1.5644</v>
      </c>
      <c r="I7846" s="1">
        <v>2.1230000000000002</v>
      </c>
      <c r="J7846" s="1">
        <v>2.4457</v>
      </c>
      <c r="K7846" s="1">
        <v>2.7412999999999998</v>
      </c>
    </row>
    <row r="7847" spans="7:11" x14ac:dyDescent="0.3">
      <c r="G7847" s="1">
        <v>7845</v>
      </c>
      <c r="H7847" s="1">
        <v>1.5257000000000001</v>
      </c>
      <c r="I7847" s="1">
        <v>2.1326999999999998</v>
      </c>
      <c r="J7847" s="1">
        <v>2.4872000000000001</v>
      </c>
      <c r="K7847" s="1">
        <v>2.7328000000000001</v>
      </c>
    </row>
    <row r="7848" spans="7:11" x14ac:dyDescent="0.3">
      <c r="G7848" s="1">
        <v>7846</v>
      </c>
      <c r="H7848" s="1">
        <v>1.6122000000000001</v>
      </c>
      <c r="I7848" s="1">
        <v>2.1516000000000002</v>
      </c>
      <c r="J7848" s="1">
        <v>2.5548000000000002</v>
      </c>
      <c r="K7848" s="1">
        <v>2.7368999999999999</v>
      </c>
    </row>
    <row r="7849" spans="7:11" x14ac:dyDescent="0.3">
      <c r="G7849" s="1">
        <v>7847</v>
      </c>
      <c r="H7849" s="1">
        <v>1.6194999999999999</v>
      </c>
      <c r="I7849" s="1">
        <v>1.9709000000000001</v>
      </c>
      <c r="J7849" s="1">
        <v>2.6703999999999999</v>
      </c>
      <c r="K7849" s="1">
        <v>2.8635999999999999</v>
      </c>
    </row>
    <row r="7850" spans="7:11" x14ac:dyDescent="0.3">
      <c r="G7850" s="1">
        <v>7848</v>
      </c>
      <c r="H7850" s="1">
        <v>1.4908999999999999</v>
      </c>
      <c r="I7850" s="1">
        <v>2.1154000000000002</v>
      </c>
      <c r="J7850" s="1">
        <v>2.5049999999999999</v>
      </c>
      <c r="K7850" s="1">
        <v>2.7768999999999999</v>
      </c>
    </row>
    <row r="7851" spans="7:11" x14ac:dyDescent="0.3">
      <c r="G7851" s="1">
        <v>7849</v>
      </c>
      <c r="H7851" s="1">
        <v>1.5793999999999999</v>
      </c>
      <c r="I7851" s="1">
        <v>2.1006999999999998</v>
      </c>
      <c r="J7851" s="1">
        <v>2.6347</v>
      </c>
      <c r="K7851" s="1">
        <v>2.7216999999999998</v>
      </c>
    </row>
    <row r="7852" spans="7:11" x14ac:dyDescent="0.3">
      <c r="G7852" s="1">
        <v>7850</v>
      </c>
      <c r="H7852" s="1">
        <v>1.5585</v>
      </c>
      <c r="I7852" s="1">
        <v>2.0196000000000001</v>
      </c>
      <c r="J7852" s="1">
        <v>2.6558000000000002</v>
      </c>
      <c r="K7852" s="1">
        <v>2.8125</v>
      </c>
    </row>
    <row r="7853" spans="7:11" x14ac:dyDescent="0.3">
      <c r="G7853" s="1">
        <v>7851</v>
      </c>
      <c r="H7853" s="1">
        <v>1.4518</v>
      </c>
      <c r="I7853" s="1">
        <v>2.0276999999999998</v>
      </c>
      <c r="J7853" s="1">
        <v>2.6533000000000002</v>
      </c>
      <c r="K7853" s="1">
        <v>2.8412999999999999</v>
      </c>
    </row>
    <row r="7854" spans="7:11" x14ac:dyDescent="0.3">
      <c r="G7854" s="1">
        <v>7852</v>
      </c>
      <c r="H7854" s="1">
        <v>1.4885999999999999</v>
      </c>
      <c r="I7854" s="1">
        <v>2.0419</v>
      </c>
      <c r="J7854" s="1">
        <v>2.6556000000000002</v>
      </c>
      <c r="K7854" s="1">
        <v>2.8277000000000001</v>
      </c>
    </row>
    <row r="7855" spans="7:11" x14ac:dyDescent="0.3">
      <c r="G7855" s="1">
        <v>7853</v>
      </c>
      <c r="H7855" s="1">
        <v>1.6353</v>
      </c>
      <c r="I7855" s="1">
        <v>1.9204000000000001</v>
      </c>
      <c r="J7855" s="1">
        <v>2.5547</v>
      </c>
      <c r="K7855" s="1">
        <v>2.7065000000000001</v>
      </c>
    </row>
    <row r="7856" spans="7:11" x14ac:dyDescent="0.3">
      <c r="G7856" s="1">
        <v>7854</v>
      </c>
      <c r="H7856" s="1">
        <v>1.5545</v>
      </c>
      <c r="I7856" s="1">
        <v>2.0276000000000001</v>
      </c>
      <c r="J7856" s="1">
        <v>2.7004000000000001</v>
      </c>
      <c r="K7856" s="1">
        <v>2.8805999999999998</v>
      </c>
    </row>
    <row r="7857" spans="7:11" x14ac:dyDescent="0.3">
      <c r="G7857" s="1">
        <v>7855</v>
      </c>
      <c r="H7857" s="1">
        <v>1.6142000000000001</v>
      </c>
      <c r="I7857" s="1">
        <v>2.0608</v>
      </c>
      <c r="J7857" s="1">
        <v>2.4809999999999999</v>
      </c>
      <c r="K7857" s="1">
        <v>2.8226</v>
      </c>
    </row>
    <row r="7858" spans="7:11" x14ac:dyDescent="0.3">
      <c r="G7858" s="1">
        <v>7856</v>
      </c>
      <c r="H7858" s="1">
        <v>1.6596</v>
      </c>
      <c r="I7858" s="1">
        <v>1.9414</v>
      </c>
      <c r="J7858" s="1">
        <v>2.6892999999999998</v>
      </c>
      <c r="K7858" s="1">
        <v>2.7740999999999998</v>
      </c>
    </row>
    <row r="7859" spans="7:11" x14ac:dyDescent="0.3">
      <c r="G7859" s="1">
        <v>7857</v>
      </c>
      <c r="H7859" s="1">
        <v>1.6614</v>
      </c>
      <c r="I7859" s="1">
        <v>2.0350999999999999</v>
      </c>
      <c r="J7859" s="1">
        <v>2.4687999999999999</v>
      </c>
      <c r="K7859" s="1">
        <v>2.6496</v>
      </c>
    </row>
    <row r="7860" spans="7:11" x14ac:dyDescent="0.3">
      <c r="G7860" s="1">
        <v>7858</v>
      </c>
      <c r="H7860" s="1">
        <v>1.6035999999999999</v>
      </c>
      <c r="I7860" s="1">
        <v>2.0177</v>
      </c>
      <c r="J7860" s="1">
        <v>2.5606</v>
      </c>
      <c r="K7860" s="1">
        <v>2.7742</v>
      </c>
    </row>
    <row r="7861" spans="7:11" x14ac:dyDescent="0.3">
      <c r="G7861" s="1">
        <v>7859</v>
      </c>
      <c r="H7861" s="1">
        <v>1.448</v>
      </c>
      <c r="I7861" s="1">
        <v>2.0209999999999999</v>
      </c>
      <c r="J7861" s="1">
        <v>2.4721000000000002</v>
      </c>
      <c r="K7861" s="1">
        <v>2.9839000000000002</v>
      </c>
    </row>
    <row r="7862" spans="7:11" x14ac:dyDescent="0.3">
      <c r="G7862" s="1">
        <v>7860</v>
      </c>
      <c r="H7862" s="1">
        <v>1.5837000000000001</v>
      </c>
      <c r="I7862" s="1">
        <v>2.0019</v>
      </c>
      <c r="J7862" s="1">
        <v>2.5981999999999998</v>
      </c>
      <c r="K7862" s="1">
        <v>2.7246999999999999</v>
      </c>
    </row>
    <row r="7863" spans="7:11" x14ac:dyDescent="0.3">
      <c r="G7863" s="1">
        <v>7861</v>
      </c>
      <c r="H7863" s="1">
        <v>1.4538</v>
      </c>
      <c r="I7863" s="1">
        <v>2.0135999999999998</v>
      </c>
      <c r="J7863" s="1">
        <v>2.5139</v>
      </c>
      <c r="K7863" s="1">
        <v>2.7705000000000002</v>
      </c>
    </row>
    <row r="7864" spans="7:11" x14ac:dyDescent="0.3">
      <c r="G7864" s="1">
        <v>7862</v>
      </c>
      <c r="H7864" s="1">
        <v>1.5813999999999999</v>
      </c>
      <c r="I7864" s="1">
        <v>2.0070000000000001</v>
      </c>
      <c r="J7864" s="1">
        <v>2.4904999999999999</v>
      </c>
      <c r="K7864" s="1">
        <v>2.7884000000000002</v>
      </c>
    </row>
    <row r="7865" spans="7:11" x14ac:dyDescent="0.3">
      <c r="G7865" s="1">
        <v>7863</v>
      </c>
      <c r="H7865" s="1">
        <v>1.5511999999999999</v>
      </c>
      <c r="I7865" s="1">
        <v>2.0468000000000002</v>
      </c>
      <c r="J7865" s="1">
        <v>2.5819000000000001</v>
      </c>
      <c r="K7865" s="1">
        <v>2.8866000000000001</v>
      </c>
    </row>
    <row r="7866" spans="7:11" x14ac:dyDescent="0.3">
      <c r="G7866" s="1">
        <v>7864</v>
      </c>
      <c r="H7866" s="1">
        <v>1.5179</v>
      </c>
      <c r="I7866" s="1">
        <v>2.1073</v>
      </c>
      <c r="J7866" s="1">
        <v>2.6143999999999998</v>
      </c>
      <c r="K7866" s="1">
        <v>2.8431999999999999</v>
      </c>
    </row>
    <row r="7867" spans="7:11" x14ac:dyDescent="0.3">
      <c r="G7867" s="1">
        <v>7865</v>
      </c>
      <c r="H7867" s="1">
        <v>1.5556000000000001</v>
      </c>
      <c r="I7867" s="1">
        <v>2.0552999999999999</v>
      </c>
      <c r="J7867" s="1">
        <v>2.5388000000000002</v>
      </c>
      <c r="K7867" s="1">
        <v>2.7244000000000002</v>
      </c>
    </row>
    <row r="7868" spans="7:11" x14ac:dyDescent="0.3">
      <c r="G7868" s="1">
        <v>7866</v>
      </c>
      <c r="H7868" s="1">
        <v>1.5692999999999999</v>
      </c>
      <c r="I7868" s="1">
        <v>1.9793000000000001</v>
      </c>
      <c r="J7868" s="1">
        <v>2.6297000000000001</v>
      </c>
      <c r="K7868" s="1">
        <v>2.677</v>
      </c>
    </row>
    <row r="7869" spans="7:11" x14ac:dyDescent="0.3">
      <c r="G7869" s="1">
        <v>7867</v>
      </c>
      <c r="H7869" s="1">
        <v>1.5526</v>
      </c>
      <c r="I7869" s="1">
        <v>1.9853000000000001</v>
      </c>
      <c r="J7869" s="1">
        <v>2.6467000000000001</v>
      </c>
      <c r="K7869" s="1">
        <v>2.6562000000000001</v>
      </c>
    </row>
    <row r="7870" spans="7:11" x14ac:dyDescent="0.3">
      <c r="G7870" s="1">
        <v>7868</v>
      </c>
      <c r="H7870" s="1">
        <v>1.6496</v>
      </c>
      <c r="I7870" s="1">
        <v>2.1059000000000001</v>
      </c>
      <c r="J7870" s="1">
        <v>2.6019999999999999</v>
      </c>
      <c r="K7870" s="1">
        <v>2.7008999999999999</v>
      </c>
    </row>
    <row r="7871" spans="7:11" x14ac:dyDescent="0.3">
      <c r="G7871" s="1">
        <v>7869</v>
      </c>
      <c r="H7871" s="1">
        <v>1.6341000000000001</v>
      </c>
      <c r="I7871" s="1">
        <v>2.0442999999999998</v>
      </c>
      <c r="J7871" s="1">
        <v>2.5488</v>
      </c>
      <c r="K7871" s="1">
        <v>2.7029999999999998</v>
      </c>
    </row>
    <row r="7872" spans="7:11" x14ac:dyDescent="0.3">
      <c r="G7872" s="1">
        <v>7870</v>
      </c>
      <c r="H7872" s="1">
        <v>1.5874999999999999</v>
      </c>
      <c r="I7872" s="1">
        <v>2.0364</v>
      </c>
      <c r="J7872" s="1">
        <v>2.5807000000000002</v>
      </c>
      <c r="K7872" s="1">
        <v>2.6932999999999998</v>
      </c>
    </row>
    <row r="7873" spans="7:11" x14ac:dyDescent="0.3">
      <c r="G7873" s="1">
        <v>7871</v>
      </c>
      <c r="H7873" s="1">
        <v>1.6335</v>
      </c>
      <c r="I7873" s="1">
        <v>2.0304000000000002</v>
      </c>
      <c r="J7873" s="1">
        <v>2.6494</v>
      </c>
      <c r="K7873" s="1">
        <v>2.7191999999999998</v>
      </c>
    </row>
    <row r="7874" spans="7:11" x14ac:dyDescent="0.3">
      <c r="G7874" s="1">
        <v>7872</v>
      </c>
      <c r="H7874" s="1">
        <v>1.498</v>
      </c>
      <c r="I7874" s="1">
        <v>1.9844999999999999</v>
      </c>
      <c r="J7874" s="1">
        <v>2.5276999999999998</v>
      </c>
      <c r="K7874" s="1">
        <v>2.8348</v>
      </c>
    </row>
    <row r="7875" spans="7:11" x14ac:dyDescent="0.3">
      <c r="G7875" s="1">
        <v>7873</v>
      </c>
      <c r="H7875" s="1">
        <v>1.5812999999999999</v>
      </c>
      <c r="I7875" s="1">
        <v>2.0495000000000001</v>
      </c>
      <c r="J7875" s="1">
        <v>2.6917</v>
      </c>
      <c r="K7875" s="1">
        <v>2.9119999999999999</v>
      </c>
    </row>
    <row r="7876" spans="7:11" x14ac:dyDescent="0.3">
      <c r="G7876" s="1">
        <v>7874</v>
      </c>
      <c r="H7876" s="1">
        <v>1.5838000000000001</v>
      </c>
      <c r="I7876" s="1">
        <v>2.0552000000000001</v>
      </c>
      <c r="J7876" s="1">
        <v>2.8039000000000001</v>
      </c>
      <c r="K7876" s="1">
        <v>2.8839999999999999</v>
      </c>
    </row>
    <row r="7877" spans="7:11" x14ac:dyDescent="0.3">
      <c r="G7877" s="1">
        <v>7875</v>
      </c>
      <c r="H7877" s="1">
        <v>1.5925</v>
      </c>
      <c r="I7877" s="1">
        <v>1.9783999999999999</v>
      </c>
      <c r="J7877" s="1">
        <v>2.5798000000000001</v>
      </c>
      <c r="K7877" s="1">
        <v>2.8302</v>
      </c>
    </row>
    <row r="7878" spans="7:11" x14ac:dyDescent="0.3">
      <c r="G7878" s="1">
        <v>7876</v>
      </c>
      <c r="H7878" s="1">
        <v>1.6205000000000001</v>
      </c>
      <c r="I7878" s="1">
        <v>2.0874999999999999</v>
      </c>
      <c r="J7878" s="1">
        <v>2.6501999999999999</v>
      </c>
      <c r="K7878" s="1">
        <v>2.6833</v>
      </c>
    </row>
    <row r="7879" spans="7:11" x14ac:dyDescent="0.3">
      <c r="G7879" s="1">
        <v>7877</v>
      </c>
      <c r="H7879" s="1">
        <v>1.7114</v>
      </c>
      <c r="I7879" s="1">
        <v>2.0912999999999999</v>
      </c>
      <c r="J7879" s="1">
        <v>2.6833999999999998</v>
      </c>
      <c r="K7879" s="1">
        <v>2.6326000000000001</v>
      </c>
    </row>
    <row r="7880" spans="7:11" x14ac:dyDescent="0.3">
      <c r="G7880" s="1">
        <v>7878</v>
      </c>
      <c r="H7880" s="1">
        <v>1.6523000000000001</v>
      </c>
      <c r="I7880" s="1">
        <v>2.1032999999999999</v>
      </c>
      <c r="J7880" s="1">
        <v>2.7669000000000001</v>
      </c>
      <c r="K7880" s="1">
        <v>2.8035000000000001</v>
      </c>
    </row>
    <row r="7881" spans="7:11" x14ac:dyDescent="0.3">
      <c r="G7881" s="1">
        <v>7879</v>
      </c>
      <c r="H7881" s="1">
        <v>1.6552</v>
      </c>
      <c r="I7881" s="1">
        <v>2.0308000000000002</v>
      </c>
      <c r="J7881" s="1">
        <v>2.7351999999999999</v>
      </c>
      <c r="K7881" s="1">
        <v>2.8172000000000001</v>
      </c>
    </row>
    <row r="7882" spans="7:11" x14ac:dyDescent="0.3">
      <c r="G7882" s="1">
        <v>7880</v>
      </c>
      <c r="H7882" s="1">
        <v>1.7279</v>
      </c>
      <c r="I7882" s="1">
        <v>2.0916000000000001</v>
      </c>
      <c r="J7882" s="1">
        <v>2.6776</v>
      </c>
      <c r="K7882" s="1">
        <v>2.9567000000000001</v>
      </c>
    </row>
    <row r="7883" spans="7:11" x14ac:dyDescent="0.3">
      <c r="G7883" s="1">
        <v>7881</v>
      </c>
      <c r="H7883" s="1">
        <v>1.7289000000000001</v>
      </c>
      <c r="I7883" s="1">
        <v>2.0990000000000002</v>
      </c>
      <c r="J7883" s="1">
        <v>2.6924000000000001</v>
      </c>
      <c r="K7883" s="1">
        <v>2.7879999999999998</v>
      </c>
    </row>
    <row r="7884" spans="7:11" x14ac:dyDescent="0.3">
      <c r="G7884" s="1">
        <v>7882</v>
      </c>
      <c r="H7884" s="1">
        <v>1.6245000000000001</v>
      </c>
      <c r="I7884" s="1">
        <v>2.0366</v>
      </c>
      <c r="J7884" s="1">
        <v>2.5796999999999999</v>
      </c>
      <c r="K7884" s="1">
        <v>2.6562999999999999</v>
      </c>
    </row>
    <row r="7885" spans="7:11" x14ac:dyDescent="0.3">
      <c r="G7885" s="1">
        <v>7883</v>
      </c>
      <c r="H7885" s="1">
        <v>1.5933999999999999</v>
      </c>
      <c r="I7885" s="1">
        <v>1.9718</v>
      </c>
      <c r="J7885" s="1">
        <v>2.5859000000000001</v>
      </c>
      <c r="K7885" s="1">
        <v>2.7684000000000002</v>
      </c>
    </row>
    <row r="7886" spans="7:11" x14ac:dyDescent="0.3">
      <c r="G7886" s="1">
        <v>7884</v>
      </c>
      <c r="H7886" s="1">
        <v>1.6188</v>
      </c>
      <c r="I7886" s="1">
        <v>2.0409999999999999</v>
      </c>
      <c r="J7886" s="1">
        <v>2.5185</v>
      </c>
      <c r="K7886" s="1">
        <v>2.8264999999999998</v>
      </c>
    </row>
    <row r="7887" spans="7:11" x14ac:dyDescent="0.3">
      <c r="G7887" s="1">
        <v>7885</v>
      </c>
      <c r="H7887" s="1">
        <v>1.5716000000000001</v>
      </c>
      <c r="I7887" s="1">
        <v>2.0116000000000001</v>
      </c>
      <c r="J7887" s="1">
        <v>2.6373000000000002</v>
      </c>
      <c r="K7887" s="1">
        <v>2.8893</v>
      </c>
    </row>
    <row r="7888" spans="7:11" x14ac:dyDescent="0.3">
      <c r="G7888" s="1">
        <v>7886</v>
      </c>
      <c r="H7888" s="1">
        <v>1.6579999999999999</v>
      </c>
      <c r="I7888" s="1">
        <v>2.0255000000000001</v>
      </c>
      <c r="J7888" s="1">
        <v>2.4531000000000001</v>
      </c>
      <c r="K7888" s="1">
        <v>2.8885999999999998</v>
      </c>
    </row>
    <row r="7889" spans="7:11" x14ac:dyDescent="0.3">
      <c r="G7889" s="1">
        <v>7887</v>
      </c>
      <c r="H7889" s="1">
        <v>1.4682999999999999</v>
      </c>
      <c r="I7889" s="1">
        <v>2.1009000000000002</v>
      </c>
      <c r="J7889" s="1">
        <v>2.5649999999999999</v>
      </c>
      <c r="K7889" s="1">
        <v>2.7730000000000001</v>
      </c>
    </row>
    <row r="7890" spans="7:11" x14ac:dyDescent="0.3">
      <c r="G7890" s="1">
        <v>7888</v>
      </c>
      <c r="H7890" s="1">
        <v>1.5676000000000001</v>
      </c>
      <c r="I7890" s="1">
        <v>2.0405000000000002</v>
      </c>
      <c r="J7890" s="1">
        <v>2.5486</v>
      </c>
      <c r="K7890" s="1">
        <v>2.8374000000000001</v>
      </c>
    </row>
    <row r="7891" spans="7:11" x14ac:dyDescent="0.3">
      <c r="G7891" s="1">
        <v>7889</v>
      </c>
      <c r="H7891" s="1">
        <v>1.6388</v>
      </c>
      <c r="I7891" s="1">
        <v>2.1086</v>
      </c>
      <c r="J7891" s="1">
        <v>2.6726999999999999</v>
      </c>
      <c r="K7891" s="1">
        <v>2.6791999999999998</v>
      </c>
    </row>
    <row r="7892" spans="7:11" x14ac:dyDescent="0.3">
      <c r="G7892" s="1">
        <v>7890</v>
      </c>
      <c r="H7892" s="1">
        <v>1.661</v>
      </c>
      <c r="I7892" s="1">
        <v>1.9715</v>
      </c>
      <c r="J7892" s="1">
        <v>2.6543999999999999</v>
      </c>
      <c r="K7892" s="1">
        <v>2.6745000000000001</v>
      </c>
    </row>
    <row r="7893" spans="7:11" x14ac:dyDescent="0.3">
      <c r="G7893" s="1">
        <v>7891</v>
      </c>
      <c r="H7893" s="1">
        <v>1.722</v>
      </c>
      <c r="I7893" s="1">
        <v>2.0577999999999999</v>
      </c>
      <c r="J7893" s="1">
        <v>2.6143000000000001</v>
      </c>
      <c r="K7893" s="1">
        <v>2.8090000000000002</v>
      </c>
    </row>
    <row r="7894" spans="7:11" x14ac:dyDescent="0.3">
      <c r="G7894" s="1">
        <v>7892</v>
      </c>
      <c r="H7894" s="1">
        <v>1.6700999999999999</v>
      </c>
      <c r="I7894" s="1">
        <v>2.0038</v>
      </c>
      <c r="J7894" s="1">
        <v>2.5207000000000002</v>
      </c>
      <c r="K7894" s="1">
        <v>2.8426999999999998</v>
      </c>
    </row>
    <row r="7895" spans="7:11" x14ac:dyDescent="0.3">
      <c r="G7895" s="1">
        <v>7893</v>
      </c>
      <c r="H7895" s="1">
        <v>1.6316999999999999</v>
      </c>
      <c r="I7895" s="1">
        <v>1.9522999999999999</v>
      </c>
      <c r="J7895" s="1">
        <v>2.6560999999999999</v>
      </c>
      <c r="K7895" s="1">
        <v>2.7665999999999999</v>
      </c>
    </row>
    <row r="7896" spans="7:11" x14ac:dyDescent="0.3">
      <c r="G7896" s="1">
        <v>7894</v>
      </c>
      <c r="H7896" s="1">
        <v>1.6028</v>
      </c>
      <c r="I7896" s="1">
        <v>1.9862</v>
      </c>
      <c r="J7896" s="1">
        <v>2.7343999999999999</v>
      </c>
      <c r="K7896" s="1">
        <v>2.6758999999999999</v>
      </c>
    </row>
    <row r="7897" spans="7:11" x14ac:dyDescent="0.3">
      <c r="G7897" s="1">
        <v>7895</v>
      </c>
      <c r="H7897" s="1">
        <v>1.5437000000000001</v>
      </c>
      <c r="I7897" s="1">
        <v>2.0891000000000002</v>
      </c>
      <c r="J7897" s="1">
        <v>2.4790000000000001</v>
      </c>
      <c r="K7897" s="1">
        <v>2.8037999999999998</v>
      </c>
    </row>
    <row r="7898" spans="7:11" x14ac:dyDescent="0.3">
      <c r="G7898" s="1">
        <v>7896</v>
      </c>
      <c r="H7898" s="1">
        <v>1.6008</v>
      </c>
      <c r="I7898" s="1">
        <v>2.0796000000000001</v>
      </c>
      <c r="J7898" s="1">
        <v>2.6095999999999999</v>
      </c>
      <c r="K7898" s="1">
        <v>2.8565999999999998</v>
      </c>
    </row>
    <row r="7899" spans="7:11" x14ac:dyDescent="0.3">
      <c r="G7899" s="1">
        <v>7897</v>
      </c>
      <c r="H7899" s="1">
        <v>1.583</v>
      </c>
      <c r="I7899" s="1">
        <v>2.1274999999999999</v>
      </c>
      <c r="J7899" s="1">
        <v>2.6495000000000002</v>
      </c>
      <c r="K7899" s="1">
        <v>2.8784999999999998</v>
      </c>
    </row>
    <row r="7900" spans="7:11" x14ac:dyDescent="0.3">
      <c r="G7900" s="1">
        <v>7898</v>
      </c>
      <c r="H7900" s="1">
        <v>1.6298999999999999</v>
      </c>
      <c r="I7900" s="1">
        <v>2.0960000000000001</v>
      </c>
      <c r="J7900" s="1">
        <v>2.7324000000000002</v>
      </c>
      <c r="K7900" s="1">
        <v>2.8906999999999998</v>
      </c>
    </row>
    <row r="7901" spans="7:11" x14ac:dyDescent="0.3">
      <c r="G7901" s="1">
        <v>7899</v>
      </c>
      <c r="H7901" s="1">
        <v>1.6215999999999999</v>
      </c>
      <c r="I7901" s="1">
        <v>2.0146999999999999</v>
      </c>
      <c r="J7901" s="1">
        <v>2.5472000000000001</v>
      </c>
      <c r="K7901" s="1">
        <v>2.8416000000000001</v>
      </c>
    </row>
    <row r="7902" spans="7:11" x14ac:dyDescent="0.3">
      <c r="G7902" s="1">
        <v>7900</v>
      </c>
      <c r="H7902" s="1">
        <v>1.6661999999999999</v>
      </c>
      <c r="I7902" s="1">
        <v>2.0893000000000002</v>
      </c>
      <c r="J7902" s="1">
        <v>2.6945000000000001</v>
      </c>
      <c r="K7902" s="1">
        <v>2.8107000000000002</v>
      </c>
    </row>
    <row r="7903" spans="7:11" x14ac:dyDescent="0.3">
      <c r="G7903" s="1">
        <v>7901</v>
      </c>
      <c r="H7903" s="1">
        <v>1.5903</v>
      </c>
      <c r="I7903" s="1">
        <v>2.1671999999999998</v>
      </c>
      <c r="J7903" s="1">
        <v>2.6417000000000002</v>
      </c>
      <c r="K7903" s="1">
        <v>2.9449000000000001</v>
      </c>
    </row>
    <row r="7904" spans="7:11" x14ac:dyDescent="0.3">
      <c r="G7904" s="1">
        <v>7902</v>
      </c>
      <c r="H7904" s="1">
        <v>1.6536</v>
      </c>
      <c r="I7904" s="1">
        <v>2.0554000000000001</v>
      </c>
      <c r="J7904" s="1">
        <v>2.7412000000000001</v>
      </c>
      <c r="K7904" s="1">
        <v>2.7403</v>
      </c>
    </row>
    <row r="7905" spans="7:11" x14ac:dyDescent="0.3">
      <c r="G7905" s="1">
        <v>7903</v>
      </c>
      <c r="H7905" s="1">
        <v>1.6516</v>
      </c>
      <c r="I7905" s="1">
        <v>2.1002999999999998</v>
      </c>
      <c r="J7905" s="1">
        <v>2.6911</v>
      </c>
      <c r="K7905" s="1">
        <v>2.7227999999999999</v>
      </c>
    </row>
    <row r="7906" spans="7:11" x14ac:dyDescent="0.3">
      <c r="G7906" s="1">
        <v>7904</v>
      </c>
      <c r="H7906" s="1">
        <v>1.5996999999999999</v>
      </c>
      <c r="I7906" s="1">
        <v>2.032</v>
      </c>
      <c r="J7906" s="1">
        <v>2.7986</v>
      </c>
      <c r="K7906" s="1">
        <v>2.7181999999999999</v>
      </c>
    </row>
    <row r="7907" spans="7:11" x14ac:dyDescent="0.3">
      <c r="G7907" s="1">
        <v>7905</v>
      </c>
      <c r="H7907" s="1">
        <v>1.6428</v>
      </c>
      <c r="I7907" s="1">
        <v>2.1206</v>
      </c>
      <c r="J7907" s="1">
        <v>2.7555999999999998</v>
      </c>
      <c r="K7907" s="1">
        <v>2.5931999999999999</v>
      </c>
    </row>
    <row r="7908" spans="7:11" x14ac:dyDescent="0.3">
      <c r="G7908" s="1">
        <v>7906</v>
      </c>
      <c r="H7908" s="1">
        <v>1.6258999999999999</v>
      </c>
      <c r="I7908" s="1">
        <v>2.0038999999999998</v>
      </c>
      <c r="J7908" s="1">
        <v>2.6905000000000001</v>
      </c>
      <c r="K7908" s="1">
        <v>2.4702000000000002</v>
      </c>
    </row>
    <row r="7909" spans="7:11" x14ac:dyDescent="0.3">
      <c r="G7909" s="1">
        <v>7907</v>
      </c>
      <c r="H7909" s="1">
        <v>1.5813999999999999</v>
      </c>
      <c r="I7909" s="1">
        <v>2.0829</v>
      </c>
      <c r="J7909" s="1">
        <v>2.8690000000000002</v>
      </c>
      <c r="K7909" s="1">
        <v>2.5387</v>
      </c>
    </row>
    <row r="7910" spans="7:11" x14ac:dyDescent="0.3">
      <c r="G7910" s="1">
        <v>7908</v>
      </c>
      <c r="H7910" s="1">
        <v>1.6262000000000001</v>
      </c>
      <c r="I7910" s="1">
        <v>1.9999</v>
      </c>
      <c r="J7910" s="1">
        <v>2.6941000000000002</v>
      </c>
      <c r="K7910" s="1">
        <v>2.4836</v>
      </c>
    </row>
    <row r="7911" spans="7:11" x14ac:dyDescent="0.3">
      <c r="G7911" s="1">
        <v>7909</v>
      </c>
      <c r="H7911" s="1">
        <v>1.6637</v>
      </c>
      <c r="I7911" s="1">
        <v>2.0792999999999999</v>
      </c>
      <c r="J7911" s="1">
        <v>2.7623000000000002</v>
      </c>
      <c r="K7911" s="1">
        <v>2.4910000000000001</v>
      </c>
    </row>
    <row r="7912" spans="7:11" x14ac:dyDescent="0.3">
      <c r="G7912" s="1">
        <v>7910</v>
      </c>
      <c r="H7912" s="1">
        <v>1.6694</v>
      </c>
      <c r="I7912" s="1">
        <v>2.1556000000000002</v>
      </c>
      <c r="J7912" s="1">
        <v>2.7614999999999998</v>
      </c>
      <c r="K7912" s="1">
        <v>2.5769000000000002</v>
      </c>
    </row>
    <row r="7913" spans="7:11" x14ac:dyDescent="0.3">
      <c r="G7913" s="1">
        <v>7911</v>
      </c>
      <c r="H7913" s="1">
        <v>1.6163000000000001</v>
      </c>
      <c r="I7913" s="1">
        <v>2.0996999999999999</v>
      </c>
      <c r="J7913" s="1">
        <v>2.8197999999999999</v>
      </c>
      <c r="K7913" s="1">
        <v>2.6545000000000001</v>
      </c>
    </row>
    <row r="7914" spans="7:11" x14ac:dyDescent="0.3">
      <c r="G7914" s="1">
        <v>7912</v>
      </c>
      <c r="H7914" s="1">
        <v>1.4592000000000001</v>
      </c>
      <c r="I7914" s="1">
        <v>2.1438000000000001</v>
      </c>
      <c r="J7914" s="1">
        <v>2.7309000000000001</v>
      </c>
      <c r="K7914" s="1">
        <v>2.6657999999999999</v>
      </c>
    </row>
    <row r="7915" spans="7:11" x14ac:dyDescent="0.3">
      <c r="G7915" s="1">
        <v>7913</v>
      </c>
      <c r="H7915" s="1">
        <v>1.667</v>
      </c>
      <c r="I7915" s="1">
        <v>2.1507999999999998</v>
      </c>
      <c r="J7915" s="1">
        <v>2.6198999999999999</v>
      </c>
      <c r="K7915" s="1">
        <v>2.6372</v>
      </c>
    </row>
    <row r="7916" spans="7:11" x14ac:dyDescent="0.3">
      <c r="G7916" s="1">
        <v>7914</v>
      </c>
      <c r="H7916" s="1">
        <v>1.6016999999999999</v>
      </c>
      <c r="I7916" s="1">
        <v>2.1217999999999999</v>
      </c>
      <c r="J7916" s="1">
        <v>2.6356999999999999</v>
      </c>
      <c r="K7916" s="1">
        <v>2.6351</v>
      </c>
    </row>
    <row r="7917" spans="7:11" x14ac:dyDescent="0.3">
      <c r="G7917" s="1">
        <v>7915</v>
      </c>
      <c r="H7917" s="1">
        <v>1.5407999999999999</v>
      </c>
      <c r="I7917" s="1">
        <v>2.145</v>
      </c>
      <c r="J7917" s="1">
        <v>2.8610000000000002</v>
      </c>
      <c r="K7917" s="1">
        <v>2.6080000000000001</v>
      </c>
    </row>
    <row r="7918" spans="7:11" x14ac:dyDescent="0.3">
      <c r="G7918" s="1">
        <v>7916</v>
      </c>
      <c r="H7918" s="1">
        <v>1.5084</v>
      </c>
      <c r="I7918" s="1">
        <v>2.036</v>
      </c>
      <c r="J7918" s="1">
        <v>2.5651999999999999</v>
      </c>
      <c r="K7918" s="1">
        <v>2.6383999999999999</v>
      </c>
    </row>
    <row r="7919" spans="7:11" x14ac:dyDescent="0.3">
      <c r="G7919" s="1">
        <v>7917</v>
      </c>
      <c r="H7919" s="1">
        <v>1.6438999999999999</v>
      </c>
      <c r="I7919" s="1">
        <v>2.0973999999999999</v>
      </c>
      <c r="J7919" s="1">
        <v>2.6183000000000001</v>
      </c>
      <c r="K7919" s="1">
        <v>2.5943000000000001</v>
      </c>
    </row>
    <row r="7920" spans="7:11" x14ac:dyDescent="0.3">
      <c r="G7920" s="1">
        <v>7918</v>
      </c>
      <c r="H7920" s="1">
        <v>1.5154000000000001</v>
      </c>
      <c r="I7920" s="1">
        <v>2.1263999999999998</v>
      </c>
      <c r="J7920" s="1">
        <v>2.6859000000000002</v>
      </c>
      <c r="K7920" s="1">
        <v>2.7431000000000001</v>
      </c>
    </row>
    <row r="7921" spans="7:11" x14ac:dyDescent="0.3">
      <c r="G7921" s="1">
        <v>7919</v>
      </c>
      <c r="H7921" s="1">
        <v>1.752</v>
      </c>
      <c r="I7921" s="1">
        <v>2.1871</v>
      </c>
      <c r="J7921" s="1">
        <v>2.7351999999999999</v>
      </c>
      <c r="K7921" s="1">
        <v>2.6804999999999999</v>
      </c>
    </row>
    <row r="7922" spans="7:11" x14ac:dyDescent="0.3">
      <c r="G7922" s="1">
        <v>7920</v>
      </c>
      <c r="H7922" s="1">
        <v>1.6549</v>
      </c>
      <c r="I7922" s="1">
        <v>2.2092000000000001</v>
      </c>
      <c r="J7922" s="1">
        <v>2.6312000000000002</v>
      </c>
      <c r="K7922" s="1">
        <v>2.6213000000000002</v>
      </c>
    </row>
    <row r="7923" spans="7:11" x14ac:dyDescent="0.3">
      <c r="G7923" s="1">
        <v>7921</v>
      </c>
      <c r="H7923" s="1">
        <v>1.6433</v>
      </c>
      <c r="I7923" s="1">
        <v>2.1911</v>
      </c>
      <c r="J7923" s="1">
        <v>2.7303999999999999</v>
      </c>
      <c r="K7923" s="1">
        <v>2.6839</v>
      </c>
    </row>
    <row r="7924" spans="7:11" x14ac:dyDescent="0.3">
      <c r="G7924" s="1">
        <v>7922</v>
      </c>
      <c r="H7924" s="1">
        <v>1.5394000000000001</v>
      </c>
      <c r="I7924" s="1">
        <v>2.2612000000000001</v>
      </c>
      <c r="J7924" s="1">
        <v>2.7703000000000002</v>
      </c>
      <c r="K7924" s="1">
        <v>2.7019000000000002</v>
      </c>
    </row>
    <row r="7925" spans="7:11" x14ac:dyDescent="0.3">
      <c r="G7925" s="1">
        <v>7923</v>
      </c>
      <c r="H7925" s="1">
        <v>1.6773</v>
      </c>
      <c r="I7925" s="1">
        <v>2.0973000000000002</v>
      </c>
      <c r="J7925" s="1">
        <v>2.7553999999999998</v>
      </c>
      <c r="K7925" s="1">
        <v>2.6932999999999998</v>
      </c>
    </row>
    <row r="7926" spans="7:11" x14ac:dyDescent="0.3">
      <c r="G7926" s="1">
        <v>7924</v>
      </c>
      <c r="H7926" s="1">
        <v>1.5397000000000001</v>
      </c>
      <c r="I7926" s="1">
        <v>2.1638999999999999</v>
      </c>
      <c r="J7926" s="1">
        <v>2.7452999999999999</v>
      </c>
      <c r="K7926" s="1">
        <v>2.8226</v>
      </c>
    </row>
    <row r="7927" spans="7:11" x14ac:dyDescent="0.3">
      <c r="G7927" s="1">
        <v>7925</v>
      </c>
      <c r="H7927" s="1">
        <v>1.6858</v>
      </c>
      <c r="I7927" s="1">
        <v>2.1202000000000001</v>
      </c>
      <c r="J7927" s="1">
        <v>2.8424999999999998</v>
      </c>
      <c r="K7927" s="1">
        <v>2.7456999999999998</v>
      </c>
    </row>
    <row r="7928" spans="7:11" x14ac:dyDescent="0.3">
      <c r="G7928" s="1">
        <v>7926</v>
      </c>
      <c r="H7928" s="1">
        <v>1.6755</v>
      </c>
      <c r="I7928" s="1">
        <v>2.1947000000000001</v>
      </c>
      <c r="J7928" s="1">
        <v>2.5985999999999998</v>
      </c>
      <c r="K7928" s="1">
        <v>2.4523000000000001</v>
      </c>
    </row>
    <row r="7929" spans="7:11" x14ac:dyDescent="0.3">
      <c r="G7929" s="1">
        <v>7927</v>
      </c>
      <c r="H7929" s="1">
        <v>1.5079</v>
      </c>
      <c r="I7929" s="1">
        <v>2.0550999999999999</v>
      </c>
      <c r="J7929" s="1">
        <v>2.6135000000000002</v>
      </c>
      <c r="K7929" s="1">
        <v>2.6673</v>
      </c>
    </row>
    <row r="7930" spans="7:11" x14ac:dyDescent="0.3">
      <c r="G7930" s="1">
        <v>7928</v>
      </c>
      <c r="H7930" s="1">
        <v>1.6673</v>
      </c>
      <c r="I7930" s="1">
        <v>2.1427</v>
      </c>
      <c r="J7930" s="1">
        <v>2.5857000000000001</v>
      </c>
      <c r="K7930" s="1">
        <v>2.4948999999999999</v>
      </c>
    </row>
    <row r="7931" spans="7:11" x14ac:dyDescent="0.3">
      <c r="G7931" s="1">
        <v>7929</v>
      </c>
      <c r="H7931" s="1">
        <v>1.5999000000000001</v>
      </c>
      <c r="I7931" s="1">
        <v>2.0653999999999999</v>
      </c>
      <c r="J7931" s="1">
        <v>2.5177</v>
      </c>
      <c r="K7931" s="1">
        <v>2.6953999999999998</v>
      </c>
    </row>
    <row r="7932" spans="7:11" x14ac:dyDescent="0.3">
      <c r="G7932" s="1">
        <v>7930</v>
      </c>
      <c r="H7932" s="1">
        <v>1.5814999999999999</v>
      </c>
      <c r="I7932" s="1">
        <v>2.0851000000000002</v>
      </c>
      <c r="J7932" s="1">
        <v>2.6800999999999999</v>
      </c>
      <c r="K7932" s="1">
        <v>2.9102999999999999</v>
      </c>
    </row>
    <row r="7933" spans="7:11" x14ac:dyDescent="0.3">
      <c r="G7933" s="1">
        <v>7931</v>
      </c>
      <c r="H7933" s="1">
        <v>1.6129</v>
      </c>
      <c r="I7933" s="1">
        <v>2.1718999999999999</v>
      </c>
      <c r="J7933" s="1">
        <v>2.8532000000000002</v>
      </c>
      <c r="K7933" s="1">
        <v>2.6825999999999999</v>
      </c>
    </row>
    <row r="7934" spans="7:11" x14ac:dyDescent="0.3">
      <c r="G7934" s="1">
        <v>7932</v>
      </c>
      <c r="H7934" s="1">
        <v>1.7478</v>
      </c>
      <c r="I7934" s="1">
        <v>2.1737000000000002</v>
      </c>
      <c r="J7934" s="1">
        <v>2.7534000000000001</v>
      </c>
      <c r="K7934" s="1">
        <v>2.5979999999999999</v>
      </c>
    </row>
    <row r="7935" spans="7:11" x14ac:dyDescent="0.3">
      <c r="G7935" s="1">
        <v>7933</v>
      </c>
      <c r="H7935" s="1">
        <v>1.6978</v>
      </c>
      <c r="I7935" s="1">
        <v>2.0741000000000001</v>
      </c>
      <c r="J7935" s="1">
        <v>2.6972999999999998</v>
      </c>
      <c r="K7935" s="1">
        <v>2.6278000000000001</v>
      </c>
    </row>
    <row r="7936" spans="7:11" x14ac:dyDescent="0.3">
      <c r="G7936" s="1">
        <v>7934</v>
      </c>
      <c r="H7936" s="1">
        <v>1.7170000000000001</v>
      </c>
      <c r="I7936" s="1">
        <v>2.2572000000000001</v>
      </c>
      <c r="J7936" s="1">
        <v>2.6387</v>
      </c>
      <c r="K7936" s="1">
        <v>2.5506000000000002</v>
      </c>
    </row>
    <row r="7937" spans="7:11" x14ac:dyDescent="0.3">
      <c r="G7937" s="1">
        <v>7935</v>
      </c>
      <c r="H7937" s="1">
        <v>1.7196</v>
      </c>
      <c r="I7937" s="1">
        <v>2.0724999999999998</v>
      </c>
      <c r="J7937" s="1">
        <v>2.7854000000000001</v>
      </c>
      <c r="K7937" s="1">
        <v>2.6067999999999998</v>
      </c>
    </row>
    <row r="7938" spans="7:11" x14ac:dyDescent="0.3">
      <c r="G7938" s="1">
        <v>7936</v>
      </c>
      <c r="H7938" s="1">
        <v>1.6147</v>
      </c>
      <c r="I7938" s="1">
        <v>2.1404000000000001</v>
      </c>
      <c r="J7938" s="1">
        <v>2.8045</v>
      </c>
      <c r="K7938" s="1">
        <v>2.6943999999999999</v>
      </c>
    </row>
    <row r="7939" spans="7:11" x14ac:dyDescent="0.3">
      <c r="G7939" s="1">
        <v>7937</v>
      </c>
      <c r="H7939" s="1">
        <v>1.5994999999999999</v>
      </c>
      <c r="I7939" s="1">
        <v>2.1677</v>
      </c>
      <c r="J7939" s="1">
        <v>2.6280000000000001</v>
      </c>
      <c r="K7939" s="1">
        <v>2.5712999999999999</v>
      </c>
    </row>
    <row r="7940" spans="7:11" x14ac:dyDescent="0.3">
      <c r="G7940" s="1">
        <v>7938</v>
      </c>
      <c r="H7940" s="1">
        <v>1.5867</v>
      </c>
      <c r="I7940" s="1">
        <v>2.0672000000000001</v>
      </c>
      <c r="J7940" s="1">
        <v>2.7138</v>
      </c>
      <c r="K7940" s="1">
        <v>2.3384999999999998</v>
      </c>
    </row>
    <row r="7941" spans="7:11" x14ac:dyDescent="0.3">
      <c r="G7941" s="1">
        <v>7939</v>
      </c>
      <c r="H7941" s="1">
        <v>1.6386000000000001</v>
      </c>
      <c r="I7941" s="1">
        <v>2.0666000000000002</v>
      </c>
      <c r="J7941" s="1">
        <v>2.6080000000000001</v>
      </c>
      <c r="K7941" s="1">
        <v>2.5920000000000001</v>
      </c>
    </row>
    <row r="7942" spans="7:11" x14ac:dyDescent="0.3">
      <c r="G7942" s="1">
        <v>7940</v>
      </c>
      <c r="H7942" s="1">
        <v>1.4746999999999999</v>
      </c>
      <c r="I7942" s="1">
        <v>2.0565000000000002</v>
      </c>
      <c r="J7942" s="1">
        <v>2.6791999999999998</v>
      </c>
      <c r="K7942" s="1">
        <v>2.5552000000000001</v>
      </c>
    </row>
    <row r="7943" spans="7:11" x14ac:dyDescent="0.3">
      <c r="G7943" s="1">
        <v>7941</v>
      </c>
      <c r="H7943" s="1">
        <v>1.5491999999999999</v>
      </c>
      <c r="I7943" s="1">
        <v>2.1564000000000001</v>
      </c>
      <c r="J7943" s="1">
        <v>2.5253000000000001</v>
      </c>
      <c r="K7943" s="1">
        <v>2.6198999999999999</v>
      </c>
    </row>
    <row r="7944" spans="7:11" x14ac:dyDescent="0.3">
      <c r="G7944" s="1">
        <v>7942</v>
      </c>
      <c r="H7944" s="1">
        <v>1.7344999999999999</v>
      </c>
      <c r="I7944" s="1">
        <v>2.0705</v>
      </c>
      <c r="J7944" s="1">
        <v>2.6793</v>
      </c>
      <c r="K7944" s="1">
        <v>2.6337000000000002</v>
      </c>
    </row>
    <row r="7945" spans="7:11" x14ac:dyDescent="0.3">
      <c r="G7945" s="1">
        <v>7943</v>
      </c>
      <c r="H7945" s="1">
        <v>1.6874</v>
      </c>
      <c r="I7945" s="1">
        <v>2.0802999999999998</v>
      </c>
      <c r="J7945" s="1">
        <v>2.5472999999999999</v>
      </c>
      <c r="K7945" s="1">
        <v>2.5781000000000001</v>
      </c>
    </row>
    <row r="7946" spans="7:11" x14ac:dyDescent="0.3">
      <c r="G7946" s="1">
        <v>7944</v>
      </c>
      <c r="H7946" s="1">
        <v>1.5424</v>
      </c>
      <c r="I7946" s="1">
        <v>2.1311</v>
      </c>
      <c r="J7946" s="1">
        <v>2.6465000000000001</v>
      </c>
      <c r="K7946" s="1">
        <v>2.6774</v>
      </c>
    </row>
    <row r="7947" spans="7:11" x14ac:dyDescent="0.3">
      <c r="G7947" s="1">
        <v>7945</v>
      </c>
      <c r="H7947" s="1">
        <v>1.6798</v>
      </c>
      <c r="I7947" s="1">
        <v>2.1625999999999999</v>
      </c>
      <c r="J7947" s="1">
        <v>2.6507000000000001</v>
      </c>
      <c r="K7947" s="1">
        <v>2.7545000000000002</v>
      </c>
    </row>
    <row r="7948" spans="7:11" x14ac:dyDescent="0.3">
      <c r="G7948" s="1">
        <v>7946</v>
      </c>
      <c r="H7948" s="1">
        <v>1.7022999999999999</v>
      </c>
      <c r="I7948" s="1">
        <v>2.0926999999999998</v>
      </c>
      <c r="J7948" s="1">
        <v>2.6160000000000001</v>
      </c>
      <c r="K7948" s="1">
        <v>2.6802000000000001</v>
      </c>
    </row>
    <row r="7949" spans="7:11" x14ac:dyDescent="0.3">
      <c r="G7949" s="1">
        <v>7947</v>
      </c>
      <c r="H7949" s="1">
        <v>1.7796000000000001</v>
      </c>
      <c r="I7949" s="1">
        <v>2.0893000000000002</v>
      </c>
      <c r="J7949" s="1">
        <v>2.6101999999999999</v>
      </c>
      <c r="K7949" s="1">
        <v>2.5367000000000002</v>
      </c>
    </row>
    <row r="7950" spans="7:11" x14ac:dyDescent="0.3">
      <c r="G7950" s="1">
        <v>7948</v>
      </c>
      <c r="H7950" s="1">
        <v>1.6677</v>
      </c>
      <c r="I7950" s="1">
        <v>2.1916000000000002</v>
      </c>
      <c r="J7950" s="1">
        <v>2.6311</v>
      </c>
      <c r="K7950" s="1">
        <v>2.7454000000000001</v>
      </c>
    </row>
    <row r="7951" spans="7:11" x14ac:dyDescent="0.3">
      <c r="G7951" s="1">
        <v>7949</v>
      </c>
      <c r="H7951" s="1">
        <v>1.5967</v>
      </c>
      <c r="I7951" s="1">
        <v>2.2168000000000001</v>
      </c>
      <c r="J7951" s="1">
        <v>2.6320000000000001</v>
      </c>
      <c r="K7951" s="1">
        <v>2.7132999999999998</v>
      </c>
    </row>
    <row r="7952" spans="7:11" x14ac:dyDescent="0.3">
      <c r="G7952" s="1">
        <v>7950</v>
      </c>
      <c r="H7952" s="1">
        <v>1.6465000000000001</v>
      </c>
      <c r="I7952" s="1">
        <v>2.0581</v>
      </c>
      <c r="J7952" s="1">
        <v>2.7054</v>
      </c>
      <c r="K7952" s="1">
        <v>2.7561</v>
      </c>
    </row>
    <row r="7953" spans="7:11" x14ac:dyDescent="0.3">
      <c r="G7953" s="1">
        <v>7951</v>
      </c>
      <c r="H7953" s="1">
        <v>1.6440999999999999</v>
      </c>
      <c r="I7953" s="1">
        <v>2.1840000000000002</v>
      </c>
      <c r="J7953" s="1">
        <v>2.7172000000000001</v>
      </c>
      <c r="K7953" s="1">
        <v>2.6173000000000002</v>
      </c>
    </row>
    <row r="7954" spans="7:11" x14ac:dyDescent="0.3">
      <c r="G7954" s="1">
        <v>7952</v>
      </c>
      <c r="H7954" s="1">
        <v>1.6818</v>
      </c>
      <c r="I7954" s="1">
        <v>2.1981000000000002</v>
      </c>
      <c r="J7954" s="1">
        <v>2.778</v>
      </c>
      <c r="K7954" s="1">
        <v>2.7181999999999999</v>
      </c>
    </row>
    <row r="7955" spans="7:11" x14ac:dyDescent="0.3">
      <c r="G7955" s="1">
        <v>7953</v>
      </c>
      <c r="H7955" s="1">
        <v>1.601</v>
      </c>
      <c r="I7955" s="1">
        <v>2.1282000000000001</v>
      </c>
      <c r="J7955" s="1">
        <v>2.7193999999999998</v>
      </c>
      <c r="K7955" s="1">
        <v>2.8992</v>
      </c>
    </row>
    <row r="7956" spans="7:11" x14ac:dyDescent="0.3">
      <c r="G7956" s="1">
        <v>7954</v>
      </c>
      <c r="H7956" s="1">
        <v>1.6894</v>
      </c>
      <c r="I7956" s="1">
        <v>2.1360999999999999</v>
      </c>
      <c r="J7956" s="1">
        <v>2.8544999999999998</v>
      </c>
      <c r="K7956" s="1">
        <v>2.6528</v>
      </c>
    </row>
    <row r="7957" spans="7:11" x14ac:dyDescent="0.3">
      <c r="G7957" s="1">
        <v>7955</v>
      </c>
      <c r="H7957" s="1">
        <v>1.6467000000000001</v>
      </c>
      <c r="I7957" s="1">
        <v>2.0943000000000001</v>
      </c>
      <c r="J7957" s="1">
        <v>2.76</v>
      </c>
      <c r="K7957" s="1">
        <v>2.6808999999999998</v>
      </c>
    </row>
    <row r="7958" spans="7:11" x14ac:dyDescent="0.3">
      <c r="G7958" s="1">
        <v>7956</v>
      </c>
      <c r="H7958" s="1">
        <v>1.6657</v>
      </c>
      <c r="I7958" s="1">
        <v>2.1231</v>
      </c>
      <c r="J7958" s="1">
        <v>2.4169999999999998</v>
      </c>
      <c r="K7958" s="1">
        <v>2.5846</v>
      </c>
    </row>
    <row r="7959" spans="7:11" x14ac:dyDescent="0.3">
      <c r="G7959" s="1">
        <v>7957</v>
      </c>
      <c r="H7959" s="1">
        <v>1.5592999999999999</v>
      </c>
      <c r="I7959" s="1">
        <v>2.0308000000000002</v>
      </c>
      <c r="J7959" s="1">
        <v>2.5785999999999998</v>
      </c>
      <c r="K7959" s="1">
        <v>2.6372</v>
      </c>
    </row>
    <row r="7960" spans="7:11" x14ac:dyDescent="0.3">
      <c r="G7960" s="1">
        <v>7958</v>
      </c>
      <c r="H7960" s="1">
        <v>1.6900999999999999</v>
      </c>
      <c r="I7960" s="1">
        <v>2.0891999999999999</v>
      </c>
      <c r="J7960" s="1">
        <v>2.8534000000000002</v>
      </c>
      <c r="K7960" s="1">
        <v>2.8239000000000001</v>
      </c>
    </row>
    <row r="7961" spans="7:11" x14ac:dyDescent="0.3">
      <c r="G7961" s="1">
        <v>7959</v>
      </c>
      <c r="H7961" s="1">
        <v>1.6878</v>
      </c>
      <c r="I7961" s="1">
        <v>2.2010000000000001</v>
      </c>
      <c r="J7961" s="1">
        <v>2.7195</v>
      </c>
      <c r="K7961" s="1">
        <v>2.8502000000000001</v>
      </c>
    </row>
    <row r="7962" spans="7:11" x14ac:dyDescent="0.3">
      <c r="G7962" s="1">
        <v>7960</v>
      </c>
      <c r="H7962" s="1">
        <v>1.6758999999999999</v>
      </c>
      <c r="I7962" s="1">
        <v>2.1932</v>
      </c>
      <c r="J7962" s="1">
        <v>2.6244000000000001</v>
      </c>
      <c r="K7962" s="1">
        <v>2.8650000000000002</v>
      </c>
    </row>
    <row r="7963" spans="7:11" x14ac:dyDescent="0.3">
      <c r="G7963" s="1">
        <v>7961</v>
      </c>
      <c r="H7963" s="1">
        <v>1.6418999999999999</v>
      </c>
      <c r="I7963" s="1">
        <v>2.1162999999999998</v>
      </c>
      <c r="J7963" s="1">
        <v>2.6427999999999998</v>
      </c>
      <c r="K7963" s="1">
        <v>2.8020999999999998</v>
      </c>
    </row>
    <row r="7964" spans="7:11" x14ac:dyDescent="0.3">
      <c r="G7964" s="1">
        <v>7962</v>
      </c>
      <c r="H7964" s="1">
        <v>1.6552</v>
      </c>
      <c r="I7964" s="1">
        <v>2.1429999999999998</v>
      </c>
      <c r="J7964" s="1">
        <v>2.5832000000000002</v>
      </c>
      <c r="K7964" s="1">
        <v>2.9203000000000001</v>
      </c>
    </row>
    <row r="7965" spans="7:11" x14ac:dyDescent="0.3">
      <c r="G7965" s="1">
        <v>7963</v>
      </c>
      <c r="H7965" s="1">
        <v>1.7074</v>
      </c>
      <c r="I7965" s="1">
        <v>2.1375999999999999</v>
      </c>
      <c r="J7965" s="1">
        <v>2.7025000000000001</v>
      </c>
      <c r="K7965" s="1">
        <v>2.6339999999999999</v>
      </c>
    </row>
    <row r="7966" spans="7:11" x14ac:dyDescent="0.3">
      <c r="G7966" s="1">
        <v>7964</v>
      </c>
      <c r="H7966" s="1">
        <v>1.6835</v>
      </c>
      <c r="I7966" s="1">
        <v>2.1503999999999999</v>
      </c>
      <c r="J7966" s="1">
        <v>2.6615000000000002</v>
      </c>
      <c r="K7966" s="1">
        <v>2.8622999999999998</v>
      </c>
    </row>
    <row r="7967" spans="7:11" x14ac:dyDescent="0.3">
      <c r="G7967" s="1">
        <v>7965</v>
      </c>
      <c r="H7967" s="1">
        <v>1.5264</v>
      </c>
      <c r="I7967" s="1">
        <v>2.1139999999999999</v>
      </c>
      <c r="J7967" s="1">
        <v>2.7812000000000001</v>
      </c>
      <c r="K7967" s="1">
        <v>2.6166999999999998</v>
      </c>
    </row>
    <row r="7968" spans="7:11" x14ac:dyDescent="0.3">
      <c r="G7968" s="1">
        <v>7966</v>
      </c>
      <c r="H7968" s="1">
        <v>1.5889</v>
      </c>
      <c r="I7968" s="1">
        <v>2.1242000000000001</v>
      </c>
      <c r="J7968" s="1">
        <v>2.6654</v>
      </c>
      <c r="K7968" s="1">
        <v>2.5350999999999999</v>
      </c>
    </row>
    <row r="7969" spans="7:11" x14ac:dyDescent="0.3">
      <c r="G7969" s="1">
        <v>7967</v>
      </c>
      <c r="H7969" s="1">
        <v>1.4413</v>
      </c>
      <c r="I7969" s="1">
        <v>2.1227999999999998</v>
      </c>
      <c r="J7969" s="1">
        <v>2.7875999999999999</v>
      </c>
      <c r="K7969" s="1">
        <v>2.6168</v>
      </c>
    </row>
    <row r="7970" spans="7:11" x14ac:dyDescent="0.3">
      <c r="G7970" s="1">
        <v>7968</v>
      </c>
      <c r="H7970" s="1">
        <v>1.5488999999999999</v>
      </c>
      <c r="I7970" s="1">
        <v>2.2461000000000002</v>
      </c>
      <c r="J7970" s="1">
        <v>2.7204000000000002</v>
      </c>
      <c r="K7970" s="1">
        <v>2.5846</v>
      </c>
    </row>
    <row r="7971" spans="7:11" x14ac:dyDescent="0.3">
      <c r="G7971" s="1">
        <v>7969</v>
      </c>
      <c r="H7971" s="1">
        <v>1.516</v>
      </c>
      <c r="I7971" s="1">
        <v>2.13</v>
      </c>
      <c r="J7971" s="1">
        <v>2.6835</v>
      </c>
      <c r="K7971" s="1">
        <v>2.6644999999999999</v>
      </c>
    </row>
    <row r="7972" spans="7:11" x14ac:dyDescent="0.3">
      <c r="G7972" s="1">
        <v>7970</v>
      </c>
      <c r="H7972" s="1">
        <v>1.5838000000000001</v>
      </c>
      <c r="I7972" s="1">
        <v>2.1257999999999999</v>
      </c>
      <c r="J7972" s="1">
        <v>2.6537000000000002</v>
      </c>
      <c r="K7972" s="1">
        <v>2.7061000000000002</v>
      </c>
    </row>
    <row r="7973" spans="7:11" x14ac:dyDescent="0.3">
      <c r="G7973" s="1">
        <v>7971</v>
      </c>
      <c r="H7973" s="1">
        <v>1.5999000000000001</v>
      </c>
      <c r="I7973" s="1">
        <v>2.1324999999999998</v>
      </c>
      <c r="J7973" s="1">
        <v>2.7625000000000002</v>
      </c>
      <c r="K7973" s="1">
        <v>2.573</v>
      </c>
    </row>
    <row r="7974" spans="7:11" x14ac:dyDescent="0.3">
      <c r="G7974" s="1">
        <v>7972</v>
      </c>
      <c r="H7974" s="1">
        <v>1.6416999999999999</v>
      </c>
      <c r="I7974" s="1">
        <v>2.1352000000000002</v>
      </c>
      <c r="J7974" s="1">
        <v>2.6465999999999998</v>
      </c>
      <c r="K7974" s="1">
        <v>2.6223999999999998</v>
      </c>
    </row>
    <row r="7975" spans="7:11" x14ac:dyDescent="0.3">
      <c r="G7975" s="1">
        <v>7973</v>
      </c>
      <c r="H7975" s="1">
        <v>1.425</v>
      </c>
      <c r="I7975" s="1">
        <v>2.1562999999999999</v>
      </c>
      <c r="J7975" s="1">
        <v>2.7757999999999998</v>
      </c>
      <c r="K7975" s="1">
        <v>2.7284999999999999</v>
      </c>
    </row>
    <row r="7976" spans="7:11" x14ac:dyDescent="0.3">
      <c r="G7976" s="1">
        <v>7974</v>
      </c>
      <c r="H7976" s="1">
        <v>1.5184</v>
      </c>
      <c r="I7976" s="1">
        <v>2.2052</v>
      </c>
      <c r="J7976" s="1">
        <v>2.8193999999999999</v>
      </c>
      <c r="K7976" s="1">
        <v>2.6389</v>
      </c>
    </row>
    <row r="7977" spans="7:11" x14ac:dyDescent="0.3">
      <c r="G7977" s="1">
        <v>7975</v>
      </c>
      <c r="H7977" s="1">
        <v>1.6435999999999999</v>
      </c>
      <c r="I7977" s="1">
        <v>2.1898</v>
      </c>
      <c r="J7977" s="1">
        <v>2.7269000000000001</v>
      </c>
      <c r="K7977" s="1">
        <v>2.6766000000000001</v>
      </c>
    </row>
    <row r="7978" spans="7:11" x14ac:dyDescent="0.3">
      <c r="G7978" s="1">
        <v>7976</v>
      </c>
      <c r="H7978" s="1">
        <v>1.5747</v>
      </c>
      <c r="I7978" s="1">
        <v>2.1682999999999999</v>
      </c>
      <c r="J7978" s="1">
        <v>2.6486000000000001</v>
      </c>
      <c r="K7978" s="1">
        <v>2.6238000000000001</v>
      </c>
    </row>
    <row r="7979" spans="7:11" x14ac:dyDescent="0.3">
      <c r="G7979" s="1">
        <v>7977</v>
      </c>
      <c r="H7979" s="1">
        <v>1.4908999999999999</v>
      </c>
      <c r="I7979" s="1">
        <v>2.1469</v>
      </c>
      <c r="J7979" s="1">
        <v>2.6612</v>
      </c>
      <c r="K7979" s="1">
        <v>2.8502999999999998</v>
      </c>
    </row>
    <row r="7980" spans="7:11" x14ac:dyDescent="0.3">
      <c r="G7980" s="1">
        <v>7978</v>
      </c>
      <c r="H7980" s="1">
        <v>1.3906000000000001</v>
      </c>
      <c r="I7980" s="1">
        <v>2.1964000000000001</v>
      </c>
      <c r="J7980" s="1">
        <v>2.5550000000000002</v>
      </c>
      <c r="K7980" s="1">
        <v>2.8144999999999998</v>
      </c>
    </row>
    <row r="7981" spans="7:11" x14ac:dyDescent="0.3">
      <c r="G7981" s="1">
        <v>7979</v>
      </c>
      <c r="H7981" s="1">
        <v>1.4931000000000001</v>
      </c>
      <c r="I7981" s="1">
        <v>2.2134999999999998</v>
      </c>
      <c r="J7981" s="1">
        <v>2.6474000000000002</v>
      </c>
      <c r="K7981" s="1">
        <v>2.585</v>
      </c>
    </row>
    <row r="7982" spans="7:11" x14ac:dyDescent="0.3">
      <c r="G7982" s="1">
        <v>7980</v>
      </c>
      <c r="H7982" s="1">
        <v>1.4537</v>
      </c>
      <c r="I7982" s="1">
        <v>2.2198000000000002</v>
      </c>
      <c r="J7982" s="1">
        <v>2.5872999999999999</v>
      </c>
      <c r="K7982" s="1">
        <v>2.5522</v>
      </c>
    </row>
    <row r="7983" spans="7:11" x14ac:dyDescent="0.3">
      <c r="G7983" s="1">
        <v>7981</v>
      </c>
      <c r="H7983" s="1">
        <v>1.5024999999999999</v>
      </c>
      <c r="I7983" s="1">
        <v>2.2890000000000001</v>
      </c>
      <c r="J7983" s="1">
        <v>2.7080000000000002</v>
      </c>
      <c r="K7983" s="1">
        <v>2.7277</v>
      </c>
    </row>
    <row r="7984" spans="7:11" x14ac:dyDescent="0.3">
      <c r="G7984" s="1">
        <v>7982</v>
      </c>
      <c r="H7984" s="1">
        <v>1.4776</v>
      </c>
      <c r="I7984" s="1">
        <v>2.0651999999999999</v>
      </c>
      <c r="J7984" s="1">
        <v>2.6745000000000001</v>
      </c>
      <c r="K7984" s="1">
        <v>2.7313999999999998</v>
      </c>
    </row>
    <row r="7985" spans="7:11" x14ac:dyDescent="0.3">
      <c r="G7985" s="1">
        <v>7983</v>
      </c>
      <c r="H7985" s="1">
        <v>1.5638000000000001</v>
      </c>
      <c r="I7985" s="1">
        <v>2.1118999999999999</v>
      </c>
      <c r="J7985" s="1">
        <v>2.7010999999999998</v>
      </c>
      <c r="K7985" s="1">
        <v>2.7122000000000002</v>
      </c>
    </row>
    <row r="7986" spans="7:11" x14ac:dyDescent="0.3">
      <c r="G7986" s="1">
        <v>7984</v>
      </c>
      <c r="H7986" s="1">
        <v>1.3774999999999999</v>
      </c>
      <c r="I7986" s="1">
        <v>2.0629</v>
      </c>
      <c r="J7986" s="1">
        <v>2.8066</v>
      </c>
      <c r="K7986" s="1">
        <v>2.8632</v>
      </c>
    </row>
    <row r="7987" spans="7:11" x14ac:dyDescent="0.3">
      <c r="G7987" s="1">
        <v>7985</v>
      </c>
      <c r="H7987" s="1">
        <v>1.5081</v>
      </c>
      <c r="I7987" s="1">
        <v>2.1877</v>
      </c>
      <c r="J7987" s="1">
        <v>2.7056</v>
      </c>
      <c r="K7987" s="1">
        <v>2.8262</v>
      </c>
    </row>
    <row r="7988" spans="7:11" x14ac:dyDescent="0.3">
      <c r="G7988" s="1">
        <v>7986</v>
      </c>
      <c r="H7988" s="1">
        <v>1.4616</v>
      </c>
      <c r="I7988" s="1">
        <v>2.1970000000000001</v>
      </c>
      <c r="J7988" s="1">
        <v>2.6789999999999998</v>
      </c>
      <c r="K7988" s="1">
        <v>2.8540000000000001</v>
      </c>
    </row>
    <row r="7989" spans="7:11" x14ac:dyDescent="0.3">
      <c r="G7989" s="1">
        <v>7987</v>
      </c>
      <c r="H7989" s="1">
        <v>1.5165</v>
      </c>
      <c r="I7989" s="1">
        <v>2.0790000000000002</v>
      </c>
      <c r="J7989" s="1">
        <v>2.7134999999999998</v>
      </c>
      <c r="K7989" s="1">
        <v>2.7645</v>
      </c>
    </row>
    <row r="7990" spans="7:11" x14ac:dyDescent="0.3">
      <c r="G7990" s="1">
        <v>7988</v>
      </c>
      <c r="H7990" s="1">
        <v>1.4181999999999999</v>
      </c>
      <c r="I7990" s="1">
        <v>2.0676000000000001</v>
      </c>
      <c r="J7990" s="1">
        <v>2.6886999999999999</v>
      </c>
      <c r="K7990" s="1">
        <v>2.8881999999999999</v>
      </c>
    </row>
    <row r="7991" spans="7:11" x14ac:dyDescent="0.3">
      <c r="G7991" s="1">
        <v>7989</v>
      </c>
      <c r="H7991" s="1">
        <v>1.4547000000000001</v>
      </c>
      <c r="I7991" s="1">
        <v>2.1301000000000001</v>
      </c>
      <c r="J7991" s="1">
        <v>2.7212999999999998</v>
      </c>
      <c r="K7991" s="1">
        <v>2.8456999999999999</v>
      </c>
    </row>
    <row r="7992" spans="7:11" x14ac:dyDescent="0.3">
      <c r="G7992" s="1">
        <v>7990</v>
      </c>
      <c r="H7992" s="1">
        <v>1.5734999999999999</v>
      </c>
      <c r="I7992" s="1">
        <v>2.1873999999999998</v>
      </c>
      <c r="J7992" s="1">
        <v>2.7307000000000001</v>
      </c>
      <c r="K7992" s="1">
        <v>2.8281999999999998</v>
      </c>
    </row>
    <row r="7993" spans="7:11" x14ac:dyDescent="0.3">
      <c r="G7993" s="1">
        <v>7991</v>
      </c>
      <c r="H7993" s="1">
        <v>1.6445000000000001</v>
      </c>
      <c r="I7993" s="1">
        <v>2.1356999999999999</v>
      </c>
      <c r="J7993" s="1">
        <v>2.6751999999999998</v>
      </c>
      <c r="K7993" s="1">
        <v>2.8412999999999999</v>
      </c>
    </row>
    <row r="7994" spans="7:11" x14ac:dyDescent="0.3">
      <c r="G7994" s="1">
        <v>7992</v>
      </c>
      <c r="H7994" s="1">
        <v>1.6075999999999999</v>
      </c>
      <c r="I7994" s="1">
        <v>2.165</v>
      </c>
      <c r="J7994" s="1">
        <v>2.8323999999999998</v>
      </c>
      <c r="K7994" s="1">
        <v>2.8228</v>
      </c>
    </row>
    <row r="7995" spans="7:11" x14ac:dyDescent="0.3">
      <c r="G7995" s="1">
        <v>7993</v>
      </c>
      <c r="H7995" s="1">
        <v>1.5290999999999999</v>
      </c>
      <c r="I7995" s="1">
        <v>1.9458</v>
      </c>
      <c r="J7995" s="1">
        <v>2.7492000000000001</v>
      </c>
      <c r="K7995" s="1">
        <v>2.7189000000000001</v>
      </c>
    </row>
    <row r="7996" spans="7:11" x14ac:dyDescent="0.3">
      <c r="G7996" s="1">
        <v>7994</v>
      </c>
      <c r="H7996" s="1">
        <v>1.6303000000000001</v>
      </c>
      <c r="I7996" s="1">
        <v>2.0274000000000001</v>
      </c>
      <c r="J7996" s="1">
        <v>2.7795999999999998</v>
      </c>
      <c r="K7996" s="1">
        <v>2.6059999999999999</v>
      </c>
    </row>
    <row r="7997" spans="7:11" x14ac:dyDescent="0.3">
      <c r="G7997" s="1">
        <v>7995</v>
      </c>
      <c r="H7997" s="1">
        <v>1.4895</v>
      </c>
      <c r="I7997" s="1">
        <v>2.0409000000000002</v>
      </c>
      <c r="J7997" s="1">
        <v>2.8319999999999999</v>
      </c>
      <c r="K7997" s="1">
        <v>2.6901999999999999</v>
      </c>
    </row>
    <row r="7998" spans="7:11" x14ac:dyDescent="0.3">
      <c r="G7998" s="1">
        <v>7996</v>
      </c>
      <c r="H7998" s="1">
        <v>1.6055999999999999</v>
      </c>
      <c r="I7998" s="1">
        <v>2.0291000000000001</v>
      </c>
      <c r="J7998" s="1">
        <v>2.8355999999999999</v>
      </c>
      <c r="K7998" s="1">
        <v>2.6021999999999998</v>
      </c>
    </row>
    <row r="7999" spans="7:11" x14ac:dyDescent="0.3">
      <c r="G7999" s="1">
        <v>7997</v>
      </c>
      <c r="H7999" s="1">
        <v>1.5225</v>
      </c>
      <c r="I7999" s="1">
        <v>2.0554999999999999</v>
      </c>
      <c r="J7999" s="1">
        <v>2.8523999999999998</v>
      </c>
      <c r="K7999" s="1">
        <v>2.6783999999999999</v>
      </c>
    </row>
    <row r="8000" spans="7:11" x14ac:dyDescent="0.3">
      <c r="G8000" s="1">
        <v>7998</v>
      </c>
      <c r="H8000" s="1">
        <v>1.5217000000000001</v>
      </c>
      <c r="I8000" s="1">
        <v>2.0541</v>
      </c>
      <c r="J8000" s="1">
        <v>2.766</v>
      </c>
      <c r="K8000" s="1">
        <v>2.6579000000000002</v>
      </c>
    </row>
    <row r="8001" spans="7:11" x14ac:dyDescent="0.3">
      <c r="G8001" s="1">
        <v>7999</v>
      </c>
      <c r="H8001" s="1">
        <v>1.5745</v>
      </c>
      <c r="I8001" s="1">
        <v>2.0760999999999998</v>
      </c>
      <c r="J8001" s="1">
        <v>2.8317999999999999</v>
      </c>
      <c r="K8001" s="1">
        <v>2.6814</v>
      </c>
    </row>
    <row r="8002" spans="7:11" x14ac:dyDescent="0.3">
      <c r="G8002" s="1">
        <v>8000</v>
      </c>
      <c r="H8002" s="1">
        <v>1.5361</v>
      </c>
      <c r="I8002" s="1">
        <v>2.0636999999999999</v>
      </c>
      <c r="J8002" s="1">
        <v>2.8490000000000002</v>
      </c>
      <c r="K8002" s="1">
        <v>2.6638999999999999</v>
      </c>
    </row>
    <row r="8003" spans="7:11" x14ac:dyDescent="0.3">
      <c r="G8003" s="1">
        <v>8001</v>
      </c>
      <c r="H8003" s="1">
        <v>1.3996</v>
      </c>
      <c r="I8003" s="1">
        <v>2.0640000000000001</v>
      </c>
      <c r="J8003" s="1">
        <v>2.8462999999999998</v>
      </c>
      <c r="K8003" s="1">
        <v>2.5789</v>
      </c>
    </row>
    <row r="8004" spans="7:11" x14ac:dyDescent="0.3">
      <c r="G8004" s="1">
        <v>8002</v>
      </c>
      <c r="H8004" s="1">
        <v>1.5383</v>
      </c>
      <c r="I8004" s="1">
        <v>2.1758000000000002</v>
      </c>
      <c r="J8004" s="1">
        <v>2.7888000000000002</v>
      </c>
      <c r="K8004" s="1">
        <v>2.6987999999999999</v>
      </c>
    </row>
    <row r="8005" spans="7:11" x14ac:dyDescent="0.3">
      <c r="G8005" s="1">
        <v>8003</v>
      </c>
      <c r="H8005" s="1">
        <v>1.5734999999999999</v>
      </c>
      <c r="I8005" s="1">
        <v>2.1873999999999998</v>
      </c>
      <c r="J8005" s="1">
        <v>2.8227000000000002</v>
      </c>
      <c r="K8005" s="1">
        <v>2.5169999999999999</v>
      </c>
    </row>
    <row r="8006" spans="7:11" x14ac:dyDescent="0.3">
      <c r="G8006" s="1">
        <v>8004</v>
      </c>
      <c r="H8006" s="1">
        <v>1.6544000000000001</v>
      </c>
      <c r="I8006" s="1">
        <v>2.1312000000000002</v>
      </c>
      <c r="J8006" s="1">
        <v>2.7467999999999999</v>
      </c>
      <c r="K8006" s="1">
        <v>2.5996999999999999</v>
      </c>
    </row>
    <row r="8007" spans="7:11" x14ac:dyDescent="0.3">
      <c r="G8007" s="1">
        <v>8005</v>
      </c>
      <c r="H8007" s="1">
        <v>1.6043000000000001</v>
      </c>
      <c r="I8007" s="1">
        <v>2.0569000000000002</v>
      </c>
      <c r="J8007" s="1">
        <v>2.7959000000000001</v>
      </c>
      <c r="K8007" s="1">
        <v>2.5962999999999998</v>
      </c>
    </row>
    <row r="8008" spans="7:11" x14ac:dyDescent="0.3">
      <c r="G8008" s="1">
        <v>8006</v>
      </c>
      <c r="H8008" s="1">
        <v>1.6964999999999999</v>
      </c>
      <c r="I8008" s="1">
        <v>2.1084999999999998</v>
      </c>
      <c r="J8008" s="1">
        <v>2.8237999999999999</v>
      </c>
      <c r="K8008" s="1">
        <v>2.7570999999999999</v>
      </c>
    </row>
    <row r="8009" spans="7:11" x14ac:dyDescent="0.3">
      <c r="G8009" s="1">
        <v>8007</v>
      </c>
      <c r="H8009" s="1">
        <v>1.5765</v>
      </c>
      <c r="I8009" s="1">
        <v>2.1339000000000001</v>
      </c>
      <c r="J8009" s="1">
        <v>2.8498000000000001</v>
      </c>
      <c r="K8009" s="1">
        <v>2.6884999999999999</v>
      </c>
    </row>
    <row r="8010" spans="7:11" x14ac:dyDescent="0.3">
      <c r="G8010" s="1">
        <v>8008</v>
      </c>
      <c r="H8010" s="1">
        <v>1.6085</v>
      </c>
      <c r="I8010" s="1">
        <v>2.2616999999999998</v>
      </c>
      <c r="J8010" s="1">
        <v>2.8129</v>
      </c>
      <c r="K8010" s="1">
        <v>2.7025999999999999</v>
      </c>
    </row>
    <row r="8011" spans="7:11" x14ac:dyDescent="0.3">
      <c r="G8011" s="1">
        <v>8009</v>
      </c>
      <c r="H8011" s="1">
        <v>1.6079000000000001</v>
      </c>
      <c r="I8011" s="1">
        <v>2.2970999999999999</v>
      </c>
      <c r="J8011" s="1">
        <v>2.7208999999999999</v>
      </c>
      <c r="K8011" s="1">
        <v>2.6871</v>
      </c>
    </row>
    <row r="8012" spans="7:11" x14ac:dyDescent="0.3">
      <c r="G8012" s="1">
        <v>8010</v>
      </c>
      <c r="H8012" s="1">
        <v>1.6196999999999999</v>
      </c>
      <c r="I8012" s="1">
        <v>2.1459000000000001</v>
      </c>
      <c r="J8012" s="1">
        <v>2.6735000000000002</v>
      </c>
      <c r="K8012" s="1">
        <v>2.6877</v>
      </c>
    </row>
    <row r="8013" spans="7:11" x14ac:dyDescent="0.3">
      <c r="G8013" s="1">
        <v>8011</v>
      </c>
      <c r="H8013" s="1">
        <v>1.5390999999999999</v>
      </c>
      <c r="I8013" s="1">
        <v>2.1497000000000002</v>
      </c>
      <c r="J8013" s="1">
        <v>2.7949000000000002</v>
      </c>
      <c r="K8013" s="1">
        <v>2.7305999999999999</v>
      </c>
    </row>
    <row r="8014" spans="7:11" x14ac:dyDescent="0.3">
      <c r="G8014" s="1">
        <v>8012</v>
      </c>
      <c r="H8014" s="1">
        <v>1.5467</v>
      </c>
      <c r="I8014" s="1">
        <v>2.2522000000000002</v>
      </c>
      <c r="J8014" s="1">
        <v>2.6937000000000002</v>
      </c>
      <c r="K8014" s="1">
        <v>2.6776</v>
      </c>
    </row>
    <row r="8015" spans="7:11" x14ac:dyDescent="0.3">
      <c r="G8015" s="1">
        <v>8013</v>
      </c>
      <c r="H8015" s="1">
        <v>1.6238999999999999</v>
      </c>
      <c r="I8015" s="1">
        <v>2.2549999999999999</v>
      </c>
      <c r="J8015" s="1">
        <v>2.7759999999999998</v>
      </c>
      <c r="K8015" s="1">
        <v>2.6989000000000001</v>
      </c>
    </row>
    <row r="8016" spans="7:11" x14ac:dyDescent="0.3">
      <c r="G8016" s="1">
        <v>8014</v>
      </c>
      <c r="H8016" s="1">
        <v>1.7475000000000001</v>
      </c>
      <c r="I8016" s="1">
        <v>2.1644999999999999</v>
      </c>
      <c r="J8016" s="1">
        <v>2.7745000000000002</v>
      </c>
      <c r="K8016" s="1">
        <v>2.6960000000000002</v>
      </c>
    </row>
    <row r="8017" spans="7:11" x14ac:dyDescent="0.3">
      <c r="G8017" s="1">
        <v>8015</v>
      </c>
      <c r="H8017" s="1">
        <v>1.5754999999999999</v>
      </c>
      <c r="I8017" s="1">
        <v>2.2174</v>
      </c>
      <c r="J8017" s="1">
        <v>2.7726000000000002</v>
      </c>
      <c r="K8017" s="1">
        <v>2.7124000000000001</v>
      </c>
    </row>
    <row r="8018" spans="7:11" x14ac:dyDescent="0.3">
      <c r="G8018" s="1">
        <v>8016</v>
      </c>
      <c r="H8018" s="1">
        <v>1.5316000000000001</v>
      </c>
      <c r="I8018" s="1">
        <v>2.1493000000000002</v>
      </c>
      <c r="J8018" s="1">
        <v>2.7755999999999998</v>
      </c>
      <c r="K8018" s="1">
        <v>2.5392999999999999</v>
      </c>
    </row>
    <row r="8019" spans="7:11" x14ac:dyDescent="0.3">
      <c r="G8019" s="1">
        <v>8017</v>
      </c>
      <c r="H8019" s="1">
        <v>1.6417999999999999</v>
      </c>
      <c r="I8019" s="1">
        <v>2.1987000000000001</v>
      </c>
      <c r="J8019" s="1">
        <v>2.8489</v>
      </c>
      <c r="K8019" s="1">
        <v>2.6747999999999998</v>
      </c>
    </row>
    <row r="8020" spans="7:11" x14ac:dyDescent="0.3">
      <c r="G8020" s="1">
        <v>8018</v>
      </c>
      <c r="H8020" s="1">
        <v>1.6126</v>
      </c>
      <c r="I8020" s="1">
        <v>2.0764999999999998</v>
      </c>
      <c r="J8020" s="1">
        <v>2.8033999999999999</v>
      </c>
      <c r="K8020" s="1">
        <v>2.4941</v>
      </c>
    </row>
    <row r="8021" spans="7:11" x14ac:dyDescent="0.3">
      <c r="G8021" s="1">
        <v>8019</v>
      </c>
      <c r="H8021" s="1">
        <v>1.4004000000000001</v>
      </c>
      <c r="I8021" s="1">
        <v>2.2574000000000001</v>
      </c>
      <c r="J8021" s="1">
        <v>2.9278</v>
      </c>
      <c r="K8021" s="1">
        <v>2.4681000000000002</v>
      </c>
    </row>
    <row r="8022" spans="7:11" x14ac:dyDescent="0.3">
      <c r="G8022" s="1">
        <v>8020</v>
      </c>
      <c r="H8022" s="1">
        <v>1.4389000000000001</v>
      </c>
      <c r="I8022" s="1">
        <v>2.1844000000000001</v>
      </c>
      <c r="J8022" s="1">
        <v>2.8866999999999998</v>
      </c>
      <c r="K8022" s="1">
        <v>2.5589</v>
      </c>
    </row>
    <row r="8023" spans="7:11" x14ac:dyDescent="0.3">
      <c r="G8023" s="1">
        <v>8021</v>
      </c>
      <c r="H8023" s="1">
        <v>1.4912000000000001</v>
      </c>
      <c r="I8023" s="1">
        <v>2.1425999999999998</v>
      </c>
      <c r="J8023" s="1">
        <v>2.9037999999999999</v>
      </c>
      <c r="K8023" s="1">
        <v>2.6337000000000002</v>
      </c>
    </row>
    <row r="8024" spans="7:11" x14ac:dyDescent="0.3">
      <c r="G8024" s="1">
        <v>8022</v>
      </c>
      <c r="H8024" s="1">
        <v>1.5034000000000001</v>
      </c>
      <c r="I8024" s="1">
        <v>2.0834999999999999</v>
      </c>
      <c r="J8024" s="1">
        <v>2.8681000000000001</v>
      </c>
      <c r="K8024" s="1">
        <v>2.6095000000000002</v>
      </c>
    </row>
    <row r="8025" spans="7:11" x14ac:dyDescent="0.3">
      <c r="G8025" s="1">
        <v>8023</v>
      </c>
      <c r="H8025" s="1">
        <v>1.3968</v>
      </c>
      <c r="I8025" s="1">
        <v>2.0737999999999999</v>
      </c>
      <c r="J8025" s="1">
        <v>2.8351999999999999</v>
      </c>
      <c r="K8025" s="1">
        <v>2.7077</v>
      </c>
    </row>
    <row r="8026" spans="7:11" x14ac:dyDescent="0.3">
      <c r="G8026" s="1">
        <v>8024</v>
      </c>
      <c r="H8026" s="1">
        <v>1.4443999999999999</v>
      </c>
      <c r="I8026" s="1">
        <v>2.2058</v>
      </c>
      <c r="J8026" s="1">
        <v>2.9222999999999999</v>
      </c>
      <c r="K8026" s="1">
        <v>2.7071999999999998</v>
      </c>
    </row>
    <row r="8027" spans="7:11" x14ac:dyDescent="0.3">
      <c r="G8027" s="1">
        <v>8025</v>
      </c>
      <c r="H8027" s="1">
        <v>1.4400999999999999</v>
      </c>
      <c r="I8027" s="1">
        <v>2.1934999999999998</v>
      </c>
      <c r="J8027" s="1">
        <v>3.0005999999999999</v>
      </c>
      <c r="K8027" s="1">
        <v>2.6545000000000001</v>
      </c>
    </row>
    <row r="8028" spans="7:11" x14ac:dyDescent="0.3">
      <c r="G8028" s="1">
        <v>8026</v>
      </c>
      <c r="H8028" s="1">
        <v>1.4495</v>
      </c>
      <c r="I8028" s="1">
        <v>2.1400999999999999</v>
      </c>
      <c r="J8028" s="1">
        <v>3.0318999999999998</v>
      </c>
      <c r="K8028" s="1">
        <v>2.7414999999999998</v>
      </c>
    </row>
    <row r="8029" spans="7:11" x14ac:dyDescent="0.3">
      <c r="G8029" s="1">
        <v>8027</v>
      </c>
      <c r="H8029" s="1">
        <v>1.4413</v>
      </c>
      <c r="I8029" s="1">
        <v>2.2303999999999999</v>
      </c>
      <c r="J8029" s="1">
        <v>3.0404</v>
      </c>
      <c r="K8029" s="1">
        <v>2.6232000000000002</v>
      </c>
    </row>
    <row r="8030" spans="7:11" x14ac:dyDescent="0.3">
      <c r="G8030" s="1">
        <v>8028</v>
      </c>
      <c r="H8030" s="1">
        <v>1.3401000000000001</v>
      </c>
      <c r="I8030" s="1">
        <v>2.157</v>
      </c>
      <c r="J8030" s="1">
        <v>3.1524000000000001</v>
      </c>
      <c r="K8030" s="1">
        <v>2.6878000000000002</v>
      </c>
    </row>
    <row r="8031" spans="7:11" x14ac:dyDescent="0.3">
      <c r="G8031" s="1">
        <v>8029</v>
      </c>
      <c r="H8031" s="1">
        <v>1.47</v>
      </c>
      <c r="I8031" s="1">
        <v>2.2052999999999998</v>
      </c>
      <c r="J8031" s="1">
        <v>2.9969000000000001</v>
      </c>
      <c r="K8031" s="1">
        <v>2.5642999999999998</v>
      </c>
    </row>
    <row r="8032" spans="7:11" x14ac:dyDescent="0.3">
      <c r="G8032" s="1">
        <v>8030</v>
      </c>
      <c r="H8032" s="1">
        <v>1.4323999999999999</v>
      </c>
      <c r="I8032" s="1">
        <v>2.1150000000000002</v>
      </c>
      <c r="J8032" s="1">
        <v>3.1240999999999999</v>
      </c>
      <c r="K8032" s="1">
        <v>2.6124000000000001</v>
      </c>
    </row>
    <row r="8033" spans="7:11" x14ac:dyDescent="0.3">
      <c r="G8033" s="1">
        <v>8031</v>
      </c>
      <c r="H8033" s="1">
        <v>1.4181999999999999</v>
      </c>
      <c r="I8033" s="1">
        <v>2.1328</v>
      </c>
      <c r="J8033" s="1">
        <v>3.1621999999999999</v>
      </c>
      <c r="K8033" s="1">
        <v>2.4984000000000002</v>
      </c>
    </row>
    <row r="8034" spans="7:11" x14ac:dyDescent="0.3">
      <c r="G8034" s="1">
        <v>8032</v>
      </c>
      <c r="H8034" s="1">
        <v>1.4172</v>
      </c>
      <c r="I8034" s="1">
        <v>2.0851999999999999</v>
      </c>
      <c r="J8034" s="1">
        <v>3.0920999999999998</v>
      </c>
      <c r="K8034" s="1">
        <v>2.7117</v>
      </c>
    </row>
    <row r="8035" spans="7:11" x14ac:dyDescent="0.3">
      <c r="G8035" s="1">
        <v>8033</v>
      </c>
      <c r="H8035" s="1">
        <v>1.4378</v>
      </c>
      <c r="I8035" s="1">
        <v>2.1349999999999998</v>
      </c>
      <c r="J8035" s="1">
        <v>3.1364000000000001</v>
      </c>
      <c r="K8035" s="1">
        <v>2.6766999999999999</v>
      </c>
    </row>
    <row r="8036" spans="7:11" x14ac:dyDescent="0.3">
      <c r="G8036" s="1">
        <v>8034</v>
      </c>
      <c r="H8036" s="1">
        <v>1.3857999999999999</v>
      </c>
      <c r="I8036" s="1">
        <v>2.1368999999999998</v>
      </c>
      <c r="J8036" s="1">
        <v>3.1406999999999998</v>
      </c>
      <c r="K8036" s="1">
        <v>2.5903999999999998</v>
      </c>
    </row>
    <row r="8037" spans="7:11" x14ac:dyDescent="0.3">
      <c r="G8037" s="1">
        <v>8035</v>
      </c>
      <c r="H8037" s="1">
        <v>1.3388</v>
      </c>
      <c r="I8037" s="1">
        <v>2.0825999999999998</v>
      </c>
      <c r="J8037" s="1">
        <v>2.9487000000000001</v>
      </c>
      <c r="K8037" s="1">
        <v>2.6617000000000002</v>
      </c>
    </row>
    <row r="8038" spans="7:11" x14ac:dyDescent="0.3">
      <c r="G8038" s="1">
        <v>8036</v>
      </c>
      <c r="H8038" s="1">
        <v>1.4004000000000001</v>
      </c>
      <c r="I8038" s="1">
        <v>2.1614</v>
      </c>
      <c r="J8038" s="1">
        <v>3.0034000000000001</v>
      </c>
      <c r="K8038" s="1">
        <v>2.5581999999999998</v>
      </c>
    </row>
    <row r="8039" spans="7:11" x14ac:dyDescent="0.3">
      <c r="G8039" s="1">
        <v>8037</v>
      </c>
      <c r="H8039" s="1">
        <v>1.3948</v>
      </c>
      <c r="I8039" s="1">
        <v>2.1101000000000001</v>
      </c>
      <c r="J8039" s="1">
        <v>3.0830000000000002</v>
      </c>
      <c r="K8039" s="1">
        <v>2.6417999999999999</v>
      </c>
    </row>
    <row r="8040" spans="7:11" x14ac:dyDescent="0.3">
      <c r="G8040" s="1">
        <v>8038</v>
      </c>
      <c r="H8040" s="1">
        <v>1.4698</v>
      </c>
      <c r="I8040" s="1">
        <v>2.1753</v>
      </c>
      <c r="J8040" s="1">
        <v>2.9971999999999999</v>
      </c>
      <c r="K8040" s="1">
        <v>2.6052</v>
      </c>
    </row>
    <row r="8041" spans="7:11" x14ac:dyDescent="0.3">
      <c r="G8041" s="1">
        <v>8039</v>
      </c>
      <c r="H8041" s="1">
        <v>1.4765999999999999</v>
      </c>
      <c r="I8041" s="1">
        <v>2.0985</v>
      </c>
      <c r="J8041" s="1">
        <v>3.1760000000000002</v>
      </c>
      <c r="K8041" s="1">
        <v>2.7673000000000001</v>
      </c>
    </row>
    <row r="8042" spans="7:11" x14ac:dyDescent="0.3">
      <c r="G8042" s="1">
        <v>8040</v>
      </c>
      <c r="H8042" s="1">
        <v>1.5118</v>
      </c>
      <c r="I8042" s="1">
        <v>2.2254999999999998</v>
      </c>
      <c r="J8042" s="1">
        <v>2.9961000000000002</v>
      </c>
      <c r="K8042" s="1">
        <v>2.7017000000000002</v>
      </c>
    </row>
    <row r="8043" spans="7:11" x14ac:dyDescent="0.3">
      <c r="G8043" s="1">
        <v>8041</v>
      </c>
      <c r="H8043" s="1">
        <v>1.3794</v>
      </c>
      <c r="I8043" s="1">
        <v>2.1240000000000001</v>
      </c>
      <c r="J8043" s="1">
        <v>3.0261</v>
      </c>
      <c r="K8043" s="1">
        <v>2.6114999999999999</v>
      </c>
    </row>
    <row r="8044" spans="7:11" x14ac:dyDescent="0.3">
      <c r="G8044" s="1">
        <v>8042</v>
      </c>
      <c r="H8044" s="1">
        <v>1.5062</v>
      </c>
      <c r="I8044" s="1">
        <v>2.1686999999999999</v>
      </c>
      <c r="J8044" s="1">
        <v>2.8161</v>
      </c>
      <c r="K8044" s="1">
        <v>2.6145</v>
      </c>
    </row>
    <row r="8045" spans="7:11" x14ac:dyDescent="0.3">
      <c r="G8045" s="1">
        <v>8043</v>
      </c>
      <c r="H8045" s="1">
        <v>1.4393</v>
      </c>
      <c r="I8045" s="1">
        <v>2.1053000000000002</v>
      </c>
      <c r="J8045" s="1">
        <v>2.9114</v>
      </c>
      <c r="K8045" s="1">
        <v>2.5758999999999999</v>
      </c>
    </row>
    <row r="8046" spans="7:11" x14ac:dyDescent="0.3">
      <c r="G8046" s="1">
        <v>8044</v>
      </c>
      <c r="H8046" s="1">
        <v>1.3420000000000001</v>
      </c>
      <c r="I8046" s="1">
        <v>2.1333000000000002</v>
      </c>
      <c r="J8046" s="1">
        <v>3.1806000000000001</v>
      </c>
      <c r="K8046" s="1">
        <v>2.5066999999999999</v>
      </c>
    </row>
    <row r="8047" spans="7:11" x14ac:dyDescent="0.3">
      <c r="G8047" s="1">
        <v>8045</v>
      </c>
      <c r="H8047" s="1">
        <v>1.4936</v>
      </c>
      <c r="I8047" s="1">
        <v>2.1682999999999999</v>
      </c>
      <c r="J8047" s="1">
        <v>2.8732000000000002</v>
      </c>
      <c r="K8047" s="1">
        <v>2.5432000000000001</v>
      </c>
    </row>
    <row r="8048" spans="7:11" x14ac:dyDescent="0.3">
      <c r="G8048" s="1">
        <v>8046</v>
      </c>
      <c r="H8048" s="1">
        <v>1.4162999999999999</v>
      </c>
      <c r="I8048" s="1">
        <v>2.1337000000000002</v>
      </c>
      <c r="J8048" s="1">
        <v>2.9413999999999998</v>
      </c>
      <c r="K8048" s="1">
        <v>2.5754999999999999</v>
      </c>
    </row>
    <row r="8049" spans="7:11" x14ac:dyDescent="0.3">
      <c r="G8049" s="1">
        <v>8047</v>
      </c>
      <c r="H8049" s="1">
        <v>1.4218999999999999</v>
      </c>
      <c r="I8049" s="1">
        <v>2.1682999999999999</v>
      </c>
      <c r="J8049" s="1">
        <v>2.9866000000000001</v>
      </c>
      <c r="K8049" s="1">
        <v>2.5617999999999999</v>
      </c>
    </row>
    <row r="8050" spans="7:11" x14ac:dyDescent="0.3">
      <c r="G8050" s="1">
        <v>8048</v>
      </c>
      <c r="H8050" s="1">
        <v>1.4031</v>
      </c>
      <c r="I8050" s="1">
        <v>2.1743000000000001</v>
      </c>
      <c r="J8050" s="1">
        <v>2.9883000000000002</v>
      </c>
      <c r="K8050" s="1">
        <v>2.5689000000000002</v>
      </c>
    </row>
    <row r="8051" spans="7:11" x14ac:dyDescent="0.3">
      <c r="G8051" s="1">
        <v>8049</v>
      </c>
      <c r="H8051" s="1">
        <v>1.4309000000000001</v>
      </c>
      <c r="I8051" s="1">
        <v>2.0848</v>
      </c>
      <c r="J8051" s="1">
        <v>3.0118999999999998</v>
      </c>
      <c r="K8051" s="1">
        <v>2.6193</v>
      </c>
    </row>
    <row r="8052" spans="7:11" x14ac:dyDescent="0.3">
      <c r="G8052" s="1">
        <v>8050</v>
      </c>
      <c r="H8052" s="1">
        <v>1.4155</v>
      </c>
      <c r="I8052" s="1">
        <v>2.1541999999999999</v>
      </c>
      <c r="J8052" s="1">
        <v>2.9527999999999999</v>
      </c>
      <c r="K8052" s="1">
        <v>2.5453999999999999</v>
      </c>
    </row>
    <row r="8053" spans="7:11" x14ac:dyDescent="0.3">
      <c r="G8053" s="1">
        <v>8051</v>
      </c>
      <c r="H8053" s="1">
        <v>1.4744999999999999</v>
      </c>
      <c r="I8053" s="1">
        <v>2.0565000000000002</v>
      </c>
      <c r="J8053" s="1">
        <v>2.9685000000000001</v>
      </c>
      <c r="K8053" s="1">
        <v>2.5952000000000002</v>
      </c>
    </row>
    <row r="8054" spans="7:11" x14ac:dyDescent="0.3">
      <c r="G8054" s="1">
        <v>8052</v>
      </c>
      <c r="H8054" s="1">
        <v>1.4008</v>
      </c>
      <c r="I8054" s="1">
        <v>2.0977000000000001</v>
      </c>
      <c r="J8054" s="1">
        <v>3.1524999999999999</v>
      </c>
      <c r="K8054" s="1">
        <v>2.6918000000000002</v>
      </c>
    </row>
    <row r="8055" spans="7:11" x14ac:dyDescent="0.3">
      <c r="G8055" s="1">
        <v>8053</v>
      </c>
      <c r="H8055" s="1">
        <v>1.3560000000000001</v>
      </c>
      <c r="I8055" s="1">
        <v>2.0788000000000002</v>
      </c>
      <c r="J8055" s="1">
        <v>2.9756999999999998</v>
      </c>
      <c r="K8055" s="1">
        <v>2.4245999999999999</v>
      </c>
    </row>
    <row r="8056" spans="7:11" x14ac:dyDescent="0.3">
      <c r="G8056" s="1">
        <v>8054</v>
      </c>
      <c r="H8056" s="1">
        <v>1.3304</v>
      </c>
      <c r="I8056" s="1">
        <v>2.1364999999999998</v>
      </c>
      <c r="J8056" s="1">
        <v>2.8831000000000002</v>
      </c>
      <c r="K8056" s="1">
        <v>2.4984000000000002</v>
      </c>
    </row>
    <row r="8057" spans="7:11" x14ac:dyDescent="0.3">
      <c r="G8057" s="1">
        <v>8055</v>
      </c>
      <c r="H8057" s="1">
        <v>1.401</v>
      </c>
      <c r="I8057" s="1">
        <v>2.0960000000000001</v>
      </c>
      <c r="J8057" s="1">
        <v>2.9176000000000002</v>
      </c>
      <c r="K8057" s="1">
        <v>2.4992999999999999</v>
      </c>
    </row>
    <row r="8058" spans="7:11" x14ac:dyDescent="0.3">
      <c r="G8058" s="1">
        <v>8056</v>
      </c>
      <c r="H8058" s="1">
        <v>1.5209999999999999</v>
      </c>
      <c r="I8058" s="1">
        <v>2.0956000000000001</v>
      </c>
      <c r="J8058" s="1">
        <v>2.8589000000000002</v>
      </c>
      <c r="K8058" s="1">
        <v>2.5379999999999998</v>
      </c>
    </row>
    <row r="8059" spans="7:11" x14ac:dyDescent="0.3">
      <c r="G8059" s="1">
        <v>8057</v>
      </c>
      <c r="H8059" s="1">
        <v>1.4626999999999999</v>
      </c>
      <c r="I8059" s="1">
        <v>2.0560999999999998</v>
      </c>
      <c r="J8059" s="1">
        <v>2.8321999999999998</v>
      </c>
      <c r="K8059" s="1">
        <v>2.6985999999999999</v>
      </c>
    </row>
    <row r="8060" spans="7:11" x14ac:dyDescent="0.3">
      <c r="G8060" s="1">
        <v>8058</v>
      </c>
      <c r="H8060" s="1">
        <v>1.3355999999999999</v>
      </c>
      <c r="I8060" s="1">
        <v>2.0661999999999998</v>
      </c>
      <c r="J8060" s="1">
        <v>2.8965999999999998</v>
      </c>
      <c r="K8060" s="1">
        <v>2.5324</v>
      </c>
    </row>
    <row r="8061" spans="7:11" x14ac:dyDescent="0.3">
      <c r="G8061" s="1">
        <v>8059</v>
      </c>
      <c r="H8061" s="1">
        <v>1.3361000000000001</v>
      </c>
      <c r="I8061" s="1">
        <v>2.1911</v>
      </c>
      <c r="J8061" s="1">
        <v>2.9375</v>
      </c>
      <c r="K8061" s="1">
        <v>2.4641999999999999</v>
      </c>
    </row>
    <row r="8062" spans="7:11" x14ac:dyDescent="0.3">
      <c r="G8062" s="1">
        <v>8060</v>
      </c>
      <c r="H8062" s="1">
        <v>1.5403</v>
      </c>
      <c r="I8062" s="1">
        <v>2.1021000000000001</v>
      </c>
      <c r="J8062" s="1">
        <v>2.8249</v>
      </c>
      <c r="K8062" s="1">
        <v>2.4773999999999998</v>
      </c>
    </row>
    <row r="8063" spans="7:11" x14ac:dyDescent="0.3">
      <c r="G8063" s="1">
        <v>8061</v>
      </c>
      <c r="H8063" s="1">
        <v>1.5697000000000001</v>
      </c>
      <c r="I8063" s="1">
        <v>2.0962000000000001</v>
      </c>
      <c r="J8063" s="1">
        <v>2.7886000000000002</v>
      </c>
      <c r="K8063" s="1">
        <v>2.6301000000000001</v>
      </c>
    </row>
    <row r="8064" spans="7:11" x14ac:dyDescent="0.3">
      <c r="G8064" s="1">
        <v>8062</v>
      </c>
      <c r="H8064" s="1">
        <v>1.4678</v>
      </c>
      <c r="I8064" s="1">
        <v>2.1364000000000001</v>
      </c>
      <c r="J8064" s="1">
        <v>2.7513000000000001</v>
      </c>
      <c r="K8064" s="1">
        <v>2.5221</v>
      </c>
    </row>
    <row r="8065" spans="7:11" x14ac:dyDescent="0.3">
      <c r="G8065" s="1">
        <v>8063</v>
      </c>
      <c r="H8065" s="1">
        <v>1.4159999999999999</v>
      </c>
      <c r="I8065" s="1">
        <v>2.1074000000000002</v>
      </c>
      <c r="J8065" s="1">
        <v>2.7061000000000002</v>
      </c>
      <c r="K8065" s="1">
        <v>2.5676999999999999</v>
      </c>
    </row>
    <row r="8066" spans="7:11" x14ac:dyDescent="0.3">
      <c r="G8066" s="1">
        <v>8064</v>
      </c>
      <c r="H8066" s="1">
        <v>1.492</v>
      </c>
      <c r="I8066" s="1">
        <v>2.0775000000000001</v>
      </c>
      <c r="J8066" s="1">
        <v>2.7210000000000001</v>
      </c>
      <c r="K8066" s="1">
        <v>2.5335000000000001</v>
      </c>
    </row>
    <row r="8067" spans="7:11" x14ac:dyDescent="0.3">
      <c r="G8067" s="1">
        <v>8065</v>
      </c>
      <c r="H8067" s="1">
        <v>1.6045</v>
      </c>
      <c r="I8067" s="1">
        <v>2.1471</v>
      </c>
      <c r="J8067" s="1">
        <v>2.8773</v>
      </c>
      <c r="K8067" s="1">
        <v>2.6385999999999998</v>
      </c>
    </row>
    <row r="8068" spans="7:11" x14ac:dyDescent="0.3">
      <c r="G8068" s="1">
        <v>8066</v>
      </c>
      <c r="H8068" s="1">
        <v>1.5582</v>
      </c>
      <c r="I8068" s="1">
        <v>2.1034000000000002</v>
      </c>
      <c r="J8068" s="1">
        <v>2.6833</v>
      </c>
      <c r="K8068" s="1">
        <v>2.5491999999999999</v>
      </c>
    </row>
    <row r="8069" spans="7:11" x14ac:dyDescent="0.3">
      <c r="G8069" s="1">
        <v>8067</v>
      </c>
      <c r="H8069" s="1">
        <v>1.4601</v>
      </c>
      <c r="I8069" s="1">
        <v>1.9477</v>
      </c>
      <c r="J8069" s="1">
        <v>2.7425000000000002</v>
      </c>
      <c r="K8069" s="1">
        <v>2.6406000000000001</v>
      </c>
    </row>
    <row r="8070" spans="7:11" x14ac:dyDescent="0.3">
      <c r="G8070" s="1">
        <v>8068</v>
      </c>
      <c r="H8070" s="1">
        <v>1.4295</v>
      </c>
      <c r="I8070" s="1">
        <v>2.2201</v>
      </c>
      <c r="J8070" s="1">
        <v>2.8096999999999999</v>
      </c>
      <c r="K8070" s="1">
        <v>2.6760000000000002</v>
      </c>
    </row>
    <row r="8071" spans="7:11" x14ac:dyDescent="0.3">
      <c r="G8071" s="1">
        <v>8069</v>
      </c>
      <c r="H8071" s="1">
        <v>1.4142999999999999</v>
      </c>
      <c r="I8071" s="1">
        <v>2.1848000000000001</v>
      </c>
      <c r="J8071" s="1">
        <v>2.9874999999999998</v>
      </c>
      <c r="K8071" s="1">
        <v>2.6375000000000002</v>
      </c>
    </row>
    <row r="8072" spans="7:11" x14ac:dyDescent="0.3">
      <c r="G8072" s="1">
        <v>8070</v>
      </c>
      <c r="H8072" s="1">
        <v>1.5446</v>
      </c>
      <c r="I8072" s="1">
        <v>2.1147999999999998</v>
      </c>
      <c r="J8072" s="1">
        <v>2.7505999999999999</v>
      </c>
      <c r="K8072" s="1">
        <v>2.5735000000000001</v>
      </c>
    </row>
    <row r="8073" spans="7:11" x14ac:dyDescent="0.3">
      <c r="G8073" s="1">
        <v>8071</v>
      </c>
      <c r="H8073" s="1">
        <v>1.4673</v>
      </c>
      <c r="I8073" s="1">
        <v>2.1223999999999998</v>
      </c>
      <c r="J8073" s="1">
        <v>3.0268999999999999</v>
      </c>
      <c r="K8073" s="1">
        <v>2.7351999999999999</v>
      </c>
    </row>
    <row r="8074" spans="7:11" x14ac:dyDescent="0.3">
      <c r="G8074" s="1">
        <v>8072</v>
      </c>
      <c r="H8074" s="1">
        <v>1.4398</v>
      </c>
      <c r="I8074" s="1">
        <v>2.1554000000000002</v>
      </c>
      <c r="J8074" s="1">
        <v>2.8195000000000001</v>
      </c>
      <c r="K8074" s="1">
        <v>2.5392999999999999</v>
      </c>
    </row>
    <row r="8075" spans="7:11" x14ac:dyDescent="0.3">
      <c r="G8075" s="1">
        <v>8073</v>
      </c>
      <c r="H8075" s="1">
        <v>1.3969</v>
      </c>
      <c r="I8075" s="1">
        <v>2.1501000000000001</v>
      </c>
      <c r="J8075" s="1">
        <v>2.9786000000000001</v>
      </c>
      <c r="K8075" s="1">
        <v>2.5501</v>
      </c>
    </row>
    <row r="8076" spans="7:11" x14ac:dyDescent="0.3">
      <c r="G8076" s="1">
        <v>8074</v>
      </c>
      <c r="H8076" s="1">
        <v>1.2487999999999999</v>
      </c>
      <c r="I8076" s="1">
        <v>2.1204000000000001</v>
      </c>
      <c r="J8076" s="1">
        <v>2.6781999999999999</v>
      </c>
      <c r="K8076" s="1">
        <v>2.6162999999999998</v>
      </c>
    </row>
    <row r="8077" spans="7:11" x14ac:dyDescent="0.3">
      <c r="G8077" s="1">
        <v>8075</v>
      </c>
      <c r="H8077" s="1">
        <v>1.2310000000000001</v>
      </c>
      <c r="I8077" s="1">
        <v>2.1495000000000002</v>
      </c>
      <c r="J8077" s="1">
        <v>2.7656000000000001</v>
      </c>
      <c r="K8077" s="1">
        <v>2.6663999999999999</v>
      </c>
    </row>
    <row r="8078" spans="7:11" x14ac:dyDescent="0.3">
      <c r="G8078" s="1">
        <v>8076</v>
      </c>
      <c r="H8078" s="1">
        <v>1.3180000000000001</v>
      </c>
      <c r="I8078" s="1">
        <v>1.9877</v>
      </c>
      <c r="J8078" s="1">
        <v>2.8182</v>
      </c>
      <c r="K8078" s="1">
        <v>2.8077000000000001</v>
      </c>
    </row>
    <row r="8079" spans="7:11" x14ac:dyDescent="0.3">
      <c r="G8079" s="1">
        <v>8077</v>
      </c>
      <c r="H8079" s="1">
        <v>1.3896999999999999</v>
      </c>
      <c r="I8079" s="1">
        <v>2.1728999999999998</v>
      </c>
      <c r="J8079" s="1">
        <v>2.6888000000000001</v>
      </c>
      <c r="K8079" s="1">
        <v>2.581</v>
      </c>
    </row>
    <row r="8080" spans="7:11" x14ac:dyDescent="0.3">
      <c r="G8080" s="1">
        <v>8078</v>
      </c>
      <c r="H8080" s="1">
        <v>1.3754999999999999</v>
      </c>
      <c r="I8080" s="1">
        <v>2.0404</v>
      </c>
      <c r="J8080" s="1">
        <v>2.6015999999999999</v>
      </c>
      <c r="K8080" s="1">
        <v>2.4024000000000001</v>
      </c>
    </row>
    <row r="8081" spans="7:11" x14ac:dyDescent="0.3">
      <c r="G8081" s="1">
        <v>8079</v>
      </c>
      <c r="H8081" s="1">
        <v>1.4871000000000001</v>
      </c>
      <c r="I8081" s="1">
        <v>2.1770999999999998</v>
      </c>
      <c r="J8081" s="1">
        <v>2.7803</v>
      </c>
      <c r="K8081" s="1">
        <v>2.2761999999999998</v>
      </c>
    </row>
    <row r="8082" spans="7:11" x14ac:dyDescent="0.3">
      <c r="G8082" s="1">
        <v>8080</v>
      </c>
      <c r="H8082" s="1">
        <v>1.4015</v>
      </c>
      <c r="I8082" s="1">
        <v>2.1781999999999999</v>
      </c>
      <c r="J8082" s="1">
        <v>2.7863000000000002</v>
      </c>
      <c r="K8082" s="1">
        <v>2.5632999999999999</v>
      </c>
    </row>
    <row r="8083" spans="7:11" x14ac:dyDescent="0.3">
      <c r="G8083" s="1">
        <v>8081</v>
      </c>
      <c r="H8083" s="1">
        <v>1.5886</v>
      </c>
      <c r="I8083" s="1">
        <v>2.1612</v>
      </c>
      <c r="J8083" s="1">
        <v>2.6371000000000002</v>
      </c>
      <c r="K8083" s="1">
        <v>2.4580000000000002</v>
      </c>
    </row>
    <row r="8084" spans="7:11" x14ac:dyDescent="0.3">
      <c r="G8084" s="1">
        <v>8082</v>
      </c>
      <c r="H8084" s="1">
        <v>1.4049</v>
      </c>
      <c r="I8084" s="1">
        <v>2.1920999999999999</v>
      </c>
      <c r="J8084" s="1">
        <v>2.7198000000000002</v>
      </c>
      <c r="K8084" s="1">
        <v>2.6238999999999999</v>
      </c>
    </row>
    <row r="8085" spans="7:11" x14ac:dyDescent="0.3">
      <c r="G8085" s="1">
        <v>8083</v>
      </c>
      <c r="H8085" s="1">
        <v>1.3102</v>
      </c>
      <c r="I8085" s="1">
        <v>2.2522000000000002</v>
      </c>
      <c r="J8085" s="1">
        <v>2.7170999999999998</v>
      </c>
      <c r="K8085" s="1">
        <v>2.6981000000000002</v>
      </c>
    </row>
    <row r="8086" spans="7:11" x14ac:dyDescent="0.3">
      <c r="G8086" s="1">
        <v>8084</v>
      </c>
      <c r="H8086" s="1">
        <v>1.3111999999999999</v>
      </c>
      <c r="I8086" s="1">
        <v>2.2351000000000001</v>
      </c>
      <c r="J8086" s="1">
        <v>2.855</v>
      </c>
      <c r="K8086" s="1">
        <v>2.7523</v>
      </c>
    </row>
    <row r="8087" spans="7:11" x14ac:dyDescent="0.3">
      <c r="G8087" s="1">
        <v>8085</v>
      </c>
      <c r="H8087" s="1">
        <v>1.1938</v>
      </c>
      <c r="I8087" s="1">
        <v>2.1486999999999998</v>
      </c>
      <c r="J8087" s="1">
        <v>2.8801000000000001</v>
      </c>
      <c r="K8087" s="1">
        <v>2.6661000000000001</v>
      </c>
    </row>
    <row r="8088" spans="7:11" x14ac:dyDescent="0.3">
      <c r="G8088" s="1">
        <v>8086</v>
      </c>
      <c r="H8088" s="1">
        <v>1.3159000000000001</v>
      </c>
      <c r="I8088" s="1">
        <v>2.1507000000000001</v>
      </c>
      <c r="J8088" s="1">
        <v>2.8691</v>
      </c>
      <c r="K8088" s="1">
        <v>2.556</v>
      </c>
    </row>
    <row r="8089" spans="7:11" x14ac:dyDescent="0.3">
      <c r="G8089" s="1">
        <v>8087</v>
      </c>
      <c r="H8089" s="1">
        <v>1.4357</v>
      </c>
      <c r="I8089" s="1">
        <v>2.2441</v>
      </c>
      <c r="J8089" s="1">
        <v>2.8843000000000001</v>
      </c>
      <c r="K8089" s="1">
        <v>2.6659000000000002</v>
      </c>
    </row>
    <row r="8090" spans="7:11" x14ac:dyDescent="0.3">
      <c r="G8090" s="1">
        <v>8088</v>
      </c>
      <c r="H8090" s="1">
        <v>1.3383</v>
      </c>
      <c r="I8090" s="1">
        <v>2.0223</v>
      </c>
      <c r="J8090" s="1">
        <v>2.88</v>
      </c>
      <c r="K8090" s="1">
        <v>2.6343000000000001</v>
      </c>
    </row>
    <row r="8091" spans="7:11" x14ac:dyDescent="0.3">
      <c r="G8091" s="1">
        <v>8089</v>
      </c>
      <c r="H8091" s="1">
        <v>1.3233999999999999</v>
      </c>
      <c r="I8091" s="1">
        <v>2.1181999999999999</v>
      </c>
      <c r="J8091" s="1">
        <v>2.6787999999999998</v>
      </c>
      <c r="K8091" s="1">
        <v>2.6284999999999998</v>
      </c>
    </row>
    <row r="8092" spans="7:11" x14ac:dyDescent="0.3">
      <c r="G8092" s="1">
        <v>8090</v>
      </c>
      <c r="H8092" s="1">
        <v>1.2383999999999999</v>
      </c>
      <c r="I8092" s="1">
        <v>2.0947</v>
      </c>
      <c r="J8092" s="1">
        <v>2.7542</v>
      </c>
      <c r="K8092" s="1">
        <v>2.7042000000000002</v>
      </c>
    </row>
    <row r="8093" spans="7:11" x14ac:dyDescent="0.3">
      <c r="G8093" s="1">
        <v>8091</v>
      </c>
      <c r="H8093" s="1">
        <v>1.3489</v>
      </c>
      <c r="I8093" s="1">
        <v>2.2134</v>
      </c>
      <c r="J8093" s="1">
        <v>2.7378</v>
      </c>
      <c r="K8093" s="1">
        <v>2.5301999999999998</v>
      </c>
    </row>
    <row r="8094" spans="7:11" x14ac:dyDescent="0.3">
      <c r="G8094" s="1">
        <v>8092</v>
      </c>
      <c r="H8094" s="1">
        <v>1.2786999999999999</v>
      </c>
      <c r="I8094" s="1">
        <v>2.1917</v>
      </c>
      <c r="J8094" s="1">
        <v>2.7345999999999999</v>
      </c>
      <c r="K8094" s="1">
        <v>2.6608000000000001</v>
      </c>
    </row>
    <row r="8095" spans="7:11" x14ac:dyDescent="0.3">
      <c r="G8095" s="1">
        <v>8093</v>
      </c>
      <c r="H8095" s="1">
        <v>1.1996</v>
      </c>
      <c r="I8095" s="1">
        <v>2.1909999999999998</v>
      </c>
      <c r="J8095" s="1">
        <v>2.6703999999999999</v>
      </c>
      <c r="K8095" s="1">
        <v>2.5670999999999999</v>
      </c>
    </row>
    <row r="8096" spans="7:11" x14ac:dyDescent="0.3">
      <c r="G8096" s="1">
        <v>8094</v>
      </c>
      <c r="H8096" s="1">
        <v>1.2311000000000001</v>
      </c>
      <c r="I8096" s="1">
        <v>2.2364000000000002</v>
      </c>
      <c r="J8096" s="1">
        <v>2.5848</v>
      </c>
      <c r="K8096" s="1">
        <v>2.5335999999999999</v>
      </c>
    </row>
    <row r="8097" spans="7:11" x14ac:dyDescent="0.3">
      <c r="G8097" s="1">
        <v>8095</v>
      </c>
      <c r="H8097" s="1">
        <v>1.3868</v>
      </c>
      <c r="I8097" s="1">
        <v>2.1955</v>
      </c>
      <c r="J8097" s="1">
        <v>2.7281</v>
      </c>
      <c r="K8097" s="1">
        <v>2.7099000000000002</v>
      </c>
    </row>
    <row r="8098" spans="7:11" x14ac:dyDescent="0.3">
      <c r="G8098" s="1">
        <v>8096</v>
      </c>
      <c r="H8098" s="1">
        <v>1.3955</v>
      </c>
      <c r="I8098" s="1">
        <v>2.2614999999999998</v>
      </c>
      <c r="J8098" s="1">
        <v>2.8426</v>
      </c>
      <c r="K8098" s="1">
        <v>2.5895999999999999</v>
      </c>
    </row>
    <row r="8099" spans="7:11" x14ac:dyDescent="0.3">
      <c r="G8099" s="1">
        <v>8097</v>
      </c>
      <c r="H8099" s="1">
        <v>1.339</v>
      </c>
      <c r="I8099" s="1">
        <v>2.1568000000000001</v>
      </c>
      <c r="J8099" s="1">
        <v>2.9731999999999998</v>
      </c>
      <c r="K8099" s="1">
        <v>2.5579999999999998</v>
      </c>
    </row>
    <row r="8100" spans="7:11" x14ac:dyDescent="0.3">
      <c r="G8100" s="1">
        <v>8098</v>
      </c>
      <c r="H8100" s="1">
        <v>1.5497000000000001</v>
      </c>
      <c r="I8100" s="1">
        <v>2.2576999999999998</v>
      </c>
      <c r="J8100" s="1">
        <v>2.9493999999999998</v>
      </c>
      <c r="K8100" s="1">
        <v>2.6488</v>
      </c>
    </row>
    <row r="8101" spans="7:11" x14ac:dyDescent="0.3">
      <c r="G8101" s="1">
        <v>8099</v>
      </c>
      <c r="H8101" s="1">
        <v>1.4994000000000001</v>
      </c>
      <c r="I8101" s="1">
        <v>2.1219000000000001</v>
      </c>
      <c r="J8101" s="1">
        <v>2.9331</v>
      </c>
      <c r="K8101" s="1">
        <v>2.6602000000000001</v>
      </c>
    </row>
    <row r="8102" spans="7:11" x14ac:dyDescent="0.3">
      <c r="G8102" s="1">
        <v>8100</v>
      </c>
      <c r="H8102" s="1">
        <v>1.5683</v>
      </c>
      <c r="I8102" s="1">
        <v>2.1839</v>
      </c>
      <c r="J8102" s="1">
        <v>2.8666</v>
      </c>
      <c r="K8102" s="1">
        <v>2.7004000000000001</v>
      </c>
    </row>
    <row r="8103" spans="7:11" x14ac:dyDescent="0.3">
      <c r="G8103" s="1">
        <v>8101</v>
      </c>
      <c r="H8103" s="1">
        <v>1.5004999999999999</v>
      </c>
      <c r="I8103" s="1">
        <v>2.0888</v>
      </c>
      <c r="J8103" s="1">
        <v>2.9855999999999998</v>
      </c>
      <c r="K8103" s="1">
        <v>2.7416</v>
      </c>
    </row>
    <row r="8104" spans="7:11" x14ac:dyDescent="0.3">
      <c r="G8104" s="1">
        <v>8102</v>
      </c>
      <c r="H8104" s="1">
        <v>1.3776999999999999</v>
      </c>
      <c r="I8104" s="1">
        <v>2.2159</v>
      </c>
      <c r="J8104" s="1">
        <v>2.8896999999999999</v>
      </c>
      <c r="K8104" s="1">
        <v>2.8536999999999999</v>
      </c>
    </row>
    <row r="8105" spans="7:11" x14ac:dyDescent="0.3">
      <c r="G8105" s="1">
        <v>8103</v>
      </c>
      <c r="H8105" s="1">
        <v>1.2811999999999999</v>
      </c>
      <c r="I8105" s="1">
        <v>2.2728000000000002</v>
      </c>
      <c r="J8105" s="1">
        <v>2.891</v>
      </c>
      <c r="K8105" s="1">
        <v>2.7867000000000002</v>
      </c>
    </row>
    <row r="8106" spans="7:11" x14ac:dyDescent="0.3">
      <c r="G8106" s="1">
        <v>8104</v>
      </c>
      <c r="H8106" s="1">
        <v>1.2743</v>
      </c>
      <c r="I8106" s="1">
        <v>2.1272000000000002</v>
      </c>
      <c r="J8106" s="1">
        <v>2.8435999999999999</v>
      </c>
      <c r="K8106" s="1">
        <v>2.7370999999999999</v>
      </c>
    </row>
    <row r="8107" spans="7:11" x14ac:dyDescent="0.3">
      <c r="G8107" s="1">
        <v>8105</v>
      </c>
      <c r="H8107" s="1">
        <v>1.3613</v>
      </c>
      <c r="I8107" s="1">
        <v>2.0823</v>
      </c>
      <c r="J8107" s="1">
        <v>2.7593999999999999</v>
      </c>
      <c r="K8107" s="1">
        <v>2.8498999999999999</v>
      </c>
    </row>
    <row r="8108" spans="7:11" x14ac:dyDescent="0.3">
      <c r="G8108" s="1">
        <v>8106</v>
      </c>
      <c r="H8108" s="1">
        <v>1.3191999999999999</v>
      </c>
      <c r="I8108" s="1">
        <v>2.1878000000000002</v>
      </c>
      <c r="J8108" s="1">
        <v>2.8355999999999999</v>
      </c>
      <c r="K8108" s="1">
        <v>2.9369000000000001</v>
      </c>
    </row>
    <row r="8109" spans="7:11" x14ac:dyDescent="0.3">
      <c r="G8109" s="1">
        <v>8107</v>
      </c>
      <c r="H8109" s="1">
        <v>1.3629</v>
      </c>
      <c r="I8109" s="1">
        <v>2.0525000000000002</v>
      </c>
      <c r="J8109" s="1">
        <v>2.7357999999999998</v>
      </c>
      <c r="K8109" s="1">
        <v>2.8119999999999998</v>
      </c>
    </row>
    <row r="8110" spans="7:11" x14ac:dyDescent="0.3">
      <c r="G8110" s="1">
        <v>8108</v>
      </c>
      <c r="H8110" s="1">
        <v>1.3399000000000001</v>
      </c>
      <c r="I8110" s="1">
        <v>2.1736</v>
      </c>
      <c r="J8110" s="1">
        <v>2.8494000000000002</v>
      </c>
      <c r="K8110" s="1">
        <v>2.9342999999999999</v>
      </c>
    </row>
    <row r="8111" spans="7:11" x14ac:dyDescent="0.3">
      <c r="G8111" s="1">
        <v>8109</v>
      </c>
      <c r="H8111" s="1">
        <v>1.3349</v>
      </c>
      <c r="I8111" s="1">
        <v>2.1842999999999999</v>
      </c>
      <c r="J8111" s="1">
        <v>2.8445</v>
      </c>
      <c r="K8111" s="1">
        <v>2.84</v>
      </c>
    </row>
    <row r="8112" spans="7:11" x14ac:dyDescent="0.3">
      <c r="G8112" s="1">
        <v>8110</v>
      </c>
      <c r="H8112" s="1">
        <v>1.4377</v>
      </c>
      <c r="I8112" s="1">
        <v>2.2827999999999999</v>
      </c>
      <c r="J8112" s="1">
        <v>2.6175999999999999</v>
      </c>
      <c r="K8112" s="1">
        <v>2.7357</v>
      </c>
    </row>
    <row r="8113" spans="7:11" x14ac:dyDescent="0.3">
      <c r="G8113" s="1">
        <v>8111</v>
      </c>
      <c r="H8113" s="1">
        <v>1.3399000000000001</v>
      </c>
      <c r="I8113" s="1">
        <v>2.2948</v>
      </c>
      <c r="J8113" s="1">
        <v>2.7216</v>
      </c>
      <c r="K8113" s="1">
        <v>2.8298999999999999</v>
      </c>
    </row>
    <row r="8114" spans="7:11" x14ac:dyDescent="0.3">
      <c r="G8114" s="1">
        <v>8112</v>
      </c>
      <c r="H8114" s="1">
        <v>1.4105000000000001</v>
      </c>
      <c r="I8114" s="1">
        <v>2.3159000000000001</v>
      </c>
      <c r="J8114" s="1">
        <v>2.6638999999999999</v>
      </c>
      <c r="K8114" s="1">
        <v>2.8738999999999999</v>
      </c>
    </row>
    <row r="8115" spans="7:11" x14ac:dyDescent="0.3">
      <c r="G8115" s="1">
        <v>8113</v>
      </c>
      <c r="H8115" s="1">
        <v>1.3685</v>
      </c>
      <c r="I8115" s="1">
        <v>2.427</v>
      </c>
      <c r="J8115" s="1">
        <v>2.6444999999999999</v>
      </c>
      <c r="K8115" s="1">
        <v>2.8155000000000001</v>
      </c>
    </row>
    <row r="8116" spans="7:11" x14ac:dyDescent="0.3">
      <c r="G8116" s="1">
        <v>8114</v>
      </c>
      <c r="H8116" s="1">
        <v>1.3557999999999999</v>
      </c>
      <c r="I8116" s="1">
        <v>2.2858000000000001</v>
      </c>
      <c r="J8116" s="1">
        <v>2.6511999999999998</v>
      </c>
      <c r="K8116" s="1">
        <v>2.9211</v>
      </c>
    </row>
    <row r="8117" spans="7:11" x14ac:dyDescent="0.3">
      <c r="G8117" s="1">
        <v>8115</v>
      </c>
      <c r="H8117" s="1">
        <v>1.3668</v>
      </c>
      <c r="I8117" s="1">
        <v>2.2433999999999998</v>
      </c>
      <c r="J8117" s="1">
        <v>2.6655000000000002</v>
      </c>
      <c r="K8117" s="1">
        <v>2.9411999999999998</v>
      </c>
    </row>
    <row r="8118" spans="7:11" x14ac:dyDescent="0.3">
      <c r="G8118" s="1">
        <v>8116</v>
      </c>
      <c r="H8118" s="1">
        <v>1.4095</v>
      </c>
      <c r="I8118" s="1">
        <v>2.2848999999999999</v>
      </c>
      <c r="J8118" s="1">
        <v>2.6669</v>
      </c>
      <c r="K8118" s="1">
        <v>2.8138999999999998</v>
      </c>
    </row>
    <row r="8119" spans="7:11" x14ac:dyDescent="0.3">
      <c r="G8119" s="1">
        <v>8117</v>
      </c>
      <c r="H8119" s="1">
        <v>1.3829</v>
      </c>
      <c r="I8119" s="1">
        <v>2.3031000000000001</v>
      </c>
      <c r="J8119" s="1">
        <v>2.6989999999999998</v>
      </c>
      <c r="K8119" s="1">
        <v>2.8218000000000001</v>
      </c>
    </row>
    <row r="8120" spans="7:11" x14ac:dyDescent="0.3">
      <c r="G8120" s="1">
        <v>8118</v>
      </c>
      <c r="H8120" s="1">
        <v>1.4487000000000001</v>
      </c>
      <c r="I8120" s="1">
        <v>2.2458</v>
      </c>
      <c r="J8120" s="1">
        <v>2.7534000000000001</v>
      </c>
      <c r="K8120" s="1">
        <v>2.9539</v>
      </c>
    </row>
    <row r="8121" spans="7:11" x14ac:dyDescent="0.3">
      <c r="G8121" s="1">
        <v>8119</v>
      </c>
      <c r="H8121" s="1">
        <v>1.3749</v>
      </c>
      <c r="I8121" s="1">
        <v>2.2692000000000001</v>
      </c>
      <c r="J8121" s="1">
        <v>2.5468000000000002</v>
      </c>
      <c r="K8121" s="1">
        <v>2.8490000000000002</v>
      </c>
    </row>
    <row r="8122" spans="7:11" x14ac:dyDescent="0.3">
      <c r="G8122" s="1">
        <v>8120</v>
      </c>
      <c r="H8122" s="1">
        <v>1.5017</v>
      </c>
      <c r="I8122" s="1">
        <v>2.2589000000000001</v>
      </c>
      <c r="J8122" s="1">
        <v>2.6756000000000002</v>
      </c>
      <c r="K8122" s="1">
        <v>2.7837999999999998</v>
      </c>
    </row>
    <row r="8123" spans="7:11" x14ac:dyDescent="0.3">
      <c r="G8123" s="1">
        <v>8121</v>
      </c>
      <c r="H8123" s="1">
        <v>1.3954</v>
      </c>
      <c r="I8123" s="1">
        <v>2.2332999999999998</v>
      </c>
      <c r="J8123" s="1">
        <v>2.6511999999999998</v>
      </c>
      <c r="K8123" s="1">
        <v>3.0293999999999999</v>
      </c>
    </row>
    <row r="8124" spans="7:11" x14ac:dyDescent="0.3">
      <c r="G8124" s="1">
        <v>8122</v>
      </c>
      <c r="H8124" s="1">
        <v>1.3769</v>
      </c>
      <c r="I8124" s="1">
        <v>2.2233000000000001</v>
      </c>
      <c r="J8124" s="1">
        <v>2.6124999999999998</v>
      </c>
      <c r="K8124" s="1">
        <v>2.9628999999999999</v>
      </c>
    </row>
    <row r="8125" spans="7:11" x14ac:dyDescent="0.3">
      <c r="G8125" s="1">
        <v>8123</v>
      </c>
      <c r="H8125" s="1">
        <v>1.4165000000000001</v>
      </c>
      <c r="I8125" s="1">
        <v>2.2273000000000001</v>
      </c>
      <c r="J8125" s="1">
        <v>2.8435999999999999</v>
      </c>
      <c r="K8125" s="1">
        <v>2.8433000000000002</v>
      </c>
    </row>
    <row r="8126" spans="7:11" x14ac:dyDescent="0.3">
      <c r="G8126" s="1">
        <v>8124</v>
      </c>
      <c r="H8126" s="1">
        <v>1.4192</v>
      </c>
      <c r="I8126" s="1">
        <v>2.1779000000000002</v>
      </c>
      <c r="J8126" s="1">
        <v>2.8515999999999999</v>
      </c>
      <c r="K8126" s="1">
        <v>2.8719000000000001</v>
      </c>
    </row>
    <row r="8127" spans="7:11" x14ac:dyDescent="0.3">
      <c r="G8127" s="1">
        <v>8125</v>
      </c>
      <c r="H8127" s="1">
        <v>1.4590000000000001</v>
      </c>
      <c r="I8127" s="1">
        <v>2.2052</v>
      </c>
      <c r="J8127" s="1">
        <v>2.7599</v>
      </c>
      <c r="K8127" s="1">
        <v>2.7311999999999999</v>
      </c>
    </row>
    <row r="8128" spans="7:11" x14ac:dyDescent="0.3">
      <c r="G8128" s="1">
        <v>8126</v>
      </c>
      <c r="H8128" s="1">
        <v>1.4386000000000001</v>
      </c>
      <c r="I8128" s="1">
        <v>2.3363999999999998</v>
      </c>
      <c r="J8128" s="1">
        <v>2.9620000000000002</v>
      </c>
      <c r="K8128" s="1">
        <v>2.9022999999999999</v>
      </c>
    </row>
    <row r="8129" spans="7:11" x14ac:dyDescent="0.3">
      <c r="G8129" s="1">
        <v>8127</v>
      </c>
      <c r="H8129" s="1">
        <v>1.4903999999999999</v>
      </c>
      <c r="I8129" s="1">
        <v>2.2770999999999999</v>
      </c>
      <c r="J8129" s="1">
        <v>3.0367999999999999</v>
      </c>
      <c r="K8129" s="1">
        <v>2.8784000000000001</v>
      </c>
    </row>
    <row r="8130" spans="7:11" x14ac:dyDescent="0.3">
      <c r="G8130" s="1">
        <v>8128</v>
      </c>
      <c r="H8130" s="1">
        <v>1.417</v>
      </c>
      <c r="I8130" s="1">
        <v>2.0821999999999998</v>
      </c>
      <c r="J8130" s="1">
        <v>2.9047999999999998</v>
      </c>
      <c r="K8130" s="1">
        <v>2.8711000000000002</v>
      </c>
    </row>
    <row r="8131" spans="7:11" x14ac:dyDescent="0.3">
      <c r="G8131" s="1">
        <v>8129</v>
      </c>
      <c r="H8131" s="1">
        <v>1.4584999999999999</v>
      </c>
      <c r="I8131" s="1">
        <v>2.0287999999999999</v>
      </c>
      <c r="J8131" s="1">
        <v>2.9032</v>
      </c>
      <c r="K8131" s="1">
        <v>2.8473000000000002</v>
      </c>
    </row>
    <row r="8132" spans="7:11" x14ac:dyDescent="0.3">
      <c r="G8132" s="1">
        <v>8130</v>
      </c>
      <c r="H8132" s="1">
        <v>1.3696999999999999</v>
      </c>
      <c r="I8132" s="1">
        <v>2.0941999999999998</v>
      </c>
      <c r="J8132" s="1">
        <v>3.0171000000000001</v>
      </c>
      <c r="K8132" s="1">
        <v>2.7669999999999999</v>
      </c>
    </row>
    <row r="8133" spans="7:11" x14ac:dyDescent="0.3">
      <c r="G8133" s="1">
        <v>8131</v>
      </c>
      <c r="H8133" s="1">
        <v>1.5113000000000001</v>
      </c>
      <c r="I8133" s="1">
        <v>2.0825999999999998</v>
      </c>
      <c r="J8133" s="1">
        <v>2.8060999999999998</v>
      </c>
      <c r="K8133" s="1">
        <v>2.9022000000000001</v>
      </c>
    </row>
    <row r="8134" spans="7:11" x14ac:dyDescent="0.3">
      <c r="G8134" s="1">
        <v>8132</v>
      </c>
      <c r="H8134" s="1">
        <v>1.5487</v>
      </c>
      <c r="I8134" s="1">
        <v>2.1055999999999999</v>
      </c>
      <c r="J8134" s="1">
        <v>2.7972999999999999</v>
      </c>
      <c r="K8134" s="1">
        <v>2.8624999999999998</v>
      </c>
    </row>
    <row r="8135" spans="7:11" x14ac:dyDescent="0.3">
      <c r="G8135" s="1">
        <v>8133</v>
      </c>
      <c r="H8135" s="1">
        <v>1.4430000000000001</v>
      </c>
      <c r="I8135" s="1">
        <v>2.2044000000000001</v>
      </c>
      <c r="J8135" s="1">
        <v>2.8513999999999999</v>
      </c>
      <c r="K8135" s="1">
        <v>2.8424</v>
      </c>
    </row>
    <row r="8136" spans="7:11" x14ac:dyDescent="0.3">
      <c r="G8136" s="1">
        <v>8134</v>
      </c>
      <c r="H8136" s="1">
        <v>1.4999</v>
      </c>
      <c r="I8136" s="1">
        <v>2.2397</v>
      </c>
      <c r="J8136" s="1">
        <v>2.7831000000000001</v>
      </c>
      <c r="K8136" s="1">
        <v>2.8264</v>
      </c>
    </row>
    <row r="8137" spans="7:11" x14ac:dyDescent="0.3">
      <c r="G8137" s="1">
        <v>8135</v>
      </c>
      <c r="H8137" s="1">
        <v>1.5389999999999999</v>
      </c>
      <c r="I8137" s="1">
        <v>2.1537000000000002</v>
      </c>
      <c r="J8137" s="1">
        <v>2.8734999999999999</v>
      </c>
      <c r="K8137" s="1">
        <v>2.7879999999999998</v>
      </c>
    </row>
    <row r="8138" spans="7:11" x14ac:dyDescent="0.3">
      <c r="G8138" s="1">
        <v>8136</v>
      </c>
      <c r="H8138" s="1">
        <v>1.4524999999999999</v>
      </c>
      <c r="I8138" s="1">
        <v>2.0807000000000002</v>
      </c>
      <c r="J8138" s="1">
        <v>2.7162999999999999</v>
      </c>
      <c r="K8138" s="1">
        <v>2.8753000000000002</v>
      </c>
    </row>
    <row r="8139" spans="7:11" x14ac:dyDescent="0.3">
      <c r="G8139" s="1">
        <v>8137</v>
      </c>
      <c r="H8139" s="1">
        <v>1.4755</v>
      </c>
      <c r="I8139" s="1">
        <v>2.1179999999999999</v>
      </c>
      <c r="J8139" s="1">
        <v>2.7694000000000001</v>
      </c>
      <c r="K8139" s="1">
        <v>2.8904999999999998</v>
      </c>
    </row>
    <row r="8140" spans="7:11" x14ac:dyDescent="0.3">
      <c r="G8140" s="1">
        <v>8138</v>
      </c>
      <c r="H8140" s="1">
        <v>1.3086</v>
      </c>
      <c r="I8140" s="1">
        <v>2.0394999999999999</v>
      </c>
      <c r="J8140" s="1">
        <v>2.7035</v>
      </c>
      <c r="K8140" s="1">
        <v>2.8025000000000002</v>
      </c>
    </row>
    <row r="8141" spans="7:11" x14ac:dyDescent="0.3">
      <c r="G8141" s="1">
        <v>8139</v>
      </c>
      <c r="H8141" s="1">
        <v>1.4365000000000001</v>
      </c>
      <c r="I8141" s="1">
        <v>2.1074999999999999</v>
      </c>
      <c r="J8141" s="1">
        <v>2.8035000000000001</v>
      </c>
      <c r="K8141" s="1">
        <v>2.7734999999999999</v>
      </c>
    </row>
    <row r="8142" spans="7:11" x14ac:dyDescent="0.3">
      <c r="G8142" s="1">
        <v>8140</v>
      </c>
      <c r="H8142" s="1">
        <v>1.3748</v>
      </c>
      <c r="I8142" s="1">
        <v>2.1385000000000001</v>
      </c>
      <c r="J8142" s="1">
        <v>2.9533</v>
      </c>
      <c r="K8142" s="1">
        <v>2.7970000000000002</v>
      </c>
    </row>
    <row r="8143" spans="7:11" x14ac:dyDescent="0.3">
      <c r="G8143" s="1">
        <v>8141</v>
      </c>
      <c r="H8143" s="1">
        <v>1.4781</v>
      </c>
      <c r="I8143" s="1">
        <v>2.0914000000000001</v>
      </c>
      <c r="J8143" s="1">
        <v>2.7378999999999998</v>
      </c>
      <c r="K8143" s="1">
        <v>2.8296999999999999</v>
      </c>
    </row>
    <row r="8144" spans="7:11" x14ac:dyDescent="0.3">
      <c r="G8144" s="1">
        <v>8142</v>
      </c>
      <c r="H8144" s="1">
        <v>1.3706</v>
      </c>
      <c r="I8144" s="1">
        <v>2.1101999999999999</v>
      </c>
      <c r="J8144" s="1">
        <v>2.6612</v>
      </c>
      <c r="K8144" s="1">
        <v>2.7113999999999998</v>
      </c>
    </row>
    <row r="8145" spans="7:11" x14ac:dyDescent="0.3">
      <c r="G8145" s="1">
        <v>8143</v>
      </c>
      <c r="H8145" s="1">
        <v>1.3576999999999999</v>
      </c>
      <c r="I8145" s="1">
        <v>2.1560999999999999</v>
      </c>
      <c r="J8145" s="1">
        <v>2.7282999999999999</v>
      </c>
      <c r="K8145" s="1">
        <v>2.9018000000000002</v>
      </c>
    </row>
    <row r="8146" spans="7:11" x14ac:dyDescent="0.3">
      <c r="G8146" s="1">
        <v>8144</v>
      </c>
      <c r="H8146" s="1">
        <v>1.5507</v>
      </c>
      <c r="I8146" s="1">
        <v>2.2210999999999999</v>
      </c>
      <c r="J8146" s="1">
        <v>2.9931000000000001</v>
      </c>
      <c r="K8146" s="1">
        <v>2.8384999999999998</v>
      </c>
    </row>
    <row r="8147" spans="7:11" x14ac:dyDescent="0.3">
      <c r="G8147" s="1">
        <v>8145</v>
      </c>
      <c r="H8147" s="1">
        <v>1.4803999999999999</v>
      </c>
      <c r="I8147" s="1">
        <v>2.1936</v>
      </c>
      <c r="J8147" s="1">
        <v>2.7406000000000001</v>
      </c>
      <c r="K8147" s="1">
        <v>2.86</v>
      </c>
    </row>
    <row r="8148" spans="7:11" x14ac:dyDescent="0.3">
      <c r="G8148" s="1">
        <v>8146</v>
      </c>
      <c r="H8148" s="1">
        <v>1.5155000000000001</v>
      </c>
      <c r="I8148" s="1">
        <v>2.0815000000000001</v>
      </c>
      <c r="J8148" s="1">
        <v>2.6764000000000001</v>
      </c>
      <c r="K8148" s="1">
        <v>2.8115000000000001</v>
      </c>
    </row>
    <row r="8149" spans="7:11" x14ac:dyDescent="0.3">
      <c r="G8149" s="1">
        <v>8147</v>
      </c>
      <c r="H8149" s="1">
        <v>1.4131</v>
      </c>
      <c r="I8149" s="1">
        <v>2.1753999999999998</v>
      </c>
      <c r="J8149" s="1">
        <v>2.6476000000000002</v>
      </c>
      <c r="K8149" s="1">
        <v>2.8548</v>
      </c>
    </row>
    <row r="8150" spans="7:11" x14ac:dyDescent="0.3">
      <c r="G8150" s="1">
        <v>8148</v>
      </c>
      <c r="H8150" s="1">
        <v>1.4854000000000001</v>
      </c>
      <c r="I8150" s="1">
        <v>2.1225999999999998</v>
      </c>
      <c r="J8150" s="1">
        <v>2.8374999999999999</v>
      </c>
      <c r="K8150" s="1">
        <v>2.7616999999999998</v>
      </c>
    </row>
    <row r="8151" spans="7:11" x14ac:dyDescent="0.3">
      <c r="G8151" s="1">
        <v>8149</v>
      </c>
      <c r="H8151" s="1">
        <v>1.3392999999999999</v>
      </c>
      <c r="I8151" s="1">
        <v>2.1347999999999998</v>
      </c>
      <c r="J8151" s="1">
        <v>2.6539000000000001</v>
      </c>
      <c r="K8151" s="1">
        <v>2.8079000000000001</v>
      </c>
    </row>
    <row r="8152" spans="7:11" x14ac:dyDescent="0.3">
      <c r="G8152" s="1">
        <v>8150</v>
      </c>
      <c r="H8152" s="1">
        <v>1.5275000000000001</v>
      </c>
      <c r="I8152" s="1">
        <v>2.0771999999999999</v>
      </c>
      <c r="J8152" s="1">
        <v>2.6269</v>
      </c>
      <c r="K8152" s="1">
        <v>2.8012999999999999</v>
      </c>
    </row>
    <row r="8153" spans="7:11" x14ac:dyDescent="0.3">
      <c r="G8153" s="1">
        <v>8151</v>
      </c>
      <c r="H8153" s="1">
        <v>1.5699000000000001</v>
      </c>
      <c r="I8153" s="1">
        <v>2.2435999999999998</v>
      </c>
      <c r="J8153" s="1">
        <v>2.7128000000000001</v>
      </c>
      <c r="K8153" s="1">
        <v>2.8140999999999998</v>
      </c>
    </row>
    <row r="8154" spans="7:11" x14ac:dyDescent="0.3">
      <c r="G8154" s="1">
        <v>8152</v>
      </c>
      <c r="H8154" s="1">
        <v>1.3888</v>
      </c>
      <c r="I8154" s="1">
        <v>2.1215000000000002</v>
      </c>
      <c r="J8154" s="1">
        <v>2.8485</v>
      </c>
      <c r="K8154" s="1">
        <v>2.8319999999999999</v>
      </c>
    </row>
    <row r="8155" spans="7:11" x14ac:dyDescent="0.3">
      <c r="G8155" s="1">
        <v>8153</v>
      </c>
      <c r="H8155" s="1">
        <v>1.5185</v>
      </c>
      <c r="I8155" s="1">
        <v>2.1793</v>
      </c>
      <c r="J8155" s="1">
        <v>2.7069000000000001</v>
      </c>
      <c r="K8155" s="1">
        <v>2.9062999999999999</v>
      </c>
    </row>
    <row r="8156" spans="7:11" x14ac:dyDescent="0.3">
      <c r="G8156" s="1">
        <v>8154</v>
      </c>
      <c r="H8156" s="1">
        <v>1.4762999999999999</v>
      </c>
      <c r="I8156" s="1">
        <v>2.3169</v>
      </c>
      <c r="J8156" s="1">
        <v>2.6177999999999999</v>
      </c>
      <c r="K8156" s="1">
        <v>2.9885000000000002</v>
      </c>
    </row>
    <row r="8157" spans="7:11" x14ac:dyDescent="0.3">
      <c r="G8157" s="1">
        <v>8155</v>
      </c>
      <c r="H8157" s="1">
        <v>1.5781000000000001</v>
      </c>
      <c r="I8157" s="1">
        <v>2.2294</v>
      </c>
      <c r="J8157" s="1">
        <v>2.7656999999999998</v>
      </c>
      <c r="K8157" s="1">
        <v>3.0594999999999999</v>
      </c>
    </row>
    <row r="8158" spans="7:11" x14ac:dyDescent="0.3">
      <c r="G8158" s="1">
        <v>8156</v>
      </c>
      <c r="H8158" s="1">
        <v>1.6220000000000001</v>
      </c>
      <c r="I8158" s="1">
        <v>2.1379000000000001</v>
      </c>
      <c r="J8158" s="1">
        <v>2.6032999999999999</v>
      </c>
      <c r="K8158" s="1">
        <v>2.9434999999999998</v>
      </c>
    </row>
    <row r="8159" spans="7:11" x14ac:dyDescent="0.3">
      <c r="G8159" s="1">
        <v>8157</v>
      </c>
      <c r="H8159" s="1">
        <v>1.4991000000000001</v>
      </c>
      <c r="I8159" s="1">
        <v>2.0234000000000001</v>
      </c>
      <c r="J8159" s="1">
        <v>2.7515999999999998</v>
      </c>
      <c r="K8159" s="1">
        <v>2.903</v>
      </c>
    </row>
    <row r="8160" spans="7:11" x14ac:dyDescent="0.3">
      <c r="G8160" s="1">
        <v>8158</v>
      </c>
      <c r="H8160" s="1">
        <v>1.5169999999999999</v>
      </c>
      <c r="I8160" s="1">
        <v>2.0945999999999998</v>
      </c>
      <c r="J8160" s="1">
        <v>2.7515000000000001</v>
      </c>
      <c r="K8160" s="1">
        <v>2.899</v>
      </c>
    </row>
    <row r="8161" spans="7:11" x14ac:dyDescent="0.3">
      <c r="G8161" s="1">
        <v>8159</v>
      </c>
      <c r="H8161" s="1">
        <v>1.6598999999999999</v>
      </c>
      <c r="I8161" s="1">
        <v>2.1913999999999998</v>
      </c>
      <c r="J8161" s="1">
        <v>2.5348000000000002</v>
      </c>
      <c r="K8161" s="1">
        <v>2.9243999999999999</v>
      </c>
    </row>
    <row r="8162" spans="7:11" x14ac:dyDescent="0.3">
      <c r="G8162" s="1">
        <v>8160</v>
      </c>
      <c r="H8162" s="1">
        <v>1.5329999999999999</v>
      </c>
      <c r="I8162" s="1">
        <v>2.2736999999999998</v>
      </c>
      <c r="J8162" s="1">
        <v>2.8071000000000002</v>
      </c>
      <c r="K8162" s="1">
        <v>2.774</v>
      </c>
    </row>
    <row r="8163" spans="7:11" x14ac:dyDescent="0.3">
      <c r="G8163" s="1">
        <v>8161</v>
      </c>
      <c r="H8163" s="1">
        <v>1.5235000000000001</v>
      </c>
      <c r="I8163" s="1">
        <v>2.1810999999999998</v>
      </c>
      <c r="J8163" s="1">
        <v>2.8506999999999998</v>
      </c>
      <c r="K8163" s="1">
        <v>2.6995</v>
      </c>
    </row>
    <row r="8164" spans="7:11" x14ac:dyDescent="0.3">
      <c r="G8164" s="1">
        <v>8162</v>
      </c>
      <c r="H8164" s="1">
        <v>1.4375</v>
      </c>
      <c r="I8164" s="1">
        <v>2.1678999999999999</v>
      </c>
      <c r="J8164" s="1">
        <v>2.8241000000000001</v>
      </c>
      <c r="K8164" s="1">
        <v>2.9870999999999999</v>
      </c>
    </row>
    <row r="8165" spans="7:11" x14ac:dyDescent="0.3">
      <c r="G8165" s="1">
        <v>8163</v>
      </c>
      <c r="H8165" s="1">
        <v>1.4617</v>
      </c>
      <c r="I8165" s="1">
        <v>2.1446999999999998</v>
      </c>
      <c r="J8165" s="1">
        <v>2.8393999999999999</v>
      </c>
      <c r="K8165" s="1">
        <v>2.8803999999999998</v>
      </c>
    </row>
    <row r="8166" spans="7:11" x14ac:dyDescent="0.3">
      <c r="G8166" s="1">
        <v>8164</v>
      </c>
      <c r="H8166" s="1">
        <v>1.5185999999999999</v>
      </c>
      <c r="I8166" s="1">
        <v>2.1042999999999998</v>
      </c>
      <c r="J8166" s="1">
        <v>2.8052000000000001</v>
      </c>
      <c r="K8166" s="1">
        <v>2.8250999999999999</v>
      </c>
    </row>
    <row r="8167" spans="7:11" x14ac:dyDescent="0.3">
      <c r="G8167" s="1">
        <v>8165</v>
      </c>
      <c r="H8167" s="1">
        <v>1.5284</v>
      </c>
      <c r="I8167" s="1">
        <v>2.1797</v>
      </c>
      <c r="J8167" s="1">
        <v>2.919</v>
      </c>
      <c r="K8167" s="1">
        <v>2.7938000000000001</v>
      </c>
    </row>
    <row r="8168" spans="7:11" x14ac:dyDescent="0.3">
      <c r="G8168" s="1">
        <v>8166</v>
      </c>
      <c r="H8168" s="1">
        <v>1.4220999999999999</v>
      </c>
      <c r="I8168" s="1">
        <v>2.1905000000000001</v>
      </c>
      <c r="J8168" s="1">
        <v>2.9011999999999998</v>
      </c>
      <c r="K8168" s="1">
        <v>2.5670999999999999</v>
      </c>
    </row>
    <row r="8169" spans="7:11" x14ac:dyDescent="0.3">
      <c r="G8169" s="1">
        <v>8167</v>
      </c>
      <c r="H8169" s="1">
        <v>1.6376999999999999</v>
      </c>
      <c r="I8169" s="1">
        <v>2.1440999999999999</v>
      </c>
      <c r="J8169" s="1">
        <v>2.8957000000000002</v>
      </c>
      <c r="K8169" s="1">
        <v>2.5972</v>
      </c>
    </row>
    <row r="8170" spans="7:11" x14ac:dyDescent="0.3">
      <c r="G8170" s="1">
        <v>8168</v>
      </c>
      <c r="H8170" s="1">
        <v>1.3991</v>
      </c>
      <c r="I8170" s="1">
        <v>2.1461999999999999</v>
      </c>
      <c r="J8170" s="1">
        <v>2.7361</v>
      </c>
      <c r="K8170" s="1">
        <v>2.7334000000000001</v>
      </c>
    </row>
    <row r="8171" spans="7:11" x14ac:dyDescent="0.3">
      <c r="G8171" s="1">
        <v>8169</v>
      </c>
      <c r="H8171" s="1">
        <v>1.5053000000000001</v>
      </c>
      <c r="I8171" s="1">
        <v>2.1657999999999999</v>
      </c>
      <c r="J8171" s="1">
        <v>2.8243999999999998</v>
      </c>
      <c r="K8171" s="1">
        <v>2.7164000000000001</v>
      </c>
    </row>
    <row r="8172" spans="7:11" x14ac:dyDescent="0.3">
      <c r="G8172" s="1">
        <v>8170</v>
      </c>
      <c r="H8172" s="1">
        <v>1.4077</v>
      </c>
      <c r="I8172" s="1">
        <v>2.2848999999999999</v>
      </c>
      <c r="J8172" s="1">
        <v>2.802</v>
      </c>
      <c r="K8172" s="1">
        <v>2.7176</v>
      </c>
    </row>
    <row r="8173" spans="7:11" x14ac:dyDescent="0.3">
      <c r="G8173" s="1">
        <v>8171</v>
      </c>
      <c r="H8173" s="1">
        <v>1.4137</v>
      </c>
      <c r="I8173" s="1">
        <v>2.1619000000000002</v>
      </c>
      <c r="J8173" s="1">
        <v>2.8086000000000002</v>
      </c>
      <c r="K8173" s="1">
        <v>2.6095000000000002</v>
      </c>
    </row>
    <row r="8174" spans="7:11" x14ac:dyDescent="0.3">
      <c r="G8174" s="1">
        <v>8172</v>
      </c>
      <c r="H8174" s="1">
        <v>1.3312999999999999</v>
      </c>
      <c r="I8174" s="1">
        <v>2.2301000000000002</v>
      </c>
      <c r="J8174" s="1">
        <v>2.6779000000000002</v>
      </c>
      <c r="K8174" s="1">
        <v>2.5779000000000001</v>
      </c>
    </row>
    <row r="8175" spans="7:11" x14ac:dyDescent="0.3">
      <c r="G8175" s="1">
        <v>8173</v>
      </c>
      <c r="H8175" s="1">
        <v>1.5815999999999999</v>
      </c>
      <c r="I8175" s="1">
        <v>2.2902</v>
      </c>
      <c r="J8175" s="1">
        <v>2.9380000000000002</v>
      </c>
      <c r="K8175" s="1">
        <v>2.5337999999999998</v>
      </c>
    </row>
    <row r="8176" spans="7:11" x14ac:dyDescent="0.3">
      <c r="G8176" s="1">
        <v>8174</v>
      </c>
      <c r="H8176" s="1">
        <v>1.6284000000000001</v>
      </c>
      <c r="I8176" s="1">
        <v>2.2538</v>
      </c>
      <c r="J8176" s="1">
        <v>2.7738999999999998</v>
      </c>
      <c r="K8176" s="1">
        <v>2.423</v>
      </c>
    </row>
    <row r="8177" spans="7:11" x14ac:dyDescent="0.3">
      <c r="G8177" s="1">
        <v>8175</v>
      </c>
      <c r="H8177" s="1">
        <v>1.5270999999999999</v>
      </c>
      <c r="I8177" s="1">
        <v>2.1156999999999999</v>
      </c>
      <c r="J8177" s="1">
        <v>2.7608999999999999</v>
      </c>
      <c r="K8177" s="1">
        <v>2.6423999999999999</v>
      </c>
    </row>
    <row r="8178" spans="7:11" x14ac:dyDescent="0.3">
      <c r="G8178" s="1">
        <v>8176</v>
      </c>
      <c r="H8178" s="1">
        <v>1.4357</v>
      </c>
      <c r="I8178" s="1">
        <v>2.0554999999999999</v>
      </c>
      <c r="J8178" s="1">
        <v>2.7201</v>
      </c>
      <c r="K8178" s="1">
        <v>2.6116999999999999</v>
      </c>
    </row>
    <row r="8179" spans="7:11" x14ac:dyDescent="0.3">
      <c r="G8179" s="1">
        <v>8177</v>
      </c>
      <c r="H8179" s="1">
        <v>1.5148999999999999</v>
      </c>
      <c r="I8179" s="1">
        <v>2.0964</v>
      </c>
      <c r="J8179" s="1">
        <v>2.8176000000000001</v>
      </c>
      <c r="K8179" s="1">
        <v>2.6631</v>
      </c>
    </row>
    <row r="8180" spans="7:11" x14ac:dyDescent="0.3">
      <c r="G8180" s="1">
        <v>8178</v>
      </c>
      <c r="H8180" s="1">
        <v>1.4382999999999999</v>
      </c>
      <c r="I8180" s="1">
        <v>2.0825</v>
      </c>
      <c r="J8180" s="1">
        <v>2.7222</v>
      </c>
      <c r="K8180" s="1">
        <v>2.7079</v>
      </c>
    </row>
    <row r="8181" spans="7:11" x14ac:dyDescent="0.3">
      <c r="G8181" s="1">
        <v>8179</v>
      </c>
      <c r="H8181" s="1">
        <v>1.4776</v>
      </c>
      <c r="I8181" s="1">
        <v>2.1623999999999999</v>
      </c>
      <c r="J8181" s="1">
        <v>2.7822</v>
      </c>
      <c r="K8181" s="1">
        <v>2.5788000000000002</v>
      </c>
    </row>
    <row r="8182" spans="7:11" x14ac:dyDescent="0.3">
      <c r="G8182" s="1">
        <v>8180</v>
      </c>
      <c r="H8182" s="1">
        <v>1.4749000000000001</v>
      </c>
      <c r="I8182" s="1">
        <v>2.1261000000000001</v>
      </c>
      <c r="J8182" s="1">
        <v>2.8081999999999998</v>
      </c>
      <c r="K8182" s="1">
        <v>2.4986000000000002</v>
      </c>
    </row>
    <row r="8183" spans="7:11" x14ac:dyDescent="0.3">
      <c r="G8183" s="1">
        <v>8181</v>
      </c>
      <c r="H8183" s="1">
        <v>1.4935</v>
      </c>
      <c r="I8183" s="1">
        <v>2.1623999999999999</v>
      </c>
      <c r="J8183" s="1">
        <v>2.8371</v>
      </c>
      <c r="K8183" s="1">
        <v>2.7155999999999998</v>
      </c>
    </row>
    <row r="8184" spans="7:11" x14ac:dyDescent="0.3">
      <c r="G8184" s="1">
        <v>8182</v>
      </c>
      <c r="H8184" s="1">
        <v>1.5429999999999999</v>
      </c>
      <c r="I8184" s="1">
        <v>2.1734</v>
      </c>
      <c r="J8184" s="1">
        <v>2.8668</v>
      </c>
      <c r="K8184" s="1">
        <v>2.6852999999999998</v>
      </c>
    </row>
    <row r="8185" spans="7:11" x14ac:dyDescent="0.3">
      <c r="G8185" s="1">
        <v>8183</v>
      </c>
      <c r="H8185" s="1">
        <v>1.4981</v>
      </c>
      <c r="I8185" s="1">
        <v>2.2473999999999998</v>
      </c>
      <c r="J8185" s="1">
        <v>2.9561000000000002</v>
      </c>
      <c r="K8185" s="1">
        <v>2.7282000000000002</v>
      </c>
    </row>
    <row r="8186" spans="7:11" x14ac:dyDescent="0.3">
      <c r="G8186" s="1">
        <v>8184</v>
      </c>
      <c r="H8186" s="1">
        <v>1.579</v>
      </c>
      <c r="I8186" s="1">
        <v>2.3773</v>
      </c>
      <c r="J8186" s="1">
        <v>2.7648999999999999</v>
      </c>
      <c r="K8186" s="1">
        <v>2.6444999999999999</v>
      </c>
    </row>
    <row r="8187" spans="7:11" x14ac:dyDescent="0.3">
      <c r="G8187" s="1">
        <v>8185</v>
      </c>
      <c r="H8187" s="1">
        <v>1.5448</v>
      </c>
      <c r="I8187" s="1">
        <v>2.3679999999999999</v>
      </c>
      <c r="J8187" s="1">
        <v>2.7702</v>
      </c>
      <c r="K8187" s="1">
        <v>2.8672</v>
      </c>
    </row>
    <row r="8188" spans="7:11" x14ac:dyDescent="0.3">
      <c r="G8188" s="1">
        <v>8186</v>
      </c>
      <c r="H8188" s="1">
        <v>1.3611</v>
      </c>
      <c r="I8188" s="1">
        <v>2.2662</v>
      </c>
      <c r="J8188" s="1">
        <v>2.8321999999999998</v>
      </c>
      <c r="K8188" s="1">
        <v>2.7749000000000001</v>
      </c>
    </row>
    <row r="8189" spans="7:11" x14ac:dyDescent="0.3">
      <c r="G8189" s="1">
        <v>8187</v>
      </c>
      <c r="H8189" s="1">
        <v>1.3827</v>
      </c>
      <c r="I8189" s="1">
        <v>2.2747000000000002</v>
      </c>
      <c r="J8189" s="1">
        <v>2.7894999999999999</v>
      </c>
      <c r="K8189" s="1">
        <v>2.6549</v>
      </c>
    </row>
    <row r="8190" spans="7:11" x14ac:dyDescent="0.3">
      <c r="G8190" s="1">
        <v>8188</v>
      </c>
      <c r="H8190" s="1">
        <v>1.4316</v>
      </c>
      <c r="I8190" s="1">
        <v>2.1745999999999999</v>
      </c>
      <c r="J8190" s="1">
        <v>2.83</v>
      </c>
      <c r="K8190" s="1">
        <v>2.7437999999999998</v>
      </c>
    </row>
    <row r="8191" spans="7:11" x14ac:dyDescent="0.3">
      <c r="G8191" s="1">
        <v>8189</v>
      </c>
      <c r="H8191" s="1">
        <v>1.383</v>
      </c>
      <c r="I8191" s="1">
        <v>2.3361999999999998</v>
      </c>
      <c r="J8191" s="1">
        <v>2.9828000000000001</v>
      </c>
      <c r="K8191" s="1">
        <v>2.5407000000000002</v>
      </c>
    </row>
    <row r="8192" spans="7:11" x14ac:dyDescent="0.3">
      <c r="G8192" s="1">
        <v>8190</v>
      </c>
      <c r="H8192" s="1">
        <v>1.5249999999999999</v>
      </c>
      <c r="I8192" s="1">
        <v>2.3111000000000002</v>
      </c>
      <c r="J8192" s="1">
        <v>2.7589000000000001</v>
      </c>
      <c r="K8192" s="1">
        <v>2.7199</v>
      </c>
    </row>
    <row r="8193" spans="7:11" x14ac:dyDescent="0.3">
      <c r="G8193" s="1">
        <v>8191</v>
      </c>
      <c r="H8193" s="1">
        <v>1.5880000000000001</v>
      </c>
      <c r="I8193" s="1">
        <v>2.3071999999999999</v>
      </c>
      <c r="J8193" s="1">
        <v>2.8277000000000001</v>
      </c>
      <c r="K8193" s="1">
        <v>2.6747999999999998</v>
      </c>
    </row>
    <row r="8194" spans="7:11" x14ac:dyDescent="0.3">
      <c r="G8194" s="1">
        <v>8192</v>
      </c>
      <c r="H8194" s="1">
        <v>1.5817000000000001</v>
      </c>
      <c r="I8194" s="1">
        <v>2.2812999999999999</v>
      </c>
      <c r="J8194" s="1">
        <v>2.7854999999999999</v>
      </c>
      <c r="K8194" s="1">
        <v>2.7570999999999999</v>
      </c>
    </row>
    <row r="8195" spans="7:11" x14ac:dyDescent="0.3">
      <c r="G8195" s="1">
        <v>8193</v>
      </c>
      <c r="H8195" s="1">
        <v>1.5834999999999999</v>
      </c>
      <c r="I8195" s="1">
        <v>2.2429000000000001</v>
      </c>
      <c r="J8195" s="1">
        <v>2.7229999999999999</v>
      </c>
      <c r="K8195" s="1">
        <v>2.7292999999999998</v>
      </c>
    </row>
    <row r="8196" spans="7:11" x14ac:dyDescent="0.3">
      <c r="G8196" s="1">
        <v>8194</v>
      </c>
      <c r="H8196" s="1">
        <v>1.5631999999999999</v>
      </c>
      <c r="I8196" s="1">
        <v>2.3344</v>
      </c>
      <c r="J8196" s="1">
        <v>2.8068</v>
      </c>
      <c r="K8196" s="1">
        <v>2.7372000000000001</v>
      </c>
    </row>
    <row r="8197" spans="7:11" x14ac:dyDescent="0.3">
      <c r="G8197" s="1">
        <v>8195</v>
      </c>
      <c r="H8197" s="1">
        <v>1.3813</v>
      </c>
      <c r="I8197" s="1">
        <v>2.2482000000000002</v>
      </c>
      <c r="J8197" s="1">
        <v>2.9302000000000001</v>
      </c>
      <c r="K8197" s="1">
        <v>2.8618999999999999</v>
      </c>
    </row>
    <row r="8198" spans="7:11" x14ac:dyDescent="0.3">
      <c r="G8198" s="1">
        <v>8196</v>
      </c>
      <c r="H8198" s="1">
        <v>1.4217</v>
      </c>
      <c r="I8198" s="1">
        <v>2.2050000000000001</v>
      </c>
      <c r="J8198" s="1">
        <v>2.8216000000000001</v>
      </c>
      <c r="K8198" s="1">
        <v>2.9683000000000002</v>
      </c>
    </row>
    <row r="8199" spans="7:11" x14ac:dyDescent="0.3">
      <c r="G8199" s="1">
        <v>8197</v>
      </c>
      <c r="H8199" s="1">
        <v>1.4181999999999999</v>
      </c>
      <c r="I8199" s="1">
        <v>2.2824</v>
      </c>
      <c r="J8199" s="1">
        <v>2.7776999999999998</v>
      </c>
      <c r="K8199" s="1">
        <v>2.6073</v>
      </c>
    </row>
    <row r="8200" spans="7:11" x14ac:dyDescent="0.3">
      <c r="G8200" s="1">
        <v>8198</v>
      </c>
      <c r="H8200" s="1">
        <v>1.5067999999999999</v>
      </c>
      <c r="I8200" s="1">
        <v>2.1181999999999999</v>
      </c>
      <c r="J8200" s="1">
        <v>2.7644000000000002</v>
      </c>
      <c r="K8200" s="1">
        <v>2.6065999999999998</v>
      </c>
    </row>
    <row r="8201" spans="7:11" x14ac:dyDescent="0.3">
      <c r="G8201" s="1">
        <v>8199</v>
      </c>
      <c r="H8201" s="1">
        <v>1.5532999999999999</v>
      </c>
      <c r="I8201" s="1">
        <v>2.3085</v>
      </c>
      <c r="J8201" s="1">
        <v>2.9174000000000002</v>
      </c>
      <c r="K8201" s="1">
        <v>2.7273000000000001</v>
      </c>
    </row>
    <row r="8202" spans="7:11" x14ac:dyDescent="0.3">
      <c r="G8202" s="1">
        <v>8200</v>
      </c>
      <c r="H8202" s="1">
        <v>1.2821</v>
      </c>
      <c r="I8202" s="1">
        <v>2.3712</v>
      </c>
      <c r="J8202" s="1">
        <v>2.5101</v>
      </c>
      <c r="K8202" s="1">
        <v>2.6595</v>
      </c>
    </row>
    <row r="8203" spans="7:11" x14ac:dyDescent="0.3">
      <c r="G8203" s="1">
        <v>8201</v>
      </c>
      <c r="H8203" s="1">
        <v>1.4742</v>
      </c>
      <c r="I8203" s="1">
        <v>2.2743000000000002</v>
      </c>
      <c r="J8203" s="1">
        <v>2.6928999999999998</v>
      </c>
      <c r="K8203" s="1">
        <v>2.601</v>
      </c>
    </row>
    <row r="8204" spans="7:11" x14ac:dyDescent="0.3">
      <c r="G8204" s="1">
        <v>8202</v>
      </c>
      <c r="H8204" s="1">
        <v>1.4165000000000001</v>
      </c>
      <c r="I8204" s="1">
        <v>2.3267000000000002</v>
      </c>
      <c r="J8204" s="1">
        <v>2.7787999999999999</v>
      </c>
      <c r="K8204" s="1">
        <v>2.6560000000000001</v>
      </c>
    </row>
    <row r="8205" spans="7:11" x14ac:dyDescent="0.3">
      <c r="G8205" s="1">
        <v>8203</v>
      </c>
      <c r="H8205" s="1">
        <v>1.4177999999999999</v>
      </c>
      <c r="I8205" s="1">
        <v>2.3624999999999998</v>
      </c>
      <c r="J8205" s="1">
        <v>2.7029999999999998</v>
      </c>
      <c r="K8205" s="1">
        <v>2.5964</v>
      </c>
    </row>
    <row r="8206" spans="7:11" x14ac:dyDescent="0.3">
      <c r="G8206" s="1">
        <v>8204</v>
      </c>
      <c r="H8206" s="1">
        <v>1.4237</v>
      </c>
      <c r="I8206" s="1">
        <v>2.3264999999999998</v>
      </c>
      <c r="J8206" s="1">
        <v>2.7515999999999998</v>
      </c>
      <c r="K8206" s="1">
        <v>2.7309999999999999</v>
      </c>
    </row>
    <row r="8207" spans="7:11" x14ac:dyDescent="0.3">
      <c r="G8207" s="1">
        <v>8205</v>
      </c>
      <c r="H8207" s="1">
        <v>1.3858999999999999</v>
      </c>
      <c r="I8207" s="1">
        <v>2.4054000000000002</v>
      </c>
      <c r="J8207" s="1">
        <v>2.8900999999999999</v>
      </c>
      <c r="K8207" s="1">
        <v>2.5436999999999999</v>
      </c>
    </row>
    <row r="8208" spans="7:11" x14ac:dyDescent="0.3">
      <c r="G8208" s="1">
        <v>8206</v>
      </c>
      <c r="H8208" s="1">
        <v>1.5301</v>
      </c>
      <c r="I8208" s="1">
        <v>2.2551999999999999</v>
      </c>
      <c r="J8208" s="1">
        <v>2.9611999999999998</v>
      </c>
      <c r="K8208" s="1">
        <v>2.5806</v>
      </c>
    </row>
    <row r="8209" spans="7:11" x14ac:dyDescent="0.3">
      <c r="G8209" s="1">
        <v>8207</v>
      </c>
      <c r="H8209" s="1">
        <v>1.4162999999999999</v>
      </c>
      <c r="I8209" s="1">
        <v>2.3693</v>
      </c>
      <c r="J8209" s="1">
        <v>2.7797000000000001</v>
      </c>
      <c r="K8209" s="1">
        <v>2.7662</v>
      </c>
    </row>
    <row r="8210" spans="7:11" x14ac:dyDescent="0.3">
      <c r="G8210" s="1">
        <v>8208</v>
      </c>
      <c r="H8210" s="1">
        <v>1.2539</v>
      </c>
      <c r="I8210" s="1">
        <v>2.3717999999999999</v>
      </c>
      <c r="J8210" s="1">
        <v>2.7715999999999998</v>
      </c>
      <c r="K8210" s="1">
        <v>2.7319</v>
      </c>
    </row>
    <row r="8211" spans="7:11" x14ac:dyDescent="0.3">
      <c r="G8211" s="1">
        <v>8209</v>
      </c>
      <c r="H8211" s="1">
        <v>1.47</v>
      </c>
      <c r="I8211" s="1">
        <v>2.3460000000000001</v>
      </c>
      <c r="J8211" s="1">
        <v>2.8218000000000001</v>
      </c>
      <c r="K8211" s="1">
        <v>2.7730999999999999</v>
      </c>
    </row>
    <row r="8212" spans="7:11" x14ac:dyDescent="0.3">
      <c r="G8212" s="1">
        <v>8210</v>
      </c>
      <c r="H8212" s="1">
        <v>1.3967000000000001</v>
      </c>
      <c r="I8212" s="1">
        <v>2.3447</v>
      </c>
      <c r="J8212" s="1">
        <v>2.7456</v>
      </c>
      <c r="K8212" s="1">
        <v>2.8157999999999999</v>
      </c>
    </row>
    <row r="8213" spans="7:11" x14ac:dyDescent="0.3">
      <c r="G8213" s="1">
        <v>8211</v>
      </c>
      <c r="H8213" s="1">
        <v>1.5661</v>
      </c>
      <c r="I8213" s="1">
        <v>2.2909000000000002</v>
      </c>
      <c r="J8213" s="1">
        <v>2.8035000000000001</v>
      </c>
      <c r="K8213" s="1">
        <v>2.8723999999999998</v>
      </c>
    </row>
    <row r="8214" spans="7:11" x14ac:dyDescent="0.3">
      <c r="G8214" s="1">
        <v>8212</v>
      </c>
      <c r="H8214" s="1">
        <v>1.4709000000000001</v>
      </c>
      <c r="I8214" s="1">
        <v>2.38</v>
      </c>
      <c r="J8214" s="1">
        <v>2.6878000000000002</v>
      </c>
      <c r="K8214" s="1">
        <v>2.8812000000000002</v>
      </c>
    </row>
    <row r="8215" spans="7:11" x14ac:dyDescent="0.3">
      <c r="G8215" s="1">
        <v>8213</v>
      </c>
      <c r="H8215" s="1">
        <v>1.5147999999999999</v>
      </c>
      <c r="I8215" s="1">
        <v>2.3889</v>
      </c>
      <c r="J8215" s="1">
        <v>2.5954999999999999</v>
      </c>
      <c r="K8215" s="1">
        <v>2.8292000000000002</v>
      </c>
    </row>
    <row r="8216" spans="7:11" x14ac:dyDescent="0.3">
      <c r="G8216" s="1">
        <v>8214</v>
      </c>
      <c r="H8216" s="1">
        <v>1.5232000000000001</v>
      </c>
      <c r="I8216" s="1">
        <v>2.4565999999999999</v>
      </c>
      <c r="J8216" s="1">
        <v>2.7315</v>
      </c>
      <c r="K8216" s="1">
        <v>2.8153000000000001</v>
      </c>
    </row>
    <row r="8217" spans="7:11" x14ac:dyDescent="0.3">
      <c r="G8217" s="1">
        <v>8215</v>
      </c>
      <c r="H8217" s="1">
        <v>1.373</v>
      </c>
      <c r="I8217" s="1">
        <v>2.2597</v>
      </c>
      <c r="J8217" s="1">
        <v>2.8325</v>
      </c>
      <c r="K8217" s="1">
        <v>2.8639000000000001</v>
      </c>
    </row>
    <row r="8218" spans="7:11" x14ac:dyDescent="0.3">
      <c r="G8218" s="1">
        <v>8216</v>
      </c>
      <c r="H8218" s="1">
        <v>1.4191</v>
      </c>
      <c r="I8218" s="1">
        <v>2.2658999999999998</v>
      </c>
      <c r="J8218" s="1">
        <v>2.7292000000000001</v>
      </c>
      <c r="K8218" s="1">
        <v>2.7159</v>
      </c>
    </row>
    <row r="8219" spans="7:11" x14ac:dyDescent="0.3">
      <c r="G8219" s="1">
        <v>8217</v>
      </c>
      <c r="H8219" s="1">
        <v>1.4665999999999999</v>
      </c>
      <c r="I8219" s="1">
        <v>2.2902999999999998</v>
      </c>
      <c r="J8219" s="1">
        <v>2.7378</v>
      </c>
      <c r="K8219" s="1">
        <v>2.8420999999999998</v>
      </c>
    </row>
    <row r="8220" spans="7:11" x14ac:dyDescent="0.3">
      <c r="G8220" s="1">
        <v>8218</v>
      </c>
      <c r="H8220" s="1">
        <v>1.4380999999999999</v>
      </c>
      <c r="I8220" s="1">
        <v>2.2597999999999998</v>
      </c>
      <c r="J8220" s="1">
        <v>2.7202999999999999</v>
      </c>
      <c r="K8220" s="1">
        <v>2.8496000000000001</v>
      </c>
    </row>
    <row r="8221" spans="7:11" x14ac:dyDescent="0.3">
      <c r="G8221" s="1">
        <v>8219</v>
      </c>
      <c r="H8221" s="1">
        <v>1.5995999999999999</v>
      </c>
      <c r="I8221" s="1">
        <v>2.2681</v>
      </c>
      <c r="J8221" s="1">
        <v>2.8338999999999999</v>
      </c>
      <c r="K8221" s="1">
        <v>2.8496000000000001</v>
      </c>
    </row>
    <row r="8222" spans="7:11" x14ac:dyDescent="0.3">
      <c r="G8222" s="1">
        <v>8220</v>
      </c>
      <c r="H8222" s="1">
        <v>1.4684999999999999</v>
      </c>
      <c r="I8222" s="1">
        <v>2.1105</v>
      </c>
      <c r="J8222" s="1">
        <v>2.7551000000000001</v>
      </c>
      <c r="K8222" s="1">
        <v>2.7785000000000002</v>
      </c>
    </row>
    <row r="8223" spans="7:11" x14ac:dyDescent="0.3">
      <c r="G8223" s="1">
        <v>8221</v>
      </c>
      <c r="H8223" s="1">
        <v>1.4582999999999999</v>
      </c>
      <c r="I8223" s="1">
        <v>2.2423999999999999</v>
      </c>
      <c r="J8223" s="1">
        <v>2.7292999999999998</v>
      </c>
      <c r="K8223" s="1">
        <v>2.7677</v>
      </c>
    </row>
    <row r="8224" spans="7:11" x14ac:dyDescent="0.3">
      <c r="G8224" s="1">
        <v>8222</v>
      </c>
      <c r="H8224" s="1">
        <v>1.5258</v>
      </c>
      <c r="I8224" s="1">
        <v>2.2991000000000001</v>
      </c>
      <c r="J8224" s="1">
        <v>2.6343000000000001</v>
      </c>
      <c r="K8224" s="1">
        <v>2.8822000000000001</v>
      </c>
    </row>
    <row r="8225" spans="7:11" x14ac:dyDescent="0.3">
      <c r="G8225" s="1">
        <v>8223</v>
      </c>
      <c r="H8225" s="1">
        <v>1.462</v>
      </c>
      <c r="I8225" s="1">
        <v>2.2675000000000001</v>
      </c>
      <c r="J8225" s="1">
        <v>2.6034999999999999</v>
      </c>
      <c r="K8225" s="1">
        <v>2.8754</v>
      </c>
    </row>
    <row r="8226" spans="7:11" x14ac:dyDescent="0.3">
      <c r="G8226" s="1">
        <v>8224</v>
      </c>
      <c r="H8226" s="1">
        <v>1.5993999999999999</v>
      </c>
      <c r="I8226" s="1">
        <v>2.3014999999999999</v>
      </c>
      <c r="J8226" s="1">
        <v>2.5657999999999999</v>
      </c>
      <c r="K8226" s="1">
        <v>2.9939</v>
      </c>
    </row>
    <row r="8227" spans="7:11" x14ac:dyDescent="0.3">
      <c r="G8227" s="1">
        <v>8225</v>
      </c>
      <c r="H8227" s="1">
        <v>1.5246</v>
      </c>
      <c r="I8227" s="1">
        <v>2.3176000000000001</v>
      </c>
      <c r="J8227" s="1">
        <v>2.5895999999999999</v>
      </c>
      <c r="K8227" s="1">
        <v>2.8256000000000001</v>
      </c>
    </row>
    <row r="8228" spans="7:11" x14ac:dyDescent="0.3">
      <c r="G8228" s="1">
        <v>8226</v>
      </c>
      <c r="H8228" s="1">
        <v>1.5943000000000001</v>
      </c>
      <c r="I8228" s="1">
        <v>2.4093</v>
      </c>
      <c r="J8228" s="1">
        <v>2.6515</v>
      </c>
      <c r="K8228" s="1">
        <v>2.9937</v>
      </c>
    </row>
    <row r="8229" spans="7:11" x14ac:dyDescent="0.3">
      <c r="G8229" s="1">
        <v>8227</v>
      </c>
      <c r="H8229" s="1">
        <v>1.5637000000000001</v>
      </c>
      <c r="I8229" s="1">
        <v>2.391</v>
      </c>
      <c r="J8229" s="1">
        <v>2.4033000000000002</v>
      </c>
      <c r="K8229" s="1">
        <v>2.8723999999999998</v>
      </c>
    </row>
    <row r="8230" spans="7:11" x14ac:dyDescent="0.3">
      <c r="G8230" s="1">
        <v>8228</v>
      </c>
      <c r="H8230" s="1">
        <v>1.5311999999999999</v>
      </c>
      <c r="I8230" s="1">
        <v>2.2235999999999998</v>
      </c>
      <c r="J8230" s="1">
        <v>2.6469999999999998</v>
      </c>
      <c r="K8230" s="1">
        <v>2.8370000000000002</v>
      </c>
    </row>
    <row r="8231" spans="7:11" x14ac:dyDescent="0.3">
      <c r="G8231" s="1">
        <v>8229</v>
      </c>
      <c r="H8231" s="1">
        <v>1.5676000000000001</v>
      </c>
      <c r="I8231" s="1">
        <v>2.3723999999999998</v>
      </c>
      <c r="J8231" s="1">
        <v>2.5710000000000002</v>
      </c>
      <c r="K8231" s="1">
        <v>2.8923999999999999</v>
      </c>
    </row>
    <row r="8232" spans="7:11" x14ac:dyDescent="0.3">
      <c r="G8232" s="1">
        <v>8230</v>
      </c>
      <c r="H8232" s="1">
        <v>1.5979000000000001</v>
      </c>
      <c r="I8232" s="1">
        <v>2.3022</v>
      </c>
      <c r="J8232" s="1">
        <v>2.6629999999999998</v>
      </c>
      <c r="K8232" s="1">
        <v>2.9954000000000001</v>
      </c>
    </row>
    <row r="8233" spans="7:11" x14ac:dyDescent="0.3">
      <c r="G8233" s="1">
        <v>8231</v>
      </c>
      <c r="H8233" s="1">
        <v>1.5289999999999999</v>
      </c>
      <c r="I8233" s="1">
        <v>2.2970999999999999</v>
      </c>
      <c r="J8233" s="1">
        <v>2.5518999999999998</v>
      </c>
      <c r="K8233" s="1">
        <v>2.8599000000000001</v>
      </c>
    </row>
    <row r="8234" spans="7:11" x14ac:dyDescent="0.3">
      <c r="G8234" s="1">
        <v>8232</v>
      </c>
      <c r="H8234" s="1">
        <v>1.5003</v>
      </c>
      <c r="I8234" s="1">
        <v>2.2770000000000001</v>
      </c>
      <c r="J8234" s="1">
        <v>2.6480000000000001</v>
      </c>
      <c r="K8234" s="1">
        <v>2.9007000000000001</v>
      </c>
    </row>
    <row r="8235" spans="7:11" x14ac:dyDescent="0.3">
      <c r="G8235" s="1">
        <v>8233</v>
      </c>
      <c r="H8235" s="1">
        <v>1.5101</v>
      </c>
      <c r="I8235" s="1">
        <v>2.2747999999999999</v>
      </c>
      <c r="J8235" s="1">
        <v>2.7153999999999998</v>
      </c>
      <c r="K8235" s="1">
        <v>2.8357000000000001</v>
      </c>
    </row>
    <row r="8236" spans="7:11" x14ac:dyDescent="0.3">
      <c r="G8236" s="1">
        <v>8234</v>
      </c>
      <c r="H8236" s="1">
        <v>1.6104000000000001</v>
      </c>
      <c r="I8236" s="1">
        <v>2.323</v>
      </c>
      <c r="J8236" s="1">
        <v>2.8584999999999998</v>
      </c>
      <c r="K8236" s="1">
        <v>3.0072999999999999</v>
      </c>
    </row>
    <row r="8237" spans="7:11" x14ac:dyDescent="0.3">
      <c r="G8237" s="1">
        <v>8235</v>
      </c>
      <c r="H8237" s="1">
        <v>1.5531999999999999</v>
      </c>
      <c r="I8237" s="1">
        <v>2.2031000000000001</v>
      </c>
      <c r="J8237" s="1">
        <v>2.6103000000000001</v>
      </c>
      <c r="K8237" s="1">
        <v>2.7256999999999998</v>
      </c>
    </row>
    <row r="8238" spans="7:11" x14ac:dyDescent="0.3">
      <c r="G8238" s="1">
        <v>8236</v>
      </c>
      <c r="H8238" s="1">
        <v>1.6526000000000001</v>
      </c>
      <c r="I8238" s="1">
        <v>2.3029000000000002</v>
      </c>
      <c r="J8238" s="1">
        <v>2.7136999999999998</v>
      </c>
      <c r="K8238" s="1">
        <v>2.9430999999999998</v>
      </c>
    </row>
    <row r="8239" spans="7:11" x14ac:dyDescent="0.3">
      <c r="G8239" s="1">
        <v>8237</v>
      </c>
      <c r="H8239" s="1">
        <v>1.4972000000000001</v>
      </c>
      <c r="I8239" s="1">
        <v>2.3302999999999998</v>
      </c>
      <c r="J8239" s="1">
        <v>2.6735000000000002</v>
      </c>
      <c r="K8239" s="1">
        <v>2.9786000000000001</v>
      </c>
    </row>
    <row r="8240" spans="7:11" x14ac:dyDescent="0.3">
      <c r="G8240" s="1">
        <v>8238</v>
      </c>
      <c r="H8240" s="1">
        <v>1.4666999999999999</v>
      </c>
      <c r="I8240" s="1">
        <v>2.278</v>
      </c>
      <c r="J8240" s="1">
        <v>2.7639</v>
      </c>
      <c r="K8240" s="1">
        <v>2.9683000000000002</v>
      </c>
    </row>
    <row r="8241" spans="7:11" x14ac:dyDescent="0.3">
      <c r="G8241" s="1">
        <v>8239</v>
      </c>
      <c r="H8241" s="1">
        <v>1.5498000000000001</v>
      </c>
      <c r="I8241" s="1">
        <v>2.3490000000000002</v>
      </c>
      <c r="J8241" s="1">
        <v>2.6139000000000001</v>
      </c>
      <c r="K8241" s="1">
        <v>2.8807999999999998</v>
      </c>
    </row>
    <row r="8242" spans="7:11" x14ac:dyDescent="0.3">
      <c r="G8242" s="1">
        <v>8240</v>
      </c>
      <c r="H8242" s="1">
        <v>1.3866000000000001</v>
      </c>
      <c r="I8242" s="1">
        <v>2.3031999999999999</v>
      </c>
      <c r="J8242" s="1">
        <v>2.5657999999999999</v>
      </c>
      <c r="K8242" s="1">
        <v>2.8205</v>
      </c>
    </row>
    <row r="8243" spans="7:11" x14ac:dyDescent="0.3">
      <c r="G8243" s="1">
        <v>8241</v>
      </c>
      <c r="H8243" s="1">
        <v>1.5233000000000001</v>
      </c>
      <c r="I8243" s="1">
        <v>2.2582</v>
      </c>
      <c r="J8243" s="1">
        <v>2.5840999999999998</v>
      </c>
      <c r="K8243" s="1">
        <v>2.8262999999999998</v>
      </c>
    </row>
    <row r="8244" spans="7:11" x14ac:dyDescent="0.3">
      <c r="G8244" s="1">
        <v>8242</v>
      </c>
      <c r="H8244" s="1">
        <v>1.4164000000000001</v>
      </c>
      <c r="I8244" s="1">
        <v>2.3515000000000001</v>
      </c>
      <c r="J8244" s="1">
        <v>2.5739000000000001</v>
      </c>
      <c r="K8244" s="1">
        <v>2.8807</v>
      </c>
    </row>
    <row r="8245" spans="7:11" x14ac:dyDescent="0.3">
      <c r="G8245" s="1">
        <v>8243</v>
      </c>
      <c r="H8245" s="1">
        <v>1.7112000000000001</v>
      </c>
      <c r="I8245" s="1">
        <v>2.3409</v>
      </c>
      <c r="J8245" s="1">
        <v>2.786</v>
      </c>
      <c r="K8245" s="1">
        <v>2.8795999999999999</v>
      </c>
    </row>
    <row r="8246" spans="7:11" x14ac:dyDescent="0.3">
      <c r="G8246" s="1">
        <v>8244</v>
      </c>
      <c r="H8246" s="1">
        <v>1.7310000000000001</v>
      </c>
      <c r="I8246" s="1">
        <v>2.2936000000000001</v>
      </c>
      <c r="J8246" s="1">
        <v>2.7677</v>
      </c>
      <c r="K8246" s="1">
        <v>2.7406999999999999</v>
      </c>
    </row>
    <row r="8247" spans="7:11" x14ac:dyDescent="0.3">
      <c r="G8247" s="1">
        <v>8245</v>
      </c>
      <c r="H8247" s="1">
        <v>1.5981000000000001</v>
      </c>
      <c r="I8247" s="1">
        <v>2.2738999999999998</v>
      </c>
      <c r="J8247" s="1">
        <v>2.6856</v>
      </c>
      <c r="K8247" s="1">
        <v>2.8584999999999998</v>
      </c>
    </row>
    <row r="8248" spans="7:11" x14ac:dyDescent="0.3">
      <c r="G8248" s="1">
        <v>8246</v>
      </c>
      <c r="H8248" s="1">
        <v>1.6144000000000001</v>
      </c>
      <c r="I8248" s="1">
        <v>2.2732999999999999</v>
      </c>
      <c r="J8248" s="1">
        <v>2.6707000000000001</v>
      </c>
      <c r="K8248" s="1">
        <v>2.7783000000000002</v>
      </c>
    </row>
    <row r="8249" spans="7:11" x14ac:dyDescent="0.3">
      <c r="G8249" s="1">
        <v>8247</v>
      </c>
      <c r="H8249" s="1">
        <v>1.4521999999999999</v>
      </c>
      <c r="I8249" s="1">
        <v>2.3180000000000001</v>
      </c>
      <c r="J8249" s="1">
        <v>2.6911999999999998</v>
      </c>
      <c r="K8249" s="1">
        <v>2.7038000000000002</v>
      </c>
    </row>
    <row r="8250" spans="7:11" x14ac:dyDescent="0.3">
      <c r="G8250" s="1">
        <v>8248</v>
      </c>
      <c r="H8250" s="1">
        <v>1.4220999999999999</v>
      </c>
      <c r="I8250" s="1">
        <v>2.1793999999999998</v>
      </c>
      <c r="J8250" s="1">
        <v>2.6528</v>
      </c>
      <c r="K8250" s="1">
        <v>2.5249999999999999</v>
      </c>
    </row>
    <row r="8251" spans="7:11" x14ac:dyDescent="0.3">
      <c r="G8251" s="1">
        <v>8249</v>
      </c>
      <c r="H8251" s="1">
        <v>1.4684999999999999</v>
      </c>
      <c r="I8251" s="1">
        <v>2.3052000000000001</v>
      </c>
      <c r="J8251" s="1">
        <v>2.9340000000000002</v>
      </c>
      <c r="K8251" s="1">
        <v>2.4493</v>
      </c>
    </row>
    <row r="8252" spans="7:11" x14ac:dyDescent="0.3">
      <c r="G8252" s="1">
        <v>8250</v>
      </c>
      <c r="H8252" s="1">
        <v>1.5205</v>
      </c>
      <c r="I8252" s="1">
        <v>2.2338</v>
      </c>
      <c r="J8252" s="1">
        <v>2.9066000000000001</v>
      </c>
      <c r="K8252" s="1">
        <v>2.5202</v>
      </c>
    </row>
    <row r="8253" spans="7:11" x14ac:dyDescent="0.3">
      <c r="G8253" s="1">
        <v>8251</v>
      </c>
      <c r="H8253" s="1">
        <v>1.4434</v>
      </c>
      <c r="I8253" s="1">
        <v>2.2269000000000001</v>
      </c>
      <c r="J8253" s="1">
        <v>2.6623000000000001</v>
      </c>
      <c r="K8253" s="1">
        <v>2.4738000000000002</v>
      </c>
    </row>
    <row r="8254" spans="7:11" x14ac:dyDescent="0.3">
      <c r="G8254" s="1">
        <v>8252</v>
      </c>
      <c r="H8254" s="1">
        <v>1.4763999999999999</v>
      </c>
      <c r="I8254" s="1">
        <v>2.4022999999999999</v>
      </c>
      <c r="J8254" s="1">
        <v>2.6166999999999998</v>
      </c>
      <c r="K8254" s="1">
        <v>2.4356</v>
      </c>
    </row>
    <row r="8255" spans="7:11" x14ac:dyDescent="0.3">
      <c r="G8255" s="1">
        <v>8253</v>
      </c>
      <c r="H8255" s="1">
        <v>1.5650999999999999</v>
      </c>
      <c r="I8255" s="1">
        <v>2.2801</v>
      </c>
      <c r="J8255" s="1">
        <v>2.6802000000000001</v>
      </c>
      <c r="K8255" s="1">
        <v>2.4859</v>
      </c>
    </row>
    <row r="8256" spans="7:11" x14ac:dyDescent="0.3">
      <c r="G8256" s="1">
        <v>8254</v>
      </c>
      <c r="H8256" s="1">
        <v>1.4735</v>
      </c>
      <c r="I8256" s="1">
        <v>2.2492000000000001</v>
      </c>
      <c r="J8256" s="1">
        <v>2.8111000000000002</v>
      </c>
      <c r="K8256" s="1">
        <v>2.4327999999999999</v>
      </c>
    </row>
    <row r="8257" spans="7:11" x14ac:dyDescent="0.3">
      <c r="G8257" s="1">
        <v>8255</v>
      </c>
      <c r="H8257" s="1">
        <v>1.5687</v>
      </c>
      <c r="I8257" s="1">
        <v>2.2852000000000001</v>
      </c>
      <c r="J8257" s="1">
        <v>2.6446999999999998</v>
      </c>
      <c r="K8257" s="1">
        <v>2.5297999999999998</v>
      </c>
    </row>
    <row r="8258" spans="7:11" x14ac:dyDescent="0.3">
      <c r="G8258" s="1">
        <v>8256</v>
      </c>
      <c r="H8258" s="1">
        <v>1.5972</v>
      </c>
      <c r="I8258" s="1">
        <v>2.3302999999999998</v>
      </c>
      <c r="J8258" s="1">
        <v>2.7578</v>
      </c>
      <c r="K8258" s="1">
        <v>2.4922</v>
      </c>
    </row>
    <row r="8259" spans="7:11" x14ac:dyDescent="0.3">
      <c r="G8259" s="1">
        <v>8257</v>
      </c>
      <c r="H8259" s="1">
        <v>1.5336000000000001</v>
      </c>
      <c r="I8259" s="1">
        <v>2.2993999999999999</v>
      </c>
      <c r="J8259" s="1">
        <v>2.7222</v>
      </c>
      <c r="K8259" s="1">
        <v>2.5407000000000002</v>
      </c>
    </row>
    <row r="8260" spans="7:11" x14ac:dyDescent="0.3">
      <c r="G8260" s="1">
        <v>8258</v>
      </c>
      <c r="H8260" s="1">
        <v>1.6012</v>
      </c>
      <c r="I8260" s="1">
        <v>2.3992</v>
      </c>
      <c r="J8260" s="1">
        <v>2.7035</v>
      </c>
      <c r="K8260" s="1">
        <v>2.6368999999999998</v>
      </c>
    </row>
    <row r="8261" spans="7:11" x14ac:dyDescent="0.3">
      <c r="G8261" s="1">
        <v>8259</v>
      </c>
      <c r="H8261" s="1">
        <v>1.5543</v>
      </c>
      <c r="I8261" s="1">
        <v>2.3521999999999998</v>
      </c>
      <c r="J8261" s="1">
        <v>2.8001</v>
      </c>
      <c r="K8261" s="1">
        <v>2.7153999999999998</v>
      </c>
    </row>
    <row r="8262" spans="7:11" x14ac:dyDescent="0.3">
      <c r="G8262" s="1">
        <v>8260</v>
      </c>
      <c r="H8262" s="1">
        <v>1.6738</v>
      </c>
      <c r="I8262" s="1">
        <v>2.2521</v>
      </c>
      <c r="J8262" s="1">
        <v>2.9948000000000001</v>
      </c>
      <c r="K8262" s="1">
        <v>2.5024999999999999</v>
      </c>
    </row>
    <row r="8263" spans="7:11" x14ac:dyDescent="0.3">
      <c r="G8263" s="1">
        <v>8261</v>
      </c>
      <c r="H8263" s="1">
        <v>1.6489</v>
      </c>
      <c r="I8263" s="1">
        <v>2.2930000000000001</v>
      </c>
      <c r="J8263" s="1">
        <v>3.0259</v>
      </c>
      <c r="K8263" s="1">
        <v>2.7275</v>
      </c>
    </row>
    <row r="8264" spans="7:11" x14ac:dyDescent="0.3">
      <c r="G8264" s="1">
        <v>8262</v>
      </c>
      <c r="H8264" s="1">
        <v>1.5679000000000001</v>
      </c>
      <c r="I8264" s="1">
        <v>2.4620000000000002</v>
      </c>
      <c r="J8264" s="1">
        <v>2.8128000000000002</v>
      </c>
      <c r="K8264" s="1">
        <v>2.6175000000000002</v>
      </c>
    </row>
    <row r="8265" spans="7:11" x14ac:dyDescent="0.3">
      <c r="G8265" s="1">
        <v>8263</v>
      </c>
      <c r="H8265" s="1">
        <v>1.6558999999999999</v>
      </c>
      <c r="I8265" s="1">
        <v>2.2067000000000001</v>
      </c>
      <c r="J8265" s="1">
        <v>2.8475000000000001</v>
      </c>
      <c r="K8265" s="1">
        <v>2.6695000000000002</v>
      </c>
    </row>
    <row r="8266" spans="7:11" x14ac:dyDescent="0.3">
      <c r="G8266" s="1">
        <v>8264</v>
      </c>
      <c r="H8266" s="1">
        <v>1.4136</v>
      </c>
      <c r="I8266" s="1">
        <v>2.0996999999999999</v>
      </c>
      <c r="J8266" s="1">
        <v>2.8649</v>
      </c>
      <c r="K8266" s="1">
        <v>2.4866000000000001</v>
      </c>
    </row>
    <row r="8267" spans="7:11" x14ac:dyDescent="0.3">
      <c r="G8267" s="1">
        <v>8265</v>
      </c>
      <c r="H8267" s="1">
        <v>1.4512</v>
      </c>
      <c r="I8267" s="1">
        <v>2.1968999999999999</v>
      </c>
      <c r="J8267" s="1">
        <v>2.8544</v>
      </c>
      <c r="K8267" s="1">
        <v>2.6076999999999999</v>
      </c>
    </row>
    <row r="8268" spans="7:11" x14ac:dyDescent="0.3">
      <c r="G8268" s="1">
        <v>8266</v>
      </c>
      <c r="H8268" s="1">
        <v>1.423</v>
      </c>
      <c r="I8268" s="1">
        <v>2.2347999999999999</v>
      </c>
      <c r="J8268" s="1">
        <v>2.9272999999999998</v>
      </c>
      <c r="K8268" s="1">
        <v>2.6078000000000001</v>
      </c>
    </row>
    <row r="8269" spans="7:11" x14ac:dyDescent="0.3">
      <c r="G8269" s="1">
        <v>8267</v>
      </c>
      <c r="H8269" s="1">
        <v>1.5838000000000001</v>
      </c>
      <c r="I8269" s="1">
        <v>2.3005</v>
      </c>
      <c r="J8269" s="1">
        <v>2.6625000000000001</v>
      </c>
      <c r="K8269" s="1">
        <v>2.6419000000000001</v>
      </c>
    </row>
    <row r="8270" spans="7:11" x14ac:dyDescent="0.3">
      <c r="G8270" s="1">
        <v>8268</v>
      </c>
      <c r="H8270" s="1">
        <v>1.5084</v>
      </c>
      <c r="I8270" s="1">
        <v>2.1522000000000001</v>
      </c>
      <c r="J8270" s="1">
        <v>2.6680999999999999</v>
      </c>
      <c r="K8270" s="1">
        <v>2.6928999999999998</v>
      </c>
    </row>
    <row r="8271" spans="7:11" x14ac:dyDescent="0.3">
      <c r="G8271" s="1">
        <v>8269</v>
      </c>
      <c r="H8271" s="1">
        <v>1.4097</v>
      </c>
      <c r="I8271" s="1">
        <v>2.2976999999999999</v>
      </c>
      <c r="J8271" s="1">
        <v>2.8807999999999998</v>
      </c>
      <c r="K8271" s="1">
        <v>2.6554000000000002</v>
      </c>
    </row>
    <row r="8272" spans="7:11" x14ac:dyDescent="0.3">
      <c r="G8272" s="1">
        <v>8270</v>
      </c>
      <c r="H8272" s="1">
        <v>1.5036</v>
      </c>
      <c r="I8272" s="1">
        <v>2.2721</v>
      </c>
      <c r="J8272" s="1">
        <v>2.6463000000000001</v>
      </c>
      <c r="K8272" s="1">
        <v>2.5594000000000001</v>
      </c>
    </row>
    <row r="8273" spans="7:11" x14ac:dyDescent="0.3">
      <c r="G8273" s="1">
        <v>8271</v>
      </c>
      <c r="H8273" s="1">
        <v>1.4803999999999999</v>
      </c>
      <c r="I8273" s="1">
        <v>2.2381000000000002</v>
      </c>
      <c r="J8273" s="1">
        <v>2.6760999999999999</v>
      </c>
      <c r="K8273" s="1">
        <v>2.5366</v>
      </c>
    </row>
    <row r="8274" spans="7:11" x14ac:dyDescent="0.3">
      <c r="G8274" s="1">
        <v>8272</v>
      </c>
      <c r="H8274" s="1">
        <v>1.4432</v>
      </c>
      <c r="I8274" s="1">
        <v>2.3083</v>
      </c>
      <c r="J8274" s="1">
        <v>2.7488999999999999</v>
      </c>
      <c r="K8274" s="1">
        <v>2.6515</v>
      </c>
    </row>
    <row r="8275" spans="7:11" x14ac:dyDescent="0.3">
      <c r="G8275" s="1">
        <v>8273</v>
      </c>
      <c r="H8275" s="1">
        <v>1.4267000000000001</v>
      </c>
      <c r="I8275" s="1">
        <v>2.2797999999999998</v>
      </c>
      <c r="J8275" s="1">
        <v>2.7271999999999998</v>
      </c>
      <c r="K8275" s="1">
        <v>2.6255000000000002</v>
      </c>
    </row>
    <row r="8276" spans="7:11" x14ac:dyDescent="0.3">
      <c r="G8276" s="1">
        <v>8274</v>
      </c>
      <c r="H8276" s="1">
        <v>1.3987000000000001</v>
      </c>
      <c r="I8276" s="1">
        <v>2.2158000000000002</v>
      </c>
      <c r="J8276" s="1">
        <v>2.7273000000000001</v>
      </c>
      <c r="K8276" s="1">
        <v>2.5461</v>
      </c>
    </row>
    <row r="8277" spans="7:11" x14ac:dyDescent="0.3">
      <c r="G8277" s="1">
        <v>8275</v>
      </c>
      <c r="H8277" s="1">
        <v>1.4661999999999999</v>
      </c>
      <c r="I8277" s="1">
        <v>2.2098</v>
      </c>
      <c r="J8277" s="1">
        <v>2.6701999999999999</v>
      </c>
      <c r="K8277" s="1">
        <v>2.6829000000000001</v>
      </c>
    </row>
    <row r="8278" spans="7:11" x14ac:dyDescent="0.3">
      <c r="G8278" s="1">
        <v>8276</v>
      </c>
      <c r="H8278" s="1">
        <v>1.5162</v>
      </c>
      <c r="I8278" s="1">
        <v>2.2618999999999998</v>
      </c>
      <c r="J8278" s="1">
        <v>2.7953000000000001</v>
      </c>
      <c r="K8278" s="1">
        <v>2.5127999999999999</v>
      </c>
    </row>
    <row r="8279" spans="7:11" x14ac:dyDescent="0.3">
      <c r="G8279" s="1">
        <v>8277</v>
      </c>
      <c r="H8279" s="1">
        <v>1.4345000000000001</v>
      </c>
      <c r="I8279" s="1">
        <v>2.2284000000000002</v>
      </c>
      <c r="J8279" s="1">
        <v>2.7860999999999998</v>
      </c>
      <c r="K8279" s="1">
        <v>2.7193999999999998</v>
      </c>
    </row>
    <row r="8280" spans="7:11" x14ac:dyDescent="0.3">
      <c r="G8280" s="1">
        <v>8278</v>
      </c>
      <c r="H8280" s="1">
        <v>1.3857999999999999</v>
      </c>
      <c r="I8280" s="1">
        <v>2.2761</v>
      </c>
      <c r="J8280" s="1">
        <v>2.7637999999999998</v>
      </c>
      <c r="K8280" s="1">
        <v>2.5886999999999998</v>
      </c>
    </row>
    <row r="8281" spans="7:11" x14ac:dyDescent="0.3">
      <c r="G8281" s="1">
        <v>8279</v>
      </c>
      <c r="H8281" s="1">
        <v>1.4084000000000001</v>
      </c>
      <c r="I8281" s="1">
        <v>2.1356999999999999</v>
      </c>
      <c r="J8281" s="1">
        <v>2.7086999999999999</v>
      </c>
      <c r="K8281" s="1">
        <v>2.6236000000000002</v>
      </c>
    </row>
    <row r="8282" spans="7:11" x14ac:dyDescent="0.3">
      <c r="G8282" s="1">
        <v>8280</v>
      </c>
      <c r="H8282" s="1">
        <v>1.4246000000000001</v>
      </c>
      <c r="I8282" s="1">
        <v>2.2437</v>
      </c>
      <c r="J8282" s="1">
        <v>2.8264</v>
      </c>
      <c r="K8282" s="1">
        <v>2.5171999999999999</v>
      </c>
    </row>
    <row r="8283" spans="7:11" x14ac:dyDescent="0.3">
      <c r="G8283" s="1">
        <v>8281</v>
      </c>
      <c r="H8283" s="1">
        <v>1.492</v>
      </c>
      <c r="I8283" s="1">
        <v>2.1760999999999999</v>
      </c>
      <c r="J8283" s="1">
        <v>2.7692999999999999</v>
      </c>
      <c r="K8283" s="1">
        <v>2.3927</v>
      </c>
    </row>
    <row r="8284" spans="7:11" x14ac:dyDescent="0.3">
      <c r="G8284" s="1">
        <v>8282</v>
      </c>
      <c r="H8284" s="1">
        <v>1.5022</v>
      </c>
      <c r="I8284" s="1">
        <v>2.2145000000000001</v>
      </c>
      <c r="J8284" s="1">
        <v>2.7993999999999999</v>
      </c>
      <c r="K8284" s="1">
        <v>2.5952999999999999</v>
      </c>
    </row>
    <row r="8285" spans="7:11" x14ac:dyDescent="0.3">
      <c r="G8285" s="1">
        <v>8283</v>
      </c>
      <c r="H8285" s="1">
        <v>1.4912000000000001</v>
      </c>
      <c r="I8285" s="1">
        <v>2.1953</v>
      </c>
      <c r="J8285" s="1">
        <v>2.8184</v>
      </c>
      <c r="K8285" s="1">
        <v>2.5857000000000001</v>
      </c>
    </row>
    <row r="8286" spans="7:11" x14ac:dyDescent="0.3">
      <c r="G8286" s="1">
        <v>8284</v>
      </c>
      <c r="H8286" s="1">
        <v>1.5327</v>
      </c>
      <c r="I8286" s="1">
        <v>2.2726000000000002</v>
      </c>
      <c r="J8286" s="1">
        <v>2.8915999999999999</v>
      </c>
      <c r="K8286" s="1">
        <v>2.5872000000000002</v>
      </c>
    </row>
    <row r="8287" spans="7:11" x14ac:dyDescent="0.3">
      <c r="G8287" s="1">
        <v>8285</v>
      </c>
      <c r="H8287" s="1">
        <v>1.4655</v>
      </c>
      <c r="I8287" s="1">
        <v>2.2690000000000001</v>
      </c>
      <c r="J8287" s="1">
        <v>2.7071000000000001</v>
      </c>
      <c r="K8287" s="1">
        <v>2.4661</v>
      </c>
    </row>
    <row r="8288" spans="7:11" x14ac:dyDescent="0.3">
      <c r="G8288" s="1">
        <v>8286</v>
      </c>
      <c r="H8288" s="1">
        <v>1.4430000000000001</v>
      </c>
      <c r="I8288" s="1">
        <v>2.3174000000000001</v>
      </c>
      <c r="J8288" s="1">
        <v>2.7113</v>
      </c>
      <c r="K8288" s="1">
        <v>2.4609000000000001</v>
      </c>
    </row>
    <row r="8289" spans="7:11" x14ac:dyDescent="0.3">
      <c r="G8289" s="1">
        <v>8287</v>
      </c>
      <c r="H8289" s="1">
        <v>1.3848</v>
      </c>
      <c r="I8289" s="1">
        <v>2.1882999999999999</v>
      </c>
      <c r="J8289" s="1">
        <v>2.8138000000000001</v>
      </c>
      <c r="K8289" s="1">
        <v>2.5527000000000002</v>
      </c>
    </row>
    <row r="8290" spans="7:11" x14ac:dyDescent="0.3">
      <c r="G8290" s="1">
        <v>8288</v>
      </c>
      <c r="H8290" s="1">
        <v>1.5387</v>
      </c>
      <c r="I8290" s="1">
        <v>2.1833999999999998</v>
      </c>
      <c r="J8290" s="1">
        <v>2.8087</v>
      </c>
      <c r="K8290" s="1">
        <v>2.4672999999999998</v>
      </c>
    </row>
    <row r="8291" spans="7:11" x14ac:dyDescent="0.3">
      <c r="G8291" s="1">
        <v>8289</v>
      </c>
      <c r="H8291" s="1">
        <v>1.4475</v>
      </c>
      <c r="I8291" s="1">
        <v>2.2071000000000001</v>
      </c>
      <c r="J8291" s="1">
        <v>2.7663000000000002</v>
      </c>
      <c r="K8291" s="1">
        <v>2.5244</v>
      </c>
    </row>
    <row r="8292" spans="7:11" x14ac:dyDescent="0.3">
      <c r="G8292" s="1">
        <v>8290</v>
      </c>
      <c r="H8292" s="1">
        <v>1.3667</v>
      </c>
      <c r="I8292" s="1">
        <v>2.2502</v>
      </c>
      <c r="J8292" s="1">
        <v>2.8965000000000001</v>
      </c>
      <c r="K8292" s="1">
        <v>2.5421999999999998</v>
      </c>
    </row>
    <row r="8293" spans="7:11" x14ac:dyDescent="0.3">
      <c r="G8293" s="1">
        <v>8291</v>
      </c>
      <c r="H8293" s="1">
        <v>1.5145999999999999</v>
      </c>
      <c r="I8293" s="1">
        <v>2.1775000000000002</v>
      </c>
      <c r="J8293" s="1">
        <v>2.7532000000000001</v>
      </c>
      <c r="K8293" s="1">
        <v>2.5756000000000001</v>
      </c>
    </row>
    <row r="8294" spans="7:11" x14ac:dyDescent="0.3">
      <c r="G8294" s="1">
        <v>8292</v>
      </c>
      <c r="H8294" s="1">
        <v>1.5006999999999999</v>
      </c>
      <c r="I8294" s="1">
        <v>2.2431999999999999</v>
      </c>
      <c r="J8294" s="1">
        <v>2.8534000000000002</v>
      </c>
      <c r="K8294" s="1">
        <v>2.5461</v>
      </c>
    </row>
    <row r="8295" spans="7:11" x14ac:dyDescent="0.3">
      <c r="G8295" s="1">
        <v>8293</v>
      </c>
      <c r="H8295" s="1">
        <v>1.4027000000000001</v>
      </c>
      <c r="I8295" s="1">
        <v>2.2852000000000001</v>
      </c>
      <c r="J8295" s="1">
        <v>2.6916000000000002</v>
      </c>
      <c r="K8295" s="1">
        <v>2.5973000000000002</v>
      </c>
    </row>
    <row r="8296" spans="7:11" x14ac:dyDescent="0.3">
      <c r="G8296" s="1">
        <v>8294</v>
      </c>
      <c r="H8296" s="1">
        <v>1.5203</v>
      </c>
      <c r="I8296" s="1">
        <v>2.1905000000000001</v>
      </c>
      <c r="J8296" s="1">
        <v>2.7942</v>
      </c>
      <c r="K8296" s="1">
        <v>2.5074000000000001</v>
      </c>
    </row>
    <row r="8297" spans="7:11" x14ac:dyDescent="0.3">
      <c r="G8297" s="1">
        <v>8295</v>
      </c>
      <c r="H8297" s="1">
        <v>1.5466</v>
      </c>
      <c r="I8297" s="1">
        <v>2.1472000000000002</v>
      </c>
      <c r="J8297" s="1">
        <v>2.9434999999999998</v>
      </c>
      <c r="K8297" s="1">
        <v>2.5238</v>
      </c>
    </row>
    <row r="8298" spans="7:11" x14ac:dyDescent="0.3">
      <c r="G8298" s="1">
        <v>8296</v>
      </c>
      <c r="H8298" s="1">
        <v>1.4654</v>
      </c>
      <c r="I8298" s="1">
        <v>2.1783000000000001</v>
      </c>
      <c r="J8298" s="1">
        <v>2.8308</v>
      </c>
      <c r="K8298" s="1">
        <v>2.5878000000000001</v>
      </c>
    </row>
    <row r="8299" spans="7:11" x14ac:dyDescent="0.3">
      <c r="G8299" s="1">
        <v>8297</v>
      </c>
      <c r="H8299" s="1">
        <v>1.444</v>
      </c>
      <c r="I8299" s="1">
        <v>2.3149999999999999</v>
      </c>
      <c r="J8299" s="1">
        <v>2.7629999999999999</v>
      </c>
      <c r="K8299" s="1">
        <v>2.6983999999999999</v>
      </c>
    </row>
    <row r="8300" spans="7:11" x14ac:dyDescent="0.3">
      <c r="G8300" s="1">
        <v>8298</v>
      </c>
      <c r="H8300" s="1">
        <v>1.3231999999999999</v>
      </c>
      <c r="I8300" s="1">
        <v>2.2233000000000001</v>
      </c>
      <c r="J8300" s="1">
        <v>2.8405</v>
      </c>
      <c r="K8300" s="1">
        <v>2.7745000000000002</v>
      </c>
    </row>
    <row r="8301" spans="7:11" x14ac:dyDescent="0.3">
      <c r="G8301" s="1">
        <v>8299</v>
      </c>
      <c r="H8301" s="1">
        <v>1.5658000000000001</v>
      </c>
      <c r="I8301" s="1">
        <v>2.2121</v>
      </c>
      <c r="J8301" s="1">
        <v>2.6631999999999998</v>
      </c>
      <c r="K8301" s="1">
        <v>2.5384000000000002</v>
      </c>
    </row>
    <row r="8302" spans="7:11" x14ac:dyDescent="0.3">
      <c r="G8302" s="1">
        <v>8300</v>
      </c>
      <c r="H8302" s="1">
        <v>1.4824999999999999</v>
      </c>
      <c r="I8302" s="1">
        <v>2.2993999999999999</v>
      </c>
      <c r="J8302" s="1">
        <v>2.9502999999999999</v>
      </c>
      <c r="K8302" s="1">
        <v>2.5667</v>
      </c>
    </row>
    <row r="8303" spans="7:11" x14ac:dyDescent="0.3">
      <c r="G8303" s="1">
        <v>8301</v>
      </c>
      <c r="H8303" s="1">
        <v>1.2796000000000001</v>
      </c>
      <c r="I8303" s="1">
        <v>2.2086999999999999</v>
      </c>
      <c r="J8303" s="1">
        <v>2.9016999999999999</v>
      </c>
      <c r="K8303" s="1">
        <v>2.5977000000000001</v>
      </c>
    </row>
    <row r="8304" spans="7:11" x14ac:dyDescent="0.3">
      <c r="G8304" s="1">
        <v>8302</v>
      </c>
      <c r="H8304" s="1">
        <v>1.4300999999999999</v>
      </c>
      <c r="I8304" s="1">
        <v>2.2418999999999998</v>
      </c>
      <c r="J8304" s="1">
        <v>2.97</v>
      </c>
      <c r="K8304" s="1">
        <v>2.5888</v>
      </c>
    </row>
    <row r="8305" spans="7:11" x14ac:dyDescent="0.3">
      <c r="G8305" s="1">
        <v>8303</v>
      </c>
      <c r="H8305" s="1">
        <v>1.5476000000000001</v>
      </c>
      <c r="I8305" s="1">
        <v>2.1888000000000001</v>
      </c>
      <c r="J8305" s="1">
        <v>3.0213000000000001</v>
      </c>
      <c r="K8305" s="1">
        <v>2.5402999999999998</v>
      </c>
    </row>
    <row r="8306" spans="7:11" x14ac:dyDescent="0.3">
      <c r="G8306" s="1">
        <v>8304</v>
      </c>
      <c r="H8306" s="1">
        <v>1.5412999999999999</v>
      </c>
      <c r="I8306" s="1">
        <v>2.2031000000000001</v>
      </c>
      <c r="J8306" s="1">
        <v>2.9897999999999998</v>
      </c>
      <c r="K8306" s="1">
        <v>2.6414</v>
      </c>
    </row>
    <row r="8307" spans="7:11" x14ac:dyDescent="0.3">
      <c r="G8307" s="1">
        <v>8305</v>
      </c>
      <c r="H8307" s="1">
        <v>1.3964000000000001</v>
      </c>
      <c r="I8307" s="1">
        <v>2.2570999999999999</v>
      </c>
      <c r="J8307" s="1">
        <v>2.9241000000000001</v>
      </c>
      <c r="K8307" s="1">
        <v>2.6518000000000002</v>
      </c>
    </row>
    <row r="8308" spans="7:11" x14ac:dyDescent="0.3">
      <c r="G8308" s="1">
        <v>8306</v>
      </c>
      <c r="H8308" s="1">
        <v>1.4722</v>
      </c>
      <c r="I8308" s="1">
        <v>2.2446999999999999</v>
      </c>
      <c r="J8308" s="1">
        <v>3.0590000000000002</v>
      </c>
      <c r="K8308" s="1">
        <v>2.6996000000000002</v>
      </c>
    </row>
    <row r="8309" spans="7:11" x14ac:dyDescent="0.3">
      <c r="G8309" s="1">
        <v>8307</v>
      </c>
      <c r="H8309" s="1">
        <v>1.4397</v>
      </c>
      <c r="I8309" s="1">
        <v>2.1749000000000001</v>
      </c>
      <c r="J8309" s="1">
        <v>3.0981999999999998</v>
      </c>
      <c r="K8309" s="1">
        <v>2.7347000000000001</v>
      </c>
    </row>
    <row r="8310" spans="7:11" x14ac:dyDescent="0.3">
      <c r="G8310" s="1">
        <v>8308</v>
      </c>
      <c r="H8310" s="1">
        <v>1.3935</v>
      </c>
      <c r="I8310" s="1">
        <v>2.1695000000000002</v>
      </c>
      <c r="J8310" s="1">
        <v>3.1044</v>
      </c>
      <c r="K8310" s="1">
        <v>2.6825999999999999</v>
      </c>
    </row>
    <row r="8311" spans="7:11" x14ac:dyDescent="0.3">
      <c r="G8311" s="1">
        <v>8309</v>
      </c>
      <c r="H8311" s="1">
        <v>1.3363</v>
      </c>
      <c r="I8311" s="1">
        <v>2.1057999999999999</v>
      </c>
      <c r="J8311" s="1">
        <v>3.1080000000000001</v>
      </c>
      <c r="K8311" s="1">
        <v>2.6080999999999999</v>
      </c>
    </row>
    <row r="8312" spans="7:11" x14ac:dyDescent="0.3">
      <c r="G8312" s="1">
        <v>8310</v>
      </c>
      <c r="H8312" s="1">
        <v>1.4490000000000001</v>
      </c>
      <c r="I8312" s="1">
        <v>2.2450999999999999</v>
      </c>
      <c r="J8312" s="1">
        <v>3.0196999999999998</v>
      </c>
      <c r="K8312" s="1">
        <v>2.7242000000000002</v>
      </c>
    </row>
    <row r="8313" spans="7:11" x14ac:dyDescent="0.3">
      <c r="G8313" s="1">
        <v>8311</v>
      </c>
      <c r="H8313" s="1">
        <v>1.5401</v>
      </c>
      <c r="I8313" s="1">
        <v>2.1031</v>
      </c>
      <c r="J8313" s="1">
        <v>2.9771000000000001</v>
      </c>
      <c r="K8313" s="1">
        <v>2.6494</v>
      </c>
    </row>
    <row r="8314" spans="7:11" x14ac:dyDescent="0.3">
      <c r="G8314" s="1">
        <v>8312</v>
      </c>
      <c r="H8314" s="1">
        <v>1.5863</v>
      </c>
      <c r="I8314" s="1">
        <v>2.1983999999999999</v>
      </c>
      <c r="J8314" s="1">
        <v>2.8660000000000001</v>
      </c>
      <c r="K8314" s="1">
        <v>2.819</v>
      </c>
    </row>
    <row r="8315" spans="7:11" x14ac:dyDescent="0.3">
      <c r="G8315" s="1">
        <v>8313</v>
      </c>
      <c r="H8315" s="1">
        <v>1.5481</v>
      </c>
      <c r="I8315" s="1">
        <v>2.1932999999999998</v>
      </c>
      <c r="J8315" s="1">
        <v>3.0449000000000002</v>
      </c>
      <c r="K8315" s="1">
        <v>2.8622999999999998</v>
      </c>
    </row>
    <row r="8316" spans="7:11" x14ac:dyDescent="0.3">
      <c r="G8316" s="1">
        <v>8314</v>
      </c>
      <c r="H8316" s="1">
        <v>1.5309999999999999</v>
      </c>
      <c r="I8316" s="1">
        <v>2.1429999999999998</v>
      </c>
      <c r="J8316" s="1">
        <v>2.8919000000000001</v>
      </c>
      <c r="K8316" s="1">
        <v>2.8254999999999999</v>
      </c>
    </row>
    <row r="8317" spans="7:11" x14ac:dyDescent="0.3">
      <c r="G8317" s="1">
        <v>8315</v>
      </c>
      <c r="H8317" s="1">
        <v>1.488</v>
      </c>
      <c r="I8317" s="1">
        <v>2.0484</v>
      </c>
      <c r="J8317" s="1">
        <v>2.8307000000000002</v>
      </c>
      <c r="K8317" s="1">
        <v>2.5779000000000001</v>
      </c>
    </row>
    <row r="8318" spans="7:11" x14ac:dyDescent="0.3">
      <c r="G8318" s="1">
        <v>8316</v>
      </c>
      <c r="H8318" s="1">
        <v>1.4225000000000001</v>
      </c>
      <c r="I8318" s="1">
        <v>2.1343000000000001</v>
      </c>
      <c r="J8318" s="1">
        <v>2.8542000000000001</v>
      </c>
      <c r="K8318" s="1">
        <v>2.5977000000000001</v>
      </c>
    </row>
    <row r="8319" spans="7:11" x14ac:dyDescent="0.3">
      <c r="G8319" s="1">
        <v>8317</v>
      </c>
      <c r="H8319" s="1">
        <v>1.47</v>
      </c>
      <c r="I8319" s="1">
        <v>2.0583</v>
      </c>
      <c r="J8319" s="1">
        <v>2.9407999999999999</v>
      </c>
      <c r="K8319" s="1">
        <v>2.5384000000000002</v>
      </c>
    </row>
    <row r="8320" spans="7:11" x14ac:dyDescent="0.3">
      <c r="G8320" s="1">
        <v>8318</v>
      </c>
      <c r="H8320" s="1">
        <v>1.5422</v>
      </c>
      <c r="I8320" s="1">
        <v>2.1353</v>
      </c>
      <c r="J8320" s="1">
        <v>2.9636999999999998</v>
      </c>
      <c r="K8320" s="1">
        <v>2.5634000000000001</v>
      </c>
    </row>
    <row r="8321" spans="7:11" x14ac:dyDescent="0.3">
      <c r="G8321" s="1">
        <v>8319</v>
      </c>
      <c r="H8321" s="1">
        <v>1.5134000000000001</v>
      </c>
      <c r="I8321" s="1">
        <v>2.1505000000000001</v>
      </c>
      <c r="J8321" s="1">
        <v>2.9988999999999999</v>
      </c>
      <c r="K8321" s="1">
        <v>2.5762</v>
      </c>
    </row>
    <row r="8322" spans="7:11" x14ac:dyDescent="0.3">
      <c r="G8322" s="1">
        <v>8320</v>
      </c>
      <c r="H8322" s="1">
        <v>1.5350999999999999</v>
      </c>
      <c r="I8322" s="1">
        <v>2.1673</v>
      </c>
      <c r="J8322" s="1">
        <v>3.0312000000000001</v>
      </c>
      <c r="K8322" s="1">
        <v>2.6086</v>
      </c>
    </row>
    <row r="8323" spans="7:11" x14ac:dyDescent="0.3">
      <c r="G8323" s="1">
        <v>8321</v>
      </c>
      <c r="H8323" s="1">
        <v>1.5355000000000001</v>
      </c>
      <c r="I8323" s="1">
        <v>2.1238999999999999</v>
      </c>
      <c r="J8323" s="1">
        <v>2.9975999999999998</v>
      </c>
      <c r="K8323" s="1">
        <v>2.5619000000000001</v>
      </c>
    </row>
    <row r="8324" spans="7:11" x14ac:dyDescent="0.3">
      <c r="G8324" s="1">
        <v>8322</v>
      </c>
      <c r="H8324" s="1">
        <v>1.5619000000000001</v>
      </c>
      <c r="I8324" s="1">
        <v>2.2435</v>
      </c>
      <c r="J8324" s="1">
        <v>3.0815000000000001</v>
      </c>
      <c r="K8324" s="1">
        <v>2.6894999999999998</v>
      </c>
    </row>
    <row r="8325" spans="7:11" x14ac:dyDescent="0.3">
      <c r="G8325" s="1">
        <v>8323</v>
      </c>
      <c r="H8325" s="1">
        <v>1.4014</v>
      </c>
      <c r="I8325" s="1">
        <v>2.1941999999999999</v>
      </c>
      <c r="J8325" s="1">
        <v>3.1522000000000001</v>
      </c>
      <c r="K8325" s="1">
        <v>2.7301000000000002</v>
      </c>
    </row>
    <row r="8326" spans="7:11" x14ac:dyDescent="0.3">
      <c r="G8326" s="1">
        <v>8324</v>
      </c>
      <c r="H8326" s="1">
        <v>1.556</v>
      </c>
      <c r="I8326" s="1">
        <v>2.1890000000000001</v>
      </c>
      <c r="J8326" s="1">
        <v>3.1204000000000001</v>
      </c>
      <c r="K8326" s="1">
        <v>2.7909999999999999</v>
      </c>
    </row>
    <row r="8327" spans="7:11" x14ac:dyDescent="0.3">
      <c r="G8327" s="1">
        <v>8325</v>
      </c>
      <c r="H8327" s="1">
        <v>1.4870000000000001</v>
      </c>
      <c r="I8327" s="1">
        <v>2.2911000000000001</v>
      </c>
      <c r="J8327" s="1">
        <v>2.9039999999999999</v>
      </c>
      <c r="K8327" s="1">
        <v>2.6038999999999999</v>
      </c>
    </row>
    <row r="8328" spans="7:11" x14ac:dyDescent="0.3">
      <c r="G8328" s="1">
        <v>8326</v>
      </c>
      <c r="H8328" s="1">
        <v>1.5867</v>
      </c>
      <c r="I8328" s="1">
        <v>2.2669000000000001</v>
      </c>
      <c r="J8328" s="1">
        <v>2.9969000000000001</v>
      </c>
      <c r="K8328" s="1">
        <v>2.56</v>
      </c>
    </row>
    <row r="8329" spans="7:11" x14ac:dyDescent="0.3">
      <c r="G8329" s="1">
        <v>8327</v>
      </c>
      <c r="H8329" s="1">
        <v>1.4329000000000001</v>
      </c>
      <c r="I8329" s="1">
        <v>2.3178999999999998</v>
      </c>
      <c r="J8329" s="1">
        <v>3.0777999999999999</v>
      </c>
      <c r="K8329" s="1">
        <v>2.5844</v>
      </c>
    </row>
    <row r="8330" spans="7:11" x14ac:dyDescent="0.3">
      <c r="G8330" s="1">
        <v>8328</v>
      </c>
      <c r="H8330" s="1">
        <v>1.5559000000000001</v>
      </c>
      <c r="I8330" s="1">
        <v>2.2000000000000002</v>
      </c>
      <c r="J8330" s="1">
        <v>3.0373999999999999</v>
      </c>
      <c r="K8330" s="1">
        <v>2.5979000000000001</v>
      </c>
    </row>
    <row r="8331" spans="7:11" x14ac:dyDescent="0.3">
      <c r="G8331" s="1">
        <v>8329</v>
      </c>
      <c r="H8331" s="1">
        <v>1.5511999999999999</v>
      </c>
      <c r="I8331" s="1">
        <v>2.2515999999999998</v>
      </c>
      <c r="J8331" s="1">
        <v>2.8536999999999999</v>
      </c>
      <c r="K8331" s="1">
        <v>2.4405000000000001</v>
      </c>
    </row>
    <row r="8332" spans="7:11" x14ac:dyDescent="0.3">
      <c r="G8332" s="1">
        <v>8330</v>
      </c>
      <c r="H8332" s="1">
        <v>1.6176999999999999</v>
      </c>
      <c r="I8332" s="1">
        <v>2.2778999999999998</v>
      </c>
      <c r="J8332" s="1">
        <v>3.0011000000000001</v>
      </c>
      <c r="K8332" s="1">
        <v>2.6173000000000002</v>
      </c>
    </row>
    <row r="8333" spans="7:11" x14ac:dyDescent="0.3">
      <c r="G8333" s="1">
        <v>8331</v>
      </c>
      <c r="H8333" s="1">
        <v>1.5571999999999999</v>
      </c>
      <c r="I8333" s="1">
        <v>2.2292000000000001</v>
      </c>
      <c r="J8333" s="1">
        <v>2.9441999999999999</v>
      </c>
      <c r="K8333" s="1">
        <v>2.5596999999999999</v>
      </c>
    </row>
    <row r="8334" spans="7:11" x14ac:dyDescent="0.3">
      <c r="G8334" s="1">
        <v>8332</v>
      </c>
      <c r="H8334" s="1">
        <v>1.5513999999999999</v>
      </c>
      <c r="I8334" s="1">
        <v>2.1958000000000002</v>
      </c>
      <c r="J8334" s="1">
        <v>2.7818999999999998</v>
      </c>
      <c r="K8334" s="1">
        <v>2.7576000000000001</v>
      </c>
    </row>
    <row r="8335" spans="7:11" x14ac:dyDescent="0.3">
      <c r="G8335" s="1">
        <v>8333</v>
      </c>
      <c r="H8335" s="1">
        <v>1.4953000000000001</v>
      </c>
      <c r="I8335" s="1">
        <v>2.1349999999999998</v>
      </c>
      <c r="J8335" s="1">
        <v>3.0118999999999998</v>
      </c>
      <c r="K8335" s="1">
        <v>2.6341999999999999</v>
      </c>
    </row>
    <row r="8336" spans="7:11" x14ac:dyDescent="0.3">
      <c r="G8336" s="1">
        <v>8334</v>
      </c>
      <c r="H8336" s="1">
        <v>1.5471999999999999</v>
      </c>
      <c r="I8336" s="1">
        <v>2.2665000000000002</v>
      </c>
      <c r="J8336" s="1">
        <v>2.8620000000000001</v>
      </c>
      <c r="K8336" s="1">
        <v>2.8144</v>
      </c>
    </row>
    <row r="8337" spans="7:11" x14ac:dyDescent="0.3">
      <c r="G8337" s="1">
        <v>8335</v>
      </c>
      <c r="H8337" s="1">
        <v>1.4992000000000001</v>
      </c>
      <c r="I8337" s="1">
        <v>2.1606999999999998</v>
      </c>
      <c r="J8337" s="1">
        <v>2.9691000000000001</v>
      </c>
      <c r="K8337" s="1">
        <v>2.5272000000000001</v>
      </c>
    </row>
    <row r="8338" spans="7:11" x14ac:dyDescent="0.3">
      <c r="G8338" s="1">
        <v>8336</v>
      </c>
      <c r="H8338" s="1">
        <v>1.4685999999999999</v>
      </c>
      <c r="I8338" s="1">
        <v>2.3067000000000002</v>
      </c>
      <c r="J8338" s="1">
        <v>2.9152999999999998</v>
      </c>
      <c r="K8338" s="1">
        <v>2.5304000000000002</v>
      </c>
    </row>
    <row r="8339" spans="7:11" x14ac:dyDescent="0.3">
      <c r="G8339" s="1">
        <v>8337</v>
      </c>
      <c r="H8339" s="1">
        <v>1.3239000000000001</v>
      </c>
      <c r="I8339" s="1">
        <v>2.2576999999999998</v>
      </c>
      <c r="J8339" s="1">
        <v>2.9213</v>
      </c>
      <c r="K8339" s="1">
        <v>2.5808</v>
      </c>
    </row>
    <row r="8340" spans="7:11" x14ac:dyDescent="0.3">
      <c r="G8340" s="1">
        <v>8338</v>
      </c>
      <c r="H8340" s="1">
        <v>1.423</v>
      </c>
      <c r="I8340" s="1">
        <v>2.2284000000000002</v>
      </c>
      <c r="J8340" s="1">
        <v>2.8628999999999998</v>
      </c>
      <c r="K8340" s="1">
        <v>2.5028999999999999</v>
      </c>
    </row>
    <row r="8341" spans="7:11" x14ac:dyDescent="0.3">
      <c r="G8341" s="1">
        <v>8339</v>
      </c>
      <c r="H8341" s="1">
        <v>1.5258</v>
      </c>
      <c r="I8341" s="1">
        <v>2.2677</v>
      </c>
      <c r="J8341" s="1">
        <v>2.7345999999999999</v>
      </c>
      <c r="K8341" s="1">
        <v>2.6215999999999999</v>
      </c>
    </row>
    <row r="8342" spans="7:11" x14ac:dyDescent="0.3">
      <c r="G8342" s="1">
        <v>8340</v>
      </c>
      <c r="H8342" s="1">
        <v>1.5158</v>
      </c>
      <c r="I8342" s="1">
        <v>2.2376</v>
      </c>
      <c r="J8342" s="1">
        <v>2.8946000000000001</v>
      </c>
      <c r="K8342" s="1">
        <v>2.5385</v>
      </c>
    </row>
    <row r="8343" spans="7:11" x14ac:dyDescent="0.3">
      <c r="G8343" s="1">
        <v>8341</v>
      </c>
      <c r="H8343" s="1">
        <v>1.5034000000000001</v>
      </c>
      <c r="I8343" s="1">
        <v>2.2747000000000002</v>
      </c>
      <c r="J8343" s="1">
        <v>2.9527999999999999</v>
      </c>
      <c r="K8343" s="1">
        <v>2.5568</v>
      </c>
    </row>
    <row r="8344" spans="7:11" x14ac:dyDescent="0.3">
      <c r="G8344" s="1">
        <v>8342</v>
      </c>
      <c r="H8344" s="1">
        <v>1.5958000000000001</v>
      </c>
      <c r="I8344" s="1">
        <v>2.2269000000000001</v>
      </c>
      <c r="J8344" s="1">
        <v>2.95</v>
      </c>
      <c r="K8344" s="1">
        <v>2.5832000000000002</v>
      </c>
    </row>
    <row r="8345" spans="7:11" x14ac:dyDescent="0.3">
      <c r="G8345" s="1">
        <v>8343</v>
      </c>
      <c r="H8345" s="1">
        <v>1.5294000000000001</v>
      </c>
      <c r="I8345" s="1">
        <v>2.2315</v>
      </c>
      <c r="J8345" s="1">
        <v>2.97</v>
      </c>
      <c r="K8345" s="1">
        <v>2.5398000000000001</v>
      </c>
    </row>
    <row r="8346" spans="7:11" x14ac:dyDescent="0.3">
      <c r="G8346" s="1">
        <v>8344</v>
      </c>
      <c r="H8346" s="1">
        <v>1.5284</v>
      </c>
      <c r="I8346" s="1">
        <v>2.2646000000000002</v>
      </c>
      <c r="J8346" s="1">
        <v>2.9799000000000002</v>
      </c>
      <c r="K8346" s="1">
        <v>2.5973000000000002</v>
      </c>
    </row>
    <row r="8347" spans="7:11" x14ac:dyDescent="0.3">
      <c r="G8347" s="1">
        <v>8345</v>
      </c>
      <c r="H8347" s="1">
        <v>1.6518999999999999</v>
      </c>
      <c r="I8347" s="1">
        <v>2.2648000000000001</v>
      </c>
      <c r="J8347" s="1">
        <v>2.9906000000000001</v>
      </c>
      <c r="K8347" s="1">
        <v>2.5722</v>
      </c>
    </row>
    <row r="8348" spans="7:11" x14ac:dyDescent="0.3">
      <c r="G8348" s="1">
        <v>8346</v>
      </c>
      <c r="H8348" s="1">
        <v>1.5509999999999999</v>
      </c>
      <c r="I8348" s="1">
        <v>2.1905000000000001</v>
      </c>
      <c r="J8348" s="1">
        <v>3.0352999999999999</v>
      </c>
      <c r="K8348" s="1">
        <v>2.8035999999999999</v>
      </c>
    </row>
    <row r="8349" spans="7:11" x14ac:dyDescent="0.3">
      <c r="G8349" s="1">
        <v>8347</v>
      </c>
      <c r="H8349" s="1">
        <v>1.6111</v>
      </c>
      <c r="I8349" s="1">
        <v>2.1419999999999999</v>
      </c>
      <c r="J8349" s="1">
        <v>3.1341999999999999</v>
      </c>
      <c r="K8349" s="1">
        <v>2.6859999999999999</v>
      </c>
    </row>
    <row r="8350" spans="7:11" x14ac:dyDescent="0.3">
      <c r="G8350" s="1">
        <v>8348</v>
      </c>
      <c r="H8350" s="1">
        <v>1.5941000000000001</v>
      </c>
      <c r="I8350" s="1">
        <v>2.3018999999999998</v>
      </c>
      <c r="J8350" s="1">
        <v>3.1008</v>
      </c>
      <c r="K8350" s="1">
        <v>2.6496</v>
      </c>
    </row>
    <row r="8351" spans="7:11" x14ac:dyDescent="0.3">
      <c r="G8351" s="1">
        <v>8349</v>
      </c>
      <c r="H8351" s="1">
        <v>1.6389</v>
      </c>
      <c r="I8351" s="1">
        <v>2.2635999999999998</v>
      </c>
      <c r="J8351" s="1">
        <v>2.9276</v>
      </c>
      <c r="K8351" s="1">
        <v>2.5347</v>
      </c>
    </row>
    <row r="8352" spans="7:11" x14ac:dyDescent="0.3">
      <c r="G8352" s="1">
        <v>8350</v>
      </c>
      <c r="H8352" s="1">
        <v>1.6436999999999999</v>
      </c>
      <c r="I8352" s="1">
        <v>2.2570999999999999</v>
      </c>
      <c r="J8352" s="1">
        <v>3.0975999999999999</v>
      </c>
      <c r="K8352" s="1">
        <v>2.7031000000000001</v>
      </c>
    </row>
    <row r="8353" spans="7:11" x14ac:dyDescent="0.3">
      <c r="G8353" s="1">
        <v>8351</v>
      </c>
      <c r="H8353" s="1">
        <v>1.6605000000000001</v>
      </c>
      <c r="I8353" s="1">
        <v>2.2913000000000001</v>
      </c>
      <c r="J8353" s="1">
        <v>3.1591</v>
      </c>
      <c r="K8353" s="1">
        <v>2.6808000000000001</v>
      </c>
    </row>
    <row r="8354" spans="7:11" x14ac:dyDescent="0.3">
      <c r="G8354" s="1">
        <v>8352</v>
      </c>
      <c r="H8354" s="1">
        <v>1.6646000000000001</v>
      </c>
      <c r="I8354" s="1">
        <v>2.2936999999999999</v>
      </c>
      <c r="J8354" s="1">
        <v>3.0137</v>
      </c>
      <c r="K8354" s="1">
        <v>2.5676999999999999</v>
      </c>
    </row>
    <row r="8355" spans="7:11" x14ac:dyDescent="0.3">
      <c r="G8355" s="1">
        <v>8353</v>
      </c>
      <c r="H8355" s="1">
        <v>1.5839000000000001</v>
      </c>
      <c r="I8355" s="1">
        <v>2.2039</v>
      </c>
      <c r="J8355" s="1">
        <v>2.9714</v>
      </c>
      <c r="K8355" s="1">
        <v>2.5878999999999999</v>
      </c>
    </row>
    <row r="8356" spans="7:11" x14ac:dyDescent="0.3">
      <c r="G8356" s="1">
        <v>8354</v>
      </c>
      <c r="H8356" s="1">
        <v>1.5615000000000001</v>
      </c>
      <c r="I8356" s="1">
        <v>2.2139000000000002</v>
      </c>
      <c r="J8356" s="1">
        <v>3.1539000000000001</v>
      </c>
      <c r="K8356" s="1">
        <v>2.5102000000000002</v>
      </c>
    </row>
    <row r="8357" spans="7:11" x14ac:dyDescent="0.3">
      <c r="G8357" s="1">
        <v>8355</v>
      </c>
      <c r="H8357" s="1">
        <v>1.6504000000000001</v>
      </c>
      <c r="I8357" s="1">
        <v>2.3167</v>
      </c>
      <c r="J8357" s="1">
        <v>2.9409000000000001</v>
      </c>
      <c r="K8357" s="1">
        <v>2.6541000000000001</v>
      </c>
    </row>
    <row r="8358" spans="7:11" x14ac:dyDescent="0.3">
      <c r="G8358" s="1">
        <v>8356</v>
      </c>
      <c r="H8358" s="1">
        <v>1.6112</v>
      </c>
      <c r="I8358" s="1">
        <v>2.2976999999999999</v>
      </c>
      <c r="J8358" s="1">
        <v>2.9639000000000002</v>
      </c>
      <c r="K8358" s="1">
        <v>2.6114999999999999</v>
      </c>
    </row>
    <row r="8359" spans="7:11" x14ac:dyDescent="0.3">
      <c r="G8359" s="1">
        <v>8357</v>
      </c>
      <c r="H8359" s="1">
        <v>1.7089000000000001</v>
      </c>
      <c r="I8359" s="1">
        <v>2.2873000000000001</v>
      </c>
      <c r="J8359" s="1">
        <v>3.0590999999999999</v>
      </c>
      <c r="K8359" s="1">
        <v>2.6331000000000002</v>
      </c>
    </row>
    <row r="8360" spans="7:11" x14ac:dyDescent="0.3">
      <c r="G8360" s="1">
        <v>8358</v>
      </c>
      <c r="H8360" s="1">
        <v>1.6673</v>
      </c>
      <c r="I8360" s="1">
        <v>2.3603000000000001</v>
      </c>
      <c r="J8360" s="1">
        <v>3.0413000000000001</v>
      </c>
      <c r="K8360" s="1">
        <v>2.653</v>
      </c>
    </row>
    <row r="8361" spans="7:11" x14ac:dyDescent="0.3">
      <c r="G8361" s="1">
        <v>8359</v>
      </c>
      <c r="H8361" s="1">
        <v>1.6585000000000001</v>
      </c>
      <c r="I8361" s="1">
        <v>2.3056000000000001</v>
      </c>
      <c r="J8361" s="1">
        <v>3.0613999999999999</v>
      </c>
      <c r="K8361" s="1">
        <v>2.6444000000000001</v>
      </c>
    </row>
    <row r="8362" spans="7:11" x14ac:dyDescent="0.3">
      <c r="G8362" s="1">
        <v>8360</v>
      </c>
      <c r="H8362" s="1">
        <v>1.6618999999999999</v>
      </c>
      <c r="I8362" s="1">
        <v>2.3633999999999999</v>
      </c>
      <c r="J8362" s="1">
        <v>3.0306000000000002</v>
      </c>
      <c r="K8362" s="1">
        <v>2.8692000000000002</v>
      </c>
    </row>
    <row r="8363" spans="7:11" x14ac:dyDescent="0.3">
      <c r="G8363" s="1">
        <v>8361</v>
      </c>
      <c r="H8363" s="1">
        <v>1.6728000000000001</v>
      </c>
      <c r="I8363" s="1">
        <v>2.3248000000000002</v>
      </c>
      <c r="J8363" s="1">
        <v>3.1629</v>
      </c>
      <c r="K8363" s="1">
        <v>2.6116000000000001</v>
      </c>
    </row>
    <row r="8364" spans="7:11" x14ac:dyDescent="0.3">
      <c r="G8364" s="1">
        <v>8362</v>
      </c>
      <c r="H8364" s="1">
        <v>1.5421</v>
      </c>
      <c r="I8364" s="1">
        <v>2.3195000000000001</v>
      </c>
      <c r="J8364" s="1">
        <v>3.0989</v>
      </c>
      <c r="K8364" s="1">
        <v>2.7157</v>
      </c>
    </row>
    <row r="8365" spans="7:11" x14ac:dyDescent="0.3">
      <c r="G8365" s="1">
        <v>8363</v>
      </c>
      <c r="H8365" s="1">
        <v>1.6207</v>
      </c>
      <c r="I8365" s="1">
        <v>2.2824</v>
      </c>
      <c r="J8365" s="1">
        <v>2.8616000000000001</v>
      </c>
      <c r="K8365" s="1">
        <v>2.9571000000000001</v>
      </c>
    </row>
    <row r="8366" spans="7:11" x14ac:dyDescent="0.3">
      <c r="G8366" s="1">
        <v>8364</v>
      </c>
      <c r="H8366" s="1">
        <v>1.5889</v>
      </c>
      <c r="I8366" s="1">
        <v>2.2121</v>
      </c>
      <c r="J8366" s="1">
        <v>3.1901000000000002</v>
      </c>
      <c r="K8366" s="1">
        <v>2.6196999999999999</v>
      </c>
    </row>
    <row r="8367" spans="7:11" x14ac:dyDescent="0.3">
      <c r="G8367" s="1">
        <v>8365</v>
      </c>
      <c r="H8367" s="1">
        <v>1.6357999999999999</v>
      </c>
      <c r="I8367" s="1">
        <v>2.2833000000000001</v>
      </c>
      <c r="J8367" s="1">
        <v>3.1827000000000001</v>
      </c>
      <c r="K8367" s="1">
        <v>2.6678999999999999</v>
      </c>
    </row>
    <row r="8368" spans="7:11" x14ac:dyDescent="0.3">
      <c r="G8368" s="1">
        <v>8366</v>
      </c>
      <c r="H8368" s="1">
        <v>1.5</v>
      </c>
      <c r="I8368" s="1">
        <v>2.2885</v>
      </c>
      <c r="J8368" s="1">
        <v>3.1863000000000001</v>
      </c>
      <c r="K8368" s="1">
        <v>2.6556999999999999</v>
      </c>
    </row>
    <row r="8369" spans="7:11" x14ac:dyDescent="0.3">
      <c r="G8369" s="1">
        <v>8367</v>
      </c>
      <c r="H8369" s="1">
        <v>1.4932000000000001</v>
      </c>
      <c r="I8369" s="1">
        <v>2.2507999999999999</v>
      </c>
      <c r="J8369" s="1">
        <v>2.992</v>
      </c>
      <c r="K8369" s="1">
        <v>2.7158000000000002</v>
      </c>
    </row>
    <row r="8370" spans="7:11" x14ac:dyDescent="0.3">
      <c r="G8370" s="1">
        <v>8368</v>
      </c>
      <c r="H8370" s="1">
        <v>1.5186999999999999</v>
      </c>
      <c r="I8370" s="1">
        <v>2.3260000000000001</v>
      </c>
      <c r="J8370" s="1">
        <v>2.9281000000000001</v>
      </c>
      <c r="K8370" s="1">
        <v>2.8582000000000001</v>
      </c>
    </row>
    <row r="8371" spans="7:11" x14ac:dyDescent="0.3">
      <c r="G8371" s="1">
        <v>8369</v>
      </c>
      <c r="H8371" s="1">
        <v>1.5078</v>
      </c>
      <c r="I8371" s="1">
        <v>2.3313000000000001</v>
      </c>
      <c r="J8371" s="1">
        <v>2.8955000000000002</v>
      </c>
      <c r="K8371" s="1">
        <v>2.6432000000000002</v>
      </c>
    </row>
    <row r="8372" spans="7:11" x14ac:dyDescent="0.3">
      <c r="G8372" s="1">
        <v>8370</v>
      </c>
      <c r="H8372" s="1">
        <v>1.6395999999999999</v>
      </c>
      <c r="I8372" s="1">
        <v>2.3677000000000001</v>
      </c>
      <c r="J8372" s="1">
        <v>3.1579999999999999</v>
      </c>
      <c r="K8372" s="1">
        <v>2.8512</v>
      </c>
    </row>
    <row r="8373" spans="7:11" x14ac:dyDescent="0.3">
      <c r="G8373" s="1">
        <v>8371</v>
      </c>
      <c r="H8373" s="1">
        <v>1.6259999999999999</v>
      </c>
      <c r="I8373" s="1">
        <v>2.2155</v>
      </c>
      <c r="J8373" s="1">
        <v>3.1002999999999998</v>
      </c>
      <c r="K8373" s="1">
        <v>2.7480000000000002</v>
      </c>
    </row>
    <row r="8374" spans="7:11" x14ac:dyDescent="0.3">
      <c r="G8374" s="1">
        <v>8372</v>
      </c>
      <c r="H8374" s="1">
        <v>1.6583000000000001</v>
      </c>
      <c r="I8374" s="1">
        <v>2.3222</v>
      </c>
      <c r="J8374" s="1">
        <v>3.0228999999999999</v>
      </c>
      <c r="K8374" s="1">
        <v>2.7259000000000002</v>
      </c>
    </row>
    <row r="8375" spans="7:11" x14ac:dyDescent="0.3">
      <c r="G8375" s="1">
        <v>8373</v>
      </c>
      <c r="H8375" s="1">
        <v>1.5228999999999999</v>
      </c>
      <c r="I8375" s="1">
        <v>2.2299000000000002</v>
      </c>
      <c r="J8375" s="1">
        <v>3.0398000000000001</v>
      </c>
      <c r="K8375" s="1">
        <v>2.6459000000000001</v>
      </c>
    </row>
    <row r="8376" spans="7:11" x14ac:dyDescent="0.3">
      <c r="G8376" s="1">
        <v>8374</v>
      </c>
      <c r="H8376" s="1">
        <v>1.5684</v>
      </c>
      <c r="I8376" s="1">
        <v>2.2631000000000001</v>
      </c>
      <c r="J8376" s="1">
        <v>3.0638999999999998</v>
      </c>
      <c r="K8376" s="1">
        <v>2.702</v>
      </c>
    </row>
    <row r="8377" spans="7:11" x14ac:dyDescent="0.3">
      <c r="G8377" s="1">
        <v>8375</v>
      </c>
      <c r="H8377" s="1">
        <v>1.5499000000000001</v>
      </c>
      <c r="I8377" s="1">
        <v>2.2351000000000001</v>
      </c>
      <c r="J8377" s="1">
        <v>3.0024000000000002</v>
      </c>
      <c r="K8377" s="1">
        <v>2.8338999999999999</v>
      </c>
    </row>
    <row r="8378" spans="7:11" x14ac:dyDescent="0.3">
      <c r="G8378" s="1">
        <v>8376</v>
      </c>
      <c r="H8378" s="1">
        <v>1.4883</v>
      </c>
      <c r="I8378" s="1">
        <v>2.3639000000000001</v>
      </c>
      <c r="J8378" s="1">
        <v>2.9047000000000001</v>
      </c>
      <c r="K8378" s="1">
        <v>2.7366000000000001</v>
      </c>
    </row>
    <row r="8379" spans="7:11" x14ac:dyDescent="0.3">
      <c r="G8379" s="1">
        <v>8377</v>
      </c>
      <c r="H8379" s="1">
        <v>1.5998000000000001</v>
      </c>
      <c r="I8379" s="1">
        <v>2.2397999999999998</v>
      </c>
      <c r="J8379" s="1">
        <v>3.012</v>
      </c>
      <c r="K8379" s="1">
        <v>2.6147999999999998</v>
      </c>
    </row>
    <row r="8380" spans="7:11" x14ac:dyDescent="0.3">
      <c r="G8380" s="1">
        <v>8378</v>
      </c>
      <c r="H8380" s="1">
        <v>1.6459999999999999</v>
      </c>
      <c r="I8380" s="1">
        <v>2.2778999999999998</v>
      </c>
      <c r="J8380" s="1">
        <v>3.0939000000000001</v>
      </c>
      <c r="K8380" s="1">
        <v>2.7202999999999999</v>
      </c>
    </row>
    <row r="8381" spans="7:11" x14ac:dyDescent="0.3">
      <c r="G8381" s="1">
        <v>8379</v>
      </c>
      <c r="H8381" s="1">
        <v>1.4749000000000001</v>
      </c>
      <c r="I8381" s="1">
        <v>2.3317999999999999</v>
      </c>
      <c r="J8381" s="1">
        <v>3.1025999999999998</v>
      </c>
      <c r="K8381" s="1">
        <v>2.7338</v>
      </c>
    </row>
    <row r="8382" spans="7:11" x14ac:dyDescent="0.3">
      <c r="G8382" s="1">
        <v>8380</v>
      </c>
      <c r="H8382" s="1">
        <v>1.3909</v>
      </c>
      <c r="I8382" s="1">
        <v>2.2465999999999999</v>
      </c>
      <c r="J8382" s="1">
        <v>3.0729000000000002</v>
      </c>
      <c r="K8382" s="1">
        <v>2.6084999999999998</v>
      </c>
    </row>
    <row r="8383" spans="7:11" x14ac:dyDescent="0.3">
      <c r="G8383" s="1">
        <v>8381</v>
      </c>
      <c r="H8383" s="1">
        <v>1.5055000000000001</v>
      </c>
      <c r="I8383" s="1">
        <v>2.3180999999999998</v>
      </c>
      <c r="J8383" s="1">
        <v>2.9750000000000001</v>
      </c>
      <c r="K8383" s="1">
        <v>2.7158000000000002</v>
      </c>
    </row>
    <row r="8384" spans="7:11" x14ac:dyDescent="0.3">
      <c r="G8384" s="1">
        <v>8382</v>
      </c>
      <c r="H8384" s="1">
        <v>1.4813000000000001</v>
      </c>
      <c r="I8384" s="1">
        <v>2.2161</v>
      </c>
      <c r="J8384" s="1">
        <v>3.03</v>
      </c>
      <c r="K8384" s="1">
        <v>2.6621000000000001</v>
      </c>
    </row>
    <row r="8385" spans="7:11" x14ac:dyDescent="0.3">
      <c r="G8385" s="1">
        <v>8383</v>
      </c>
      <c r="H8385" s="1">
        <v>1.3741000000000001</v>
      </c>
      <c r="I8385" s="1">
        <v>2.2010000000000001</v>
      </c>
      <c r="J8385" s="1">
        <v>3.222</v>
      </c>
      <c r="K8385" s="1">
        <v>2.8961000000000001</v>
      </c>
    </row>
    <row r="8386" spans="7:11" x14ac:dyDescent="0.3">
      <c r="G8386" s="1">
        <v>8384</v>
      </c>
      <c r="H8386" s="1">
        <v>1.4903999999999999</v>
      </c>
      <c r="I8386" s="1">
        <v>2.2084999999999999</v>
      </c>
      <c r="J8386" s="1">
        <v>3.1284000000000001</v>
      </c>
      <c r="K8386" s="1">
        <v>2.7919999999999998</v>
      </c>
    </row>
    <row r="8387" spans="7:11" x14ac:dyDescent="0.3">
      <c r="G8387" s="1">
        <v>8385</v>
      </c>
      <c r="H8387" s="1">
        <v>1.3688</v>
      </c>
      <c r="I8387" s="1">
        <v>2.1876000000000002</v>
      </c>
      <c r="J8387" s="1">
        <v>3.1879</v>
      </c>
      <c r="K8387" s="1">
        <v>2.8841000000000001</v>
      </c>
    </row>
    <row r="8388" spans="7:11" x14ac:dyDescent="0.3">
      <c r="G8388" s="1">
        <v>8386</v>
      </c>
      <c r="H8388" s="1">
        <v>1.2721</v>
      </c>
      <c r="I8388" s="1">
        <v>2.2281</v>
      </c>
      <c r="J8388" s="1">
        <v>3.1377000000000002</v>
      </c>
      <c r="K8388" s="1">
        <v>2.7566999999999999</v>
      </c>
    </row>
    <row r="8389" spans="7:11" x14ac:dyDescent="0.3">
      <c r="G8389" s="1">
        <v>8387</v>
      </c>
      <c r="H8389" s="1">
        <v>1.4349000000000001</v>
      </c>
      <c r="I8389" s="1">
        <v>2.1442000000000001</v>
      </c>
      <c r="J8389" s="1">
        <v>3.0779000000000001</v>
      </c>
      <c r="K8389" s="1">
        <v>2.7368999999999999</v>
      </c>
    </row>
    <row r="8390" spans="7:11" x14ac:dyDescent="0.3">
      <c r="G8390" s="1">
        <v>8388</v>
      </c>
      <c r="H8390" s="1">
        <v>1.4153</v>
      </c>
      <c r="I8390" s="1">
        <v>2.2519</v>
      </c>
      <c r="J8390" s="1">
        <v>2.8028</v>
      </c>
      <c r="K8390" s="1">
        <v>2.7458999999999998</v>
      </c>
    </row>
    <row r="8391" spans="7:11" x14ac:dyDescent="0.3">
      <c r="G8391" s="1">
        <v>8389</v>
      </c>
      <c r="H8391" s="1">
        <v>1.4358</v>
      </c>
      <c r="I8391" s="1">
        <v>2.2086999999999999</v>
      </c>
      <c r="J8391" s="1">
        <v>3.0215000000000001</v>
      </c>
      <c r="K8391" s="1">
        <v>2.7791000000000001</v>
      </c>
    </row>
    <row r="8392" spans="7:11" x14ac:dyDescent="0.3">
      <c r="G8392" s="1">
        <v>8390</v>
      </c>
      <c r="H8392" s="1">
        <v>1.6043000000000001</v>
      </c>
      <c r="I8392" s="1">
        <v>2.2862</v>
      </c>
      <c r="J8392" s="1">
        <v>3.1200999999999999</v>
      </c>
      <c r="K8392" s="1">
        <v>2.6930999999999998</v>
      </c>
    </row>
    <row r="8393" spans="7:11" x14ac:dyDescent="0.3">
      <c r="G8393" s="1">
        <v>8391</v>
      </c>
      <c r="H8393" s="1">
        <v>1.373</v>
      </c>
      <c r="I8393" s="1">
        <v>2.3405999999999998</v>
      </c>
      <c r="J8393" s="1">
        <v>3.0613999999999999</v>
      </c>
      <c r="K8393" s="1">
        <v>2.569</v>
      </c>
    </row>
    <row r="8394" spans="7:11" x14ac:dyDescent="0.3">
      <c r="G8394" s="1">
        <v>8392</v>
      </c>
      <c r="H8394" s="1">
        <v>1.3169</v>
      </c>
      <c r="I8394" s="1">
        <v>2.2644000000000002</v>
      </c>
      <c r="J8394" s="1">
        <v>3.0036999999999998</v>
      </c>
      <c r="K8394" s="1">
        <v>2.641</v>
      </c>
    </row>
    <row r="8395" spans="7:11" x14ac:dyDescent="0.3">
      <c r="G8395" s="1">
        <v>8393</v>
      </c>
      <c r="H8395" s="1">
        <v>1.3424</v>
      </c>
      <c r="I8395" s="1">
        <v>2.2136999999999998</v>
      </c>
      <c r="J8395" s="1">
        <v>3.0411000000000001</v>
      </c>
      <c r="K8395" s="1">
        <v>2.6648000000000001</v>
      </c>
    </row>
    <row r="8396" spans="7:11" x14ac:dyDescent="0.3">
      <c r="G8396" s="1">
        <v>8394</v>
      </c>
      <c r="H8396" s="1">
        <v>1.4001999999999999</v>
      </c>
      <c r="I8396" s="1">
        <v>2.2155</v>
      </c>
      <c r="J8396" s="1">
        <v>3.1137999999999999</v>
      </c>
      <c r="K8396" s="1">
        <v>2.7021999999999999</v>
      </c>
    </row>
    <row r="8397" spans="7:11" x14ac:dyDescent="0.3">
      <c r="G8397" s="1">
        <v>8395</v>
      </c>
      <c r="H8397" s="1">
        <v>1.4537</v>
      </c>
      <c r="I8397" s="1">
        <v>2.2732000000000001</v>
      </c>
      <c r="J8397" s="1">
        <v>3.0788000000000002</v>
      </c>
      <c r="K8397" s="1">
        <v>2.7391999999999999</v>
      </c>
    </row>
    <row r="8398" spans="7:11" x14ac:dyDescent="0.3">
      <c r="G8398" s="1">
        <v>8396</v>
      </c>
      <c r="H8398" s="1">
        <v>1.3583000000000001</v>
      </c>
      <c r="I8398" s="1">
        <v>2.19</v>
      </c>
      <c r="J8398" s="1">
        <v>3.0489999999999999</v>
      </c>
      <c r="K8398" s="1">
        <v>2.8588</v>
      </c>
    </row>
    <row r="8399" spans="7:11" x14ac:dyDescent="0.3">
      <c r="G8399" s="1">
        <v>8397</v>
      </c>
      <c r="H8399" s="1">
        <v>1.3693</v>
      </c>
      <c r="I8399" s="1">
        <v>2.3016999999999999</v>
      </c>
      <c r="J8399" s="1">
        <v>2.8828</v>
      </c>
      <c r="K8399" s="1">
        <v>2.8414000000000001</v>
      </c>
    </row>
    <row r="8400" spans="7:11" x14ac:dyDescent="0.3">
      <c r="G8400" s="1">
        <v>8398</v>
      </c>
      <c r="H8400" s="1">
        <v>1.413</v>
      </c>
      <c r="I8400" s="1">
        <v>2.4095</v>
      </c>
      <c r="J8400" s="1">
        <v>3.0270999999999999</v>
      </c>
      <c r="K8400" s="1">
        <v>2.6764000000000001</v>
      </c>
    </row>
    <row r="8401" spans="7:11" x14ac:dyDescent="0.3">
      <c r="G8401" s="1">
        <v>8399</v>
      </c>
      <c r="H8401" s="1">
        <v>1.4472</v>
      </c>
      <c r="I8401" s="1">
        <v>2.2479</v>
      </c>
      <c r="J8401" s="1">
        <v>3.0516000000000001</v>
      </c>
      <c r="K8401" s="1">
        <v>2.7012</v>
      </c>
    </row>
    <row r="8402" spans="7:11" x14ac:dyDescent="0.3">
      <c r="G8402" s="1">
        <v>8400</v>
      </c>
      <c r="H8402" s="1">
        <v>1.3463000000000001</v>
      </c>
      <c r="I8402" s="1">
        <v>2.351</v>
      </c>
      <c r="J8402" s="1">
        <v>3.1004999999999998</v>
      </c>
      <c r="K8402" s="1">
        <v>2.7214</v>
      </c>
    </row>
    <row r="8403" spans="7:11" x14ac:dyDescent="0.3">
      <c r="G8403" s="1">
        <v>8401</v>
      </c>
      <c r="H8403" s="1">
        <v>1.3966000000000001</v>
      </c>
      <c r="I8403" s="1">
        <v>2.1234000000000002</v>
      </c>
      <c r="J8403" s="1">
        <v>3.1204999999999998</v>
      </c>
      <c r="K8403" s="1">
        <v>2.8149000000000002</v>
      </c>
    </row>
    <row r="8404" spans="7:11" x14ac:dyDescent="0.3">
      <c r="G8404" s="1">
        <v>8402</v>
      </c>
      <c r="H8404" s="1">
        <v>1.4113</v>
      </c>
      <c r="I8404" s="1">
        <v>2.2688000000000001</v>
      </c>
      <c r="J8404" s="1">
        <v>3.0028000000000001</v>
      </c>
      <c r="K8404" s="1">
        <v>2.7662</v>
      </c>
    </row>
    <row r="8405" spans="7:11" x14ac:dyDescent="0.3">
      <c r="G8405" s="1">
        <v>8403</v>
      </c>
      <c r="H8405" s="1">
        <v>1.5259</v>
      </c>
      <c r="I8405" s="1">
        <v>2.2193999999999998</v>
      </c>
      <c r="J8405" s="1">
        <v>3.0013999999999998</v>
      </c>
      <c r="K8405" s="1">
        <v>2.5266999999999999</v>
      </c>
    </row>
    <row r="8406" spans="7:11" x14ac:dyDescent="0.3">
      <c r="G8406" s="1">
        <v>8404</v>
      </c>
      <c r="H8406" s="1">
        <v>1.4982</v>
      </c>
      <c r="I8406" s="1">
        <v>2.1122000000000001</v>
      </c>
      <c r="J8406" s="1">
        <v>2.9165999999999999</v>
      </c>
      <c r="K8406" s="1">
        <v>2.7881999999999998</v>
      </c>
    </row>
    <row r="8407" spans="7:11" x14ac:dyDescent="0.3">
      <c r="G8407" s="1">
        <v>8405</v>
      </c>
      <c r="H8407" s="1">
        <v>1.4984999999999999</v>
      </c>
      <c r="I8407" s="1">
        <v>2.1225999999999998</v>
      </c>
      <c r="J8407" s="1">
        <v>3.0672999999999999</v>
      </c>
      <c r="K8407" s="1">
        <v>2.8288000000000002</v>
      </c>
    </row>
    <row r="8408" spans="7:11" x14ac:dyDescent="0.3">
      <c r="G8408" s="1">
        <v>8406</v>
      </c>
      <c r="H8408" s="1">
        <v>1.4552</v>
      </c>
      <c r="I8408" s="1">
        <v>2.1833</v>
      </c>
      <c r="J8408" s="1">
        <v>3.0259999999999998</v>
      </c>
      <c r="K8408" s="1">
        <v>2.5630000000000002</v>
      </c>
    </row>
    <row r="8409" spans="7:11" x14ac:dyDescent="0.3">
      <c r="G8409" s="1">
        <v>8407</v>
      </c>
      <c r="H8409" s="1">
        <v>1.4141999999999999</v>
      </c>
      <c r="I8409" s="1">
        <v>2.1488</v>
      </c>
      <c r="J8409" s="1">
        <v>3.0484</v>
      </c>
      <c r="K8409" s="1">
        <v>2.5709</v>
      </c>
    </row>
    <row r="8410" spans="7:11" x14ac:dyDescent="0.3">
      <c r="G8410" s="1">
        <v>8408</v>
      </c>
      <c r="H8410" s="1">
        <v>1.5012000000000001</v>
      </c>
      <c r="I8410" s="1">
        <v>2.1474000000000002</v>
      </c>
      <c r="J8410" s="1">
        <v>2.9963000000000002</v>
      </c>
      <c r="K8410" s="1">
        <v>2.6667000000000001</v>
      </c>
    </row>
    <row r="8411" spans="7:11" x14ac:dyDescent="0.3">
      <c r="G8411" s="1">
        <v>8409</v>
      </c>
      <c r="H8411" s="1">
        <v>1.4845999999999999</v>
      </c>
      <c r="I8411" s="1">
        <v>2.1916000000000002</v>
      </c>
      <c r="J8411" s="1">
        <v>3.0329000000000002</v>
      </c>
      <c r="K8411" s="1">
        <v>2.6154999999999999</v>
      </c>
    </row>
    <row r="8412" spans="7:11" x14ac:dyDescent="0.3">
      <c r="G8412" s="1">
        <v>8410</v>
      </c>
      <c r="H8412" s="1">
        <v>1.2974000000000001</v>
      </c>
      <c r="I8412" s="1">
        <v>2.2964000000000002</v>
      </c>
      <c r="J8412" s="1">
        <v>3.0842999999999998</v>
      </c>
      <c r="K8412" s="1">
        <v>2.7677</v>
      </c>
    </row>
    <row r="8413" spans="7:11" x14ac:dyDescent="0.3">
      <c r="G8413" s="1">
        <v>8411</v>
      </c>
      <c r="H8413" s="1">
        <v>1.4112</v>
      </c>
      <c r="I8413" s="1">
        <v>2.2991000000000001</v>
      </c>
      <c r="J8413" s="1">
        <v>2.9904000000000002</v>
      </c>
      <c r="K8413" s="1">
        <v>2.7149000000000001</v>
      </c>
    </row>
    <row r="8414" spans="7:11" x14ac:dyDescent="0.3">
      <c r="G8414" s="1">
        <v>8412</v>
      </c>
      <c r="H8414" s="1">
        <v>1.3349</v>
      </c>
      <c r="I8414" s="1">
        <v>2.3041999999999998</v>
      </c>
      <c r="J8414" s="1">
        <v>2.9397000000000002</v>
      </c>
      <c r="K8414" s="1">
        <v>2.6496</v>
      </c>
    </row>
    <row r="8415" spans="7:11" x14ac:dyDescent="0.3">
      <c r="G8415" s="1">
        <v>8413</v>
      </c>
      <c r="H8415" s="1">
        <v>1.4014</v>
      </c>
      <c r="I8415" s="1">
        <v>2.2105999999999999</v>
      </c>
      <c r="J8415" s="1">
        <v>3.1168999999999998</v>
      </c>
      <c r="K8415" s="1">
        <v>2.5594000000000001</v>
      </c>
    </row>
    <row r="8416" spans="7:11" x14ac:dyDescent="0.3">
      <c r="G8416" s="1">
        <v>8414</v>
      </c>
      <c r="H8416" s="1">
        <v>1.3110999999999999</v>
      </c>
      <c r="I8416" s="1">
        <v>2.2900999999999998</v>
      </c>
      <c r="J8416" s="1">
        <v>3.1326999999999998</v>
      </c>
      <c r="K8416" s="1">
        <v>2.5674999999999999</v>
      </c>
    </row>
    <row r="8417" spans="7:11" x14ac:dyDescent="0.3">
      <c r="G8417" s="1">
        <v>8415</v>
      </c>
      <c r="H8417" s="1">
        <v>1.4480999999999999</v>
      </c>
      <c r="I8417" s="1">
        <v>2.2898999999999998</v>
      </c>
      <c r="J8417" s="1">
        <v>3.0928</v>
      </c>
      <c r="K8417" s="1">
        <v>2.6888000000000001</v>
      </c>
    </row>
    <row r="8418" spans="7:11" x14ac:dyDescent="0.3">
      <c r="G8418" s="1">
        <v>8416</v>
      </c>
      <c r="H8418" s="1">
        <v>1.4845999999999999</v>
      </c>
      <c r="I8418" s="1">
        <v>2.1661000000000001</v>
      </c>
      <c r="J8418" s="1">
        <v>3.1772999999999998</v>
      </c>
      <c r="K8418" s="1">
        <v>2.6648999999999998</v>
      </c>
    </row>
    <row r="8419" spans="7:11" x14ac:dyDescent="0.3">
      <c r="G8419" s="1">
        <v>8417</v>
      </c>
      <c r="H8419" s="1">
        <v>1.4446000000000001</v>
      </c>
      <c r="I8419" s="1">
        <v>2.1501000000000001</v>
      </c>
      <c r="J8419" s="1">
        <v>2.8416999999999999</v>
      </c>
      <c r="K8419" s="1">
        <v>2.6775000000000002</v>
      </c>
    </row>
    <row r="8420" spans="7:11" x14ac:dyDescent="0.3">
      <c r="G8420" s="1">
        <v>8418</v>
      </c>
      <c r="H8420" s="1">
        <v>1.5439000000000001</v>
      </c>
      <c r="I8420" s="1">
        <v>2.2532000000000001</v>
      </c>
      <c r="J8420" s="1">
        <v>2.964</v>
      </c>
      <c r="K8420" s="1">
        <v>2.6781000000000001</v>
      </c>
    </row>
    <row r="8421" spans="7:11" x14ac:dyDescent="0.3">
      <c r="G8421" s="1">
        <v>8419</v>
      </c>
      <c r="H8421" s="1">
        <v>1.4750000000000001</v>
      </c>
      <c r="I8421" s="1">
        <v>2.2395</v>
      </c>
      <c r="J8421" s="1">
        <v>3.0621999999999998</v>
      </c>
      <c r="K8421" s="1">
        <v>2.448</v>
      </c>
    </row>
    <row r="8422" spans="7:11" x14ac:dyDescent="0.3">
      <c r="G8422" s="1">
        <v>8420</v>
      </c>
      <c r="H8422" s="1">
        <v>1.4495</v>
      </c>
      <c r="I8422" s="1">
        <v>2.2789000000000001</v>
      </c>
      <c r="J8422" s="1">
        <v>3.0548000000000002</v>
      </c>
      <c r="K8422" s="1">
        <v>2.7052</v>
      </c>
    </row>
    <row r="8423" spans="7:11" x14ac:dyDescent="0.3">
      <c r="G8423" s="1">
        <v>8421</v>
      </c>
      <c r="H8423" s="1">
        <v>1.4108000000000001</v>
      </c>
      <c r="I8423" s="1">
        <v>2.2650999999999999</v>
      </c>
      <c r="J8423" s="1">
        <v>3.1387999999999998</v>
      </c>
      <c r="K8423" s="1">
        <v>2.5535000000000001</v>
      </c>
    </row>
    <row r="8424" spans="7:11" x14ac:dyDescent="0.3">
      <c r="G8424" s="1">
        <v>8422</v>
      </c>
      <c r="H8424" s="1">
        <v>1.3955</v>
      </c>
      <c r="I8424" s="1">
        <v>2.1457999999999999</v>
      </c>
      <c r="J8424" s="1">
        <v>3.1459999999999999</v>
      </c>
      <c r="K8424" s="1">
        <v>2.5853999999999999</v>
      </c>
    </row>
    <row r="8425" spans="7:11" x14ac:dyDescent="0.3">
      <c r="G8425" s="1">
        <v>8423</v>
      </c>
      <c r="H8425" s="1">
        <v>1.4430000000000001</v>
      </c>
      <c r="I8425" s="1">
        <v>2.1665999999999999</v>
      </c>
      <c r="J8425" s="1">
        <v>3.0406</v>
      </c>
      <c r="K8425" s="1">
        <v>2.5851000000000002</v>
      </c>
    </row>
    <row r="8426" spans="7:11" x14ac:dyDescent="0.3">
      <c r="G8426" s="1">
        <v>8424</v>
      </c>
      <c r="H8426" s="1">
        <v>1.3514999999999999</v>
      </c>
      <c r="I8426" s="1">
        <v>2.1669999999999998</v>
      </c>
      <c r="J8426" s="1">
        <v>3.0005000000000002</v>
      </c>
      <c r="K8426" s="1">
        <v>2.5407999999999999</v>
      </c>
    </row>
    <row r="8427" spans="7:11" x14ac:dyDescent="0.3">
      <c r="G8427" s="1">
        <v>8425</v>
      </c>
      <c r="H8427" s="1">
        <v>1.4563999999999999</v>
      </c>
      <c r="I8427" s="1">
        <v>2.1215000000000002</v>
      </c>
      <c r="J8427" s="1">
        <v>3.2351999999999999</v>
      </c>
      <c r="K8427" s="1">
        <v>2.5988000000000002</v>
      </c>
    </row>
    <row r="8428" spans="7:11" x14ac:dyDescent="0.3">
      <c r="G8428" s="1">
        <v>8426</v>
      </c>
      <c r="H8428" s="1">
        <v>1.4435</v>
      </c>
      <c r="I8428" s="1">
        <v>2.0901999999999998</v>
      </c>
      <c r="J8428" s="1">
        <v>2.9885000000000002</v>
      </c>
      <c r="K8428" s="1">
        <v>2.7481</v>
      </c>
    </row>
    <row r="8429" spans="7:11" x14ac:dyDescent="0.3">
      <c r="G8429" s="1">
        <v>8427</v>
      </c>
      <c r="H8429" s="1">
        <v>1.4751000000000001</v>
      </c>
      <c r="I8429" s="1">
        <v>2.1987999999999999</v>
      </c>
      <c r="J8429" s="1">
        <v>2.9157999999999999</v>
      </c>
      <c r="K8429" s="1">
        <v>2.6594000000000002</v>
      </c>
    </row>
    <row r="8430" spans="7:11" x14ac:dyDescent="0.3">
      <c r="G8430" s="1">
        <v>8428</v>
      </c>
      <c r="H8430" s="1">
        <v>1.5465</v>
      </c>
      <c r="I8430" s="1">
        <v>2.2027000000000001</v>
      </c>
      <c r="J8430" s="1">
        <v>3.0884999999999998</v>
      </c>
      <c r="K8430" s="1">
        <v>2.706</v>
      </c>
    </row>
    <row r="8431" spans="7:11" x14ac:dyDescent="0.3">
      <c r="G8431" s="1">
        <v>8429</v>
      </c>
      <c r="H8431" s="1">
        <v>1.5962000000000001</v>
      </c>
      <c r="I8431" s="1">
        <v>2.2524999999999999</v>
      </c>
      <c r="J8431" s="1">
        <v>3.1030000000000002</v>
      </c>
      <c r="K8431" s="1">
        <v>2.5407999999999999</v>
      </c>
    </row>
    <row r="8432" spans="7:11" x14ac:dyDescent="0.3">
      <c r="G8432" s="1">
        <v>8430</v>
      </c>
      <c r="H8432" s="1">
        <v>1.5626</v>
      </c>
      <c r="I8432" s="1">
        <v>2.3020999999999998</v>
      </c>
      <c r="J8432" s="1">
        <v>3.0680000000000001</v>
      </c>
      <c r="K8432" s="1">
        <v>2.7014</v>
      </c>
    </row>
    <row r="8433" spans="7:11" x14ac:dyDescent="0.3">
      <c r="G8433" s="1">
        <v>8431</v>
      </c>
      <c r="H8433" s="1">
        <v>1.5528</v>
      </c>
      <c r="I8433" s="1">
        <v>2.2780999999999998</v>
      </c>
      <c r="J8433" s="1">
        <v>3.1446999999999998</v>
      </c>
      <c r="K8433" s="1">
        <v>2.6941999999999999</v>
      </c>
    </row>
    <row r="8434" spans="7:11" x14ac:dyDescent="0.3">
      <c r="G8434" s="1">
        <v>8432</v>
      </c>
      <c r="H8434" s="1">
        <v>1.4761</v>
      </c>
      <c r="I8434" s="1">
        <v>2.206</v>
      </c>
      <c r="J8434" s="1">
        <v>3.0655999999999999</v>
      </c>
      <c r="K8434" s="1">
        <v>2.6484999999999999</v>
      </c>
    </row>
    <row r="8435" spans="7:11" x14ac:dyDescent="0.3">
      <c r="G8435" s="1">
        <v>8433</v>
      </c>
      <c r="H8435" s="1">
        <v>1.5229999999999999</v>
      </c>
      <c r="I8435" s="1">
        <v>2.2160000000000002</v>
      </c>
      <c r="J8435" s="1">
        <v>3.1131000000000002</v>
      </c>
      <c r="K8435" s="1">
        <v>2.5825999999999998</v>
      </c>
    </row>
    <row r="8436" spans="7:11" x14ac:dyDescent="0.3">
      <c r="G8436" s="1">
        <v>8434</v>
      </c>
      <c r="H8436" s="1">
        <v>1.5348999999999999</v>
      </c>
      <c r="I8436" s="1">
        <v>2.2090999999999998</v>
      </c>
      <c r="J8436" s="1">
        <v>3.121</v>
      </c>
      <c r="K8436" s="1">
        <v>2.5137999999999998</v>
      </c>
    </row>
    <row r="8437" spans="7:11" x14ac:dyDescent="0.3">
      <c r="G8437" s="1">
        <v>8435</v>
      </c>
      <c r="H8437" s="1">
        <v>1.534</v>
      </c>
      <c r="I8437" s="1">
        <v>2.2496999999999998</v>
      </c>
      <c r="J8437" s="1">
        <v>3.0891999999999999</v>
      </c>
      <c r="K8437" s="1">
        <v>2.6111</v>
      </c>
    </row>
    <row r="8438" spans="7:11" x14ac:dyDescent="0.3">
      <c r="G8438" s="1">
        <v>8436</v>
      </c>
      <c r="H8438" s="1">
        <v>1.4942</v>
      </c>
      <c r="I8438" s="1">
        <v>2.2919999999999998</v>
      </c>
      <c r="J8438" s="1">
        <v>2.9584999999999999</v>
      </c>
      <c r="K8438" s="1">
        <v>2.5255000000000001</v>
      </c>
    </row>
    <row r="8439" spans="7:11" x14ac:dyDescent="0.3">
      <c r="G8439" s="1">
        <v>8437</v>
      </c>
      <c r="H8439" s="1">
        <v>1.4524999999999999</v>
      </c>
      <c r="I8439" s="1">
        <v>2.2054999999999998</v>
      </c>
      <c r="J8439" s="1">
        <v>3.0653000000000001</v>
      </c>
      <c r="K8439" s="1">
        <v>2.57</v>
      </c>
    </row>
    <row r="8440" spans="7:11" x14ac:dyDescent="0.3">
      <c r="G8440" s="1">
        <v>8438</v>
      </c>
      <c r="H8440" s="1">
        <v>1.5366</v>
      </c>
      <c r="I8440" s="1">
        <v>2.2347999999999999</v>
      </c>
      <c r="J8440" s="1">
        <v>3.0133999999999999</v>
      </c>
      <c r="K8440" s="1">
        <v>2.6255000000000002</v>
      </c>
    </row>
    <row r="8441" spans="7:11" x14ac:dyDescent="0.3">
      <c r="G8441" s="1">
        <v>8439</v>
      </c>
      <c r="H8441" s="1">
        <v>1.3778999999999999</v>
      </c>
      <c r="I8441" s="1">
        <v>2.3155999999999999</v>
      </c>
      <c r="J8441" s="1">
        <v>3.1474000000000002</v>
      </c>
      <c r="K8441" s="1">
        <v>2.5707</v>
      </c>
    </row>
    <row r="8442" spans="7:11" x14ac:dyDescent="0.3">
      <c r="G8442" s="1">
        <v>8440</v>
      </c>
      <c r="H8442" s="1">
        <v>1.3648</v>
      </c>
      <c r="I8442" s="1">
        <v>2.3500999999999999</v>
      </c>
      <c r="J8442" s="1">
        <v>2.9685999999999999</v>
      </c>
      <c r="K8442" s="1">
        <v>2.6206</v>
      </c>
    </row>
    <row r="8443" spans="7:11" x14ac:dyDescent="0.3">
      <c r="G8443" s="1">
        <v>8441</v>
      </c>
      <c r="H8443" s="1">
        <v>1.4982</v>
      </c>
      <c r="I8443" s="1">
        <v>2.1711</v>
      </c>
      <c r="J8443" s="1">
        <v>3.1772</v>
      </c>
      <c r="K8443" s="1">
        <v>2.5857000000000001</v>
      </c>
    </row>
    <row r="8444" spans="7:11" x14ac:dyDescent="0.3">
      <c r="G8444" s="1">
        <v>8442</v>
      </c>
      <c r="H8444" s="1">
        <v>1.5082</v>
      </c>
      <c r="I8444" s="1">
        <v>2.1736</v>
      </c>
      <c r="J8444" s="1">
        <v>3.1526999999999998</v>
      </c>
      <c r="K8444" s="1">
        <v>2.5512000000000001</v>
      </c>
    </row>
    <row r="8445" spans="7:11" x14ac:dyDescent="0.3">
      <c r="G8445" s="1">
        <v>8443</v>
      </c>
      <c r="H8445" s="1">
        <v>1.4432</v>
      </c>
      <c r="I8445" s="1">
        <v>2.1652</v>
      </c>
      <c r="J8445" s="1">
        <v>3.1753999999999998</v>
      </c>
      <c r="K8445" s="1">
        <v>2.5545</v>
      </c>
    </row>
    <row r="8446" spans="7:11" x14ac:dyDescent="0.3">
      <c r="G8446" s="1">
        <v>8444</v>
      </c>
      <c r="H8446" s="1">
        <v>1.4312</v>
      </c>
      <c r="I8446" s="1">
        <v>2.1387</v>
      </c>
      <c r="J8446" s="1">
        <v>3.3172999999999999</v>
      </c>
      <c r="K8446" s="1">
        <v>2.4822000000000002</v>
      </c>
    </row>
    <row r="8447" spans="7:11" x14ac:dyDescent="0.3">
      <c r="G8447" s="1">
        <v>8445</v>
      </c>
      <c r="H8447" s="1">
        <v>1.3333999999999999</v>
      </c>
      <c r="I8447" s="1">
        <v>2.2328000000000001</v>
      </c>
      <c r="J8447" s="1">
        <v>3.1656</v>
      </c>
      <c r="K8447" s="1">
        <v>2.5304000000000002</v>
      </c>
    </row>
    <row r="8448" spans="7:11" x14ac:dyDescent="0.3">
      <c r="G8448" s="1">
        <v>8446</v>
      </c>
      <c r="H8448" s="1">
        <v>1.4136</v>
      </c>
      <c r="I8448" s="1">
        <v>2.1480999999999999</v>
      </c>
      <c r="J8448" s="1">
        <v>3.2178</v>
      </c>
      <c r="K8448" s="1">
        <v>2.5421</v>
      </c>
    </row>
    <row r="8449" spans="7:11" x14ac:dyDescent="0.3">
      <c r="G8449" s="1">
        <v>8447</v>
      </c>
      <c r="H8449" s="1">
        <v>1.4587000000000001</v>
      </c>
      <c r="I8449" s="1">
        <v>2.1230000000000002</v>
      </c>
      <c r="J8449" s="1">
        <v>3.2930000000000001</v>
      </c>
      <c r="K8449" s="1">
        <v>2.7549000000000001</v>
      </c>
    </row>
    <row r="8450" spans="7:11" x14ac:dyDescent="0.3">
      <c r="G8450" s="1">
        <v>8448</v>
      </c>
      <c r="H8450" s="1">
        <v>1.4458</v>
      </c>
      <c r="I8450" s="1">
        <v>2.4336000000000002</v>
      </c>
      <c r="J8450" s="1">
        <v>3.1309999999999998</v>
      </c>
      <c r="K8450" s="1">
        <v>2.6760000000000002</v>
      </c>
    </row>
    <row r="8451" spans="7:11" x14ac:dyDescent="0.3">
      <c r="G8451" s="1">
        <v>8449</v>
      </c>
      <c r="H8451" s="1">
        <v>1.4661999999999999</v>
      </c>
      <c r="I8451" s="1">
        <v>2.202</v>
      </c>
      <c r="J8451" s="1">
        <v>3.0459000000000001</v>
      </c>
      <c r="K8451" s="1">
        <v>2.5739000000000001</v>
      </c>
    </row>
    <row r="8452" spans="7:11" x14ac:dyDescent="0.3">
      <c r="G8452" s="1">
        <v>8450</v>
      </c>
      <c r="H8452" s="1">
        <v>1.3956999999999999</v>
      </c>
      <c r="I8452" s="1">
        <v>2.1366000000000001</v>
      </c>
      <c r="J8452" s="1">
        <v>3.0198</v>
      </c>
      <c r="K8452" s="1">
        <v>2.5293000000000001</v>
      </c>
    </row>
    <row r="8453" spans="7:11" x14ac:dyDescent="0.3">
      <c r="G8453" s="1">
        <v>8451</v>
      </c>
      <c r="H8453" s="1">
        <v>1.3775999999999999</v>
      </c>
      <c r="I8453" s="1">
        <v>2.1576</v>
      </c>
      <c r="J8453" s="1">
        <v>3.1497000000000002</v>
      </c>
      <c r="K8453" s="1">
        <v>2.4651999999999998</v>
      </c>
    </row>
    <row r="8454" spans="7:11" x14ac:dyDescent="0.3">
      <c r="G8454" s="1">
        <v>8452</v>
      </c>
      <c r="H8454" s="1">
        <v>1.3418000000000001</v>
      </c>
      <c r="I8454" s="1">
        <v>2.1783999999999999</v>
      </c>
      <c r="J8454" s="1">
        <v>3.2280000000000002</v>
      </c>
      <c r="K8454" s="1">
        <v>2.4687999999999999</v>
      </c>
    </row>
    <row r="8455" spans="7:11" x14ac:dyDescent="0.3">
      <c r="G8455" s="1">
        <v>8453</v>
      </c>
      <c r="H8455" s="1">
        <v>1.5441</v>
      </c>
      <c r="I8455" s="1">
        <v>2.1741999999999999</v>
      </c>
      <c r="J8455" s="1">
        <v>3.1501000000000001</v>
      </c>
      <c r="K8455" s="1">
        <v>2.5644</v>
      </c>
    </row>
    <row r="8456" spans="7:11" x14ac:dyDescent="0.3">
      <c r="G8456" s="1">
        <v>8454</v>
      </c>
      <c r="H8456" s="1">
        <v>1.4852000000000001</v>
      </c>
      <c r="I8456" s="1">
        <v>2.0952000000000002</v>
      </c>
      <c r="J8456" s="1">
        <v>3.2351999999999999</v>
      </c>
      <c r="K8456" s="1">
        <v>2.3607</v>
      </c>
    </row>
    <row r="8457" spans="7:11" x14ac:dyDescent="0.3">
      <c r="G8457" s="1">
        <v>8455</v>
      </c>
      <c r="H8457" s="1">
        <v>1.5095000000000001</v>
      </c>
      <c r="I8457" s="1">
        <v>2.1890000000000001</v>
      </c>
      <c r="J8457" s="1">
        <v>3.0381999999999998</v>
      </c>
      <c r="K8457" s="1">
        <v>2.5558000000000001</v>
      </c>
    </row>
    <row r="8458" spans="7:11" x14ac:dyDescent="0.3">
      <c r="G8458" s="1">
        <v>8456</v>
      </c>
      <c r="H8458" s="1">
        <v>1.4361999999999999</v>
      </c>
      <c r="I8458" s="1">
        <v>2.1095999999999999</v>
      </c>
      <c r="J8458" s="1">
        <v>3.1375000000000002</v>
      </c>
      <c r="K8458" s="1">
        <v>2.4969000000000001</v>
      </c>
    </row>
    <row r="8459" spans="7:11" x14ac:dyDescent="0.3">
      <c r="G8459" s="1">
        <v>8457</v>
      </c>
      <c r="H8459" s="1">
        <v>1.5454000000000001</v>
      </c>
      <c r="I8459" s="1">
        <v>2.2892999999999999</v>
      </c>
      <c r="J8459" s="1">
        <v>3.0947</v>
      </c>
      <c r="K8459" s="1">
        <v>2.7456999999999998</v>
      </c>
    </row>
    <row r="8460" spans="7:11" x14ac:dyDescent="0.3">
      <c r="G8460" s="1">
        <v>8458</v>
      </c>
      <c r="H8460" s="1">
        <v>1.4101999999999999</v>
      </c>
      <c r="I8460" s="1">
        <v>2.2650000000000001</v>
      </c>
      <c r="J8460" s="1">
        <v>3.0529000000000002</v>
      </c>
      <c r="K8460" s="1">
        <v>2.6956000000000002</v>
      </c>
    </row>
    <row r="8461" spans="7:11" x14ac:dyDescent="0.3">
      <c r="G8461" s="1">
        <v>8459</v>
      </c>
      <c r="H8461" s="1">
        <v>1.5273000000000001</v>
      </c>
      <c r="I8461" s="1">
        <v>2.1816</v>
      </c>
      <c r="J8461" s="1">
        <v>3.2010000000000001</v>
      </c>
      <c r="K8461" s="1">
        <v>2.6471</v>
      </c>
    </row>
    <row r="8462" spans="7:11" x14ac:dyDescent="0.3">
      <c r="G8462" s="1">
        <v>8460</v>
      </c>
      <c r="H8462" s="1">
        <v>1.4712000000000001</v>
      </c>
      <c r="I8462" s="1">
        <v>2.1111</v>
      </c>
      <c r="J8462" s="1">
        <v>3.2559999999999998</v>
      </c>
      <c r="K8462" s="1">
        <v>2.6572</v>
      </c>
    </row>
    <row r="8463" spans="7:11" x14ac:dyDescent="0.3">
      <c r="G8463" s="1">
        <v>8461</v>
      </c>
      <c r="H8463" s="1">
        <v>1.4731000000000001</v>
      </c>
      <c r="I8463" s="1">
        <v>1.9921</v>
      </c>
      <c r="J8463" s="1">
        <v>3.0669</v>
      </c>
      <c r="K8463" s="1">
        <v>2.6223000000000001</v>
      </c>
    </row>
    <row r="8464" spans="7:11" x14ac:dyDescent="0.3">
      <c r="G8464" s="1">
        <v>8462</v>
      </c>
      <c r="H8464" s="1">
        <v>1.4690000000000001</v>
      </c>
      <c r="I8464" s="1">
        <v>2.1099000000000001</v>
      </c>
      <c r="J8464" s="1">
        <v>3.0912999999999999</v>
      </c>
      <c r="K8464" s="1">
        <v>2.7444000000000002</v>
      </c>
    </row>
    <row r="8465" spans="7:11" x14ac:dyDescent="0.3">
      <c r="G8465" s="1">
        <v>8463</v>
      </c>
      <c r="H8465" s="1">
        <v>1.4088000000000001</v>
      </c>
      <c r="I8465" s="1">
        <v>2.1562999999999999</v>
      </c>
      <c r="J8465" s="1">
        <v>2.9986999999999999</v>
      </c>
      <c r="K8465" s="1">
        <v>2.5072999999999999</v>
      </c>
    </row>
    <row r="8466" spans="7:11" x14ac:dyDescent="0.3">
      <c r="G8466" s="1">
        <v>8464</v>
      </c>
      <c r="H8466" s="1">
        <v>1.4153</v>
      </c>
      <c r="I8466" s="1">
        <v>2.1501000000000001</v>
      </c>
      <c r="J8466" s="1">
        <v>3.0398999999999998</v>
      </c>
      <c r="K8466" s="1">
        <v>2.5036</v>
      </c>
    </row>
    <row r="8467" spans="7:11" x14ac:dyDescent="0.3">
      <c r="G8467" s="1">
        <v>8465</v>
      </c>
      <c r="H8467" s="1">
        <v>1.4440999999999999</v>
      </c>
      <c r="I8467" s="1">
        <v>2.1151</v>
      </c>
      <c r="J8467" s="1">
        <v>3.1276999999999999</v>
      </c>
      <c r="K8467" s="1">
        <v>2.6564000000000001</v>
      </c>
    </row>
    <row r="8468" spans="7:11" x14ac:dyDescent="0.3">
      <c r="G8468" s="1">
        <v>8466</v>
      </c>
      <c r="H8468" s="1">
        <v>1.5724</v>
      </c>
      <c r="I8468" s="1">
        <v>1.9957</v>
      </c>
      <c r="J8468" s="1">
        <v>3.1307</v>
      </c>
      <c r="K8468" s="1">
        <v>2.5825999999999998</v>
      </c>
    </row>
    <row r="8469" spans="7:11" x14ac:dyDescent="0.3">
      <c r="G8469" s="1">
        <v>8467</v>
      </c>
      <c r="H8469" s="1">
        <v>1.5521</v>
      </c>
      <c r="I8469" s="1">
        <v>2.0851000000000002</v>
      </c>
      <c r="J8469" s="1">
        <v>3.1069</v>
      </c>
      <c r="K8469" s="1">
        <v>2.6939000000000002</v>
      </c>
    </row>
    <row r="8470" spans="7:11" x14ac:dyDescent="0.3">
      <c r="G8470" s="1">
        <v>8468</v>
      </c>
      <c r="H8470" s="1">
        <v>1.5</v>
      </c>
      <c r="I8470" s="1">
        <v>2.1785999999999999</v>
      </c>
      <c r="J8470" s="1">
        <v>3.1332</v>
      </c>
      <c r="K8470" s="1">
        <v>2.5627</v>
      </c>
    </row>
    <row r="8471" spans="7:11" x14ac:dyDescent="0.3">
      <c r="G8471" s="1">
        <v>8469</v>
      </c>
      <c r="H8471" s="1">
        <v>1.5581</v>
      </c>
      <c r="I8471" s="1">
        <v>2.1583000000000001</v>
      </c>
      <c r="J8471" s="1">
        <v>3.1795</v>
      </c>
      <c r="K8471" s="1">
        <v>2.5026000000000002</v>
      </c>
    </row>
    <row r="8472" spans="7:11" x14ac:dyDescent="0.3">
      <c r="G8472" s="1">
        <v>8470</v>
      </c>
      <c r="H8472" s="1">
        <v>1.6</v>
      </c>
      <c r="I8472" s="1">
        <v>2.2425999999999999</v>
      </c>
      <c r="J8472" s="1">
        <v>3.1446999999999998</v>
      </c>
      <c r="K8472" s="1">
        <v>2.6463000000000001</v>
      </c>
    </row>
    <row r="8473" spans="7:11" x14ac:dyDescent="0.3">
      <c r="G8473" s="1">
        <v>8471</v>
      </c>
      <c r="H8473" s="1">
        <v>1.4537</v>
      </c>
      <c r="I8473" s="1">
        <v>2.3016000000000001</v>
      </c>
      <c r="J8473" s="1">
        <v>3.1292</v>
      </c>
      <c r="K8473" s="1">
        <v>2.5815000000000001</v>
      </c>
    </row>
    <row r="8474" spans="7:11" x14ac:dyDescent="0.3">
      <c r="G8474" s="1">
        <v>8472</v>
      </c>
      <c r="H8474" s="1">
        <v>1.5692999999999999</v>
      </c>
      <c r="I8474" s="1">
        <v>2.2246000000000001</v>
      </c>
      <c r="J8474" s="1">
        <v>3.0413000000000001</v>
      </c>
      <c r="K8474" s="1">
        <v>2.5897000000000001</v>
      </c>
    </row>
    <row r="8475" spans="7:11" x14ac:dyDescent="0.3">
      <c r="G8475" s="1">
        <v>8473</v>
      </c>
      <c r="H8475" s="1">
        <v>1.5388999999999999</v>
      </c>
      <c r="I8475" s="1">
        <v>2.1307</v>
      </c>
      <c r="J8475" s="1">
        <v>3.1070000000000002</v>
      </c>
      <c r="K8475" s="1">
        <v>2.5977999999999999</v>
      </c>
    </row>
    <row r="8476" spans="7:11" x14ac:dyDescent="0.3">
      <c r="G8476" s="1">
        <v>8474</v>
      </c>
      <c r="H8476" s="1">
        <v>1.5167999999999999</v>
      </c>
      <c r="I8476" s="1">
        <v>2.1423999999999999</v>
      </c>
      <c r="J8476" s="1">
        <v>3.2364999999999999</v>
      </c>
      <c r="K8476" s="1">
        <v>2.5182000000000002</v>
      </c>
    </row>
    <row r="8477" spans="7:11" x14ac:dyDescent="0.3">
      <c r="G8477" s="1">
        <v>8475</v>
      </c>
      <c r="H8477" s="1">
        <v>1.5446</v>
      </c>
      <c r="I8477" s="1">
        <v>2.2528000000000001</v>
      </c>
      <c r="J8477" s="1">
        <v>3.1450999999999998</v>
      </c>
      <c r="K8477" s="1">
        <v>2.6034999999999999</v>
      </c>
    </row>
    <row r="8478" spans="7:11" x14ac:dyDescent="0.3">
      <c r="G8478" s="1">
        <v>8476</v>
      </c>
      <c r="H8478" s="1">
        <v>1.528</v>
      </c>
      <c r="I8478" s="1">
        <v>2.2524999999999999</v>
      </c>
      <c r="J8478" s="1">
        <v>3.1151</v>
      </c>
      <c r="K8478" s="1">
        <v>2.4975999999999998</v>
      </c>
    </row>
    <row r="8479" spans="7:11" x14ac:dyDescent="0.3">
      <c r="G8479" s="1">
        <v>8477</v>
      </c>
      <c r="H8479" s="1">
        <v>1.5889</v>
      </c>
      <c r="I8479" s="1">
        <v>2.2948</v>
      </c>
      <c r="J8479" s="1">
        <v>3.1114999999999999</v>
      </c>
      <c r="K8479" s="1">
        <v>2.5752999999999999</v>
      </c>
    </row>
    <row r="8480" spans="7:11" x14ac:dyDescent="0.3">
      <c r="G8480" s="1">
        <v>8478</v>
      </c>
      <c r="H8480" s="1">
        <v>1.4604999999999999</v>
      </c>
      <c r="I8480" s="1">
        <v>2.2928999999999999</v>
      </c>
      <c r="J8480" s="1">
        <v>3.1941999999999999</v>
      </c>
      <c r="K8480" s="1">
        <v>2.4668000000000001</v>
      </c>
    </row>
    <row r="8481" spans="7:11" x14ac:dyDescent="0.3">
      <c r="G8481" s="1">
        <v>8479</v>
      </c>
      <c r="H8481" s="1">
        <v>1.4561999999999999</v>
      </c>
      <c r="I8481" s="1">
        <v>2.1280000000000001</v>
      </c>
      <c r="J8481" s="1">
        <v>3.1293000000000002</v>
      </c>
      <c r="K8481" s="1">
        <v>2.3740000000000001</v>
      </c>
    </row>
    <row r="8482" spans="7:11" x14ac:dyDescent="0.3">
      <c r="G8482" s="1">
        <v>8480</v>
      </c>
      <c r="H8482" s="1">
        <v>1.4556</v>
      </c>
      <c r="I8482" s="1">
        <v>2.1882999999999999</v>
      </c>
      <c r="J8482" s="1">
        <v>3.2944</v>
      </c>
      <c r="K8482" s="1">
        <v>2.4523999999999999</v>
      </c>
    </row>
    <row r="8483" spans="7:11" x14ac:dyDescent="0.3">
      <c r="G8483" s="1">
        <v>8481</v>
      </c>
      <c r="H8483" s="1">
        <v>1.4783999999999999</v>
      </c>
      <c r="I8483" s="1">
        <v>2.1960999999999999</v>
      </c>
      <c r="J8483" s="1">
        <v>3.0571000000000002</v>
      </c>
      <c r="K8483" s="1">
        <v>2.6703999999999999</v>
      </c>
    </row>
    <row r="8484" spans="7:11" x14ac:dyDescent="0.3">
      <c r="G8484" s="1">
        <v>8482</v>
      </c>
      <c r="H8484" s="1">
        <v>1.5753999999999999</v>
      </c>
      <c r="I8484" s="1">
        <v>2.1659999999999999</v>
      </c>
      <c r="J8484" s="1">
        <v>3.33</v>
      </c>
      <c r="K8484" s="1">
        <v>2.4805000000000001</v>
      </c>
    </row>
    <row r="8485" spans="7:11" x14ac:dyDescent="0.3">
      <c r="G8485" s="1">
        <v>8483</v>
      </c>
      <c r="H8485" s="1">
        <v>1.5481</v>
      </c>
      <c r="I8485" s="1">
        <v>2.1276000000000002</v>
      </c>
      <c r="J8485" s="1">
        <v>3.1806000000000001</v>
      </c>
      <c r="K8485" s="1">
        <v>2.5449999999999999</v>
      </c>
    </row>
    <row r="8486" spans="7:11" x14ac:dyDescent="0.3">
      <c r="G8486" s="1">
        <v>8484</v>
      </c>
      <c r="H8486" s="1">
        <v>1.5176000000000001</v>
      </c>
      <c r="I8486" s="1">
        <v>2.1629999999999998</v>
      </c>
      <c r="J8486" s="1">
        <v>3.0867</v>
      </c>
      <c r="K8486" s="1">
        <v>2.6293000000000002</v>
      </c>
    </row>
    <row r="8487" spans="7:11" x14ac:dyDescent="0.3">
      <c r="G8487" s="1">
        <v>8485</v>
      </c>
      <c r="H8487" s="1">
        <v>1.6201000000000001</v>
      </c>
      <c r="I8487" s="1">
        <v>2.1335000000000002</v>
      </c>
      <c r="J8487" s="1">
        <v>3.2385999999999999</v>
      </c>
      <c r="K8487" s="1">
        <v>2.4085999999999999</v>
      </c>
    </row>
    <row r="8488" spans="7:11" x14ac:dyDescent="0.3">
      <c r="G8488" s="1">
        <v>8486</v>
      </c>
      <c r="H8488" s="1">
        <v>1.6092</v>
      </c>
      <c r="I8488" s="1">
        <v>2.2225000000000001</v>
      </c>
      <c r="J8488" s="1">
        <v>3.1589</v>
      </c>
      <c r="K8488" s="1">
        <v>2.6431</v>
      </c>
    </row>
    <row r="8489" spans="7:11" x14ac:dyDescent="0.3">
      <c r="G8489" s="1">
        <v>8487</v>
      </c>
      <c r="H8489" s="1">
        <v>1.6363000000000001</v>
      </c>
      <c r="I8489" s="1">
        <v>2.1398000000000001</v>
      </c>
      <c r="J8489" s="1">
        <v>3.2168000000000001</v>
      </c>
      <c r="K8489" s="1">
        <v>2.4462999999999999</v>
      </c>
    </row>
    <row r="8490" spans="7:11" x14ac:dyDescent="0.3">
      <c r="G8490" s="1">
        <v>8488</v>
      </c>
      <c r="H8490" s="1">
        <v>1.6564000000000001</v>
      </c>
      <c r="I8490" s="1">
        <v>2.1718999999999999</v>
      </c>
      <c r="J8490" s="1">
        <v>3.2656000000000001</v>
      </c>
      <c r="K8490" s="1">
        <v>2.4306999999999999</v>
      </c>
    </row>
    <row r="8491" spans="7:11" x14ac:dyDescent="0.3">
      <c r="G8491" s="1">
        <v>8489</v>
      </c>
      <c r="H8491" s="1">
        <v>1.5508999999999999</v>
      </c>
      <c r="I8491" s="1">
        <v>2.0419</v>
      </c>
      <c r="J8491" s="1">
        <v>3.0969000000000002</v>
      </c>
      <c r="K8491" s="1">
        <v>2.5202</v>
      </c>
    </row>
    <row r="8492" spans="7:11" x14ac:dyDescent="0.3">
      <c r="G8492" s="1">
        <v>8490</v>
      </c>
      <c r="H8492" s="1">
        <v>1.6580999999999999</v>
      </c>
      <c r="I8492" s="1">
        <v>2.2031000000000001</v>
      </c>
      <c r="J8492" s="1">
        <v>3.0602</v>
      </c>
      <c r="K8492" s="1">
        <v>2.6911999999999998</v>
      </c>
    </row>
    <row r="8493" spans="7:11" x14ac:dyDescent="0.3">
      <c r="G8493" s="1">
        <v>8491</v>
      </c>
      <c r="H8493" s="1">
        <v>1.7085999999999999</v>
      </c>
      <c r="I8493" s="1">
        <v>2.2143999999999999</v>
      </c>
      <c r="J8493" s="1">
        <v>3.1714000000000002</v>
      </c>
      <c r="K8493" s="1">
        <v>2.5640999999999998</v>
      </c>
    </row>
    <row r="8494" spans="7:11" x14ac:dyDescent="0.3">
      <c r="G8494" s="1">
        <v>8492</v>
      </c>
      <c r="H8494" s="1">
        <v>1.6867000000000001</v>
      </c>
      <c r="I8494" s="1">
        <v>2.1598999999999999</v>
      </c>
      <c r="J8494" s="1">
        <v>3.1899000000000002</v>
      </c>
      <c r="K8494" s="1">
        <v>2.6067</v>
      </c>
    </row>
    <row r="8495" spans="7:11" x14ac:dyDescent="0.3">
      <c r="G8495" s="1">
        <v>8493</v>
      </c>
      <c r="H8495" s="1">
        <v>1.7677</v>
      </c>
      <c r="I8495" s="1">
        <v>2.0745</v>
      </c>
      <c r="J8495" s="1">
        <v>3.2330999999999999</v>
      </c>
      <c r="K8495" s="1">
        <v>2.4956</v>
      </c>
    </row>
    <row r="8496" spans="7:11" x14ac:dyDescent="0.3">
      <c r="G8496" s="1">
        <v>8494</v>
      </c>
      <c r="H8496" s="1">
        <v>1.7020999999999999</v>
      </c>
      <c r="I8496" s="1">
        <v>2.1225999999999998</v>
      </c>
      <c r="J8496" s="1">
        <v>3.1539000000000001</v>
      </c>
      <c r="K8496" s="1">
        <v>2.7090000000000001</v>
      </c>
    </row>
    <row r="8497" spans="7:11" x14ac:dyDescent="0.3">
      <c r="G8497" s="1">
        <v>8495</v>
      </c>
      <c r="H8497" s="1">
        <v>1.6386000000000001</v>
      </c>
      <c r="I8497" s="1">
        <v>2.1219999999999999</v>
      </c>
      <c r="J8497" s="1">
        <v>3.1429</v>
      </c>
      <c r="K8497" s="1">
        <v>2.4445999999999999</v>
      </c>
    </row>
    <row r="8498" spans="7:11" x14ac:dyDescent="0.3">
      <c r="G8498" s="1">
        <v>8496</v>
      </c>
      <c r="H8498" s="1">
        <v>1.6780999999999999</v>
      </c>
      <c r="I8498" s="1">
        <v>2.149</v>
      </c>
      <c r="J8498" s="1">
        <v>3.2313000000000001</v>
      </c>
      <c r="K8498" s="1">
        <v>2.6598999999999999</v>
      </c>
    </row>
    <row r="8499" spans="7:11" x14ac:dyDescent="0.3">
      <c r="G8499" s="1">
        <v>8497</v>
      </c>
      <c r="H8499" s="1">
        <v>1.6753</v>
      </c>
      <c r="I8499" s="1">
        <v>2.1808999999999998</v>
      </c>
      <c r="J8499" s="1">
        <v>3.2463000000000002</v>
      </c>
      <c r="K8499" s="1">
        <v>2.5059999999999998</v>
      </c>
    </row>
    <row r="8500" spans="7:11" x14ac:dyDescent="0.3">
      <c r="G8500" s="1">
        <v>8498</v>
      </c>
      <c r="H8500" s="1">
        <v>1.5246</v>
      </c>
      <c r="I8500" s="1">
        <v>2.1656</v>
      </c>
      <c r="J8500" s="1">
        <v>3.2972000000000001</v>
      </c>
      <c r="K8500" s="1">
        <v>2.6646999999999998</v>
      </c>
    </row>
    <row r="8501" spans="7:11" x14ac:dyDescent="0.3">
      <c r="G8501" s="1">
        <v>8499</v>
      </c>
      <c r="H8501" s="1">
        <v>1.6937</v>
      </c>
      <c r="I8501" s="1">
        <v>2.1865999999999999</v>
      </c>
      <c r="J8501" s="1">
        <v>3.1303999999999998</v>
      </c>
      <c r="K8501" s="1">
        <v>2.6006</v>
      </c>
    </row>
    <row r="8502" spans="7:11" x14ac:dyDescent="0.3">
      <c r="G8502" s="1">
        <v>8500</v>
      </c>
      <c r="H8502" s="1">
        <v>1.6540999999999999</v>
      </c>
      <c r="I8502" s="1">
        <v>2.2658999999999998</v>
      </c>
      <c r="J8502" s="1">
        <v>3.2376999999999998</v>
      </c>
      <c r="K8502" s="1">
        <v>2.5998999999999999</v>
      </c>
    </row>
    <row r="8503" spans="7:11" x14ac:dyDescent="0.3">
      <c r="G8503" s="1">
        <v>8501</v>
      </c>
      <c r="H8503" s="1">
        <v>1.6188</v>
      </c>
      <c r="I8503" s="1">
        <v>2.1240000000000001</v>
      </c>
      <c r="J8503" s="1">
        <v>3.1812999999999998</v>
      </c>
      <c r="K8503" s="1">
        <v>2.5743</v>
      </c>
    </row>
    <row r="8504" spans="7:11" x14ac:dyDescent="0.3">
      <c r="G8504" s="1">
        <v>8502</v>
      </c>
      <c r="H8504" s="1">
        <v>1.7371000000000001</v>
      </c>
      <c r="I8504" s="1">
        <v>2.1846999999999999</v>
      </c>
      <c r="J8504" s="1">
        <v>3.0438999999999998</v>
      </c>
      <c r="K8504" s="1">
        <v>2.5903</v>
      </c>
    </row>
    <row r="8505" spans="7:11" x14ac:dyDescent="0.3">
      <c r="G8505" s="1">
        <v>8503</v>
      </c>
      <c r="H8505" s="1">
        <v>1.6434</v>
      </c>
      <c r="I8505" s="1">
        <v>2.2155</v>
      </c>
      <c r="J8505" s="1">
        <v>3.14</v>
      </c>
      <c r="K8505" s="1">
        <v>2.6425000000000001</v>
      </c>
    </row>
    <row r="8506" spans="7:11" x14ac:dyDescent="0.3">
      <c r="G8506" s="1">
        <v>8504</v>
      </c>
      <c r="H8506" s="1">
        <v>1.6248</v>
      </c>
      <c r="I8506" s="1">
        <v>2.1659000000000002</v>
      </c>
      <c r="J8506" s="1">
        <v>3.0724999999999998</v>
      </c>
      <c r="K8506" s="1">
        <v>2.4857</v>
      </c>
    </row>
    <row r="8507" spans="7:11" x14ac:dyDescent="0.3">
      <c r="G8507" s="1">
        <v>8505</v>
      </c>
      <c r="H8507" s="1">
        <v>1.6647000000000001</v>
      </c>
      <c r="I8507" s="1">
        <v>2.1816</v>
      </c>
      <c r="J8507" s="1">
        <v>3.1955</v>
      </c>
      <c r="K8507" s="1">
        <v>2.5320999999999998</v>
      </c>
    </row>
    <row r="8508" spans="7:11" x14ac:dyDescent="0.3">
      <c r="G8508" s="1">
        <v>8506</v>
      </c>
      <c r="H8508" s="1">
        <v>1.6684000000000001</v>
      </c>
      <c r="I8508" s="1">
        <v>2.3007</v>
      </c>
      <c r="J8508" s="1">
        <v>3.2599</v>
      </c>
      <c r="K8508" s="1">
        <v>2.6959</v>
      </c>
    </row>
    <row r="8509" spans="7:11" x14ac:dyDescent="0.3">
      <c r="G8509" s="1">
        <v>8507</v>
      </c>
      <c r="H8509" s="1">
        <v>1.7042999999999999</v>
      </c>
      <c r="I8509" s="1">
        <v>2.1934</v>
      </c>
      <c r="J8509" s="1">
        <v>3.2290999999999999</v>
      </c>
      <c r="K8509" s="1">
        <v>2.5636999999999999</v>
      </c>
    </row>
    <row r="8510" spans="7:11" x14ac:dyDescent="0.3">
      <c r="G8510" s="1">
        <v>8508</v>
      </c>
      <c r="H8510" s="1">
        <v>1.5982000000000001</v>
      </c>
      <c r="I8510" s="1">
        <v>2.1556999999999999</v>
      </c>
      <c r="J8510" s="1">
        <v>3.0857999999999999</v>
      </c>
      <c r="K8510" s="1">
        <v>2.5897000000000001</v>
      </c>
    </row>
    <row r="8511" spans="7:11" x14ac:dyDescent="0.3">
      <c r="G8511" s="1">
        <v>8509</v>
      </c>
      <c r="H8511" s="1">
        <v>1.6559999999999999</v>
      </c>
      <c r="I8511" s="1">
        <v>2.2591000000000001</v>
      </c>
      <c r="J8511" s="1">
        <v>3.3193999999999999</v>
      </c>
      <c r="K8511" s="1">
        <v>2.6021000000000001</v>
      </c>
    </row>
    <row r="8512" spans="7:11" x14ac:dyDescent="0.3">
      <c r="G8512" s="1">
        <v>8510</v>
      </c>
      <c r="H8512" s="1">
        <v>1.6642999999999999</v>
      </c>
      <c r="I8512" s="1">
        <v>2.2263999999999999</v>
      </c>
      <c r="J8512" s="1">
        <v>3.1103999999999998</v>
      </c>
      <c r="K8512" s="1">
        <v>2.5962000000000001</v>
      </c>
    </row>
    <row r="8513" spans="7:11" x14ac:dyDescent="0.3">
      <c r="G8513" s="1">
        <v>8511</v>
      </c>
      <c r="H8513" s="1">
        <v>1.6366000000000001</v>
      </c>
      <c r="I8513" s="1">
        <v>2.2711000000000001</v>
      </c>
      <c r="J8513" s="1">
        <v>3.0695999999999999</v>
      </c>
      <c r="K8513" s="1">
        <v>2.4933000000000001</v>
      </c>
    </row>
    <row r="8514" spans="7:11" x14ac:dyDescent="0.3">
      <c r="G8514" s="1">
        <v>8512</v>
      </c>
      <c r="H8514" s="1">
        <v>1.6595</v>
      </c>
      <c r="I8514" s="1">
        <v>2.2305999999999999</v>
      </c>
      <c r="J8514" s="1">
        <v>3.0085000000000002</v>
      </c>
      <c r="K8514" s="1">
        <v>2.4708000000000001</v>
      </c>
    </row>
    <row r="8515" spans="7:11" x14ac:dyDescent="0.3">
      <c r="G8515" s="1">
        <v>8513</v>
      </c>
      <c r="H8515" s="1">
        <v>1.4701</v>
      </c>
      <c r="I8515" s="1">
        <v>2.1692999999999998</v>
      </c>
      <c r="J8515" s="1">
        <v>2.9958999999999998</v>
      </c>
      <c r="K8515" s="1">
        <v>2.6535000000000002</v>
      </c>
    </row>
    <row r="8516" spans="7:11" x14ac:dyDescent="0.3">
      <c r="G8516" s="1">
        <v>8514</v>
      </c>
      <c r="H8516" s="1">
        <v>1.6044</v>
      </c>
      <c r="I8516" s="1">
        <v>2.2372999999999998</v>
      </c>
      <c r="J8516" s="1">
        <v>3.2706</v>
      </c>
      <c r="K8516" s="1">
        <v>2.6757</v>
      </c>
    </row>
    <row r="8517" spans="7:11" x14ac:dyDescent="0.3">
      <c r="G8517" s="1">
        <v>8515</v>
      </c>
      <c r="H8517" s="1">
        <v>1.7222999999999999</v>
      </c>
      <c r="I8517" s="1">
        <v>2.2323</v>
      </c>
      <c r="J8517" s="1">
        <v>2.9365000000000001</v>
      </c>
      <c r="K8517" s="1">
        <v>2.6852</v>
      </c>
    </row>
    <row r="8518" spans="7:11" x14ac:dyDescent="0.3">
      <c r="G8518" s="1">
        <v>8516</v>
      </c>
      <c r="H8518" s="1">
        <v>1.6942999999999999</v>
      </c>
      <c r="I8518" s="1">
        <v>2.2706</v>
      </c>
      <c r="J8518" s="1">
        <v>2.9876999999999998</v>
      </c>
      <c r="K8518" s="1">
        <v>2.6678999999999999</v>
      </c>
    </row>
    <row r="8519" spans="7:11" x14ac:dyDescent="0.3">
      <c r="G8519" s="1">
        <v>8517</v>
      </c>
      <c r="H8519" s="1">
        <v>1.655</v>
      </c>
      <c r="I8519" s="1">
        <v>2.3167</v>
      </c>
      <c r="J8519" s="1">
        <v>3.1905999999999999</v>
      </c>
      <c r="K8519" s="1">
        <v>2.5085000000000002</v>
      </c>
    </row>
    <row r="8520" spans="7:11" x14ac:dyDescent="0.3">
      <c r="G8520" s="1">
        <v>8518</v>
      </c>
      <c r="H8520" s="1">
        <v>1.7302999999999999</v>
      </c>
      <c r="I8520" s="1">
        <v>2.2966000000000002</v>
      </c>
      <c r="J8520" s="1">
        <v>3.2387999999999999</v>
      </c>
      <c r="K8520" s="1">
        <v>2.6364999999999998</v>
      </c>
    </row>
    <row r="8521" spans="7:11" x14ac:dyDescent="0.3">
      <c r="G8521" s="1">
        <v>8519</v>
      </c>
      <c r="H8521" s="1">
        <v>1.7057</v>
      </c>
      <c r="I8521" s="1">
        <v>2.2869999999999999</v>
      </c>
      <c r="J8521" s="1">
        <v>3.0419999999999998</v>
      </c>
      <c r="K8521" s="1">
        <v>2.5646</v>
      </c>
    </row>
    <row r="8522" spans="7:11" x14ac:dyDescent="0.3">
      <c r="G8522" s="1">
        <v>8520</v>
      </c>
      <c r="H8522" s="1">
        <v>1.7190000000000001</v>
      </c>
      <c r="I8522" s="1">
        <v>2.2705000000000002</v>
      </c>
      <c r="J8522" s="1">
        <v>3.0308999999999999</v>
      </c>
      <c r="K8522" s="1">
        <v>2.7201</v>
      </c>
    </row>
    <row r="8523" spans="7:11" x14ac:dyDescent="0.3">
      <c r="G8523" s="1">
        <v>8521</v>
      </c>
      <c r="H8523" s="1">
        <v>1.5303</v>
      </c>
      <c r="I8523" s="1">
        <v>2.2732999999999999</v>
      </c>
      <c r="J8523" s="1">
        <v>3.2117</v>
      </c>
      <c r="K8523" s="1">
        <v>2.8197999999999999</v>
      </c>
    </row>
    <row r="8524" spans="7:11" x14ac:dyDescent="0.3">
      <c r="G8524" s="1">
        <v>8522</v>
      </c>
      <c r="H8524" s="1">
        <v>1.649</v>
      </c>
      <c r="I8524" s="1">
        <v>2.1854</v>
      </c>
      <c r="J8524" s="1">
        <v>3.1032000000000002</v>
      </c>
      <c r="K8524" s="1">
        <v>2.6459000000000001</v>
      </c>
    </row>
    <row r="8525" spans="7:11" x14ac:dyDescent="0.3">
      <c r="G8525" s="1">
        <v>8523</v>
      </c>
      <c r="H8525" s="1">
        <v>1.7024999999999999</v>
      </c>
      <c r="I8525" s="1">
        <v>2.2271999999999998</v>
      </c>
      <c r="J8525" s="1">
        <v>3.1638999999999999</v>
      </c>
      <c r="K8525" s="1">
        <v>2.6419000000000001</v>
      </c>
    </row>
    <row r="8526" spans="7:11" x14ac:dyDescent="0.3">
      <c r="G8526" s="1">
        <v>8524</v>
      </c>
      <c r="H8526" s="1">
        <v>1.6987000000000001</v>
      </c>
      <c r="I8526" s="1">
        <v>2.1749000000000001</v>
      </c>
      <c r="J8526" s="1">
        <v>3.0998000000000001</v>
      </c>
      <c r="K8526" s="1">
        <v>2.5659000000000001</v>
      </c>
    </row>
    <row r="8527" spans="7:11" x14ac:dyDescent="0.3">
      <c r="G8527" s="1">
        <v>8525</v>
      </c>
      <c r="H8527" s="1">
        <v>1.716</v>
      </c>
      <c r="I8527" s="1">
        <v>2.2090000000000001</v>
      </c>
      <c r="J8527" s="1">
        <v>2.9592000000000001</v>
      </c>
      <c r="K8527" s="1">
        <v>2.7688000000000001</v>
      </c>
    </row>
    <row r="8528" spans="7:11" x14ac:dyDescent="0.3">
      <c r="G8528" s="1">
        <v>8526</v>
      </c>
      <c r="H8528" s="1">
        <v>1.7041999999999999</v>
      </c>
      <c r="I8528" s="1">
        <v>2.1996000000000002</v>
      </c>
      <c r="J8528" s="1">
        <v>3.0406</v>
      </c>
      <c r="K8528" s="1">
        <v>2.6055000000000001</v>
      </c>
    </row>
    <row r="8529" spans="7:11" x14ac:dyDescent="0.3">
      <c r="G8529" s="1">
        <v>8527</v>
      </c>
      <c r="H8529" s="1">
        <v>1.6820999999999999</v>
      </c>
      <c r="I8529" s="1">
        <v>2.2408999999999999</v>
      </c>
      <c r="J8529" s="1">
        <v>3.1488999999999998</v>
      </c>
      <c r="K8529" s="1">
        <v>2.5470000000000002</v>
      </c>
    </row>
    <row r="8530" spans="7:11" x14ac:dyDescent="0.3">
      <c r="G8530" s="1">
        <v>8528</v>
      </c>
      <c r="H8530" s="1">
        <v>1.5982000000000001</v>
      </c>
      <c r="I8530" s="1">
        <v>2.1621000000000001</v>
      </c>
      <c r="J8530" s="1">
        <v>3.1545999999999998</v>
      </c>
      <c r="K8530" s="1">
        <v>2.5651999999999999</v>
      </c>
    </row>
    <row r="8531" spans="7:11" x14ac:dyDescent="0.3">
      <c r="G8531" s="1">
        <v>8529</v>
      </c>
      <c r="H8531" s="1">
        <v>1.6025</v>
      </c>
      <c r="I8531" s="1">
        <v>2.0975000000000001</v>
      </c>
      <c r="J8531" s="1">
        <v>3.0830000000000002</v>
      </c>
      <c r="K8531" s="1">
        <v>2.5743999999999998</v>
      </c>
    </row>
    <row r="8532" spans="7:11" x14ac:dyDescent="0.3">
      <c r="G8532" s="1">
        <v>8530</v>
      </c>
      <c r="H8532" s="1">
        <v>1.5924</v>
      </c>
      <c r="I8532" s="1">
        <v>2.1158000000000001</v>
      </c>
      <c r="J8532" s="1">
        <v>3.1819000000000002</v>
      </c>
      <c r="K8532" s="1">
        <v>2.5752999999999999</v>
      </c>
    </row>
    <row r="8533" spans="7:11" x14ac:dyDescent="0.3">
      <c r="G8533" s="1">
        <v>8531</v>
      </c>
      <c r="H8533" s="1">
        <v>1.4000999999999999</v>
      </c>
      <c r="I8533" s="1">
        <v>2.2484000000000002</v>
      </c>
      <c r="J8533" s="1">
        <v>3.1861999999999999</v>
      </c>
      <c r="K8533" s="1">
        <v>2.8010999999999999</v>
      </c>
    </row>
    <row r="8534" spans="7:11" x14ac:dyDescent="0.3">
      <c r="G8534" s="1">
        <v>8532</v>
      </c>
      <c r="H8534" s="1">
        <v>1.4717</v>
      </c>
      <c r="I8534" s="1">
        <v>2.1764999999999999</v>
      </c>
      <c r="J8534" s="1">
        <v>2.8416999999999999</v>
      </c>
      <c r="K8534" s="1">
        <v>2.6272000000000002</v>
      </c>
    </row>
    <row r="8535" spans="7:11" x14ac:dyDescent="0.3">
      <c r="G8535" s="1">
        <v>8533</v>
      </c>
      <c r="H8535" s="1">
        <v>1.534</v>
      </c>
      <c r="I8535" s="1">
        <v>2.1297000000000001</v>
      </c>
      <c r="J8535" s="1">
        <v>3.1240999999999999</v>
      </c>
      <c r="K8535" s="1">
        <v>2.8224999999999998</v>
      </c>
    </row>
    <row r="8536" spans="7:11" x14ac:dyDescent="0.3">
      <c r="G8536" s="1">
        <v>8534</v>
      </c>
      <c r="H8536" s="1">
        <v>1.5371999999999999</v>
      </c>
      <c r="I8536" s="1">
        <v>2.1476000000000002</v>
      </c>
      <c r="J8536" s="1">
        <v>3.0861999999999998</v>
      </c>
      <c r="K8536" s="1">
        <v>2.8216000000000001</v>
      </c>
    </row>
    <row r="8537" spans="7:11" x14ac:dyDescent="0.3">
      <c r="G8537" s="1">
        <v>8535</v>
      </c>
      <c r="H8537" s="1">
        <v>1.4996</v>
      </c>
      <c r="I8537" s="1">
        <v>2.1234999999999999</v>
      </c>
      <c r="J8537" s="1">
        <v>2.8039000000000001</v>
      </c>
      <c r="K8537" s="1">
        <v>2.7153</v>
      </c>
    </row>
    <row r="8538" spans="7:11" x14ac:dyDescent="0.3">
      <c r="G8538" s="1">
        <v>8536</v>
      </c>
      <c r="H8538" s="1">
        <v>1.3238000000000001</v>
      </c>
      <c r="I8538" s="1">
        <v>2.1315</v>
      </c>
      <c r="J8538" s="1">
        <v>3.0874999999999999</v>
      </c>
      <c r="K8538" s="1">
        <v>2.6389999999999998</v>
      </c>
    </row>
    <row r="8539" spans="7:11" x14ac:dyDescent="0.3">
      <c r="G8539" s="1">
        <v>8537</v>
      </c>
      <c r="H8539" s="1">
        <v>1.4809000000000001</v>
      </c>
      <c r="I8539" s="1">
        <v>2.1613000000000002</v>
      </c>
      <c r="J8539" s="1">
        <v>3.0091000000000001</v>
      </c>
      <c r="K8539" s="1">
        <v>2.6467999999999998</v>
      </c>
    </row>
    <row r="8540" spans="7:11" x14ac:dyDescent="0.3">
      <c r="G8540" s="1">
        <v>8538</v>
      </c>
      <c r="H8540" s="1">
        <v>1.6069</v>
      </c>
      <c r="I8540" s="1">
        <v>2.1694</v>
      </c>
      <c r="J8540" s="1">
        <v>3.1743999999999999</v>
      </c>
      <c r="K8540" s="1">
        <v>2.7989999999999999</v>
      </c>
    </row>
    <row r="8541" spans="7:11" x14ac:dyDescent="0.3">
      <c r="G8541" s="1">
        <v>8539</v>
      </c>
      <c r="H8541" s="1">
        <v>1.5149999999999999</v>
      </c>
      <c r="I8541" s="1">
        <v>2.1903000000000001</v>
      </c>
      <c r="J8541" s="1">
        <v>3.0194000000000001</v>
      </c>
      <c r="K8541" s="1">
        <v>2.8066</v>
      </c>
    </row>
    <row r="8542" spans="7:11" x14ac:dyDescent="0.3">
      <c r="G8542" s="1">
        <v>8540</v>
      </c>
      <c r="H8542" s="1">
        <v>1.5123</v>
      </c>
      <c r="I8542" s="1">
        <v>2.1684999999999999</v>
      </c>
      <c r="J8542" s="1">
        <v>3.1714000000000002</v>
      </c>
      <c r="K8542" s="1">
        <v>2.7294</v>
      </c>
    </row>
    <row r="8543" spans="7:11" x14ac:dyDescent="0.3">
      <c r="G8543" s="1">
        <v>8541</v>
      </c>
      <c r="H8543" s="1">
        <v>1.5168999999999999</v>
      </c>
      <c r="I8543" s="1">
        <v>2.1585000000000001</v>
      </c>
      <c r="J8543" s="1">
        <v>3.1128999999999998</v>
      </c>
      <c r="K8543" s="1">
        <v>2.6558000000000002</v>
      </c>
    </row>
    <row r="8544" spans="7:11" x14ac:dyDescent="0.3">
      <c r="G8544" s="1">
        <v>8542</v>
      </c>
      <c r="H8544" s="1">
        <v>1.5558000000000001</v>
      </c>
      <c r="I8544" s="1">
        <v>2.1316000000000002</v>
      </c>
      <c r="J8544" s="1">
        <v>3.1480000000000001</v>
      </c>
      <c r="K8544" s="1">
        <v>2.6171000000000002</v>
      </c>
    </row>
    <row r="8545" spans="7:11" x14ac:dyDescent="0.3">
      <c r="G8545" s="1">
        <v>8543</v>
      </c>
      <c r="H8545" s="1">
        <v>1.5230999999999999</v>
      </c>
      <c r="I8545" s="1">
        <v>2.2035</v>
      </c>
      <c r="J8545" s="1">
        <v>3.0421</v>
      </c>
      <c r="K8545" s="1">
        <v>2.6198000000000001</v>
      </c>
    </row>
    <row r="8546" spans="7:11" x14ac:dyDescent="0.3">
      <c r="G8546" s="1">
        <v>8544</v>
      </c>
      <c r="H8546" s="1">
        <v>1.5001</v>
      </c>
      <c r="I8546" s="1">
        <v>2.1766000000000001</v>
      </c>
      <c r="J8546" s="1">
        <v>3.1286</v>
      </c>
      <c r="K8546" s="1">
        <v>2.5459999999999998</v>
      </c>
    </row>
    <row r="8547" spans="7:11" x14ac:dyDescent="0.3">
      <c r="G8547" s="1">
        <v>8545</v>
      </c>
      <c r="H8547" s="1">
        <v>1.4561999999999999</v>
      </c>
      <c r="I8547" s="1">
        <v>2.2498</v>
      </c>
      <c r="J8547" s="1">
        <v>3.1551999999999998</v>
      </c>
      <c r="K8547" s="1">
        <v>2.6172</v>
      </c>
    </row>
    <row r="8548" spans="7:11" x14ac:dyDescent="0.3">
      <c r="G8548" s="1">
        <v>8546</v>
      </c>
      <c r="H8548" s="1">
        <v>1.4743999999999999</v>
      </c>
      <c r="I8548" s="1">
        <v>2.3368000000000002</v>
      </c>
      <c r="J8548" s="1">
        <v>3.1817000000000002</v>
      </c>
      <c r="K8548" s="1">
        <v>2.5792999999999999</v>
      </c>
    </row>
    <row r="8549" spans="7:11" x14ac:dyDescent="0.3">
      <c r="G8549" s="1">
        <v>8547</v>
      </c>
      <c r="H8549" s="1">
        <v>1.4914000000000001</v>
      </c>
      <c r="I8549" s="1">
        <v>2.2724000000000002</v>
      </c>
      <c r="J8549" s="1">
        <v>3.1484999999999999</v>
      </c>
      <c r="K8549" s="1">
        <v>2.5729000000000002</v>
      </c>
    </row>
    <row r="8550" spans="7:11" x14ac:dyDescent="0.3">
      <c r="G8550" s="1">
        <v>8548</v>
      </c>
      <c r="H8550" s="1">
        <v>1.4346000000000001</v>
      </c>
      <c r="I8550" s="1">
        <v>2.1916000000000002</v>
      </c>
      <c r="J8550" s="1">
        <v>3.1128</v>
      </c>
      <c r="K8550" s="1">
        <v>2.6623999999999999</v>
      </c>
    </row>
    <row r="8551" spans="7:11" x14ac:dyDescent="0.3">
      <c r="G8551" s="1">
        <v>8549</v>
      </c>
      <c r="H8551" s="1">
        <v>1.4722999999999999</v>
      </c>
      <c r="I8551" s="1">
        <v>2.2311999999999999</v>
      </c>
      <c r="J8551" s="1">
        <v>3.0851999999999999</v>
      </c>
      <c r="K8551" s="1">
        <v>2.6406000000000001</v>
      </c>
    </row>
    <row r="8552" spans="7:11" x14ac:dyDescent="0.3">
      <c r="G8552" s="1">
        <v>8550</v>
      </c>
      <c r="H8552" s="1">
        <v>1.4739</v>
      </c>
      <c r="I8552" s="1">
        <v>2.1966999999999999</v>
      </c>
      <c r="J8552" s="1">
        <v>3.2425999999999999</v>
      </c>
      <c r="K8552" s="1">
        <v>2.5604</v>
      </c>
    </row>
    <row r="8553" spans="7:11" x14ac:dyDescent="0.3">
      <c r="G8553" s="1">
        <v>8551</v>
      </c>
      <c r="H8553" s="1">
        <v>1.5657000000000001</v>
      </c>
      <c r="I8553" s="1">
        <v>2.1118999999999999</v>
      </c>
      <c r="J8553" s="1">
        <v>3.1604000000000001</v>
      </c>
      <c r="K8553" s="1">
        <v>2.4683000000000002</v>
      </c>
    </row>
    <row r="8554" spans="7:11" x14ac:dyDescent="0.3">
      <c r="G8554" s="1">
        <v>8552</v>
      </c>
      <c r="H8554" s="1">
        <v>1.4976</v>
      </c>
      <c r="I8554" s="1">
        <v>2.2494999999999998</v>
      </c>
      <c r="J8554" s="1">
        <v>3.2503000000000002</v>
      </c>
      <c r="K8554" s="1">
        <v>2.5449000000000002</v>
      </c>
    </row>
    <row r="8555" spans="7:11" x14ac:dyDescent="0.3">
      <c r="G8555" s="1">
        <v>8553</v>
      </c>
      <c r="H8555" s="1">
        <v>1.3486</v>
      </c>
      <c r="I8555" s="1">
        <v>2.2334999999999998</v>
      </c>
      <c r="J8555" s="1">
        <v>3.0202</v>
      </c>
      <c r="K8555" s="1">
        <v>2.5697000000000001</v>
      </c>
    </row>
    <row r="8556" spans="7:11" x14ac:dyDescent="0.3">
      <c r="G8556" s="1">
        <v>8554</v>
      </c>
      <c r="H8556" s="1">
        <v>1.5958000000000001</v>
      </c>
      <c r="I8556" s="1">
        <v>2.2816000000000001</v>
      </c>
      <c r="J8556" s="1">
        <v>3.242</v>
      </c>
      <c r="K8556" s="1">
        <v>2.536</v>
      </c>
    </row>
    <row r="8557" spans="7:11" x14ac:dyDescent="0.3">
      <c r="G8557" s="1">
        <v>8555</v>
      </c>
      <c r="H8557" s="1">
        <v>1.5025999999999999</v>
      </c>
      <c r="I8557" s="1">
        <v>2.2244000000000002</v>
      </c>
      <c r="J8557" s="1">
        <v>3.0739999999999998</v>
      </c>
      <c r="K8557" s="1">
        <v>2.5960999999999999</v>
      </c>
    </row>
    <row r="8558" spans="7:11" x14ac:dyDescent="0.3">
      <c r="G8558" s="1">
        <v>8556</v>
      </c>
      <c r="H8558" s="1">
        <v>1.48</v>
      </c>
      <c r="I8558" s="1">
        <v>2.3618999999999999</v>
      </c>
      <c r="J8558" s="1">
        <v>3.1667000000000001</v>
      </c>
      <c r="K8558" s="1">
        <v>2.6844000000000001</v>
      </c>
    </row>
    <row r="8559" spans="7:11" x14ac:dyDescent="0.3">
      <c r="G8559" s="1">
        <v>8557</v>
      </c>
      <c r="H8559" s="1">
        <v>1.5170999999999999</v>
      </c>
      <c r="I8559" s="1">
        <v>2.3229000000000002</v>
      </c>
      <c r="J8559" s="1">
        <v>3.0531999999999999</v>
      </c>
      <c r="K8559" s="1">
        <v>2.5969000000000002</v>
      </c>
    </row>
    <row r="8560" spans="7:11" x14ac:dyDescent="0.3">
      <c r="G8560" s="1">
        <v>8558</v>
      </c>
      <c r="H8560" s="1">
        <v>1.5177</v>
      </c>
      <c r="I8560" s="1">
        <v>2.3001</v>
      </c>
      <c r="J8560" s="1">
        <v>3.0478000000000001</v>
      </c>
      <c r="K8560" s="1">
        <v>2.552</v>
      </c>
    </row>
    <row r="8561" spans="7:11" x14ac:dyDescent="0.3">
      <c r="G8561" s="1">
        <v>8559</v>
      </c>
      <c r="H8561" s="1">
        <v>1.5818000000000001</v>
      </c>
      <c r="I8561" s="1">
        <v>2.2679999999999998</v>
      </c>
      <c r="J8561" s="1">
        <v>2.8801000000000001</v>
      </c>
      <c r="K8561" s="1">
        <v>2.6295999999999999</v>
      </c>
    </row>
    <row r="8562" spans="7:11" x14ac:dyDescent="0.3">
      <c r="G8562" s="1">
        <v>8560</v>
      </c>
      <c r="H8562" s="1">
        <v>1.5389999999999999</v>
      </c>
      <c r="I8562" s="1">
        <v>2.3077999999999999</v>
      </c>
      <c r="J8562" s="1">
        <v>2.9569000000000001</v>
      </c>
      <c r="K8562" s="1">
        <v>2.5943000000000001</v>
      </c>
    </row>
    <row r="8563" spans="7:11" x14ac:dyDescent="0.3">
      <c r="G8563" s="1">
        <v>8561</v>
      </c>
      <c r="H8563" s="1">
        <v>1.4206000000000001</v>
      </c>
      <c r="I8563" s="1">
        <v>2.3279000000000001</v>
      </c>
      <c r="J8563" s="1">
        <v>3.0914999999999999</v>
      </c>
      <c r="K8563" s="1">
        <v>2.5354000000000001</v>
      </c>
    </row>
    <row r="8564" spans="7:11" x14ac:dyDescent="0.3">
      <c r="G8564" s="1">
        <v>8562</v>
      </c>
      <c r="H8564" s="1">
        <v>1.4302999999999999</v>
      </c>
      <c r="I8564" s="1">
        <v>2.2761</v>
      </c>
      <c r="J8564" s="1">
        <v>3.1352000000000002</v>
      </c>
      <c r="K8564" s="1">
        <v>2.6606000000000001</v>
      </c>
    </row>
    <row r="8565" spans="7:11" x14ac:dyDescent="0.3">
      <c r="G8565" s="1">
        <v>8563</v>
      </c>
      <c r="H8565" s="1">
        <v>1.4169</v>
      </c>
      <c r="I8565" s="1">
        <v>2.2719</v>
      </c>
      <c r="J8565" s="1">
        <v>3.0634000000000001</v>
      </c>
      <c r="K8565" s="1">
        <v>2.6221000000000001</v>
      </c>
    </row>
    <row r="8566" spans="7:11" x14ac:dyDescent="0.3">
      <c r="G8566" s="1">
        <v>8564</v>
      </c>
      <c r="H8566" s="1">
        <v>1.5465</v>
      </c>
      <c r="I8566" s="1">
        <v>2.3664000000000001</v>
      </c>
      <c r="J8566" s="1">
        <v>3.0804</v>
      </c>
      <c r="K8566" s="1">
        <v>2.6835</v>
      </c>
    </row>
    <row r="8567" spans="7:11" x14ac:dyDescent="0.3">
      <c r="G8567" s="1">
        <v>8565</v>
      </c>
      <c r="H8567" s="1">
        <v>1.4599</v>
      </c>
      <c r="I8567" s="1">
        <v>2.262</v>
      </c>
      <c r="J8567" s="1">
        <v>3.0589</v>
      </c>
      <c r="K8567" s="1">
        <v>2.5735999999999999</v>
      </c>
    </row>
    <row r="8568" spans="7:11" x14ac:dyDescent="0.3">
      <c r="G8568" s="1">
        <v>8566</v>
      </c>
      <c r="H8568" s="1">
        <v>1.5733999999999999</v>
      </c>
      <c r="I8568" s="1">
        <v>2.2008999999999999</v>
      </c>
      <c r="J8568" s="1">
        <v>3.1840000000000002</v>
      </c>
      <c r="K8568" s="1">
        <v>2.6755</v>
      </c>
    </row>
    <row r="8569" spans="7:11" x14ac:dyDescent="0.3">
      <c r="G8569" s="1">
        <v>8567</v>
      </c>
      <c r="H8569" s="1">
        <v>1.3683000000000001</v>
      </c>
      <c r="I8569" s="1">
        <v>2.2955999999999999</v>
      </c>
      <c r="J8569" s="1">
        <v>3.1536</v>
      </c>
      <c r="K8569" s="1">
        <v>2.5731999999999999</v>
      </c>
    </row>
    <row r="8570" spans="7:11" x14ac:dyDescent="0.3">
      <c r="G8570" s="1">
        <v>8568</v>
      </c>
      <c r="H8570" s="1">
        <v>1.4862</v>
      </c>
      <c r="I8570" s="1">
        <v>2.1821999999999999</v>
      </c>
      <c r="J8570" s="1">
        <v>3.2080000000000002</v>
      </c>
      <c r="K8570" s="1">
        <v>2.6021999999999998</v>
      </c>
    </row>
    <row r="8571" spans="7:11" x14ac:dyDescent="0.3">
      <c r="G8571" s="1">
        <v>8569</v>
      </c>
      <c r="H8571" s="1">
        <v>1.5626</v>
      </c>
      <c r="I8571" s="1">
        <v>2.2690000000000001</v>
      </c>
      <c r="J8571" s="1">
        <v>3.1882999999999999</v>
      </c>
      <c r="K8571" s="1">
        <v>2.7145000000000001</v>
      </c>
    </row>
    <row r="8572" spans="7:11" x14ac:dyDescent="0.3">
      <c r="G8572" s="1">
        <v>8570</v>
      </c>
      <c r="H8572" s="1">
        <v>1.5075000000000001</v>
      </c>
      <c r="I8572" s="1">
        <v>2.31</v>
      </c>
      <c r="J8572" s="1">
        <v>3.2124000000000001</v>
      </c>
      <c r="K8572" s="1">
        <v>2.5619999999999998</v>
      </c>
    </row>
    <row r="8573" spans="7:11" x14ac:dyDescent="0.3">
      <c r="G8573" s="1">
        <v>8571</v>
      </c>
      <c r="H8573" s="1">
        <v>1.4958</v>
      </c>
      <c r="I8573" s="1">
        <v>2.3113999999999999</v>
      </c>
      <c r="J8573" s="1">
        <v>3.3180999999999998</v>
      </c>
      <c r="K8573" s="1">
        <v>2.6844000000000001</v>
      </c>
    </row>
    <row r="8574" spans="7:11" x14ac:dyDescent="0.3">
      <c r="G8574" s="1">
        <v>8572</v>
      </c>
      <c r="H8574" s="1">
        <v>1.413</v>
      </c>
      <c r="I8574" s="1">
        <v>2.2919</v>
      </c>
      <c r="J8574" s="1">
        <v>3.2277</v>
      </c>
      <c r="K8574" s="1">
        <v>2.605</v>
      </c>
    </row>
    <row r="8575" spans="7:11" x14ac:dyDescent="0.3">
      <c r="G8575" s="1">
        <v>8573</v>
      </c>
      <c r="H8575" s="1">
        <v>1.4913000000000001</v>
      </c>
      <c r="I8575" s="1">
        <v>2.3073000000000001</v>
      </c>
      <c r="J8575" s="1">
        <v>3.21</v>
      </c>
      <c r="K8575" s="1">
        <v>2.6568000000000001</v>
      </c>
    </row>
    <row r="8576" spans="7:11" x14ac:dyDescent="0.3">
      <c r="G8576" s="1">
        <v>8574</v>
      </c>
      <c r="H8576" s="1">
        <v>1.5322</v>
      </c>
      <c r="I8576" s="1">
        <v>2.2705000000000002</v>
      </c>
      <c r="J8576" s="1">
        <v>3.2303000000000002</v>
      </c>
      <c r="K8576" s="1">
        <v>2.5768</v>
      </c>
    </row>
    <row r="8577" spans="7:11" x14ac:dyDescent="0.3">
      <c r="G8577" s="1">
        <v>8575</v>
      </c>
      <c r="H8577" s="1">
        <v>1.4815</v>
      </c>
      <c r="I8577" s="1">
        <v>2.266</v>
      </c>
      <c r="J8577" s="1">
        <v>3.3746</v>
      </c>
      <c r="K8577" s="1">
        <v>2.6549999999999998</v>
      </c>
    </row>
    <row r="8578" spans="7:11" x14ac:dyDescent="0.3">
      <c r="G8578" s="1">
        <v>8576</v>
      </c>
      <c r="H8578" s="1">
        <v>1.4558</v>
      </c>
      <c r="I8578" s="1">
        <v>2.2856999999999998</v>
      </c>
      <c r="J8578" s="1">
        <v>3.2275999999999998</v>
      </c>
      <c r="K8578" s="1">
        <v>2.5775999999999999</v>
      </c>
    </row>
    <row r="8579" spans="7:11" x14ac:dyDescent="0.3">
      <c r="G8579" s="1">
        <v>8577</v>
      </c>
      <c r="H8579" s="1">
        <v>1.4968999999999999</v>
      </c>
      <c r="I8579" s="1">
        <v>2.2269000000000001</v>
      </c>
      <c r="J8579" s="1">
        <v>3.0499000000000001</v>
      </c>
      <c r="K8579" s="1">
        <v>2.5190000000000001</v>
      </c>
    </row>
    <row r="8580" spans="7:11" x14ac:dyDescent="0.3">
      <c r="G8580" s="1">
        <v>8578</v>
      </c>
      <c r="H8580" s="1">
        <v>1.4674</v>
      </c>
      <c r="I8580" s="1">
        <v>2.2978000000000001</v>
      </c>
      <c r="J8580" s="1">
        <v>3.1179999999999999</v>
      </c>
      <c r="K8580" s="1">
        <v>2.6040000000000001</v>
      </c>
    </row>
    <row r="8581" spans="7:11" x14ac:dyDescent="0.3">
      <c r="G8581" s="1">
        <v>8579</v>
      </c>
      <c r="H8581" s="1">
        <v>1.4981</v>
      </c>
      <c r="I8581" s="1">
        <v>2.3252000000000002</v>
      </c>
      <c r="J8581" s="1">
        <v>3.3687</v>
      </c>
      <c r="K8581" s="1">
        <v>2.7233999999999998</v>
      </c>
    </row>
    <row r="8582" spans="7:11" x14ac:dyDescent="0.3">
      <c r="G8582" s="1">
        <v>8580</v>
      </c>
      <c r="H8582" s="1">
        <v>1.4823</v>
      </c>
      <c r="I8582" s="1">
        <v>2.379</v>
      </c>
      <c r="J8582" s="1">
        <v>3.3763000000000001</v>
      </c>
      <c r="K8582" s="1">
        <v>2.6854</v>
      </c>
    </row>
    <row r="8583" spans="7:11" x14ac:dyDescent="0.3">
      <c r="G8583" s="1">
        <v>8581</v>
      </c>
      <c r="H8583" s="1">
        <v>1.5831999999999999</v>
      </c>
      <c r="I8583" s="1">
        <v>2.3740999999999999</v>
      </c>
      <c r="J8583" s="1">
        <v>3.3616999999999999</v>
      </c>
      <c r="K8583" s="1">
        <v>2.5605000000000002</v>
      </c>
    </row>
    <row r="8584" spans="7:11" x14ac:dyDescent="0.3">
      <c r="G8584" s="1">
        <v>8582</v>
      </c>
      <c r="H8584" s="1">
        <v>1.5025999999999999</v>
      </c>
      <c r="I8584" s="1">
        <v>2.2368000000000001</v>
      </c>
      <c r="J8584" s="1">
        <v>3.2298</v>
      </c>
      <c r="K8584" s="1">
        <v>2.5352999999999999</v>
      </c>
    </row>
    <row r="8585" spans="7:11" x14ac:dyDescent="0.3">
      <c r="G8585" s="1">
        <v>8583</v>
      </c>
      <c r="H8585" s="1">
        <v>1.5475000000000001</v>
      </c>
      <c r="I8585" s="1">
        <v>2.3727</v>
      </c>
      <c r="J8585" s="1">
        <v>3.1371000000000002</v>
      </c>
      <c r="K8585" s="1">
        <v>2.6315</v>
      </c>
    </row>
    <row r="8586" spans="7:11" x14ac:dyDescent="0.3">
      <c r="G8586" s="1">
        <v>8584</v>
      </c>
      <c r="H8586" s="1">
        <v>1.5082</v>
      </c>
      <c r="I8586" s="1">
        <v>2.4211</v>
      </c>
      <c r="J8586" s="1">
        <v>3.1646999999999998</v>
      </c>
      <c r="K8586" s="1">
        <v>2.5752999999999999</v>
      </c>
    </row>
    <row r="8587" spans="7:11" x14ac:dyDescent="0.3">
      <c r="G8587" s="1">
        <v>8585</v>
      </c>
      <c r="H8587" s="1">
        <v>1.5701000000000001</v>
      </c>
      <c r="I8587" s="1">
        <v>2.4016999999999999</v>
      </c>
      <c r="J8587" s="1">
        <v>3.3384999999999998</v>
      </c>
      <c r="K8587" s="1">
        <v>2.484</v>
      </c>
    </row>
    <row r="8588" spans="7:11" x14ac:dyDescent="0.3">
      <c r="G8588" s="1">
        <v>8586</v>
      </c>
      <c r="H8588" s="1">
        <v>1.4094</v>
      </c>
      <c r="I8588" s="1">
        <v>2.3327</v>
      </c>
      <c r="J8588" s="1">
        <v>3.2711999999999999</v>
      </c>
      <c r="K8588" s="1">
        <v>2.6497000000000002</v>
      </c>
    </row>
    <row r="8589" spans="7:11" x14ac:dyDescent="0.3">
      <c r="G8589" s="1">
        <v>8587</v>
      </c>
      <c r="H8589" s="1">
        <v>1.5768</v>
      </c>
      <c r="I8589" s="1">
        <v>2.2734999999999999</v>
      </c>
      <c r="J8589" s="1">
        <v>3.3182999999999998</v>
      </c>
      <c r="K8589" s="1">
        <v>2.8083</v>
      </c>
    </row>
    <row r="8590" spans="7:11" x14ac:dyDescent="0.3">
      <c r="G8590" s="1">
        <v>8588</v>
      </c>
      <c r="H8590" s="1">
        <v>1.4872000000000001</v>
      </c>
      <c r="I8590" s="1">
        <v>2.3372999999999999</v>
      </c>
      <c r="J8590" s="1">
        <v>3.3673000000000002</v>
      </c>
      <c r="K8590" s="1">
        <v>2.7351000000000001</v>
      </c>
    </row>
    <row r="8591" spans="7:11" x14ac:dyDescent="0.3">
      <c r="G8591" s="1">
        <v>8589</v>
      </c>
      <c r="H8591" s="1">
        <v>1.4510000000000001</v>
      </c>
      <c r="I8591" s="1">
        <v>2.258</v>
      </c>
      <c r="J8591" s="1">
        <v>3.2513000000000001</v>
      </c>
      <c r="K8591" s="1">
        <v>2.7252999999999998</v>
      </c>
    </row>
    <row r="8592" spans="7:11" x14ac:dyDescent="0.3">
      <c r="G8592" s="1">
        <v>8590</v>
      </c>
      <c r="H8592" s="1">
        <v>1.5024</v>
      </c>
      <c r="I8592" s="1">
        <v>2.3329</v>
      </c>
      <c r="J8592" s="1">
        <v>3.1440000000000001</v>
      </c>
      <c r="K8592" s="1">
        <v>2.6556999999999999</v>
      </c>
    </row>
    <row r="8593" spans="7:11" x14ac:dyDescent="0.3">
      <c r="G8593" s="1">
        <v>8591</v>
      </c>
      <c r="H8593" s="1">
        <v>1.4801</v>
      </c>
      <c r="I8593" s="1">
        <v>2.2675000000000001</v>
      </c>
      <c r="J8593" s="1">
        <v>3.2372999999999998</v>
      </c>
      <c r="K8593" s="1">
        <v>2.5792999999999999</v>
      </c>
    </row>
    <row r="8594" spans="7:11" x14ac:dyDescent="0.3">
      <c r="G8594" s="1">
        <v>8592</v>
      </c>
      <c r="H8594" s="1">
        <v>1.4685999999999999</v>
      </c>
      <c r="I8594" s="1">
        <v>2.3525999999999998</v>
      </c>
      <c r="J8594" s="1">
        <v>3.1953999999999998</v>
      </c>
      <c r="K8594" s="1">
        <v>2.5842999999999998</v>
      </c>
    </row>
    <row r="8595" spans="7:11" x14ac:dyDescent="0.3">
      <c r="G8595" s="1">
        <v>8593</v>
      </c>
      <c r="H8595" s="1">
        <v>1.5699000000000001</v>
      </c>
      <c r="I8595" s="1">
        <v>2.3443000000000001</v>
      </c>
      <c r="J8595" s="1">
        <v>3.1806999999999999</v>
      </c>
      <c r="K8595" s="1">
        <v>2.6549999999999998</v>
      </c>
    </row>
    <row r="8596" spans="7:11" x14ac:dyDescent="0.3">
      <c r="G8596" s="1">
        <v>8594</v>
      </c>
      <c r="H8596" s="1">
        <v>1.5341</v>
      </c>
      <c r="I8596" s="1">
        <v>2.2309000000000001</v>
      </c>
      <c r="J8596" s="1">
        <v>3.3014999999999999</v>
      </c>
      <c r="K8596" s="1">
        <v>2.6011000000000002</v>
      </c>
    </row>
    <row r="8597" spans="7:11" x14ac:dyDescent="0.3">
      <c r="G8597" s="1">
        <v>8595</v>
      </c>
      <c r="H8597" s="1">
        <v>1.6182000000000001</v>
      </c>
      <c r="I8597" s="1">
        <v>2.266</v>
      </c>
      <c r="J8597" s="1">
        <v>3.2892999999999999</v>
      </c>
      <c r="K8597" s="1">
        <v>2.5989</v>
      </c>
    </row>
    <row r="8598" spans="7:11" x14ac:dyDescent="0.3">
      <c r="G8598" s="1">
        <v>8596</v>
      </c>
      <c r="H8598" s="1">
        <v>1.5466</v>
      </c>
      <c r="I8598" s="1">
        <v>2.3746</v>
      </c>
      <c r="J8598" s="1">
        <v>3.2614000000000001</v>
      </c>
      <c r="K8598" s="1">
        <v>2.6257999999999999</v>
      </c>
    </row>
    <row r="8599" spans="7:11" x14ac:dyDescent="0.3">
      <c r="G8599" s="1">
        <v>8597</v>
      </c>
      <c r="H8599" s="1">
        <v>1.5262</v>
      </c>
      <c r="I8599" s="1">
        <v>2.2063999999999999</v>
      </c>
      <c r="J8599" s="1">
        <v>3.2450000000000001</v>
      </c>
      <c r="K8599" s="1">
        <v>2.6528999999999998</v>
      </c>
    </row>
    <row r="8600" spans="7:11" x14ac:dyDescent="0.3">
      <c r="G8600" s="1">
        <v>8598</v>
      </c>
      <c r="H8600" s="1">
        <v>1.5886</v>
      </c>
      <c r="I8600" s="1">
        <v>2.1315</v>
      </c>
      <c r="J8600" s="1">
        <v>3.2744</v>
      </c>
      <c r="K8600" s="1">
        <v>2.6204999999999998</v>
      </c>
    </row>
    <row r="8601" spans="7:11" x14ac:dyDescent="0.3">
      <c r="G8601" s="1">
        <v>8599</v>
      </c>
      <c r="H8601" s="1">
        <v>1.4910000000000001</v>
      </c>
      <c r="I8601" s="1">
        <v>2.3468</v>
      </c>
      <c r="J8601" s="1">
        <v>3.2387999999999999</v>
      </c>
      <c r="K8601" s="1">
        <v>2.7404000000000002</v>
      </c>
    </row>
    <row r="8602" spans="7:11" x14ac:dyDescent="0.3">
      <c r="G8602" s="1">
        <v>8600</v>
      </c>
      <c r="H8602" s="1">
        <v>1.5038</v>
      </c>
      <c r="I8602" s="1">
        <v>2.2425999999999999</v>
      </c>
      <c r="J8602" s="1">
        <v>3.3346</v>
      </c>
      <c r="K8602" s="1">
        <v>2.5118</v>
      </c>
    </row>
    <row r="8603" spans="7:11" x14ac:dyDescent="0.3">
      <c r="G8603" s="1">
        <v>8601</v>
      </c>
      <c r="H8603" s="1">
        <v>1.4819</v>
      </c>
      <c r="I8603" s="1">
        <v>2.2296</v>
      </c>
      <c r="J8603" s="1">
        <v>3.2869000000000002</v>
      </c>
      <c r="K8603" s="1">
        <v>2.5693999999999999</v>
      </c>
    </row>
    <row r="8604" spans="7:11" x14ac:dyDescent="0.3">
      <c r="G8604" s="1">
        <v>8602</v>
      </c>
      <c r="H8604" s="1">
        <v>1.4019999999999999</v>
      </c>
      <c r="I8604" s="1">
        <v>2.3673999999999999</v>
      </c>
      <c r="J8604" s="1">
        <v>3.2820999999999998</v>
      </c>
      <c r="K8604" s="1">
        <v>2.5286</v>
      </c>
    </row>
    <row r="8605" spans="7:11" x14ac:dyDescent="0.3">
      <c r="G8605" s="1">
        <v>8603</v>
      </c>
      <c r="H8605" s="1">
        <v>1.4306000000000001</v>
      </c>
      <c r="I8605" s="1">
        <v>2.3443999999999998</v>
      </c>
      <c r="J8605" s="1">
        <v>3.1858</v>
      </c>
      <c r="K8605" s="1">
        <v>2.5649999999999999</v>
      </c>
    </row>
    <row r="8606" spans="7:11" x14ac:dyDescent="0.3">
      <c r="G8606" s="1">
        <v>8604</v>
      </c>
      <c r="H8606" s="1">
        <v>1.5585</v>
      </c>
      <c r="I8606" s="1">
        <v>2.3071999999999999</v>
      </c>
      <c r="J8606" s="1">
        <v>3.0537000000000001</v>
      </c>
      <c r="K8606" s="1">
        <v>2.5327000000000002</v>
      </c>
    </row>
    <row r="8607" spans="7:11" x14ac:dyDescent="0.3">
      <c r="G8607" s="1">
        <v>8605</v>
      </c>
      <c r="H8607" s="1">
        <v>1.6778</v>
      </c>
      <c r="I8607" s="1">
        <v>2.2652999999999999</v>
      </c>
      <c r="J8607" s="1">
        <v>3.0074999999999998</v>
      </c>
      <c r="K8607" s="1">
        <v>2.5682</v>
      </c>
    </row>
    <row r="8608" spans="7:11" x14ac:dyDescent="0.3">
      <c r="G8608" s="1">
        <v>8606</v>
      </c>
      <c r="H8608" s="1">
        <v>1.5371999999999999</v>
      </c>
      <c r="I8608" s="1">
        <v>2.3033999999999999</v>
      </c>
      <c r="J8608" s="1">
        <v>3.2374999999999998</v>
      </c>
      <c r="K8608" s="1">
        <v>2.5546000000000002</v>
      </c>
    </row>
    <row r="8609" spans="7:11" x14ac:dyDescent="0.3">
      <c r="G8609" s="1">
        <v>8607</v>
      </c>
      <c r="H8609" s="1">
        <v>1.407</v>
      </c>
      <c r="I8609" s="1">
        <v>2.3300999999999998</v>
      </c>
      <c r="J8609" s="1">
        <v>3.2621000000000002</v>
      </c>
      <c r="K8609" s="1">
        <v>2.5377000000000001</v>
      </c>
    </row>
    <row r="8610" spans="7:11" x14ac:dyDescent="0.3">
      <c r="G8610" s="1">
        <v>8608</v>
      </c>
      <c r="H8610" s="1">
        <v>1.5071000000000001</v>
      </c>
      <c r="I8610" s="1">
        <v>2.3523999999999998</v>
      </c>
      <c r="J8610" s="1">
        <v>3.3555000000000001</v>
      </c>
      <c r="K8610" s="1">
        <v>2.6366999999999998</v>
      </c>
    </row>
    <row r="8611" spans="7:11" x14ac:dyDescent="0.3">
      <c r="G8611" s="1">
        <v>8609</v>
      </c>
      <c r="H8611" s="1">
        <v>1.5015000000000001</v>
      </c>
      <c r="I8611" s="1">
        <v>2.4464000000000001</v>
      </c>
      <c r="J8611" s="1">
        <v>3.2292000000000001</v>
      </c>
      <c r="K8611" s="1">
        <v>2.5114999999999998</v>
      </c>
    </row>
    <row r="8612" spans="7:11" x14ac:dyDescent="0.3">
      <c r="G8612" s="1">
        <v>8610</v>
      </c>
      <c r="H8612" s="1">
        <v>1.5152000000000001</v>
      </c>
      <c r="I8612" s="1">
        <v>2.4011999999999998</v>
      </c>
      <c r="J8612" s="1">
        <v>3.1625000000000001</v>
      </c>
      <c r="K8612" s="1">
        <v>2.5809000000000002</v>
      </c>
    </row>
    <row r="8613" spans="7:11" x14ac:dyDescent="0.3">
      <c r="G8613" s="1">
        <v>8611</v>
      </c>
      <c r="H8613" s="1">
        <v>1.4164000000000001</v>
      </c>
      <c r="I8613" s="1">
        <v>2.3959000000000001</v>
      </c>
      <c r="J8613" s="1">
        <v>3.2103000000000002</v>
      </c>
      <c r="K8613" s="1">
        <v>2.6032999999999999</v>
      </c>
    </row>
    <row r="8614" spans="7:11" x14ac:dyDescent="0.3">
      <c r="G8614" s="1">
        <v>8612</v>
      </c>
      <c r="H8614" s="1">
        <v>1.4217</v>
      </c>
      <c r="I8614" s="1">
        <v>2.3435999999999999</v>
      </c>
      <c r="J8614" s="1">
        <v>3.1074000000000002</v>
      </c>
      <c r="K8614" s="1">
        <v>2.6225000000000001</v>
      </c>
    </row>
    <row r="8615" spans="7:11" x14ac:dyDescent="0.3">
      <c r="G8615" s="1">
        <v>8613</v>
      </c>
      <c r="H8615" s="1">
        <v>1.4076</v>
      </c>
      <c r="I8615" s="1">
        <v>2.2976999999999999</v>
      </c>
      <c r="J8615" s="1">
        <v>3.0632999999999999</v>
      </c>
      <c r="K8615" s="1">
        <v>2.5487000000000002</v>
      </c>
    </row>
    <row r="8616" spans="7:11" x14ac:dyDescent="0.3">
      <c r="G8616" s="1">
        <v>8614</v>
      </c>
      <c r="H8616" s="1">
        <v>1.3778999999999999</v>
      </c>
      <c r="I8616" s="1">
        <v>2.2006000000000001</v>
      </c>
      <c r="J8616" s="1">
        <v>3.0381</v>
      </c>
      <c r="K8616" s="1">
        <v>2.6474000000000002</v>
      </c>
    </row>
    <row r="8617" spans="7:11" x14ac:dyDescent="0.3">
      <c r="G8617" s="1">
        <v>8615</v>
      </c>
      <c r="H8617" s="1">
        <v>1.4641999999999999</v>
      </c>
      <c r="I8617" s="1">
        <v>2.2616000000000001</v>
      </c>
      <c r="J8617" s="1">
        <v>3.0434000000000001</v>
      </c>
      <c r="K8617" s="1">
        <v>2.5167000000000002</v>
      </c>
    </row>
    <row r="8618" spans="7:11" x14ac:dyDescent="0.3">
      <c r="G8618" s="1">
        <v>8616</v>
      </c>
      <c r="H8618" s="1">
        <v>1.4456</v>
      </c>
      <c r="I8618" s="1">
        <v>2.2566999999999999</v>
      </c>
      <c r="J8618" s="1">
        <v>2.99</v>
      </c>
      <c r="K8618" s="1">
        <v>2.5489999999999999</v>
      </c>
    </row>
    <row r="8619" spans="7:11" x14ac:dyDescent="0.3">
      <c r="G8619" s="1">
        <v>8617</v>
      </c>
      <c r="H8619" s="1">
        <v>1.5061</v>
      </c>
      <c r="I8619" s="1">
        <v>2.2002000000000002</v>
      </c>
      <c r="J8619" s="1">
        <v>3.1215999999999999</v>
      </c>
      <c r="K8619" s="1">
        <v>2.4807000000000001</v>
      </c>
    </row>
    <row r="8620" spans="7:11" x14ac:dyDescent="0.3">
      <c r="G8620" s="1">
        <v>8618</v>
      </c>
      <c r="H8620" s="1">
        <v>1.4408000000000001</v>
      </c>
      <c r="I8620" s="1">
        <v>2.3651</v>
      </c>
      <c r="J8620" s="1">
        <v>3.2641</v>
      </c>
      <c r="K8620" s="1">
        <v>2.4681999999999999</v>
      </c>
    </row>
    <row r="8621" spans="7:11" x14ac:dyDescent="0.3">
      <c r="G8621" s="1">
        <v>8619</v>
      </c>
      <c r="H8621" s="1">
        <v>1.4912000000000001</v>
      </c>
      <c r="I8621" s="1">
        <v>2.2328000000000001</v>
      </c>
      <c r="J8621" s="1">
        <v>3.1095999999999999</v>
      </c>
      <c r="K8621" s="1">
        <v>2.5882999999999998</v>
      </c>
    </row>
    <row r="8622" spans="7:11" x14ac:dyDescent="0.3">
      <c r="G8622" s="1">
        <v>8620</v>
      </c>
      <c r="H8622" s="1">
        <v>1.3996</v>
      </c>
      <c r="I8622" s="1">
        <v>2.2930999999999999</v>
      </c>
      <c r="J8622" s="1">
        <v>3.1145999999999998</v>
      </c>
      <c r="K8622" s="1">
        <v>2.4775999999999998</v>
      </c>
    </row>
    <row r="8623" spans="7:11" x14ac:dyDescent="0.3">
      <c r="G8623" s="1">
        <v>8621</v>
      </c>
      <c r="H8623" s="1">
        <v>1.4595</v>
      </c>
      <c r="I8623" s="1">
        <v>2.2570999999999999</v>
      </c>
      <c r="J8623" s="1">
        <v>3.2160000000000002</v>
      </c>
      <c r="K8623" s="1">
        <v>2.5325000000000002</v>
      </c>
    </row>
    <row r="8624" spans="7:11" x14ac:dyDescent="0.3">
      <c r="G8624" s="1">
        <v>8622</v>
      </c>
      <c r="H8624" s="1">
        <v>1.4694</v>
      </c>
      <c r="I8624" s="1">
        <v>2.1404000000000001</v>
      </c>
      <c r="J8624" s="1">
        <v>3.1093000000000002</v>
      </c>
      <c r="K8624" s="1">
        <v>2.5605000000000002</v>
      </c>
    </row>
    <row r="8625" spans="7:11" x14ac:dyDescent="0.3">
      <c r="G8625" s="1">
        <v>8623</v>
      </c>
      <c r="H8625" s="1">
        <v>1.3891</v>
      </c>
      <c r="I8625" s="1">
        <v>2.2677999999999998</v>
      </c>
      <c r="J8625" s="1">
        <v>3.1762000000000001</v>
      </c>
      <c r="K8625" s="1">
        <v>2.7254999999999998</v>
      </c>
    </row>
    <row r="8626" spans="7:11" x14ac:dyDescent="0.3">
      <c r="G8626" s="1">
        <v>8624</v>
      </c>
      <c r="H8626" s="1">
        <v>1.478</v>
      </c>
      <c r="I8626" s="1">
        <v>2.2353000000000001</v>
      </c>
      <c r="J8626" s="1">
        <v>3.3468</v>
      </c>
      <c r="K8626" s="1">
        <v>2.6993</v>
      </c>
    </row>
    <row r="8627" spans="7:11" x14ac:dyDescent="0.3">
      <c r="G8627" s="1">
        <v>8625</v>
      </c>
      <c r="H8627" s="1">
        <v>1.4629000000000001</v>
      </c>
      <c r="I8627" s="1">
        <v>2.2404999999999999</v>
      </c>
      <c r="J8627" s="1">
        <v>3.2299000000000002</v>
      </c>
      <c r="K8627" s="1">
        <v>2.6549</v>
      </c>
    </row>
    <row r="8628" spans="7:11" x14ac:dyDescent="0.3">
      <c r="G8628" s="1">
        <v>8626</v>
      </c>
      <c r="H8628" s="1">
        <v>1.5235000000000001</v>
      </c>
      <c r="I8628" s="1">
        <v>2.2502</v>
      </c>
      <c r="J8628" s="1">
        <v>3.1006999999999998</v>
      </c>
      <c r="K8628" s="1">
        <v>2.4567000000000001</v>
      </c>
    </row>
    <row r="8629" spans="7:11" x14ac:dyDescent="0.3">
      <c r="G8629" s="1">
        <v>8627</v>
      </c>
      <c r="H8629" s="1">
        <v>1.4621999999999999</v>
      </c>
      <c r="I8629" s="1">
        <v>2.4712999999999998</v>
      </c>
      <c r="J8629" s="1">
        <v>3.1543000000000001</v>
      </c>
      <c r="K8629" s="1">
        <v>2.5767000000000002</v>
      </c>
    </row>
    <row r="8630" spans="7:11" x14ac:dyDescent="0.3">
      <c r="G8630" s="1">
        <v>8628</v>
      </c>
      <c r="H8630" s="1">
        <v>1.3803000000000001</v>
      </c>
      <c r="I8630" s="1">
        <v>2.4807999999999999</v>
      </c>
      <c r="J8630" s="1">
        <v>3.0737999999999999</v>
      </c>
      <c r="K8630" s="1">
        <v>2.5680999999999998</v>
      </c>
    </row>
    <row r="8631" spans="7:11" x14ac:dyDescent="0.3">
      <c r="G8631" s="1">
        <v>8629</v>
      </c>
      <c r="H8631" s="1">
        <v>1.3688</v>
      </c>
      <c r="I8631" s="1">
        <v>2.4178999999999999</v>
      </c>
      <c r="J8631" s="1">
        <v>3.2425999999999999</v>
      </c>
      <c r="K8631" s="1">
        <v>2.5903999999999998</v>
      </c>
    </row>
    <row r="8632" spans="7:11" x14ac:dyDescent="0.3">
      <c r="G8632" s="1">
        <v>8630</v>
      </c>
      <c r="H8632" s="1">
        <v>1.5639000000000001</v>
      </c>
      <c r="I8632" s="1">
        <v>2.3349000000000002</v>
      </c>
      <c r="J8632" s="1">
        <v>3.0847000000000002</v>
      </c>
      <c r="K8632" s="1">
        <v>2.5280999999999998</v>
      </c>
    </row>
    <row r="8633" spans="7:11" x14ac:dyDescent="0.3">
      <c r="G8633" s="1">
        <v>8631</v>
      </c>
      <c r="H8633" s="1">
        <v>1.3831</v>
      </c>
      <c r="I8633" s="1">
        <v>2.3997999999999999</v>
      </c>
      <c r="J8633" s="1">
        <v>3.1787000000000001</v>
      </c>
      <c r="K8633" s="1">
        <v>2.6393</v>
      </c>
    </row>
    <row r="8634" spans="7:11" x14ac:dyDescent="0.3">
      <c r="G8634" s="1">
        <v>8632</v>
      </c>
      <c r="H8634" s="1">
        <v>1.3746</v>
      </c>
      <c r="I8634" s="1">
        <v>2.3433000000000002</v>
      </c>
      <c r="J8634" s="1">
        <v>3.2711999999999999</v>
      </c>
      <c r="K8634" s="1">
        <v>2.6191</v>
      </c>
    </row>
    <row r="8635" spans="7:11" x14ac:dyDescent="0.3">
      <c r="G8635" s="1">
        <v>8633</v>
      </c>
      <c r="H8635" s="1">
        <v>1.4984999999999999</v>
      </c>
      <c r="I8635" s="1">
        <v>2.302</v>
      </c>
      <c r="J8635" s="1">
        <v>3.1890999999999998</v>
      </c>
      <c r="K8635" s="1">
        <v>2.7673999999999999</v>
      </c>
    </row>
    <row r="8636" spans="7:11" x14ac:dyDescent="0.3">
      <c r="G8636" s="1">
        <v>8634</v>
      </c>
      <c r="H8636" s="1">
        <v>1.393</v>
      </c>
      <c r="I8636" s="1">
        <v>2.3166000000000002</v>
      </c>
      <c r="J8636" s="1">
        <v>3.1901999999999999</v>
      </c>
      <c r="K8636" s="1">
        <v>2.6579999999999999</v>
      </c>
    </row>
    <row r="8637" spans="7:11" x14ac:dyDescent="0.3">
      <c r="G8637" s="1">
        <v>8635</v>
      </c>
      <c r="H8637" s="1">
        <v>1.4976</v>
      </c>
      <c r="I8637" s="1">
        <v>2.2795999999999998</v>
      </c>
      <c r="J8637" s="1">
        <v>3.2444999999999999</v>
      </c>
      <c r="K8637" s="1">
        <v>2.6833999999999998</v>
      </c>
    </row>
    <row r="8638" spans="7:11" x14ac:dyDescent="0.3">
      <c r="G8638" s="1">
        <v>8636</v>
      </c>
      <c r="H8638" s="1">
        <v>1.6171</v>
      </c>
      <c r="I8638" s="1">
        <v>2.4062999999999999</v>
      </c>
      <c r="J8638" s="1">
        <v>3.2713999999999999</v>
      </c>
      <c r="K8638" s="1">
        <v>2.7696999999999998</v>
      </c>
    </row>
    <row r="8639" spans="7:11" x14ac:dyDescent="0.3">
      <c r="G8639" s="1">
        <v>8637</v>
      </c>
      <c r="H8639" s="1">
        <v>1.6988000000000001</v>
      </c>
      <c r="I8639" s="1">
        <v>2.5091000000000001</v>
      </c>
      <c r="J8639" s="1">
        <v>3.3797000000000001</v>
      </c>
      <c r="K8639" s="1">
        <v>2.7765</v>
      </c>
    </row>
    <row r="8640" spans="7:11" x14ac:dyDescent="0.3">
      <c r="G8640" s="1">
        <v>8638</v>
      </c>
      <c r="H8640" s="1">
        <v>1.7116</v>
      </c>
      <c r="I8640" s="1">
        <v>2.379</v>
      </c>
      <c r="J8640" s="1">
        <v>3.2119</v>
      </c>
      <c r="K8640" s="1">
        <v>2.7281</v>
      </c>
    </row>
    <row r="8641" spans="7:11" x14ac:dyDescent="0.3">
      <c r="G8641" s="1">
        <v>8639</v>
      </c>
      <c r="H8641" s="1">
        <v>1.5657000000000001</v>
      </c>
      <c r="I8641" s="1">
        <v>2.2902999999999998</v>
      </c>
      <c r="J8641" s="1">
        <v>3.0569000000000002</v>
      </c>
      <c r="K8641" s="1">
        <v>2.7086999999999999</v>
      </c>
    </row>
    <row r="8642" spans="7:11" x14ac:dyDescent="0.3">
      <c r="G8642" s="1">
        <v>8640</v>
      </c>
      <c r="H8642" s="1">
        <v>1.6561999999999999</v>
      </c>
      <c r="I8642" s="1">
        <v>2.3380999999999998</v>
      </c>
      <c r="J8642" s="1">
        <v>3.1960000000000002</v>
      </c>
      <c r="K8642" s="1">
        <v>2.8328000000000002</v>
      </c>
    </row>
    <row r="8643" spans="7:11" x14ac:dyDescent="0.3">
      <c r="G8643" s="1">
        <v>8641</v>
      </c>
      <c r="H8643" s="1">
        <v>1.5028999999999999</v>
      </c>
      <c r="I8643" s="1">
        <v>2.3633999999999999</v>
      </c>
      <c r="J8643" s="1">
        <v>3.2877000000000001</v>
      </c>
      <c r="K8643" s="1">
        <v>2.6537000000000002</v>
      </c>
    </row>
    <row r="8644" spans="7:11" x14ac:dyDescent="0.3">
      <c r="G8644" s="1">
        <v>8642</v>
      </c>
      <c r="H8644" s="1">
        <v>1.4368000000000001</v>
      </c>
      <c r="I8644" s="1">
        <v>2.331</v>
      </c>
      <c r="J8644" s="1">
        <v>3.2734999999999999</v>
      </c>
      <c r="K8644" s="1">
        <v>2.7658</v>
      </c>
    </row>
    <row r="8645" spans="7:11" x14ac:dyDescent="0.3">
      <c r="G8645" s="1">
        <v>8643</v>
      </c>
      <c r="H8645" s="1">
        <v>1.6642999999999999</v>
      </c>
      <c r="I8645" s="1">
        <v>2.3488000000000002</v>
      </c>
      <c r="J8645" s="1">
        <v>3.2206000000000001</v>
      </c>
      <c r="K8645" s="1">
        <v>2.8660000000000001</v>
      </c>
    </row>
    <row r="8646" spans="7:11" x14ac:dyDescent="0.3">
      <c r="G8646" s="1">
        <v>8644</v>
      </c>
      <c r="H8646" s="1">
        <v>1.5268999999999999</v>
      </c>
      <c r="I8646" s="1">
        <v>2.3529</v>
      </c>
      <c r="J8646" s="1">
        <v>3.4451000000000001</v>
      </c>
      <c r="K8646" s="1">
        <v>2.7</v>
      </c>
    </row>
    <row r="8647" spans="7:11" x14ac:dyDescent="0.3">
      <c r="G8647" s="1">
        <v>8645</v>
      </c>
      <c r="H8647" s="1">
        <v>1.4944</v>
      </c>
      <c r="I8647" s="1">
        <v>2.3372000000000002</v>
      </c>
      <c r="J8647" s="1">
        <v>3.4992999999999999</v>
      </c>
      <c r="K8647" s="1">
        <v>2.8016000000000001</v>
      </c>
    </row>
    <row r="8648" spans="7:11" x14ac:dyDescent="0.3">
      <c r="G8648" s="1">
        <v>8646</v>
      </c>
      <c r="H8648" s="1">
        <v>1.4867999999999999</v>
      </c>
      <c r="I8648" s="1">
        <v>2.3504999999999998</v>
      </c>
      <c r="J8648" s="1">
        <v>3.3902000000000001</v>
      </c>
      <c r="K8648" s="1">
        <v>2.8969999999999998</v>
      </c>
    </row>
    <row r="8649" spans="7:11" x14ac:dyDescent="0.3">
      <c r="G8649" s="1">
        <v>8647</v>
      </c>
      <c r="H8649" s="1">
        <v>1.7444</v>
      </c>
      <c r="I8649" s="1">
        <v>2.3132000000000001</v>
      </c>
      <c r="J8649" s="1">
        <v>3.2543000000000002</v>
      </c>
      <c r="K8649" s="1">
        <v>2.8315999999999999</v>
      </c>
    </row>
    <row r="8650" spans="7:11" x14ac:dyDescent="0.3">
      <c r="G8650" s="1">
        <v>8648</v>
      </c>
      <c r="H8650" s="1">
        <v>1.6077999999999999</v>
      </c>
      <c r="I8650" s="1">
        <v>2.3824999999999998</v>
      </c>
      <c r="J8650" s="1">
        <v>3.2179000000000002</v>
      </c>
      <c r="K8650" s="1">
        <v>2.8673999999999999</v>
      </c>
    </row>
    <row r="8651" spans="7:11" x14ac:dyDescent="0.3">
      <c r="G8651" s="1">
        <v>8649</v>
      </c>
      <c r="H8651" s="1">
        <v>1.7690999999999999</v>
      </c>
      <c r="I8651" s="1">
        <v>2.4302000000000001</v>
      </c>
      <c r="J8651" s="1">
        <v>3.0762</v>
      </c>
      <c r="K8651" s="1">
        <v>2.84</v>
      </c>
    </row>
    <row r="8652" spans="7:11" x14ac:dyDescent="0.3">
      <c r="G8652" s="1">
        <v>8650</v>
      </c>
      <c r="H8652" s="1">
        <v>1.6775</v>
      </c>
      <c r="I8652" s="1">
        <v>2.3205</v>
      </c>
      <c r="J8652" s="1">
        <v>3.1208</v>
      </c>
      <c r="K8652" s="1">
        <v>2.7563</v>
      </c>
    </row>
    <row r="8653" spans="7:11" x14ac:dyDescent="0.3">
      <c r="G8653" s="1">
        <v>8651</v>
      </c>
      <c r="H8653" s="1">
        <v>1.5938000000000001</v>
      </c>
      <c r="I8653" s="1">
        <v>2.2557</v>
      </c>
      <c r="J8653" s="1">
        <v>3.2646999999999999</v>
      </c>
      <c r="K8653" s="1">
        <v>2.7509000000000001</v>
      </c>
    </row>
    <row r="8654" spans="7:11" x14ac:dyDescent="0.3">
      <c r="G8654" s="1">
        <v>8652</v>
      </c>
      <c r="H8654" s="1">
        <v>1.6966000000000001</v>
      </c>
      <c r="I8654" s="1">
        <v>2.3111999999999999</v>
      </c>
      <c r="J8654" s="1">
        <v>3.1509999999999998</v>
      </c>
      <c r="K8654" s="1">
        <v>2.8306</v>
      </c>
    </row>
    <row r="8655" spans="7:11" x14ac:dyDescent="0.3">
      <c r="G8655" s="1">
        <v>8653</v>
      </c>
      <c r="H8655" s="1">
        <v>1.6569</v>
      </c>
      <c r="I8655" s="1">
        <v>2.2791000000000001</v>
      </c>
      <c r="J8655" s="1">
        <v>3.1444000000000001</v>
      </c>
      <c r="K8655" s="1">
        <v>2.7753000000000001</v>
      </c>
    </row>
    <row r="8656" spans="7:11" x14ac:dyDescent="0.3">
      <c r="G8656" s="1">
        <v>8654</v>
      </c>
      <c r="H8656" s="1">
        <v>1.6269</v>
      </c>
      <c r="I8656" s="1">
        <v>2.3136000000000001</v>
      </c>
      <c r="J8656" s="1">
        <v>3.3416999999999999</v>
      </c>
      <c r="K8656" s="1">
        <v>2.7984</v>
      </c>
    </row>
    <row r="8657" spans="7:11" x14ac:dyDescent="0.3">
      <c r="G8657" s="1">
        <v>8655</v>
      </c>
      <c r="H8657" s="1">
        <v>1.5931</v>
      </c>
      <c r="I8657" s="1">
        <v>2.2955000000000001</v>
      </c>
      <c r="J8657" s="1">
        <v>3.3193999999999999</v>
      </c>
      <c r="K8657" s="1">
        <v>2.9007999999999998</v>
      </c>
    </row>
    <row r="8658" spans="7:11" x14ac:dyDescent="0.3">
      <c r="G8658" s="1">
        <v>8656</v>
      </c>
      <c r="H8658" s="1">
        <v>1.522</v>
      </c>
      <c r="I8658" s="1">
        <v>2.2281</v>
      </c>
      <c r="J8658" s="1">
        <v>3.2549000000000001</v>
      </c>
      <c r="K8658" s="1">
        <v>2.758</v>
      </c>
    </row>
    <row r="8659" spans="7:11" x14ac:dyDescent="0.3">
      <c r="G8659" s="1">
        <v>8657</v>
      </c>
      <c r="H8659" s="1">
        <v>1.7129000000000001</v>
      </c>
      <c r="I8659" s="1">
        <v>2.2879</v>
      </c>
      <c r="J8659" s="1">
        <v>3.1753999999999998</v>
      </c>
      <c r="K8659" s="1">
        <v>2.8163</v>
      </c>
    </row>
    <row r="8660" spans="7:11" x14ac:dyDescent="0.3">
      <c r="G8660" s="1">
        <v>8658</v>
      </c>
      <c r="H8660" s="1">
        <v>1.7686999999999999</v>
      </c>
      <c r="I8660" s="1">
        <v>2.2646999999999999</v>
      </c>
      <c r="J8660" s="1">
        <v>3.2835999999999999</v>
      </c>
      <c r="K8660" s="1">
        <v>2.8077999999999999</v>
      </c>
    </row>
    <row r="8661" spans="7:11" x14ac:dyDescent="0.3">
      <c r="G8661" s="1">
        <v>8659</v>
      </c>
      <c r="H8661" s="1">
        <v>1.9482999999999999</v>
      </c>
      <c r="I8661" s="1">
        <v>2.3769999999999998</v>
      </c>
      <c r="J8661" s="1">
        <v>3.4043999999999999</v>
      </c>
      <c r="K8661" s="1">
        <v>2.7372000000000001</v>
      </c>
    </row>
    <row r="8662" spans="7:11" x14ac:dyDescent="0.3">
      <c r="G8662" s="1">
        <v>8660</v>
      </c>
      <c r="H8662" s="1">
        <v>1.835</v>
      </c>
      <c r="I8662" s="1">
        <v>2.3022</v>
      </c>
      <c r="J8662" s="1">
        <v>3.4969999999999999</v>
      </c>
      <c r="K8662" s="1">
        <v>2.7334000000000001</v>
      </c>
    </row>
    <row r="8663" spans="7:11" x14ac:dyDescent="0.3">
      <c r="G8663" s="1">
        <v>8661</v>
      </c>
      <c r="H8663" s="1">
        <v>1.6861999999999999</v>
      </c>
      <c r="I8663" s="1">
        <v>2.29</v>
      </c>
      <c r="J8663" s="1">
        <v>3.4561999999999999</v>
      </c>
      <c r="K8663" s="1">
        <v>2.7465000000000002</v>
      </c>
    </row>
    <row r="8664" spans="7:11" x14ac:dyDescent="0.3">
      <c r="G8664" s="1">
        <v>8662</v>
      </c>
      <c r="H8664" s="1">
        <v>1.6312</v>
      </c>
      <c r="I8664" s="1">
        <v>2.367</v>
      </c>
      <c r="J8664" s="1">
        <v>3.2795000000000001</v>
      </c>
      <c r="K8664" s="1">
        <v>2.7079</v>
      </c>
    </row>
    <row r="8665" spans="7:11" x14ac:dyDescent="0.3">
      <c r="G8665" s="1">
        <v>8663</v>
      </c>
      <c r="H8665" s="1">
        <v>1.6496999999999999</v>
      </c>
      <c r="I8665" s="1">
        <v>2.3378000000000001</v>
      </c>
      <c r="J8665" s="1">
        <v>3.3411</v>
      </c>
      <c r="K8665" s="1">
        <v>2.7501000000000002</v>
      </c>
    </row>
    <row r="8666" spans="7:11" x14ac:dyDescent="0.3">
      <c r="G8666" s="1">
        <v>8664</v>
      </c>
      <c r="H8666" s="1">
        <v>1.6292</v>
      </c>
      <c r="I8666" s="1">
        <v>2.3641999999999999</v>
      </c>
      <c r="J8666" s="1">
        <v>3.3395000000000001</v>
      </c>
      <c r="K8666" s="1">
        <v>2.6673</v>
      </c>
    </row>
    <row r="8667" spans="7:11" x14ac:dyDescent="0.3">
      <c r="G8667" s="1">
        <v>8665</v>
      </c>
      <c r="H8667" s="1">
        <v>1.6420999999999999</v>
      </c>
      <c r="I8667" s="1">
        <v>2.2410999999999999</v>
      </c>
      <c r="J8667" s="1">
        <v>3.2214999999999998</v>
      </c>
      <c r="K8667" s="1">
        <v>2.6025999999999998</v>
      </c>
    </row>
    <row r="8668" spans="7:11" x14ac:dyDescent="0.3">
      <c r="G8668" s="1">
        <v>8666</v>
      </c>
      <c r="H8668" s="1">
        <v>1.6163000000000001</v>
      </c>
      <c r="I8668" s="1">
        <v>2.3206000000000002</v>
      </c>
      <c r="J8668" s="1">
        <v>3.1067</v>
      </c>
      <c r="K8668" s="1">
        <v>2.8351000000000002</v>
      </c>
    </row>
    <row r="8669" spans="7:11" x14ac:dyDescent="0.3">
      <c r="G8669" s="1">
        <v>8667</v>
      </c>
      <c r="H8669" s="1">
        <v>1.7132000000000001</v>
      </c>
      <c r="I8669" s="1">
        <v>2.3864999999999998</v>
      </c>
      <c r="J8669" s="1">
        <v>3.3929</v>
      </c>
      <c r="K8669" s="1">
        <v>2.7473999999999998</v>
      </c>
    </row>
    <row r="8670" spans="7:11" x14ac:dyDescent="0.3">
      <c r="G8670" s="1">
        <v>8668</v>
      </c>
      <c r="H8670" s="1">
        <v>1.7450000000000001</v>
      </c>
      <c r="I8670" s="1">
        <v>2.2450000000000001</v>
      </c>
      <c r="J8670" s="1">
        <v>3.4007999999999998</v>
      </c>
      <c r="K8670" s="1">
        <v>2.8441999999999998</v>
      </c>
    </row>
    <row r="8671" spans="7:11" x14ac:dyDescent="0.3">
      <c r="G8671" s="1">
        <v>8669</v>
      </c>
      <c r="H8671" s="1">
        <v>1.7565999999999999</v>
      </c>
      <c r="I8671" s="1">
        <v>2.3563999999999998</v>
      </c>
      <c r="J8671" s="1">
        <v>3.1905999999999999</v>
      </c>
      <c r="K8671" s="1">
        <v>2.6539999999999999</v>
      </c>
    </row>
    <row r="8672" spans="7:11" x14ac:dyDescent="0.3">
      <c r="G8672" s="1">
        <v>8670</v>
      </c>
      <c r="H8672" s="1">
        <v>1.7054</v>
      </c>
      <c r="I8672" s="1">
        <v>2.3081</v>
      </c>
      <c r="J8672" s="1">
        <v>3.3490000000000002</v>
      </c>
      <c r="K8672" s="1">
        <v>2.6316999999999999</v>
      </c>
    </row>
    <row r="8673" spans="7:11" x14ac:dyDescent="0.3">
      <c r="G8673" s="1">
        <v>8671</v>
      </c>
      <c r="H8673" s="1">
        <v>1.7519</v>
      </c>
      <c r="I8673" s="1">
        <v>2.2206999999999999</v>
      </c>
      <c r="J8673" s="1">
        <v>3.1749999999999998</v>
      </c>
      <c r="K8673" s="1">
        <v>2.6890999999999998</v>
      </c>
    </row>
    <row r="8674" spans="7:11" x14ac:dyDescent="0.3">
      <c r="G8674" s="1">
        <v>8672</v>
      </c>
      <c r="H8674" s="1">
        <v>1.5832999999999999</v>
      </c>
      <c r="I8674" s="1">
        <v>2.2191000000000001</v>
      </c>
      <c r="J8674" s="1">
        <v>3.2635999999999998</v>
      </c>
      <c r="K8674" s="1">
        <v>2.7151999999999998</v>
      </c>
    </row>
    <row r="8675" spans="7:11" x14ac:dyDescent="0.3">
      <c r="G8675" s="1">
        <v>8673</v>
      </c>
      <c r="H8675" s="1">
        <v>1.6541999999999999</v>
      </c>
      <c r="I8675" s="1">
        <v>2.2488999999999999</v>
      </c>
      <c r="J8675" s="1">
        <v>3.2730000000000001</v>
      </c>
      <c r="K8675" s="1">
        <v>2.6505999999999998</v>
      </c>
    </row>
    <row r="8676" spans="7:11" x14ac:dyDescent="0.3">
      <c r="G8676" s="1">
        <v>8674</v>
      </c>
      <c r="H8676" s="1">
        <v>1.5298</v>
      </c>
      <c r="I8676" s="1">
        <v>2.2526999999999999</v>
      </c>
      <c r="J8676" s="1">
        <v>3.3163</v>
      </c>
      <c r="K8676" s="1">
        <v>2.6514000000000002</v>
      </c>
    </row>
    <row r="8677" spans="7:11" x14ac:dyDescent="0.3">
      <c r="G8677" s="1">
        <v>8675</v>
      </c>
      <c r="H8677" s="1">
        <v>1.5865</v>
      </c>
      <c r="I8677" s="1">
        <v>2.3088000000000002</v>
      </c>
      <c r="J8677" s="1">
        <v>3.3287</v>
      </c>
      <c r="K8677" s="1">
        <v>2.7212999999999998</v>
      </c>
    </row>
    <row r="8678" spans="7:11" x14ac:dyDescent="0.3">
      <c r="G8678" s="1">
        <v>8676</v>
      </c>
      <c r="H8678" s="1">
        <v>1.6293</v>
      </c>
      <c r="I8678" s="1">
        <v>2.2195</v>
      </c>
      <c r="J8678" s="1">
        <v>3.2631999999999999</v>
      </c>
      <c r="K8678" s="1">
        <v>2.6934999999999998</v>
      </c>
    </row>
    <row r="8679" spans="7:11" x14ac:dyDescent="0.3">
      <c r="G8679" s="1">
        <v>8677</v>
      </c>
      <c r="H8679" s="1">
        <v>1.5854999999999999</v>
      </c>
      <c r="I8679" s="1">
        <v>2.3170000000000002</v>
      </c>
      <c r="J8679" s="1">
        <v>3.3176000000000001</v>
      </c>
      <c r="K8679" s="1">
        <v>2.6012</v>
      </c>
    </row>
    <row r="8680" spans="7:11" x14ac:dyDescent="0.3">
      <c r="G8680" s="1">
        <v>8678</v>
      </c>
      <c r="H8680" s="1">
        <v>1.5843</v>
      </c>
      <c r="I8680" s="1">
        <v>2.3005</v>
      </c>
      <c r="J8680" s="1">
        <v>3.2715999999999998</v>
      </c>
      <c r="K8680" s="1">
        <v>2.6888000000000001</v>
      </c>
    </row>
    <row r="8681" spans="7:11" x14ac:dyDescent="0.3">
      <c r="G8681" s="1">
        <v>8679</v>
      </c>
      <c r="H8681" s="1">
        <v>1.5246999999999999</v>
      </c>
      <c r="I8681" s="1">
        <v>2.3919999999999999</v>
      </c>
      <c r="J8681" s="1">
        <v>3.2467000000000001</v>
      </c>
      <c r="K8681" s="1">
        <v>2.7115</v>
      </c>
    </row>
    <row r="8682" spans="7:11" x14ac:dyDescent="0.3">
      <c r="G8682" s="1">
        <v>8680</v>
      </c>
      <c r="H8682" s="1">
        <v>1.6552</v>
      </c>
      <c r="I8682" s="1">
        <v>2.3589000000000002</v>
      </c>
      <c r="J8682" s="1">
        <v>3.2444000000000002</v>
      </c>
      <c r="K8682" s="1">
        <v>2.544</v>
      </c>
    </row>
    <row r="8683" spans="7:11" x14ac:dyDescent="0.3">
      <c r="G8683" s="1">
        <v>8681</v>
      </c>
      <c r="H8683" s="1">
        <v>1.7634000000000001</v>
      </c>
      <c r="I8683" s="1">
        <v>2.3580999999999999</v>
      </c>
      <c r="J8683" s="1">
        <v>3.1804000000000001</v>
      </c>
      <c r="K8683" s="1">
        <v>2.6614</v>
      </c>
    </row>
    <row r="8684" spans="7:11" x14ac:dyDescent="0.3">
      <c r="G8684" s="1">
        <v>8682</v>
      </c>
      <c r="H8684" s="1">
        <v>1.6082000000000001</v>
      </c>
      <c r="I8684" s="1">
        <v>2.3849999999999998</v>
      </c>
      <c r="J8684" s="1">
        <v>3.2233999999999998</v>
      </c>
      <c r="K8684" s="1">
        <v>2.6328999999999998</v>
      </c>
    </row>
    <row r="8685" spans="7:11" x14ac:dyDescent="0.3">
      <c r="G8685" s="1">
        <v>8683</v>
      </c>
      <c r="H8685" s="1">
        <v>1.6295999999999999</v>
      </c>
      <c r="I8685" s="1">
        <v>2.3967999999999998</v>
      </c>
      <c r="J8685" s="1">
        <v>3.3104</v>
      </c>
      <c r="K8685" s="1">
        <v>2.5726</v>
      </c>
    </row>
    <row r="8686" spans="7:11" x14ac:dyDescent="0.3">
      <c r="G8686" s="1">
        <v>8684</v>
      </c>
      <c r="H8686" s="1">
        <v>1.5485</v>
      </c>
      <c r="I8686" s="1">
        <v>2.4249000000000001</v>
      </c>
      <c r="J8686" s="1">
        <v>2.9958</v>
      </c>
      <c r="K8686" s="1">
        <v>2.6040000000000001</v>
      </c>
    </row>
    <row r="8687" spans="7:11" x14ac:dyDescent="0.3">
      <c r="G8687" s="1">
        <v>8685</v>
      </c>
      <c r="H8687" s="1">
        <v>1.5598000000000001</v>
      </c>
      <c r="I8687" s="1">
        <v>2.4106000000000001</v>
      </c>
      <c r="J8687" s="1">
        <v>3.0215000000000001</v>
      </c>
      <c r="K8687" s="1">
        <v>2.69</v>
      </c>
    </row>
    <row r="8688" spans="7:11" x14ac:dyDescent="0.3">
      <c r="G8688" s="1">
        <v>8686</v>
      </c>
      <c r="H8688" s="1">
        <v>1.6697</v>
      </c>
      <c r="I8688" s="1">
        <v>2.2850999999999999</v>
      </c>
      <c r="J8688" s="1">
        <v>3.0125999999999999</v>
      </c>
      <c r="K8688" s="1">
        <v>2.5375999999999999</v>
      </c>
    </row>
    <row r="8689" spans="7:11" x14ac:dyDescent="0.3">
      <c r="G8689" s="1">
        <v>8687</v>
      </c>
      <c r="H8689" s="1">
        <v>1.7291000000000001</v>
      </c>
      <c r="I8689" s="1">
        <v>2.1836000000000002</v>
      </c>
      <c r="J8689" s="1">
        <v>3.0973999999999999</v>
      </c>
      <c r="K8689" s="1">
        <v>2.7199</v>
      </c>
    </row>
    <row r="8690" spans="7:11" x14ac:dyDescent="0.3">
      <c r="G8690" s="1">
        <v>8688</v>
      </c>
      <c r="H8690" s="1">
        <v>1.7040999999999999</v>
      </c>
      <c r="I8690" s="1">
        <v>2.2810000000000001</v>
      </c>
      <c r="J8690" s="1">
        <v>3.2547000000000001</v>
      </c>
      <c r="K8690" s="1">
        <v>2.71</v>
      </c>
    </row>
    <row r="8691" spans="7:11" x14ac:dyDescent="0.3">
      <c r="G8691" s="1">
        <v>8689</v>
      </c>
      <c r="H8691" s="1">
        <v>1.6429</v>
      </c>
      <c r="I8691" s="1">
        <v>2.2395</v>
      </c>
      <c r="J8691" s="1">
        <v>3.0152999999999999</v>
      </c>
      <c r="K8691" s="1">
        <v>2.6475</v>
      </c>
    </row>
    <row r="8692" spans="7:11" x14ac:dyDescent="0.3">
      <c r="G8692" s="1">
        <v>8690</v>
      </c>
      <c r="H8692" s="1">
        <v>1.6943999999999999</v>
      </c>
      <c r="I8692" s="1">
        <v>2.3410000000000002</v>
      </c>
      <c r="J8692" s="1">
        <v>3.1172</v>
      </c>
      <c r="K8692" s="1">
        <v>2.6328</v>
      </c>
    </row>
    <row r="8693" spans="7:11" x14ac:dyDescent="0.3">
      <c r="G8693" s="1">
        <v>8691</v>
      </c>
      <c r="H8693" s="1">
        <v>1.7685999999999999</v>
      </c>
      <c r="I8693" s="1">
        <v>2.2063999999999999</v>
      </c>
      <c r="J8693" s="1">
        <v>3.1911999999999998</v>
      </c>
      <c r="K8693" s="1">
        <v>2.6421999999999999</v>
      </c>
    </row>
    <row r="8694" spans="7:11" x14ac:dyDescent="0.3">
      <c r="G8694" s="1">
        <v>8692</v>
      </c>
      <c r="H8694" s="1">
        <v>1.7968</v>
      </c>
      <c r="I8694" s="1">
        <v>2.2418999999999998</v>
      </c>
      <c r="J8694" s="1">
        <v>3.2707999999999999</v>
      </c>
      <c r="K8694" s="1">
        <v>2.6375999999999999</v>
      </c>
    </row>
    <row r="8695" spans="7:11" x14ac:dyDescent="0.3">
      <c r="G8695" s="1">
        <v>8693</v>
      </c>
      <c r="H8695" s="1">
        <v>1.7144999999999999</v>
      </c>
      <c r="I8695" s="1">
        <v>2.2408000000000001</v>
      </c>
      <c r="J8695" s="1">
        <v>3.0971000000000002</v>
      </c>
      <c r="K8695" s="1">
        <v>2.7090999999999998</v>
      </c>
    </row>
    <row r="8696" spans="7:11" x14ac:dyDescent="0.3">
      <c r="G8696" s="1">
        <v>8694</v>
      </c>
      <c r="H8696" s="1">
        <v>1.631</v>
      </c>
      <c r="I8696" s="1">
        <v>2.2440000000000002</v>
      </c>
      <c r="J8696" s="1">
        <v>3.0626000000000002</v>
      </c>
      <c r="K8696" s="1">
        <v>2.5350999999999999</v>
      </c>
    </row>
    <row r="8697" spans="7:11" x14ac:dyDescent="0.3">
      <c r="G8697" s="1">
        <v>8695</v>
      </c>
      <c r="H8697" s="1">
        <v>1.6409</v>
      </c>
      <c r="I8697" s="1">
        <v>2.2238000000000002</v>
      </c>
      <c r="J8697" s="1">
        <v>3.0552000000000001</v>
      </c>
      <c r="K8697" s="1">
        <v>2.7027999999999999</v>
      </c>
    </row>
    <row r="8698" spans="7:11" x14ac:dyDescent="0.3">
      <c r="G8698" s="1">
        <v>8696</v>
      </c>
      <c r="H8698" s="1">
        <v>1.4924999999999999</v>
      </c>
      <c r="I8698" s="1">
        <v>2.2065999999999999</v>
      </c>
      <c r="J8698" s="1">
        <v>3.0446</v>
      </c>
      <c r="K8698" s="1">
        <v>2.5668000000000002</v>
      </c>
    </row>
    <row r="8699" spans="7:11" x14ac:dyDescent="0.3">
      <c r="G8699" s="1">
        <v>8697</v>
      </c>
      <c r="H8699" s="1">
        <v>1.5527</v>
      </c>
      <c r="I8699" s="1">
        <v>2.282</v>
      </c>
      <c r="J8699" s="1">
        <v>3.1345999999999998</v>
      </c>
      <c r="K8699" s="1">
        <v>2.6215999999999999</v>
      </c>
    </row>
    <row r="8700" spans="7:11" x14ac:dyDescent="0.3">
      <c r="G8700" s="1">
        <v>8698</v>
      </c>
      <c r="H8700" s="1">
        <v>1.4019999999999999</v>
      </c>
      <c r="I8700" s="1">
        <v>2.2238000000000002</v>
      </c>
      <c r="J8700" s="1">
        <v>3.1648999999999998</v>
      </c>
      <c r="K8700" s="1">
        <v>2.4773999999999998</v>
      </c>
    </row>
    <row r="8701" spans="7:11" x14ac:dyDescent="0.3">
      <c r="G8701" s="1">
        <v>8699</v>
      </c>
      <c r="H8701" s="1">
        <v>1.5628</v>
      </c>
      <c r="I8701" s="1">
        <v>2.2433999999999998</v>
      </c>
      <c r="J8701" s="1">
        <v>3.1078000000000001</v>
      </c>
      <c r="K8701" s="1">
        <v>2.7235</v>
      </c>
    </row>
    <row r="8702" spans="7:11" x14ac:dyDescent="0.3">
      <c r="G8702" s="1">
        <v>8700</v>
      </c>
      <c r="H8702" s="1">
        <v>1.5838000000000001</v>
      </c>
      <c r="I8702" s="1">
        <v>2.2086000000000001</v>
      </c>
      <c r="J8702" s="1">
        <v>3.0636999999999999</v>
      </c>
      <c r="K8702" s="1">
        <v>2.6244000000000001</v>
      </c>
    </row>
    <row r="8703" spans="7:11" x14ac:dyDescent="0.3">
      <c r="G8703" s="1">
        <v>8701</v>
      </c>
      <c r="H8703" s="1">
        <v>1.6714</v>
      </c>
      <c r="I8703" s="1">
        <v>2.3235999999999999</v>
      </c>
      <c r="J8703" s="1">
        <v>2.9634</v>
      </c>
      <c r="K8703" s="1">
        <v>2.6627000000000001</v>
      </c>
    </row>
    <row r="8704" spans="7:11" x14ac:dyDescent="0.3">
      <c r="G8704" s="1">
        <v>8702</v>
      </c>
      <c r="H8704" s="1">
        <v>1.6618999999999999</v>
      </c>
      <c r="I8704" s="1">
        <v>2.3527</v>
      </c>
      <c r="J8704" s="1">
        <v>3.0611999999999999</v>
      </c>
      <c r="K8704" s="1">
        <v>2.6907000000000001</v>
      </c>
    </row>
    <row r="8705" spans="7:11" x14ac:dyDescent="0.3">
      <c r="G8705" s="1">
        <v>8703</v>
      </c>
      <c r="H8705" s="1">
        <v>1.651</v>
      </c>
      <c r="I8705" s="1">
        <v>2.2557999999999998</v>
      </c>
      <c r="J8705" s="1">
        <v>3.0026999999999999</v>
      </c>
      <c r="K8705" s="1">
        <v>2.7505999999999999</v>
      </c>
    </row>
    <row r="8706" spans="7:11" x14ac:dyDescent="0.3">
      <c r="G8706" s="1">
        <v>8704</v>
      </c>
      <c r="H8706" s="1">
        <v>1.7405999999999999</v>
      </c>
      <c r="I8706" s="1">
        <v>2.1852999999999998</v>
      </c>
      <c r="J8706" s="1">
        <v>3.085</v>
      </c>
      <c r="K8706" s="1">
        <v>2.6305000000000001</v>
      </c>
    </row>
    <row r="8707" spans="7:11" x14ac:dyDescent="0.3">
      <c r="G8707" s="1">
        <v>8705</v>
      </c>
      <c r="H8707" s="1">
        <v>1.7194</v>
      </c>
      <c r="I8707" s="1">
        <v>2.2410999999999999</v>
      </c>
      <c r="J8707" s="1">
        <v>3.0827</v>
      </c>
      <c r="K8707" s="1">
        <v>2.7549000000000001</v>
      </c>
    </row>
    <row r="8708" spans="7:11" x14ac:dyDescent="0.3">
      <c r="G8708" s="1">
        <v>8706</v>
      </c>
      <c r="H8708" s="1">
        <v>1.7117</v>
      </c>
      <c r="I8708" s="1">
        <v>2.3064</v>
      </c>
      <c r="J8708" s="1">
        <v>2.9624999999999999</v>
      </c>
      <c r="K8708" s="1">
        <v>2.6343999999999999</v>
      </c>
    </row>
    <row r="8709" spans="7:11" x14ac:dyDescent="0.3">
      <c r="G8709" s="1">
        <v>8707</v>
      </c>
      <c r="H8709" s="1">
        <v>1.6302000000000001</v>
      </c>
      <c r="I8709" s="1">
        <v>2.1823000000000001</v>
      </c>
      <c r="J8709" s="1">
        <v>3.0091999999999999</v>
      </c>
      <c r="K8709" s="1">
        <v>2.6976</v>
      </c>
    </row>
    <row r="8710" spans="7:11" x14ac:dyDescent="0.3">
      <c r="G8710" s="1">
        <v>8708</v>
      </c>
      <c r="H8710" s="1">
        <v>1.7468999999999999</v>
      </c>
      <c r="I8710" s="1">
        <v>2.2938999999999998</v>
      </c>
      <c r="J8710" s="1">
        <v>2.8620999999999999</v>
      </c>
      <c r="K8710" s="1">
        <v>2.7787000000000002</v>
      </c>
    </row>
    <row r="8711" spans="7:11" x14ac:dyDescent="0.3">
      <c r="G8711" s="1">
        <v>8709</v>
      </c>
      <c r="H8711" s="1">
        <v>1.5822000000000001</v>
      </c>
      <c r="I8711" s="1">
        <v>2.3683999999999998</v>
      </c>
      <c r="J8711" s="1">
        <v>3.0196000000000001</v>
      </c>
      <c r="K8711" s="1">
        <v>2.7547999999999999</v>
      </c>
    </row>
    <row r="8712" spans="7:11" x14ac:dyDescent="0.3">
      <c r="G8712" s="1">
        <v>8710</v>
      </c>
      <c r="H8712" s="1">
        <v>1.39</v>
      </c>
      <c r="I8712" s="1">
        <v>2.3094999999999999</v>
      </c>
      <c r="J8712" s="1">
        <v>3.0474999999999999</v>
      </c>
      <c r="K8712" s="1">
        <v>2.6613000000000002</v>
      </c>
    </row>
    <row r="8713" spans="7:11" x14ac:dyDescent="0.3">
      <c r="G8713" s="1">
        <v>8711</v>
      </c>
      <c r="H8713" s="1">
        <v>1.4729000000000001</v>
      </c>
      <c r="I8713" s="1">
        <v>2.1762000000000001</v>
      </c>
      <c r="J8713" s="1">
        <v>3.1709000000000001</v>
      </c>
      <c r="K8713" s="1">
        <v>2.7208000000000001</v>
      </c>
    </row>
    <row r="8714" spans="7:11" x14ac:dyDescent="0.3">
      <c r="G8714" s="1">
        <v>8712</v>
      </c>
      <c r="H8714" s="1">
        <v>1.7319</v>
      </c>
      <c r="I8714" s="1">
        <v>2.3639999999999999</v>
      </c>
      <c r="J8714" s="1">
        <v>2.915</v>
      </c>
      <c r="K8714" s="1">
        <v>2.5918999999999999</v>
      </c>
    </row>
    <row r="8715" spans="7:11" x14ac:dyDescent="0.3">
      <c r="G8715" s="1">
        <v>8713</v>
      </c>
      <c r="H8715" s="1">
        <v>1.6315</v>
      </c>
      <c r="I8715" s="1">
        <v>2.2814999999999999</v>
      </c>
      <c r="J8715" s="1">
        <v>3.0550000000000002</v>
      </c>
      <c r="K8715" s="1">
        <v>2.6355</v>
      </c>
    </row>
    <row r="8716" spans="7:11" x14ac:dyDescent="0.3">
      <c r="G8716" s="1">
        <v>8714</v>
      </c>
      <c r="H8716" s="1">
        <v>1.8106</v>
      </c>
      <c r="I8716" s="1">
        <v>2.3222999999999998</v>
      </c>
      <c r="J8716" s="1">
        <v>3.0546000000000002</v>
      </c>
      <c r="K8716" s="1">
        <v>2.7262</v>
      </c>
    </row>
    <row r="8717" spans="7:11" x14ac:dyDescent="0.3">
      <c r="G8717" s="1">
        <v>8715</v>
      </c>
      <c r="H8717" s="1">
        <v>1.6516</v>
      </c>
      <c r="I8717" s="1">
        <v>2.2044000000000001</v>
      </c>
      <c r="J8717" s="1">
        <v>2.9912999999999998</v>
      </c>
      <c r="K8717" s="1">
        <v>2.7633999999999999</v>
      </c>
    </row>
    <row r="8718" spans="7:11" x14ac:dyDescent="0.3">
      <c r="G8718" s="1">
        <v>8716</v>
      </c>
      <c r="H8718" s="1">
        <v>1.6780999999999999</v>
      </c>
      <c r="I8718" s="1">
        <v>2.1861000000000002</v>
      </c>
      <c r="J8718" s="1">
        <v>3.0933999999999999</v>
      </c>
      <c r="K8718" s="1">
        <v>2.7057000000000002</v>
      </c>
    </row>
    <row r="8719" spans="7:11" x14ac:dyDescent="0.3">
      <c r="G8719" s="1">
        <v>8717</v>
      </c>
      <c r="H8719" s="1">
        <v>1.704</v>
      </c>
      <c r="I8719" s="1">
        <v>2.242</v>
      </c>
      <c r="J8719" s="1">
        <v>2.9094000000000002</v>
      </c>
      <c r="K8719" s="1">
        <v>2.8012999999999999</v>
      </c>
    </row>
    <row r="8720" spans="7:11" x14ac:dyDescent="0.3">
      <c r="G8720" s="1">
        <v>8718</v>
      </c>
      <c r="H8720" s="1">
        <v>1.5343</v>
      </c>
      <c r="I8720" s="1">
        <v>2.2786</v>
      </c>
      <c r="J8720" s="1">
        <v>3.1284000000000001</v>
      </c>
      <c r="K8720" s="1">
        <v>2.7530999999999999</v>
      </c>
    </row>
    <row r="8721" spans="7:11" x14ac:dyDescent="0.3">
      <c r="G8721" s="1">
        <v>8719</v>
      </c>
      <c r="H8721" s="1">
        <v>1.5831</v>
      </c>
      <c r="I8721" s="1">
        <v>2.3117999999999999</v>
      </c>
      <c r="J8721" s="1">
        <v>3.1204999999999998</v>
      </c>
      <c r="K8721" s="1">
        <v>2.7374999999999998</v>
      </c>
    </row>
    <row r="8722" spans="7:11" x14ac:dyDescent="0.3">
      <c r="G8722" s="1">
        <v>8720</v>
      </c>
      <c r="H8722" s="1">
        <v>1.7230000000000001</v>
      </c>
      <c r="I8722" s="1">
        <v>2.2942</v>
      </c>
      <c r="J8722" s="1">
        <v>3.0057999999999998</v>
      </c>
      <c r="K8722" s="1">
        <v>2.6179999999999999</v>
      </c>
    </row>
    <row r="8723" spans="7:11" x14ac:dyDescent="0.3">
      <c r="G8723" s="1">
        <v>8721</v>
      </c>
      <c r="H8723" s="1">
        <v>1.6480999999999999</v>
      </c>
      <c r="I8723" s="1">
        <v>2.2416</v>
      </c>
      <c r="J8723" s="1">
        <v>3.0937999999999999</v>
      </c>
      <c r="K8723" s="1">
        <v>2.6377000000000002</v>
      </c>
    </row>
    <row r="8724" spans="7:11" x14ac:dyDescent="0.3">
      <c r="G8724" s="1">
        <v>8722</v>
      </c>
      <c r="H8724" s="1">
        <v>1.5516000000000001</v>
      </c>
      <c r="I8724" s="1">
        <v>2.3675999999999999</v>
      </c>
      <c r="J8724" s="1">
        <v>3.0190999999999999</v>
      </c>
      <c r="K8724" s="1">
        <v>2.5834999999999999</v>
      </c>
    </row>
    <row r="8725" spans="7:11" x14ac:dyDescent="0.3">
      <c r="G8725" s="1">
        <v>8723</v>
      </c>
      <c r="H8725" s="1">
        <v>1.5450999999999999</v>
      </c>
      <c r="I8725" s="1">
        <v>2.3481999999999998</v>
      </c>
      <c r="J8725" s="1">
        <v>2.8687</v>
      </c>
      <c r="K8725" s="1">
        <v>2.4516</v>
      </c>
    </row>
    <row r="8726" spans="7:11" x14ac:dyDescent="0.3">
      <c r="G8726" s="1">
        <v>8724</v>
      </c>
      <c r="H8726" s="1">
        <v>1.4802999999999999</v>
      </c>
      <c r="I8726" s="1">
        <v>2.3159999999999998</v>
      </c>
      <c r="J8726" s="1">
        <v>2.9992000000000001</v>
      </c>
      <c r="K8726" s="1">
        <v>2.6646999999999998</v>
      </c>
    </row>
    <row r="8727" spans="7:11" x14ac:dyDescent="0.3">
      <c r="G8727" s="1">
        <v>8725</v>
      </c>
      <c r="H8727" s="1">
        <v>1.5376000000000001</v>
      </c>
      <c r="I8727" s="1">
        <v>2.2867999999999999</v>
      </c>
      <c r="J8727" s="1">
        <v>2.9443000000000001</v>
      </c>
      <c r="K8727" s="1">
        <v>2.556</v>
      </c>
    </row>
    <row r="8728" spans="7:11" x14ac:dyDescent="0.3">
      <c r="G8728" s="1">
        <v>8726</v>
      </c>
      <c r="H8728" s="1">
        <v>1.4633</v>
      </c>
      <c r="I8728" s="1">
        <v>2.3149999999999999</v>
      </c>
      <c r="J8728" s="1">
        <v>2.9965999999999999</v>
      </c>
      <c r="K8728" s="1">
        <v>2.7425999999999999</v>
      </c>
    </row>
    <row r="8729" spans="7:11" x14ac:dyDescent="0.3">
      <c r="G8729" s="1">
        <v>8727</v>
      </c>
      <c r="H8729" s="1">
        <v>1.3976</v>
      </c>
      <c r="I8729" s="1">
        <v>2.3557999999999999</v>
      </c>
      <c r="J8729" s="1">
        <v>3.1606000000000001</v>
      </c>
      <c r="K8729" s="1">
        <v>2.6518999999999999</v>
      </c>
    </row>
    <row r="8730" spans="7:11" x14ac:dyDescent="0.3">
      <c r="G8730" s="1">
        <v>8728</v>
      </c>
      <c r="H8730" s="1">
        <v>1.4258</v>
      </c>
      <c r="I8730" s="1">
        <v>2.4136000000000002</v>
      </c>
      <c r="J8730" s="1">
        <v>3.0482</v>
      </c>
      <c r="K8730" s="1">
        <v>2.6362999999999999</v>
      </c>
    </row>
    <row r="8731" spans="7:11" x14ac:dyDescent="0.3">
      <c r="G8731" s="1">
        <v>8729</v>
      </c>
      <c r="H8731" s="1">
        <v>1.3829</v>
      </c>
      <c r="I8731" s="1">
        <v>2.1366000000000001</v>
      </c>
      <c r="J8731" s="1">
        <v>2.9668999999999999</v>
      </c>
      <c r="K8731" s="1">
        <v>2.5213000000000001</v>
      </c>
    </row>
    <row r="8732" spans="7:11" x14ac:dyDescent="0.3">
      <c r="G8732" s="1">
        <v>8730</v>
      </c>
      <c r="H8732" s="1">
        <v>1.4410000000000001</v>
      </c>
      <c r="I8732" s="1">
        <v>2.1926000000000001</v>
      </c>
      <c r="J8732" s="1">
        <v>3.1145</v>
      </c>
      <c r="K8732" s="1">
        <v>2.6442000000000001</v>
      </c>
    </row>
    <row r="8733" spans="7:11" x14ac:dyDescent="0.3">
      <c r="G8733" s="1">
        <v>8731</v>
      </c>
      <c r="H8733" s="1">
        <v>1.4507000000000001</v>
      </c>
      <c r="I8733" s="1">
        <v>2.2012</v>
      </c>
      <c r="J8733" s="1">
        <v>3.1322999999999999</v>
      </c>
      <c r="K8733" s="1">
        <v>2.5911</v>
      </c>
    </row>
    <row r="8734" spans="7:11" x14ac:dyDescent="0.3">
      <c r="G8734" s="1">
        <v>8732</v>
      </c>
      <c r="H8734" s="1">
        <v>1.3721000000000001</v>
      </c>
      <c r="I8734" s="1">
        <v>2.2168999999999999</v>
      </c>
      <c r="J8734" s="1">
        <v>3.1295000000000002</v>
      </c>
      <c r="K8734" s="1">
        <v>2.5188000000000001</v>
      </c>
    </row>
    <row r="8735" spans="7:11" x14ac:dyDescent="0.3">
      <c r="G8735" s="1">
        <v>8733</v>
      </c>
      <c r="H8735" s="1">
        <v>1.5351999999999999</v>
      </c>
      <c r="I8735" s="1">
        <v>2.2065000000000001</v>
      </c>
      <c r="J8735" s="1">
        <v>2.9643999999999999</v>
      </c>
      <c r="K8735" s="1">
        <v>2.4643999999999999</v>
      </c>
    </row>
    <row r="8736" spans="7:11" x14ac:dyDescent="0.3">
      <c r="G8736" s="1">
        <v>8734</v>
      </c>
      <c r="H8736" s="1">
        <v>1.3692</v>
      </c>
      <c r="I8736" s="1">
        <v>2.2461000000000002</v>
      </c>
      <c r="J8736" s="1">
        <v>3.1974</v>
      </c>
      <c r="K8736" s="1">
        <v>2.5533000000000001</v>
      </c>
    </row>
    <row r="8737" spans="7:11" x14ac:dyDescent="0.3">
      <c r="G8737" s="1">
        <v>8735</v>
      </c>
      <c r="H8737" s="1">
        <v>1.3759999999999999</v>
      </c>
      <c r="I8737" s="1">
        <v>2.2061999999999999</v>
      </c>
      <c r="J8737" s="1">
        <v>3.1499000000000001</v>
      </c>
      <c r="K8737" s="1">
        <v>2.5779000000000001</v>
      </c>
    </row>
    <row r="8738" spans="7:11" x14ac:dyDescent="0.3">
      <c r="G8738" s="1">
        <v>8736</v>
      </c>
      <c r="H8738" s="1">
        <v>1.4655</v>
      </c>
      <c r="I8738" s="1">
        <v>2.2418</v>
      </c>
      <c r="J8738" s="1">
        <v>3.1964999999999999</v>
      </c>
      <c r="K8738" s="1">
        <v>2.4281000000000001</v>
      </c>
    </row>
    <row r="8739" spans="7:11" x14ac:dyDescent="0.3">
      <c r="G8739" s="1">
        <v>8737</v>
      </c>
      <c r="H8739" s="1">
        <v>1.3836999999999999</v>
      </c>
      <c r="I8739" s="1">
        <v>2.2069999999999999</v>
      </c>
      <c r="J8739" s="1">
        <v>3.1046</v>
      </c>
      <c r="K8739" s="1">
        <v>2.5518000000000001</v>
      </c>
    </row>
    <row r="8740" spans="7:11" x14ac:dyDescent="0.3">
      <c r="G8740" s="1">
        <v>8738</v>
      </c>
      <c r="H8740" s="1">
        <v>1.3472</v>
      </c>
      <c r="I8740" s="1">
        <v>2.2724000000000002</v>
      </c>
      <c r="J8740" s="1">
        <v>3.2856000000000001</v>
      </c>
      <c r="K8740" s="1">
        <v>2.6981000000000002</v>
      </c>
    </row>
    <row r="8741" spans="7:11" x14ac:dyDescent="0.3">
      <c r="G8741" s="1">
        <v>8739</v>
      </c>
      <c r="H8741" s="1">
        <v>1.3103</v>
      </c>
      <c r="I8741" s="1">
        <v>2.2025999999999999</v>
      </c>
      <c r="J8741" s="1">
        <v>3.3233000000000001</v>
      </c>
      <c r="K8741" s="1">
        <v>2.5116000000000001</v>
      </c>
    </row>
    <row r="8742" spans="7:11" x14ac:dyDescent="0.3">
      <c r="G8742" s="1">
        <v>8740</v>
      </c>
      <c r="H8742" s="1">
        <v>1.2048000000000001</v>
      </c>
      <c r="I8742" s="1">
        <v>2.1432000000000002</v>
      </c>
      <c r="J8742" s="1">
        <v>3.4245999999999999</v>
      </c>
      <c r="K8742" s="1">
        <v>2.6381999999999999</v>
      </c>
    </row>
    <row r="8743" spans="7:11" x14ac:dyDescent="0.3">
      <c r="G8743" s="1">
        <v>8741</v>
      </c>
      <c r="H8743" s="1">
        <v>1.4401999999999999</v>
      </c>
      <c r="I8743" s="1">
        <v>2.2713000000000001</v>
      </c>
      <c r="J8743" s="1">
        <v>3.1482000000000001</v>
      </c>
      <c r="K8743" s="1">
        <v>2.5369000000000002</v>
      </c>
    </row>
    <row r="8744" spans="7:11" x14ac:dyDescent="0.3">
      <c r="G8744" s="1">
        <v>8742</v>
      </c>
      <c r="H8744" s="1">
        <v>1.4147000000000001</v>
      </c>
      <c r="I8744" s="1">
        <v>2.2488000000000001</v>
      </c>
      <c r="J8744" s="1">
        <v>3.2844000000000002</v>
      </c>
      <c r="K8744" s="1">
        <v>2.4927999999999999</v>
      </c>
    </row>
    <row r="8745" spans="7:11" x14ac:dyDescent="0.3">
      <c r="G8745" s="1">
        <v>8743</v>
      </c>
      <c r="H8745" s="1">
        <v>1.2687999999999999</v>
      </c>
      <c r="I8745" s="1">
        <v>2.2717000000000001</v>
      </c>
      <c r="J8745" s="1">
        <v>3.2330999999999999</v>
      </c>
      <c r="K8745" s="1">
        <v>2.5432999999999999</v>
      </c>
    </row>
    <row r="8746" spans="7:11" x14ac:dyDescent="0.3">
      <c r="G8746" s="1">
        <v>8744</v>
      </c>
      <c r="H8746" s="1">
        <v>1.4512</v>
      </c>
      <c r="I8746" s="1">
        <v>2.2726000000000002</v>
      </c>
      <c r="J8746" s="1">
        <v>3.2511000000000001</v>
      </c>
      <c r="K8746" s="1">
        <v>2.5468000000000002</v>
      </c>
    </row>
    <row r="8747" spans="7:11" x14ac:dyDescent="0.3">
      <c r="G8747" s="1">
        <v>8745</v>
      </c>
      <c r="H8747" s="1">
        <v>1.3574999999999999</v>
      </c>
      <c r="I8747" s="1">
        <v>2.1143999999999998</v>
      </c>
      <c r="J8747" s="1">
        <v>3.2101000000000002</v>
      </c>
      <c r="K8747" s="1">
        <v>2.4752999999999998</v>
      </c>
    </row>
    <row r="8748" spans="7:11" x14ac:dyDescent="0.3">
      <c r="G8748" s="1">
        <v>8746</v>
      </c>
      <c r="H8748" s="1">
        <v>1.4021999999999999</v>
      </c>
      <c r="I8748" s="1">
        <v>2.2528000000000001</v>
      </c>
      <c r="J8748" s="1">
        <v>3.1661999999999999</v>
      </c>
      <c r="K8748" s="1">
        <v>2.6352000000000002</v>
      </c>
    </row>
    <row r="8749" spans="7:11" x14ac:dyDescent="0.3">
      <c r="G8749" s="1">
        <v>8747</v>
      </c>
      <c r="H8749" s="1">
        <v>1.3329</v>
      </c>
      <c r="I8749" s="1">
        <v>2.1539999999999999</v>
      </c>
      <c r="J8749" s="1">
        <v>3.2538</v>
      </c>
      <c r="K8749" s="1">
        <v>2.5213999999999999</v>
      </c>
    </row>
    <row r="8750" spans="7:11" x14ac:dyDescent="0.3">
      <c r="G8750" s="1">
        <v>8748</v>
      </c>
      <c r="H8750" s="1">
        <v>1.3629</v>
      </c>
      <c r="I8750" s="1">
        <v>2.2606999999999999</v>
      </c>
      <c r="J8750" s="1">
        <v>3.2336</v>
      </c>
      <c r="K8750" s="1">
        <v>2.6890000000000001</v>
      </c>
    </row>
    <row r="8751" spans="7:11" x14ac:dyDescent="0.3">
      <c r="G8751" s="1">
        <v>8749</v>
      </c>
      <c r="H8751" s="1">
        <v>1.3006</v>
      </c>
      <c r="I8751" s="1">
        <v>2.38</v>
      </c>
      <c r="J8751" s="1">
        <v>2.9973000000000001</v>
      </c>
      <c r="K8751" s="1">
        <v>2.7179000000000002</v>
      </c>
    </row>
    <row r="8752" spans="7:11" x14ac:dyDescent="0.3">
      <c r="G8752" s="1">
        <v>8750</v>
      </c>
      <c r="H8752" s="1">
        <v>1.2296</v>
      </c>
      <c r="I8752" s="1">
        <v>2.3239000000000001</v>
      </c>
      <c r="J8752" s="1">
        <v>2.9702000000000002</v>
      </c>
      <c r="K8752" s="1">
        <v>2.6419999999999999</v>
      </c>
    </row>
    <row r="8753" spans="7:11" x14ac:dyDescent="0.3">
      <c r="G8753" s="1">
        <v>8751</v>
      </c>
      <c r="H8753" s="1">
        <v>1.1986000000000001</v>
      </c>
      <c r="I8753" s="1">
        <v>2.2458999999999998</v>
      </c>
      <c r="J8753" s="1">
        <v>3.0514000000000001</v>
      </c>
      <c r="K8753" s="1">
        <v>2.5621</v>
      </c>
    </row>
    <row r="8754" spans="7:11" x14ac:dyDescent="0.3">
      <c r="G8754" s="1">
        <v>8752</v>
      </c>
      <c r="H8754" s="1">
        <v>1.3283</v>
      </c>
      <c r="I8754" s="1">
        <v>2.2345999999999999</v>
      </c>
      <c r="J8754" s="1">
        <v>3.1000999999999999</v>
      </c>
      <c r="K8754" s="1">
        <v>2.5225</v>
      </c>
    </row>
    <row r="8755" spans="7:11" x14ac:dyDescent="0.3">
      <c r="G8755" s="1">
        <v>8753</v>
      </c>
      <c r="H8755" s="1">
        <v>1.3894</v>
      </c>
      <c r="I8755" s="1">
        <v>2.1181000000000001</v>
      </c>
      <c r="J8755" s="1">
        <v>3.2915000000000001</v>
      </c>
      <c r="K8755" s="1">
        <v>2.7930999999999999</v>
      </c>
    </row>
    <row r="8756" spans="7:11" x14ac:dyDescent="0.3">
      <c r="G8756" s="1">
        <v>8754</v>
      </c>
      <c r="H8756" s="1">
        <v>1.4332</v>
      </c>
      <c r="I8756" s="1">
        <v>2.2768000000000002</v>
      </c>
      <c r="J8756" s="1">
        <v>3.2623000000000002</v>
      </c>
      <c r="K8756" s="1">
        <v>2.7513000000000001</v>
      </c>
    </row>
    <row r="8757" spans="7:11" x14ac:dyDescent="0.3">
      <c r="G8757" s="1">
        <v>8755</v>
      </c>
      <c r="H8757" s="1">
        <v>1.2505999999999999</v>
      </c>
      <c r="I8757" s="1">
        <v>2.2077</v>
      </c>
      <c r="J8757" s="1">
        <v>3.1587999999999998</v>
      </c>
      <c r="K8757" s="1">
        <v>2.6175000000000002</v>
      </c>
    </row>
    <row r="8758" spans="7:11" x14ac:dyDescent="0.3">
      <c r="G8758" s="1">
        <v>8756</v>
      </c>
      <c r="H8758" s="1">
        <v>1.5006999999999999</v>
      </c>
      <c r="I8758" s="1">
        <v>2.2069000000000001</v>
      </c>
      <c r="J8758" s="1">
        <v>3.1901999999999999</v>
      </c>
      <c r="K8758" s="1">
        <v>2.6009000000000002</v>
      </c>
    </row>
    <row r="8759" spans="7:11" x14ac:dyDescent="0.3">
      <c r="G8759" s="1">
        <v>8757</v>
      </c>
      <c r="H8759" s="1">
        <v>1.4590000000000001</v>
      </c>
      <c r="I8759" s="1">
        <v>2.1943000000000001</v>
      </c>
      <c r="J8759" s="1">
        <v>3.2679</v>
      </c>
      <c r="K8759" s="1">
        <v>2.7795999999999998</v>
      </c>
    </row>
    <row r="8760" spans="7:11" x14ac:dyDescent="0.3">
      <c r="G8760" s="1">
        <v>8758</v>
      </c>
      <c r="H8760" s="1">
        <v>1.4530000000000001</v>
      </c>
      <c r="I8760" s="1">
        <v>2.2290000000000001</v>
      </c>
      <c r="J8760" s="1">
        <v>3.1869000000000001</v>
      </c>
      <c r="K8760" s="1">
        <v>2.6827000000000001</v>
      </c>
    </row>
    <row r="8761" spans="7:11" x14ac:dyDescent="0.3">
      <c r="G8761" s="1">
        <v>8759</v>
      </c>
      <c r="H8761" s="1">
        <v>1.3379000000000001</v>
      </c>
      <c r="I8761" s="1">
        <v>2.2605</v>
      </c>
      <c r="J8761" s="1">
        <v>3.01</v>
      </c>
      <c r="K8761" s="1">
        <v>2.6309999999999998</v>
      </c>
    </row>
    <row r="8762" spans="7:11" x14ac:dyDescent="0.3">
      <c r="G8762" s="1">
        <v>8760</v>
      </c>
      <c r="H8762" s="1">
        <v>1.4758</v>
      </c>
      <c r="I8762" s="1">
        <v>2.2010000000000001</v>
      </c>
      <c r="J8762" s="1">
        <v>3.0931999999999999</v>
      </c>
      <c r="K8762" s="1">
        <v>2.6293000000000002</v>
      </c>
    </row>
    <row r="8763" spans="7:11" x14ac:dyDescent="0.3">
      <c r="G8763" s="1">
        <v>8761</v>
      </c>
      <c r="H8763" s="1">
        <v>1.3607</v>
      </c>
      <c r="I8763" s="1">
        <v>2.2761999999999998</v>
      </c>
      <c r="J8763" s="1">
        <v>3.0758000000000001</v>
      </c>
      <c r="K8763" s="1">
        <v>2.6404999999999998</v>
      </c>
    </row>
    <row r="8764" spans="7:11" x14ac:dyDescent="0.3">
      <c r="G8764" s="1">
        <v>8762</v>
      </c>
      <c r="H8764" s="1">
        <v>1.5824</v>
      </c>
      <c r="I8764" s="1">
        <v>2.2429999999999999</v>
      </c>
      <c r="J8764" s="1">
        <v>2.9329999999999998</v>
      </c>
      <c r="K8764" s="1">
        <v>2.6998000000000002</v>
      </c>
    </row>
    <row r="8765" spans="7:11" x14ac:dyDescent="0.3">
      <c r="G8765" s="1">
        <v>8763</v>
      </c>
      <c r="H8765" s="1">
        <v>1.3580000000000001</v>
      </c>
      <c r="I8765" s="1">
        <v>2.2610000000000001</v>
      </c>
      <c r="J8765" s="1">
        <v>3.1204000000000001</v>
      </c>
      <c r="K8765" s="1">
        <v>2.7159</v>
      </c>
    </row>
    <row r="8766" spans="7:11" x14ac:dyDescent="0.3">
      <c r="G8766" s="1">
        <v>8764</v>
      </c>
      <c r="H8766" s="1">
        <v>1.5104</v>
      </c>
      <c r="I8766" s="1">
        <v>2.2191999999999998</v>
      </c>
      <c r="J8766" s="1">
        <v>3.1886000000000001</v>
      </c>
      <c r="K8766" s="1">
        <v>2.6905999999999999</v>
      </c>
    </row>
    <row r="8767" spans="7:11" x14ac:dyDescent="0.3">
      <c r="G8767" s="1">
        <v>8765</v>
      </c>
      <c r="H8767" s="1">
        <v>1.3641000000000001</v>
      </c>
      <c r="I8767" s="1">
        <v>2.1804000000000001</v>
      </c>
      <c r="J8767" s="1">
        <v>2.9590000000000001</v>
      </c>
      <c r="K8767" s="1">
        <v>2.7593999999999999</v>
      </c>
    </row>
    <row r="8768" spans="7:11" x14ac:dyDescent="0.3">
      <c r="G8768" s="1">
        <v>8766</v>
      </c>
      <c r="H8768" s="1">
        <v>1.4477</v>
      </c>
      <c r="I8768" s="1">
        <v>2.1415000000000002</v>
      </c>
      <c r="J8768" s="1">
        <v>3.0264000000000002</v>
      </c>
      <c r="K8768" s="1">
        <v>2.8203</v>
      </c>
    </row>
    <row r="8769" spans="7:11" x14ac:dyDescent="0.3">
      <c r="G8769" s="1">
        <v>8767</v>
      </c>
      <c r="H8769" s="1">
        <v>1.4145000000000001</v>
      </c>
      <c r="I8769" s="1">
        <v>2.3077999999999999</v>
      </c>
      <c r="J8769" s="1">
        <v>3.0766</v>
      </c>
      <c r="K8769" s="1">
        <v>2.9603000000000002</v>
      </c>
    </row>
    <row r="8770" spans="7:11" x14ac:dyDescent="0.3">
      <c r="G8770" s="1">
        <v>8768</v>
      </c>
      <c r="H8770" s="1">
        <v>1.5117</v>
      </c>
      <c r="I8770" s="1">
        <v>2.1859000000000002</v>
      </c>
      <c r="J8770" s="1">
        <v>3.1541000000000001</v>
      </c>
      <c r="K8770" s="1">
        <v>2.9363999999999999</v>
      </c>
    </row>
    <row r="8771" spans="7:11" x14ac:dyDescent="0.3">
      <c r="G8771" s="1">
        <v>8769</v>
      </c>
      <c r="H8771" s="1">
        <v>1.4965999999999999</v>
      </c>
      <c r="I8771" s="1">
        <v>2.1998000000000002</v>
      </c>
      <c r="J8771" s="1">
        <v>3.2395</v>
      </c>
      <c r="K8771" s="1">
        <v>2.7442000000000002</v>
      </c>
    </row>
    <row r="8772" spans="7:11" x14ac:dyDescent="0.3">
      <c r="G8772" s="1">
        <v>8770</v>
      </c>
      <c r="H8772" s="1">
        <v>1.4381999999999999</v>
      </c>
      <c r="I8772" s="1">
        <v>2.2328000000000001</v>
      </c>
      <c r="J8772" s="1">
        <v>3.1941000000000002</v>
      </c>
      <c r="K8772" s="1">
        <v>2.9327000000000001</v>
      </c>
    </row>
    <row r="8773" spans="7:11" x14ac:dyDescent="0.3">
      <c r="G8773" s="1">
        <v>8771</v>
      </c>
      <c r="H8773" s="1">
        <v>1.4966999999999999</v>
      </c>
      <c r="I8773" s="1">
        <v>2.3105000000000002</v>
      </c>
      <c r="J8773" s="1">
        <v>3.4152</v>
      </c>
      <c r="K8773" s="1">
        <v>3.0264000000000002</v>
      </c>
    </row>
    <row r="8774" spans="7:11" x14ac:dyDescent="0.3">
      <c r="G8774" s="1">
        <v>8772</v>
      </c>
      <c r="H8774" s="1">
        <v>1.5235000000000001</v>
      </c>
      <c r="I8774" s="1">
        <v>2.2433999999999998</v>
      </c>
      <c r="J8774" s="1">
        <v>3.2934000000000001</v>
      </c>
      <c r="K8774" s="1">
        <v>2.8950999999999998</v>
      </c>
    </row>
    <row r="8775" spans="7:11" x14ac:dyDescent="0.3">
      <c r="G8775" s="1">
        <v>8773</v>
      </c>
      <c r="H8775" s="1">
        <v>1.4705999999999999</v>
      </c>
      <c r="I8775" s="1">
        <v>2.2282000000000002</v>
      </c>
      <c r="J8775" s="1">
        <v>3.1318999999999999</v>
      </c>
      <c r="K8775" s="1">
        <v>2.8006000000000002</v>
      </c>
    </row>
    <row r="8776" spans="7:11" x14ac:dyDescent="0.3">
      <c r="G8776" s="1">
        <v>8774</v>
      </c>
      <c r="H8776" s="1">
        <v>1.4438</v>
      </c>
      <c r="I8776" s="1">
        <v>2.2660999999999998</v>
      </c>
      <c r="J8776" s="1">
        <v>3.2818000000000001</v>
      </c>
      <c r="K8776" s="1">
        <v>2.9765999999999999</v>
      </c>
    </row>
    <row r="8777" spans="7:11" x14ac:dyDescent="0.3">
      <c r="G8777" s="1">
        <v>8775</v>
      </c>
      <c r="H8777" s="1">
        <v>1.4311</v>
      </c>
      <c r="I8777" s="1">
        <v>2.2442000000000002</v>
      </c>
      <c r="J8777" s="1">
        <v>3.2404000000000002</v>
      </c>
      <c r="K8777" s="1">
        <v>2.9535999999999998</v>
      </c>
    </row>
    <row r="8778" spans="7:11" x14ac:dyDescent="0.3">
      <c r="G8778" s="1">
        <v>8776</v>
      </c>
      <c r="H8778" s="1">
        <v>1.4696</v>
      </c>
      <c r="I8778" s="1">
        <v>2.3664999999999998</v>
      </c>
      <c r="J8778" s="1">
        <v>3.1032999999999999</v>
      </c>
      <c r="K8778" s="1">
        <v>2.9033000000000002</v>
      </c>
    </row>
    <row r="8779" spans="7:11" x14ac:dyDescent="0.3">
      <c r="G8779" s="1">
        <v>8777</v>
      </c>
      <c r="H8779" s="1">
        <v>1.3414999999999999</v>
      </c>
      <c r="I8779" s="1">
        <v>2.1711999999999998</v>
      </c>
      <c r="J8779" s="1">
        <v>3.1991000000000001</v>
      </c>
      <c r="K8779" s="1">
        <v>2.9921000000000002</v>
      </c>
    </row>
    <row r="8780" spans="7:11" x14ac:dyDescent="0.3">
      <c r="G8780" s="1">
        <v>8778</v>
      </c>
      <c r="H8780" s="1">
        <v>1.5760000000000001</v>
      </c>
      <c r="I8780" s="1">
        <v>2.1492</v>
      </c>
      <c r="J8780" s="1">
        <v>3.0855000000000001</v>
      </c>
      <c r="K8780" s="1">
        <v>2.9792999999999998</v>
      </c>
    </row>
    <row r="8781" spans="7:11" x14ac:dyDescent="0.3">
      <c r="G8781" s="1">
        <v>8779</v>
      </c>
      <c r="H8781" s="1">
        <v>1.4431</v>
      </c>
      <c r="I8781" s="1">
        <v>2.3757000000000001</v>
      </c>
      <c r="J8781" s="1">
        <v>3.2132000000000001</v>
      </c>
      <c r="K8781" s="1">
        <v>2.9823</v>
      </c>
    </row>
    <row r="8782" spans="7:11" x14ac:dyDescent="0.3">
      <c r="G8782" s="1">
        <v>8780</v>
      </c>
      <c r="H8782" s="1">
        <v>1.4325000000000001</v>
      </c>
      <c r="I8782" s="1">
        <v>2.3751000000000002</v>
      </c>
      <c r="J8782" s="1">
        <v>3.2534999999999998</v>
      </c>
      <c r="K8782" s="1">
        <v>3.0173999999999999</v>
      </c>
    </row>
    <row r="8783" spans="7:11" x14ac:dyDescent="0.3">
      <c r="G8783" s="1">
        <v>8781</v>
      </c>
      <c r="H8783" s="1">
        <v>1.4498</v>
      </c>
      <c r="I8783" s="1">
        <v>2.2654000000000001</v>
      </c>
      <c r="J8783" s="1">
        <v>3.2521</v>
      </c>
      <c r="K8783" s="1">
        <v>3.1322000000000001</v>
      </c>
    </row>
    <row r="8784" spans="7:11" x14ac:dyDescent="0.3">
      <c r="G8784" s="1">
        <v>8782</v>
      </c>
      <c r="H8784" s="1">
        <v>1.4537</v>
      </c>
      <c r="I8784" s="1">
        <v>2.2928999999999999</v>
      </c>
      <c r="J8784" s="1">
        <v>3.2637</v>
      </c>
      <c r="K8784" s="1">
        <v>2.9460000000000002</v>
      </c>
    </row>
    <row r="8785" spans="7:11" x14ac:dyDescent="0.3">
      <c r="G8785" s="1">
        <v>8783</v>
      </c>
      <c r="H8785" s="1">
        <v>1.5058</v>
      </c>
      <c r="I8785" s="1">
        <v>2.2923</v>
      </c>
      <c r="J8785" s="1">
        <v>3.0756999999999999</v>
      </c>
      <c r="K8785" s="1">
        <v>2.9238</v>
      </c>
    </row>
    <row r="8786" spans="7:11" x14ac:dyDescent="0.3">
      <c r="G8786" s="1">
        <v>8784</v>
      </c>
      <c r="H8786" s="1">
        <v>1.5405</v>
      </c>
      <c r="I8786" s="1">
        <v>2.2576999999999998</v>
      </c>
      <c r="J8786" s="1">
        <v>3.1295999999999999</v>
      </c>
      <c r="K8786" s="1">
        <v>2.8725999999999998</v>
      </c>
    </row>
    <row r="8787" spans="7:11" x14ac:dyDescent="0.3">
      <c r="G8787" s="1">
        <v>8785</v>
      </c>
      <c r="H8787" s="1">
        <v>1.5842000000000001</v>
      </c>
      <c r="I8787" s="1">
        <v>2.2238000000000002</v>
      </c>
      <c r="J8787" s="1">
        <v>3.4670999999999998</v>
      </c>
      <c r="K8787" s="1">
        <v>2.9483000000000001</v>
      </c>
    </row>
    <row r="8788" spans="7:11" x14ac:dyDescent="0.3">
      <c r="G8788" s="1">
        <v>8786</v>
      </c>
      <c r="H8788" s="1">
        <v>1.6533</v>
      </c>
      <c r="I8788" s="1">
        <v>2.2355</v>
      </c>
      <c r="J8788" s="1">
        <v>3.3761999999999999</v>
      </c>
      <c r="K8788" s="1">
        <v>2.8828999999999998</v>
      </c>
    </row>
    <row r="8789" spans="7:11" x14ac:dyDescent="0.3">
      <c r="G8789" s="1">
        <v>8787</v>
      </c>
      <c r="H8789" s="1">
        <v>1.4213</v>
      </c>
      <c r="I8789" s="1">
        <v>2.1886999999999999</v>
      </c>
      <c r="J8789" s="1">
        <v>3.1467000000000001</v>
      </c>
      <c r="K8789" s="1">
        <v>2.9216000000000002</v>
      </c>
    </row>
    <row r="8790" spans="7:11" x14ac:dyDescent="0.3">
      <c r="G8790" s="1">
        <v>8788</v>
      </c>
      <c r="H8790" s="1">
        <v>1.4944</v>
      </c>
      <c r="I8790" s="1">
        <v>2.2088999999999999</v>
      </c>
      <c r="J8790" s="1">
        <v>3.1387</v>
      </c>
      <c r="K8790" s="1">
        <v>2.8376999999999999</v>
      </c>
    </row>
    <row r="8791" spans="7:11" x14ac:dyDescent="0.3">
      <c r="G8791" s="1">
        <v>8789</v>
      </c>
      <c r="H8791" s="1">
        <v>1.3619000000000001</v>
      </c>
      <c r="I8791" s="1">
        <v>2.2827000000000002</v>
      </c>
      <c r="J8791" s="1">
        <v>2.9805999999999999</v>
      </c>
      <c r="K8791" s="1">
        <v>2.9186000000000001</v>
      </c>
    </row>
    <row r="8792" spans="7:11" x14ac:dyDescent="0.3">
      <c r="G8792" s="1">
        <v>8790</v>
      </c>
      <c r="H8792" s="1">
        <v>1.4441999999999999</v>
      </c>
      <c r="I8792" s="1">
        <v>2.3264999999999998</v>
      </c>
      <c r="J8792" s="1">
        <v>2.9238</v>
      </c>
      <c r="K8792" s="1">
        <v>2.7534000000000001</v>
      </c>
    </row>
    <row r="8793" spans="7:11" x14ac:dyDescent="0.3">
      <c r="G8793" s="1">
        <v>8791</v>
      </c>
      <c r="H8793" s="1">
        <v>1.5405</v>
      </c>
      <c r="I8793" s="1">
        <v>2.1880000000000002</v>
      </c>
      <c r="J8793" s="1">
        <v>2.9005999999999998</v>
      </c>
      <c r="K8793" s="1">
        <v>2.7782</v>
      </c>
    </row>
    <row r="8794" spans="7:11" x14ac:dyDescent="0.3">
      <c r="G8794" s="1">
        <v>8792</v>
      </c>
      <c r="H8794" s="1">
        <v>1.4038999999999999</v>
      </c>
      <c r="I8794" s="1">
        <v>2.2357999999999998</v>
      </c>
      <c r="J8794" s="1">
        <v>3.1732999999999998</v>
      </c>
      <c r="K8794" s="1">
        <v>2.7745000000000002</v>
      </c>
    </row>
    <row r="8795" spans="7:11" x14ac:dyDescent="0.3">
      <c r="G8795" s="1">
        <v>8793</v>
      </c>
      <c r="H8795" s="1">
        <v>1.4624999999999999</v>
      </c>
      <c r="I8795" s="1">
        <v>2.2151000000000001</v>
      </c>
      <c r="J8795" s="1">
        <v>3.0596000000000001</v>
      </c>
      <c r="K8795" s="1">
        <v>2.8250999999999999</v>
      </c>
    </row>
    <row r="8796" spans="7:11" x14ac:dyDescent="0.3">
      <c r="G8796" s="1">
        <v>8794</v>
      </c>
      <c r="H8796" s="1">
        <v>1.429</v>
      </c>
      <c r="I8796" s="1">
        <v>2.1406000000000001</v>
      </c>
      <c r="J8796" s="1">
        <v>2.9622999999999999</v>
      </c>
      <c r="K8796" s="1">
        <v>2.7860999999999998</v>
      </c>
    </row>
    <row r="8797" spans="7:11" x14ac:dyDescent="0.3">
      <c r="G8797" s="1">
        <v>8795</v>
      </c>
      <c r="H8797" s="1">
        <v>1.4470000000000001</v>
      </c>
      <c r="I8797" s="1">
        <v>2.2988</v>
      </c>
      <c r="J8797" s="1">
        <v>2.9658000000000002</v>
      </c>
      <c r="K8797" s="1">
        <v>2.8717000000000001</v>
      </c>
    </row>
    <row r="8798" spans="7:11" x14ac:dyDescent="0.3">
      <c r="G8798" s="1">
        <v>8796</v>
      </c>
      <c r="H8798" s="1">
        <v>1.4551000000000001</v>
      </c>
      <c r="I8798" s="1">
        <v>2.2608999999999999</v>
      </c>
      <c r="J8798" s="1">
        <v>3.0750000000000002</v>
      </c>
      <c r="K8798" s="1">
        <v>3.0392999999999999</v>
      </c>
    </row>
    <row r="8799" spans="7:11" x14ac:dyDescent="0.3">
      <c r="G8799" s="1">
        <v>8797</v>
      </c>
      <c r="H8799" s="1">
        <v>1.3832</v>
      </c>
      <c r="I8799" s="1">
        <v>2.278</v>
      </c>
      <c r="J8799" s="1">
        <v>3.01</v>
      </c>
      <c r="K8799" s="1">
        <v>2.9123999999999999</v>
      </c>
    </row>
    <row r="8800" spans="7:11" x14ac:dyDescent="0.3">
      <c r="G8800" s="1">
        <v>8798</v>
      </c>
      <c r="H8800" s="1">
        <v>1.4681999999999999</v>
      </c>
      <c r="I8800" s="1">
        <v>2.2608999999999999</v>
      </c>
      <c r="J8800" s="1">
        <v>3.0146000000000002</v>
      </c>
      <c r="K8800" s="1">
        <v>2.8626999999999998</v>
      </c>
    </row>
    <row r="8801" spans="7:11" x14ac:dyDescent="0.3">
      <c r="G8801" s="1">
        <v>8799</v>
      </c>
      <c r="H8801" s="1">
        <v>1.3365</v>
      </c>
      <c r="I8801" s="1">
        <v>2.1190000000000002</v>
      </c>
      <c r="J8801" s="1">
        <v>2.8754</v>
      </c>
      <c r="K8801" s="1">
        <v>3.0059</v>
      </c>
    </row>
    <row r="8802" spans="7:11" x14ac:dyDescent="0.3">
      <c r="G8802" s="1">
        <v>8800</v>
      </c>
      <c r="H8802" s="1">
        <v>1.6446000000000001</v>
      </c>
      <c r="I8802" s="1">
        <v>2.3151000000000002</v>
      </c>
      <c r="J8802" s="1">
        <v>2.9590000000000001</v>
      </c>
      <c r="K8802" s="1">
        <v>2.8792</v>
      </c>
    </row>
    <row r="8803" spans="7:11" x14ac:dyDescent="0.3">
      <c r="G8803" s="1">
        <v>8801</v>
      </c>
      <c r="H8803" s="1">
        <v>1.7178</v>
      </c>
      <c r="I8803" s="1">
        <v>2.1768000000000001</v>
      </c>
      <c r="J8803" s="1">
        <v>2.8919000000000001</v>
      </c>
      <c r="K8803" s="1">
        <v>2.7654000000000001</v>
      </c>
    </row>
    <row r="8804" spans="7:11" x14ac:dyDescent="0.3">
      <c r="G8804" s="1">
        <v>8802</v>
      </c>
      <c r="H8804" s="1">
        <v>1.5196000000000001</v>
      </c>
      <c r="I8804" s="1">
        <v>2.1021000000000001</v>
      </c>
      <c r="J8804" s="1">
        <v>2.9276</v>
      </c>
      <c r="K8804" s="1">
        <v>2.6762000000000001</v>
      </c>
    </row>
    <row r="8805" spans="7:11" x14ac:dyDescent="0.3">
      <c r="G8805" s="1">
        <v>8803</v>
      </c>
      <c r="H8805" s="1">
        <v>1.4908999999999999</v>
      </c>
      <c r="I8805" s="1">
        <v>2.1536</v>
      </c>
      <c r="J8805" s="1">
        <v>2.89</v>
      </c>
      <c r="K8805" s="1">
        <v>2.8058000000000001</v>
      </c>
    </row>
    <row r="8806" spans="7:11" x14ac:dyDescent="0.3">
      <c r="G8806" s="1">
        <v>8804</v>
      </c>
      <c r="H8806" s="1">
        <v>1.5694999999999999</v>
      </c>
      <c r="I8806" s="1">
        <v>2.1343000000000001</v>
      </c>
      <c r="J8806" s="1">
        <v>3.0863999999999998</v>
      </c>
      <c r="K8806" s="1">
        <v>2.7997000000000001</v>
      </c>
    </row>
    <row r="8807" spans="7:11" x14ac:dyDescent="0.3">
      <c r="G8807" s="1">
        <v>8805</v>
      </c>
      <c r="H8807" s="1">
        <v>1.4450000000000001</v>
      </c>
      <c r="I8807" s="1">
        <v>2.1221999999999999</v>
      </c>
      <c r="J8807" s="1">
        <v>3.0589</v>
      </c>
      <c r="K8807" s="1">
        <v>2.8193000000000001</v>
      </c>
    </row>
    <row r="8808" spans="7:11" x14ac:dyDescent="0.3">
      <c r="G8808" s="1">
        <v>8806</v>
      </c>
      <c r="H8808" s="1">
        <v>1.4923</v>
      </c>
      <c r="I8808" s="1">
        <v>2.1124999999999998</v>
      </c>
      <c r="J8808" s="1">
        <v>3.0171999999999999</v>
      </c>
      <c r="K8808" s="1">
        <v>2.8984000000000001</v>
      </c>
    </row>
    <row r="8809" spans="7:11" x14ac:dyDescent="0.3">
      <c r="G8809" s="1">
        <v>8807</v>
      </c>
      <c r="H8809" s="1">
        <v>1.5377000000000001</v>
      </c>
      <c r="I8809" s="1">
        <v>2.1025999999999998</v>
      </c>
      <c r="J8809" s="1">
        <v>2.9746999999999999</v>
      </c>
      <c r="K8809" s="1">
        <v>2.9725000000000001</v>
      </c>
    </row>
    <row r="8810" spans="7:11" x14ac:dyDescent="0.3">
      <c r="G8810" s="1">
        <v>8808</v>
      </c>
      <c r="H8810" s="1">
        <v>1.4038999999999999</v>
      </c>
      <c r="I8810" s="1">
        <v>2.1303000000000001</v>
      </c>
      <c r="J8810" s="1">
        <v>3.0528</v>
      </c>
      <c r="K8810" s="1">
        <v>2.7902</v>
      </c>
    </row>
    <row r="8811" spans="7:11" x14ac:dyDescent="0.3">
      <c r="G8811" s="1">
        <v>8809</v>
      </c>
      <c r="H8811" s="1">
        <v>1.2827999999999999</v>
      </c>
      <c r="I8811" s="1">
        <v>2.0754000000000001</v>
      </c>
      <c r="J8811" s="1">
        <v>2.9474999999999998</v>
      </c>
      <c r="K8811" s="1">
        <v>2.7528999999999999</v>
      </c>
    </row>
    <row r="8812" spans="7:11" x14ac:dyDescent="0.3">
      <c r="G8812" s="1">
        <v>8810</v>
      </c>
      <c r="H8812" s="1">
        <v>1.4450000000000001</v>
      </c>
      <c r="I8812" s="1">
        <v>2.1497000000000002</v>
      </c>
      <c r="J8812" s="1">
        <v>3.1537000000000002</v>
      </c>
      <c r="K8812" s="1">
        <v>2.8418000000000001</v>
      </c>
    </row>
    <row r="8813" spans="7:11" x14ac:dyDescent="0.3">
      <c r="G8813" s="1">
        <v>8811</v>
      </c>
      <c r="H8813" s="1">
        <v>1.3052999999999999</v>
      </c>
      <c r="I8813" s="1">
        <v>2.286</v>
      </c>
      <c r="J8813" s="1">
        <v>2.8833000000000002</v>
      </c>
      <c r="K8813" s="1">
        <v>2.7416999999999998</v>
      </c>
    </row>
    <row r="8814" spans="7:11" x14ac:dyDescent="0.3">
      <c r="G8814" s="1">
        <v>8812</v>
      </c>
      <c r="H8814" s="1">
        <v>1.417</v>
      </c>
      <c r="I8814" s="1">
        <v>2.3601999999999999</v>
      </c>
      <c r="J8814" s="1">
        <v>3.0030000000000001</v>
      </c>
      <c r="K8814" s="1">
        <v>2.8772000000000002</v>
      </c>
    </row>
    <row r="8815" spans="7:11" x14ac:dyDescent="0.3">
      <c r="G8815" s="1">
        <v>8813</v>
      </c>
      <c r="H8815" s="1">
        <v>1.3879999999999999</v>
      </c>
      <c r="I8815" s="1">
        <v>2.2324999999999999</v>
      </c>
      <c r="J8815" s="1">
        <v>2.8874</v>
      </c>
      <c r="K8815" s="1">
        <v>2.8193000000000001</v>
      </c>
    </row>
    <row r="8816" spans="7:11" x14ac:dyDescent="0.3">
      <c r="G8816" s="1">
        <v>8814</v>
      </c>
      <c r="H8816" s="1">
        <v>1.2275</v>
      </c>
      <c r="I8816" s="1">
        <v>2.2021999999999999</v>
      </c>
      <c r="J8816" s="1">
        <v>3.0522</v>
      </c>
      <c r="K8816" s="1">
        <v>2.7122999999999999</v>
      </c>
    </row>
    <row r="8817" spans="7:11" x14ac:dyDescent="0.3">
      <c r="G8817" s="1">
        <v>8815</v>
      </c>
      <c r="H8817" s="1">
        <v>1.3304</v>
      </c>
      <c r="I8817" s="1">
        <v>2.1960999999999999</v>
      </c>
      <c r="J8817" s="1">
        <v>3.0724</v>
      </c>
      <c r="K8817" s="1">
        <v>2.5562999999999998</v>
      </c>
    </row>
    <row r="8818" spans="7:11" x14ac:dyDescent="0.3">
      <c r="G8818" s="1">
        <v>8816</v>
      </c>
      <c r="H8818" s="1">
        <v>1.4239999999999999</v>
      </c>
      <c r="I8818" s="1">
        <v>2.2374999999999998</v>
      </c>
      <c r="J8818" s="1">
        <v>2.8243999999999998</v>
      </c>
      <c r="K8818" s="1">
        <v>2.7361</v>
      </c>
    </row>
    <row r="8819" spans="7:11" x14ac:dyDescent="0.3">
      <c r="G8819" s="1">
        <v>8817</v>
      </c>
      <c r="H8819" s="1">
        <v>1.4557</v>
      </c>
      <c r="I8819" s="1">
        <v>2.3693</v>
      </c>
      <c r="J8819" s="1">
        <v>2.9971999999999999</v>
      </c>
      <c r="K8819" s="1">
        <v>2.6604999999999999</v>
      </c>
    </row>
    <row r="8820" spans="7:11" x14ac:dyDescent="0.3">
      <c r="G8820" s="1">
        <v>8818</v>
      </c>
      <c r="H8820" s="1">
        <v>1.4562999999999999</v>
      </c>
      <c r="I8820" s="1">
        <v>2.3374999999999999</v>
      </c>
      <c r="J8820" s="1">
        <v>3.1292</v>
      </c>
      <c r="K8820" s="1">
        <v>2.7294999999999998</v>
      </c>
    </row>
    <row r="8821" spans="7:11" x14ac:dyDescent="0.3">
      <c r="G8821" s="1">
        <v>8819</v>
      </c>
      <c r="H8821" s="1">
        <v>1.4298</v>
      </c>
      <c r="I8821" s="1">
        <v>2.4180999999999999</v>
      </c>
      <c r="J8821" s="1">
        <v>3.0962000000000001</v>
      </c>
      <c r="K8821" s="1">
        <v>2.6520000000000001</v>
      </c>
    </row>
    <row r="8822" spans="7:11" x14ac:dyDescent="0.3">
      <c r="G8822" s="1">
        <v>8820</v>
      </c>
      <c r="H8822" s="1">
        <v>1.3238000000000001</v>
      </c>
      <c r="I8822" s="1">
        <v>2.3250000000000002</v>
      </c>
      <c r="J8822" s="1">
        <v>3.1025999999999998</v>
      </c>
      <c r="K8822" s="1">
        <v>2.8753000000000002</v>
      </c>
    </row>
    <row r="8823" spans="7:11" x14ac:dyDescent="0.3">
      <c r="G8823" s="1">
        <v>8821</v>
      </c>
      <c r="H8823" s="1">
        <v>1.4072</v>
      </c>
      <c r="I8823" s="1">
        <v>2.2986</v>
      </c>
      <c r="J8823" s="1">
        <v>2.9548000000000001</v>
      </c>
      <c r="K8823" s="1">
        <v>2.6924000000000001</v>
      </c>
    </row>
    <row r="8824" spans="7:11" x14ac:dyDescent="0.3">
      <c r="G8824" s="1">
        <v>8822</v>
      </c>
      <c r="H8824" s="1">
        <v>1.6406000000000001</v>
      </c>
      <c r="I8824" s="1">
        <v>2.1637</v>
      </c>
      <c r="J8824" s="1">
        <v>2.9502000000000002</v>
      </c>
      <c r="K8824" s="1">
        <v>2.7368000000000001</v>
      </c>
    </row>
    <row r="8825" spans="7:11" x14ac:dyDescent="0.3">
      <c r="G8825" s="1">
        <v>8823</v>
      </c>
      <c r="H8825" s="1">
        <v>1.4896</v>
      </c>
      <c r="I8825" s="1">
        <v>2.3024</v>
      </c>
      <c r="J8825" s="1">
        <v>2.9626000000000001</v>
      </c>
      <c r="K8825" s="1">
        <v>2.8111000000000002</v>
      </c>
    </row>
    <row r="8826" spans="7:11" x14ac:dyDescent="0.3">
      <c r="G8826" s="1">
        <v>8824</v>
      </c>
      <c r="H8826" s="1">
        <v>1.5183</v>
      </c>
      <c r="I8826" s="1">
        <v>2.1631999999999998</v>
      </c>
      <c r="J8826" s="1">
        <v>2.7778</v>
      </c>
      <c r="K8826" s="1">
        <v>2.8210999999999999</v>
      </c>
    </row>
    <row r="8827" spans="7:11" x14ac:dyDescent="0.3">
      <c r="G8827" s="1">
        <v>8825</v>
      </c>
      <c r="H8827" s="1">
        <v>1.6420999999999999</v>
      </c>
      <c r="I8827" s="1">
        <v>2.16</v>
      </c>
      <c r="J8827" s="1">
        <v>3.0017999999999998</v>
      </c>
      <c r="K8827" s="1">
        <v>2.7612000000000001</v>
      </c>
    </row>
    <row r="8828" spans="7:11" x14ac:dyDescent="0.3">
      <c r="G8828" s="1">
        <v>8826</v>
      </c>
      <c r="H8828" s="1">
        <v>1.5316000000000001</v>
      </c>
      <c r="I8828" s="1">
        <v>2.1787000000000001</v>
      </c>
      <c r="J8828" s="1">
        <v>2.9302999999999999</v>
      </c>
      <c r="K8828" s="1">
        <v>2.7132000000000001</v>
      </c>
    </row>
    <row r="8829" spans="7:11" x14ac:dyDescent="0.3">
      <c r="G8829" s="1">
        <v>8827</v>
      </c>
      <c r="H8829" s="1">
        <v>1.3715999999999999</v>
      </c>
      <c r="I8829" s="1">
        <v>2.1211000000000002</v>
      </c>
      <c r="J8829" s="1">
        <v>3.0636999999999999</v>
      </c>
      <c r="K8829" s="1">
        <v>2.8138999999999998</v>
      </c>
    </row>
    <row r="8830" spans="7:11" x14ac:dyDescent="0.3">
      <c r="G8830" s="1">
        <v>8828</v>
      </c>
      <c r="H8830" s="1">
        <v>1.3634999999999999</v>
      </c>
      <c r="I8830" s="1">
        <v>2.2014999999999998</v>
      </c>
      <c r="J8830" s="1">
        <v>3.1511999999999998</v>
      </c>
      <c r="K8830" s="1">
        <v>2.8052000000000001</v>
      </c>
    </row>
    <row r="8831" spans="7:11" x14ac:dyDescent="0.3">
      <c r="G8831" s="1">
        <v>8829</v>
      </c>
      <c r="H8831" s="1">
        <v>1.4434</v>
      </c>
      <c r="I8831" s="1">
        <v>2.2700999999999998</v>
      </c>
      <c r="J8831" s="1">
        <v>3.0636999999999999</v>
      </c>
      <c r="K8831" s="1">
        <v>2.5901000000000001</v>
      </c>
    </row>
    <row r="8832" spans="7:11" x14ac:dyDescent="0.3">
      <c r="G8832" s="1">
        <v>8830</v>
      </c>
      <c r="H8832" s="1">
        <v>1.4762999999999999</v>
      </c>
      <c r="I8832" s="1">
        <v>2.2980999999999998</v>
      </c>
      <c r="J8832" s="1">
        <v>2.9375</v>
      </c>
      <c r="K8832" s="1">
        <v>2.7709999999999999</v>
      </c>
    </row>
    <row r="8833" spans="7:11" x14ac:dyDescent="0.3">
      <c r="G8833" s="1">
        <v>8831</v>
      </c>
      <c r="H8833" s="1">
        <v>1.4785999999999999</v>
      </c>
      <c r="I8833" s="1">
        <v>2.2465999999999999</v>
      </c>
      <c r="J8833" s="1">
        <v>2.8656000000000001</v>
      </c>
      <c r="K8833" s="1">
        <v>2.7635000000000001</v>
      </c>
    </row>
    <row r="8834" spans="7:11" x14ac:dyDescent="0.3">
      <c r="G8834" s="1">
        <v>8832</v>
      </c>
      <c r="H8834" s="1">
        <v>1.3795999999999999</v>
      </c>
      <c r="I8834" s="1">
        <v>2.3321000000000001</v>
      </c>
      <c r="J8834" s="1">
        <v>2.9773000000000001</v>
      </c>
      <c r="K8834" s="1">
        <v>2.7576999999999998</v>
      </c>
    </row>
    <row r="8835" spans="7:11" x14ac:dyDescent="0.3">
      <c r="G8835" s="1">
        <v>8833</v>
      </c>
      <c r="H8835" s="1">
        <v>1.4065000000000001</v>
      </c>
      <c r="I8835" s="1">
        <v>2.3174000000000001</v>
      </c>
      <c r="J8835" s="1">
        <v>2.9935999999999998</v>
      </c>
      <c r="K8835" s="1">
        <v>2.8681000000000001</v>
      </c>
    </row>
    <row r="8836" spans="7:11" x14ac:dyDescent="0.3">
      <c r="G8836" s="1">
        <v>8834</v>
      </c>
      <c r="H8836" s="1">
        <v>1.4209000000000001</v>
      </c>
      <c r="I8836" s="1">
        <v>2.1328999999999998</v>
      </c>
      <c r="J8836" s="1">
        <v>2.9967000000000001</v>
      </c>
      <c r="K8836" s="1">
        <v>2.8214000000000001</v>
      </c>
    </row>
    <row r="8837" spans="7:11" x14ac:dyDescent="0.3">
      <c r="G8837" s="1">
        <v>8835</v>
      </c>
      <c r="H8837" s="1">
        <v>1.4142999999999999</v>
      </c>
      <c r="I8837" s="1">
        <v>2.1556000000000002</v>
      </c>
      <c r="J8837" s="1">
        <v>2.8208000000000002</v>
      </c>
      <c r="K8837" s="1">
        <v>2.7088999999999999</v>
      </c>
    </row>
    <row r="8838" spans="7:11" x14ac:dyDescent="0.3">
      <c r="G8838" s="1">
        <v>8836</v>
      </c>
      <c r="H8838" s="1">
        <v>1.4023000000000001</v>
      </c>
      <c r="I8838" s="1">
        <v>2.1962000000000002</v>
      </c>
      <c r="J8838" s="1">
        <v>2.903</v>
      </c>
      <c r="K8838" s="1">
        <v>2.8066</v>
      </c>
    </row>
    <row r="8839" spans="7:11" x14ac:dyDescent="0.3">
      <c r="G8839" s="1">
        <v>8837</v>
      </c>
      <c r="H8839" s="1">
        <v>1.474</v>
      </c>
      <c r="I8839" s="1">
        <v>2.1577000000000002</v>
      </c>
      <c r="J8839" s="1">
        <v>2.9089</v>
      </c>
      <c r="K8839" s="1">
        <v>2.8047</v>
      </c>
    </row>
    <row r="8840" spans="7:11" x14ac:dyDescent="0.3">
      <c r="G8840" s="1">
        <v>8838</v>
      </c>
      <c r="H8840" s="1">
        <v>1.4370000000000001</v>
      </c>
      <c r="I8840" s="1">
        <v>2.2058</v>
      </c>
      <c r="J8840" s="1">
        <v>2.7652999999999999</v>
      </c>
      <c r="K8840" s="1">
        <v>2.73</v>
      </c>
    </row>
    <row r="8841" spans="7:11" x14ac:dyDescent="0.3">
      <c r="G8841" s="1">
        <v>8839</v>
      </c>
      <c r="H8841" s="1">
        <v>1.4311</v>
      </c>
      <c r="I8841" s="1">
        <v>2.3283</v>
      </c>
      <c r="J8841" s="1">
        <v>2.8837000000000002</v>
      </c>
      <c r="K8841" s="1">
        <v>2.8287</v>
      </c>
    </row>
    <row r="8842" spans="7:11" x14ac:dyDescent="0.3">
      <c r="G8842" s="1">
        <v>8840</v>
      </c>
      <c r="H8842" s="1">
        <v>1.3393999999999999</v>
      </c>
      <c r="I8842" s="1">
        <v>2.2570000000000001</v>
      </c>
      <c r="J8842" s="1">
        <v>2.7507999999999999</v>
      </c>
      <c r="K8842" s="1">
        <v>2.6661999999999999</v>
      </c>
    </row>
    <row r="8843" spans="7:11" x14ac:dyDescent="0.3">
      <c r="G8843" s="1">
        <v>8841</v>
      </c>
      <c r="H8843" s="1">
        <v>1.3756999999999999</v>
      </c>
      <c r="I8843" s="1">
        <v>2.2185999999999999</v>
      </c>
      <c r="J8843" s="1">
        <v>2.7454000000000001</v>
      </c>
      <c r="K8843" s="1">
        <v>2.7469000000000001</v>
      </c>
    </row>
    <row r="8844" spans="7:11" x14ac:dyDescent="0.3">
      <c r="G8844" s="1">
        <v>8842</v>
      </c>
      <c r="H8844" s="1">
        <v>1.4831000000000001</v>
      </c>
      <c r="I8844" s="1">
        <v>2.2934000000000001</v>
      </c>
      <c r="J8844" s="1">
        <v>2.7324000000000002</v>
      </c>
      <c r="K8844" s="1">
        <v>2.8475999999999999</v>
      </c>
    </row>
    <row r="8845" spans="7:11" x14ac:dyDescent="0.3">
      <c r="G8845" s="1">
        <v>8843</v>
      </c>
      <c r="H8845" s="1">
        <v>1.4197</v>
      </c>
      <c r="I8845" s="1">
        <v>2.1705000000000001</v>
      </c>
      <c r="J8845" s="1">
        <v>2.8102999999999998</v>
      </c>
      <c r="K8845" s="1">
        <v>2.6798000000000002</v>
      </c>
    </row>
    <row r="8846" spans="7:11" x14ac:dyDescent="0.3">
      <c r="G8846" s="1">
        <v>8844</v>
      </c>
      <c r="H8846" s="1">
        <v>1.5978000000000001</v>
      </c>
      <c r="I8846" s="1">
        <v>2.1118000000000001</v>
      </c>
      <c r="J8846" s="1">
        <v>3.1187</v>
      </c>
      <c r="K8846" s="1">
        <v>2.6848999999999998</v>
      </c>
    </row>
    <row r="8847" spans="7:11" x14ac:dyDescent="0.3">
      <c r="G8847" s="1">
        <v>8845</v>
      </c>
      <c r="H8847" s="1">
        <v>1.6134999999999999</v>
      </c>
      <c r="I8847" s="1">
        <v>2.1499000000000001</v>
      </c>
      <c r="J8847" s="1">
        <v>3.0467</v>
      </c>
      <c r="K8847" s="1">
        <v>2.6755</v>
      </c>
    </row>
    <row r="8848" spans="7:11" x14ac:dyDescent="0.3">
      <c r="G8848" s="1">
        <v>8846</v>
      </c>
      <c r="H8848" s="1">
        <v>1.54</v>
      </c>
      <c r="I8848" s="1">
        <v>2.1478000000000002</v>
      </c>
      <c r="J8848" s="1">
        <v>2.8529</v>
      </c>
      <c r="K8848" s="1">
        <v>2.5206</v>
      </c>
    </row>
    <row r="8849" spans="7:11" x14ac:dyDescent="0.3">
      <c r="G8849" s="1">
        <v>8847</v>
      </c>
      <c r="H8849" s="1">
        <v>1.3952</v>
      </c>
      <c r="I8849" s="1">
        <v>2.1606000000000001</v>
      </c>
      <c r="J8849" s="1">
        <v>2.9451999999999998</v>
      </c>
      <c r="K8849" s="1">
        <v>2.7227999999999999</v>
      </c>
    </row>
    <row r="8850" spans="7:11" x14ac:dyDescent="0.3">
      <c r="G8850" s="1">
        <v>8848</v>
      </c>
      <c r="H8850" s="1">
        <v>1.4056999999999999</v>
      </c>
      <c r="I8850" s="1">
        <v>2.1078999999999999</v>
      </c>
      <c r="J8850" s="1">
        <v>2.8479000000000001</v>
      </c>
      <c r="K8850" s="1">
        <v>2.7603</v>
      </c>
    </row>
    <row r="8851" spans="7:11" x14ac:dyDescent="0.3">
      <c r="G8851" s="1">
        <v>8849</v>
      </c>
      <c r="H8851" s="1">
        <v>1.4790000000000001</v>
      </c>
      <c r="I8851" s="1">
        <v>2.1953999999999998</v>
      </c>
      <c r="J8851" s="1">
        <v>2.7675000000000001</v>
      </c>
      <c r="K8851" s="1">
        <v>2.6949999999999998</v>
      </c>
    </row>
    <row r="8852" spans="7:11" x14ac:dyDescent="0.3">
      <c r="G8852" s="1">
        <v>8850</v>
      </c>
      <c r="H8852" s="1">
        <v>1.4478</v>
      </c>
      <c r="I8852" s="1">
        <v>2.2185999999999999</v>
      </c>
      <c r="J8852" s="1">
        <v>2.8952</v>
      </c>
      <c r="K8852" s="1">
        <v>2.7524000000000002</v>
      </c>
    </row>
    <row r="8853" spans="7:11" x14ac:dyDescent="0.3">
      <c r="G8853" s="1">
        <v>8851</v>
      </c>
      <c r="H8853" s="1">
        <v>1.4154</v>
      </c>
      <c r="I8853" s="1">
        <v>2.1947999999999999</v>
      </c>
      <c r="J8853" s="1">
        <v>2.9220999999999999</v>
      </c>
      <c r="K8853" s="1">
        <v>2.907</v>
      </c>
    </row>
    <row r="8854" spans="7:11" x14ac:dyDescent="0.3">
      <c r="G8854" s="1">
        <v>8852</v>
      </c>
      <c r="H8854" s="1">
        <v>1.4360999999999999</v>
      </c>
      <c r="I8854" s="1">
        <v>2.2216999999999998</v>
      </c>
      <c r="J8854" s="1">
        <v>2.9127999999999998</v>
      </c>
      <c r="K8854" s="1">
        <v>2.7486999999999999</v>
      </c>
    </row>
    <row r="8855" spans="7:11" x14ac:dyDescent="0.3">
      <c r="G8855" s="1">
        <v>8853</v>
      </c>
      <c r="H8855" s="1">
        <v>1.3983000000000001</v>
      </c>
      <c r="I8855" s="1">
        <v>2.2526999999999999</v>
      </c>
      <c r="J8855" s="1">
        <v>2.9304999999999999</v>
      </c>
      <c r="K8855" s="1">
        <v>2.73</v>
      </c>
    </row>
    <row r="8856" spans="7:11" x14ac:dyDescent="0.3">
      <c r="G8856" s="1">
        <v>8854</v>
      </c>
      <c r="H8856" s="1">
        <v>1.2598</v>
      </c>
      <c r="I8856" s="1">
        <v>2.2803</v>
      </c>
      <c r="J8856" s="1">
        <v>2.8262</v>
      </c>
      <c r="K8856" s="1">
        <v>2.6920000000000002</v>
      </c>
    </row>
    <row r="8857" spans="7:11" x14ac:dyDescent="0.3">
      <c r="G8857" s="1">
        <v>8855</v>
      </c>
      <c r="H8857" s="1">
        <v>1.3922000000000001</v>
      </c>
      <c r="I8857" s="1">
        <v>2.1252</v>
      </c>
      <c r="J8857" s="1">
        <v>3.0436000000000001</v>
      </c>
      <c r="K8857" s="1">
        <v>2.7372999999999998</v>
      </c>
    </row>
    <row r="8858" spans="7:11" x14ac:dyDescent="0.3">
      <c r="G8858" s="1">
        <v>8856</v>
      </c>
      <c r="H8858" s="1">
        <v>1.4975000000000001</v>
      </c>
      <c r="I8858" s="1">
        <v>2.2244999999999999</v>
      </c>
      <c r="J8858" s="1">
        <v>2.8475000000000001</v>
      </c>
      <c r="K8858" s="1">
        <v>2.7118000000000002</v>
      </c>
    </row>
    <row r="8859" spans="7:11" x14ac:dyDescent="0.3">
      <c r="G8859" s="1">
        <v>8857</v>
      </c>
      <c r="H8859" s="1">
        <v>1.4766999999999999</v>
      </c>
      <c r="I8859" s="1">
        <v>2.2743000000000002</v>
      </c>
      <c r="J8859" s="1">
        <v>2.9601999999999999</v>
      </c>
      <c r="K8859" s="1">
        <v>2.7538999999999998</v>
      </c>
    </row>
    <row r="8860" spans="7:11" x14ac:dyDescent="0.3">
      <c r="G8860" s="1">
        <v>8858</v>
      </c>
      <c r="H8860" s="1">
        <v>1.5265</v>
      </c>
      <c r="I8860" s="1">
        <v>2.2018</v>
      </c>
      <c r="J8860" s="1">
        <v>3.0983000000000001</v>
      </c>
      <c r="K8860" s="1">
        <v>2.7450999999999999</v>
      </c>
    </row>
    <row r="8861" spans="7:11" x14ac:dyDescent="0.3">
      <c r="G8861" s="1">
        <v>8859</v>
      </c>
      <c r="H8861" s="1">
        <v>1.6924999999999999</v>
      </c>
      <c r="I8861" s="1">
        <v>2.2326000000000001</v>
      </c>
      <c r="J8861" s="1">
        <v>3.0200999999999998</v>
      </c>
      <c r="K8861" s="1">
        <v>2.7740999999999998</v>
      </c>
    </row>
    <row r="8862" spans="7:11" x14ac:dyDescent="0.3">
      <c r="G8862" s="1">
        <v>8860</v>
      </c>
      <c r="H8862" s="1">
        <v>1.7307999999999999</v>
      </c>
      <c r="I8862" s="1">
        <v>2.3104</v>
      </c>
      <c r="J8862" s="1">
        <v>2.8677000000000001</v>
      </c>
      <c r="K8862" s="1">
        <v>2.7035999999999998</v>
      </c>
    </row>
    <row r="8863" spans="7:11" x14ac:dyDescent="0.3">
      <c r="G8863" s="1">
        <v>8861</v>
      </c>
      <c r="H8863" s="1">
        <v>1.5609999999999999</v>
      </c>
      <c r="I8863" s="1">
        <v>2.2343000000000002</v>
      </c>
      <c r="J8863" s="1">
        <v>2.8912</v>
      </c>
      <c r="K8863" s="1">
        <v>2.9186999999999999</v>
      </c>
    </row>
    <row r="8864" spans="7:11" x14ac:dyDescent="0.3">
      <c r="G8864" s="1">
        <v>8862</v>
      </c>
      <c r="H8864" s="1">
        <v>1.6953</v>
      </c>
      <c r="I8864" s="1">
        <v>2.3022</v>
      </c>
      <c r="J8864" s="1">
        <v>3.0215999999999998</v>
      </c>
      <c r="K8864" s="1">
        <v>2.8491</v>
      </c>
    </row>
    <row r="8865" spans="7:11" x14ac:dyDescent="0.3">
      <c r="G8865" s="1">
        <v>8863</v>
      </c>
      <c r="H8865" s="1">
        <v>1.6767000000000001</v>
      </c>
      <c r="I8865" s="1">
        <v>2.2858000000000001</v>
      </c>
      <c r="J8865" s="1">
        <v>2.9525000000000001</v>
      </c>
      <c r="K8865" s="1">
        <v>2.7563</v>
      </c>
    </row>
    <row r="8866" spans="7:11" x14ac:dyDescent="0.3">
      <c r="G8866" s="1">
        <v>8864</v>
      </c>
      <c r="H8866" s="1">
        <v>1.5603</v>
      </c>
      <c r="I8866" s="1">
        <v>2.3239999999999998</v>
      </c>
      <c r="J8866" s="1">
        <v>2.9209999999999998</v>
      </c>
      <c r="K8866" s="1">
        <v>2.8576999999999999</v>
      </c>
    </row>
    <row r="8867" spans="7:11" x14ac:dyDescent="0.3">
      <c r="G8867" s="1">
        <v>8865</v>
      </c>
      <c r="H8867" s="1">
        <v>1.7051000000000001</v>
      </c>
      <c r="I8867" s="1">
        <v>2.2214</v>
      </c>
      <c r="J8867" s="1">
        <v>2.8677999999999999</v>
      </c>
      <c r="K8867" s="1">
        <v>2.8368000000000002</v>
      </c>
    </row>
    <row r="8868" spans="7:11" x14ac:dyDescent="0.3">
      <c r="G8868" s="1">
        <v>8866</v>
      </c>
      <c r="H8868" s="1">
        <v>1.6169</v>
      </c>
      <c r="I8868" s="1">
        <v>2.1846999999999999</v>
      </c>
      <c r="J8868" s="1">
        <v>2.9611000000000001</v>
      </c>
      <c r="K8868" s="1">
        <v>2.8113999999999999</v>
      </c>
    </row>
    <row r="8869" spans="7:11" x14ac:dyDescent="0.3">
      <c r="G8869" s="1">
        <v>8867</v>
      </c>
      <c r="H8869" s="1">
        <v>1.8148</v>
      </c>
      <c r="I8869" s="1">
        <v>2.2044999999999999</v>
      </c>
      <c r="J8869" s="1">
        <v>2.9036</v>
      </c>
      <c r="K8869" s="1">
        <v>2.7684000000000002</v>
      </c>
    </row>
    <row r="8870" spans="7:11" x14ac:dyDescent="0.3">
      <c r="G8870" s="1">
        <v>8868</v>
      </c>
      <c r="H8870" s="1">
        <v>1.7166999999999999</v>
      </c>
      <c r="I8870" s="1">
        <v>2.2844000000000002</v>
      </c>
      <c r="J8870" s="1">
        <v>3.0497000000000001</v>
      </c>
      <c r="K8870" s="1">
        <v>2.8218999999999999</v>
      </c>
    </row>
    <row r="8871" spans="7:11" x14ac:dyDescent="0.3">
      <c r="G8871" s="1">
        <v>8869</v>
      </c>
      <c r="H8871" s="1">
        <v>1.7028000000000001</v>
      </c>
      <c r="I8871" s="1">
        <v>2.2639999999999998</v>
      </c>
      <c r="J8871" s="1">
        <v>3.0065</v>
      </c>
      <c r="K8871" s="1">
        <v>2.7467000000000001</v>
      </c>
    </row>
    <row r="8872" spans="7:11" x14ac:dyDescent="0.3">
      <c r="G8872" s="1">
        <v>8870</v>
      </c>
      <c r="H8872" s="1">
        <v>1.6738</v>
      </c>
      <c r="I8872" s="1">
        <v>2.1897000000000002</v>
      </c>
      <c r="J8872" s="1">
        <v>2.9394</v>
      </c>
      <c r="K8872" s="1">
        <v>2.7622</v>
      </c>
    </row>
    <row r="8873" spans="7:11" x14ac:dyDescent="0.3">
      <c r="G8873" s="1">
        <v>8871</v>
      </c>
      <c r="H8873" s="1">
        <v>1.7423</v>
      </c>
      <c r="I8873" s="1">
        <v>2.2522000000000002</v>
      </c>
      <c r="J8873" s="1">
        <v>2.9538000000000002</v>
      </c>
      <c r="K8873" s="1">
        <v>2.8129</v>
      </c>
    </row>
    <row r="8874" spans="7:11" x14ac:dyDescent="0.3">
      <c r="G8874" s="1">
        <v>8872</v>
      </c>
      <c r="H8874" s="1">
        <v>1.5204</v>
      </c>
      <c r="I8874" s="1">
        <v>2.1621999999999999</v>
      </c>
      <c r="J8874" s="1">
        <v>3.1032000000000002</v>
      </c>
      <c r="K8874" s="1">
        <v>2.7692000000000001</v>
      </c>
    </row>
    <row r="8875" spans="7:11" x14ac:dyDescent="0.3">
      <c r="G8875" s="1">
        <v>8873</v>
      </c>
      <c r="H8875" s="1">
        <v>1.5663</v>
      </c>
      <c r="I8875" s="1">
        <v>2.1475</v>
      </c>
      <c r="J8875" s="1">
        <v>3.0604</v>
      </c>
      <c r="K8875" s="1">
        <v>2.8090999999999999</v>
      </c>
    </row>
    <row r="8876" spans="7:11" x14ac:dyDescent="0.3">
      <c r="G8876" s="1">
        <v>8874</v>
      </c>
      <c r="H8876" s="1">
        <v>1.7446999999999999</v>
      </c>
      <c r="I8876" s="1">
        <v>2.2427000000000001</v>
      </c>
      <c r="J8876" s="1">
        <v>2.9822000000000002</v>
      </c>
      <c r="K8876" s="1">
        <v>2.7793000000000001</v>
      </c>
    </row>
    <row r="8877" spans="7:11" x14ac:dyDescent="0.3">
      <c r="G8877" s="1">
        <v>8875</v>
      </c>
      <c r="H8877" s="1">
        <v>1.7665</v>
      </c>
      <c r="I8877" s="1">
        <v>2.1947999999999999</v>
      </c>
      <c r="J8877" s="1">
        <v>3.1865000000000001</v>
      </c>
      <c r="K8877" s="1">
        <v>2.8725999999999998</v>
      </c>
    </row>
    <row r="8878" spans="7:11" x14ac:dyDescent="0.3">
      <c r="G8878" s="1">
        <v>8876</v>
      </c>
      <c r="H8878" s="1">
        <v>1.7717000000000001</v>
      </c>
      <c r="I8878" s="1">
        <v>2.2210000000000001</v>
      </c>
      <c r="J8878" s="1">
        <v>3.1246999999999998</v>
      </c>
      <c r="K8878" s="1">
        <v>2.8906000000000001</v>
      </c>
    </row>
    <row r="8879" spans="7:11" x14ac:dyDescent="0.3">
      <c r="G8879" s="1">
        <v>8877</v>
      </c>
      <c r="H8879" s="1">
        <v>1.7619</v>
      </c>
      <c r="I8879" s="1">
        <v>2.1522000000000001</v>
      </c>
      <c r="J8879" s="1">
        <v>2.8635999999999999</v>
      </c>
      <c r="K8879" s="1">
        <v>2.9670999999999998</v>
      </c>
    </row>
    <row r="8880" spans="7:11" x14ac:dyDescent="0.3">
      <c r="G8880" s="1">
        <v>8878</v>
      </c>
      <c r="H8880" s="1">
        <v>1.7751999999999999</v>
      </c>
      <c r="I8880" s="1">
        <v>2.2768999999999999</v>
      </c>
      <c r="J8880" s="1">
        <v>2.9769999999999999</v>
      </c>
      <c r="K8880" s="1">
        <v>2.9405000000000001</v>
      </c>
    </row>
    <row r="8881" spans="7:11" x14ac:dyDescent="0.3">
      <c r="G8881" s="1">
        <v>8879</v>
      </c>
      <c r="H8881" s="1">
        <v>1.6108</v>
      </c>
      <c r="I8881" s="1">
        <v>2.1057000000000001</v>
      </c>
      <c r="J8881" s="1">
        <v>3.1492</v>
      </c>
      <c r="K8881" s="1">
        <v>2.9077000000000002</v>
      </c>
    </row>
    <row r="8882" spans="7:11" x14ac:dyDescent="0.3">
      <c r="G8882" s="1">
        <v>8880</v>
      </c>
      <c r="H8882" s="1">
        <v>1.6474</v>
      </c>
      <c r="I8882" s="1">
        <v>2.1211000000000002</v>
      </c>
      <c r="J8882" s="1">
        <v>3.0712000000000002</v>
      </c>
      <c r="K8882" s="1">
        <v>2.7561</v>
      </c>
    </row>
    <row r="8883" spans="7:11" x14ac:dyDescent="0.3">
      <c r="G8883" s="1">
        <v>8881</v>
      </c>
      <c r="H8883" s="1">
        <v>1.5648</v>
      </c>
      <c r="I8883" s="1">
        <v>2.1594000000000002</v>
      </c>
      <c r="J8883" s="1">
        <v>3.1029</v>
      </c>
      <c r="K8883" s="1">
        <v>2.8334999999999999</v>
      </c>
    </row>
    <row r="8884" spans="7:11" x14ac:dyDescent="0.3">
      <c r="G8884" s="1">
        <v>8882</v>
      </c>
      <c r="H8884" s="1">
        <v>1.5928</v>
      </c>
      <c r="I8884" s="1">
        <v>2.1461000000000001</v>
      </c>
      <c r="J8884" s="1">
        <v>3.0769000000000002</v>
      </c>
      <c r="K8884" s="1">
        <v>2.7492000000000001</v>
      </c>
    </row>
    <row r="8885" spans="7:11" x14ac:dyDescent="0.3">
      <c r="G8885" s="1">
        <v>8883</v>
      </c>
      <c r="H8885" s="1">
        <v>1.5374000000000001</v>
      </c>
      <c r="I8885" s="1">
        <v>2.1476999999999999</v>
      </c>
      <c r="J8885" s="1">
        <v>3.0512999999999999</v>
      </c>
      <c r="K8885" s="1">
        <v>2.7608999999999999</v>
      </c>
    </row>
    <row r="8886" spans="7:11" x14ac:dyDescent="0.3">
      <c r="G8886" s="1">
        <v>8884</v>
      </c>
      <c r="H8886" s="1">
        <v>1.4965999999999999</v>
      </c>
      <c r="I8886" s="1">
        <v>2.1698</v>
      </c>
      <c r="J8886" s="1">
        <v>3.0876999999999999</v>
      </c>
      <c r="K8886" s="1">
        <v>2.9310999999999998</v>
      </c>
    </row>
    <row r="8887" spans="7:11" x14ac:dyDescent="0.3">
      <c r="G8887" s="1">
        <v>8885</v>
      </c>
      <c r="H8887" s="1">
        <v>1.5577000000000001</v>
      </c>
      <c r="I8887" s="1">
        <v>2.0861999999999998</v>
      </c>
      <c r="J8887" s="1">
        <v>3.1126999999999998</v>
      </c>
      <c r="K8887" s="1">
        <v>2.8574000000000002</v>
      </c>
    </row>
    <row r="8888" spans="7:11" x14ac:dyDescent="0.3">
      <c r="G8888" s="1">
        <v>8886</v>
      </c>
      <c r="H8888" s="1">
        <v>1.5175000000000001</v>
      </c>
      <c r="I8888" s="1">
        <v>2.1332</v>
      </c>
      <c r="J8888" s="1">
        <v>3.0278999999999998</v>
      </c>
      <c r="K8888" s="1">
        <v>3.0335000000000001</v>
      </c>
    </row>
    <row r="8889" spans="7:11" x14ac:dyDescent="0.3">
      <c r="G8889" s="1">
        <v>8887</v>
      </c>
      <c r="H8889" s="1">
        <v>1.3968</v>
      </c>
      <c r="I8889" s="1">
        <v>2.21</v>
      </c>
      <c r="J8889" s="1">
        <v>3.0981999999999998</v>
      </c>
      <c r="K8889" s="1">
        <v>2.7581000000000002</v>
      </c>
    </row>
    <row r="8890" spans="7:11" x14ac:dyDescent="0.3">
      <c r="G8890" s="1">
        <v>8888</v>
      </c>
      <c r="H8890" s="1">
        <v>1.6043000000000001</v>
      </c>
      <c r="I8890" s="1">
        <v>2.1551</v>
      </c>
      <c r="J8890" s="1">
        <v>3.0207000000000002</v>
      </c>
      <c r="K8890" s="1">
        <v>2.9801000000000002</v>
      </c>
    </row>
    <row r="8891" spans="7:11" x14ac:dyDescent="0.3">
      <c r="G8891" s="1">
        <v>8889</v>
      </c>
      <c r="H8891" s="1">
        <v>1.4555</v>
      </c>
      <c r="I8891" s="1">
        <v>2.1533000000000002</v>
      </c>
      <c r="J8891" s="1">
        <v>3.0419</v>
      </c>
      <c r="K8891" s="1">
        <v>2.9382999999999999</v>
      </c>
    </row>
    <row r="8892" spans="7:11" x14ac:dyDescent="0.3">
      <c r="G8892" s="1">
        <v>8890</v>
      </c>
      <c r="H8892" s="1">
        <v>1.6574</v>
      </c>
      <c r="I8892" s="1">
        <v>2.1779000000000002</v>
      </c>
      <c r="J8892" s="1">
        <v>3.0066000000000002</v>
      </c>
      <c r="K8892" s="1">
        <v>2.9131999999999998</v>
      </c>
    </row>
    <row r="8893" spans="7:11" x14ac:dyDescent="0.3">
      <c r="G8893" s="1">
        <v>8891</v>
      </c>
      <c r="H8893" s="1">
        <v>1.6888000000000001</v>
      </c>
      <c r="I8893" s="1">
        <v>2.2277</v>
      </c>
      <c r="J8893" s="1">
        <v>2.9948999999999999</v>
      </c>
      <c r="K8893" s="1">
        <v>2.9588999999999999</v>
      </c>
    </row>
    <row r="8894" spans="7:11" x14ac:dyDescent="0.3">
      <c r="G8894" s="1">
        <v>8892</v>
      </c>
      <c r="H8894" s="1">
        <v>1.5392999999999999</v>
      </c>
      <c r="I8894" s="1">
        <v>2.1697000000000002</v>
      </c>
      <c r="J8894" s="1">
        <v>3.0493999999999999</v>
      </c>
      <c r="K8894" s="1">
        <v>2.8111999999999999</v>
      </c>
    </row>
    <row r="8895" spans="7:11" x14ac:dyDescent="0.3">
      <c r="G8895" s="1">
        <v>8893</v>
      </c>
      <c r="H8895" s="1">
        <v>1.6871</v>
      </c>
      <c r="I8895" s="1">
        <v>2.1128</v>
      </c>
      <c r="J8895" s="1">
        <v>2.9546999999999999</v>
      </c>
      <c r="K8895" s="1">
        <v>2.7408000000000001</v>
      </c>
    </row>
    <row r="8896" spans="7:11" x14ac:dyDescent="0.3">
      <c r="G8896" s="1">
        <v>8894</v>
      </c>
      <c r="H8896" s="1">
        <v>1.6855</v>
      </c>
      <c r="I8896" s="1">
        <v>2.0954000000000002</v>
      </c>
      <c r="J8896" s="1">
        <v>2.9767000000000001</v>
      </c>
      <c r="K8896" s="1">
        <v>2.7349000000000001</v>
      </c>
    </row>
    <row r="8897" spans="7:11" x14ac:dyDescent="0.3">
      <c r="G8897" s="1">
        <v>8895</v>
      </c>
      <c r="H8897" s="1">
        <v>1.4975000000000001</v>
      </c>
      <c r="I8897" s="1">
        <v>2.1412</v>
      </c>
      <c r="J8897" s="1">
        <v>2.9068000000000001</v>
      </c>
      <c r="K8897" s="1">
        <v>2.8148</v>
      </c>
    </row>
    <row r="8898" spans="7:11" x14ac:dyDescent="0.3">
      <c r="G8898" s="1">
        <v>8896</v>
      </c>
      <c r="H8898" s="1">
        <v>1.4956</v>
      </c>
      <c r="I8898" s="1">
        <v>2.1412</v>
      </c>
      <c r="J8898" s="1">
        <v>2.8995000000000002</v>
      </c>
      <c r="K8898" s="1">
        <v>2.7633000000000001</v>
      </c>
    </row>
    <row r="8899" spans="7:11" x14ac:dyDescent="0.3">
      <c r="G8899" s="1">
        <v>8897</v>
      </c>
      <c r="H8899" s="1">
        <v>1.6987000000000001</v>
      </c>
      <c r="I8899" s="1">
        <v>2.1577000000000002</v>
      </c>
      <c r="J8899" s="1">
        <v>2.8589000000000002</v>
      </c>
      <c r="K8899" s="1">
        <v>2.8807999999999998</v>
      </c>
    </row>
    <row r="8900" spans="7:11" x14ac:dyDescent="0.3">
      <c r="G8900" s="1">
        <v>8898</v>
      </c>
      <c r="H8900" s="1">
        <v>1.4869000000000001</v>
      </c>
      <c r="I8900" s="1">
        <v>2.1196000000000002</v>
      </c>
      <c r="J8900" s="1">
        <v>3.1194999999999999</v>
      </c>
      <c r="K8900" s="1">
        <v>2.8498999999999999</v>
      </c>
    </row>
    <row r="8901" spans="7:11" x14ac:dyDescent="0.3">
      <c r="G8901" s="1">
        <v>8899</v>
      </c>
      <c r="H8901" s="1">
        <v>1.6986000000000001</v>
      </c>
      <c r="I8901" s="1">
        <v>2.1934</v>
      </c>
      <c r="J8901" s="1">
        <v>3.1583999999999999</v>
      </c>
      <c r="K8901" s="1">
        <v>2.806</v>
      </c>
    </row>
    <row r="8902" spans="7:11" x14ac:dyDescent="0.3">
      <c r="G8902" s="1">
        <v>8900</v>
      </c>
      <c r="H8902" s="1">
        <v>1.4521999999999999</v>
      </c>
      <c r="I8902" s="1">
        <v>2.1831</v>
      </c>
      <c r="J8902" s="1">
        <v>2.8721999999999999</v>
      </c>
      <c r="K8902" s="1">
        <v>2.8096000000000001</v>
      </c>
    </row>
    <row r="8903" spans="7:11" x14ac:dyDescent="0.3">
      <c r="G8903" s="1">
        <v>8901</v>
      </c>
      <c r="H8903" s="1">
        <v>1.5531999999999999</v>
      </c>
      <c r="I8903" s="1">
        <v>2.1316999999999999</v>
      </c>
      <c r="J8903" s="1">
        <v>2.7966000000000002</v>
      </c>
      <c r="K8903" s="1">
        <v>2.7082000000000002</v>
      </c>
    </row>
    <row r="8904" spans="7:11" x14ac:dyDescent="0.3">
      <c r="G8904" s="1">
        <v>8902</v>
      </c>
      <c r="H8904" s="1">
        <v>1.6071</v>
      </c>
      <c r="I8904" s="1">
        <v>2.2096</v>
      </c>
      <c r="J8904" s="1">
        <v>2.8953000000000002</v>
      </c>
      <c r="K8904" s="1">
        <v>2.9102000000000001</v>
      </c>
    </row>
    <row r="8905" spans="7:11" x14ac:dyDescent="0.3">
      <c r="G8905" s="1">
        <v>8903</v>
      </c>
      <c r="H8905" s="1">
        <v>1.5226999999999999</v>
      </c>
      <c r="I8905" s="1">
        <v>2.1772999999999998</v>
      </c>
      <c r="J8905" s="1">
        <v>3.0137</v>
      </c>
      <c r="K8905" s="1">
        <v>2.7797999999999998</v>
      </c>
    </row>
    <row r="8906" spans="7:11" x14ac:dyDescent="0.3">
      <c r="G8906" s="1">
        <v>8904</v>
      </c>
      <c r="H8906" s="1">
        <v>1.4232</v>
      </c>
      <c r="I8906" s="1">
        <v>2.1957</v>
      </c>
      <c r="J8906" s="1">
        <v>2.9346999999999999</v>
      </c>
      <c r="K8906" s="1">
        <v>2.7566000000000002</v>
      </c>
    </row>
    <row r="8907" spans="7:11" x14ac:dyDescent="0.3">
      <c r="G8907" s="1">
        <v>8905</v>
      </c>
      <c r="H8907" s="1">
        <v>1.5778000000000001</v>
      </c>
      <c r="I8907" s="1">
        <v>2.2105999999999999</v>
      </c>
      <c r="J8907" s="1">
        <v>2.8929</v>
      </c>
      <c r="K8907" s="1">
        <v>2.8849999999999998</v>
      </c>
    </row>
    <row r="8908" spans="7:11" x14ac:dyDescent="0.3">
      <c r="G8908" s="1">
        <v>8906</v>
      </c>
      <c r="H8908" s="1">
        <v>1.4545999999999999</v>
      </c>
      <c r="I8908" s="1">
        <v>2.2435</v>
      </c>
      <c r="J8908" s="1">
        <v>3.0021</v>
      </c>
      <c r="K8908" s="1">
        <v>2.7719999999999998</v>
      </c>
    </row>
    <row r="8909" spans="7:11" x14ac:dyDescent="0.3">
      <c r="G8909" s="1">
        <v>8907</v>
      </c>
      <c r="H8909" s="1">
        <v>1.5067999999999999</v>
      </c>
      <c r="I8909" s="1">
        <v>2.125</v>
      </c>
      <c r="J8909" s="1">
        <v>3.0907</v>
      </c>
      <c r="K8909" s="1">
        <v>2.9422999999999999</v>
      </c>
    </row>
    <row r="8910" spans="7:11" x14ac:dyDescent="0.3">
      <c r="G8910" s="1">
        <v>8908</v>
      </c>
      <c r="H8910" s="1">
        <v>1.5882000000000001</v>
      </c>
      <c r="I8910" s="1">
        <v>2.1074000000000002</v>
      </c>
      <c r="J8910" s="1">
        <v>2.8363999999999998</v>
      </c>
      <c r="K8910" s="1">
        <v>2.9232</v>
      </c>
    </row>
    <row r="8911" spans="7:11" x14ac:dyDescent="0.3">
      <c r="G8911" s="1">
        <v>8909</v>
      </c>
      <c r="H8911" s="1">
        <v>1.5793999999999999</v>
      </c>
      <c r="I8911" s="1">
        <v>2.2292999999999998</v>
      </c>
      <c r="J8911" s="1">
        <v>2.8176000000000001</v>
      </c>
      <c r="K8911" s="1">
        <v>2.8982000000000001</v>
      </c>
    </row>
    <row r="8912" spans="7:11" x14ac:dyDescent="0.3">
      <c r="G8912" s="1">
        <v>8910</v>
      </c>
      <c r="H8912" s="1">
        <v>1.6674</v>
      </c>
      <c r="I8912" s="1">
        <v>2.121</v>
      </c>
      <c r="J8912" s="1">
        <v>2.8504999999999998</v>
      </c>
      <c r="K8912" s="1">
        <v>3.0204</v>
      </c>
    </row>
    <row r="8913" spans="7:11" x14ac:dyDescent="0.3">
      <c r="G8913" s="1">
        <v>8911</v>
      </c>
      <c r="H8913" s="1">
        <v>1.6418999999999999</v>
      </c>
      <c r="I8913" s="1">
        <v>2.1659999999999999</v>
      </c>
      <c r="J8913" s="1">
        <v>3.0733000000000001</v>
      </c>
      <c r="K8913" s="1">
        <v>2.9037000000000002</v>
      </c>
    </row>
    <row r="8914" spans="7:11" x14ac:dyDescent="0.3">
      <c r="G8914" s="1">
        <v>8912</v>
      </c>
      <c r="H8914" s="1">
        <v>1.6326000000000001</v>
      </c>
      <c r="I8914" s="1">
        <v>2.2721</v>
      </c>
      <c r="J8914" s="1">
        <v>2.9178999999999999</v>
      </c>
      <c r="K8914" s="1">
        <v>2.8820999999999999</v>
      </c>
    </row>
    <row r="8915" spans="7:11" x14ac:dyDescent="0.3">
      <c r="G8915" s="1">
        <v>8913</v>
      </c>
      <c r="H8915" s="1">
        <v>1.5394000000000001</v>
      </c>
      <c r="I8915" s="1">
        <v>2.1886000000000001</v>
      </c>
      <c r="J8915" s="1">
        <v>2.9030999999999998</v>
      </c>
      <c r="K8915" s="1">
        <v>3.1133000000000002</v>
      </c>
    </row>
    <row r="8916" spans="7:11" x14ac:dyDescent="0.3">
      <c r="G8916" s="1">
        <v>8914</v>
      </c>
      <c r="H8916" s="1">
        <v>1.6054999999999999</v>
      </c>
      <c r="I8916" s="1">
        <v>2.1890999999999998</v>
      </c>
      <c r="J8916" s="1">
        <v>2.9394999999999998</v>
      </c>
      <c r="K8916" s="1">
        <v>2.9083999999999999</v>
      </c>
    </row>
    <row r="8917" spans="7:11" x14ac:dyDescent="0.3">
      <c r="G8917" s="1">
        <v>8915</v>
      </c>
      <c r="H8917" s="1">
        <v>1.5177</v>
      </c>
      <c r="I8917" s="1">
        <v>2.2292999999999998</v>
      </c>
      <c r="J8917" s="1">
        <v>3.0908000000000002</v>
      </c>
      <c r="K8917" s="1">
        <v>2.9969000000000001</v>
      </c>
    </row>
    <row r="8918" spans="7:11" x14ac:dyDescent="0.3">
      <c r="G8918" s="1">
        <v>8916</v>
      </c>
      <c r="H8918" s="1">
        <v>1.4822</v>
      </c>
      <c r="I8918" s="1">
        <v>2.1425999999999998</v>
      </c>
      <c r="J8918" s="1">
        <v>3.1076000000000001</v>
      </c>
      <c r="K8918" s="1">
        <v>2.8936999999999999</v>
      </c>
    </row>
    <row r="8919" spans="7:11" x14ac:dyDescent="0.3">
      <c r="G8919" s="1">
        <v>8917</v>
      </c>
      <c r="H8919" s="1">
        <v>1.5755999999999999</v>
      </c>
      <c r="I8919" s="1">
        <v>2.2359</v>
      </c>
      <c r="J8919" s="1">
        <v>3.1475</v>
      </c>
      <c r="K8919" s="1">
        <v>2.9015</v>
      </c>
    </row>
    <row r="8920" spans="7:11" x14ac:dyDescent="0.3">
      <c r="G8920" s="1">
        <v>8918</v>
      </c>
      <c r="H8920" s="1">
        <v>1.5750999999999999</v>
      </c>
      <c r="I8920" s="1">
        <v>2.2850999999999999</v>
      </c>
      <c r="J8920" s="1">
        <v>3.0640999999999998</v>
      </c>
      <c r="K8920" s="1">
        <v>2.6345000000000001</v>
      </c>
    </row>
    <row r="8921" spans="7:11" x14ac:dyDescent="0.3">
      <c r="G8921" s="1">
        <v>8919</v>
      </c>
      <c r="H8921" s="1">
        <v>1.5427</v>
      </c>
      <c r="I8921" s="1">
        <v>2.2229000000000001</v>
      </c>
      <c r="J8921" s="1">
        <v>3.2566000000000002</v>
      </c>
      <c r="K8921" s="1">
        <v>2.8576000000000001</v>
      </c>
    </row>
    <row r="8922" spans="7:11" x14ac:dyDescent="0.3">
      <c r="G8922" s="1">
        <v>8920</v>
      </c>
      <c r="H8922" s="1">
        <v>1.6123000000000001</v>
      </c>
      <c r="I8922" s="1">
        <v>2.2789000000000001</v>
      </c>
      <c r="J8922" s="1">
        <v>2.9499</v>
      </c>
      <c r="K8922" s="1">
        <v>2.9159000000000002</v>
      </c>
    </row>
    <row r="8923" spans="7:11" x14ac:dyDescent="0.3">
      <c r="G8923" s="1">
        <v>8921</v>
      </c>
      <c r="H8923" s="1">
        <v>1.6479999999999999</v>
      </c>
      <c r="I8923" s="1">
        <v>2.2688000000000001</v>
      </c>
      <c r="J8923" s="1">
        <v>2.8073000000000001</v>
      </c>
      <c r="K8923" s="1">
        <v>2.9470000000000001</v>
      </c>
    </row>
    <row r="8924" spans="7:11" x14ac:dyDescent="0.3">
      <c r="G8924" s="1">
        <v>8922</v>
      </c>
      <c r="H8924" s="1">
        <v>1.7264999999999999</v>
      </c>
      <c r="I8924" s="1">
        <v>2.3066</v>
      </c>
      <c r="J8924" s="1">
        <v>2.9298999999999999</v>
      </c>
      <c r="K8924" s="1">
        <v>2.8744999999999998</v>
      </c>
    </row>
    <row r="8925" spans="7:11" x14ac:dyDescent="0.3">
      <c r="G8925" s="1">
        <v>8923</v>
      </c>
      <c r="H8925" s="1">
        <v>1.5805</v>
      </c>
      <c r="I8925" s="1">
        <v>2.2200000000000002</v>
      </c>
      <c r="J8925" s="1">
        <v>2.7058</v>
      </c>
      <c r="K8925" s="1">
        <v>2.9321000000000002</v>
      </c>
    </row>
    <row r="8926" spans="7:11" x14ac:dyDescent="0.3">
      <c r="G8926" s="1">
        <v>8924</v>
      </c>
      <c r="H8926" s="1">
        <v>1.6288</v>
      </c>
      <c r="I8926" s="1">
        <v>2.1787999999999998</v>
      </c>
      <c r="J8926" s="1">
        <v>3.0583999999999998</v>
      </c>
      <c r="K8926" s="1">
        <v>2.8258999999999999</v>
      </c>
    </row>
    <row r="8927" spans="7:11" x14ac:dyDescent="0.3">
      <c r="G8927" s="1">
        <v>8925</v>
      </c>
      <c r="H8927" s="1">
        <v>1.5807</v>
      </c>
      <c r="I8927" s="1">
        <v>2.2303999999999999</v>
      </c>
      <c r="J8927" s="1">
        <v>3.1095999999999999</v>
      </c>
      <c r="K8927" s="1">
        <v>2.8315000000000001</v>
      </c>
    </row>
    <row r="8928" spans="7:11" x14ac:dyDescent="0.3">
      <c r="G8928" s="1">
        <v>8926</v>
      </c>
      <c r="H8928" s="1">
        <v>1.5933999999999999</v>
      </c>
      <c r="I8928" s="1">
        <v>2.1779999999999999</v>
      </c>
      <c r="J8928" s="1">
        <v>3.0188999999999999</v>
      </c>
      <c r="K8928" s="1">
        <v>2.8443999999999998</v>
      </c>
    </row>
    <row r="8929" spans="7:11" x14ac:dyDescent="0.3">
      <c r="G8929" s="1">
        <v>8927</v>
      </c>
      <c r="H8929" s="1">
        <v>1.5775999999999999</v>
      </c>
      <c r="I8929" s="1">
        <v>2.2143000000000002</v>
      </c>
      <c r="J8929" s="1">
        <v>3.177</v>
      </c>
      <c r="K8929" s="1">
        <v>3.0074999999999998</v>
      </c>
    </row>
    <row r="8930" spans="7:11" x14ac:dyDescent="0.3">
      <c r="G8930" s="1">
        <v>8928</v>
      </c>
      <c r="H8930" s="1">
        <v>1.6207</v>
      </c>
      <c r="I8930" s="1">
        <v>2.1959</v>
      </c>
      <c r="J8930" s="1">
        <v>3.0179</v>
      </c>
      <c r="K8930" s="1">
        <v>2.8288000000000002</v>
      </c>
    </row>
    <row r="8931" spans="7:11" x14ac:dyDescent="0.3">
      <c r="G8931" s="1">
        <v>8929</v>
      </c>
      <c r="H8931" s="1">
        <v>1.6397999999999999</v>
      </c>
      <c r="I8931" s="1">
        <v>2.2073</v>
      </c>
      <c r="J8931" s="1">
        <v>3.1309999999999998</v>
      </c>
      <c r="K8931" s="1">
        <v>2.8978000000000002</v>
      </c>
    </row>
    <row r="8932" spans="7:11" x14ac:dyDescent="0.3">
      <c r="G8932" s="1">
        <v>8930</v>
      </c>
      <c r="H8932" s="1">
        <v>1.5583</v>
      </c>
      <c r="I8932" s="1">
        <v>2.1879</v>
      </c>
      <c r="J8932" s="1">
        <v>3.0726</v>
      </c>
      <c r="K8932" s="1">
        <v>2.9384999999999999</v>
      </c>
    </row>
    <row r="8933" spans="7:11" x14ac:dyDescent="0.3">
      <c r="G8933" s="1">
        <v>8931</v>
      </c>
      <c r="H8933" s="1">
        <v>1.6122000000000001</v>
      </c>
      <c r="I8933" s="1">
        <v>2.1009000000000002</v>
      </c>
      <c r="J8933" s="1">
        <v>3.1</v>
      </c>
      <c r="K8933" s="1">
        <v>3.012</v>
      </c>
    </row>
    <row r="8934" spans="7:11" x14ac:dyDescent="0.3">
      <c r="G8934" s="1">
        <v>8932</v>
      </c>
      <c r="H8934" s="1">
        <v>1.6496</v>
      </c>
      <c r="I8934" s="1">
        <v>2.1831999999999998</v>
      </c>
      <c r="J8934" s="1">
        <v>3.1114999999999999</v>
      </c>
      <c r="K8934" s="1">
        <v>2.9910000000000001</v>
      </c>
    </row>
    <row r="8935" spans="7:11" x14ac:dyDescent="0.3">
      <c r="G8935" s="1">
        <v>8933</v>
      </c>
      <c r="H8935" s="1">
        <v>1.6080000000000001</v>
      </c>
      <c r="I8935" s="1">
        <v>2.1596000000000002</v>
      </c>
      <c r="J8935" s="1">
        <v>3.0754999999999999</v>
      </c>
      <c r="K8935" s="1">
        <v>2.9662000000000002</v>
      </c>
    </row>
    <row r="8936" spans="7:11" x14ac:dyDescent="0.3">
      <c r="G8936" s="1">
        <v>8934</v>
      </c>
      <c r="H8936" s="1">
        <v>1.4857</v>
      </c>
      <c r="I8936" s="1">
        <v>2.2867000000000002</v>
      </c>
      <c r="J8936" s="1">
        <v>3.266</v>
      </c>
      <c r="K8936" s="1">
        <v>2.8567</v>
      </c>
    </row>
    <row r="8937" spans="7:11" x14ac:dyDescent="0.3">
      <c r="G8937" s="1">
        <v>8935</v>
      </c>
      <c r="H8937" s="1">
        <v>1.5499000000000001</v>
      </c>
      <c r="I8937" s="1">
        <v>2.2122000000000002</v>
      </c>
      <c r="J8937" s="1">
        <v>3.1541000000000001</v>
      </c>
      <c r="K8937" s="1">
        <v>2.9266000000000001</v>
      </c>
    </row>
    <row r="8938" spans="7:11" x14ac:dyDescent="0.3">
      <c r="G8938" s="1">
        <v>8936</v>
      </c>
      <c r="H8938" s="1">
        <v>1.5835999999999999</v>
      </c>
      <c r="I8938" s="1">
        <v>2.153</v>
      </c>
      <c r="J8938" s="1">
        <v>3.1917</v>
      </c>
      <c r="K8938" s="1">
        <v>2.9868000000000001</v>
      </c>
    </row>
    <row r="8939" spans="7:11" x14ac:dyDescent="0.3">
      <c r="G8939" s="1">
        <v>8937</v>
      </c>
      <c r="H8939" s="1">
        <v>1.4450000000000001</v>
      </c>
      <c r="I8939" s="1">
        <v>2.1711999999999998</v>
      </c>
      <c r="J8939" s="1">
        <v>3.1718999999999999</v>
      </c>
      <c r="K8939" s="1">
        <v>2.9571999999999998</v>
      </c>
    </row>
    <row r="8940" spans="7:11" x14ac:dyDescent="0.3">
      <c r="G8940" s="1">
        <v>8938</v>
      </c>
      <c r="H8940" s="1">
        <v>1.5625</v>
      </c>
      <c r="I8940" s="1">
        <v>2.1924999999999999</v>
      </c>
      <c r="J8940" s="1">
        <v>3.0478000000000001</v>
      </c>
      <c r="K8940" s="1">
        <v>2.8740999999999999</v>
      </c>
    </row>
    <row r="8941" spans="7:11" x14ac:dyDescent="0.3">
      <c r="G8941" s="1">
        <v>8939</v>
      </c>
      <c r="H8941" s="1">
        <v>1.4712000000000001</v>
      </c>
      <c r="I8941" s="1">
        <v>2.2599</v>
      </c>
      <c r="J8941" s="1">
        <v>3.1911999999999998</v>
      </c>
      <c r="K8941" s="1">
        <v>2.8504999999999998</v>
      </c>
    </row>
    <row r="8942" spans="7:11" x14ac:dyDescent="0.3">
      <c r="G8942" s="1">
        <v>8940</v>
      </c>
      <c r="H8942" s="1">
        <v>1.6144000000000001</v>
      </c>
      <c r="I8942" s="1">
        <v>2.2115</v>
      </c>
      <c r="J8942" s="1">
        <v>3.2816000000000001</v>
      </c>
      <c r="K8942" s="1">
        <v>2.903</v>
      </c>
    </row>
    <row r="8943" spans="7:11" x14ac:dyDescent="0.3">
      <c r="G8943" s="1">
        <v>8941</v>
      </c>
      <c r="H8943" s="1">
        <v>1.4885999999999999</v>
      </c>
      <c r="I8943" s="1">
        <v>2.1970999999999998</v>
      </c>
      <c r="J8943" s="1">
        <v>3.3422000000000001</v>
      </c>
      <c r="K8943" s="1">
        <v>2.9009</v>
      </c>
    </row>
    <row r="8944" spans="7:11" x14ac:dyDescent="0.3">
      <c r="G8944" s="1">
        <v>8942</v>
      </c>
      <c r="H8944" s="1">
        <v>1.5992</v>
      </c>
      <c r="I8944" s="1">
        <v>2.2547999999999999</v>
      </c>
      <c r="J8944" s="1">
        <v>3.3363999999999998</v>
      </c>
      <c r="K8944" s="1">
        <v>2.9763000000000002</v>
      </c>
    </row>
    <row r="8945" spans="7:11" x14ac:dyDescent="0.3">
      <c r="G8945" s="1">
        <v>8943</v>
      </c>
      <c r="H8945" s="1">
        <v>1.52</v>
      </c>
      <c r="I8945" s="1">
        <v>2.2229999999999999</v>
      </c>
      <c r="J8945" s="1">
        <v>3.2461000000000002</v>
      </c>
      <c r="K8945" s="1">
        <v>2.9228999999999998</v>
      </c>
    </row>
    <row r="8946" spans="7:11" x14ac:dyDescent="0.3">
      <c r="G8946" s="1">
        <v>8944</v>
      </c>
      <c r="H8946" s="1">
        <v>1.5685</v>
      </c>
      <c r="I8946" s="1">
        <v>2.2444999999999999</v>
      </c>
      <c r="J8946" s="1">
        <v>3.2711000000000001</v>
      </c>
      <c r="K8946" s="1">
        <v>3.0764</v>
      </c>
    </row>
    <row r="8947" spans="7:11" x14ac:dyDescent="0.3">
      <c r="G8947" s="1">
        <v>8945</v>
      </c>
      <c r="H8947" s="1">
        <v>1.5580000000000001</v>
      </c>
      <c r="I8947" s="1">
        <v>2.2397999999999998</v>
      </c>
      <c r="J8947" s="1">
        <v>3.4054000000000002</v>
      </c>
      <c r="K8947" s="1">
        <v>2.9681000000000002</v>
      </c>
    </row>
    <row r="8948" spans="7:11" x14ac:dyDescent="0.3">
      <c r="G8948" s="1">
        <v>8946</v>
      </c>
      <c r="H8948" s="1">
        <v>1.6056999999999999</v>
      </c>
      <c r="I8948" s="1">
        <v>2.2605</v>
      </c>
      <c r="J8948" s="1">
        <v>3.3062</v>
      </c>
      <c r="K8948" s="1">
        <v>3.0464000000000002</v>
      </c>
    </row>
    <row r="8949" spans="7:11" x14ac:dyDescent="0.3">
      <c r="G8949" s="1">
        <v>8947</v>
      </c>
      <c r="H8949" s="1">
        <v>1.5989</v>
      </c>
      <c r="I8949" s="1">
        <v>2.2928000000000002</v>
      </c>
      <c r="J8949" s="1">
        <v>3.2513999999999998</v>
      </c>
      <c r="K8949" s="1">
        <v>3.0468999999999999</v>
      </c>
    </row>
    <row r="8950" spans="7:11" x14ac:dyDescent="0.3">
      <c r="G8950" s="1">
        <v>8948</v>
      </c>
      <c r="H8950" s="1">
        <v>1.3571</v>
      </c>
      <c r="I8950" s="1">
        <v>2.2532000000000001</v>
      </c>
      <c r="J8950" s="1">
        <v>3.1349</v>
      </c>
      <c r="K8950" s="1">
        <v>2.9323000000000001</v>
      </c>
    </row>
    <row r="8951" spans="7:11" x14ac:dyDescent="0.3">
      <c r="G8951" s="1">
        <v>8949</v>
      </c>
      <c r="H8951" s="1">
        <v>1.5784</v>
      </c>
      <c r="I8951" s="1">
        <v>2.226</v>
      </c>
      <c r="J8951" s="1">
        <v>3.2572000000000001</v>
      </c>
      <c r="K8951" s="1">
        <v>2.8736999999999999</v>
      </c>
    </row>
    <row r="8952" spans="7:11" x14ac:dyDescent="0.3">
      <c r="G8952" s="1">
        <v>8950</v>
      </c>
      <c r="H8952" s="1">
        <v>1.7375</v>
      </c>
      <c r="I8952" s="1">
        <v>2.2368999999999999</v>
      </c>
      <c r="J8952" s="1">
        <v>3.2601</v>
      </c>
      <c r="K8952" s="1">
        <v>3.0708000000000002</v>
      </c>
    </row>
    <row r="8953" spans="7:11" x14ac:dyDescent="0.3">
      <c r="G8953" s="1">
        <v>8951</v>
      </c>
      <c r="H8953" s="1">
        <v>1.4983</v>
      </c>
      <c r="I8953" s="1">
        <v>2.1589</v>
      </c>
      <c r="J8953" s="1">
        <v>3.3719999999999999</v>
      </c>
      <c r="K8953" s="1">
        <v>3.0567000000000002</v>
      </c>
    </row>
    <row r="8954" spans="7:11" x14ac:dyDescent="0.3">
      <c r="G8954" s="1">
        <v>8952</v>
      </c>
      <c r="H8954" s="1">
        <v>1.6318999999999999</v>
      </c>
      <c r="I8954" s="1">
        <v>2.1284999999999998</v>
      </c>
      <c r="J8954" s="1">
        <v>3.1911</v>
      </c>
      <c r="K8954" s="1">
        <v>3.0565000000000002</v>
      </c>
    </row>
    <row r="8955" spans="7:11" x14ac:dyDescent="0.3">
      <c r="G8955" s="1">
        <v>8953</v>
      </c>
      <c r="H8955" s="1">
        <v>1.6975</v>
      </c>
      <c r="I8955" s="1">
        <v>2.2208999999999999</v>
      </c>
      <c r="J8955" s="1">
        <v>3.2141000000000002</v>
      </c>
      <c r="K8955" s="1">
        <v>3.0844999999999998</v>
      </c>
    </row>
    <row r="8956" spans="7:11" x14ac:dyDescent="0.3">
      <c r="G8956" s="1">
        <v>8954</v>
      </c>
      <c r="H8956" s="1">
        <v>1.5229999999999999</v>
      </c>
      <c r="I8956" s="1">
        <v>2.2025000000000001</v>
      </c>
      <c r="J8956" s="1">
        <v>3.2906</v>
      </c>
      <c r="K8956" s="1">
        <v>2.9683999999999999</v>
      </c>
    </row>
    <row r="8957" spans="7:11" x14ac:dyDescent="0.3">
      <c r="G8957" s="1">
        <v>8955</v>
      </c>
      <c r="H8957" s="1">
        <v>1.5042</v>
      </c>
      <c r="I8957" s="1">
        <v>2.1244999999999998</v>
      </c>
      <c r="J8957" s="1">
        <v>3.1484999999999999</v>
      </c>
      <c r="K8957" s="1">
        <v>2.9708999999999999</v>
      </c>
    </row>
    <row r="8958" spans="7:11" x14ac:dyDescent="0.3">
      <c r="G8958" s="1">
        <v>8956</v>
      </c>
      <c r="H8958" s="1">
        <v>1.4633</v>
      </c>
      <c r="I8958" s="1">
        <v>2.1490999999999998</v>
      </c>
      <c r="J8958" s="1">
        <v>3.2353999999999998</v>
      </c>
      <c r="K8958" s="1">
        <v>2.8431000000000002</v>
      </c>
    </row>
    <row r="8959" spans="7:11" x14ac:dyDescent="0.3">
      <c r="G8959" s="1">
        <v>8957</v>
      </c>
      <c r="H8959" s="1">
        <v>1.7869999999999999</v>
      </c>
      <c r="I8959" s="1">
        <v>2.2570999999999999</v>
      </c>
      <c r="J8959" s="1">
        <v>3.2810000000000001</v>
      </c>
      <c r="K8959" s="1">
        <v>2.8489</v>
      </c>
    </row>
    <row r="8960" spans="7:11" x14ac:dyDescent="0.3">
      <c r="G8960" s="1">
        <v>8958</v>
      </c>
      <c r="H8960" s="1">
        <v>1.7609999999999999</v>
      </c>
      <c r="I8960" s="1">
        <v>2.2982999999999998</v>
      </c>
      <c r="J8960" s="1">
        <v>3.0304000000000002</v>
      </c>
      <c r="K8960" s="1">
        <v>2.8490000000000002</v>
      </c>
    </row>
    <row r="8961" spans="7:11" x14ac:dyDescent="0.3">
      <c r="G8961" s="1">
        <v>8959</v>
      </c>
      <c r="H8961" s="1">
        <v>1.5497000000000001</v>
      </c>
      <c r="I8961" s="1">
        <v>2.1097000000000001</v>
      </c>
      <c r="J8961" s="1">
        <v>3.1560999999999999</v>
      </c>
      <c r="K8961" s="1">
        <v>2.9916999999999998</v>
      </c>
    </row>
    <row r="8962" spans="7:11" x14ac:dyDescent="0.3">
      <c r="G8962" s="1">
        <v>8960</v>
      </c>
      <c r="H8962" s="1">
        <v>1.556</v>
      </c>
      <c r="I8962" s="1">
        <v>2.1833</v>
      </c>
      <c r="J8962" s="1">
        <v>3.1680999999999999</v>
      </c>
      <c r="K8962" s="1">
        <v>2.9049999999999998</v>
      </c>
    </row>
    <row r="8963" spans="7:11" x14ac:dyDescent="0.3">
      <c r="G8963" s="1">
        <v>8961</v>
      </c>
      <c r="H8963" s="1">
        <v>1.4742</v>
      </c>
      <c r="I8963" s="1">
        <v>2.2591999999999999</v>
      </c>
      <c r="J8963" s="1">
        <v>3.165</v>
      </c>
      <c r="K8963" s="1">
        <v>2.9548999999999999</v>
      </c>
    </row>
    <row r="8964" spans="7:11" x14ac:dyDescent="0.3">
      <c r="G8964" s="1">
        <v>8962</v>
      </c>
      <c r="H8964" s="1">
        <v>1.5553999999999999</v>
      </c>
      <c r="I8964" s="1">
        <v>2.1762000000000001</v>
      </c>
      <c r="J8964" s="1">
        <v>3.1185999999999998</v>
      </c>
      <c r="K8964" s="1">
        <v>2.9988999999999999</v>
      </c>
    </row>
    <row r="8965" spans="7:11" x14ac:dyDescent="0.3">
      <c r="G8965" s="1">
        <v>8963</v>
      </c>
      <c r="H8965" s="1">
        <v>1.7003999999999999</v>
      </c>
      <c r="I8965" s="1">
        <v>2.1629999999999998</v>
      </c>
      <c r="J8965" s="1">
        <v>3.1585000000000001</v>
      </c>
      <c r="K8965" s="1">
        <v>2.9695999999999998</v>
      </c>
    </row>
    <row r="8966" spans="7:11" x14ac:dyDescent="0.3">
      <c r="G8966" s="1">
        <v>8964</v>
      </c>
      <c r="H8966" s="1">
        <v>1.5103</v>
      </c>
      <c r="I8966" s="1">
        <v>2.2523</v>
      </c>
      <c r="J8966" s="1">
        <v>3.3109000000000002</v>
      </c>
      <c r="K8966" s="1">
        <v>2.9527000000000001</v>
      </c>
    </row>
    <row r="8967" spans="7:11" x14ac:dyDescent="0.3">
      <c r="G8967" s="1">
        <v>8965</v>
      </c>
      <c r="H8967" s="1">
        <v>1.659</v>
      </c>
      <c r="I8967" s="1">
        <v>2.1044999999999998</v>
      </c>
      <c r="J8967" s="1">
        <v>3.2919</v>
      </c>
      <c r="K8967" s="1">
        <v>2.8683000000000001</v>
      </c>
    </row>
    <row r="8968" spans="7:11" x14ac:dyDescent="0.3">
      <c r="G8968" s="1">
        <v>8966</v>
      </c>
      <c r="H8968" s="1">
        <v>1.7927999999999999</v>
      </c>
      <c r="I8968" s="1">
        <v>2.1088</v>
      </c>
      <c r="J8968" s="1">
        <v>3.0636999999999999</v>
      </c>
      <c r="K8968" s="1">
        <v>2.9289000000000001</v>
      </c>
    </row>
    <row r="8969" spans="7:11" x14ac:dyDescent="0.3">
      <c r="G8969" s="1">
        <v>8967</v>
      </c>
      <c r="H8969" s="1">
        <v>1.7738</v>
      </c>
      <c r="I8969" s="1">
        <v>2.1972</v>
      </c>
      <c r="J8969" s="1">
        <v>3.2153999999999998</v>
      </c>
      <c r="K8969" s="1">
        <v>2.9701</v>
      </c>
    </row>
    <row r="8970" spans="7:11" x14ac:dyDescent="0.3">
      <c r="G8970" s="1">
        <v>8968</v>
      </c>
      <c r="H8970" s="1">
        <v>1.7595000000000001</v>
      </c>
      <c r="I8970" s="1">
        <v>2.1758999999999999</v>
      </c>
      <c r="J8970" s="1">
        <v>3.2923</v>
      </c>
      <c r="K8970" s="1">
        <v>2.9230999999999998</v>
      </c>
    </row>
    <row r="8971" spans="7:11" x14ac:dyDescent="0.3">
      <c r="G8971" s="1">
        <v>8969</v>
      </c>
      <c r="H8971" s="1">
        <v>1.6273</v>
      </c>
      <c r="I8971" s="1">
        <v>2.2086000000000001</v>
      </c>
      <c r="J8971" s="1">
        <v>3.1936</v>
      </c>
      <c r="K8971" s="1">
        <v>2.9112</v>
      </c>
    </row>
    <row r="8972" spans="7:11" x14ac:dyDescent="0.3">
      <c r="G8972" s="1">
        <v>8970</v>
      </c>
      <c r="H8972" s="1">
        <v>1.7118</v>
      </c>
      <c r="I8972" s="1">
        <v>2.0882999999999998</v>
      </c>
      <c r="J8972" s="1">
        <v>3.2458999999999998</v>
      </c>
      <c r="K8972" s="1">
        <v>2.6968999999999999</v>
      </c>
    </row>
    <row r="8973" spans="7:11" x14ac:dyDescent="0.3">
      <c r="G8973" s="1">
        <v>8971</v>
      </c>
      <c r="H8973" s="1">
        <v>1.5906</v>
      </c>
      <c r="I8973" s="1">
        <v>2.1787000000000001</v>
      </c>
      <c r="J8973" s="1">
        <v>3.1983999999999999</v>
      </c>
      <c r="K8973" s="1">
        <v>2.8006000000000002</v>
      </c>
    </row>
    <row r="8974" spans="7:11" x14ac:dyDescent="0.3">
      <c r="G8974" s="1">
        <v>8972</v>
      </c>
      <c r="H8974" s="1">
        <v>1.7667999999999999</v>
      </c>
      <c r="I8974" s="1">
        <v>2.1294</v>
      </c>
      <c r="J8974" s="1">
        <v>3.2406999999999999</v>
      </c>
      <c r="K8974" s="1">
        <v>2.7850000000000001</v>
      </c>
    </row>
    <row r="8975" spans="7:11" x14ac:dyDescent="0.3">
      <c r="G8975" s="1">
        <v>8973</v>
      </c>
      <c r="H8975" s="1">
        <v>1.5901000000000001</v>
      </c>
      <c r="I8975" s="1">
        <v>2.1040999999999999</v>
      </c>
      <c r="J8975" s="1">
        <v>3.1918000000000002</v>
      </c>
      <c r="K8975" s="1">
        <v>2.8833000000000002</v>
      </c>
    </row>
    <row r="8976" spans="7:11" x14ac:dyDescent="0.3">
      <c r="G8976" s="1">
        <v>8974</v>
      </c>
      <c r="H8976" s="1">
        <v>1.6272</v>
      </c>
      <c r="I8976" s="1">
        <v>2.1396999999999999</v>
      </c>
      <c r="J8976" s="1">
        <v>3.2482000000000002</v>
      </c>
      <c r="K8976" s="1">
        <v>3.1677</v>
      </c>
    </row>
    <row r="8977" spans="7:11" x14ac:dyDescent="0.3">
      <c r="G8977" s="1">
        <v>8975</v>
      </c>
      <c r="H8977" s="1">
        <v>1.6262000000000001</v>
      </c>
      <c r="I8977" s="1">
        <v>2.1928999999999998</v>
      </c>
      <c r="J8977" s="1">
        <v>3.1785999999999999</v>
      </c>
      <c r="K8977" s="1">
        <v>3.2412000000000001</v>
      </c>
    </row>
    <row r="8978" spans="7:11" x14ac:dyDescent="0.3">
      <c r="G8978" s="1">
        <v>8976</v>
      </c>
      <c r="H8978" s="1">
        <v>1.6911</v>
      </c>
      <c r="I8978" s="1">
        <v>2.2069999999999999</v>
      </c>
      <c r="J8978" s="1">
        <v>3.2263999999999999</v>
      </c>
      <c r="K8978" s="1">
        <v>3.0158999999999998</v>
      </c>
    </row>
    <row r="8979" spans="7:11" x14ac:dyDescent="0.3">
      <c r="G8979" s="1">
        <v>8977</v>
      </c>
      <c r="H8979" s="1">
        <v>1.8070999999999999</v>
      </c>
      <c r="I8979" s="1">
        <v>2.2736999999999998</v>
      </c>
      <c r="J8979" s="1">
        <v>3.1071</v>
      </c>
      <c r="K8979" s="1">
        <v>2.9312</v>
      </c>
    </row>
    <row r="8980" spans="7:11" x14ac:dyDescent="0.3">
      <c r="G8980" s="1">
        <v>8978</v>
      </c>
      <c r="H8980" s="1">
        <v>1.7662</v>
      </c>
      <c r="I8980" s="1">
        <v>2.1905000000000001</v>
      </c>
      <c r="J8980" s="1">
        <v>3.0878999999999999</v>
      </c>
      <c r="K8980" s="1">
        <v>2.9693000000000001</v>
      </c>
    </row>
    <row r="8981" spans="7:11" x14ac:dyDescent="0.3">
      <c r="G8981" s="1">
        <v>8979</v>
      </c>
      <c r="H8981" s="1">
        <v>1.7817000000000001</v>
      </c>
      <c r="I8981" s="1">
        <v>2.2061999999999999</v>
      </c>
      <c r="J8981" s="1">
        <v>3.2035</v>
      </c>
      <c r="K8981" s="1">
        <v>3.0703</v>
      </c>
    </row>
    <row r="8982" spans="7:11" x14ac:dyDescent="0.3">
      <c r="G8982" s="1">
        <v>8980</v>
      </c>
      <c r="H8982" s="1">
        <v>1.6218999999999999</v>
      </c>
      <c r="I8982" s="1">
        <v>2.2734000000000001</v>
      </c>
      <c r="J8982" s="1">
        <v>3.2879</v>
      </c>
      <c r="K8982" s="1">
        <v>2.8885999999999998</v>
      </c>
    </row>
    <row r="8983" spans="7:11" x14ac:dyDescent="0.3">
      <c r="G8983" s="1">
        <v>8981</v>
      </c>
      <c r="H8983" s="1">
        <v>1.7301</v>
      </c>
      <c r="I8983" s="1">
        <v>2.1680000000000001</v>
      </c>
      <c r="J8983" s="1">
        <v>3.1760000000000002</v>
      </c>
      <c r="K8983" s="1">
        <v>2.907</v>
      </c>
    </row>
    <row r="8984" spans="7:11" x14ac:dyDescent="0.3">
      <c r="G8984" s="1">
        <v>8982</v>
      </c>
      <c r="H8984" s="1">
        <v>1.8247</v>
      </c>
      <c r="I8984" s="1">
        <v>2.2471999999999999</v>
      </c>
      <c r="J8984" s="1">
        <v>3.3096999999999999</v>
      </c>
      <c r="K8984" s="1">
        <v>2.9708999999999999</v>
      </c>
    </row>
    <row r="8985" spans="7:11" x14ac:dyDescent="0.3">
      <c r="G8985" s="1">
        <v>8983</v>
      </c>
      <c r="H8985" s="1">
        <v>1.7430000000000001</v>
      </c>
      <c r="I8985" s="1">
        <v>2.2341000000000002</v>
      </c>
      <c r="J8985" s="1">
        <v>3.3001999999999998</v>
      </c>
      <c r="K8985" s="1">
        <v>3.0186000000000002</v>
      </c>
    </row>
    <row r="8986" spans="7:11" x14ac:dyDescent="0.3">
      <c r="G8986" s="1">
        <v>8984</v>
      </c>
      <c r="H8986" s="1">
        <v>1.7756000000000001</v>
      </c>
      <c r="I8986" s="1">
        <v>2.1959</v>
      </c>
      <c r="J8986" s="1">
        <v>3.2149999999999999</v>
      </c>
      <c r="K8986" s="1">
        <v>2.9506999999999999</v>
      </c>
    </row>
    <row r="8987" spans="7:11" x14ac:dyDescent="0.3">
      <c r="G8987" s="1">
        <v>8985</v>
      </c>
      <c r="H8987" s="1">
        <v>1.7866</v>
      </c>
      <c r="I8987" s="1">
        <v>2.1943999999999999</v>
      </c>
      <c r="J8987" s="1">
        <v>3.1547000000000001</v>
      </c>
      <c r="K8987" s="1">
        <v>2.8957999999999999</v>
      </c>
    </row>
    <row r="8988" spans="7:11" x14ac:dyDescent="0.3">
      <c r="G8988" s="1">
        <v>8986</v>
      </c>
      <c r="H8988" s="1">
        <v>1.6533</v>
      </c>
      <c r="I8988" s="1">
        <v>2.173</v>
      </c>
      <c r="J8988" s="1">
        <v>3.2618999999999998</v>
      </c>
      <c r="K8988" s="1">
        <v>2.9241999999999999</v>
      </c>
    </row>
    <row r="8989" spans="7:11" x14ac:dyDescent="0.3">
      <c r="G8989" s="1">
        <v>8987</v>
      </c>
      <c r="H8989" s="1">
        <v>1.8392999999999999</v>
      </c>
      <c r="I8989" s="1">
        <v>2.0907</v>
      </c>
      <c r="J8989" s="1">
        <v>3.2633999999999999</v>
      </c>
      <c r="K8989" s="1">
        <v>2.8908999999999998</v>
      </c>
    </row>
    <row r="8990" spans="7:11" x14ac:dyDescent="0.3">
      <c r="G8990" s="1">
        <v>8988</v>
      </c>
      <c r="H8990" s="1">
        <v>1.7439</v>
      </c>
      <c r="I8990" s="1">
        <v>2.1789999999999998</v>
      </c>
      <c r="J8990" s="1">
        <v>3.1089000000000002</v>
      </c>
      <c r="K8990" s="1">
        <v>2.9207000000000001</v>
      </c>
    </row>
    <row r="8991" spans="7:11" x14ac:dyDescent="0.3">
      <c r="G8991" s="1">
        <v>8989</v>
      </c>
      <c r="H8991" s="1">
        <v>1.9421999999999999</v>
      </c>
      <c r="I8991" s="1">
        <v>2.1255000000000002</v>
      </c>
      <c r="J8991" s="1">
        <v>2.9683999999999999</v>
      </c>
      <c r="K8991" s="1">
        <v>2.8624000000000001</v>
      </c>
    </row>
    <row r="8992" spans="7:11" x14ac:dyDescent="0.3">
      <c r="G8992" s="1">
        <v>8990</v>
      </c>
      <c r="H8992" s="1">
        <v>1.8926000000000001</v>
      </c>
      <c r="I8992" s="1">
        <v>2.1141000000000001</v>
      </c>
      <c r="J8992" s="1">
        <v>3.2321</v>
      </c>
      <c r="K8992" s="1">
        <v>3.1213000000000002</v>
      </c>
    </row>
    <row r="8993" spans="7:11" x14ac:dyDescent="0.3">
      <c r="G8993" s="1">
        <v>8991</v>
      </c>
      <c r="H8993" s="1">
        <v>2.0333999999999999</v>
      </c>
      <c r="I8993" s="1">
        <v>2.1482999999999999</v>
      </c>
      <c r="J8993" s="1">
        <v>3.0644</v>
      </c>
      <c r="K8993" s="1">
        <v>2.9863</v>
      </c>
    </row>
    <row r="8994" spans="7:11" x14ac:dyDescent="0.3">
      <c r="G8994" s="1">
        <v>8992</v>
      </c>
      <c r="H8994" s="1">
        <v>1.7605999999999999</v>
      </c>
      <c r="I8994" s="1">
        <v>2.2029000000000001</v>
      </c>
      <c r="J8994" s="1">
        <v>3.2319</v>
      </c>
      <c r="K8994" s="1">
        <v>2.9590000000000001</v>
      </c>
    </row>
    <row r="8995" spans="7:11" x14ac:dyDescent="0.3">
      <c r="G8995" s="1">
        <v>8993</v>
      </c>
      <c r="H8995" s="1">
        <v>1.9588000000000001</v>
      </c>
      <c r="I8995" s="1">
        <v>2.0905999999999998</v>
      </c>
      <c r="J8995" s="1">
        <v>3.0897000000000001</v>
      </c>
      <c r="K8995" s="1">
        <v>3.0036</v>
      </c>
    </row>
    <row r="8996" spans="7:11" x14ac:dyDescent="0.3">
      <c r="G8996" s="1">
        <v>8994</v>
      </c>
      <c r="H8996" s="1">
        <v>1.8295999999999999</v>
      </c>
      <c r="I8996" s="1">
        <v>2.1272000000000002</v>
      </c>
      <c r="J8996" s="1">
        <v>3.2263999999999999</v>
      </c>
      <c r="K8996" s="1">
        <v>2.9064999999999999</v>
      </c>
    </row>
    <row r="8997" spans="7:11" x14ac:dyDescent="0.3">
      <c r="G8997" s="1">
        <v>8995</v>
      </c>
      <c r="H8997" s="1">
        <v>1.8144</v>
      </c>
      <c r="I8997" s="1">
        <v>2.2317</v>
      </c>
      <c r="J8997" s="1">
        <v>3.1242000000000001</v>
      </c>
      <c r="K8997" s="1">
        <v>3.073</v>
      </c>
    </row>
    <row r="8998" spans="7:11" x14ac:dyDescent="0.3">
      <c r="G8998" s="1">
        <v>8996</v>
      </c>
      <c r="H8998" s="1">
        <v>1.8159000000000001</v>
      </c>
      <c r="I8998" s="1">
        <v>2.1164999999999998</v>
      </c>
      <c r="J8998" s="1">
        <v>3.1776</v>
      </c>
      <c r="K8998" s="1">
        <v>2.9952999999999999</v>
      </c>
    </row>
    <row r="8999" spans="7:11" x14ac:dyDescent="0.3">
      <c r="G8999" s="1">
        <v>8997</v>
      </c>
      <c r="H8999" s="1">
        <v>1.8480000000000001</v>
      </c>
      <c r="I8999" s="1">
        <v>2.1467999999999998</v>
      </c>
      <c r="J8999" s="1">
        <v>3.1644999999999999</v>
      </c>
      <c r="K8999" s="1">
        <v>2.9514999999999998</v>
      </c>
    </row>
    <row r="9000" spans="7:11" x14ac:dyDescent="0.3">
      <c r="G9000" s="1">
        <v>8998</v>
      </c>
      <c r="H9000" s="1">
        <v>1.8242</v>
      </c>
      <c r="I9000" s="1">
        <v>2.1760000000000002</v>
      </c>
      <c r="J9000" s="1">
        <v>3.214</v>
      </c>
      <c r="K9000" s="1">
        <v>2.9190999999999998</v>
      </c>
    </row>
    <row r="9001" spans="7:11" x14ac:dyDescent="0.3">
      <c r="G9001" s="1">
        <v>8999</v>
      </c>
      <c r="H9001" s="1">
        <v>1.8418000000000001</v>
      </c>
      <c r="I9001" s="1">
        <v>2.1617000000000002</v>
      </c>
      <c r="J9001" s="1">
        <v>3.1406000000000001</v>
      </c>
      <c r="K9001" s="1">
        <v>2.8772000000000002</v>
      </c>
    </row>
    <row r="9002" spans="7:11" x14ac:dyDescent="0.3">
      <c r="G9002" s="1">
        <v>9000</v>
      </c>
      <c r="H9002" s="1">
        <v>1.7013</v>
      </c>
      <c r="I9002" s="1">
        <v>2.2323</v>
      </c>
      <c r="J9002" s="1">
        <v>3.1532</v>
      </c>
      <c r="K9002" s="1">
        <v>2.8896000000000002</v>
      </c>
    </row>
    <row r="9003" spans="7:11" x14ac:dyDescent="0.3">
      <c r="G9003" s="1">
        <v>9001</v>
      </c>
      <c r="H9003" s="1">
        <v>1.6149</v>
      </c>
      <c r="I9003" s="1">
        <v>2.2755999999999998</v>
      </c>
      <c r="J9003" s="1">
        <v>3.1076999999999999</v>
      </c>
      <c r="K9003" s="1">
        <v>2.9104000000000001</v>
      </c>
    </row>
    <row r="9004" spans="7:11" x14ac:dyDescent="0.3">
      <c r="G9004" s="1">
        <v>9002</v>
      </c>
      <c r="H9004" s="1">
        <v>1.6609</v>
      </c>
      <c r="I9004" s="1">
        <v>2.2006000000000001</v>
      </c>
      <c r="J9004" s="1">
        <v>3.3412000000000002</v>
      </c>
      <c r="K9004" s="1">
        <v>2.839</v>
      </c>
    </row>
    <row r="9005" spans="7:11" x14ac:dyDescent="0.3">
      <c r="G9005" s="1">
        <v>9003</v>
      </c>
      <c r="H9005" s="1">
        <v>1.7078</v>
      </c>
      <c r="I9005" s="1">
        <v>2.2605</v>
      </c>
      <c r="J9005" s="1">
        <v>3.1888000000000001</v>
      </c>
      <c r="K9005" s="1">
        <v>2.8067000000000002</v>
      </c>
    </row>
    <row r="9006" spans="7:11" x14ac:dyDescent="0.3">
      <c r="G9006" s="1">
        <v>9004</v>
      </c>
      <c r="H9006" s="1">
        <v>1.6919999999999999</v>
      </c>
      <c r="I9006" s="1">
        <v>2.1417000000000002</v>
      </c>
      <c r="J9006" s="1">
        <v>3.1602999999999999</v>
      </c>
      <c r="K9006" s="1">
        <v>2.9076</v>
      </c>
    </row>
    <row r="9007" spans="7:11" x14ac:dyDescent="0.3">
      <c r="G9007" s="1">
        <v>9005</v>
      </c>
      <c r="H9007" s="1">
        <v>1.6578999999999999</v>
      </c>
      <c r="I9007" s="1">
        <v>2.2307999999999999</v>
      </c>
      <c r="J9007" s="1">
        <v>3.2524000000000002</v>
      </c>
      <c r="K9007" s="1">
        <v>3.0425</v>
      </c>
    </row>
    <row r="9008" spans="7:11" x14ac:dyDescent="0.3">
      <c r="G9008" s="1">
        <v>9006</v>
      </c>
      <c r="H9008" s="1">
        <v>1.6269</v>
      </c>
      <c r="I9008" s="1">
        <v>2.0855000000000001</v>
      </c>
      <c r="J9008" s="1">
        <v>3.0316000000000001</v>
      </c>
      <c r="K9008" s="1">
        <v>3.0198999999999998</v>
      </c>
    </row>
    <row r="9009" spans="7:11" x14ac:dyDescent="0.3">
      <c r="G9009" s="1">
        <v>9007</v>
      </c>
      <c r="H9009" s="1">
        <v>1.6626000000000001</v>
      </c>
      <c r="I9009" s="1">
        <v>2.1739999999999999</v>
      </c>
      <c r="J9009" s="1">
        <v>3.0634000000000001</v>
      </c>
      <c r="K9009" s="1">
        <v>2.8978999999999999</v>
      </c>
    </row>
    <row r="9010" spans="7:11" x14ac:dyDescent="0.3">
      <c r="G9010" s="1">
        <v>9008</v>
      </c>
      <c r="H9010" s="1">
        <v>1.64</v>
      </c>
      <c r="I9010" s="1">
        <v>2.1173999999999999</v>
      </c>
      <c r="J9010" s="1">
        <v>3.0655999999999999</v>
      </c>
      <c r="K9010" s="1">
        <v>2.8898999999999999</v>
      </c>
    </row>
    <row r="9011" spans="7:11" x14ac:dyDescent="0.3">
      <c r="G9011" s="1">
        <v>9009</v>
      </c>
      <c r="H9011" s="1">
        <v>1.7264999999999999</v>
      </c>
      <c r="I9011" s="1">
        <v>2.1421999999999999</v>
      </c>
      <c r="J9011" s="1">
        <v>3.2957000000000001</v>
      </c>
      <c r="K9011" s="1">
        <v>3.0215000000000001</v>
      </c>
    </row>
    <row r="9012" spans="7:11" x14ac:dyDescent="0.3">
      <c r="G9012" s="1">
        <v>9010</v>
      </c>
      <c r="H9012" s="1">
        <v>1.7176</v>
      </c>
      <c r="I9012" s="1">
        <v>2.1524999999999999</v>
      </c>
      <c r="J9012" s="1">
        <v>3.0625</v>
      </c>
      <c r="K9012" s="1">
        <v>2.9542999999999999</v>
      </c>
    </row>
    <row r="9013" spans="7:11" x14ac:dyDescent="0.3">
      <c r="G9013" s="1">
        <v>9011</v>
      </c>
      <c r="H9013" s="1">
        <v>1.8327</v>
      </c>
      <c r="I9013" s="1">
        <v>2.1248</v>
      </c>
      <c r="J9013" s="1">
        <v>3.0463</v>
      </c>
      <c r="K9013" s="1">
        <v>2.9571000000000001</v>
      </c>
    </row>
    <row r="9014" spans="7:11" x14ac:dyDescent="0.3">
      <c r="G9014" s="1">
        <v>9012</v>
      </c>
      <c r="H9014" s="1">
        <v>1.7670999999999999</v>
      </c>
      <c r="I9014" s="1">
        <v>2.1440000000000001</v>
      </c>
      <c r="J9014" s="1">
        <v>3.0270999999999999</v>
      </c>
      <c r="K9014" s="1">
        <v>3.0438999999999998</v>
      </c>
    </row>
    <row r="9015" spans="7:11" x14ac:dyDescent="0.3">
      <c r="G9015" s="1">
        <v>9013</v>
      </c>
      <c r="H9015" s="1">
        <v>1.7605999999999999</v>
      </c>
      <c r="I9015" s="1">
        <v>2.0478999999999998</v>
      </c>
      <c r="J9015" s="1">
        <v>3.2875000000000001</v>
      </c>
      <c r="K9015" s="1">
        <v>2.8771</v>
      </c>
    </row>
    <row r="9016" spans="7:11" x14ac:dyDescent="0.3">
      <c r="G9016" s="1">
        <v>9014</v>
      </c>
      <c r="H9016" s="1">
        <v>1.7757000000000001</v>
      </c>
      <c r="I9016" s="1">
        <v>2.1341999999999999</v>
      </c>
      <c r="J9016" s="1">
        <v>3.0779000000000001</v>
      </c>
      <c r="K9016" s="1">
        <v>3.1076999999999999</v>
      </c>
    </row>
    <row r="9017" spans="7:11" x14ac:dyDescent="0.3">
      <c r="G9017" s="1">
        <v>9015</v>
      </c>
      <c r="H9017" s="1">
        <v>1.7085999999999999</v>
      </c>
      <c r="I9017" s="1">
        <v>2.0712000000000002</v>
      </c>
      <c r="J9017" s="1">
        <v>3.1701999999999999</v>
      </c>
      <c r="K9017" s="1">
        <v>3.0276000000000001</v>
      </c>
    </row>
    <row r="9018" spans="7:11" x14ac:dyDescent="0.3">
      <c r="G9018" s="1">
        <v>9016</v>
      </c>
      <c r="H9018" s="1">
        <v>1.7199</v>
      </c>
      <c r="I9018" s="1">
        <v>2.0680999999999998</v>
      </c>
      <c r="J9018" s="1">
        <v>3.2513999999999998</v>
      </c>
      <c r="K9018" s="1">
        <v>3.0497000000000001</v>
      </c>
    </row>
    <row r="9019" spans="7:11" x14ac:dyDescent="0.3">
      <c r="G9019" s="1">
        <v>9017</v>
      </c>
      <c r="H9019" s="1">
        <v>1.6990000000000001</v>
      </c>
      <c r="I9019" s="1">
        <v>2.0935999999999999</v>
      </c>
      <c r="J9019" s="1">
        <v>3.1659000000000002</v>
      </c>
      <c r="K9019" s="1">
        <v>3.2555000000000001</v>
      </c>
    </row>
    <row r="9020" spans="7:11" x14ac:dyDescent="0.3">
      <c r="G9020" s="1">
        <v>9018</v>
      </c>
      <c r="H9020" s="1">
        <v>1.4930000000000001</v>
      </c>
      <c r="I9020" s="1">
        <v>2.1947999999999999</v>
      </c>
      <c r="J9020" s="1">
        <v>3.1048</v>
      </c>
      <c r="K9020" s="1">
        <v>2.9599000000000002</v>
      </c>
    </row>
    <row r="9021" spans="7:11" x14ac:dyDescent="0.3">
      <c r="G9021" s="1">
        <v>9019</v>
      </c>
      <c r="H9021" s="1">
        <v>1.5653999999999999</v>
      </c>
      <c r="I9021" s="1">
        <v>2.1023000000000001</v>
      </c>
      <c r="J9021" s="1">
        <v>3.1120000000000001</v>
      </c>
      <c r="K9021" s="1">
        <v>3.13</v>
      </c>
    </row>
    <row r="9022" spans="7:11" x14ac:dyDescent="0.3">
      <c r="G9022" s="1">
        <v>9020</v>
      </c>
      <c r="H9022" s="1">
        <v>1.6463000000000001</v>
      </c>
      <c r="I9022" s="1">
        <v>2.1009000000000002</v>
      </c>
      <c r="J9022" s="1">
        <v>3.3193999999999999</v>
      </c>
      <c r="K9022" s="1">
        <v>3.0880000000000001</v>
      </c>
    </row>
    <row r="9023" spans="7:11" x14ac:dyDescent="0.3">
      <c r="G9023" s="1">
        <v>9021</v>
      </c>
      <c r="H9023" s="1">
        <v>1.7958000000000001</v>
      </c>
      <c r="I9023" s="1">
        <v>2.1029</v>
      </c>
      <c r="J9023" s="1">
        <v>3.2496</v>
      </c>
      <c r="K9023" s="1">
        <v>3.0619999999999998</v>
      </c>
    </row>
    <row r="9024" spans="7:11" x14ac:dyDescent="0.3">
      <c r="G9024" s="1">
        <v>9022</v>
      </c>
      <c r="H9024" s="1">
        <v>1.5579000000000001</v>
      </c>
      <c r="I9024" s="1">
        <v>2.1036000000000001</v>
      </c>
      <c r="J9024" s="1">
        <v>3.1038999999999999</v>
      </c>
      <c r="K9024" s="1">
        <v>2.8936000000000002</v>
      </c>
    </row>
    <row r="9025" spans="7:11" x14ac:dyDescent="0.3">
      <c r="G9025" s="1">
        <v>9023</v>
      </c>
      <c r="H9025" s="1">
        <v>1.4832000000000001</v>
      </c>
      <c r="I9025" s="1">
        <v>2.1444000000000001</v>
      </c>
      <c r="J9025" s="1">
        <v>3.1063999999999998</v>
      </c>
      <c r="K9025" s="1">
        <v>2.9948000000000001</v>
      </c>
    </row>
    <row r="9026" spans="7:11" x14ac:dyDescent="0.3">
      <c r="G9026" s="1">
        <v>9024</v>
      </c>
      <c r="H9026" s="1">
        <v>1.5905</v>
      </c>
      <c r="I9026" s="1">
        <v>2.1120999999999999</v>
      </c>
      <c r="J9026" s="1">
        <v>3.0794999999999999</v>
      </c>
      <c r="K9026" s="1">
        <v>3.0106999999999999</v>
      </c>
    </row>
    <row r="9027" spans="7:11" x14ac:dyDescent="0.3">
      <c r="G9027" s="1">
        <v>9025</v>
      </c>
      <c r="H9027" s="1">
        <v>1.5869</v>
      </c>
      <c r="I9027" s="1">
        <v>2.1107999999999998</v>
      </c>
      <c r="J9027" s="1">
        <v>3.1331000000000002</v>
      </c>
      <c r="K9027" s="1">
        <v>2.9274</v>
      </c>
    </row>
    <row r="9028" spans="7:11" x14ac:dyDescent="0.3">
      <c r="G9028" s="1">
        <v>9026</v>
      </c>
      <c r="H9028" s="1">
        <v>1.5575000000000001</v>
      </c>
      <c r="I9028" s="1">
        <v>2.2094999999999998</v>
      </c>
      <c r="J9028" s="1">
        <v>3.1082999999999998</v>
      </c>
      <c r="K9028" s="1">
        <v>3.0912000000000002</v>
      </c>
    </row>
    <row r="9029" spans="7:11" x14ac:dyDescent="0.3">
      <c r="G9029" s="1">
        <v>9027</v>
      </c>
      <c r="H9029" s="1">
        <v>1.6335999999999999</v>
      </c>
      <c r="I9029" s="1">
        <v>2.2871000000000001</v>
      </c>
      <c r="J9029" s="1">
        <v>3.2544</v>
      </c>
      <c r="K9029" s="1">
        <v>3.0998000000000001</v>
      </c>
    </row>
    <row r="9030" spans="7:11" x14ac:dyDescent="0.3">
      <c r="G9030" s="1">
        <v>9028</v>
      </c>
      <c r="H9030" s="1">
        <v>1.5091000000000001</v>
      </c>
      <c r="I9030" s="1">
        <v>2.2442000000000002</v>
      </c>
      <c r="J9030" s="1">
        <v>3.0522999999999998</v>
      </c>
      <c r="K9030" s="1">
        <v>2.9761000000000002</v>
      </c>
    </row>
    <row r="9031" spans="7:11" x14ac:dyDescent="0.3">
      <c r="G9031" s="1">
        <v>9029</v>
      </c>
      <c r="H9031" s="1">
        <v>1.5622</v>
      </c>
      <c r="I9031" s="1">
        <v>2.2271999999999998</v>
      </c>
      <c r="J9031" s="1">
        <v>3.0787</v>
      </c>
      <c r="K9031" s="1">
        <v>3.0213000000000001</v>
      </c>
    </row>
    <row r="9032" spans="7:11" x14ac:dyDescent="0.3">
      <c r="G9032" s="1">
        <v>9030</v>
      </c>
      <c r="H9032" s="1">
        <v>1.4803999999999999</v>
      </c>
      <c r="I9032" s="1">
        <v>2.1440000000000001</v>
      </c>
      <c r="J9032" s="1">
        <v>3.1703999999999999</v>
      </c>
      <c r="K9032" s="1">
        <v>3.1819000000000002</v>
      </c>
    </row>
    <row r="9033" spans="7:11" x14ac:dyDescent="0.3">
      <c r="G9033" s="1">
        <v>9031</v>
      </c>
      <c r="H9033" s="1">
        <v>1.4897</v>
      </c>
      <c r="I9033" s="1">
        <v>2.1133000000000002</v>
      </c>
      <c r="J9033" s="1">
        <v>3.1492</v>
      </c>
      <c r="K9033" s="1">
        <v>3.1248</v>
      </c>
    </row>
    <row r="9034" spans="7:11" x14ac:dyDescent="0.3">
      <c r="G9034" s="1">
        <v>9032</v>
      </c>
      <c r="H9034" s="1">
        <v>1.5103</v>
      </c>
      <c r="I9034" s="1">
        <v>2.2410000000000001</v>
      </c>
      <c r="J9034" s="1">
        <v>2.9655</v>
      </c>
      <c r="K9034" s="1">
        <v>3.0954999999999999</v>
      </c>
    </row>
    <row r="9035" spans="7:11" x14ac:dyDescent="0.3">
      <c r="G9035" s="1">
        <v>9033</v>
      </c>
      <c r="H9035" s="1">
        <v>1.4794</v>
      </c>
      <c r="I9035" s="1">
        <v>2.3125</v>
      </c>
      <c r="J9035" s="1">
        <v>3.0996999999999999</v>
      </c>
      <c r="K9035" s="1">
        <v>2.9775</v>
      </c>
    </row>
    <row r="9036" spans="7:11" x14ac:dyDescent="0.3">
      <c r="G9036" s="1">
        <v>9034</v>
      </c>
      <c r="H9036" s="1">
        <v>1.6025</v>
      </c>
      <c r="I9036" s="1">
        <v>2.2968999999999999</v>
      </c>
      <c r="J9036" s="1">
        <v>3.1842000000000001</v>
      </c>
      <c r="K9036" s="1">
        <v>2.9272</v>
      </c>
    </row>
    <row r="9037" spans="7:11" x14ac:dyDescent="0.3">
      <c r="G9037" s="1">
        <v>9035</v>
      </c>
      <c r="H9037" s="1">
        <v>1.3951</v>
      </c>
      <c r="I9037" s="1">
        <v>2.2946</v>
      </c>
      <c r="J9037" s="1">
        <v>3.2704</v>
      </c>
      <c r="K9037" s="1">
        <v>3.1743000000000001</v>
      </c>
    </row>
    <row r="9038" spans="7:11" x14ac:dyDescent="0.3">
      <c r="G9038" s="1">
        <v>9036</v>
      </c>
      <c r="H9038" s="1">
        <v>1.4957</v>
      </c>
      <c r="I9038" s="1">
        <v>2.2444000000000002</v>
      </c>
      <c r="J9038" s="1">
        <v>3.1911</v>
      </c>
      <c r="K9038" s="1">
        <v>3.1187</v>
      </c>
    </row>
    <row r="9039" spans="7:11" x14ac:dyDescent="0.3">
      <c r="G9039" s="1">
        <v>9037</v>
      </c>
      <c r="H9039" s="1">
        <v>1.4374</v>
      </c>
      <c r="I9039" s="1">
        <v>2.2719999999999998</v>
      </c>
      <c r="J9039" s="1">
        <v>3.1926000000000001</v>
      </c>
      <c r="K9039" s="1">
        <v>3.1295999999999999</v>
      </c>
    </row>
    <row r="9040" spans="7:11" x14ac:dyDescent="0.3">
      <c r="G9040" s="1">
        <v>9038</v>
      </c>
      <c r="H9040" s="1">
        <v>1.6414</v>
      </c>
      <c r="I9040" s="1">
        <v>2.2530999999999999</v>
      </c>
      <c r="J9040" s="1">
        <v>3.1236999999999999</v>
      </c>
      <c r="K9040" s="1">
        <v>3.2740999999999998</v>
      </c>
    </row>
    <row r="9041" spans="7:11" x14ac:dyDescent="0.3">
      <c r="G9041" s="1">
        <v>9039</v>
      </c>
      <c r="H9041" s="1">
        <v>1.6931</v>
      </c>
      <c r="I9041" s="1">
        <v>2.2118000000000002</v>
      </c>
      <c r="J9041" s="1">
        <v>3.1890000000000001</v>
      </c>
      <c r="K9041" s="1">
        <v>2.9748999999999999</v>
      </c>
    </row>
    <row r="9042" spans="7:11" x14ac:dyDescent="0.3">
      <c r="G9042" s="1">
        <v>9040</v>
      </c>
      <c r="H9042" s="1">
        <v>1.5342</v>
      </c>
      <c r="I9042" s="1">
        <v>2.3045</v>
      </c>
      <c r="J9042" s="1">
        <v>3.1998000000000002</v>
      </c>
      <c r="K9042" s="1">
        <v>3.0722</v>
      </c>
    </row>
    <row r="9043" spans="7:11" x14ac:dyDescent="0.3">
      <c r="G9043" s="1">
        <v>9041</v>
      </c>
      <c r="H9043" s="1">
        <v>1.7519</v>
      </c>
      <c r="I9043" s="1">
        <v>2.2863000000000002</v>
      </c>
      <c r="J9043" s="1">
        <v>3.0882000000000001</v>
      </c>
      <c r="K9043" s="1">
        <v>2.9961000000000002</v>
      </c>
    </row>
    <row r="9044" spans="7:11" x14ac:dyDescent="0.3">
      <c r="G9044" s="1">
        <v>9042</v>
      </c>
      <c r="H9044" s="1">
        <v>1.7842</v>
      </c>
      <c r="I9044" s="1">
        <v>2.2730999999999999</v>
      </c>
      <c r="J9044" s="1">
        <v>3.0061</v>
      </c>
      <c r="K9044" s="1">
        <v>3.1000999999999999</v>
      </c>
    </row>
    <row r="9045" spans="7:11" x14ac:dyDescent="0.3">
      <c r="G9045" s="1">
        <v>9043</v>
      </c>
      <c r="H9045" s="1">
        <v>1.6560999999999999</v>
      </c>
      <c r="I9045" s="1">
        <v>2.1638999999999999</v>
      </c>
      <c r="J9045" s="1">
        <v>3.0085000000000002</v>
      </c>
      <c r="K9045" s="1">
        <v>2.9979</v>
      </c>
    </row>
    <row r="9046" spans="7:11" x14ac:dyDescent="0.3">
      <c r="G9046" s="1">
        <v>9044</v>
      </c>
      <c r="H9046" s="1">
        <v>1.8786</v>
      </c>
      <c r="I9046" s="1">
        <v>2.2778</v>
      </c>
      <c r="J9046" s="1">
        <v>2.9615999999999998</v>
      </c>
      <c r="K9046" s="1">
        <v>2.9571999999999998</v>
      </c>
    </row>
    <row r="9047" spans="7:11" x14ac:dyDescent="0.3">
      <c r="G9047" s="1">
        <v>9045</v>
      </c>
      <c r="H9047" s="1">
        <v>1.6958</v>
      </c>
      <c r="I9047" s="1">
        <v>2.2725</v>
      </c>
      <c r="J9047" s="1">
        <v>3.0588000000000002</v>
      </c>
      <c r="K9047" s="1">
        <v>2.8894000000000002</v>
      </c>
    </row>
    <row r="9048" spans="7:11" x14ac:dyDescent="0.3">
      <c r="G9048" s="1">
        <v>9046</v>
      </c>
      <c r="H9048" s="1">
        <v>1.6237999999999999</v>
      </c>
      <c r="I9048" s="1">
        <v>2.2130999999999998</v>
      </c>
      <c r="J9048" s="1">
        <v>2.9630999999999998</v>
      </c>
      <c r="K9048" s="1">
        <v>3.1867000000000001</v>
      </c>
    </row>
    <row r="9049" spans="7:11" x14ac:dyDescent="0.3">
      <c r="G9049" s="1">
        <v>9047</v>
      </c>
      <c r="H9049" s="1">
        <v>1.4306000000000001</v>
      </c>
      <c r="I9049" s="1">
        <v>2.3328000000000002</v>
      </c>
      <c r="J9049" s="1">
        <v>2.91</v>
      </c>
      <c r="K9049" s="1">
        <v>2.9841000000000002</v>
      </c>
    </row>
    <row r="9050" spans="7:11" x14ac:dyDescent="0.3">
      <c r="G9050" s="1">
        <v>9048</v>
      </c>
      <c r="H9050" s="1">
        <v>1.6435999999999999</v>
      </c>
      <c r="I9050" s="1">
        <v>2.2948</v>
      </c>
      <c r="J9050" s="1">
        <v>2.9419</v>
      </c>
      <c r="K9050" s="1">
        <v>3.0013000000000001</v>
      </c>
    </row>
    <row r="9051" spans="7:11" x14ac:dyDescent="0.3">
      <c r="G9051" s="1">
        <v>9049</v>
      </c>
      <c r="H9051" s="1">
        <v>1.6372</v>
      </c>
      <c r="I9051" s="1">
        <v>2.1865000000000001</v>
      </c>
      <c r="J9051" s="1">
        <v>2.9986000000000002</v>
      </c>
      <c r="K9051" s="1">
        <v>2.9138000000000002</v>
      </c>
    </row>
    <row r="9052" spans="7:11" x14ac:dyDescent="0.3">
      <c r="G9052" s="1">
        <v>9050</v>
      </c>
      <c r="H9052" s="1">
        <v>1.6177999999999999</v>
      </c>
      <c r="I9052" s="1">
        <v>2.2591999999999999</v>
      </c>
      <c r="J9052" s="1">
        <v>2.9055</v>
      </c>
      <c r="K9052" s="1">
        <v>2.9456000000000002</v>
      </c>
    </row>
    <row r="9053" spans="7:11" x14ac:dyDescent="0.3">
      <c r="G9053" s="1">
        <v>9051</v>
      </c>
      <c r="H9053" s="1">
        <v>1.6226</v>
      </c>
      <c r="I9053" s="1">
        <v>2.2896999999999998</v>
      </c>
      <c r="J9053" s="1">
        <v>3.1128</v>
      </c>
      <c r="K9053" s="1">
        <v>2.8273000000000001</v>
      </c>
    </row>
    <row r="9054" spans="7:11" x14ac:dyDescent="0.3">
      <c r="G9054" s="1">
        <v>9052</v>
      </c>
      <c r="H9054" s="1">
        <v>1.7695000000000001</v>
      </c>
      <c r="I9054" s="1">
        <v>2.1406000000000001</v>
      </c>
      <c r="J9054" s="1">
        <v>3.0413999999999999</v>
      </c>
      <c r="K9054" s="1">
        <v>2.7907000000000002</v>
      </c>
    </row>
    <row r="9055" spans="7:11" x14ac:dyDescent="0.3">
      <c r="G9055" s="1">
        <v>9053</v>
      </c>
      <c r="H9055" s="1">
        <v>1.8033999999999999</v>
      </c>
      <c r="I9055" s="1">
        <v>2.0750000000000002</v>
      </c>
      <c r="J9055" s="1">
        <v>2.99</v>
      </c>
      <c r="K9055" s="1">
        <v>2.9799000000000002</v>
      </c>
    </row>
    <row r="9056" spans="7:11" x14ac:dyDescent="0.3">
      <c r="G9056" s="1">
        <v>9054</v>
      </c>
      <c r="H9056" s="1">
        <v>1.7552000000000001</v>
      </c>
      <c r="I9056" s="1">
        <v>2.1375000000000002</v>
      </c>
      <c r="J9056" s="1">
        <v>3.0779999999999998</v>
      </c>
      <c r="K9056" s="1">
        <v>2.9481999999999999</v>
      </c>
    </row>
    <row r="9057" spans="7:11" x14ac:dyDescent="0.3">
      <c r="G9057" s="1">
        <v>9055</v>
      </c>
      <c r="H9057" s="1">
        <v>1.5976999999999999</v>
      </c>
      <c r="I9057" s="1">
        <v>2.2063999999999999</v>
      </c>
      <c r="J9057" s="1">
        <v>3.2294</v>
      </c>
      <c r="K9057" s="1">
        <v>3.0598000000000001</v>
      </c>
    </row>
    <row r="9058" spans="7:11" x14ac:dyDescent="0.3">
      <c r="G9058" s="1">
        <v>9056</v>
      </c>
      <c r="H9058" s="1">
        <v>1.7027000000000001</v>
      </c>
      <c r="I9058" s="1">
        <v>2.1221999999999999</v>
      </c>
      <c r="J9058" s="1">
        <v>3.0832999999999999</v>
      </c>
      <c r="K9058" s="1">
        <v>3.0518000000000001</v>
      </c>
    </row>
    <row r="9059" spans="7:11" x14ac:dyDescent="0.3">
      <c r="G9059" s="1">
        <v>9057</v>
      </c>
      <c r="H9059" s="1">
        <v>1.6771</v>
      </c>
      <c r="I9059" s="1">
        <v>2.1764999999999999</v>
      </c>
      <c r="J9059" s="1">
        <v>2.9809999999999999</v>
      </c>
      <c r="K9059" s="1">
        <v>3.0135999999999998</v>
      </c>
    </row>
    <row r="9060" spans="7:11" x14ac:dyDescent="0.3">
      <c r="G9060" s="1">
        <v>9058</v>
      </c>
      <c r="H9060" s="1">
        <v>1.7761</v>
      </c>
      <c r="I9060" s="1">
        <v>2.1402999999999999</v>
      </c>
      <c r="J9060" s="1">
        <v>2.9853000000000001</v>
      </c>
      <c r="K9060" s="1">
        <v>3.1305999999999998</v>
      </c>
    </row>
    <row r="9061" spans="7:11" x14ac:dyDescent="0.3">
      <c r="G9061" s="1">
        <v>9059</v>
      </c>
      <c r="H9061" s="1">
        <v>1.8141</v>
      </c>
      <c r="I9061" s="1">
        <v>2.2208000000000001</v>
      </c>
      <c r="J9061" s="1">
        <v>3.0118</v>
      </c>
      <c r="K9061" s="1">
        <v>3.169</v>
      </c>
    </row>
    <row r="9062" spans="7:11" x14ac:dyDescent="0.3">
      <c r="G9062" s="1">
        <v>9060</v>
      </c>
      <c r="H9062" s="1">
        <v>1.7444999999999999</v>
      </c>
      <c r="I9062" s="1">
        <v>2.2166999999999999</v>
      </c>
      <c r="J9062" s="1">
        <v>3.0225</v>
      </c>
      <c r="K9062" s="1">
        <v>3.0840000000000001</v>
      </c>
    </row>
    <row r="9063" spans="7:11" x14ac:dyDescent="0.3">
      <c r="G9063" s="1">
        <v>9061</v>
      </c>
      <c r="H9063" s="1">
        <v>1.6024</v>
      </c>
      <c r="I9063" s="1">
        <v>2.2574000000000001</v>
      </c>
      <c r="J9063" s="1">
        <v>3.081</v>
      </c>
      <c r="K9063" s="1">
        <v>2.9434</v>
      </c>
    </row>
    <row r="9064" spans="7:11" x14ac:dyDescent="0.3">
      <c r="G9064" s="1">
        <v>9062</v>
      </c>
      <c r="H9064" s="1">
        <v>1.5132000000000001</v>
      </c>
      <c r="I9064" s="1">
        <v>2.1444999999999999</v>
      </c>
      <c r="J9064" s="1">
        <v>3.0802999999999998</v>
      </c>
      <c r="K9064" s="1">
        <v>3.0024000000000002</v>
      </c>
    </row>
    <row r="9065" spans="7:11" x14ac:dyDescent="0.3">
      <c r="G9065" s="1">
        <v>9063</v>
      </c>
      <c r="H9065" s="1">
        <v>1.5952999999999999</v>
      </c>
      <c r="I9065" s="1">
        <v>2.1530999999999998</v>
      </c>
      <c r="J9065" s="1">
        <v>2.9243000000000001</v>
      </c>
      <c r="K9065" s="1">
        <v>2.8912</v>
      </c>
    </row>
    <row r="9066" spans="7:11" x14ac:dyDescent="0.3">
      <c r="G9066" s="1">
        <v>9064</v>
      </c>
      <c r="H9066" s="1">
        <v>1.4633</v>
      </c>
      <c r="I9066" s="1">
        <v>2.0910000000000002</v>
      </c>
      <c r="J9066" s="1">
        <v>2.8763000000000001</v>
      </c>
      <c r="K9066" s="1">
        <v>2.9504000000000001</v>
      </c>
    </row>
    <row r="9067" spans="7:11" x14ac:dyDescent="0.3">
      <c r="G9067" s="1">
        <v>9065</v>
      </c>
      <c r="H9067" s="1">
        <v>1.6389</v>
      </c>
      <c r="I9067" s="1">
        <v>2.2633999999999999</v>
      </c>
      <c r="J9067" s="1">
        <v>3.0345</v>
      </c>
      <c r="K9067" s="1">
        <v>2.758</v>
      </c>
    </row>
    <row r="9068" spans="7:11" x14ac:dyDescent="0.3">
      <c r="G9068" s="1">
        <v>9066</v>
      </c>
      <c r="H9068" s="1">
        <v>1.585</v>
      </c>
      <c r="I9068" s="1">
        <v>2.2947000000000002</v>
      </c>
      <c r="J9068" s="1">
        <v>2.7662</v>
      </c>
      <c r="K9068" s="1">
        <v>2.7858999999999998</v>
      </c>
    </row>
    <row r="9069" spans="7:11" x14ac:dyDescent="0.3">
      <c r="G9069" s="1">
        <v>9067</v>
      </c>
      <c r="H9069" s="1">
        <v>1.6833</v>
      </c>
      <c r="I9069" s="1">
        <v>2.2181999999999999</v>
      </c>
      <c r="J9069" s="1">
        <v>2.8807999999999998</v>
      </c>
      <c r="K9069" s="1">
        <v>2.8182</v>
      </c>
    </row>
    <row r="9070" spans="7:11" x14ac:dyDescent="0.3">
      <c r="G9070" s="1">
        <v>9068</v>
      </c>
      <c r="H9070" s="1">
        <v>1.7824</v>
      </c>
      <c r="I9070" s="1">
        <v>2.2970999999999999</v>
      </c>
      <c r="J9070" s="1">
        <v>2.8035000000000001</v>
      </c>
      <c r="K9070" s="1">
        <v>2.8237000000000001</v>
      </c>
    </row>
    <row r="9071" spans="7:11" x14ac:dyDescent="0.3">
      <c r="G9071" s="1">
        <v>9069</v>
      </c>
      <c r="H9071" s="1">
        <v>1.6994</v>
      </c>
      <c r="I9071" s="1">
        <v>2.1751999999999998</v>
      </c>
      <c r="J9071" s="1">
        <v>2.9251999999999998</v>
      </c>
      <c r="K9071" s="1">
        <v>2.8879000000000001</v>
      </c>
    </row>
    <row r="9072" spans="7:11" x14ac:dyDescent="0.3">
      <c r="G9072" s="1">
        <v>9070</v>
      </c>
      <c r="H9072" s="1">
        <v>1.7210000000000001</v>
      </c>
      <c r="I9072" s="1">
        <v>2.2444000000000002</v>
      </c>
      <c r="J9072" s="1">
        <v>3.0442</v>
      </c>
      <c r="K9072" s="1">
        <v>2.9822000000000002</v>
      </c>
    </row>
    <row r="9073" spans="7:11" x14ac:dyDescent="0.3">
      <c r="G9073" s="1">
        <v>9071</v>
      </c>
      <c r="H9073" s="1">
        <v>1.7887</v>
      </c>
      <c r="I9073" s="1">
        <v>2.1415000000000002</v>
      </c>
      <c r="J9073" s="1">
        <v>2.9428000000000001</v>
      </c>
      <c r="K9073" s="1">
        <v>3.0468999999999999</v>
      </c>
    </row>
    <row r="9074" spans="7:11" x14ac:dyDescent="0.3">
      <c r="G9074" s="1">
        <v>9072</v>
      </c>
      <c r="H9074" s="1">
        <v>1.8767</v>
      </c>
      <c r="I9074" s="1">
        <v>2.1271</v>
      </c>
      <c r="J9074" s="1">
        <v>2.7706</v>
      </c>
      <c r="K9074" s="1">
        <v>2.8584000000000001</v>
      </c>
    </row>
    <row r="9075" spans="7:11" x14ac:dyDescent="0.3">
      <c r="G9075" s="1">
        <v>9073</v>
      </c>
      <c r="H9075" s="1">
        <v>1.8448</v>
      </c>
      <c r="I9075" s="1">
        <v>2.2277999999999998</v>
      </c>
      <c r="J9075" s="1">
        <v>2.8283</v>
      </c>
      <c r="K9075" s="1">
        <v>2.8380999999999998</v>
      </c>
    </row>
    <row r="9076" spans="7:11" x14ac:dyDescent="0.3">
      <c r="G9076" s="1">
        <v>9074</v>
      </c>
      <c r="H9076" s="1">
        <v>1.7330000000000001</v>
      </c>
      <c r="I9076" s="1">
        <v>2.2664</v>
      </c>
      <c r="J9076" s="1">
        <v>2.7301000000000002</v>
      </c>
      <c r="K9076" s="1">
        <v>2.7671999999999999</v>
      </c>
    </row>
    <row r="9077" spans="7:11" x14ac:dyDescent="0.3">
      <c r="G9077" s="1">
        <v>9075</v>
      </c>
      <c r="H9077" s="1">
        <v>1.8078000000000001</v>
      </c>
      <c r="I9077" s="1">
        <v>2.2159</v>
      </c>
      <c r="J9077" s="1">
        <v>2.8176999999999999</v>
      </c>
      <c r="K9077" s="1">
        <v>2.9228999999999998</v>
      </c>
    </row>
    <row r="9078" spans="7:11" x14ac:dyDescent="0.3">
      <c r="G9078" s="1">
        <v>9076</v>
      </c>
      <c r="H9078" s="1">
        <v>1.8328</v>
      </c>
      <c r="I9078" s="1">
        <v>2.1459000000000001</v>
      </c>
      <c r="J9078" s="1">
        <v>2.9466000000000001</v>
      </c>
      <c r="K9078" s="1">
        <v>2.782</v>
      </c>
    </row>
    <row r="9079" spans="7:11" x14ac:dyDescent="0.3">
      <c r="G9079" s="1">
        <v>9077</v>
      </c>
      <c r="H9079" s="1">
        <v>1.9018999999999999</v>
      </c>
      <c r="I9079" s="1">
        <v>2.2223999999999999</v>
      </c>
      <c r="J9079" s="1">
        <v>3.0322</v>
      </c>
      <c r="K9079" s="1">
        <v>2.843</v>
      </c>
    </row>
    <row r="9080" spans="7:11" x14ac:dyDescent="0.3">
      <c r="G9080" s="1">
        <v>9078</v>
      </c>
      <c r="H9080" s="1">
        <v>1.8379000000000001</v>
      </c>
      <c r="I9080" s="1">
        <v>2.2465000000000002</v>
      </c>
      <c r="J9080" s="1">
        <v>3.0406</v>
      </c>
      <c r="K9080" s="1">
        <v>2.9316</v>
      </c>
    </row>
    <row r="9081" spans="7:11" x14ac:dyDescent="0.3">
      <c r="G9081" s="1">
        <v>9079</v>
      </c>
      <c r="H9081" s="1">
        <v>1.8687</v>
      </c>
      <c r="I9081" s="1">
        <v>2.2326000000000001</v>
      </c>
      <c r="J9081" s="1">
        <v>2.8393999999999999</v>
      </c>
      <c r="K9081" s="1">
        <v>3.0918999999999999</v>
      </c>
    </row>
    <row r="9082" spans="7:11" x14ac:dyDescent="0.3">
      <c r="G9082" s="1">
        <v>9080</v>
      </c>
      <c r="H9082" s="1">
        <v>1.9157</v>
      </c>
      <c r="I9082" s="1">
        <v>2.2785000000000002</v>
      </c>
      <c r="J9082" s="1">
        <v>3.0358000000000001</v>
      </c>
      <c r="K9082" s="1">
        <v>3.0238</v>
      </c>
    </row>
    <row r="9083" spans="7:11" x14ac:dyDescent="0.3">
      <c r="G9083" s="1">
        <v>9081</v>
      </c>
      <c r="H9083" s="1">
        <v>1.7362</v>
      </c>
      <c r="I9083" s="1">
        <v>2.2147000000000001</v>
      </c>
      <c r="J9083" s="1">
        <v>2.9232999999999998</v>
      </c>
      <c r="K9083" s="1">
        <v>2.9542999999999999</v>
      </c>
    </row>
    <row r="9084" spans="7:11" x14ac:dyDescent="0.3">
      <c r="G9084" s="1">
        <v>9082</v>
      </c>
      <c r="H9084" s="1">
        <v>1.6113999999999999</v>
      </c>
      <c r="I9084" s="1">
        <v>2.1680999999999999</v>
      </c>
      <c r="J9084" s="1">
        <v>2.9980000000000002</v>
      </c>
      <c r="K9084" s="1">
        <v>2.8412000000000002</v>
      </c>
    </row>
    <row r="9085" spans="7:11" x14ac:dyDescent="0.3">
      <c r="G9085" s="1">
        <v>9083</v>
      </c>
      <c r="H9085" s="1">
        <v>1.8727</v>
      </c>
      <c r="I9085" s="1">
        <v>2.2599999999999998</v>
      </c>
      <c r="J9085" s="1">
        <v>2.9378000000000002</v>
      </c>
      <c r="K9085" s="1">
        <v>3.0806</v>
      </c>
    </row>
    <row r="9086" spans="7:11" x14ac:dyDescent="0.3">
      <c r="G9086" s="1">
        <v>9084</v>
      </c>
      <c r="H9086" s="1">
        <v>1.9371</v>
      </c>
      <c r="I9086" s="1">
        <v>2.2023000000000001</v>
      </c>
      <c r="J9086" s="1">
        <v>3.0547</v>
      </c>
      <c r="K9086" s="1">
        <v>2.8451</v>
      </c>
    </row>
    <row r="9087" spans="7:11" x14ac:dyDescent="0.3">
      <c r="G9087" s="1">
        <v>9085</v>
      </c>
      <c r="H9087" s="1">
        <v>1.8687</v>
      </c>
      <c r="I9087" s="1">
        <v>2.2160000000000002</v>
      </c>
      <c r="J9087" s="1">
        <v>2.8513999999999999</v>
      </c>
      <c r="K9087" s="1">
        <v>2.9922</v>
      </c>
    </row>
    <row r="9088" spans="7:11" x14ac:dyDescent="0.3">
      <c r="G9088" s="1">
        <v>9086</v>
      </c>
      <c r="H9088" s="1">
        <v>1.7193000000000001</v>
      </c>
      <c r="I9088" s="1">
        <v>2.2023000000000001</v>
      </c>
      <c r="J9088" s="1">
        <v>2.907</v>
      </c>
      <c r="K9088" s="1">
        <v>2.7423999999999999</v>
      </c>
    </row>
    <row r="9089" spans="7:11" x14ac:dyDescent="0.3">
      <c r="G9089" s="1">
        <v>9087</v>
      </c>
      <c r="H9089" s="1">
        <v>1.6951000000000001</v>
      </c>
      <c r="I9089" s="1">
        <v>2.0253000000000001</v>
      </c>
      <c r="J9089" s="1">
        <v>2.8184</v>
      </c>
      <c r="K9089" s="1">
        <v>3.0381</v>
      </c>
    </row>
    <row r="9090" spans="7:11" x14ac:dyDescent="0.3">
      <c r="G9090" s="1">
        <v>9088</v>
      </c>
      <c r="H9090" s="1">
        <v>1.8435999999999999</v>
      </c>
      <c r="I9090" s="1">
        <v>2.1101000000000001</v>
      </c>
      <c r="J9090" s="1">
        <v>2.9809999999999999</v>
      </c>
      <c r="K9090" s="1">
        <v>2.8437000000000001</v>
      </c>
    </row>
    <row r="9091" spans="7:11" x14ac:dyDescent="0.3">
      <c r="G9091" s="1">
        <v>9089</v>
      </c>
      <c r="H9091" s="1">
        <v>1.8922000000000001</v>
      </c>
      <c r="I9091" s="1">
        <v>2.0785</v>
      </c>
      <c r="J9091" s="1">
        <v>2.8891</v>
      </c>
      <c r="K9091" s="1">
        <v>2.7850000000000001</v>
      </c>
    </row>
    <row r="9092" spans="7:11" x14ac:dyDescent="0.3">
      <c r="G9092" s="1">
        <v>9090</v>
      </c>
      <c r="H9092" s="1">
        <v>1.7081999999999999</v>
      </c>
      <c r="I9092" s="1">
        <v>2.1505000000000001</v>
      </c>
      <c r="J9092" s="1">
        <v>2.9590999999999998</v>
      </c>
      <c r="K9092" s="1">
        <v>2.7709999999999999</v>
      </c>
    </row>
    <row r="9093" spans="7:11" x14ac:dyDescent="0.3">
      <c r="G9093" s="1">
        <v>9091</v>
      </c>
      <c r="H9093" s="1">
        <v>1.754</v>
      </c>
      <c r="I9093" s="1">
        <v>2.1735000000000002</v>
      </c>
      <c r="J9093" s="1">
        <v>3.0198</v>
      </c>
      <c r="K9093" s="1">
        <v>2.6598999999999999</v>
      </c>
    </row>
    <row r="9094" spans="7:11" x14ac:dyDescent="0.3">
      <c r="G9094" s="1">
        <v>9092</v>
      </c>
      <c r="H9094" s="1">
        <v>1.7205999999999999</v>
      </c>
      <c r="I9094" s="1">
        <v>2.1381000000000001</v>
      </c>
      <c r="J9094" s="1">
        <v>2.9836</v>
      </c>
      <c r="K9094" s="1">
        <v>2.7789000000000001</v>
      </c>
    </row>
    <row r="9095" spans="7:11" x14ac:dyDescent="0.3">
      <c r="G9095" s="1">
        <v>9093</v>
      </c>
      <c r="H9095" s="1">
        <v>1.8545</v>
      </c>
      <c r="I9095" s="1">
        <v>2.2359</v>
      </c>
      <c r="J9095" s="1">
        <v>2.9108000000000001</v>
      </c>
      <c r="K9095" s="1">
        <v>2.7862</v>
      </c>
    </row>
    <row r="9096" spans="7:11" x14ac:dyDescent="0.3">
      <c r="G9096" s="1">
        <v>9094</v>
      </c>
      <c r="H9096" s="1">
        <v>1.7574000000000001</v>
      </c>
      <c r="I9096" s="1">
        <v>2.2961</v>
      </c>
      <c r="J9096" s="1">
        <v>2.9275000000000002</v>
      </c>
      <c r="K9096" s="1">
        <v>2.7601</v>
      </c>
    </row>
    <row r="9097" spans="7:11" x14ac:dyDescent="0.3">
      <c r="G9097" s="1">
        <v>9095</v>
      </c>
      <c r="H9097" s="1">
        <v>1.7929999999999999</v>
      </c>
      <c r="I9097" s="1">
        <v>2.1686999999999999</v>
      </c>
      <c r="J9097" s="1">
        <v>2.8549000000000002</v>
      </c>
      <c r="K9097" s="1">
        <v>2.8144</v>
      </c>
    </row>
    <row r="9098" spans="7:11" x14ac:dyDescent="0.3">
      <c r="G9098" s="1">
        <v>9096</v>
      </c>
      <c r="H9098" s="1">
        <v>1.8068</v>
      </c>
      <c r="I9098" s="1">
        <v>2.1505999999999998</v>
      </c>
      <c r="J9098" s="1">
        <v>2.7342</v>
      </c>
      <c r="K9098" s="1">
        <v>2.8292999999999999</v>
      </c>
    </row>
    <row r="9099" spans="7:11" x14ac:dyDescent="0.3">
      <c r="G9099" s="1">
        <v>9097</v>
      </c>
      <c r="H9099" s="1">
        <v>1.7001999999999999</v>
      </c>
      <c r="I9099" s="1">
        <v>2.2050999999999998</v>
      </c>
      <c r="J9099" s="1">
        <v>2.8043999999999998</v>
      </c>
      <c r="K9099" s="1">
        <v>2.7298</v>
      </c>
    </row>
    <row r="9100" spans="7:11" x14ac:dyDescent="0.3">
      <c r="G9100" s="1">
        <v>9098</v>
      </c>
      <c r="H9100" s="1">
        <v>1.7267999999999999</v>
      </c>
      <c r="I9100" s="1">
        <v>2.1455000000000002</v>
      </c>
      <c r="J9100" s="1">
        <v>2.7467999999999999</v>
      </c>
      <c r="K9100" s="1">
        <v>2.7239</v>
      </c>
    </row>
    <row r="9101" spans="7:11" x14ac:dyDescent="0.3">
      <c r="G9101" s="1">
        <v>9099</v>
      </c>
      <c r="H9101" s="1">
        <v>1.61</v>
      </c>
      <c r="I9101" s="1">
        <v>2.1787999999999998</v>
      </c>
      <c r="J9101" s="1">
        <v>2.8607999999999998</v>
      </c>
      <c r="K9101" s="1">
        <v>2.7282000000000002</v>
      </c>
    </row>
    <row r="9102" spans="7:11" x14ac:dyDescent="0.3">
      <c r="G9102" s="1">
        <v>9100</v>
      </c>
      <c r="H9102" s="1">
        <v>1.6611</v>
      </c>
      <c r="I9102" s="1">
        <v>2.169</v>
      </c>
      <c r="J9102" s="1">
        <v>2.7808999999999999</v>
      </c>
      <c r="K9102" s="1">
        <v>2.7336999999999998</v>
      </c>
    </row>
    <row r="9103" spans="7:11" x14ac:dyDescent="0.3">
      <c r="G9103" s="1">
        <v>9101</v>
      </c>
      <c r="H9103" s="1">
        <v>1.6978</v>
      </c>
      <c r="I9103" s="1">
        <v>2.2012999999999998</v>
      </c>
      <c r="J9103" s="1">
        <v>2.7602000000000002</v>
      </c>
      <c r="K9103" s="1">
        <v>2.7118000000000002</v>
      </c>
    </row>
    <row r="9104" spans="7:11" x14ac:dyDescent="0.3">
      <c r="G9104" s="1">
        <v>9102</v>
      </c>
      <c r="H9104" s="1">
        <v>1.5714999999999999</v>
      </c>
      <c r="I9104" s="1">
        <v>2.1728000000000001</v>
      </c>
      <c r="J9104" s="1">
        <v>3.0642</v>
      </c>
      <c r="K9104" s="1">
        <v>2.7012999999999998</v>
      </c>
    </row>
    <row r="9105" spans="7:11" x14ac:dyDescent="0.3">
      <c r="G9105" s="1">
        <v>9103</v>
      </c>
      <c r="H9105" s="1">
        <v>1.5795999999999999</v>
      </c>
      <c r="I9105" s="1">
        <v>2.1078000000000001</v>
      </c>
      <c r="J9105" s="1">
        <v>2.7671999999999999</v>
      </c>
      <c r="K9105" s="1">
        <v>2.7462</v>
      </c>
    </row>
    <row r="9106" spans="7:11" x14ac:dyDescent="0.3">
      <c r="G9106" s="1">
        <v>9104</v>
      </c>
      <c r="H9106" s="1">
        <v>1.7407999999999999</v>
      </c>
      <c r="I9106" s="1">
        <v>2.2841999999999998</v>
      </c>
      <c r="J9106" s="1">
        <v>2.9470999999999998</v>
      </c>
      <c r="K9106" s="1">
        <v>2.6573000000000002</v>
      </c>
    </row>
    <row r="9107" spans="7:11" x14ac:dyDescent="0.3">
      <c r="G9107" s="1">
        <v>9105</v>
      </c>
      <c r="H9107" s="1">
        <v>1.7134</v>
      </c>
      <c r="I9107" s="1">
        <v>2.2339000000000002</v>
      </c>
      <c r="J9107" s="1">
        <v>2.8492999999999999</v>
      </c>
      <c r="K9107" s="1">
        <v>2.7238000000000002</v>
      </c>
    </row>
    <row r="9108" spans="7:11" x14ac:dyDescent="0.3">
      <c r="G9108" s="1">
        <v>9106</v>
      </c>
      <c r="H9108" s="1">
        <v>1.681</v>
      </c>
      <c r="I9108" s="1">
        <v>2.1518000000000002</v>
      </c>
      <c r="J9108" s="1">
        <v>2.7764000000000002</v>
      </c>
      <c r="K9108" s="1">
        <v>2.7071999999999998</v>
      </c>
    </row>
    <row r="9109" spans="7:11" x14ac:dyDescent="0.3">
      <c r="G9109" s="1">
        <v>9107</v>
      </c>
      <c r="H9109" s="1">
        <v>1.8522000000000001</v>
      </c>
      <c r="I9109" s="1">
        <v>2.1524000000000001</v>
      </c>
      <c r="J9109" s="1">
        <v>2.9762</v>
      </c>
      <c r="K9109" s="1">
        <v>2.6644999999999999</v>
      </c>
    </row>
    <row r="9110" spans="7:11" x14ac:dyDescent="0.3">
      <c r="G9110" s="1">
        <v>9108</v>
      </c>
      <c r="H9110" s="1">
        <v>1.8266</v>
      </c>
      <c r="I9110" s="1">
        <v>2.3294000000000001</v>
      </c>
      <c r="J9110" s="1">
        <v>2.8026</v>
      </c>
      <c r="K9110" s="1">
        <v>2.7511000000000001</v>
      </c>
    </row>
    <row r="9111" spans="7:11" x14ac:dyDescent="0.3">
      <c r="G9111" s="1">
        <v>9109</v>
      </c>
      <c r="H9111" s="1">
        <v>1.7343999999999999</v>
      </c>
      <c r="I9111" s="1">
        <v>2.0560999999999998</v>
      </c>
      <c r="J9111" s="1">
        <v>3.0625</v>
      </c>
      <c r="K9111" s="1">
        <v>2.6644999999999999</v>
      </c>
    </row>
    <row r="9112" spans="7:11" x14ac:dyDescent="0.3">
      <c r="G9112" s="1">
        <v>9110</v>
      </c>
      <c r="H9112" s="1">
        <v>1.7457</v>
      </c>
      <c r="I9112" s="1">
        <v>2.1909999999999998</v>
      </c>
      <c r="J9112" s="1">
        <v>2.9316</v>
      </c>
      <c r="K9112" s="1">
        <v>2.7195</v>
      </c>
    </row>
    <row r="9113" spans="7:11" x14ac:dyDescent="0.3">
      <c r="G9113" s="1">
        <v>9111</v>
      </c>
      <c r="H9113" s="1">
        <v>1.6637999999999999</v>
      </c>
      <c r="I9113" s="1">
        <v>2.0911</v>
      </c>
      <c r="J9113" s="1">
        <v>2.8725999999999998</v>
      </c>
      <c r="K9113" s="1">
        <v>2.6844000000000001</v>
      </c>
    </row>
    <row r="9114" spans="7:11" x14ac:dyDescent="0.3">
      <c r="G9114" s="1">
        <v>9112</v>
      </c>
      <c r="H9114" s="1">
        <v>1.593</v>
      </c>
      <c r="I9114" s="1">
        <v>2.1966000000000001</v>
      </c>
      <c r="J9114" s="1">
        <v>2.8805000000000001</v>
      </c>
      <c r="K9114" s="1">
        <v>2.7092000000000001</v>
      </c>
    </row>
    <row r="9115" spans="7:11" x14ac:dyDescent="0.3">
      <c r="G9115" s="1">
        <v>9113</v>
      </c>
      <c r="H9115" s="1">
        <v>1.5985</v>
      </c>
      <c r="I9115" s="1">
        <v>2.1722999999999999</v>
      </c>
      <c r="J9115" s="1">
        <v>2.7816999999999998</v>
      </c>
      <c r="K9115" s="1">
        <v>2.7507999999999999</v>
      </c>
    </row>
    <row r="9116" spans="7:11" x14ac:dyDescent="0.3">
      <c r="G9116" s="1">
        <v>9114</v>
      </c>
      <c r="H9116" s="1">
        <v>1.7190000000000001</v>
      </c>
      <c r="I9116" s="1">
        <v>2.1217000000000001</v>
      </c>
      <c r="J9116" s="1">
        <v>2.7835000000000001</v>
      </c>
      <c r="K9116" s="1">
        <v>2.8287</v>
      </c>
    </row>
    <row r="9117" spans="7:11" x14ac:dyDescent="0.3">
      <c r="G9117" s="1">
        <v>9115</v>
      </c>
      <c r="H9117" s="1">
        <v>1.7992999999999999</v>
      </c>
      <c r="I9117" s="1">
        <v>2.2132999999999998</v>
      </c>
      <c r="J9117" s="1">
        <v>2.8439000000000001</v>
      </c>
      <c r="K9117" s="1">
        <v>2.9451000000000001</v>
      </c>
    </row>
    <row r="9118" spans="7:11" x14ac:dyDescent="0.3">
      <c r="G9118" s="1">
        <v>9116</v>
      </c>
      <c r="H9118" s="1">
        <v>1.6919</v>
      </c>
      <c r="I9118" s="1">
        <v>2.2397</v>
      </c>
      <c r="J9118" s="1">
        <v>2.7218</v>
      </c>
      <c r="K9118" s="1">
        <v>2.9117000000000002</v>
      </c>
    </row>
    <row r="9119" spans="7:11" x14ac:dyDescent="0.3">
      <c r="G9119" s="1">
        <v>9117</v>
      </c>
      <c r="H9119" s="1">
        <v>1.8595999999999999</v>
      </c>
      <c r="I9119" s="1">
        <v>2.1991999999999998</v>
      </c>
      <c r="J9119" s="1">
        <v>2.786</v>
      </c>
      <c r="K9119" s="1">
        <v>2.9238</v>
      </c>
    </row>
    <row r="9120" spans="7:11" x14ac:dyDescent="0.3">
      <c r="G9120" s="1">
        <v>9118</v>
      </c>
      <c r="H9120" s="1">
        <v>1.8442000000000001</v>
      </c>
      <c r="I9120" s="1">
        <v>2.2955000000000001</v>
      </c>
      <c r="J9120" s="1">
        <v>2.8008999999999999</v>
      </c>
      <c r="K9120" s="1">
        <v>2.8942999999999999</v>
      </c>
    </row>
    <row r="9121" spans="7:11" x14ac:dyDescent="0.3">
      <c r="G9121" s="1">
        <v>9119</v>
      </c>
      <c r="H9121" s="1">
        <v>1.6964999999999999</v>
      </c>
      <c r="I9121" s="1">
        <v>2.2684000000000002</v>
      </c>
      <c r="J9121" s="1">
        <v>2.8809999999999998</v>
      </c>
      <c r="K9121" s="1">
        <v>2.7907999999999999</v>
      </c>
    </row>
    <row r="9122" spans="7:11" x14ac:dyDescent="0.3">
      <c r="G9122" s="1">
        <v>9120</v>
      </c>
      <c r="H9122" s="1">
        <v>1.7750999999999999</v>
      </c>
      <c r="I9122" s="1">
        <v>2.1717</v>
      </c>
      <c r="J9122" s="1">
        <v>2.8361999999999998</v>
      </c>
      <c r="K9122" s="1">
        <v>2.7113</v>
      </c>
    </row>
    <row r="9123" spans="7:11" x14ac:dyDescent="0.3">
      <c r="G9123" s="1">
        <v>9121</v>
      </c>
      <c r="H9123" s="1">
        <v>1.6531</v>
      </c>
      <c r="I9123" s="1">
        <v>2.2227000000000001</v>
      </c>
      <c r="J9123" s="1">
        <v>2.7218</v>
      </c>
      <c r="K9123" s="1">
        <v>2.6476000000000002</v>
      </c>
    </row>
    <row r="9124" spans="7:11" x14ac:dyDescent="0.3">
      <c r="G9124" s="1">
        <v>9122</v>
      </c>
      <c r="H9124" s="1">
        <v>1.6754</v>
      </c>
      <c r="I9124" s="1">
        <v>2.3595999999999999</v>
      </c>
      <c r="J9124" s="1">
        <v>2.8351000000000002</v>
      </c>
      <c r="K9124" s="1">
        <v>2.6105999999999998</v>
      </c>
    </row>
    <row r="9125" spans="7:11" x14ac:dyDescent="0.3">
      <c r="G9125" s="1">
        <v>9123</v>
      </c>
      <c r="H9125" s="1">
        <v>1.8310999999999999</v>
      </c>
      <c r="I9125" s="1">
        <v>2.2845</v>
      </c>
      <c r="J9125" s="1">
        <v>2.8521000000000001</v>
      </c>
      <c r="K9125" s="1">
        <v>2.7723</v>
      </c>
    </row>
    <row r="9126" spans="7:11" x14ac:dyDescent="0.3">
      <c r="G9126" s="1">
        <v>9124</v>
      </c>
      <c r="H9126" s="1">
        <v>1.9898</v>
      </c>
      <c r="I9126" s="1">
        <v>2.2181999999999999</v>
      </c>
      <c r="J9126" s="1">
        <v>2.9091999999999998</v>
      </c>
      <c r="K9126" s="1">
        <v>2.8054999999999999</v>
      </c>
    </row>
    <row r="9127" spans="7:11" x14ac:dyDescent="0.3">
      <c r="G9127" s="1">
        <v>9125</v>
      </c>
      <c r="H9127" s="1">
        <v>1.8619000000000001</v>
      </c>
      <c r="I9127" s="1">
        <v>2.1705000000000001</v>
      </c>
      <c r="J9127" s="1">
        <v>3.0398999999999998</v>
      </c>
      <c r="K9127" s="1">
        <v>2.8809</v>
      </c>
    </row>
    <row r="9128" spans="7:11" x14ac:dyDescent="0.3">
      <c r="G9128" s="1">
        <v>9126</v>
      </c>
      <c r="H9128" s="1">
        <v>1.9467000000000001</v>
      </c>
      <c r="I9128" s="1">
        <v>2.1597</v>
      </c>
      <c r="J9128" s="1">
        <v>2.9906000000000001</v>
      </c>
      <c r="K9128" s="1">
        <v>2.6334</v>
      </c>
    </row>
    <row r="9129" spans="7:11" x14ac:dyDescent="0.3">
      <c r="G9129" s="1">
        <v>9127</v>
      </c>
      <c r="H9129" s="1">
        <v>1.9581999999999999</v>
      </c>
      <c r="I9129" s="1">
        <v>2.2345999999999999</v>
      </c>
      <c r="J9129" s="1">
        <v>2.7115999999999998</v>
      </c>
      <c r="K9129" s="1">
        <v>2.6644999999999999</v>
      </c>
    </row>
    <row r="9130" spans="7:11" x14ac:dyDescent="0.3">
      <c r="G9130" s="1">
        <v>9128</v>
      </c>
      <c r="H9130" s="1">
        <v>1.6789000000000001</v>
      </c>
      <c r="I9130" s="1">
        <v>2.1242000000000001</v>
      </c>
      <c r="J9130" s="1">
        <v>2.7858000000000001</v>
      </c>
      <c r="K9130" s="1">
        <v>2.8711000000000002</v>
      </c>
    </row>
    <row r="9131" spans="7:11" x14ac:dyDescent="0.3">
      <c r="G9131" s="1">
        <v>9129</v>
      </c>
      <c r="H9131" s="1">
        <v>1.6505000000000001</v>
      </c>
      <c r="I9131" s="1">
        <v>2.1642999999999999</v>
      </c>
      <c r="J9131" s="1">
        <v>2.9024000000000001</v>
      </c>
      <c r="K9131" s="1">
        <v>2.7052</v>
      </c>
    </row>
    <row r="9132" spans="7:11" x14ac:dyDescent="0.3">
      <c r="G9132" s="1">
        <v>9130</v>
      </c>
      <c r="H9132" s="1">
        <v>1.7781</v>
      </c>
      <c r="I9132" s="1">
        <v>2.2170999999999998</v>
      </c>
      <c r="J9132" s="1">
        <v>2.7761</v>
      </c>
      <c r="K9132" s="1">
        <v>2.7195999999999998</v>
      </c>
    </row>
    <row r="9133" spans="7:11" x14ac:dyDescent="0.3">
      <c r="G9133" s="1">
        <v>9131</v>
      </c>
      <c r="H9133" s="1">
        <v>1.7825</v>
      </c>
      <c r="I9133" s="1">
        <v>2.2185999999999999</v>
      </c>
      <c r="J9133" s="1">
        <v>2.8405999999999998</v>
      </c>
      <c r="K9133" s="1">
        <v>2.7961999999999998</v>
      </c>
    </row>
    <row r="9134" spans="7:11" x14ac:dyDescent="0.3">
      <c r="G9134" s="1">
        <v>9132</v>
      </c>
      <c r="H9134" s="1">
        <v>1.6322000000000001</v>
      </c>
      <c r="I9134" s="1">
        <v>2.1974999999999998</v>
      </c>
      <c r="J9134" s="1">
        <v>2.9070999999999998</v>
      </c>
      <c r="K9134" s="1">
        <v>2.6703999999999999</v>
      </c>
    </row>
    <row r="9135" spans="7:11" x14ac:dyDescent="0.3">
      <c r="G9135" s="1">
        <v>9133</v>
      </c>
      <c r="H9135" s="1">
        <v>1.9252</v>
      </c>
      <c r="I9135" s="1">
        <v>2.3052999999999999</v>
      </c>
      <c r="J9135" s="1">
        <v>2.8889</v>
      </c>
      <c r="K9135" s="1">
        <v>2.8426</v>
      </c>
    </row>
    <row r="9136" spans="7:11" x14ac:dyDescent="0.3">
      <c r="G9136" s="1">
        <v>9134</v>
      </c>
      <c r="H9136" s="1">
        <v>1.6666000000000001</v>
      </c>
      <c r="I9136" s="1">
        <v>2.2134</v>
      </c>
      <c r="J9136" s="1">
        <v>2.9889000000000001</v>
      </c>
      <c r="K9136" s="1">
        <v>2.8628</v>
      </c>
    </row>
    <row r="9137" spans="7:11" x14ac:dyDescent="0.3">
      <c r="G9137" s="1">
        <v>9135</v>
      </c>
      <c r="H9137" s="1">
        <v>1.6475</v>
      </c>
      <c r="I9137" s="1">
        <v>2.1131000000000002</v>
      </c>
      <c r="J9137" s="1">
        <v>2.9499</v>
      </c>
      <c r="K9137" s="1">
        <v>2.6394000000000002</v>
      </c>
    </row>
    <row r="9138" spans="7:11" x14ac:dyDescent="0.3">
      <c r="G9138" s="1">
        <v>9136</v>
      </c>
      <c r="H9138" s="1">
        <v>1.7204999999999999</v>
      </c>
      <c r="I9138" s="1">
        <v>2.0840000000000001</v>
      </c>
      <c r="J9138" s="1">
        <v>3.1145</v>
      </c>
      <c r="K9138" s="1">
        <v>2.7461000000000002</v>
      </c>
    </row>
    <row r="9139" spans="7:11" x14ac:dyDescent="0.3">
      <c r="G9139" s="1">
        <v>9137</v>
      </c>
      <c r="H9139" s="1">
        <v>1.6751</v>
      </c>
      <c r="I9139" s="1">
        <v>2.2170000000000001</v>
      </c>
      <c r="J9139" s="1">
        <v>3.0169999999999999</v>
      </c>
      <c r="K9139" s="1">
        <v>2.7385000000000002</v>
      </c>
    </row>
    <row r="9140" spans="7:11" x14ac:dyDescent="0.3">
      <c r="G9140" s="1">
        <v>9138</v>
      </c>
      <c r="H9140" s="1">
        <v>1.7627999999999999</v>
      </c>
      <c r="I9140" s="1">
        <v>2.2825000000000002</v>
      </c>
      <c r="J9140" s="1">
        <v>3.0249999999999999</v>
      </c>
      <c r="K9140" s="1">
        <v>2.7484000000000002</v>
      </c>
    </row>
    <row r="9141" spans="7:11" x14ac:dyDescent="0.3">
      <c r="G9141" s="1">
        <v>9139</v>
      </c>
      <c r="H9141" s="1">
        <v>1.6266</v>
      </c>
      <c r="I9141" s="1">
        <v>2.2248999999999999</v>
      </c>
      <c r="J9141" s="1">
        <v>3.0181</v>
      </c>
      <c r="K9141" s="1">
        <v>2.7635999999999998</v>
      </c>
    </row>
    <row r="9142" spans="7:11" x14ac:dyDescent="0.3">
      <c r="G9142" s="1">
        <v>9140</v>
      </c>
      <c r="H9142" s="1">
        <v>1.7244999999999999</v>
      </c>
      <c r="I9142" s="1">
        <v>2.1858</v>
      </c>
      <c r="J9142" s="1">
        <v>2.9274</v>
      </c>
      <c r="K9142" s="1">
        <v>2.8782999999999999</v>
      </c>
    </row>
    <row r="9143" spans="7:11" x14ac:dyDescent="0.3">
      <c r="G9143" s="1">
        <v>9141</v>
      </c>
      <c r="H9143" s="1">
        <v>1.7286999999999999</v>
      </c>
      <c r="I9143" s="1">
        <v>2.1333000000000002</v>
      </c>
      <c r="J9143" s="1">
        <v>2.9258999999999999</v>
      </c>
      <c r="K9143" s="1">
        <v>2.5289000000000001</v>
      </c>
    </row>
    <row r="9144" spans="7:11" x14ac:dyDescent="0.3">
      <c r="G9144" s="1">
        <v>9142</v>
      </c>
      <c r="H9144" s="1">
        <v>1.7114</v>
      </c>
      <c r="I9144" s="1">
        <v>2.1951999999999998</v>
      </c>
      <c r="J9144" s="1">
        <v>2.9135</v>
      </c>
      <c r="K9144" s="1">
        <v>2.6480999999999999</v>
      </c>
    </row>
    <row r="9145" spans="7:11" x14ac:dyDescent="0.3">
      <c r="G9145" s="1">
        <v>9143</v>
      </c>
      <c r="H9145" s="1">
        <v>1.7261</v>
      </c>
      <c r="I9145" s="1">
        <v>2.2334000000000001</v>
      </c>
      <c r="J9145" s="1">
        <v>2.9742000000000002</v>
      </c>
      <c r="K9145" s="1">
        <v>2.7227000000000001</v>
      </c>
    </row>
    <row r="9146" spans="7:11" x14ac:dyDescent="0.3">
      <c r="G9146" s="1">
        <v>9144</v>
      </c>
      <c r="H9146" s="1">
        <v>1.6263000000000001</v>
      </c>
      <c r="I9146" s="1">
        <v>2.2827000000000002</v>
      </c>
      <c r="J9146" s="1">
        <v>2.8209</v>
      </c>
      <c r="K9146" s="1">
        <v>2.5341</v>
      </c>
    </row>
    <row r="9147" spans="7:11" x14ac:dyDescent="0.3">
      <c r="G9147" s="1">
        <v>9145</v>
      </c>
      <c r="H9147" s="1">
        <v>1.6069</v>
      </c>
      <c r="I9147" s="1">
        <v>2.1941000000000002</v>
      </c>
      <c r="J9147" s="1">
        <v>2.9428999999999998</v>
      </c>
      <c r="K9147" s="1">
        <v>2.8159000000000001</v>
      </c>
    </row>
    <row r="9148" spans="7:11" x14ac:dyDescent="0.3">
      <c r="G9148" s="1">
        <v>9146</v>
      </c>
      <c r="H9148" s="1">
        <v>1.7504999999999999</v>
      </c>
      <c r="I9148" s="1">
        <v>2.246</v>
      </c>
      <c r="J9148" s="1">
        <v>2.9763999999999999</v>
      </c>
      <c r="K9148" s="1">
        <v>2.6135999999999999</v>
      </c>
    </row>
    <row r="9149" spans="7:11" x14ac:dyDescent="0.3">
      <c r="G9149" s="1">
        <v>9147</v>
      </c>
      <c r="H9149" s="1">
        <v>1.7388999999999999</v>
      </c>
      <c r="I9149" s="1">
        <v>2.2599</v>
      </c>
      <c r="J9149" s="1">
        <v>2.8967000000000001</v>
      </c>
      <c r="K9149" s="1">
        <v>2.7749999999999999</v>
      </c>
    </row>
    <row r="9150" spans="7:11" x14ac:dyDescent="0.3">
      <c r="G9150" s="1">
        <v>9148</v>
      </c>
      <c r="H9150" s="1">
        <v>1.5659000000000001</v>
      </c>
      <c r="I9150" s="1">
        <v>2.1059000000000001</v>
      </c>
      <c r="J9150" s="1">
        <v>2.8477000000000001</v>
      </c>
      <c r="K9150" s="1">
        <v>2.8065000000000002</v>
      </c>
    </row>
    <row r="9151" spans="7:11" x14ac:dyDescent="0.3">
      <c r="G9151" s="1">
        <v>9149</v>
      </c>
      <c r="H9151" s="1">
        <v>1.8495999999999999</v>
      </c>
      <c r="I9151" s="1">
        <v>2.1349999999999998</v>
      </c>
      <c r="J9151" s="1">
        <v>3.02</v>
      </c>
      <c r="K9151" s="1">
        <v>2.7164000000000001</v>
      </c>
    </row>
    <row r="9152" spans="7:11" x14ac:dyDescent="0.3">
      <c r="G9152" s="1">
        <v>9150</v>
      </c>
      <c r="H9152" s="1">
        <v>1.7838000000000001</v>
      </c>
      <c r="I9152" s="1">
        <v>2.2831999999999999</v>
      </c>
      <c r="J9152" s="1">
        <v>3.1238000000000001</v>
      </c>
      <c r="K9152" s="1">
        <v>2.5211000000000001</v>
      </c>
    </row>
    <row r="9153" spans="7:11" x14ac:dyDescent="0.3">
      <c r="G9153" s="1">
        <v>9151</v>
      </c>
      <c r="H9153" s="1">
        <v>1.8110999999999999</v>
      </c>
      <c r="I9153" s="1">
        <v>2.2797000000000001</v>
      </c>
      <c r="J9153" s="1">
        <v>3.0964999999999998</v>
      </c>
      <c r="K9153" s="1">
        <v>2.4841000000000002</v>
      </c>
    </row>
    <row r="9154" spans="7:11" x14ac:dyDescent="0.3">
      <c r="G9154" s="1">
        <v>9152</v>
      </c>
      <c r="H9154" s="1">
        <v>1.7928999999999999</v>
      </c>
      <c r="I9154" s="1">
        <v>2.2103999999999999</v>
      </c>
      <c r="J9154" s="1">
        <v>2.9902000000000002</v>
      </c>
      <c r="K9154" s="1">
        <v>2.6375999999999999</v>
      </c>
    </row>
    <row r="9155" spans="7:11" x14ac:dyDescent="0.3">
      <c r="G9155" s="1">
        <v>9153</v>
      </c>
      <c r="H9155" s="1">
        <v>1.6851</v>
      </c>
      <c r="I9155" s="1">
        <v>2.1886999999999999</v>
      </c>
      <c r="J9155" s="1">
        <v>3.1564999999999999</v>
      </c>
      <c r="K9155" s="1">
        <v>2.5626000000000002</v>
      </c>
    </row>
    <row r="9156" spans="7:11" x14ac:dyDescent="0.3">
      <c r="G9156" s="1">
        <v>9154</v>
      </c>
      <c r="H9156" s="1">
        <v>1.6245000000000001</v>
      </c>
      <c r="I9156" s="1">
        <v>2.1642000000000001</v>
      </c>
      <c r="J9156" s="1">
        <v>2.9832999999999998</v>
      </c>
      <c r="K9156" s="1">
        <v>2.6303000000000001</v>
      </c>
    </row>
    <row r="9157" spans="7:11" x14ac:dyDescent="0.3">
      <c r="G9157" s="1">
        <v>9155</v>
      </c>
      <c r="H9157" s="1">
        <v>1.7172000000000001</v>
      </c>
      <c r="I9157" s="1">
        <v>2.2149000000000001</v>
      </c>
      <c r="J9157" s="1">
        <v>3.0948000000000002</v>
      </c>
      <c r="K9157" s="1">
        <v>2.6842000000000001</v>
      </c>
    </row>
    <row r="9158" spans="7:11" x14ac:dyDescent="0.3">
      <c r="G9158" s="1">
        <v>9156</v>
      </c>
      <c r="H9158" s="1">
        <v>1.6531</v>
      </c>
      <c r="I9158" s="1">
        <v>2.2284999999999999</v>
      </c>
      <c r="J9158" s="1">
        <v>3.0674000000000001</v>
      </c>
      <c r="K9158" s="1">
        <v>2.8054000000000001</v>
      </c>
    </row>
    <row r="9159" spans="7:11" x14ac:dyDescent="0.3">
      <c r="G9159" s="1">
        <v>9157</v>
      </c>
      <c r="H9159" s="1">
        <v>1.6158999999999999</v>
      </c>
      <c r="I9159" s="1">
        <v>2.2387000000000001</v>
      </c>
      <c r="J9159" s="1">
        <v>3.0373999999999999</v>
      </c>
      <c r="K9159" s="1">
        <v>2.7961999999999998</v>
      </c>
    </row>
    <row r="9160" spans="7:11" x14ac:dyDescent="0.3">
      <c r="G9160" s="1">
        <v>9158</v>
      </c>
      <c r="H9160" s="1">
        <v>1.6405000000000001</v>
      </c>
      <c r="I9160" s="1">
        <v>2.1905000000000001</v>
      </c>
      <c r="J9160" s="1">
        <v>2.9382000000000001</v>
      </c>
      <c r="K9160" s="1">
        <v>2.8119000000000001</v>
      </c>
    </row>
    <row r="9161" spans="7:11" x14ac:dyDescent="0.3">
      <c r="G9161" s="1">
        <v>9159</v>
      </c>
      <c r="H9161" s="1">
        <v>1.5817000000000001</v>
      </c>
      <c r="I9161" s="1">
        <v>2.3105000000000002</v>
      </c>
      <c r="J9161" s="1">
        <v>2.8123</v>
      </c>
      <c r="K9161" s="1">
        <v>2.9174000000000002</v>
      </c>
    </row>
    <row r="9162" spans="7:11" x14ac:dyDescent="0.3">
      <c r="G9162" s="1">
        <v>9160</v>
      </c>
      <c r="H9162" s="1">
        <v>1.6973</v>
      </c>
      <c r="I9162" s="1">
        <v>2.1768000000000001</v>
      </c>
      <c r="J9162" s="1">
        <v>3.0314999999999999</v>
      </c>
      <c r="K9162" s="1">
        <v>2.6549999999999998</v>
      </c>
    </row>
    <row r="9163" spans="7:11" x14ac:dyDescent="0.3">
      <c r="G9163" s="1">
        <v>9161</v>
      </c>
      <c r="H9163" s="1">
        <v>1.7043999999999999</v>
      </c>
      <c r="I9163" s="1">
        <v>2.2321</v>
      </c>
      <c r="J9163" s="1">
        <v>2.9371999999999998</v>
      </c>
      <c r="K9163" s="1">
        <v>2.5952999999999999</v>
      </c>
    </row>
    <row r="9164" spans="7:11" x14ac:dyDescent="0.3">
      <c r="G9164" s="1">
        <v>9162</v>
      </c>
      <c r="H9164" s="1">
        <v>1.6301000000000001</v>
      </c>
      <c r="I9164" s="1">
        <v>2.1823999999999999</v>
      </c>
      <c r="J9164" s="1">
        <v>2.9426999999999999</v>
      </c>
      <c r="K9164" s="1">
        <v>2.5996000000000001</v>
      </c>
    </row>
    <row r="9165" spans="7:11" x14ac:dyDescent="0.3">
      <c r="G9165" s="1">
        <v>9163</v>
      </c>
      <c r="H9165" s="1">
        <v>1.5290999999999999</v>
      </c>
      <c r="I9165" s="1">
        <v>2.1598999999999999</v>
      </c>
      <c r="J9165" s="1">
        <v>2.9134000000000002</v>
      </c>
      <c r="K9165" s="1">
        <v>2.5503</v>
      </c>
    </row>
    <row r="9166" spans="7:11" x14ac:dyDescent="0.3">
      <c r="G9166" s="1">
        <v>9164</v>
      </c>
      <c r="H9166" s="1">
        <v>1.5658000000000001</v>
      </c>
      <c r="I9166" s="1">
        <v>2.2671999999999999</v>
      </c>
      <c r="J9166" s="1">
        <v>3.0259999999999998</v>
      </c>
      <c r="K9166" s="1">
        <v>2.5192000000000001</v>
      </c>
    </row>
    <row r="9167" spans="7:11" x14ac:dyDescent="0.3">
      <c r="G9167" s="1">
        <v>9165</v>
      </c>
      <c r="H9167" s="1">
        <v>1.5702</v>
      </c>
      <c r="I9167" s="1">
        <v>2.1854</v>
      </c>
      <c r="J9167" s="1">
        <v>2.8791000000000002</v>
      </c>
      <c r="K9167" s="1">
        <v>2.6415000000000002</v>
      </c>
    </row>
    <row r="9168" spans="7:11" x14ac:dyDescent="0.3">
      <c r="G9168" s="1">
        <v>9166</v>
      </c>
      <c r="H9168" s="1">
        <v>1.6652</v>
      </c>
      <c r="I9168" s="1">
        <v>2.2791000000000001</v>
      </c>
      <c r="J9168" s="1">
        <v>3.0406</v>
      </c>
      <c r="K9168" s="1">
        <v>2.6324999999999998</v>
      </c>
    </row>
    <row r="9169" spans="7:11" x14ac:dyDescent="0.3">
      <c r="G9169" s="1">
        <v>9167</v>
      </c>
      <c r="H9169" s="1">
        <v>1.6206</v>
      </c>
      <c r="I9169" s="1">
        <v>2.2471000000000001</v>
      </c>
      <c r="J9169" s="1">
        <v>2.9321000000000002</v>
      </c>
      <c r="K9169" s="1">
        <v>2.5426000000000002</v>
      </c>
    </row>
    <row r="9170" spans="7:11" x14ac:dyDescent="0.3">
      <c r="G9170" s="1">
        <v>9168</v>
      </c>
      <c r="H9170" s="1">
        <v>1.5022</v>
      </c>
      <c r="I9170" s="1">
        <v>2.2766000000000002</v>
      </c>
      <c r="J9170" s="1">
        <v>3.0819999999999999</v>
      </c>
      <c r="K9170" s="1">
        <v>2.5552000000000001</v>
      </c>
    </row>
    <row r="9171" spans="7:11" x14ac:dyDescent="0.3">
      <c r="G9171" s="1">
        <v>9169</v>
      </c>
      <c r="H9171" s="1">
        <v>1.5813999999999999</v>
      </c>
      <c r="I9171" s="1">
        <v>2.238</v>
      </c>
      <c r="J9171" s="1">
        <v>2.9980000000000002</v>
      </c>
      <c r="K9171" s="1">
        <v>2.6032000000000002</v>
      </c>
    </row>
    <row r="9172" spans="7:11" x14ac:dyDescent="0.3">
      <c r="G9172" s="1">
        <v>9170</v>
      </c>
      <c r="H9172" s="1">
        <v>1.4737</v>
      </c>
      <c r="I9172" s="1">
        <v>2.3607999999999998</v>
      </c>
      <c r="J9172" s="1">
        <v>2.9780000000000002</v>
      </c>
      <c r="K9172" s="1">
        <v>2.6244000000000001</v>
      </c>
    </row>
    <row r="9173" spans="7:11" x14ac:dyDescent="0.3">
      <c r="G9173" s="1">
        <v>9171</v>
      </c>
      <c r="H9173" s="1">
        <v>1.4215</v>
      </c>
      <c r="I9173" s="1">
        <v>2.2223000000000002</v>
      </c>
      <c r="J9173" s="1">
        <v>2.8637000000000001</v>
      </c>
      <c r="K9173" s="1">
        <v>2.7711999999999999</v>
      </c>
    </row>
    <row r="9174" spans="7:11" x14ac:dyDescent="0.3">
      <c r="G9174" s="1">
        <v>9172</v>
      </c>
      <c r="H9174" s="1">
        <v>1.4012</v>
      </c>
      <c r="I9174" s="1">
        <v>2.2656999999999998</v>
      </c>
      <c r="J9174" s="1">
        <v>2.9891999999999999</v>
      </c>
      <c r="K9174" s="1">
        <v>2.6739999999999999</v>
      </c>
    </row>
    <row r="9175" spans="7:11" x14ac:dyDescent="0.3">
      <c r="G9175" s="1">
        <v>9173</v>
      </c>
      <c r="H9175" s="1">
        <v>1.5229999999999999</v>
      </c>
      <c r="I9175" s="1">
        <v>2.2197</v>
      </c>
      <c r="J9175" s="1">
        <v>2.9384999999999999</v>
      </c>
      <c r="K9175" s="1">
        <v>2.6568000000000001</v>
      </c>
    </row>
    <row r="9176" spans="7:11" x14ac:dyDescent="0.3">
      <c r="G9176" s="1">
        <v>9174</v>
      </c>
      <c r="H9176" s="1">
        <v>1.4913000000000001</v>
      </c>
      <c r="I9176" s="1">
        <v>2.3277999999999999</v>
      </c>
      <c r="J9176" s="1">
        <v>2.9842</v>
      </c>
      <c r="K9176" s="1">
        <v>2.7519999999999998</v>
      </c>
    </row>
    <row r="9177" spans="7:11" x14ac:dyDescent="0.3">
      <c r="G9177" s="1">
        <v>9175</v>
      </c>
      <c r="H9177" s="1">
        <v>1.4635</v>
      </c>
      <c r="I9177" s="1">
        <v>2.3231999999999999</v>
      </c>
      <c r="J9177" s="1">
        <v>3.0268999999999999</v>
      </c>
      <c r="K9177" s="1">
        <v>2.8483000000000001</v>
      </c>
    </row>
    <row r="9178" spans="7:11" x14ac:dyDescent="0.3">
      <c r="G9178" s="1">
        <v>9176</v>
      </c>
      <c r="H9178" s="1">
        <v>1.6609</v>
      </c>
      <c r="I9178" s="1">
        <v>2.4167999999999998</v>
      </c>
      <c r="J9178" s="1">
        <v>2.9036</v>
      </c>
      <c r="K9178" s="1">
        <v>2.8858999999999999</v>
      </c>
    </row>
    <row r="9179" spans="7:11" x14ac:dyDescent="0.3">
      <c r="G9179" s="1">
        <v>9177</v>
      </c>
      <c r="H9179" s="1">
        <v>1.5361</v>
      </c>
      <c r="I9179" s="1">
        <v>2.2614000000000001</v>
      </c>
      <c r="J9179" s="1">
        <v>2.9765000000000001</v>
      </c>
      <c r="K9179" s="1">
        <v>2.8306</v>
      </c>
    </row>
    <row r="9180" spans="7:11" x14ac:dyDescent="0.3">
      <c r="G9180" s="1">
        <v>9178</v>
      </c>
      <c r="H9180" s="1">
        <v>1.5589</v>
      </c>
      <c r="I9180" s="1">
        <v>2.2621000000000002</v>
      </c>
      <c r="J9180" s="1">
        <v>2.9613999999999998</v>
      </c>
      <c r="K9180" s="1">
        <v>2.8382999999999998</v>
      </c>
    </row>
    <row r="9181" spans="7:11" x14ac:dyDescent="0.3">
      <c r="G9181" s="1">
        <v>9179</v>
      </c>
      <c r="H9181" s="1">
        <v>1.621</v>
      </c>
      <c r="I9181" s="1">
        <v>2.3492000000000002</v>
      </c>
      <c r="J9181" s="1">
        <v>2.8923999999999999</v>
      </c>
      <c r="K9181" s="1">
        <v>2.7359</v>
      </c>
    </row>
    <row r="9182" spans="7:11" x14ac:dyDescent="0.3">
      <c r="G9182" s="1">
        <v>9180</v>
      </c>
      <c r="H9182" s="1">
        <v>1.4331</v>
      </c>
      <c r="I9182" s="1">
        <v>2.3123999999999998</v>
      </c>
      <c r="J9182" s="1">
        <v>2.8849</v>
      </c>
      <c r="K9182" s="1">
        <v>2.7019000000000002</v>
      </c>
    </row>
    <row r="9183" spans="7:11" x14ac:dyDescent="0.3">
      <c r="G9183" s="1">
        <v>9181</v>
      </c>
      <c r="H9183" s="1">
        <v>1.42</v>
      </c>
      <c r="I9183" s="1">
        <v>2.2010000000000001</v>
      </c>
      <c r="J9183" s="1">
        <v>2.8140000000000001</v>
      </c>
      <c r="K9183" s="1">
        <v>2.8414999999999999</v>
      </c>
    </row>
    <row r="9184" spans="7:11" x14ac:dyDescent="0.3">
      <c r="G9184" s="1">
        <v>9182</v>
      </c>
      <c r="H9184" s="1">
        <v>1.4556</v>
      </c>
      <c r="I9184" s="1">
        <v>2.1888000000000001</v>
      </c>
      <c r="J9184" s="1">
        <v>2.9502000000000002</v>
      </c>
      <c r="K9184" s="1">
        <v>2.7012</v>
      </c>
    </row>
    <row r="9185" spans="7:11" x14ac:dyDescent="0.3">
      <c r="G9185" s="1">
        <v>9183</v>
      </c>
      <c r="H9185" s="1">
        <v>1.4623999999999999</v>
      </c>
      <c r="I9185" s="1">
        <v>2.2919</v>
      </c>
      <c r="J9185" s="1">
        <v>2.9615</v>
      </c>
      <c r="K9185" s="1">
        <v>2.8296999999999999</v>
      </c>
    </row>
    <row r="9186" spans="7:11" x14ac:dyDescent="0.3">
      <c r="G9186" s="1">
        <v>9184</v>
      </c>
      <c r="H9186" s="1">
        <v>1.4997</v>
      </c>
      <c r="I9186" s="1">
        <v>2.2441</v>
      </c>
      <c r="J9186" s="1">
        <v>3.226</v>
      </c>
      <c r="K9186" s="1">
        <v>2.8304999999999998</v>
      </c>
    </row>
    <row r="9187" spans="7:11" x14ac:dyDescent="0.3">
      <c r="G9187" s="1">
        <v>9185</v>
      </c>
      <c r="H9187" s="1">
        <v>1.6389</v>
      </c>
      <c r="I9187" s="1">
        <v>2.12</v>
      </c>
      <c r="J9187" s="1">
        <v>3.0007999999999999</v>
      </c>
      <c r="K9187" s="1">
        <v>2.6962999999999999</v>
      </c>
    </row>
    <row r="9188" spans="7:11" x14ac:dyDescent="0.3">
      <c r="G9188" s="1">
        <v>9186</v>
      </c>
      <c r="H9188" s="1">
        <v>1.5681</v>
      </c>
      <c r="I9188" s="1">
        <v>2.1021999999999998</v>
      </c>
      <c r="J9188" s="1">
        <v>2.9390000000000001</v>
      </c>
      <c r="K9188" s="1">
        <v>2.6238000000000001</v>
      </c>
    </row>
    <row r="9189" spans="7:11" x14ac:dyDescent="0.3">
      <c r="G9189" s="1">
        <v>9187</v>
      </c>
      <c r="H9189" s="1">
        <v>1.4954000000000001</v>
      </c>
      <c r="I9189" s="1">
        <v>2.1358999999999999</v>
      </c>
      <c r="J9189" s="1">
        <v>2.9275000000000002</v>
      </c>
      <c r="K9189" s="1">
        <v>2.7391000000000001</v>
      </c>
    </row>
    <row r="9190" spans="7:11" x14ac:dyDescent="0.3">
      <c r="G9190" s="1">
        <v>9188</v>
      </c>
      <c r="H9190" s="1">
        <v>1.5528999999999999</v>
      </c>
      <c r="I9190" s="1">
        <v>2.0788000000000002</v>
      </c>
      <c r="J9190" s="1">
        <v>3.0129000000000001</v>
      </c>
      <c r="K9190" s="1">
        <v>2.7825000000000002</v>
      </c>
    </row>
    <row r="9191" spans="7:11" x14ac:dyDescent="0.3">
      <c r="G9191" s="1">
        <v>9189</v>
      </c>
      <c r="H9191" s="1">
        <v>1.7327999999999999</v>
      </c>
      <c r="I9191" s="1">
        <v>2.1259999999999999</v>
      </c>
      <c r="J9191" s="1">
        <v>2.9579</v>
      </c>
      <c r="K9191" s="1">
        <v>2.7111999999999998</v>
      </c>
    </row>
    <row r="9192" spans="7:11" x14ac:dyDescent="0.3">
      <c r="G9192" s="1">
        <v>9190</v>
      </c>
      <c r="H9192" s="1">
        <v>1.7394000000000001</v>
      </c>
      <c r="I9192" s="1">
        <v>2.1478000000000002</v>
      </c>
      <c r="J9192" s="1">
        <v>2.8531</v>
      </c>
      <c r="K9192" s="1">
        <v>2.5068000000000001</v>
      </c>
    </row>
    <row r="9193" spans="7:11" x14ac:dyDescent="0.3">
      <c r="G9193" s="1">
        <v>9191</v>
      </c>
      <c r="H9193" s="1">
        <v>1.6022000000000001</v>
      </c>
      <c r="I9193" s="1">
        <v>2.1993999999999998</v>
      </c>
      <c r="J9193" s="1">
        <v>2.9514999999999998</v>
      </c>
      <c r="K9193" s="1">
        <v>2.5537000000000001</v>
      </c>
    </row>
    <row r="9194" spans="7:11" x14ac:dyDescent="0.3">
      <c r="G9194" s="1">
        <v>9192</v>
      </c>
      <c r="H9194" s="1">
        <v>1.5403</v>
      </c>
      <c r="I9194" s="1">
        <v>2.2214999999999998</v>
      </c>
      <c r="J9194" s="1">
        <v>3.0531999999999999</v>
      </c>
      <c r="K9194" s="1">
        <v>2.7324999999999999</v>
      </c>
    </row>
    <row r="9195" spans="7:11" x14ac:dyDescent="0.3">
      <c r="G9195" s="1">
        <v>9193</v>
      </c>
      <c r="H9195" s="1">
        <v>1.5263</v>
      </c>
      <c r="I9195" s="1">
        <v>2.1019999999999999</v>
      </c>
      <c r="J9195" s="1">
        <v>3.0108000000000001</v>
      </c>
      <c r="K9195" s="1">
        <v>2.847</v>
      </c>
    </row>
    <row r="9196" spans="7:11" x14ac:dyDescent="0.3">
      <c r="G9196" s="1">
        <v>9194</v>
      </c>
      <c r="H9196" s="1">
        <v>1.619</v>
      </c>
      <c r="I9196" s="1">
        <v>2.2058</v>
      </c>
      <c r="J9196" s="1">
        <v>2.9314</v>
      </c>
      <c r="K9196" s="1">
        <v>2.7136</v>
      </c>
    </row>
    <row r="9197" spans="7:11" x14ac:dyDescent="0.3">
      <c r="G9197" s="1">
        <v>9195</v>
      </c>
      <c r="H9197" s="1">
        <v>1.6443000000000001</v>
      </c>
      <c r="I9197" s="1">
        <v>2.1703999999999999</v>
      </c>
      <c r="J9197" s="1">
        <v>2.8005</v>
      </c>
      <c r="K9197" s="1">
        <v>2.5903</v>
      </c>
    </row>
    <row r="9198" spans="7:11" x14ac:dyDescent="0.3">
      <c r="G9198" s="1">
        <v>9196</v>
      </c>
      <c r="H9198" s="1">
        <v>1.593</v>
      </c>
      <c r="I9198" s="1">
        <v>2.2040999999999999</v>
      </c>
      <c r="J9198" s="1">
        <v>2.9748999999999999</v>
      </c>
      <c r="K9198" s="1">
        <v>2.8289</v>
      </c>
    </row>
    <row r="9199" spans="7:11" x14ac:dyDescent="0.3">
      <c r="G9199" s="1">
        <v>9197</v>
      </c>
      <c r="H9199" s="1">
        <v>1.5972</v>
      </c>
      <c r="I9199" s="1">
        <v>2.1438000000000001</v>
      </c>
      <c r="J9199" s="1">
        <v>3.008</v>
      </c>
      <c r="K9199" s="1">
        <v>2.7547000000000001</v>
      </c>
    </row>
    <row r="9200" spans="7:11" x14ac:dyDescent="0.3">
      <c r="G9200" s="1">
        <v>9198</v>
      </c>
      <c r="H9200" s="1">
        <v>1.5009999999999999</v>
      </c>
      <c r="I9200" s="1">
        <v>2.1694</v>
      </c>
      <c r="J9200" s="1">
        <v>2.9283000000000001</v>
      </c>
      <c r="K9200" s="1">
        <v>2.8832</v>
      </c>
    </row>
    <row r="9201" spans="7:11" x14ac:dyDescent="0.3">
      <c r="G9201" s="1">
        <v>9199</v>
      </c>
      <c r="H9201" s="1">
        <v>1.5628</v>
      </c>
      <c r="I9201" s="1">
        <v>2.2122000000000002</v>
      </c>
      <c r="J9201" s="1">
        <v>3.0154999999999998</v>
      </c>
      <c r="K9201" s="1">
        <v>2.6046999999999998</v>
      </c>
    </row>
    <row r="9202" spans="7:11" x14ac:dyDescent="0.3">
      <c r="G9202" s="1">
        <v>9200</v>
      </c>
      <c r="H9202" s="1">
        <v>1.7243999999999999</v>
      </c>
      <c r="I9202" s="1">
        <v>2.2193000000000001</v>
      </c>
      <c r="J9202" s="1">
        <v>3.1265999999999998</v>
      </c>
      <c r="K9202" s="1">
        <v>2.7269000000000001</v>
      </c>
    </row>
    <row r="9203" spans="7:11" x14ac:dyDescent="0.3">
      <c r="G9203" s="1">
        <v>9201</v>
      </c>
      <c r="H9203" s="1">
        <v>1.6696</v>
      </c>
      <c r="I9203" s="1">
        <v>2.1133999999999999</v>
      </c>
      <c r="J9203" s="1">
        <v>2.9803000000000002</v>
      </c>
      <c r="K9203" s="1">
        <v>2.7082000000000002</v>
      </c>
    </row>
    <row r="9204" spans="7:11" x14ac:dyDescent="0.3">
      <c r="G9204" s="1">
        <v>9202</v>
      </c>
      <c r="H9204" s="1">
        <v>1.6284000000000001</v>
      </c>
      <c r="I9204" s="1">
        <v>2.3267000000000002</v>
      </c>
      <c r="J9204" s="1">
        <v>2.9893000000000001</v>
      </c>
      <c r="K9204" s="1">
        <v>2.6911999999999998</v>
      </c>
    </row>
    <row r="9205" spans="7:11" x14ac:dyDescent="0.3">
      <c r="G9205" s="1">
        <v>9203</v>
      </c>
      <c r="H9205" s="1">
        <v>1.7939000000000001</v>
      </c>
      <c r="I9205" s="1">
        <v>2.1898</v>
      </c>
      <c r="J9205" s="1">
        <v>2.8681000000000001</v>
      </c>
      <c r="K9205" s="1">
        <v>2.8170999999999999</v>
      </c>
    </row>
    <row r="9206" spans="7:11" x14ac:dyDescent="0.3">
      <c r="G9206" s="1">
        <v>9204</v>
      </c>
      <c r="H9206" s="1">
        <v>1.8031999999999999</v>
      </c>
      <c r="I9206" s="1">
        <v>2.2522000000000002</v>
      </c>
      <c r="J9206" s="1">
        <v>2.9954999999999998</v>
      </c>
      <c r="K9206" s="1">
        <v>2.8426</v>
      </c>
    </row>
    <row r="9207" spans="7:11" x14ac:dyDescent="0.3">
      <c r="G9207" s="1">
        <v>9205</v>
      </c>
      <c r="H9207" s="1">
        <v>1.7707999999999999</v>
      </c>
      <c r="I9207" s="1">
        <v>2.1082000000000001</v>
      </c>
      <c r="J9207" s="1">
        <v>3.0743999999999998</v>
      </c>
      <c r="K9207" s="1">
        <v>2.726</v>
      </c>
    </row>
    <row r="9208" spans="7:11" x14ac:dyDescent="0.3">
      <c r="G9208" s="1">
        <v>9206</v>
      </c>
      <c r="H9208" s="1">
        <v>1.7562</v>
      </c>
      <c r="I9208" s="1">
        <v>2.1558000000000002</v>
      </c>
      <c r="J9208" s="1">
        <v>2.9304999999999999</v>
      </c>
      <c r="K9208" s="1">
        <v>2.8096000000000001</v>
      </c>
    </row>
    <row r="9209" spans="7:11" x14ac:dyDescent="0.3">
      <c r="G9209" s="1">
        <v>9207</v>
      </c>
      <c r="H9209" s="1">
        <v>1.7202999999999999</v>
      </c>
      <c r="I9209" s="1">
        <v>2.3142</v>
      </c>
      <c r="J9209" s="1">
        <v>3.0247000000000002</v>
      </c>
      <c r="K9209" s="1">
        <v>2.7848999999999999</v>
      </c>
    </row>
    <row r="9210" spans="7:11" x14ac:dyDescent="0.3">
      <c r="G9210" s="1">
        <v>9208</v>
      </c>
      <c r="H9210" s="1">
        <v>1.7956000000000001</v>
      </c>
      <c r="I9210" s="1">
        <v>2.2073999999999998</v>
      </c>
      <c r="J9210" s="1">
        <v>3.0150000000000001</v>
      </c>
      <c r="K9210" s="1">
        <v>2.6299000000000001</v>
      </c>
    </row>
    <row r="9211" spans="7:11" x14ac:dyDescent="0.3">
      <c r="G9211" s="1">
        <v>9209</v>
      </c>
      <c r="H9211" s="1">
        <v>1.6834</v>
      </c>
      <c r="I9211" s="1">
        <v>2.1797</v>
      </c>
      <c r="J9211" s="1">
        <v>2.9874999999999998</v>
      </c>
      <c r="K9211" s="1">
        <v>2.5396000000000001</v>
      </c>
    </row>
    <row r="9212" spans="7:11" x14ac:dyDescent="0.3">
      <c r="G9212" s="1">
        <v>9210</v>
      </c>
      <c r="H9212" s="1">
        <v>1.8227</v>
      </c>
      <c r="I9212" s="1">
        <v>2.2940999999999998</v>
      </c>
      <c r="J9212" s="1">
        <v>3.0236999999999998</v>
      </c>
      <c r="K9212" s="1">
        <v>2.6429999999999998</v>
      </c>
    </row>
    <row r="9213" spans="7:11" x14ac:dyDescent="0.3">
      <c r="G9213" s="1">
        <v>9211</v>
      </c>
      <c r="H9213" s="1">
        <v>1.7626999999999999</v>
      </c>
      <c r="I9213" s="1">
        <v>2.2204000000000002</v>
      </c>
      <c r="J9213" s="1">
        <v>3.0263</v>
      </c>
      <c r="K9213" s="1">
        <v>2.6892</v>
      </c>
    </row>
    <row r="9214" spans="7:11" x14ac:dyDescent="0.3">
      <c r="G9214" s="1">
        <v>9212</v>
      </c>
      <c r="H9214" s="1">
        <v>1.6206</v>
      </c>
      <c r="I9214" s="1">
        <v>2.2383999999999999</v>
      </c>
      <c r="J9214" s="1">
        <v>2.9699</v>
      </c>
      <c r="K9214" s="1">
        <v>2.5316999999999998</v>
      </c>
    </row>
    <row r="9215" spans="7:11" x14ac:dyDescent="0.3">
      <c r="G9215" s="1">
        <v>9213</v>
      </c>
      <c r="H9215" s="1">
        <v>1.6133999999999999</v>
      </c>
      <c r="I9215" s="1">
        <v>2.3102</v>
      </c>
      <c r="J9215" s="1">
        <v>3.0017999999999998</v>
      </c>
      <c r="K9215" s="1">
        <v>2.5813999999999999</v>
      </c>
    </row>
    <row r="9216" spans="7:11" x14ac:dyDescent="0.3">
      <c r="G9216" s="1">
        <v>9214</v>
      </c>
      <c r="H9216" s="1">
        <v>1.6186</v>
      </c>
      <c r="I9216" s="1">
        <v>2.2605</v>
      </c>
      <c r="J9216" s="1">
        <v>2.9956</v>
      </c>
      <c r="K9216" s="1">
        <v>2.4937999999999998</v>
      </c>
    </row>
    <row r="9217" spans="7:11" x14ac:dyDescent="0.3">
      <c r="G9217" s="1">
        <v>9215</v>
      </c>
      <c r="H9217" s="1">
        <v>1.5503</v>
      </c>
      <c r="I9217" s="1">
        <v>2.0807000000000002</v>
      </c>
      <c r="J9217" s="1">
        <v>3.0472999999999999</v>
      </c>
      <c r="K9217" s="1">
        <v>2.4983</v>
      </c>
    </row>
    <row r="9218" spans="7:11" x14ac:dyDescent="0.3">
      <c r="G9218" s="1">
        <v>9216</v>
      </c>
      <c r="H9218" s="1">
        <v>1.5437000000000001</v>
      </c>
      <c r="I9218" s="1">
        <v>2.2323</v>
      </c>
      <c r="J9218" s="1">
        <v>3.0731000000000002</v>
      </c>
      <c r="K9218" s="1">
        <v>2.5966999999999998</v>
      </c>
    </row>
    <row r="9219" spans="7:11" x14ac:dyDescent="0.3">
      <c r="G9219" s="1">
        <v>9217</v>
      </c>
      <c r="H9219" s="1">
        <v>1.4955000000000001</v>
      </c>
      <c r="I9219" s="1">
        <v>2.1046</v>
      </c>
      <c r="J9219" s="1">
        <v>3.1539000000000001</v>
      </c>
      <c r="K9219" s="1">
        <v>2.6616</v>
      </c>
    </row>
    <row r="9220" spans="7:11" x14ac:dyDescent="0.3">
      <c r="G9220" s="1">
        <v>9218</v>
      </c>
      <c r="H9220" s="1">
        <v>1.5218</v>
      </c>
      <c r="I9220" s="1">
        <v>2.2078000000000002</v>
      </c>
      <c r="J9220" s="1">
        <v>3.2052</v>
      </c>
      <c r="K9220" s="1">
        <v>2.4487000000000001</v>
      </c>
    </row>
    <row r="9221" spans="7:11" x14ac:dyDescent="0.3">
      <c r="G9221" s="1">
        <v>9219</v>
      </c>
      <c r="H9221" s="1">
        <v>1.6707000000000001</v>
      </c>
      <c r="I9221" s="1">
        <v>2.1606999999999998</v>
      </c>
      <c r="J9221" s="1">
        <v>3.0815000000000001</v>
      </c>
      <c r="K9221" s="1">
        <v>2.6335999999999999</v>
      </c>
    </row>
    <row r="9222" spans="7:11" x14ac:dyDescent="0.3">
      <c r="G9222" s="1">
        <v>9220</v>
      </c>
      <c r="H9222" s="1">
        <v>1.6111</v>
      </c>
      <c r="I9222" s="1">
        <v>2.2195</v>
      </c>
      <c r="J9222" s="1">
        <v>3.1419000000000001</v>
      </c>
      <c r="K9222" s="1">
        <v>2.68</v>
      </c>
    </row>
    <row r="9223" spans="7:11" x14ac:dyDescent="0.3">
      <c r="G9223" s="1">
        <v>9221</v>
      </c>
      <c r="H9223" s="1">
        <v>1.5871</v>
      </c>
      <c r="I9223" s="1">
        <v>2.1686000000000001</v>
      </c>
      <c r="J9223" s="1">
        <v>3.2288000000000001</v>
      </c>
      <c r="K9223" s="1">
        <v>2.9655</v>
      </c>
    </row>
    <row r="9224" spans="7:11" x14ac:dyDescent="0.3">
      <c r="G9224" s="1">
        <v>9222</v>
      </c>
      <c r="H9224" s="1">
        <v>1.5941000000000001</v>
      </c>
      <c r="I9224" s="1">
        <v>2.2658999999999998</v>
      </c>
      <c r="J9224" s="1">
        <v>2.8672</v>
      </c>
      <c r="K9224" s="1">
        <v>2.7955999999999999</v>
      </c>
    </row>
    <row r="9225" spans="7:11" x14ac:dyDescent="0.3">
      <c r="G9225" s="1">
        <v>9223</v>
      </c>
      <c r="H9225" s="1">
        <v>1.5827</v>
      </c>
      <c r="I9225" s="1">
        <v>2.2812999999999999</v>
      </c>
      <c r="J9225" s="1">
        <v>2.9565000000000001</v>
      </c>
      <c r="K9225" s="1">
        <v>2.6913999999999998</v>
      </c>
    </row>
    <row r="9226" spans="7:11" x14ac:dyDescent="0.3">
      <c r="G9226" s="1">
        <v>9224</v>
      </c>
      <c r="H9226" s="1">
        <v>1.6268</v>
      </c>
      <c r="I9226" s="1">
        <v>2.1716000000000002</v>
      </c>
      <c r="J9226" s="1">
        <v>3.0432999999999999</v>
      </c>
      <c r="K9226" s="1">
        <v>2.6735000000000002</v>
      </c>
    </row>
    <row r="9227" spans="7:11" x14ac:dyDescent="0.3">
      <c r="G9227" s="1">
        <v>9225</v>
      </c>
      <c r="H9227" s="1">
        <v>1.7078</v>
      </c>
      <c r="I9227" s="1">
        <v>2.1463999999999999</v>
      </c>
      <c r="J9227" s="1">
        <v>3.0602</v>
      </c>
      <c r="K9227" s="1">
        <v>2.5926</v>
      </c>
    </row>
    <row r="9228" spans="7:11" x14ac:dyDescent="0.3">
      <c r="G9228" s="1">
        <v>9226</v>
      </c>
      <c r="H9228" s="1">
        <v>1.6212</v>
      </c>
      <c r="I9228" s="1">
        <v>2.1753999999999998</v>
      </c>
      <c r="J9228" s="1">
        <v>3.0680000000000001</v>
      </c>
      <c r="K9228" s="1">
        <v>2.6621999999999999</v>
      </c>
    </row>
    <row r="9229" spans="7:11" x14ac:dyDescent="0.3">
      <c r="G9229" s="1">
        <v>9227</v>
      </c>
      <c r="H9229" s="1">
        <v>1.6133999999999999</v>
      </c>
      <c r="I9229" s="1">
        <v>2.1579000000000002</v>
      </c>
      <c r="J9229" s="1">
        <v>2.99</v>
      </c>
      <c r="K9229" s="1">
        <v>2.597</v>
      </c>
    </row>
    <row r="9230" spans="7:11" x14ac:dyDescent="0.3">
      <c r="G9230" s="1">
        <v>9228</v>
      </c>
      <c r="H9230" s="1">
        <v>1.5491999999999999</v>
      </c>
      <c r="I9230" s="1">
        <v>2.2433999999999998</v>
      </c>
      <c r="J9230" s="1">
        <v>3.1635</v>
      </c>
      <c r="K9230" s="1">
        <v>2.8115999999999999</v>
      </c>
    </row>
    <row r="9231" spans="7:11" x14ac:dyDescent="0.3">
      <c r="G9231" s="1">
        <v>9229</v>
      </c>
      <c r="H9231" s="1">
        <v>1.6073</v>
      </c>
      <c r="I9231" s="1">
        <v>2.1623999999999999</v>
      </c>
      <c r="J9231" s="1">
        <v>3.0846</v>
      </c>
      <c r="K9231" s="1">
        <v>2.7555999999999998</v>
      </c>
    </row>
    <row r="9232" spans="7:11" x14ac:dyDescent="0.3">
      <c r="G9232" s="1">
        <v>9230</v>
      </c>
      <c r="H9232" s="1">
        <v>1.6134999999999999</v>
      </c>
      <c r="I9232" s="1">
        <v>2.2519999999999998</v>
      </c>
      <c r="J9232" s="1">
        <v>2.9434999999999998</v>
      </c>
      <c r="K9232" s="1">
        <v>2.6741000000000001</v>
      </c>
    </row>
    <row r="9233" spans="7:11" x14ac:dyDescent="0.3">
      <c r="G9233" s="1">
        <v>9231</v>
      </c>
      <c r="H9233" s="1">
        <v>1.6365000000000001</v>
      </c>
      <c r="I9233" s="1">
        <v>2.1958000000000002</v>
      </c>
      <c r="J9233" s="1">
        <v>2.944</v>
      </c>
      <c r="K9233" s="1">
        <v>2.7898000000000001</v>
      </c>
    </row>
    <row r="9234" spans="7:11" x14ac:dyDescent="0.3">
      <c r="G9234" s="1">
        <v>9232</v>
      </c>
      <c r="H9234" s="1">
        <v>1.5170999999999999</v>
      </c>
      <c r="I9234" s="1">
        <v>2.2719</v>
      </c>
      <c r="J9234" s="1">
        <v>2.9597000000000002</v>
      </c>
      <c r="K9234" s="1">
        <v>2.7381000000000002</v>
      </c>
    </row>
    <row r="9235" spans="7:11" x14ac:dyDescent="0.3">
      <c r="G9235" s="1">
        <v>9233</v>
      </c>
      <c r="H9235" s="1">
        <v>1.5779000000000001</v>
      </c>
      <c r="I9235" s="1">
        <v>2.1938</v>
      </c>
      <c r="J9235" s="1">
        <v>3.0379999999999998</v>
      </c>
      <c r="K9235" s="1">
        <v>2.6486999999999998</v>
      </c>
    </row>
    <row r="9236" spans="7:11" x14ac:dyDescent="0.3">
      <c r="G9236" s="1">
        <v>9234</v>
      </c>
      <c r="H9236" s="1">
        <v>1.4657</v>
      </c>
      <c r="I9236" s="1">
        <v>2.3351000000000002</v>
      </c>
      <c r="J9236" s="1">
        <v>3.1375000000000002</v>
      </c>
      <c r="K9236" s="1">
        <v>2.6345000000000001</v>
      </c>
    </row>
    <row r="9237" spans="7:11" x14ac:dyDescent="0.3">
      <c r="G9237" s="1">
        <v>9235</v>
      </c>
      <c r="H9237" s="1">
        <v>1.6073</v>
      </c>
      <c r="I9237" s="1">
        <v>2.3757000000000001</v>
      </c>
      <c r="J9237" s="1">
        <v>3.0657999999999999</v>
      </c>
      <c r="K9237" s="1">
        <v>2.5665</v>
      </c>
    </row>
    <row r="9238" spans="7:11" x14ac:dyDescent="0.3">
      <c r="G9238" s="1">
        <v>9236</v>
      </c>
      <c r="H9238" s="1">
        <v>1.4420999999999999</v>
      </c>
      <c r="I9238" s="1">
        <v>2.2742</v>
      </c>
      <c r="J9238" s="1">
        <v>3.0560999999999998</v>
      </c>
      <c r="K9238" s="1">
        <v>2.6852</v>
      </c>
    </row>
    <row r="9239" spans="7:11" x14ac:dyDescent="0.3">
      <c r="G9239" s="1">
        <v>9237</v>
      </c>
      <c r="H9239" s="1">
        <v>1.6644000000000001</v>
      </c>
      <c r="I9239" s="1">
        <v>2.2549000000000001</v>
      </c>
      <c r="J9239" s="1">
        <v>2.9660000000000002</v>
      </c>
      <c r="K9239" s="1">
        <v>2.6903999999999999</v>
      </c>
    </row>
    <row r="9240" spans="7:11" x14ac:dyDescent="0.3">
      <c r="G9240" s="1">
        <v>9238</v>
      </c>
      <c r="H9240" s="1">
        <v>1.6606000000000001</v>
      </c>
      <c r="I9240" s="1">
        <v>2.1366000000000001</v>
      </c>
      <c r="J9240" s="1">
        <v>2.9729999999999999</v>
      </c>
      <c r="K9240" s="1">
        <v>2.6230000000000002</v>
      </c>
    </row>
    <row r="9241" spans="7:11" x14ac:dyDescent="0.3">
      <c r="G9241" s="1">
        <v>9239</v>
      </c>
      <c r="H9241" s="1">
        <v>1.5967</v>
      </c>
      <c r="I9241" s="1">
        <v>2.1903000000000001</v>
      </c>
      <c r="J9241" s="1">
        <v>3.0817999999999999</v>
      </c>
      <c r="K9241" s="1">
        <v>2.6396000000000002</v>
      </c>
    </row>
    <row r="9242" spans="7:11" x14ac:dyDescent="0.3">
      <c r="G9242" s="1">
        <v>9240</v>
      </c>
      <c r="H9242" s="1">
        <v>1.4871000000000001</v>
      </c>
      <c r="I9242" s="1">
        <v>2.0771999999999999</v>
      </c>
      <c r="J9242" s="1">
        <v>3.0278</v>
      </c>
      <c r="K9242" s="1">
        <v>2.5686</v>
      </c>
    </row>
    <row r="9243" spans="7:11" x14ac:dyDescent="0.3">
      <c r="G9243" s="1">
        <v>9241</v>
      </c>
      <c r="H9243" s="1">
        <v>1.6329</v>
      </c>
      <c r="I9243" s="1">
        <v>2.0697999999999999</v>
      </c>
      <c r="J9243" s="1">
        <v>3.0001000000000002</v>
      </c>
      <c r="K9243" s="1">
        <v>2.6635</v>
      </c>
    </row>
    <row r="9244" spans="7:11" x14ac:dyDescent="0.3">
      <c r="G9244" s="1">
        <v>9242</v>
      </c>
      <c r="H9244" s="1">
        <v>1.5692999999999999</v>
      </c>
      <c r="I9244" s="1">
        <v>2.1838000000000002</v>
      </c>
      <c r="J9244" s="1">
        <v>2.9437000000000002</v>
      </c>
      <c r="K9244" s="1">
        <v>2.6661000000000001</v>
      </c>
    </row>
    <row r="9245" spans="7:11" x14ac:dyDescent="0.3">
      <c r="G9245" s="1">
        <v>9243</v>
      </c>
      <c r="H9245" s="1">
        <v>1.5718000000000001</v>
      </c>
      <c r="I9245" s="1">
        <v>2.1762000000000001</v>
      </c>
      <c r="J9245" s="1">
        <v>3.0628000000000002</v>
      </c>
      <c r="K9245" s="1">
        <v>2.7656000000000001</v>
      </c>
    </row>
    <row r="9246" spans="7:11" x14ac:dyDescent="0.3">
      <c r="G9246" s="1">
        <v>9244</v>
      </c>
      <c r="H9246" s="1">
        <v>1.4427000000000001</v>
      </c>
      <c r="I9246" s="1">
        <v>2.1762000000000001</v>
      </c>
      <c r="J9246" s="1">
        <v>3.1453000000000002</v>
      </c>
      <c r="K9246" s="1">
        <v>2.7382</v>
      </c>
    </row>
    <row r="9247" spans="7:11" x14ac:dyDescent="0.3">
      <c r="G9247" s="1">
        <v>9245</v>
      </c>
      <c r="H9247" s="1">
        <v>1.6547000000000001</v>
      </c>
      <c r="I9247" s="1">
        <v>2.2412000000000001</v>
      </c>
      <c r="J9247" s="1">
        <v>3.0506000000000002</v>
      </c>
      <c r="K9247" s="1">
        <v>2.6657000000000002</v>
      </c>
    </row>
    <row r="9248" spans="7:11" x14ac:dyDescent="0.3">
      <c r="G9248" s="1">
        <v>9246</v>
      </c>
      <c r="H9248" s="1">
        <v>1.4533</v>
      </c>
      <c r="I9248" s="1">
        <v>2.1267999999999998</v>
      </c>
      <c r="J9248" s="1">
        <v>3.1139999999999999</v>
      </c>
      <c r="K9248" s="1">
        <v>2.6040999999999999</v>
      </c>
    </row>
    <row r="9249" spans="7:11" x14ac:dyDescent="0.3">
      <c r="G9249" s="1">
        <v>9247</v>
      </c>
      <c r="H9249" s="1">
        <v>1.5931</v>
      </c>
      <c r="I9249" s="1">
        <v>2.1232000000000002</v>
      </c>
      <c r="J9249" s="1">
        <v>2.9882</v>
      </c>
      <c r="K9249" s="1">
        <v>2.6898</v>
      </c>
    </row>
    <row r="9250" spans="7:11" x14ac:dyDescent="0.3">
      <c r="G9250" s="1">
        <v>9248</v>
      </c>
      <c r="H9250" s="1">
        <v>1.4904999999999999</v>
      </c>
      <c r="I9250" s="1">
        <v>2.1200999999999999</v>
      </c>
      <c r="J9250" s="1">
        <v>3.0379</v>
      </c>
      <c r="K9250" s="1">
        <v>2.6006999999999998</v>
      </c>
    </row>
    <row r="9251" spans="7:11" x14ac:dyDescent="0.3">
      <c r="G9251" s="1">
        <v>9249</v>
      </c>
      <c r="H9251" s="1">
        <v>1.6111</v>
      </c>
      <c r="I9251" s="1">
        <v>2.1215999999999999</v>
      </c>
      <c r="J9251" s="1">
        <v>3.1324000000000001</v>
      </c>
      <c r="K9251" s="1">
        <v>2.6333000000000002</v>
      </c>
    </row>
    <row r="9252" spans="7:11" x14ac:dyDescent="0.3">
      <c r="G9252" s="1">
        <v>9250</v>
      </c>
      <c r="H9252" s="1">
        <v>1.5057</v>
      </c>
      <c r="I9252" s="1">
        <v>2.0606</v>
      </c>
      <c r="J9252" s="1">
        <v>3.0158999999999998</v>
      </c>
      <c r="K9252" s="1">
        <v>2.7555000000000001</v>
      </c>
    </row>
    <row r="9253" spans="7:11" x14ac:dyDescent="0.3">
      <c r="G9253" s="1">
        <v>9251</v>
      </c>
      <c r="H9253" s="1">
        <v>1.5047999999999999</v>
      </c>
      <c r="I9253" s="1">
        <v>2.16</v>
      </c>
      <c r="J9253" s="1">
        <v>3.1021999999999998</v>
      </c>
      <c r="K9253" s="1">
        <v>2.7934999999999999</v>
      </c>
    </row>
    <row r="9254" spans="7:11" x14ac:dyDescent="0.3">
      <c r="G9254" s="1">
        <v>9252</v>
      </c>
      <c r="H9254" s="1">
        <v>1.6160000000000001</v>
      </c>
      <c r="I9254" s="1">
        <v>2.1394000000000002</v>
      </c>
      <c r="J9254" s="1">
        <v>3.0585</v>
      </c>
      <c r="K9254" s="1">
        <v>2.7509999999999999</v>
      </c>
    </row>
    <row r="9255" spans="7:11" x14ac:dyDescent="0.3">
      <c r="G9255" s="1">
        <v>9253</v>
      </c>
      <c r="H9255" s="1">
        <v>1.4635</v>
      </c>
      <c r="I9255" s="1">
        <v>2.0888</v>
      </c>
      <c r="J9255" s="1">
        <v>2.9323999999999999</v>
      </c>
      <c r="K9255" s="1">
        <v>2.6697000000000002</v>
      </c>
    </row>
    <row r="9256" spans="7:11" x14ac:dyDescent="0.3">
      <c r="G9256" s="1">
        <v>9254</v>
      </c>
      <c r="H9256" s="1">
        <v>1.6016999999999999</v>
      </c>
      <c r="I9256" s="1">
        <v>2.1827000000000001</v>
      </c>
      <c r="J9256" s="1">
        <v>2.9676999999999998</v>
      </c>
      <c r="K9256" s="1">
        <v>2.7570000000000001</v>
      </c>
    </row>
    <row r="9257" spans="7:11" x14ac:dyDescent="0.3">
      <c r="G9257" s="1">
        <v>9255</v>
      </c>
      <c r="H9257" s="1">
        <v>1.5172000000000001</v>
      </c>
      <c r="I9257" s="1">
        <v>2.0474999999999999</v>
      </c>
      <c r="J9257" s="1">
        <v>2.9645999999999999</v>
      </c>
      <c r="K9257" s="1">
        <v>2.9621</v>
      </c>
    </row>
    <row r="9258" spans="7:11" x14ac:dyDescent="0.3">
      <c r="G9258" s="1">
        <v>9256</v>
      </c>
      <c r="H9258" s="1">
        <v>1.5286</v>
      </c>
      <c r="I9258" s="1">
        <v>2.2147999999999999</v>
      </c>
      <c r="J9258" s="1">
        <v>3.1105</v>
      </c>
      <c r="K9258" s="1">
        <v>2.8734999999999999</v>
      </c>
    </row>
    <row r="9259" spans="7:11" x14ac:dyDescent="0.3">
      <c r="G9259" s="1">
        <v>9257</v>
      </c>
      <c r="H9259" s="1">
        <v>1.4397</v>
      </c>
      <c r="I9259" s="1">
        <v>2.0369999999999999</v>
      </c>
      <c r="J9259" s="1">
        <v>2.8992</v>
      </c>
      <c r="K9259" s="1">
        <v>2.8975</v>
      </c>
    </row>
    <row r="9260" spans="7:11" x14ac:dyDescent="0.3">
      <c r="G9260" s="1">
        <v>9258</v>
      </c>
      <c r="H9260" s="1">
        <v>1.5349999999999999</v>
      </c>
      <c r="I9260" s="1">
        <v>2.1038000000000001</v>
      </c>
      <c r="J9260" s="1">
        <v>2.9756</v>
      </c>
      <c r="K9260" s="1">
        <v>2.8409</v>
      </c>
    </row>
    <row r="9261" spans="7:11" x14ac:dyDescent="0.3">
      <c r="G9261" s="1">
        <v>9259</v>
      </c>
      <c r="H9261" s="1">
        <v>1.3435999999999999</v>
      </c>
      <c r="I9261" s="1">
        <v>2.1423999999999999</v>
      </c>
      <c r="J9261" s="1">
        <v>3.0310999999999999</v>
      </c>
      <c r="K9261" s="1">
        <v>2.7477999999999998</v>
      </c>
    </row>
    <row r="9262" spans="7:11" x14ac:dyDescent="0.3">
      <c r="G9262" s="1">
        <v>9260</v>
      </c>
      <c r="H9262" s="1">
        <v>1.4234</v>
      </c>
      <c r="I9262" s="1">
        <v>2.0705</v>
      </c>
      <c r="J9262" s="1">
        <v>3.0516000000000001</v>
      </c>
      <c r="K9262" s="1">
        <v>2.7494000000000001</v>
      </c>
    </row>
    <row r="9263" spans="7:11" x14ac:dyDescent="0.3">
      <c r="G9263" s="1">
        <v>9261</v>
      </c>
      <c r="H9263" s="1">
        <v>1.4029</v>
      </c>
      <c r="I9263" s="1">
        <v>2.1095999999999999</v>
      </c>
      <c r="J9263" s="1">
        <v>3.0268000000000002</v>
      </c>
      <c r="K9263" s="1">
        <v>2.891</v>
      </c>
    </row>
    <row r="9264" spans="7:11" x14ac:dyDescent="0.3">
      <c r="G9264" s="1">
        <v>9262</v>
      </c>
      <c r="H9264" s="1">
        <v>1.4123000000000001</v>
      </c>
      <c r="I9264" s="1">
        <v>2.0710000000000002</v>
      </c>
      <c r="J9264" s="1">
        <v>3.0009999999999999</v>
      </c>
      <c r="K9264" s="1">
        <v>2.9481999999999999</v>
      </c>
    </row>
    <row r="9265" spans="7:11" x14ac:dyDescent="0.3">
      <c r="G9265" s="1">
        <v>9263</v>
      </c>
      <c r="H9265" s="1">
        <v>1.4395</v>
      </c>
      <c r="I9265" s="1">
        <v>2.2021000000000002</v>
      </c>
      <c r="J9265" s="1">
        <v>3.0924</v>
      </c>
      <c r="K9265" s="1">
        <v>2.8039999999999998</v>
      </c>
    </row>
    <row r="9266" spans="7:11" x14ac:dyDescent="0.3">
      <c r="G9266" s="1">
        <v>9264</v>
      </c>
      <c r="H9266" s="1">
        <v>1.4910000000000001</v>
      </c>
      <c r="I9266" s="1">
        <v>2.0609000000000002</v>
      </c>
      <c r="J9266" s="1">
        <v>2.9636</v>
      </c>
      <c r="K9266" s="1">
        <v>2.9508000000000001</v>
      </c>
    </row>
    <row r="9267" spans="7:11" x14ac:dyDescent="0.3">
      <c r="G9267" s="1">
        <v>9265</v>
      </c>
      <c r="H9267" s="1">
        <v>1.4636</v>
      </c>
      <c r="I9267" s="1">
        <v>2.1154999999999999</v>
      </c>
      <c r="J9267" s="1">
        <v>3.0217999999999998</v>
      </c>
      <c r="K9267" s="1">
        <v>2.9605999999999999</v>
      </c>
    </row>
    <row r="9268" spans="7:11" x14ac:dyDescent="0.3">
      <c r="G9268" s="1">
        <v>9266</v>
      </c>
      <c r="H9268" s="1">
        <v>1.3979999999999999</v>
      </c>
      <c r="I9268" s="1">
        <v>2.2155</v>
      </c>
      <c r="J9268" s="1">
        <v>3.0436999999999999</v>
      </c>
      <c r="K9268" s="1">
        <v>2.8740999999999999</v>
      </c>
    </row>
    <row r="9269" spans="7:11" x14ac:dyDescent="0.3">
      <c r="G9269" s="1">
        <v>9267</v>
      </c>
      <c r="H9269" s="1">
        <v>1.5024999999999999</v>
      </c>
      <c r="I9269" s="1">
        <v>2.1652</v>
      </c>
      <c r="J9269" s="1">
        <v>2.8856999999999999</v>
      </c>
      <c r="K9269" s="1">
        <v>2.7966000000000002</v>
      </c>
    </row>
    <row r="9270" spans="7:11" x14ac:dyDescent="0.3">
      <c r="G9270" s="1">
        <v>9268</v>
      </c>
      <c r="H9270" s="1">
        <v>1.4214</v>
      </c>
      <c r="I9270" s="1">
        <v>2.2061999999999999</v>
      </c>
      <c r="J9270" s="1">
        <v>2.9279999999999999</v>
      </c>
      <c r="K9270" s="1">
        <v>2.7461000000000002</v>
      </c>
    </row>
    <row r="9271" spans="7:11" x14ac:dyDescent="0.3">
      <c r="G9271" s="1">
        <v>9269</v>
      </c>
      <c r="H9271" s="1">
        <v>1.3764000000000001</v>
      </c>
      <c r="I9271" s="1">
        <v>2.2660999999999998</v>
      </c>
      <c r="J9271" s="1">
        <v>2.8083</v>
      </c>
      <c r="K9271" s="1">
        <v>2.7774000000000001</v>
      </c>
    </row>
    <row r="9272" spans="7:11" x14ac:dyDescent="0.3">
      <c r="G9272" s="1">
        <v>9270</v>
      </c>
      <c r="H9272" s="1">
        <v>1.4708000000000001</v>
      </c>
      <c r="I9272" s="1">
        <v>2.1452</v>
      </c>
      <c r="J9272" s="1">
        <v>3.0922000000000001</v>
      </c>
      <c r="K9272" s="1">
        <v>2.8887</v>
      </c>
    </row>
    <row r="9273" spans="7:11" x14ac:dyDescent="0.3">
      <c r="G9273" s="1">
        <v>9271</v>
      </c>
      <c r="H9273" s="1">
        <v>1.51</v>
      </c>
      <c r="I9273" s="1">
        <v>2.1907000000000001</v>
      </c>
      <c r="J9273" s="1">
        <v>2.9403000000000001</v>
      </c>
      <c r="K9273" s="1">
        <v>2.8311999999999999</v>
      </c>
    </row>
    <row r="9274" spans="7:11" x14ac:dyDescent="0.3">
      <c r="G9274" s="1">
        <v>9272</v>
      </c>
      <c r="H9274" s="1">
        <v>1.4954000000000001</v>
      </c>
      <c r="I9274" s="1">
        <v>2.2715999999999998</v>
      </c>
      <c r="J9274" s="1">
        <v>2.8811</v>
      </c>
      <c r="K9274" s="1">
        <v>2.7290000000000001</v>
      </c>
    </row>
    <row r="9275" spans="7:11" x14ac:dyDescent="0.3">
      <c r="G9275" s="1">
        <v>9273</v>
      </c>
      <c r="H9275" s="1">
        <v>1.5828</v>
      </c>
      <c r="I9275" s="1">
        <v>2.1410999999999998</v>
      </c>
      <c r="J9275" s="1">
        <v>2.9167000000000001</v>
      </c>
      <c r="K9275" s="1">
        <v>2.9247999999999998</v>
      </c>
    </row>
    <row r="9276" spans="7:11" x14ac:dyDescent="0.3">
      <c r="G9276" s="1">
        <v>9274</v>
      </c>
      <c r="H9276" s="1">
        <v>1.466</v>
      </c>
      <c r="I9276" s="1">
        <v>2.0366</v>
      </c>
      <c r="J9276" s="1">
        <v>3.0230999999999999</v>
      </c>
      <c r="K9276" s="1">
        <v>2.9003999999999999</v>
      </c>
    </row>
    <row r="9277" spans="7:11" x14ac:dyDescent="0.3">
      <c r="G9277" s="1">
        <v>9275</v>
      </c>
      <c r="H9277" s="1">
        <v>1.5043</v>
      </c>
      <c r="I9277" s="1">
        <v>2.1932</v>
      </c>
      <c r="J9277" s="1">
        <v>2.9975999999999998</v>
      </c>
      <c r="K9277" s="1">
        <v>2.9681000000000002</v>
      </c>
    </row>
    <row r="9278" spans="7:11" x14ac:dyDescent="0.3">
      <c r="G9278" s="1">
        <v>9276</v>
      </c>
      <c r="H9278" s="1">
        <v>1.5042</v>
      </c>
      <c r="I9278" s="1">
        <v>2.2366999999999999</v>
      </c>
      <c r="J9278" s="1">
        <v>2.9687999999999999</v>
      </c>
      <c r="K9278" s="1">
        <v>2.9441999999999999</v>
      </c>
    </row>
    <row r="9279" spans="7:11" x14ac:dyDescent="0.3">
      <c r="G9279" s="1">
        <v>9277</v>
      </c>
      <c r="H9279" s="1">
        <v>1.5408999999999999</v>
      </c>
      <c r="I9279" s="1">
        <v>2.1770999999999998</v>
      </c>
      <c r="J9279" s="1">
        <v>3.0230999999999999</v>
      </c>
      <c r="K9279" s="1">
        <v>2.7610000000000001</v>
      </c>
    </row>
    <row r="9280" spans="7:11" x14ac:dyDescent="0.3">
      <c r="G9280" s="1">
        <v>9278</v>
      </c>
      <c r="H9280" s="1">
        <v>1.5175000000000001</v>
      </c>
      <c r="I9280" s="1">
        <v>2.1596000000000002</v>
      </c>
      <c r="J9280" s="1">
        <v>3.0865999999999998</v>
      </c>
      <c r="K9280" s="1">
        <v>2.9247999999999998</v>
      </c>
    </row>
    <row r="9281" spans="7:11" x14ac:dyDescent="0.3">
      <c r="G9281" s="1">
        <v>9279</v>
      </c>
      <c r="H9281" s="1">
        <v>1.4390000000000001</v>
      </c>
      <c r="I9281" s="1">
        <v>2.3136999999999999</v>
      </c>
      <c r="J9281" s="1">
        <v>3.0032999999999999</v>
      </c>
      <c r="K9281" s="1">
        <v>2.9891999999999999</v>
      </c>
    </row>
    <row r="9282" spans="7:11" x14ac:dyDescent="0.3">
      <c r="G9282" s="1">
        <v>9280</v>
      </c>
      <c r="H9282" s="1">
        <v>1.5007999999999999</v>
      </c>
      <c r="I9282" s="1">
        <v>2.1269999999999998</v>
      </c>
      <c r="J9282" s="1">
        <v>3.1579999999999999</v>
      </c>
      <c r="K9282" s="1">
        <v>2.9777</v>
      </c>
    </row>
    <row r="9283" spans="7:11" x14ac:dyDescent="0.3">
      <c r="G9283" s="1">
        <v>9281</v>
      </c>
      <c r="H9283" s="1">
        <v>1.5426</v>
      </c>
      <c r="I9283" s="1">
        <v>2.1421000000000001</v>
      </c>
      <c r="J9283" s="1">
        <v>3.0036999999999998</v>
      </c>
      <c r="K9283" s="1">
        <v>2.8719000000000001</v>
      </c>
    </row>
    <row r="9284" spans="7:11" x14ac:dyDescent="0.3">
      <c r="G9284" s="1">
        <v>9282</v>
      </c>
      <c r="H9284" s="1">
        <v>1.5991</v>
      </c>
      <c r="I9284" s="1">
        <v>2.1857000000000002</v>
      </c>
      <c r="J9284" s="1">
        <v>3.1072000000000002</v>
      </c>
      <c r="K9284" s="1">
        <v>2.9590999999999998</v>
      </c>
    </row>
    <row r="9285" spans="7:11" x14ac:dyDescent="0.3">
      <c r="G9285" s="1">
        <v>9283</v>
      </c>
      <c r="H9285" s="1">
        <v>1.6294999999999999</v>
      </c>
      <c r="I9285" s="1">
        <v>2.1196999999999999</v>
      </c>
      <c r="J9285" s="1">
        <v>3.0766</v>
      </c>
      <c r="K9285" s="1">
        <v>2.9565999999999999</v>
      </c>
    </row>
    <row r="9286" spans="7:11" x14ac:dyDescent="0.3">
      <c r="G9286" s="1">
        <v>9284</v>
      </c>
      <c r="H9286" s="1">
        <v>1.5813999999999999</v>
      </c>
      <c r="I9286" s="1">
        <v>2.0653000000000001</v>
      </c>
      <c r="J9286" s="1">
        <v>3.0314999999999999</v>
      </c>
      <c r="K9286" s="1">
        <v>3.0392999999999999</v>
      </c>
    </row>
    <row r="9287" spans="7:11" x14ac:dyDescent="0.3">
      <c r="G9287" s="1">
        <v>9285</v>
      </c>
      <c r="H9287" s="1">
        <v>1.6093999999999999</v>
      </c>
      <c r="I9287" s="1">
        <v>2.1505999999999998</v>
      </c>
      <c r="J9287" s="1">
        <v>2.9531999999999998</v>
      </c>
      <c r="K9287" s="1">
        <v>2.9531999999999998</v>
      </c>
    </row>
    <row r="9288" spans="7:11" x14ac:dyDescent="0.3">
      <c r="G9288" s="1">
        <v>9286</v>
      </c>
      <c r="H9288" s="1">
        <v>1.5581</v>
      </c>
      <c r="I9288" s="1">
        <v>2.1960999999999999</v>
      </c>
      <c r="J9288" s="1">
        <v>3.0651000000000002</v>
      </c>
      <c r="K9288" s="1">
        <v>2.9304999999999999</v>
      </c>
    </row>
    <row r="9289" spans="7:11" x14ac:dyDescent="0.3">
      <c r="G9289" s="1">
        <v>9287</v>
      </c>
      <c r="H9289" s="1">
        <v>1.5355000000000001</v>
      </c>
      <c r="I9289" s="1">
        <v>2.1225999999999998</v>
      </c>
      <c r="J9289" s="1">
        <v>3.0478000000000001</v>
      </c>
      <c r="K9289" s="1">
        <v>2.9621</v>
      </c>
    </row>
    <row r="9290" spans="7:11" x14ac:dyDescent="0.3">
      <c r="G9290" s="1">
        <v>9288</v>
      </c>
      <c r="H9290" s="1">
        <v>1.6113999999999999</v>
      </c>
      <c r="I9290" s="1">
        <v>2.2435999999999998</v>
      </c>
      <c r="J9290" s="1">
        <v>3.0659000000000001</v>
      </c>
      <c r="K9290" s="1">
        <v>3.0503</v>
      </c>
    </row>
    <row r="9291" spans="7:11" x14ac:dyDescent="0.3">
      <c r="G9291" s="1">
        <v>9289</v>
      </c>
      <c r="H9291" s="1">
        <v>1.657</v>
      </c>
      <c r="I9291" s="1">
        <v>2.1976</v>
      </c>
      <c r="J9291" s="1">
        <v>3.1133999999999999</v>
      </c>
      <c r="K9291" s="1">
        <v>2.9603000000000002</v>
      </c>
    </row>
    <row r="9292" spans="7:11" x14ac:dyDescent="0.3">
      <c r="G9292" s="1">
        <v>9290</v>
      </c>
      <c r="H9292" s="1">
        <v>1.5820000000000001</v>
      </c>
      <c r="I9292" s="1">
        <v>2.2850999999999999</v>
      </c>
      <c r="J9292" s="1">
        <v>3.0745</v>
      </c>
      <c r="K9292" s="1">
        <v>2.9001999999999999</v>
      </c>
    </row>
    <row r="9293" spans="7:11" x14ac:dyDescent="0.3">
      <c r="G9293" s="1">
        <v>9291</v>
      </c>
      <c r="H9293" s="1">
        <v>1.5532999999999999</v>
      </c>
      <c r="I9293" s="1">
        <v>2.2637999999999998</v>
      </c>
      <c r="J9293" s="1">
        <v>2.9620000000000002</v>
      </c>
      <c r="K9293" s="1">
        <v>2.7446999999999999</v>
      </c>
    </row>
    <row r="9294" spans="7:11" x14ac:dyDescent="0.3">
      <c r="G9294" s="1">
        <v>9292</v>
      </c>
      <c r="H9294" s="1">
        <v>1.6072</v>
      </c>
      <c r="I9294" s="1">
        <v>2.1755</v>
      </c>
      <c r="J9294" s="1">
        <v>2.8552</v>
      </c>
      <c r="K9294" s="1">
        <v>2.5783999999999998</v>
      </c>
    </row>
    <row r="9295" spans="7:11" x14ac:dyDescent="0.3">
      <c r="G9295" s="1">
        <v>9293</v>
      </c>
      <c r="H9295" s="1">
        <v>1.6772</v>
      </c>
      <c r="I9295" s="1">
        <v>2.1903999999999999</v>
      </c>
      <c r="J9295" s="1">
        <v>3.0030000000000001</v>
      </c>
      <c r="K9295" s="1">
        <v>2.6720999999999999</v>
      </c>
    </row>
    <row r="9296" spans="7:11" x14ac:dyDescent="0.3">
      <c r="G9296" s="1">
        <v>9294</v>
      </c>
      <c r="H9296" s="1">
        <v>1.6544000000000001</v>
      </c>
      <c r="I9296" s="1">
        <v>2.1831999999999998</v>
      </c>
      <c r="J9296" s="1">
        <v>2.8052000000000001</v>
      </c>
      <c r="K9296" s="1">
        <v>2.6326000000000001</v>
      </c>
    </row>
    <row r="9297" spans="7:11" x14ac:dyDescent="0.3">
      <c r="G9297" s="1">
        <v>9295</v>
      </c>
      <c r="H9297" s="1">
        <v>1.7283999999999999</v>
      </c>
      <c r="I9297" s="1">
        <v>2.2982999999999998</v>
      </c>
      <c r="J9297" s="1">
        <v>2.8788</v>
      </c>
      <c r="K9297" s="1">
        <v>2.7629999999999999</v>
      </c>
    </row>
    <row r="9298" spans="7:11" x14ac:dyDescent="0.3">
      <c r="G9298" s="1">
        <v>9296</v>
      </c>
      <c r="H9298" s="1">
        <v>1.7585999999999999</v>
      </c>
      <c r="I9298" s="1">
        <v>2.0911</v>
      </c>
      <c r="J9298" s="1">
        <v>2.9272999999999998</v>
      </c>
      <c r="K9298" s="1">
        <v>2.6217999999999999</v>
      </c>
    </row>
    <row r="9299" spans="7:11" x14ac:dyDescent="0.3">
      <c r="G9299" s="1">
        <v>9297</v>
      </c>
      <c r="H9299" s="1">
        <v>1.5602</v>
      </c>
      <c r="I9299" s="1">
        <v>2.1284999999999998</v>
      </c>
      <c r="J9299" s="1">
        <v>2.9832000000000001</v>
      </c>
      <c r="K9299" s="1">
        <v>2.5876000000000001</v>
      </c>
    </row>
    <row r="9300" spans="7:11" x14ac:dyDescent="0.3">
      <c r="G9300" s="1">
        <v>9298</v>
      </c>
      <c r="H9300" s="1">
        <v>1.6453</v>
      </c>
      <c r="I9300" s="1">
        <v>2.1246999999999998</v>
      </c>
      <c r="J9300" s="1">
        <v>3.0118999999999998</v>
      </c>
      <c r="K9300" s="1">
        <v>2.6892</v>
      </c>
    </row>
    <row r="9301" spans="7:11" x14ac:dyDescent="0.3">
      <c r="G9301" s="1">
        <v>9299</v>
      </c>
      <c r="H9301" s="1">
        <v>1.5804</v>
      </c>
      <c r="I9301" s="1">
        <v>2.1804999999999999</v>
      </c>
      <c r="J9301" s="1">
        <v>3.1143000000000001</v>
      </c>
      <c r="K9301" s="1">
        <v>2.7568000000000001</v>
      </c>
    </row>
    <row r="9302" spans="7:11" x14ac:dyDescent="0.3">
      <c r="G9302" s="1">
        <v>9300</v>
      </c>
      <c r="H9302" s="1">
        <v>1.4970000000000001</v>
      </c>
      <c r="I9302" s="1">
        <v>2.2599999999999998</v>
      </c>
      <c r="J9302" s="1">
        <v>3.1006</v>
      </c>
      <c r="K9302" s="1">
        <v>2.7153999999999998</v>
      </c>
    </row>
    <row r="9303" spans="7:11" x14ac:dyDescent="0.3">
      <c r="G9303" s="1">
        <v>9301</v>
      </c>
      <c r="H9303" s="1">
        <v>1.4795</v>
      </c>
      <c r="I9303" s="1">
        <v>2.2376</v>
      </c>
      <c r="J9303" s="1">
        <v>2.9754999999999998</v>
      </c>
      <c r="K9303" s="1">
        <v>2.7530000000000001</v>
      </c>
    </row>
    <row r="9304" spans="7:11" x14ac:dyDescent="0.3">
      <c r="G9304" s="1">
        <v>9302</v>
      </c>
      <c r="H9304" s="1">
        <v>1.4592000000000001</v>
      </c>
      <c r="I9304" s="1">
        <v>2.2252000000000001</v>
      </c>
      <c r="J9304" s="1">
        <v>2.9630000000000001</v>
      </c>
      <c r="K9304" s="1">
        <v>2.7578</v>
      </c>
    </row>
    <row r="9305" spans="7:11" x14ac:dyDescent="0.3">
      <c r="G9305" s="1">
        <v>9303</v>
      </c>
      <c r="H9305" s="1">
        <v>1.5731999999999999</v>
      </c>
      <c r="I9305" s="1">
        <v>2.3397000000000001</v>
      </c>
      <c r="J9305" s="1">
        <v>3.0194999999999999</v>
      </c>
      <c r="K9305" s="1">
        <v>2.7627999999999999</v>
      </c>
    </row>
    <row r="9306" spans="7:11" x14ac:dyDescent="0.3">
      <c r="G9306" s="1">
        <v>9304</v>
      </c>
      <c r="H9306" s="1">
        <v>1.4968999999999999</v>
      </c>
      <c r="I9306" s="1">
        <v>2.2704</v>
      </c>
      <c r="J9306" s="1">
        <v>3.0320999999999998</v>
      </c>
      <c r="K9306" s="1">
        <v>2.6749000000000001</v>
      </c>
    </row>
    <row r="9307" spans="7:11" x14ac:dyDescent="0.3">
      <c r="G9307" s="1">
        <v>9305</v>
      </c>
      <c r="H9307" s="1">
        <v>1.5113000000000001</v>
      </c>
      <c r="I9307" s="1">
        <v>2.1930000000000001</v>
      </c>
      <c r="J9307" s="1">
        <v>2.9620000000000002</v>
      </c>
      <c r="K9307" s="1">
        <v>2.8035999999999999</v>
      </c>
    </row>
    <row r="9308" spans="7:11" x14ac:dyDescent="0.3">
      <c r="G9308" s="1">
        <v>9306</v>
      </c>
      <c r="H9308" s="1">
        <v>1.5206999999999999</v>
      </c>
      <c r="I9308" s="1">
        <v>2.2915000000000001</v>
      </c>
      <c r="J9308" s="1">
        <v>3.0615000000000001</v>
      </c>
      <c r="K9308" s="1">
        <v>2.6960999999999999</v>
      </c>
    </row>
    <row r="9309" spans="7:11" x14ac:dyDescent="0.3">
      <c r="G9309" s="1">
        <v>9307</v>
      </c>
      <c r="H9309" s="1">
        <v>1.5859000000000001</v>
      </c>
      <c r="I9309" s="1">
        <v>2.1600999999999999</v>
      </c>
      <c r="J9309" s="1">
        <v>3.2050999999999998</v>
      </c>
      <c r="K9309" s="1">
        <v>2.7863000000000002</v>
      </c>
    </row>
    <row r="9310" spans="7:11" x14ac:dyDescent="0.3">
      <c r="G9310" s="1">
        <v>9308</v>
      </c>
      <c r="H9310" s="1">
        <v>1.4482999999999999</v>
      </c>
      <c r="I9310" s="1">
        <v>2.2010000000000001</v>
      </c>
      <c r="J9310" s="1">
        <v>2.9855</v>
      </c>
      <c r="K9310" s="1">
        <v>2.6814</v>
      </c>
    </row>
    <row r="9311" spans="7:11" x14ac:dyDescent="0.3">
      <c r="G9311" s="1">
        <v>9309</v>
      </c>
      <c r="H9311" s="1">
        <v>1.4298999999999999</v>
      </c>
      <c r="I9311" s="1">
        <v>2.1097999999999999</v>
      </c>
      <c r="J9311" s="1">
        <v>2.9579</v>
      </c>
      <c r="K9311" s="1">
        <v>2.8068</v>
      </c>
    </row>
    <row r="9312" spans="7:11" x14ac:dyDescent="0.3">
      <c r="G9312" s="1">
        <v>9310</v>
      </c>
      <c r="H9312" s="1">
        <v>1.4000999999999999</v>
      </c>
      <c r="I9312" s="1">
        <v>2.0167000000000002</v>
      </c>
      <c r="J9312" s="1">
        <v>2.9209000000000001</v>
      </c>
      <c r="K9312" s="1">
        <v>2.8052000000000001</v>
      </c>
    </row>
    <row r="9313" spans="7:11" x14ac:dyDescent="0.3">
      <c r="G9313" s="1">
        <v>9311</v>
      </c>
      <c r="H9313" s="1">
        <v>1.5468</v>
      </c>
      <c r="I9313" s="1">
        <v>1.9643999999999999</v>
      </c>
      <c r="J9313" s="1">
        <v>3.0358000000000001</v>
      </c>
      <c r="K9313" s="1">
        <v>2.7035999999999998</v>
      </c>
    </row>
    <row r="9314" spans="7:11" x14ac:dyDescent="0.3">
      <c r="G9314" s="1">
        <v>9312</v>
      </c>
      <c r="H9314" s="1">
        <v>1.4934000000000001</v>
      </c>
      <c r="I9314" s="1">
        <v>1.954</v>
      </c>
      <c r="J9314" s="1">
        <v>3.101</v>
      </c>
      <c r="K9314" s="1">
        <v>2.7976000000000001</v>
      </c>
    </row>
    <row r="9315" spans="7:11" x14ac:dyDescent="0.3">
      <c r="G9315" s="1">
        <v>9313</v>
      </c>
      <c r="H9315" s="1">
        <v>1.4120999999999999</v>
      </c>
      <c r="I9315" s="1">
        <v>2.0459000000000001</v>
      </c>
      <c r="J9315" s="1">
        <v>3.0865999999999998</v>
      </c>
      <c r="K9315" s="1">
        <v>2.6741000000000001</v>
      </c>
    </row>
    <row r="9316" spans="7:11" x14ac:dyDescent="0.3">
      <c r="G9316" s="1">
        <v>9314</v>
      </c>
      <c r="H9316" s="1">
        <v>1.5234000000000001</v>
      </c>
      <c r="I9316" s="1">
        <v>1.8952</v>
      </c>
      <c r="J9316" s="1">
        <v>2.9933000000000001</v>
      </c>
      <c r="K9316" s="1">
        <v>2.8098999999999998</v>
      </c>
    </row>
    <row r="9317" spans="7:11" x14ac:dyDescent="0.3">
      <c r="G9317" s="1">
        <v>9315</v>
      </c>
      <c r="H9317" s="1">
        <v>1.4389000000000001</v>
      </c>
      <c r="I9317" s="1">
        <v>1.9225000000000001</v>
      </c>
      <c r="J9317" s="1">
        <v>2.9708000000000001</v>
      </c>
      <c r="K9317" s="1">
        <v>2.6606999999999998</v>
      </c>
    </row>
    <row r="9318" spans="7:11" x14ac:dyDescent="0.3">
      <c r="G9318" s="1">
        <v>9316</v>
      </c>
      <c r="H9318" s="1">
        <v>1.4172</v>
      </c>
      <c r="I9318" s="1">
        <v>2.0173999999999999</v>
      </c>
      <c r="J9318" s="1">
        <v>3.0926999999999998</v>
      </c>
      <c r="K9318" s="1">
        <v>2.6059000000000001</v>
      </c>
    </row>
    <row r="9319" spans="7:11" x14ac:dyDescent="0.3">
      <c r="G9319" s="1">
        <v>9317</v>
      </c>
      <c r="H9319" s="1">
        <v>1.5329999999999999</v>
      </c>
      <c r="I9319" s="1">
        <v>2.0581</v>
      </c>
      <c r="J9319" s="1">
        <v>3.0935000000000001</v>
      </c>
      <c r="K9319" s="1">
        <v>2.6970000000000001</v>
      </c>
    </row>
    <row r="9320" spans="7:11" x14ac:dyDescent="0.3">
      <c r="G9320" s="1">
        <v>9318</v>
      </c>
      <c r="H9320" s="1">
        <v>1.5642</v>
      </c>
      <c r="I9320" s="1">
        <v>1.9810000000000001</v>
      </c>
      <c r="J9320" s="1">
        <v>2.9693999999999998</v>
      </c>
      <c r="K9320" s="1">
        <v>2.6499000000000001</v>
      </c>
    </row>
    <row r="9321" spans="7:11" x14ac:dyDescent="0.3">
      <c r="G9321" s="1">
        <v>9319</v>
      </c>
      <c r="H9321" s="1">
        <v>1.5130999999999999</v>
      </c>
      <c r="I9321" s="1">
        <v>1.9564999999999999</v>
      </c>
      <c r="J9321" s="1">
        <v>3.1797</v>
      </c>
      <c r="K9321" s="1">
        <v>2.7511000000000001</v>
      </c>
    </row>
    <row r="9322" spans="7:11" x14ac:dyDescent="0.3">
      <c r="G9322" s="1">
        <v>9320</v>
      </c>
      <c r="H9322" s="1">
        <v>1.4238999999999999</v>
      </c>
      <c r="I9322" s="1">
        <v>1.9133</v>
      </c>
      <c r="J9322" s="1">
        <v>3.1345999999999998</v>
      </c>
      <c r="K9322" s="1">
        <v>2.6667999999999998</v>
      </c>
    </row>
    <row r="9323" spans="7:11" x14ac:dyDescent="0.3">
      <c r="G9323" s="1">
        <v>9321</v>
      </c>
      <c r="H9323" s="1">
        <v>1.4904999999999999</v>
      </c>
      <c r="I9323" s="1">
        <v>1.9513</v>
      </c>
      <c r="J9323" s="1">
        <v>3.2216999999999998</v>
      </c>
      <c r="K9323" s="1">
        <v>2.7410999999999999</v>
      </c>
    </row>
    <row r="9324" spans="7:11" x14ac:dyDescent="0.3">
      <c r="G9324" s="1">
        <v>9322</v>
      </c>
      <c r="H9324" s="1">
        <v>1.3976</v>
      </c>
      <c r="I9324" s="1">
        <v>2.0853999999999999</v>
      </c>
      <c r="J9324" s="1">
        <v>3.1606000000000001</v>
      </c>
      <c r="K9324" s="1">
        <v>2.7454999999999998</v>
      </c>
    </row>
    <row r="9325" spans="7:11" x14ac:dyDescent="0.3">
      <c r="G9325" s="1">
        <v>9323</v>
      </c>
      <c r="H9325" s="1">
        <v>1.6084000000000001</v>
      </c>
      <c r="I9325" s="1">
        <v>1.8427</v>
      </c>
      <c r="J9325" s="1">
        <v>3.1150000000000002</v>
      </c>
      <c r="K9325" s="1">
        <v>2.7624</v>
      </c>
    </row>
    <row r="9326" spans="7:11" x14ac:dyDescent="0.3">
      <c r="G9326" s="1">
        <v>9324</v>
      </c>
      <c r="H9326" s="1">
        <v>1.4581999999999999</v>
      </c>
      <c r="I9326" s="1">
        <v>2.0017999999999998</v>
      </c>
      <c r="J9326" s="1">
        <v>3.0762999999999998</v>
      </c>
      <c r="K9326" s="1">
        <v>2.8418000000000001</v>
      </c>
    </row>
    <row r="9327" spans="7:11" x14ac:dyDescent="0.3">
      <c r="G9327" s="1">
        <v>9325</v>
      </c>
      <c r="H9327" s="1">
        <v>1.4084000000000001</v>
      </c>
      <c r="I9327" s="1">
        <v>2.0617000000000001</v>
      </c>
      <c r="J9327" s="1">
        <v>3.0152999999999999</v>
      </c>
      <c r="K9327" s="1">
        <v>2.7804000000000002</v>
      </c>
    </row>
    <row r="9328" spans="7:11" x14ac:dyDescent="0.3">
      <c r="G9328" s="1">
        <v>9326</v>
      </c>
      <c r="H9328" s="1">
        <v>1.5386</v>
      </c>
      <c r="I9328" s="1">
        <v>2.0716999999999999</v>
      </c>
      <c r="J9328" s="1">
        <v>3.1059000000000001</v>
      </c>
      <c r="K9328" s="1">
        <v>2.7509999999999999</v>
      </c>
    </row>
    <row r="9329" spans="7:11" x14ac:dyDescent="0.3">
      <c r="G9329" s="1">
        <v>9327</v>
      </c>
      <c r="H9329" s="1">
        <v>1.5118</v>
      </c>
      <c r="I9329" s="1">
        <v>2.0840000000000001</v>
      </c>
      <c r="J9329" s="1">
        <v>3.1637</v>
      </c>
      <c r="K9329" s="1">
        <v>2.6966000000000001</v>
      </c>
    </row>
    <row r="9330" spans="7:11" x14ac:dyDescent="0.3">
      <c r="G9330" s="1">
        <v>9328</v>
      </c>
      <c r="H9330" s="1">
        <v>1.4981</v>
      </c>
      <c r="I9330" s="1">
        <v>2.1328</v>
      </c>
      <c r="J9330" s="1">
        <v>3.0333000000000001</v>
      </c>
      <c r="K9330" s="1">
        <v>2.7242999999999999</v>
      </c>
    </row>
    <row r="9331" spans="7:11" x14ac:dyDescent="0.3">
      <c r="G9331" s="1">
        <v>9329</v>
      </c>
      <c r="H9331" s="1">
        <v>1.5057</v>
      </c>
      <c r="I9331" s="1">
        <v>2.2200000000000002</v>
      </c>
      <c r="J9331" s="1">
        <v>3.2309999999999999</v>
      </c>
      <c r="K9331" s="1">
        <v>2.74</v>
      </c>
    </row>
    <row r="9332" spans="7:11" x14ac:dyDescent="0.3">
      <c r="G9332" s="1">
        <v>9330</v>
      </c>
      <c r="H9332" s="1">
        <v>1.3914</v>
      </c>
      <c r="I9332" s="1">
        <v>2.1097000000000001</v>
      </c>
      <c r="J9332" s="1">
        <v>3.1568999999999998</v>
      </c>
      <c r="K9332" s="1">
        <v>2.7477999999999998</v>
      </c>
    </row>
    <row r="9333" spans="7:11" x14ac:dyDescent="0.3">
      <c r="G9333" s="1">
        <v>9331</v>
      </c>
      <c r="H9333" s="1">
        <v>1.4926999999999999</v>
      </c>
      <c r="I9333" s="1">
        <v>2.1684999999999999</v>
      </c>
      <c r="J9333" s="1">
        <v>3.1802999999999999</v>
      </c>
      <c r="K9333" s="1">
        <v>2.8266</v>
      </c>
    </row>
    <row r="9334" spans="7:11" x14ac:dyDescent="0.3">
      <c r="G9334" s="1">
        <v>9332</v>
      </c>
      <c r="H9334" s="1">
        <v>1.4885999999999999</v>
      </c>
      <c r="I9334" s="1">
        <v>2.0287000000000002</v>
      </c>
      <c r="J9334" s="1">
        <v>3.0903</v>
      </c>
      <c r="K9334" s="1">
        <v>2.7841999999999998</v>
      </c>
    </row>
    <row r="9335" spans="7:11" x14ac:dyDescent="0.3">
      <c r="G9335" s="1">
        <v>9333</v>
      </c>
      <c r="H9335" s="1">
        <v>1.6214999999999999</v>
      </c>
      <c r="I9335" s="1">
        <v>2.0747</v>
      </c>
      <c r="J9335" s="1">
        <v>3.1579000000000002</v>
      </c>
      <c r="K9335" s="1">
        <v>2.7568999999999999</v>
      </c>
    </row>
    <row r="9336" spans="7:11" x14ac:dyDescent="0.3">
      <c r="G9336" s="1">
        <v>9334</v>
      </c>
      <c r="H9336" s="1">
        <v>1.5061</v>
      </c>
      <c r="I9336" s="1">
        <v>2.0074000000000001</v>
      </c>
      <c r="J9336" s="1">
        <v>3.0720999999999998</v>
      </c>
      <c r="K9336" s="1">
        <v>2.6714000000000002</v>
      </c>
    </row>
    <row r="9337" spans="7:11" x14ac:dyDescent="0.3">
      <c r="G9337" s="1">
        <v>9335</v>
      </c>
      <c r="H9337" s="1">
        <v>1.5155000000000001</v>
      </c>
      <c r="I9337" s="1">
        <v>2.0087000000000002</v>
      </c>
      <c r="J9337" s="1">
        <v>3.1248999999999998</v>
      </c>
      <c r="K9337" s="1">
        <v>2.8136999999999999</v>
      </c>
    </row>
    <row r="9338" spans="7:11" x14ac:dyDescent="0.3">
      <c r="G9338" s="1">
        <v>9336</v>
      </c>
      <c r="H9338" s="1">
        <v>1.4972000000000001</v>
      </c>
      <c r="I9338" s="1">
        <v>2.0062000000000002</v>
      </c>
      <c r="J9338" s="1">
        <v>3.1381999999999999</v>
      </c>
      <c r="K9338" s="1">
        <v>2.6177999999999999</v>
      </c>
    </row>
    <row r="9339" spans="7:11" x14ac:dyDescent="0.3">
      <c r="G9339" s="1">
        <v>9337</v>
      </c>
      <c r="H9339" s="1">
        <v>1.4704999999999999</v>
      </c>
      <c r="I9339" s="1">
        <v>2.0592999999999999</v>
      </c>
      <c r="J9339" s="1">
        <v>3.3111999999999999</v>
      </c>
      <c r="K9339" s="1">
        <v>2.6707999999999998</v>
      </c>
    </row>
    <row r="9340" spans="7:11" x14ac:dyDescent="0.3">
      <c r="G9340" s="1">
        <v>9338</v>
      </c>
      <c r="H9340" s="1">
        <v>1.5807</v>
      </c>
      <c r="I9340" s="1">
        <v>2.1294</v>
      </c>
      <c r="J9340" s="1">
        <v>3.0367999999999999</v>
      </c>
      <c r="K9340" s="1">
        <v>2.7351000000000001</v>
      </c>
    </row>
    <row r="9341" spans="7:11" x14ac:dyDescent="0.3">
      <c r="G9341" s="1">
        <v>9339</v>
      </c>
      <c r="H9341" s="1">
        <v>1.5390999999999999</v>
      </c>
      <c r="I9341" s="1">
        <v>2.0562999999999998</v>
      </c>
      <c r="J9341" s="1">
        <v>3.0186000000000002</v>
      </c>
      <c r="K9341" s="1">
        <v>2.6204999999999998</v>
      </c>
    </row>
    <row r="9342" spans="7:11" x14ac:dyDescent="0.3">
      <c r="G9342" s="1">
        <v>9340</v>
      </c>
      <c r="H9342" s="1">
        <v>1.4979</v>
      </c>
      <c r="I9342" s="1">
        <v>2.0373999999999999</v>
      </c>
      <c r="J9342" s="1">
        <v>3.0829</v>
      </c>
      <c r="K9342" s="1">
        <v>2.6154000000000002</v>
      </c>
    </row>
    <row r="9343" spans="7:11" x14ac:dyDescent="0.3">
      <c r="G9343" s="1">
        <v>9341</v>
      </c>
      <c r="H9343" s="1">
        <v>1.4819</v>
      </c>
      <c r="I9343" s="1">
        <v>2.0270999999999999</v>
      </c>
      <c r="J9343" s="1">
        <v>3.0257999999999998</v>
      </c>
      <c r="K9343" s="1">
        <v>2.7216</v>
      </c>
    </row>
    <row r="9344" spans="7:11" x14ac:dyDescent="0.3">
      <c r="G9344" s="1">
        <v>9342</v>
      </c>
      <c r="H9344" s="1">
        <v>1.3606</v>
      </c>
      <c r="I9344" s="1">
        <v>2.1181000000000001</v>
      </c>
      <c r="J9344" s="1">
        <v>3.0632999999999999</v>
      </c>
      <c r="K9344" s="1">
        <v>2.7044000000000001</v>
      </c>
    </row>
    <row r="9345" spans="7:11" x14ac:dyDescent="0.3">
      <c r="G9345" s="1">
        <v>9343</v>
      </c>
      <c r="H9345" s="1">
        <v>1.4139999999999999</v>
      </c>
      <c r="I9345" s="1">
        <v>2.0975999999999999</v>
      </c>
      <c r="J9345" s="1">
        <v>3.1354000000000002</v>
      </c>
      <c r="K9345" s="1">
        <v>2.7841999999999998</v>
      </c>
    </row>
    <row r="9346" spans="7:11" x14ac:dyDescent="0.3">
      <c r="G9346" s="1">
        <v>9344</v>
      </c>
      <c r="H9346" s="1">
        <v>1.5629999999999999</v>
      </c>
      <c r="I9346" s="1">
        <v>2.1537000000000002</v>
      </c>
      <c r="J9346" s="1">
        <v>2.8159000000000001</v>
      </c>
      <c r="K9346" s="1">
        <v>2.6688000000000001</v>
      </c>
    </row>
    <row r="9347" spans="7:11" x14ac:dyDescent="0.3">
      <c r="G9347" s="1">
        <v>9345</v>
      </c>
      <c r="H9347" s="1">
        <v>1.5095000000000001</v>
      </c>
      <c r="I9347" s="1">
        <v>2.1928000000000001</v>
      </c>
      <c r="J9347" s="1">
        <v>2.9725000000000001</v>
      </c>
      <c r="K9347" s="1">
        <v>2.6181000000000001</v>
      </c>
    </row>
    <row r="9348" spans="7:11" x14ac:dyDescent="0.3">
      <c r="G9348" s="1">
        <v>9346</v>
      </c>
      <c r="H9348" s="1">
        <v>1.5255000000000001</v>
      </c>
      <c r="I9348" s="1">
        <v>1.9892000000000001</v>
      </c>
      <c r="J9348" s="1">
        <v>2.9697</v>
      </c>
      <c r="K9348" s="1">
        <v>2.6602999999999999</v>
      </c>
    </row>
    <row r="9349" spans="7:11" x14ac:dyDescent="0.3">
      <c r="G9349" s="1">
        <v>9347</v>
      </c>
      <c r="H9349" s="1">
        <v>1.4325000000000001</v>
      </c>
      <c r="I9349" s="1">
        <v>2.0324</v>
      </c>
      <c r="J9349" s="1">
        <v>2.8534999999999999</v>
      </c>
      <c r="K9349" s="1">
        <v>2.7345999999999999</v>
      </c>
    </row>
    <row r="9350" spans="7:11" x14ac:dyDescent="0.3">
      <c r="G9350" s="1">
        <v>9348</v>
      </c>
      <c r="H9350" s="1">
        <v>1.3380000000000001</v>
      </c>
      <c r="I9350" s="1">
        <v>2.0611000000000002</v>
      </c>
      <c r="J9350" s="1">
        <v>2.9184999999999999</v>
      </c>
      <c r="K9350" s="1">
        <v>2.6882000000000001</v>
      </c>
    </row>
    <row r="9351" spans="7:11" x14ac:dyDescent="0.3">
      <c r="G9351" s="1">
        <v>9349</v>
      </c>
      <c r="H9351" s="1">
        <v>1.5288999999999999</v>
      </c>
      <c r="I9351" s="1">
        <v>2.0832000000000002</v>
      </c>
      <c r="J9351" s="1">
        <v>2.98</v>
      </c>
      <c r="K9351" s="1">
        <v>2.7399</v>
      </c>
    </row>
    <row r="9352" spans="7:11" x14ac:dyDescent="0.3">
      <c r="G9352" s="1">
        <v>9350</v>
      </c>
      <c r="H9352" s="1">
        <v>1.6358999999999999</v>
      </c>
      <c r="I9352" s="1">
        <v>1.9588000000000001</v>
      </c>
      <c r="J9352" s="1">
        <v>2.7928000000000002</v>
      </c>
      <c r="K9352" s="1">
        <v>2.5672000000000001</v>
      </c>
    </row>
    <row r="9353" spans="7:11" x14ac:dyDescent="0.3">
      <c r="G9353" s="1">
        <v>9351</v>
      </c>
      <c r="H9353" s="1">
        <v>1.5068999999999999</v>
      </c>
      <c r="I9353" s="1">
        <v>2.0059</v>
      </c>
      <c r="J9353" s="1">
        <v>2.9376000000000002</v>
      </c>
      <c r="K9353" s="1">
        <v>2.7342</v>
      </c>
    </row>
    <row r="9354" spans="7:11" x14ac:dyDescent="0.3">
      <c r="G9354" s="1">
        <v>9352</v>
      </c>
      <c r="H9354" s="1">
        <v>1.6094999999999999</v>
      </c>
      <c r="I9354" s="1">
        <v>1.9196</v>
      </c>
      <c r="J9354" s="1">
        <v>2.9352999999999998</v>
      </c>
      <c r="K9354" s="1">
        <v>2.6775000000000002</v>
      </c>
    </row>
    <row r="9355" spans="7:11" x14ac:dyDescent="0.3">
      <c r="G9355" s="1">
        <v>9353</v>
      </c>
      <c r="H9355" s="1">
        <v>1.6137999999999999</v>
      </c>
      <c r="I9355" s="1">
        <v>1.9295</v>
      </c>
      <c r="J9355" s="1">
        <v>2.7987000000000002</v>
      </c>
      <c r="K9355" s="1">
        <v>2.7206999999999999</v>
      </c>
    </row>
    <row r="9356" spans="7:11" x14ac:dyDescent="0.3">
      <c r="G9356" s="1">
        <v>9354</v>
      </c>
      <c r="H9356" s="1">
        <v>1.6448</v>
      </c>
      <c r="I9356" s="1">
        <v>2.0484</v>
      </c>
      <c r="J9356" s="1">
        <v>2.8597999999999999</v>
      </c>
      <c r="K9356" s="1">
        <v>2.827</v>
      </c>
    </row>
    <row r="9357" spans="7:11" x14ac:dyDescent="0.3">
      <c r="G9357" s="1">
        <v>9355</v>
      </c>
      <c r="H9357" s="1">
        <v>1.6328</v>
      </c>
      <c r="I9357" s="1">
        <v>1.9970000000000001</v>
      </c>
      <c r="J9357" s="1">
        <v>2.7397999999999998</v>
      </c>
      <c r="K9357" s="1">
        <v>2.7944</v>
      </c>
    </row>
    <row r="9358" spans="7:11" x14ac:dyDescent="0.3">
      <c r="G9358" s="1">
        <v>9356</v>
      </c>
      <c r="H9358" s="1">
        <v>1.6403000000000001</v>
      </c>
      <c r="I9358" s="1">
        <v>1.9648000000000001</v>
      </c>
      <c r="J9358" s="1">
        <v>2.8831000000000002</v>
      </c>
      <c r="K9358" s="1">
        <v>2.7452999999999999</v>
      </c>
    </row>
    <row r="9359" spans="7:11" x14ac:dyDescent="0.3">
      <c r="G9359" s="1">
        <v>9357</v>
      </c>
      <c r="H9359" s="1">
        <v>1.58</v>
      </c>
      <c r="I9359" s="1">
        <v>2.0383</v>
      </c>
      <c r="J9359" s="1">
        <v>2.6764999999999999</v>
      </c>
      <c r="K9359" s="1">
        <v>2.7183000000000002</v>
      </c>
    </row>
    <row r="9360" spans="7:11" x14ac:dyDescent="0.3">
      <c r="G9360" s="1">
        <v>9358</v>
      </c>
      <c r="H9360" s="1">
        <v>1.5351999999999999</v>
      </c>
      <c r="I9360" s="1">
        <v>1.9731000000000001</v>
      </c>
      <c r="J9360" s="1">
        <v>2.9123999999999999</v>
      </c>
      <c r="K9360" s="1">
        <v>2.6789000000000001</v>
      </c>
    </row>
    <row r="9361" spans="7:11" x14ac:dyDescent="0.3">
      <c r="G9361" s="1">
        <v>9359</v>
      </c>
      <c r="H9361" s="1">
        <v>1.5784</v>
      </c>
      <c r="I9361" s="1">
        <v>1.9672000000000001</v>
      </c>
      <c r="J9361" s="1">
        <v>3.0019999999999998</v>
      </c>
      <c r="K9361" s="1">
        <v>2.7399</v>
      </c>
    </row>
    <row r="9362" spans="7:11" x14ac:dyDescent="0.3">
      <c r="G9362" s="1">
        <v>9360</v>
      </c>
      <c r="H9362" s="1">
        <v>1.6255999999999999</v>
      </c>
      <c r="I9362" s="1">
        <v>1.8935999999999999</v>
      </c>
      <c r="J9362" s="1">
        <v>2.9535999999999998</v>
      </c>
      <c r="K9362" s="1">
        <v>2.8045</v>
      </c>
    </row>
    <row r="9363" spans="7:11" x14ac:dyDescent="0.3">
      <c r="G9363" s="1">
        <v>9361</v>
      </c>
      <c r="H9363" s="1">
        <v>1.56</v>
      </c>
      <c r="I9363" s="1">
        <v>2.0173000000000001</v>
      </c>
      <c r="J9363" s="1">
        <v>3.0979999999999999</v>
      </c>
      <c r="K9363" s="1">
        <v>2.8292999999999999</v>
      </c>
    </row>
    <row r="9364" spans="7:11" x14ac:dyDescent="0.3">
      <c r="G9364" s="1">
        <v>9362</v>
      </c>
      <c r="H9364" s="1">
        <v>1.5652999999999999</v>
      </c>
      <c r="I9364" s="1">
        <v>1.9427000000000001</v>
      </c>
      <c r="J9364" s="1">
        <v>3.0251000000000001</v>
      </c>
      <c r="K9364" s="1">
        <v>2.6837</v>
      </c>
    </row>
    <row r="9365" spans="7:11" x14ac:dyDescent="0.3">
      <c r="G9365" s="1">
        <v>9363</v>
      </c>
      <c r="H9365" s="1">
        <v>1.4833000000000001</v>
      </c>
      <c r="I9365" s="1">
        <v>2.0567000000000002</v>
      </c>
      <c r="J9365" s="1">
        <v>2.9378000000000002</v>
      </c>
      <c r="K9365" s="1">
        <v>2.7061000000000002</v>
      </c>
    </row>
    <row r="9366" spans="7:11" x14ac:dyDescent="0.3">
      <c r="G9366" s="1">
        <v>9364</v>
      </c>
      <c r="H9366" s="1">
        <v>1.5410999999999999</v>
      </c>
      <c r="I9366" s="1">
        <v>2.0203000000000002</v>
      </c>
      <c r="J9366" s="1">
        <v>2.8782999999999999</v>
      </c>
      <c r="K9366" s="1">
        <v>2.6469</v>
      </c>
    </row>
    <row r="9367" spans="7:11" x14ac:dyDescent="0.3">
      <c r="G9367" s="1">
        <v>9365</v>
      </c>
      <c r="H9367" s="1">
        <v>1.4978</v>
      </c>
      <c r="I9367" s="1">
        <v>2.0434000000000001</v>
      </c>
      <c r="J9367" s="1">
        <v>3.1505000000000001</v>
      </c>
      <c r="K9367" s="1">
        <v>2.8220000000000001</v>
      </c>
    </row>
    <row r="9368" spans="7:11" x14ac:dyDescent="0.3">
      <c r="G9368" s="1">
        <v>9366</v>
      </c>
      <c r="H9368" s="1">
        <v>1.5523</v>
      </c>
      <c r="I9368" s="1">
        <v>2.0337999999999998</v>
      </c>
      <c r="J9368" s="1">
        <v>2.9308000000000001</v>
      </c>
      <c r="K9368" s="1">
        <v>2.8231999999999999</v>
      </c>
    </row>
    <row r="9369" spans="7:11" x14ac:dyDescent="0.3">
      <c r="G9369" s="1">
        <v>9367</v>
      </c>
      <c r="H9369" s="1">
        <v>1.5079</v>
      </c>
      <c r="I9369" s="1">
        <v>1.8929</v>
      </c>
      <c r="J9369" s="1">
        <v>2.9226999999999999</v>
      </c>
      <c r="K9369" s="1">
        <v>2.6374</v>
      </c>
    </row>
    <row r="9370" spans="7:11" x14ac:dyDescent="0.3">
      <c r="G9370" s="1">
        <v>9368</v>
      </c>
      <c r="H9370" s="1">
        <v>1.4518</v>
      </c>
      <c r="I9370" s="1">
        <v>2.0213999999999999</v>
      </c>
      <c r="J9370" s="1">
        <v>3.0510000000000002</v>
      </c>
      <c r="K9370" s="1">
        <v>2.6355</v>
      </c>
    </row>
    <row r="9371" spans="7:11" x14ac:dyDescent="0.3">
      <c r="G9371" s="1">
        <v>9369</v>
      </c>
      <c r="H9371" s="1">
        <v>1.4307000000000001</v>
      </c>
      <c r="I9371" s="1">
        <v>2.0874999999999999</v>
      </c>
      <c r="J9371" s="1">
        <v>3.0087999999999999</v>
      </c>
      <c r="K9371" s="1">
        <v>2.5987</v>
      </c>
    </row>
    <row r="9372" spans="7:11" x14ac:dyDescent="0.3">
      <c r="G9372" s="1">
        <v>9370</v>
      </c>
      <c r="H9372" s="1">
        <v>1.5061</v>
      </c>
      <c r="I9372" s="1">
        <v>2.1932</v>
      </c>
      <c r="J9372" s="1">
        <v>2.9297</v>
      </c>
      <c r="K9372" s="1">
        <v>2.6732</v>
      </c>
    </row>
    <row r="9373" spans="7:11" x14ac:dyDescent="0.3">
      <c r="G9373" s="1">
        <v>9371</v>
      </c>
      <c r="H9373" s="1">
        <v>1.4298999999999999</v>
      </c>
      <c r="I9373" s="1">
        <v>2.1076000000000001</v>
      </c>
      <c r="J9373" s="1">
        <v>3.1133999999999999</v>
      </c>
      <c r="K9373" s="1">
        <v>2.6987000000000001</v>
      </c>
    </row>
    <row r="9374" spans="7:11" x14ac:dyDescent="0.3">
      <c r="G9374" s="1">
        <v>9372</v>
      </c>
      <c r="H9374" s="1">
        <v>1.5101</v>
      </c>
      <c r="I9374" s="1">
        <v>2.0802999999999998</v>
      </c>
      <c r="J9374" s="1">
        <v>2.9977999999999998</v>
      </c>
      <c r="K9374" s="1">
        <v>2.5642</v>
      </c>
    </row>
    <row r="9375" spans="7:11" x14ac:dyDescent="0.3">
      <c r="G9375" s="1">
        <v>9373</v>
      </c>
      <c r="H9375" s="1">
        <v>1.5145</v>
      </c>
      <c r="I9375" s="1">
        <v>2.0849000000000002</v>
      </c>
      <c r="J9375" s="1">
        <v>2.9039999999999999</v>
      </c>
      <c r="K9375" s="1">
        <v>2.7130999999999998</v>
      </c>
    </row>
    <row r="9376" spans="7:11" x14ac:dyDescent="0.3">
      <c r="G9376" s="1">
        <v>9374</v>
      </c>
      <c r="H9376" s="1">
        <v>1.5564</v>
      </c>
      <c r="I9376" s="1">
        <v>2.1515</v>
      </c>
      <c r="J9376" s="1">
        <v>2.956</v>
      </c>
      <c r="K9376" s="1">
        <v>2.6322000000000001</v>
      </c>
    </row>
    <row r="9377" spans="7:11" x14ac:dyDescent="0.3">
      <c r="G9377" s="1">
        <v>9375</v>
      </c>
      <c r="H9377" s="1">
        <v>1.3588</v>
      </c>
      <c r="I9377" s="1">
        <v>2.2271999999999998</v>
      </c>
      <c r="J9377" s="1">
        <v>2.8149000000000002</v>
      </c>
      <c r="K9377" s="1">
        <v>2.7307999999999999</v>
      </c>
    </row>
    <row r="9378" spans="7:11" x14ac:dyDescent="0.3">
      <c r="G9378" s="1">
        <v>9376</v>
      </c>
      <c r="H9378" s="1">
        <v>1.4518</v>
      </c>
      <c r="I9378" s="1">
        <v>2.1118000000000001</v>
      </c>
      <c r="J9378" s="1">
        <v>2.9740000000000002</v>
      </c>
      <c r="K9378" s="1">
        <v>2.7536999999999998</v>
      </c>
    </row>
    <row r="9379" spans="7:11" x14ac:dyDescent="0.3">
      <c r="G9379" s="1">
        <v>9377</v>
      </c>
      <c r="H9379" s="1">
        <v>1.4903</v>
      </c>
      <c r="I9379" s="1">
        <v>2.2063000000000001</v>
      </c>
      <c r="J9379" s="1">
        <v>2.843</v>
      </c>
      <c r="K9379" s="1">
        <v>2.6435</v>
      </c>
    </row>
    <row r="9380" spans="7:11" x14ac:dyDescent="0.3">
      <c r="G9380" s="1">
        <v>9378</v>
      </c>
      <c r="H9380" s="1">
        <v>1.3965000000000001</v>
      </c>
      <c r="I9380" s="1">
        <v>2.1886000000000001</v>
      </c>
      <c r="J9380" s="1">
        <v>2.9321000000000002</v>
      </c>
      <c r="K9380" s="1">
        <v>2.5989</v>
      </c>
    </row>
    <row r="9381" spans="7:11" x14ac:dyDescent="0.3">
      <c r="G9381" s="1">
        <v>9379</v>
      </c>
      <c r="H9381" s="1">
        <v>1.603</v>
      </c>
      <c r="I9381" s="1">
        <v>2.1274999999999999</v>
      </c>
      <c r="J9381" s="1">
        <v>2.9897</v>
      </c>
      <c r="K9381" s="1">
        <v>2.6036000000000001</v>
      </c>
    </row>
    <row r="9382" spans="7:11" x14ac:dyDescent="0.3">
      <c r="G9382" s="1">
        <v>9380</v>
      </c>
      <c r="H9382" s="1">
        <v>1.605</v>
      </c>
      <c r="I9382" s="1">
        <v>2.1425999999999998</v>
      </c>
      <c r="J9382" s="1">
        <v>2.7465000000000002</v>
      </c>
      <c r="K9382" s="1">
        <v>2.7088999999999999</v>
      </c>
    </row>
    <row r="9383" spans="7:11" x14ac:dyDescent="0.3">
      <c r="G9383" s="1">
        <v>9381</v>
      </c>
      <c r="H9383" s="1">
        <v>1.5952999999999999</v>
      </c>
      <c r="I9383" s="1">
        <v>2.0714000000000001</v>
      </c>
      <c r="J9383" s="1">
        <v>2.8553000000000002</v>
      </c>
      <c r="K9383" s="1">
        <v>2.5992000000000002</v>
      </c>
    </row>
    <row r="9384" spans="7:11" x14ac:dyDescent="0.3">
      <c r="G9384" s="1">
        <v>9382</v>
      </c>
      <c r="H9384" s="1">
        <v>1.5117</v>
      </c>
      <c r="I9384" s="1">
        <v>2.1652</v>
      </c>
      <c r="J9384" s="1">
        <v>2.9392999999999998</v>
      </c>
      <c r="K9384" s="1">
        <v>2.6762999999999999</v>
      </c>
    </row>
    <row r="9385" spans="7:11" x14ac:dyDescent="0.3">
      <c r="G9385" s="1">
        <v>9383</v>
      </c>
      <c r="H9385" s="1">
        <v>1.6793</v>
      </c>
      <c r="I9385" s="1">
        <v>2.1726999999999999</v>
      </c>
      <c r="J9385" s="1">
        <v>2.8353999999999999</v>
      </c>
      <c r="K9385" s="1">
        <v>2.6957</v>
      </c>
    </row>
    <row r="9386" spans="7:11" x14ac:dyDescent="0.3">
      <c r="G9386" s="1">
        <v>9384</v>
      </c>
      <c r="H9386" s="1">
        <v>1.615</v>
      </c>
      <c r="I9386" s="1">
        <v>2.1966000000000001</v>
      </c>
      <c r="J9386" s="1">
        <v>2.9487999999999999</v>
      </c>
      <c r="K9386" s="1">
        <v>2.7797000000000001</v>
      </c>
    </row>
    <row r="9387" spans="7:11" x14ac:dyDescent="0.3">
      <c r="G9387" s="1">
        <v>9385</v>
      </c>
      <c r="H9387" s="1">
        <v>1.6476</v>
      </c>
      <c r="I9387" s="1">
        <v>2.2374000000000001</v>
      </c>
      <c r="J9387" s="1">
        <v>2.9155000000000002</v>
      </c>
      <c r="K9387" s="1">
        <v>2.6061999999999999</v>
      </c>
    </row>
    <row r="9388" spans="7:11" x14ac:dyDescent="0.3">
      <c r="G9388" s="1">
        <v>9386</v>
      </c>
      <c r="H9388" s="1">
        <v>1.5569</v>
      </c>
      <c r="I9388" s="1">
        <v>2.214</v>
      </c>
      <c r="J9388" s="1">
        <v>2.8814000000000002</v>
      </c>
      <c r="K9388" s="1">
        <v>2.7320000000000002</v>
      </c>
    </row>
    <row r="9389" spans="7:11" x14ac:dyDescent="0.3">
      <c r="G9389" s="1">
        <v>9387</v>
      </c>
      <c r="H9389" s="1">
        <v>1.6858</v>
      </c>
      <c r="I9389" s="1">
        <v>2.1795</v>
      </c>
      <c r="J9389" s="1">
        <v>2.9016999999999999</v>
      </c>
      <c r="K9389" s="1">
        <v>2.6366999999999998</v>
      </c>
    </row>
    <row r="9390" spans="7:11" x14ac:dyDescent="0.3">
      <c r="G9390" s="1">
        <v>9388</v>
      </c>
      <c r="H9390" s="1">
        <v>1.5387999999999999</v>
      </c>
      <c r="I9390" s="1">
        <v>2.1328</v>
      </c>
      <c r="J9390" s="1">
        <v>3.0299</v>
      </c>
      <c r="K9390" s="1">
        <v>2.7012</v>
      </c>
    </row>
    <row r="9391" spans="7:11" x14ac:dyDescent="0.3">
      <c r="G9391" s="1">
        <v>9389</v>
      </c>
      <c r="H9391" s="1">
        <v>1.4287000000000001</v>
      </c>
      <c r="I9391" s="1">
        <v>2.2555999999999998</v>
      </c>
      <c r="J9391" s="1">
        <v>3.0257000000000001</v>
      </c>
      <c r="K9391" s="1">
        <v>2.6307999999999998</v>
      </c>
    </row>
    <row r="9392" spans="7:11" x14ac:dyDescent="0.3">
      <c r="G9392" s="1">
        <v>9390</v>
      </c>
      <c r="H9392" s="1">
        <v>1.5358000000000001</v>
      </c>
      <c r="I9392" s="1">
        <v>2.1741000000000001</v>
      </c>
      <c r="J9392" s="1">
        <v>2.9706999999999999</v>
      </c>
      <c r="K9392" s="1">
        <v>2.5436999999999999</v>
      </c>
    </row>
    <row r="9393" spans="7:11" x14ac:dyDescent="0.3">
      <c r="G9393" s="1">
        <v>9391</v>
      </c>
      <c r="H9393" s="1">
        <v>1.6021000000000001</v>
      </c>
      <c r="I9393" s="1">
        <v>2.2151000000000001</v>
      </c>
      <c r="J9393" s="1">
        <v>2.9211</v>
      </c>
      <c r="K9393" s="1">
        <v>2.6362000000000001</v>
      </c>
    </row>
    <row r="9394" spans="7:11" x14ac:dyDescent="0.3">
      <c r="G9394" s="1">
        <v>9392</v>
      </c>
      <c r="H9394" s="1">
        <v>1.5570999999999999</v>
      </c>
      <c r="I9394" s="1">
        <v>2.2267999999999999</v>
      </c>
      <c r="J9394" s="1">
        <v>2.8732000000000002</v>
      </c>
      <c r="K9394" s="1">
        <v>2.6198000000000001</v>
      </c>
    </row>
    <row r="9395" spans="7:11" x14ac:dyDescent="0.3">
      <c r="G9395" s="1">
        <v>9393</v>
      </c>
      <c r="H9395" s="1">
        <v>1.4852000000000001</v>
      </c>
      <c r="I9395" s="1">
        <v>2.3311000000000002</v>
      </c>
      <c r="J9395" s="1">
        <v>2.9117000000000002</v>
      </c>
      <c r="K9395" s="1">
        <v>2.6061999999999999</v>
      </c>
    </row>
    <row r="9396" spans="7:11" x14ac:dyDescent="0.3">
      <c r="G9396" s="1">
        <v>9394</v>
      </c>
      <c r="H9396" s="1">
        <v>1.7271000000000001</v>
      </c>
      <c r="I9396" s="1">
        <v>2.2443</v>
      </c>
      <c r="J9396" s="1">
        <v>2.8713000000000002</v>
      </c>
      <c r="K9396" s="1">
        <v>2.5104000000000002</v>
      </c>
    </row>
    <row r="9397" spans="7:11" x14ac:dyDescent="0.3">
      <c r="G9397" s="1">
        <v>9395</v>
      </c>
      <c r="H9397" s="1">
        <v>1.6753</v>
      </c>
      <c r="I9397" s="1">
        <v>2.2082999999999999</v>
      </c>
      <c r="J9397" s="1">
        <v>2.9483000000000001</v>
      </c>
      <c r="K9397" s="1">
        <v>2.5384000000000002</v>
      </c>
    </row>
    <row r="9398" spans="7:11" x14ac:dyDescent="0.3">
      <c r="G9398" s="1">
        <v>9396</v>
      </c>
      <c r="H9398" s="1">
        <v>1.6259999999999999</v>
      </c>
      <c r="I9398" s="1">
        <v>2.218</v>
      </c>
      <c r="J9398" s="1">
        <v>2.8279000000000001</v>
      </c>
      <c r="K9398" s="1">
        <v>2.6804000000000001</v>
      </c>
    </row>
    <row r="9399" spans="7:11" x14ac:dyDescent="0.3">
      <c r="G9399" s="1">
        <v>9397</v>
      </c>
      <c r="H9399" s="1">
        <v>1.7465999999999999</v>
      </c>
      <c r="I9399" s="1">
        <v>2.1989000000000001</v>
      </c>
      <c r="J9399" s="1">
        <v>3.0445000000000002</v>
      </c>
      <c r="K9399" s="1">
        <v>2.6362000000000001</v>
      </c>
    </row>
    <row r="9400" spans="7:11" x14ac:dyDescent="0.3">
      <c r="G9400" s="1">
        <v>9398</v>
      </c>
      <c r="H9400" s="1">
        <v>1.7144999999999999</v>
      </c>
      <c r="I9400" s="1">
        <v>2.3363</v>
      </c>
      <c r="J9400" s="1">
        <v>2.9291</v>
      </c>
      <c r="K9400" s="1">
        <v>2.5796000000000001</v>
      </c>
    </row>
    <row r="9401" spans="7:11" x14ac:dyDescent="0.3">
      <c r="G9401" s="1">
        <v>9399</v>
      </c>
      <c r="H9401" s="1">
        <v>1.8351999999999999</v>
      </c>
      <c r="I9401" s="1">
        <v>2.1945999999999999</v>
      </c>
      <c r="J9401" s="1">
        <v>2.7501000000000002</v>
      </c>
      <c r="K9401" s="1">
        <v>2.6076000000000001</v>
      </c>
    </row>
    <row r="9402" spans="7:11" x14ac:dyDescent="0.3">
      <c r="G9402" s="1">
        <v>9400</v>
      </c>
      <c r="H9402" s="1">
        <v>1.7535000000000001</v>
      </c>
      <c r="I9402" s="1">
        <v>2.2587000000000002</v>
      </c>
      <c r="J9402" s="1">
        <v>2.8813</v>
      </c>
      <c r="K9402" s="1">
        <v>2.6549999999999998</v>
      </c>
    </row>
    <row r="9403" spans="7:11" x14ac:dyDescent="0.3">
      <c r="G9403" s="1">
        <v>9401</v>
      </c>
      <c r="H9403" s="1">
        <v>1.6186</v>
      </c>
      <c r="I9403" s="1">
        <v>2.1419000000000001</v>
      </c>
      <c r="J9403" s="1">
        <v>2.8776999999999999</v>
      </c>
      <c r="K9403" s="1">
        <v>2.5217999999999998</v>
      </c>
    </row>
    <row r="9404" spans="7:11" x14ac:dyDescent="0.3">
      <c r="G9404" s="1">
        <v>9402</v>
      </c>
      <c r="H9404" s="1">
        <v>1.6162000000000001</v>
      </c>
      <c r="I9404" s="1">
        <v>2.2936999999999999</v>
      </c>
      <c r="J9404" s="1">
        <v>2.8132000000000001</v>
      </c>
      <c r="K9404" s="1">
        <v>2.6055999999999999</v>
      </c>
    </row>
    <row r="9405" spans="7:11" x14ac:dyDescent="0.3">
      <c r="G9405" s="1">
        <v>9403</v>
      </c>
      <c r="H9405" s="1">
        <v>1.6476999999999999</v>
      </c>
      <c r="I9405" s="1">
        <v>2.218</v>
      </c>
      <c r="J9405" s="1">
        <v>2.8372000000000002</v>
      </c>
      <c r="K9405" s="1">
        <v>2.6095000000000002</v>
      </c>
    </row>
    <row r="9406" spans="7:11" x14ac:dyDescent="0.3">
      <c r="G9406" s="1">
        <v>9404</v>
      </c>
      <c r="H9406" s="1">
        <v>1.675</v>
      </c>
      <c r="I9406" s="1">
        <v>2.242</v>
      </c>
      <c r="J9406" s="1">
        <v>2.8921999999999999</v>
      </c>
      <c r="K9406" s="1">
        <v>2.6718000000000002</v>
      </c>
    </row>
    <row r="9407" spans="7:11" x14ac:dyDescent="0.3">
      <c r="G9407" s="1">
        <v>9405</v>
      </c>
      <c r="H9407" s="1">
        <v>1.5474000000000001</v>
      </c>
      <c r="I9407" s="1">
        <v>2.3144999999999998</v>
      </c>
      <c r="J9407" s="1">
        <v>2.8874</v>
      </c>
      <c r="K9407" s="1">
        <v>2.8073999999999999</v>
      </c>
    </row>
    <row r="9408" spans="7:11" x14ac:dyDescent="0.3">
      <c r="G9408" s="1">
        <v>9406</v>
      </c>
      <c r="H9408" s="1">
        <v>1.6521999999999999</v>
      </c>
      <c r="I9408" s="1">
        <v>2.2252999999999998</v>
      </c>
      <c r="J9408" s="1">
        <v>2.9533</v>
      </c>
      <c r="K9408" s="1">
        <v>2.7410000000000001</v>
      </c>
    </row>
    <row r="9409" spans="7:11" x14ac:dyDescent="0.3">
      <c r="G9409" s="1">
        <v>9407</v>
      </c>
      <c r="H9409" s="1">
        <v>1.5688</v>
      </c>
      <c r="I9409" s="1">
        <v>2.3184999999999998</v>
      </c>
      <c r="J9409" s="1">
        <v>2.9683999999999999</v>
      </c>
      <c r="K9409" s="1">
        <v>2.7644000000000002</v>
      </c>
    </row>
    <row r="9410" spans="7:11" x14ac:dyDescent="0.3">
      <c r="G9410" s="1">
        <v>9408</v>
      </c>
      <c r="H9410" s="1">
        <v>1.6458999999999999</v>
      </c>
      <c r="I9410" s="1">
        <v>2.2747999999999999</v>
      </c>
      <c r="J9410" s="1">
        <v>2.9512</v>
      </c>
      <c r="K9410" s="1">
        <v>2.7050999999999998</v>
      </c>
    </row>
    <row r="9411" spans="7:11" x14ac:dyDescent="0.3">
      <c r="G9411" s="1">
        <v>9409</v>
      </c>
      <c r="H9411" s="1">
        <v>1.6534</v>
      </c>
      <c r="I9411" s="1">
        <v>2.1425000000000001</v>
      </c>
      <c r="J9411" s="1">
        <v>2.9567000000000001</v>
      </c>
      <c r="K9411" s="1">
        <v>2.7504</v>
      </c>
    </row>
    <row r="9412" spans="7:11" x14ac:dyDescent="0.3">
      <c r="G9412" s="1">
        <v>9410</v>
      </c>
      <c r="H9412" s="1">
        <v>1.542</v>
      </c>
      <c r="I9412" s="1">
        <v>2.2273999999999998</v>
      </c>
      <c r="J9412" s="1">
        <v>2.8687999999999998</v>
      </c>
      <c r="K9412" s="1">
        <v>2.7027999999999999</v>
      </c>
    </row>
    <row r="9413" spans="7:11" x14ac:dyDescent="0.3">
      <c r="G9413" s="1">
        <v>9411</v>
      </c>
      <c r="H9413" s="1">
        <v>1.5868</v>
      </c>
      <c r="I9413" s="1">
        <v>2.1863000000000001</v>
      </c>
      <c r="J9413" s="1">
        <v>3.0438000000000001</v>
      </c>
      <c r="K9413" s="1">
        <v>2.7583000000000002</v>
      </c>
    </row>
    <row r="9414" spans="7:11" x14ac:dyDescent="0.3">
      <c r="G9414" s="1">
        <v>9412</v>
      </c>
      <c r="H9414" s="1">
        <v>1.5387999999999999</v>
      </c>
      <c r="I9414" s="1">
        <v>2.1543999999999999</v>
      </c>
      <c r="J9414" s="1">
        <v>2.8786999999999998</v>
      </c>
      <c r="K9414" s="1">
        <v>2.7511000000000001</v>
      </c>
    </row>
    <row r="9415" spans="7:11" x14ac:dyDescent="0.3">
      <c r="G9415" s="1">
        <v>9413</v>
      </c>
      <c r="H9415" s="1">
        <v>1.5916999999999999</v>
      </c>
      <c r="I9415" s="1">
        <v>2.2259000000000002</v>
      </c>
      <c r="J9415" s="1">
        <v>2.976</v>
      </c>
      <c r="K9415" s="1">
        <v>2.7456</v>
      </c>
    </row>
    <row r="9416" spans="7:11" x14ac:dyDescent="0.3">
      <c r="G9416" s="1">
        <v>9414</v>
      </c>
      <c r="H9416" s="1">
        <v>1.5822000000000001</v>
      </c>
      <c r="I9416" s="1">
        <v>2.1627000000000001</v>
      </c>
      <c r="J9416" s="1">
        <v>3.0415000000000001</v>
      </c>
      <c r="K9416" s="1">
        <v>2.7290000000000001</v>
      </c>
    </row>
    <row r="9417" spans="7:11" x14ac:dyDescent="0.3">
      <c r="G9417" s="1">
        <v>9415</v>
      </c>
      <c r="H9417" s="1">
        <v>1.4023000000000001</v>
      </c>
      <c r="I9417" s="1">
        <v>2.2023999999999999</v>
      </c>
      <c r="J9417" s="1">
        <v>3.0705</v>
      </c>
      <c r="K9417" s="1">
        <v>2.8435000000000001</v>
      </c>
    </row>
    <row r="9418" spans="7:11" x14ac:dyDescent="0.3">
      <c r="G9418" s="1">
        <v>9416</v>
      </c>
      <c r="H9418" s="1">
        <v>1.7454000000000001</v>
      </c>
      <c r="I9418" s="1">
        <v>2.1238000000000001</v>
      </c>
      <c r="J9418" s="1">
        <v>2.9127999999999998</v>
      </c>
      <c r="K9418" s="1">
        <v>2.6825000000000001</v>
      </c>
    </row>
    <row r="9419" spans="7:11" x14ac:dyDescent="0.3">
      <c r="G9419" s="1">
        <v>9417</v>
      </c>
      <c r="H9419" s="1">
        <v>1.6625000000000001</v>
      </c>
      <c r="I9419" s="1">
        <v>2.0649000000000002</v>
      </c>
      <c r="J9419" s="1">
        <v>2.9969000000000001</v>
      </c>
      <c r="K9419" s="1">
        <v>2.7081</v>
      </c>
    </row>
    <row r="9420" spans="7:11" x14ac:dyDescent="0.3">
      <c r="G9420" s="1">
        <v>9418</v>
      </c>
      <c r="H9420" s="1">
        <v>1.6677999999999999</v>
      </c>
      <c r="I9420" s="1">
        <v>2.1436999999999999</v>
      </c>
      <c r="J9420" s="1">
        <v>3.1078999999999999</v>
      </c>
      <c r="K9420" s="1">
        <v>2.7707000000000002</v>
      </c>
    </row>
    <row r="9421" spans="7:11" x14ac:dyDescent="0.3">
      <c r="G9421" s="1">
        <v>9419</v>
      </c>
      <c r="H9421" s="1">
        <v>1.784</v>
      </c>
      <c r="I9421" s="1">
        <v>2.2164000000000001</v>
      </c>
      <c r="J9421" s="1">
        <v>3.0842000000000001</v>
      </c>
      <c r="K9421" s="1">
        <v>2.7008999999999999</v>
      </c>
    </row>
    <row r="9422" spans="7:11" x14ac:dyDescent="0.3">
      <c r="G9422" s="1">
        <v>9420</v>
      </c>
      <c r="H9422" s="1">
        <v>1.6121000000000001</v>
      </c>
      <c r="I9422" s="1">
        <v>2.2210999999999999</v>
      </c>
      <c r="J9422" s="1">
        <v>2.9634999999999998</v>
      </c>
      <c r="K9422" s="1">
        <v>2.6187999999999998</v>
      </c>
    </row>
    <row r="9423" spans="7:11" x14ac:dyDescent="0.3">
      <c r="G9423" s="1">
        <v>9421</v>
      </c>
      <c r="H9423" s="1">
        <v>1.5128999999999999</v>
      </c>
      <c r="I9423" s="1">
        <v>2.2484999999999999</v>
      </c>
      <c r="J9423" s="1">
        <v>3.0226999999999999</v>
      </c>
      <c r="K9423" s="1">
        <v>2.7690999999999999</v>
      </c>
    </row>
    <row r="9424" spans="7:11" x14ac:dyDescent="0.3">
      <c r="G9424" s="1">
        <v>9422</v>
      </c>
      <c r="H9424" s="1">
        <v>1.5075000000000001</v>
      </c>
      <c r="I9424" s="1">
        <v>2.2094</v>
      </c>
      <c r="J9424" s="1">
        <v>3.1299000000000001</v>
      </c>
      <c r="K9424" s="1">
        <v>2.7521</v>
      </c>
    </row>
    <row r="9425" spans="7:11" x14ac:dyDescent="0.3">
      <c r="G9425" s="1">
        <v>9423</v>
      </c>
      <c r="H9425" s="1">
        <v>1.5871999999999999</v>
      </c>
      <c r="I9425" s="1">
        <v>2.2561</v>
      </c>
      <c r="J9425" s="1">
        <v>2.9148999999999998</v>
      </c>
      <c r="K9425" s="1">
        <v>2.8591000000000002</v>
      </c>
    </row>
    <row r="9426" spans="7:11" x14ac:dyDescent="0.3">
      <c r="G9426" s="1">
        <v>9424</v>
      </c>
      <c r="H9426" s="1">
        <v>1.4592000000000001</v>
      </c>
      <c r="I9426" s="1">
        <v>2.2465000000000002</v>
      </c>
      <c r="J9426" s="1">
        <v>2.9390999999999998</v>
      </c>
      <c r="K9426" s="1">
        <v>2.8151000000000002</v>
      </c>
    </row>
    <row r="9427" spans="7:11" x14ac:dyDescent="0.3">
      <c r="G9427" s="1">
        <v>9425</v>
      </c>
      <c r="H9427" s="1">
        <v>1.4650000000000001</v>
      </c>
      <c r="I9427" s="1">
        <v>2.1920000000000002</v>
      </c>
      <c r="J9427" s="1">
        <v>2.9542000000000002</v>
      </c>
      <c r="K9427" s="1">
        <v>2.6806000000000001</v>
      </c>
    </row>
    <row r="9428" spans="7:11" x14ac:dyDescent="0.3">
      <c r="G9428" s="1">
        <v>9426</v>
      </c>
      <c r="H9428" s="1">
        <v>1.5377000000000001</v>
      </c>
      <c r="I9428" s="1">
        <v>2.1373000000000002</v>
      </c>
      <c r="J9428" s="1">
        <v>2.9411</v>
      </c>
      <c r="K9428" s="1">
        <v>2.6899000000000002</v>
      </c>
    </row>
    <row r="9429" spans="7:11" x14ac:dyDescent="0.3">
      <c r="G9429" s="1">
        <v>9427</v>
      </c>
      <c r="H9429" s="1">
        <v>1.6984999999999999</v>
      </c>
      <c r="I9429" s="1">
        <v>2.2648000000000001</v>
      </c>
      <c r="J9429" s="1">
        <v>3.0133999999999999</v>
      </c>
      <c r="K9429" s="1">
        <v>2.6406999999999998</v>
      </c>
    </row>
    <row r="9430" spans="7:11" x14ac:dyDescent="0.3">
      <c r="G9430" s="1">
        <v>9428</v>
      </c>
      <c r="H9430" s="1">
        <v>1.5048999999999999</v>
      </c>
      <c r="I9430" s="1">
        <v>2.1778</v>
      </c>
      <c r="J9430" s="1">
        <v>2.9904000000000002</v>
      </c>
      <c r="K9430" s="1">
        <v>2.718</v>
      </c>
    </row>
    <row r="9431" spans="7:11" x14ac:dyDescent="0.3">
      <c r="G9431" s="1">
        <v>9429</v>
      </c>
      <c r="H9431" s="1">
        <v>1.6116999999999999</v>
      </c>
      <c r="I9431" s="1">
        <v>2.2136</v>
      </c>
      <c r="J9431" s="1">
        <v>2.9079999999999999</v>
      </c>
      <c r="K9431" s="1">
        <v>2.7353000000000001</v>
      </c>
    </row>
    <row r="9432" spans="7:11" x14ac:dyDescent="0.3">
      <c r="G9432" s="1">
        <v>9430</v>
      </c>
      <c r="H9432" s="1">
        <v>1.5985</v>
      </c>
      <c r="I9432" s="1">
        <v>2.1738</v>
      </c>
      <c r="J9432" s="1">
        <v>3.0226999999999999</v>
      </c>
      <c r="K9432" s="1">
        <v>2.6408999999999998</v>
      </c>
    </row>
    <row r="9433" spans="7:11" x14ac:dyDescent="0.3">
      <c r="G9433" s="1">
        <v>9431</v>
      </c>
      <c r="H9433" s="1">
        <v>1.4308000000000001</v>
      </c>
      <c r="I9433" s="1">
        <v>2.2170000000000001</v>
      </c>
      <c r="J9433" s="1">
        <v>2.8721999999999999</v>
      </c>
      <c r="K9433" s="1">
        <v>2.7469999999999999</v>
      </c>
    </row>
    <row r="9434" spans="7:11" x14ac:dyDescent="0.3">
      <c r="G9434" s="1">
        <v>9432</v>
      </c>
      <c r="H9434" s="1">
        <v>1.5466</v>
      </c>
      <c r="I9434" s="1">
        <v>2.2772999999999999</v>
      </c>
      <c r="J9434" s="1">
        <v>2.8919000000000001</v>
      </c>
      <c r="K9434" s="1">
        <v>2.6393</v>
      </c>
    </row>
    <row r="9435" spans="7:11" x14ac:dyDescent="0.3">
      <c r="G9435" s="1">
        <v>9433</v>
      </c>
      <c r="H9435" s="1">
        <v>1.5105999999999999</v>
      </c>
      <c r="I9435" s="1">
        <v>2.1764999999999999</v>
      </c>
      <c r="J9435" s="1">
        <v>2.8685</v>
      </c>
      <c r="K9435" s="1">
        <v>2.7490999999999999</v>
      </c>
    </row>
    <row r="9436" spans="7:11" x14ac:dyDescent="0.3">
      <c r="G9436" s="1">
        <v>9434</v>
      </c>
      <c r="H9436" s="1">
        <v>1.5299</v>
      </c>
      <c r="I9436" s="1">
        <v>2.2046000000000001</v>
      </c>
      <c r="J9436" s="1">
        <v>2.8155000000000001</v>
      </c>
      <c r="K9436" s="1">
        <v>2.7429000000000001</v>
      </c>
    </row>
    <row r="9437" spans="7:11" x14ac:dyDescent="0.3">
      <c r="G9437" s="1">
        <v>9435</v>
      </c>
      <c r="H9437" s="1">
        <v>1.6126</v>
      </c>
      <c r="I9437" s="1">
        <v>2.2706</v>
      </c>
      <c r="J9437" s="1">
        <v>3.0895999999999999</v>
      </c>
      <c r="K9437" s="1">
        <v>2.7183000000000002</v>
      </c>
    </row>
    <row r="9438" spans="7:11" x14ac:dyDescent="0.3">
      <c r="G9438" s="1">
        <v>9436</v>
      </c>
      <c r="H9438" s="1">
        <v>1.5645</v>
      </c>
      <c r="I9438" s="1">
        <v>2.1764999999999999</v>
      </c>
      <c r="J9438" s="1">
        <v>3.0038</v>
      </c>
      <c r="K9438" s="1">
        <v>2.6598000000000002</v>
      </c>
    </row>
    <row r="9439" spans="7:11" x14ac:dyDescent="0.3">
      <c r="G9439" s="1">
        <v>9437</v>
      </c>
      <c r="H9439" s="1">
        <v>1.3341000000000001</v>
      </c>
      <c r="I9439" s="1">
        <v>2.2099000000000002</v>
      </c>
      <c r="J9439" s="1">
        <v>2.9994000000000001</v>
      </c>
      <c r="K9439" s="1">
        <v>2.6547000000000001</v>
      </c>
    </row>
    <row r="9440" spans="7:11" x14ac:dyDescent="0.3">
      <c r="G9440" s="1">
        <v>9438</v>
      </c>
      <c r="H9440" s="1">
        <v>1.3878999999999999</v>
      </c>
      <c r="I9440" s="1">
        <v>2.19</v>
      </c>
      <c r="J9440" s="1">
        <v>3.0169000000000001</v>
      </c>
      <c r="K9440" s="1">
        <v>2.6063999999999998</v>
      </c>
    </row>
    <row r="9441" spans="7:11" x14ac:dyDescent="0.3">
      <c r="G9441" s="1">
        <v>9439</v>
      </c>
      <c r="H9441" s="1">
        <v>1.4332</v>
      </c>
      <c r="I9441" s="1">
        <v>2.2433999999999998</v>
      </c>
      <c r="J9441" s="1">
        <v>2.9062999999999999</v>
      </c>
      <c r="K9441" s="1">
        <v>2.7092000000000001</v>
      </c>
    </row>
    <row r="9442" spans="7:11" x14ac:dyDescent="0.3">
      <c r="G9442" s="1">
        <v>9440</v>
      </c>
      <c r="H9442" s="1">
        <v>1.3843000000000001</v>
      </c>
      <c r="I9442" s="1">
        <v>2.2745000000000002</v>
      </c>
      <c r="J9442" s="1">
        <v>2.911</v>
      </c>
      <c r="K9442" s="1">
        <v>2.7374999999999998</v>
      </c>
    </row>
    <row r="9443" spans="7:11" x14ac:dyDescent="0.3">
      <c r="G9443" s="1">
        <v>9441</v>
      </c>
      <c r="H9443" s="1">
        <v>1.3721000000000001</v>
      </c>
      <c r="I9443" s="1">
        <v>2.2023000000000001</v>
      </c>
      <c r="J9443" s="1">
        <v>2.7818999999999998</v>
      </c>
      <c r="K9443" s="1">
        <v>2.806</v>
      </c>
    </row>
    <row r="9444" spans="7:11" x14ac:dyDescent="0.3">
      <c r="G9444" s="1">
        <v>9442</v>
      </c>
      <c r="H9444" s="1">
        <v>1.4292</v>
      </c>
      <c r="I9444" s="1">
        <v>2.2597999999999998</v>
      </c>
      <c r="J9444" s="1">
        <v>2.8235999999999999</v>
      </c>
      <c r="K9444" s="1">
        <v>2.8283999999999998</v>
      </c>
    </row>
    <row r="9445" spans="7:11" x14ac:dyDescent="0.3">
      <c r="G9445" s="1">
        <v>9443</v>
      </c>
      <c r="H9445" s="1">
        <v>1.3375999999999999</v>
      </c>
      <c r="I9445" s="1">
        <v>2.1518000000000002</v>
      </c>
      <c r="J9445" s="1">
        <v>2.7311000000000001</v>
      </c>
      <c r="K9445" s="1">
        <v>2.7866</v>
      </c>
    </row>
    <row r="9446" spans="7:11" x14ac:dyDescent="0.3">
      <c r="G9446" s="1">
        <v>9444</v>
      </c>
      <c r="H9446" s="1">
        <v>1.3908</v>
      </c>
      <c r="I9446" s="1">
        <v>2.3323999999999998</v>
      </c>
      <c r="J9446" s="1">
        <v>2.7833000000000001</v>
      </c>
      <c r="K9446" s="1">
        <v>2.7189000000000001</v>
      </c>
    </row>
    <row r="9447" spans="7:11" x14ac:dyDescent="0.3">
      <c r="G9447" s="1">
        <v>9445</v>
      </c>
      <c r="H9447" s="1">
        <v>1.4141999999999999</v>
      </c>
      <c r="I9447" s="1">
        <v>2.2222</v>
      </c>
      <c r="J9447" s="1">
        <v>2.8452000000000002</v>
      </c>
      <c r="K9447" s="1">
        <v>2.6476999999999999</v>
      </c>
    </row>
    <row r="9448" spans="7:11" x14ac:dyDescent="0.3">
      <c r="G9448" s="1">
        <v>9446</v>
      </c>
      <c r="H9448" s="1">
        <v>1.3805000000000001</v>
      </c>
      <c r="I9448" s="1">
        <v>2.2791999999999999</v>
      </c>
      <c r="J9448" s="1">
        <v>2.9712999999999998</v>
      </c>
      <c r="K9448" s="1">
        <v>2.6905999999999999</v>
      </c>
    </row>
    <row r="9449" spans="7:11" x14ac:dyDescent="0.3">
      <c r="G9449" s="1">
        <v>9447</v>
      </c>
      <c r="H9449" s="1">
        <v>1.4156</v>
      </c>
      <c r="I9449" s="1">
        <v>2.2606999999999999</v>
      </c>
      <c r="J9449" s="1">
        <v>2.8767</v>
      </c>
      <c r="K9449" s="1">
        <v>2.7854000000000001</v>
      </c>
    </row>
    <row r="9450" spans="7:11" x14ac:dyDescent="0.3">
      <c r="G9450" s="1">
        <v>9448</v>
      </c>
      <c r="H9450" s="1">
        <v>1.4360999999999999</v>
      </c>
      <c r="I9450" s="1">
        <v>2.2505000000000002</v>
      </c>
      <c r="J9450" s="1">
        <v>2.7383999999999999</v>
      </c>
      <c r="K9450" s="1">
        <v>2.6762999999999999</v>
      </c>
    </row>
    <row r="9451" spans="7:11" x14ac:dyDescent="0.3">
      <c r="G9451" s="1">
        <v>9449</v>
      </c>
      <c r="H9451" s="1">
        <v>1.4619</v>
      </c>
      <c r="I9451" s="1">
        <v>2.1156999999999999</v>
      </c>
      <c r="J9451" s="1">
        <v>2.9590000000000001</v>
      </c>
      <c r="K9451" s="1">
        <v>2.6301999999999999</v>
      </c>
    </row>
    <row r="9452" spans="7:11" x14ac:dyDescent="0.3">
      <c r="G9452" s="1">
        <v>9450</v>
      </c>
      <c r="H9452" s="1">
        <v>1.3785000000000001</v>
      </c>
      <c r="I9452" s="1">
        <v>2.1381999999999999</v>
      </c>
      <c r="J9452" s="1">
        <v>3.1368</v>
      </c>
      <c r="K9452" s="1">
        <v>2.7442000000000002</v>
      </c>
    </row>
    <row r="9453" spans="7:11" x14ac:dyDescent="0.3">
      <c r="G9453" s="1">
        <v>9451</v>
      </c>
      <c r="H9453" s="1">
        <v>1.335</v>
      </c>
      <c r="I9453" s="1">
        <v>2.1309999999999998</v>
      </c>
      <c r="J9453" s="1">
        <v>2.8355000000000001</v>
      </c>
      <c r="K9453" s="1">
        <v>2.5878999999999999</v>
      </c>
    </row>
    <row r="9454" spans="7:11" x14ac:dyDescent="0.3">
      <c r="G9454" s="1">
        <v>9452</v>
      </c>
      <c r="H9454" s="1">
        <v>1.3995</v>
      </c>
      <c r="I9454" s="1">
        <v>2.3043999999999998</v>
      </c>
      <c r="J9454" s="1">
        <v>2.9458000000000002</v>
      </c>
      <c r="K9454" s="1">
        <v>2.7921</v>
      </c>
    </row>
    <row r="9455" spans="7:11" x14ac:dyDescent="0.3">
      <c r="G9455" s="1">
        <v>9453</v>
      </c>
      <c r="H9455" s="1">
        <v>1.4195</v>
      </c>
      <c r="I9455" s="1">
        <v>2.1459999999999999</v>
      </c>
      <c r="J9455" s="1">
        <v>3.0093999999999999</v>
      </c>
      <c r="K9455" s="1">
        <v>2.6880000000000002</v>
      </c>
    </row>
    <row r="9456" spans="7:11" x14ac:dyDescent="0.3">
      <c r="G9456" s="1">
        <v>9454</v>
      </c>
      <c r="H9456" s="1">
        <v>1.3834</v>
      </c>
      <c r="I9456" s="1">
        <v>2.1505000000000001</v>
      </c>
      <c r="J9456" s="1">
        <v>3.0788000000000002</v>
      </c>
      <c r="K9456" s="1">
        <v>2.7363</v>
      </c>
    </row>
    <row r="9457" spans="7:11" x14ac:dyDescent="0.3">
      <c r="G9457" s="1">
        <v>9455</v>
      </c>
      <c r="H9457" s="1">
        <v>1.2336</v>
      </c>
      <c r="I9457" s="1">
        <v>2.0543999999999998</v>
      </c>
      <c r="J9457" s="1">
        <v>2.831</v>
      </c>
      <c r="K9457" s="1">
        <v>2.6181999999999999</v>
      </c>
    </row>
    <row r="9458" spans="7:11" x14ac:dyDescent="0.3">
      <c r="G9458" s="1">
        <v>9456</v>
      </c>
      <c r="H9458" s="1">
        <v>1.3328</v>
      </c>
      <c r="I9458" s="1">
        <v>2.0811000000000002</v>
      </c>
      <c r="J9458" s="1">
        <v>2.9695</v>
      </c>
      <c r="K9458" s="1">
        <v>2.6511999999999998</v>
      </c>
    </row>
    <row r="9459" spans="7:11" x14ac:dyDescent="0.3">
      <c r="G9459" s="1">
        <v>9457</v>
      </c>
      <c r="H9459" s="1">
        <v>1.2809999999999999</v>
      </c>
      <c r="I9459" s="1">
        <v>2.2012</v>
      </c>
      <c r="J9459" s="1">
        <v>2.9005999999999998</v>
      </c>
      <c r="K9459" s="1">
        <v>2.5951</v>
      </c>
    </row>
    <row r="9460" spans="7:11" x14ac:dyDescent="0.3">
      <c r="G9460" s="1">
        <v>9458</v>
      </c>
      <c r="H9460" s="1">
        <v>1.3007</v>
      </c>
      <c r="I9460" s="1">
        <v>2.2256999999999998</v>
      </c>
      <c r="J9460" s="1">
        <v>2.8616000000000001</v>
      </c>
      <c r="K9460" s="1">
        <v>2.6278000000000001</v>
      </c>
    </row>
    <row r="9461" spans="7:11" x14ac:dyDescent="0.3">
      <c r="G9461" s="1">
        <v>9459</v>
      </c>
      <c r="H9461" s="1">
        <v>1.3717999999999999</v>
      </c>
      <c r="I9461" s="1">
        <v>2.0865999999999998</v>
      </c>
      <c r="J9461" s="1">
        <v>2.9887000000000001</v>
      </c>
      <c r="K9461" s="1">
        <v>2.56</v>
      </c>
    </row>
    <row r="9462" spans="7:11" x14ac:dyDescent="0.3">
      <c r="G9462" s="1">
        <v>9460</v>
      </c>
      <c r="H9462" s="1">
        <v>1.4378</v>
      </c>
      <c r="I9462" s="1">
        <v>2.1141999999999999</v>
      </c>
      <c r="J9462" s="1">
        <v>2.8169</v>
      </c>
      <c r="K9462" s="1">
        <v>2.6682999999999999</v>
      </c>
    </row>
    <row r="9463" spans="7:11" x14ac:dyDescent="0.3">
      <c r="G9463" s="1">
        <v>9461</v>
      </c>
      <c r="H9463" s="1">
        <v>1.4023000000000001</v>
      </c>
      <c r="I9463" s="1">
        <v>2.1147</v>
      </c>
      <c r="J9463" s="1">
        <v>2.8900999999999999</v>
      </c>
      <c r="K9463" s="1">
        <v>2.5145</v>
      </c>
    </row>
    <row r="9464" spans="7:11" x14ac:dyDescent="0.3">
      <c r="G9464" s="1">
        <v>9462</v>
      </c>
      <c r="H9464" s="1">
        <v>1.4608000000000001</v>
      </c>
      <c r="I9464" s="1">
        <v>2.1084000000000001</v>
      </c>
      <c r="J9464" s="1">
        <v>2.8742000000000001</v>
      </c>
      <c r="K9464" s="1">
        <v>2.6291000000000002</v>
      </c>
    </row>
    <row r="9465" spans="7:11" x14ac:dyDescent="0.3">
      <c r="G9465" s="1">
        <v>9463</v>
      </c>
      <c r="H9465" s="1">
        <v>1.4273</v>
      </c>
      <c r="I9465" s="1">
        <v>2.16</v>
      </c>
      <c r="J9465" s="1">
        <v>2.9582000000000002</v>
      </c>
      <c r="K9465" s="1">
        <v>2.6252</v>
      </c>
    </row>
    <row r="9466" spans="7:11" x14ac:dyDescent="0.3">
      <c r="G9466" s="1">
        <v>9464</v>
      </c>
      <c r="H9466" s="1">
        <v>1.3170999999999999</v>
      </c>
      <c r="I9466" s="1">
        <v>2.1688000000000001</v>
      </c>
      <c r="J9466" s="1">
        <v>2.9781</v>
      </c>
      <c r="K9466" s="1">
        <v>2.5703</v>
      </c>
    </row>
    <row r="9467" spans="7:11" x14ac:dyDescent="0.3">
      <c r="G9467" s="1">
        <v>9465</v>
      </c>
      <c r="H9467" s="1">
        <v>1.5002</v>
      </c>
      <c r="I9467" s="1">
        <v>2.0630999999999999</v>
      </c>
      <c r="J9467" s="1">
        <v>2.8820999999999999</v>
      </c>
      <c r="K9467" s="1">
        <v>2.5853999999999999</v>
      </c>
    </row>
    <row r="9468" spans="7:11" x14ac:dyDescent="0.3">
      <c r="G9468" s="1">
        <v>9466</v>
      </c>
      <c r="H9468" s="1">
        <v>1.4287000000000001</v>
      </c>
      <c r="I9468" s="1">
        <v>2.1695000000000002</v>
      </c>
      <c r="J9468" s="1">
        <v>2.9933000000000001</v>
      </c>
      <c r="K9468" s="1">
        <v>2.6141999999999999</v>
      </c>
    </row>
    <row r="9469" spans="7:11" x14ac:dyDescent="0.3">
      <c r="G9469" s="1">
        <v>9467</v>
      </c>
      <c r="H9469" s="1">
        <v>1.4029</v>
      </c>
      <c r="I9469" s="1">
        <v>2.2786</v>
      </c>
      <c r="J9469" s="1">
        <v>2.8914</v>
      </c>
      <c r="K9469" s="1">
        <v>2.5520999999999998</v>
      </c>
    </row>
    <row r="9470" spans="7:11" x14ac:dyDescent="0.3">
      <c r="G9470" s="1">
        <v>9468</v>
      </c>
      <c r="H9470" s="1">
        <v>1.4406000000000001</v>
      </c>
      <c r="I9470" s="1">
        <v>2.2040000000000002</v>
      </c>
      <c r="J9470" s="1">
        <v>2.6315</v>
      </c>
      <c r="K9470" s="1">
        <v>2.6032999999999999</v>
      </c>
    </row>
    <row r="9471" spans="7:11" x14ac:dyDescent="0.3">
      <c r="G9471" s="1">
        <v>9469</v>
      </c>
      <c r="H9471" s="1">
        <v>1.4535</v>
      </c>
      <c r="I9471" s="1">
        <v>2.2347000000000001</v>
      </c>
      <c r="J9471" s="1">
        <v>2.8321000000000001</v>
      </c>
      <c r="K9471" s="1">
        <v>2.5607000000000002</v>
      </c>
    </row>
    <row r="9472" spans="7:11" x14ac:dyDescent="0.3">
      <c r="G9472" s="1">
        <v>9470</v>
      </c>
      <c r="H9472" s="1">
        <v>1.4147000000000001</v>
      </c>
      <c r="I9472" s="1">
        <v>2.2879</v>
      </c>
      <c r="J9472" s="1">
        <v>2.9521999999999999</v>
      </c>
      <c r="K9472" s="1">
        <v>2.5762999999999998</v>
      </c>
    </row>
    <row r="9473" spans="7:11" x14ac:dyDescent="0.3">
      <c r="G9473" s="1">
        <v>9471</v>
      </c>
      <c r="H9473" s="1">
        <v>1.4149</v>
      </c>
      <c r="I9473" s="1">
        <v>2.3087</v>
      </c>
      <c r="J9473" s="1">
        <v>2.9681999999999999</v>
      </c>
      <c r="K9473" s="1">
        <v>2.4801000000000002</v>
      </c>
    </row>
    <row r="9474" spans="7:11" x14ac:dyDescent="0.3">
      <c r="G9474" s="1">
        <v>9472</v>
      </c>
      <c r="H9474" s="1">
        <v>1.3885000000000001</v>
      </c>
      <c r="I9474" s="1">
        <v>2.1696</v>
      </c>
      <c r="J9474" s="1">
        <v>2.9820000000000002</v>
      </c>
      <c r="K9474" s="1">
        <v>2.5373000000000001</v>
      </c>
    </row>
    <row r="9475" spans="7:11" x14ac:dyDescent="0.3">
      <c r="G9475" s="1">
        <v>9473</v>
      </c>
      <c r="H9475" s="1">
        <v>1.4931000000000001</v>
      </c>
      <c r="I9475" s="1">
        <v>2.2027999999999999</v>
      </c>
      <c r="J9475" s="1">
        <v>3.0516000000000001</v>
      </c>
      <c r="K9475" s="1">
        <v>2.5813999999999999</v>
      </c>
    </row>
    <row r="9476" spans="7:11" x14ac:dyDescent="0.3">
      <c r="G9476" s="1">
        <v>9474</v>
      </c>
      <c r="H9476" s="1">
        <v>1.3755999999999999</v>
      </c>
      <c r="I9476" s="1">
        <v>2.2475000000000001</v>
      </c>
      <c r="J9476" s="1">
        <v>3.0047999999999999</v>
      </c>
      <c r="K9476" s="1">
        <v>2.5470000000000002</v>
      </c>
    </row>
    <row r="9477" spans="7:11" x14ac:dyDescent="0.3">
      <c r="G9477" s="1">
        <v>9475</v>
      </c>
      <c r="H9477" s="1">
        <v>1.4594</v>
      </c>
      <c r="I9477" s="1">
        <v>2.1964999999999999</v>
      </c>
      <c r="J9477" s="1">
        <v>3.0108000000000001</v>
      </c>
      <c r="K9477" s="1">
        <v>2.593</v>
      </c>
    </row>
    <row r="9478" spans="7:11" x14ac:dyDescent="0.3">
      <c r="G9478" s="1">
        <v>9476</v>
      </c>
      <c r="H9478" s="1">
        <v>1.4313</v>
      </c>
      <c r="I9478" s="1">
        <v>2.226</v>
      </c>
      <c r="J9478" s="1">
        <v>2.9590000000000001</v>
      </c>
      <c r="K9478" s="1">
        <v>2.63</v>
      </c>
    </row>
    <row r="9479" spans="7:11" x14ac:dyDescent="0.3">
      <c r="G9479" s="1">
        <v>9477</v>
      </c>
      <c r="H9479" s="1">
        <v>1.4252</v>
      </c>
      <c r="I9479" s="1">
        <v>2.2290999999999999</v>
      </c>
      <c r="J9479" s="1">
        <v>3.0139</v>
      </c>
      <c r="K9479" s="1">
        <v>2.6816</v>
      </c>
    </row>
    <row r="9480" spans="7:11" x14ac:dyDescent="0.3">
      <c r="G9480" s="1">
        <v>9478</v>
      </c>
      <c r="H9480" s="1">
        <v>1.3395999999999999</v>
      </c>
      <c r="I9480" s="1">
        <v>2.0554000000000001</v>
      </c>
      <c r="J9480" s="1">
        <v>2.9302000000000001</v>
      </c>
      <c r="K9480" s="1">
        <v>2.6916000000000002</v>
      </c>
    </row>
    <row r="9481" spans="7:11" x14ac:dyDescent="0.3">
      <c r="G9481" s="1">
        <v>9479</v>
      </c>
      <c r="H9481" s="1">
        <v>1.4879</v>
      </c>
      <c r="I9481" s="1">
        <v>2.1333000000000002</v>
      </c>
      <c r="J9481" s="1">
        <v>2.8805999999999998</v>
      </c>
      <c r="K9481" s="1">
        <v>2.7176999999999998</v>
      </c>
    </row>
    <row r="9482" spans="7:11" x14ac:dyDescent="0.3">
      <c r="G9482" s="1">
        <v>9480</v>
      </c>
      <c r="H9482" s="1">
        <v>1.4721</v>
      </c>
      <c r="I9482" s="1">
        <v>2.1646000000000001</v>
      </c>
      <c r="J9482" s="1">
        <v>2.8349000000000002</v>
      </c>
      <c r="K9482" s="1">
        <v>2.6614</v>
      </c>
    </row>
    <row r="9483" spans="7:11" x14ac:dyDescent="0.3">
      <c r="G9483" s="1">
        <v>9481</v>
      </c>
      <c r="H9483" s="1">
        <v>1.3861000000000001</v>
      </c>
      <c r="I9483" s="1">
        <v>2.2336999999999998</v>
      </c>
      <c r="J9483" s="1">
        <v>2.9790000000000001</v>
      </c>
      <c r="K9483" s="1">
        <v>2.5741999999999998</v>
      </c>
    </row>
    <row r="9484" spans="7:11" x14ac:dyDescent="0.3">
      <c r="G9484" s="1">
        <v>9482</v>
      </c>
      <c r="H9484" s="1">
        <v>1.3845000000000001</v>
      </c>
      <c r="I9484" s="1">
        <v>2.1459000000000001</v>
      </c>
      <c r="J9484" s="1">
        <v>2.9125000000000001</v>
      </c>
      <c r="K9484" s="1">
        <v>2.5059</v>
      </c>
    </row>
    <row r="9485" spans="7:11" x14ac:dyDescent="0.3">
      <c r="G9485" s="1">
        <v>9483</v>
      </c>
      <c r="H9485" s="1">
        <v>1.2258</v>
      </c>
      <c r="I9485" s="1">
        <v>2.1674000000000002</v>
      </c>
      <c r="J9485" s="1">
        <v>3.0712000000000002</v>
      </c>
      <c r="K9485" s="1">
        <v>2.6615000000000002</v>
      </c>
    </row>
    <row r="9486" spans="7:11" x14ac:dyDescent="0.3">
      <c r="G9486" s="1">
        <v>9484</v>
      </c>
      <c r="H9486" s="1">
        <v>1.4690000000000001</v>
      </c>
      <c r="I9486" s="1">
        <v>2.2715999999999998</v>
      </c>
      <c r="J9486" s="1">
        <v>3.0312000000000001</v>
      </c>
      <c r="K9486" s="1">
        <v>2.4662000000000002</v>
      </c>
    </row>
    <row r="9487" spans="7:11" x14ac:dyDescent="0.3">
      <c r="G9487" s="1">
        <v>9485</v>
      </c>
      <c r="H9487" s="1">
        <v>1.3535999999999999</v>
      </c>
      <c r="I9487" s="1">
        <v>2.2008999999999999</v>
      </c>
      <c r="J9487" s="1">
        <v>2.7972000000000001</v>
      </c>
      <c r="K9487" s="1">
        <v>2.5680999999999998</v>
      </c>
    </row>
    <row r="9488" spans="7:11" x14ac:dyDescent="0.3">
      <c r="G9488" s="1">
        <v>9486</v>
      </c>
      <c r="H9488" s="1">
        <v>1.4313</v>
      </c>
      <c r="I9488" s="1">
        <v>2.2271000000000001</v>
      </c>
      <c r="J9488" s="1">
        <v>2.9744999999999999</v>
      </c>
      <c r="K9488" s="1">
        <v>2.6402999999999999</v>
      </c>
    </row>
    <row r="9489" spans="7:11" x14ac:dyDescent="0.3">
      <c r="G9489" s="1">
        <v>9487</v>
      </c>
      <c r="H9489" s="1">
        <v>1.4256</v>
      </c>
      <c r="I9489" s="1">
        <v>2.1356999999999999</v>
      </c>
      <c r="J9489" s="1">
        <v>2.8873000000000002</v>
      </c>
      <c r="K9489" s="1">
        <v>2.6911</v>
      </c>
    </row>
    <row r="9490" spans="7:11" x14ac:dyDescent="0.3">
      <c r="G9490" s="1">
        <v>9488</v>
      </c>
      <c r="H9490" s="1">
        <v>1.4971000000000001</v>
      </c>
      <c r="I9490" s="1">
        <v>2.2646999999999999</v>
      </c>
      <c r="J9490" s="1">
        <v>2.7917999999999998</v>
      </c>
      <c r="K9490" s="1">
        <v>2.7330999999999999</v>
      </c>
    </row>
    <row r="9491" spans="7:11" x14ac:dyDescent="0.3">
      <c r="G9491" s="1">
        <v>9489</v>
      </c>
      <c r="H9491" s="1">
        <v>1.3684000000000001</v>
      </c>
      <c r="I9491" s="1">
        <v>2.2376999999999998</v>
      </c>
      <c r="J9491" s="1">
        <v>2.9510999999999998</v>
      </c>
      <c r="K9491" s="1">
        <v>2.6932</v>
      </c>
    </row>
    <row r="9492" spans="7:11" x14ac:dyDescent="0.3">
      <c r="G9492" s="1">
        <v>9490</v>
      </c>
      <c r="H9492" s="1">
        <v>1.3613999999999999</v>
      </c>
      <c r="I9492" s="1">
        <v>2.2892000000000001</v>
      </c>
      <c r="J9492" s="1">
        <v>3.0192000000000001</v>
      </c>
      <c r="K9492" s="1">
        <v>2.7284999999999999</v>
      </c>
    </row>
    <row r="9493" spans="7:11" x14ac:dyDescent="0.3">
      <c r="G9493" s="1">
        <v>9491</v>
      </c>
      <c r="H9493" s="1">
        <v>1.3028999999999999</v>
      </c>
      <c r="I9493" s="1">
        <v>2.2879</v>
      </c>
      <c r="J9493" s="1">
        <v>2.9807999999999999</v>
      </c>
      <c r="K9493" s="1">
        <v>2.7202999999999999</v>
      </c>
    </row>
    <row r="9494" spans="7:11" x14ac:dyDescent="0.3">
      <c r="G9494" s="1">
        <v>9492</v>
      </c>
      <c r="H9494" s="1">
        <v>1.3573999999999999</v>
      </c>
      <c r="I9494" s="1">
        <v>2.2153</v>
      </c>
      <c r="J9494" s="1">
        <v>3.0194999999999999</v>
      </c>
      <c r="K9494" s="1">
        <v>2.7948</v>
      </c>
    </row>
    <row r="9495" spans="7:11" x14ac:dyDescent="0.3">
      <c r="G9495" s="1">
        <v>9493</v>
      </c>
      <c r="H9495" s="1">
        <v>1.4247000000000001</v>
      </c>
      <c r="I9495" s="1">
        <v>2.3081999999999998</v>
      </c>
      <c r="J9495" s="1">
        <v>2.9304999999999999</v>
      </c>
      <c r="K9495" s="1">
        <v>2.6206999999999998</v>
      </c>
    </row>
    <row r="9496" spans="7:11" x14ac:dyDescent="0.3">
      <c r="G9496" s="1">
        <v>9494</v>
      </c>
      <c r="H9496" s="1">
        <v>1.4306000000000001</v>
      </c>
      <c r="I9496" s="1">
        <v>2.2061999999999999</v>
      </c>
      <c r="J9496" s="1">
        <v>2.9542000000000002</v>
      </c>
      <c r="K9496" s="1">
        <v>2.6884999999999999</v>
      </c>
    </row>
    <row r="9497" spans="7:11" x14ac:dyDescent="0.3">
      <c r="G9497" s="1">
        <v>9495</v>
      </c>
      <c r="H9497" s="1">
        <v>1.4289000000000001</v>
      </c>
      <c r="I9497" s="1">
        <v>2.2692000000000001</v>
      </c>
      <c r="J9497" s="1">
        <v>3.0396999999999998</v>
      </c>
      <c r="K9497" s="1">
        <v>2.61</v>
      </c>
    </row>
    <row r="9498" spans="7:11" x14ac:dyDescent="0.3">
      <c r="G9498" s="1">
        <v>9496</v>
      </c>
      <c r="H9498" s="1">
        <v>1.4585999999999999</v>
      </c>
      <c r="I9498" s="1">
        <v>2.3573</v>
      </c>
      <c r="J9498" s="1">
        <v>2.8679000000000001</v>
      </c>
      <c r="K9498" s="1">
        <v>2.5991</v>
      </c>
    </row>
    <row r="9499" spans="7:11" x14ac:dyDescent="0.3">
      <c r="G9499" s="1">
        <v>9497</v>
      </c>
      <c r="H9499" s="1">
        <v>1.3537999999999999</v>
      </c>
      <c r="I9499" s="1">
        <v>2.2191999999999998</v>
      </c>
      <c r="J9499" s="1">
        <v>2.9693999999999998</v>
      </c>
      <c r="K9499" s="1">
        <v>2.7509999999999999</v>
      </c>
    </row>
    <row r="9500" spans="7:11" x14ac:dyDescent="0.3">
      <c r="G9500" s="1">
        <v>9498</v>
      </c>
      <c r="H9500" s="1">
        <v>1.3315999999999999</v>
      </c>
      <c r="I9500" s="1">
        <v>2.1221000000000001</v>
      </c>
      <c r="J9500" s="1">
        <v>3.0240999999999998</v>
      </c>
      <c r="K9500" s="1">
        <v>2.5718000000000001</v>
      </c>
    </row>
    <row r="9501" spans="7:11" x14ac:dyDescent="0.3">
      <c r="G9501" s="1">
        <v>9499</v>
      </c>
      <c r="H9501" s="1">
        <v>1.3794</v>
      </c>
      <c r="I9501" s="1">
        <v>2.2118000000000002</v>
      </c>
      <c r="J9501" s="1">
        <v>3.0175000000000001</v>
      </c>
      <c r="K9501" s="1">
        <v>2.5453000000000001</v>
      </c>
    </row>
    <row r="9502" spans="7:11" x14ac:dyDescent="0.3">
      <c r="G9502" s="1">
        <v>9500</v>
      </c>
      <c r="H9502" s="1">
        <v>1.3290999999999999</v>
      </c>
      <c r="I9502" s="1">
        <v>2.3649</v>
      </c>
      <c r="J9502" s="1">
        <v>3.0387</v>
      </c>
      <c r="K9502" s="1">
        <v>2.5432999999999999</v>
      </c>
    </row>
    <row r="9503" spans="7:11" x14ac:dyDescent="0.3">
      <c r="G9503" s="1">
        <v>9501</v>
      </c>
      <c r="H9503" s="1">
        <v>1.3645</v>
      </c>
      <c r="I9503" s="1">
        <v>2.3205</v>
      </c>
      <c r="J9503" s="1">
        <v>3.0489999999999999</v>
      </c>
      <c r="K9503" s="1">
        <v>2.4373</v>
      </c>
    </row>
    <row r="9504" spans="7:11" x14ac:dyDescent="0.3">
      <c r="G9504" s="1">
        <v>9502</v>
      </c>
      <c r="H9504" s="1">
        <v>1.3902000000000001</v>
      </c>
      <c r="I9504" s="1">
        <v>2.2953999999999999</v>
      </c>
      <c r="J9504" s="1">
        <v>3.1850000000000001</v>
      </c>
      <c r="K9504" s="1">
        <v>2.4359999999999999</v>
      </c>
    </row>
    <row r="9505" spans="7:11" x14ac:dyDescent="0.3">
      <c r="G9505" s="1">
        <v>9503</v>
      </c>
      <c r="H9505" s="1">
        <v>1.4569000000000001</v>
      </c>
      <c r="I9505" s="1">
        <v>2.1861999999999999</v>
      </c>
      <c r="J9505" s="1">
        <v>3.1023000000000001</v>
      </c>
      <c r="K9505" s="1">
        <v>2.5118</v>
      </c>
    </row>
    <row r="9506" spans="7:11" x14ac:dyDescent="0.3">
      <c r="G9506" s="1">
        <v>9504</v>
      </c>
      <c r="H9506" s="1">
        <v>1.3601000000000001</v>
      </c>
      <c r="I9506" s="1">
        <v>2.2709000000000001</v>
      </c>
      <c r="J9506" s="1">
        <v>3.0516999999999999</v>
      </c>
      <c r="K9506" s="1">
        <v>2.6246</v>
      </c>
    </row>
    <row r="9507" spans="7:11" x14ac:dyDescent="0.3">
      <c r="G9507" s="1">
        <v>9505</v>
      </c>
      <c r="H9507" s="1">
        <v>1.4441999999999999</v>
      </c>
      <c r="I9507" s="1">
        <v>2.3193000000000001</v>
      </c>
      <c r="J9507" s="1">
        <v>3.1069</v>
      </c>
      <c r="K9507" s="1">
        <v>2.3938000000000001</v>
      </c>
    </row>
    <row r="9508" spans="7:11" x14ac:dyDescent="0.3">
      <c r="G9508" s="1">
        <v>9506</v>
      </c>
      <c r="H9508" s="1">
        <v>1.4991000000000001</v>
      </c>
      <c r="I9508" s="1">
        <v>2.2216999999999998</v>
      </c>
      <c r="J9508" s="1">
        <v>3.1206999999999998</v>
      </c>
      <c r="K9508" s="1">
        <v>2.4581</v>
      </c>
    </row>
    <row r="9509" spans="7:11" x14ac:dyDescent="0.3">
      <c r="G9509" s="1">
        <v>9507</v>
      </c>
      <c r="H9509" s="1">
        <v>1.5619000000000001</v>
      </c>
      <c r="I9509" s="1">
        <v>2.1551</v>
      </c>
      <c r="J9509" s="1">
        <v>3.1839</v>
      </c>
      <c r="K9509" s="1">
        <v>2.3887</v>
      </c>
    </row>
    <row r="9510" spans="7:11" x14ac:dyDescent="0.3">
      <c r="G9510" s="1">
        <v>9508</v>
      </c>
      <c r="H9510" s="1">
        <v>1.4977</v>
      </c>
      <c r="I9510" s="1">
        <v>2.1901000000000002</v>
      </c>
      <c r="J9510" s="1">
        <v>3.0455999999999999</v>
      </c>
      <c r="K9510" s="1">
        <v>2.4321000000000002</v>
      </c>
    </row>
    <row r="9511" spans="7:11" x14ac:dyDescent="0.3">
      <c r="G9511" s="1">
        <v>9509</v>
      </c>
      <c r="H9511" s="1">
        <v>1.444</v>
      </c>
      <c r="I9511" s="1">
        <v>2.3313000000000001</v>
      </c>
      <c r="J9511" s="1">
        <v>3.1316000000000002</v>
      </c>
      <c r="K9511" s="1">
        <v>2.4929000000000001</v>
      </c>
    </row>
    <row r="9512" spans="7:11" x14ac:dyDescent="0.3">
      <c r="G9512" s="1">
        <v>9510</v>
      </c>
      <c r="H9512" s="1">
        <v>1.4066000000000001</v>
      </c>
      <c r="I9512" s="1">
        <v>2.3725999999999998</v>
      </c>
      <c r="J9512" s="1">
        <v>3.105</v>
      </c>
      <c r="K9512" s="1">
        <v>2.3769</v>
      </c>
    </row>
    <row r="9513" spans="7:11" x14ac:dyDescent="0.3">
      <c r="G9513" s="1">
        <v>9511</v>
      </c>
      <c r="H9513" s="1">
        <v>1.4829000000000001</v>
      </c>
      <c r="I9513" s="1">
        <v>2.278</v>
      </c>
      <c r="J9513" s="1">
        <v>2.9661</v>
      </c>
      <c r="K9513" s="1">
        <v>2.3776000000000002</v>
      </c>
    </row>
    <row r="9514" spans="7:11" x14ac:dyDescent="0.3">
      <c r="G9514" s="1">
        <v>9512</v>
      </c>
      <c r="H9514" s="1">
        <v>1.5866</v>
      </c>
      <c r="I9514" s="1">
        <v>2.3397999999999999</v>
      </c>
      <c r="J9514" s="1">
        <v>3.0346000000000002</v>
      </c>
      <c r="K9514" s="1">
        <v>2.6172</v>
      </c>
    </row>
    <row r="9515" spans="7:11" x14ac:dyDescent="0.3">
      <c r="G9515" s="1">
        <v>9513</v>
      </c>
      <c r="H9515" s="1">
        <v>1.5696000000000001</v>
      </c>
      <c r="I9515" s="1">
        <v>2.2412000000000001</v>
      </c>
      <c r="J9515" s="1">
        <v>3.1084000000000001</v>
      </c>
      <c r="K9515" s="1">
        <v>2.5386000000000002</v>
      </c>
    </row>
    <row r="9516" spans="7:11" x14ac:dyDescent="0.3">
      <c r="G9516" s="1">
        <v>9514</v>
      </c>
      <c r="H9516" s="1">
        <v>1.5033000000000001</v>
      </c>
      <c r="I9516" s="1">
        <v>2.214</v>
      </c>
      <c r="J9516" s="1">
        <v>3.0495000000000001</v>
      </c>
      <c r="K9516" s="1">
        <v>2.4731999999999998</v>
      </c>
    </row>
    <row r="9517" spans="7:11" x14ac:dyDescent="0.3">
      <c r="G9517" s="1">
        <v>9515</v>
      </c>
      <c r="H9517" s="1">
        <v>1.5036</v>
      </c>
      <c r="I9517" s="1">
        <v>2.2521</v>
      </c>
      <c r="J9517" s="1">
        <v>3.0175000000000001</v>
      </c>
      <c r="K9517" s="1">
        <v>2.6227</v>
      </c>
    </row>
    <row r="9518" spans="7:11" x14ac:dyDescent="0.3">
      <c r="G9518" s="1">
        <v>9516</v>
      </c>
      <c r="H9518" s="1">
        <v>1.4272</v>
      </c>
      <c r="I9518" s="1">
        <v>2.3336999999999999</v>
      </c>
      <c r="J9518" s="1">
        <v>2.9306999999999999</v>
      </c>
      <c r="K9518" s="1">
        <v>2.6175999999999999</v>
      </c>
    </row>
    <row r="9519" spans="7:11" x14ac:dyDescent="0.3">
      <c r="G9519" s="1">
        <v>9517</v>
      </c>
      <c r="H9519" s="1">
        <v>1.4181999999999999</v>
      </c>
      <c r="I9519" s="1">
        <v>2.2726000000000002</v>
      </c>
      <c r="J9519" s="1">
        <v>2.9794999999999998</v>
      </c>
      <c r="K9519" s="1">
        <v>2.6230000000000002</v>
      </c>
    </row>
    <row r="9520" spans="7:11" x14ac:dyDescent="0.3">
      <c r="G9520" s="1">
        <v>9518</v>
      </c>
      <c r="H9520" s="1">
        <v>1.4621999999999999</v>
      </c>
      <c r="I9520" s="1">
        <v>2.2721</v>
      </c>
      <c r="J9520" s="1">
        <v>3.0070000000000001</v>
      </c>
      <c r="K9520" s="1">
        <v>2.5529999999999999</v>
      </c>
    </row>
    <row r="9521" spans="7:11" x14ac:dyDescent="0.3">
      <c r="G9521" s="1">
        <v>9519</v>
      </c>
      <c r="H9521" s="1">
        <v>1.4722</v>
      </c>
      <c r="I9521" s="1">
        <v>2.3736999999999999</v>
      </c>
      <c r="J9521" s="1">
        <v>2.9268999999999998</v>
      </c>
      <c r="K9521" s="1">
        <v>2.4306000000000001</v>
      </c>
    </row>
    <row r="9522" spans="7:11" x14ac:dyDescent="0.3">
      <c r="G9522" s="1">
        <v>9520</v>
      </c>
      <c r="H9522" s="1">
        <v>1.3613</v>
      </c>
      <c r="I9522" s="1">
        <v>2.2646000000000002</v>
      </c>
      <c r="J9522" s="1">
        <v>2.9411</v>
      </c>
      <c r="K9522" s="1">
        <v>2.6143000000000001</v>
      </c>
    </row>
    <row r="9523" spans="7:11" x14ac:dyDescent="0.3">
      <c r="G9523" s="1">
        <v>9521</v>
      </c>
      <c r="H9523" s="1">
        <v>1.4280999999999999</v>
      </c>
      <c r="I9523" s="1">
        <v>2.2783000000000002</v>
      </c>
      <c r="J9523" s="1">
        <v>2.9958999999999998</v>
      </c>
      <c r="K9523" s="1">
        <v>2.6095999999999999</v>
      </c>
    </row>
    <row r="9524" spans="7:11" x14ac:dyDescent="0.3">
      <c r="G9524" s="1">
        <v>9522</v>
      </c>
      <c r="H9524" s="1">
        <v>1.4421999999999999</v>
      </c>
      <c r="I9524" s="1">
        <v>2.3546999999999998</v>
      </c>
      <c r="J9524" s="1">
        <v>3.1269</v>
      </c>
      <c r="K9524" s="1">
        <v>2.6488999999999998</v>
      </c>
    </row>
    <row r="9525" spans="7:11" x14ac:dyDescent="0.3">
      <c r="G9525" s="1">
        <v>9523</v>
      </c>
      <c r="H9525" s="1">
        <v>1.5592999999999999</v>
      </c>
      <c r="I9525" s="1">
        <v>2.4546999999999999</v>
      </c>
      <c r="J9525" s="1">
        <v>3.0045000000000002</v>
      </c>
      <c r="K9525" s="1">
        <v>2.6040999999999999</v>
      </c>
    </row>
    <row r="9526" spans="7:11" x14ac:dyDescent="0.3">
      <c r="G9526" s="1">
        <v>9524</v>
      </c>
      <c r="H9526" s="1">
        <v>1.4699</v>
      </c>
      <c r="I9526" s="1">
        <v>2.1903999999999999</v>
      </c>
      <c r="J9526" s="1">
        <v>3.0800999999999998</v>
      </c>
      <c r="K9526" s="1">
        <v>2.5219999999999998</v>
      </c>
    </row>
    <row r="9527" spans="7:11" x14ac:dyDescent="0.3">
      <c r="G9527" s="1">
        <v>9525</v>
      </c>
      <c r="H9527" s="1">
        <v>1.4126000000000001</v>
      </c>
      <c r="I9527" s="1">
        <v>2.2621000000000002</v>
      </c>
      <c r="J9527" s="1">
        <v>2.9904999999999999</v>
      </c>
      <c r="K9527" s="1">
        <v>2.4706000000000001</v>
      </c>
    </row>
    <row r="9528" spans="7:11" x14ac:dyDescent="0.3">
      <c r="G9528" s="1">
        <v>9526</v>
      </c>
      <c r="H9528" s="1">
        <v>1.4595</v>
      </c>
      <c r="I9528" s="1">
        <v>2.3144</v>
      </c>
      <c r="J9528" s="1">
        <v>3.0247000000000002</v>
      </c>
      <c r="K9528" s="1">
        <v>2.5571000000000002</v>
      </c>
    </row>
    <row r="9529" spans="7:11" x14ac:dyDescent="0.3">
      <c r="G9529" s="1">
        <v>9527</v>
      </c>
      <c r="H9529" s="1">
        <v>1.4260999999999999</v>
      </c>
      <c r="I9529" s="1">
        <v>2.2713999999999999</v>
      </c>
      <c r="J9529" s="1">
        <v>3.1263000000000001</v>
      </c>
      <c r="K9529" s="1">
        <v>2.6339999999999999</v>
      </c>
    </row>
    <row r="9530" spans="7:11" x14ac:dyDescent="0.3">
      <c r="G9530" s="1">
        <v>9528</v>
      </c>
      <c r="H9530" s="1">
        <v>1.4373</v>
      </c>
      <c r="I9530" s="1">
        <v>2.2343999999999999</v>
      </c>
      <c r="J9530" s="1">
        <v>2.9512999999999998</v>
      </c>
      <c r="K9530" s="1">
        <v>2.5787</v>
      </c>
    </row>
    <row r="9531" spans="7:11" x14ac:dyDescent="0.3">
      <c r="G9531" s="1">
        <v>9529</v>
      </c>
      <c r="H9531" s="1">
        <v>1.5849</v>
      </c>
      <c r="I9531" s="1">
        <v>2.3266</v>
      </c>
      <c r="J9531" s="1">
        <v>3.0297000000000001</v>
      </c>
      <c r="K9531" s="1">
        <v>2.6053999999999999</v>
      </c>
    </row>
    <row r="9532" spans="7:11" x14ac:dyDescent="0.3">
      <c r="G9532" s="1">
        <v>9530</v>
      </c>
      <c r="H9532" s="1">
        <v>1.5459000000000001</v>
      </c>
      <c r="I9532" s="1">
        <v>2.3900999999999999</v>
      </c>
      <c r="J9532" s="1">
        <v>3.2159</v>
      </c>
      <c r="K9532" s="1">
        <v>2.6612</v>
      </c>
    </row>
    <row r="9533" spans="7:11" x14ac:dyDescent="0.3">
      <c r="G9533" s="1">
        <v>9531</v>
      </c>
      <c r="H9533" s="1">
        <v>1.5533999999999999</v>
      </c>
      <c r="I9533" s="1">
        <v>2.2347000000000001</v>
      </c>
      <c r="J9533" s="1">
        <v>3.0017999999999998</v>
      </c>
      <c r="K9533" s="1">
        <v>2.7997999999999998</v>
      </c>
    </row>
    <row r="9534" spans="7:11" x14ac:dyDescent="0.3">
      <c r="G9534" s="1">
        <v>9532</v>
      </c>
      <c r="H9534" s="1">
        <v>1.6279999999999999</v>
      </c>
      <c r="I9534" s="1">
        <v>2.2494000000000001</v>
      </c>
      <c r="J9534" s="1">
        <v>3.0849000000000002</v>
      </c>
      <c r="K9534" s="1">
        <v>2.5815999999999999</v>
      </c>
    </row>
    <row r="9535" spans="7:11" x14ac:dyDescent="0.3">
      <c r="G9535" s="1">
        <v>9533</v>
      </c>
      <c r="H9535" s="1">
        <v>1.4575</v>
      </c>
      <c r="I9535" s="1">
        <v>2.1414</v>
      </c>
      <c r="J9535" s="1">
        <v>3.2159</v>
      </c>
      <c r="K9535" s="1">
        <v>2.6918000000000002</v>
      </c>
    </row>
    <row r="9536" spans="7:11" x14ac:dyDescent="0.3">
      <c r="G9536" s="1">
        <v>9534</v>
      </c>
      <c r="H9536" s="1">
        <v>1.4678</v>
      </c>
      <c r="I9536" s="1">
        <v>2.1732999999999998</v>
      </c>
      <c r="J9536" s="1">
        <v>3.1427999999999998</v>
      </c>
      <c r="K9536" s="1">
        <v>2.6122999999999998</v>
      </c>
    </row>
    <row r="9537" spans="7:11" x14ac:dyDescent="0.3">
      <c r="G9537" s="1">
        <v>9535</v>
      </c>
      <c r="H9537" s="1">
        <v>1.3876999999999999</v>
      </c>
      <c r="I9537" s="1">
        <v>2.2627000000000002</v>
      </c>
      <c r="J9537" s="1">
        <v>2.8523999999999998</v>
      </c>
      <c r="K9537" s="1">
        <v>2.4794</v>
      </c>
    </row>
    <row r="9538" spans="7:11" x14ac:dyDescent="0.3">
      <c r="G9538" s="1">
        <v>9536</v>
      </c>
      <c r="H9538" s="1">
        <v>1.7039</v>
      </c>
      <c r="I9538" s="1">
        <v>2.2658999999999998</v>
      </c>
      <c r="J9538" s="1">
        <v>3.1065</v>
      </c>
      <c r="K9538" s="1">
        <v>2.4182999999999999</v>
      </c>
    </row>
    <row r="9539" spans="7:11" x14ac:dyDescent="0.3">
      <c r="G9539" s="1">
        <v>9537</v>
      </c>
      <c r="H9539" s="1">
        <v>1.454</v>
      </c>
      <c r="I9539" s="1">
        <v>2.3548</v>
      </c>
      <c r="J9539" s="1">
        <v>3.0945</v>
      </c>
      <c r="K9539" s="1">
        <v>2.4613999999999998</v>
      </c>
    </row>
    <row r="9540" spans="7:11" x14ac:dyDescent="0.3">
      <c r="G9540" s="1">
        <v>9538</v>
      </c>
      <c r="H9540" s="1">
        <v>1.3461000000000001</v>
      </c>
      <c r="I9540" s="1">
        <v>2.2770000000000001</v>
      </c>
      <c r="J9540" s="1">
        <v>2.9678</v>
      </c>
      <c r="K9540" s="1">
        <v>2.5226000000000002</v>
      </c>
    </row>
    <row r="9541" spans="7:11" x14ac:dyDescent="0.3">
      <c r="G9541" s="1">
        <v>9539</v>
      </c>
      <c r="H9541" s="1">
        <v>1.5398000000000001</v>
      </c>
      <c r="I9541" s="1">
        <v>2.3849999999999998</v>
      </c>
      <c r="J9541" s="1">
        <v>3.1894999999999998</v>
      </c>
      <c r="K9541" s="1">
        <v>2.5116000000000001</v>
      </c>
    </row>
    <row r="9542" spans="7:11" x14ac:dyDescent="0.3">
      <c r="G9542" s="1">
        <v>9540</v>
      </c>
      <c r="H9542" s="1">
        <v>1.4511000000000001</v>
      </c>
      <c r="I9542" s="1">
        <v>2.2665999999999999</v>
      </c>
      <c r="J9542" s="1">
        <v>2.9882</v>
      </c>
      <c r="K9542" s="1">
        <v>2.6082999999999998</v>
      </c>
    </row>
    <row r="9543" spans="7:11" x14ac:dyDescent="0.3">
      <c r="G9543" s="1">
        <v>9541</v>
      </c>
      <c r="H9543" s="1">
        <v>1.5577000000000001</v>
      </c>
      <c r="I9543" s="1">
        <v>2.3769</v>
      </c>
      <c r="J9543" s="1">
        <v>2.9239000000000002</v>
      </c>
      <c r="K9543" s="1">
        <v>2.5575000000000001</v>
      </c>
    </row>
    <row r="9544" spans="7:11" x14ac:dyDescent="0.3">
      <c r="G9544" s="1">
        <v>9542</v>
      </c>
      <c r="H9544" s="1">
        <v>1.4365000000000001</v>
      </c>
      <c r="I9544" s="1">
        <v>2.3740999999999999</v>
      </c>
      <c r="J9544" s="1">
        <v>3.0335000000000001</v>
      </c>
      <c r="K9544" s="1">
        <v>2.5276000000000001</v>
      </c>
    </row>
    <row r="9545" spans="7:11" x14ac:dyDescent="0.3">
      <c r="G9545" s="1">
        <v>9543</v>
      </c>
      <c r="H9545" s="1">
        <v>1.4867999999999999</v>
      </c>
      <c r="I9545" s="1">
        <v>2.2589999999999999</v>
      </c>
      <c r="J9545" s="1">
        <v>2.9056000000000002</v>
      </c>
      <c r="K9545" s="1">
        <v>2.5381999999999998</v>
      </c>
    </row>
    <row r="9546" spans="7:11" x14ac:dyDescent="0.3">
      <c r="G9546" s="1">
        <v>9544</v>
      </c>
      <c r="H9546" s="1">
        <v>1.5173000000000001</v>
      </c>
      <c r="I9546" s="1">
        <v>2.2107999999999999</v>
      </c>
      <c r="J9546" s="1">
        <v>3.0587</v>
      </c>
      <c r="K9546" s="1">
        <v>2.6105</v>
      </c>
    </row>
    <row r="9547" spans="7:11" x14ac:dyDescent="0.3">
      <c r="G9547" s="1">
        <v>9545</v>
      </c>
      <c r="H9547" s="1">
        <v>1.4218</v>
      </c>
      <c r="I9547" s="1">
        <v>2.2200000000000002</v>
      </c>
      <c r="J9547" s="1">
        <v>3.0602</v>
      </c>
      <c r="K9547" s="1">
        <v>2.5669</v>
      </c>
    </row>
    <row r="9548" spans="7:11" x14ac:dyDescent="0.3">
      <c r="G9548" s="1">
        <v>9546</v>
      </c>
      <c r="H9548" s="1">
        <v>1.4249000000000001</v>
      </c>
      <c r="I9548" s="1">
        <v>2.3689</v>
      </c>
      <c r="J9548" s="1">
        <v>2.9813000000000001</v>
      </c>
      <c r="K9548" s="1">
        <v>2.5988000000000002</v>
      </c>
    </row>
    <row r="9549" spans="7:11" x14ac:dyDescent="0.3">
      <c r="G9549" s="1">
        <v>9547</v>
      </c>
      <c r="H9549" s="1">
        <v>1.3712</v>
      </c>
      <c r="I9549" s="1">
        <v>2.3654999999999999</v>
      </c>
      <c r="J9549" s="1">
        <v>3.0112999999999999</v>
      </c>
      <c r="K9549" s="1">
        <v>2.5621</v>
      </c>
    </row>
    <row r="9550" spans="7:11" x14ac:dyDescent="0.3">
      <c r="G9550" s="1">
        <v>9548</v>
      </c>
      <c r="H9550" s="1">
        <v>1.4819</v>
      </c>
      <c r="I9550" s="1">
        <v>2.3239999999999998</v>
      </c>
      <c r="J9550" s="1">
        <v>3.0868000000000002</v>
      </c>
      <c r="K9550" s="1">
        <v>2.5886999999999998</v>
      </c>
    </row>
    <row r="9551" spans="7:11" x14ac:dyDescent="0.3">
      <c r="G9551" s="1">
        <v>9549</v>
      </c>
      <c r="H9551" s="1">
        <v>1.4882</v>
      </c>
      <c r="I9551" s="1">
        <v>2.2722000000000002</v>
      </c>
      <c r="J9551" s="1">
        <v>2.9779</v>
      </c>
      <c r="K9551" s="1">
        <v>2.6179999999999999</v>
      </c>
    </row>
    <row r="9552" spans="7:11" x14ac:dyDescent="0.3">
      <c r="G9552" s="1">
        <v>9550</v>
      </c>
      <c r="H9552" s="1">
        <v>1.5452999999999999</v>
      </c>
      <c r="I9552" s="1">
        <v>2.5038</v>
      </c>
      <c r="J9552" s="1">
        <v>2.931</v>
      </c>
      <c r="K9552" s="1">
        <v>2.6602000000000001</v>
      </c>
    </row>
    <row r="9553" spans="7:11" x14ac:dyDescent="0.3">
      <c r="G9553" s="1">
        <v>9551</v>
      </c>
      <c r="H9553" s="1">
        <v>1.4809000000000001</v>
      </c>
      <c r="I9553" s="1">
        <v>2.4639000000000002</v>
      </c>
      <c r="J9553" s="1">
        <v>3.1450999999999998</v>
      </c>
      <c r="K9553" s="1">
        <v>2.5737000000000001</v>
      </c>
    </row>
    <row r="9554" spans="7:11" x14ac:dyDescent="0.3">
      <c r="G9554" s="1">
        <v>9552</v>
      </c>
      <c r="H9554" s="1">
        <v>1.5662</v>
      </c>
      <c r="I9554" s="1">
        <v>2.3304999999999998</v>
      </c>
      <c r="J9554" s="1">
        <v>3.0592000000000001</v>
      </c>
      <c r="K9554" s="1">
        <v>2.5097999999999998</v>
      </c>
    </row>
    <row r="9555" spans="7:11" x14ac:dyDescent="0.3">
      <c r="G9555" s="1">
        <v>9553</v>
      </c>
      <c r="H9555" s="1">
        <v>1.5779000000000001</v>
      </c>
      <c r="I9555" s="1">
        <v>2.4944000000000002</v>
      </c>
      <c r="J9555" s="1">
        <v>3.0543999999999998</v>
      </c>
      <c r="K9555" s="1">
        <v>2.5316999999999998</v>
      </c>
    </row>
    <row r="9556" spans="7:11" x14ac:dyDescent="0.3">
      <c r="G9556" s="1">
        <v>9554</v>
      </c>
      <c r="H9556" s="1">
        <v>1.5059</v>
      </c>
      <c r="I9556" s="1">
        <v>2.4708999999999999</v>
      </c>
      <c r="J9556" s="1">
        <v>2.9363000000000001</v>
      </c>
      <c r="K9556" s="1">
        <v>2.5192999999999999</v>
      </c>
    </row>
    <row r="9557" spans="7:11" x14ac:dyDescent="0.3">
      <c r="G9557" s="1">
        <v>9555</v>
      </c>
      <c r="H9557" s="1">
        <v>1.4869000000000001</v>
      </c>
      <c r="I9557" s="1">
        <v>2.4725000000000001</v>
      </c>
      <c r="J9557" s="1">
        <v>3.0045999999999999</v>
      </c>
      <c r="K9557" s="1">
        <v>2.4129999999999998</v>
      </c>
    </row>
    <row r="9558" spans="7:11" x14ac:dyDescent="0.3">
      <c r="G9558" s="1">
        <v>9556</v>
      </c>
      <c r="H9558" s="1">
        <v>1.5683</v>
      </c>
      <c r="I9558" s="1">
        <v>2.4639000000000002</v>
      </c>
      <c r="J9558" s="1">
        <v>3.0268999999999999</v>
      </c>
      <c r="K9558" s="1">
        <v>2.5112999999999999</v>
      </c>
    </row>
    <row r="9559" spans="7:11" x14ac:dyDescent="0.3">
      <c r="G9559" s="1">
        <v>9557</v>
      </c>
      <c r="H9559" s="1">
        <v>1.5187999999999999</v>
      </c>
      <c r="I9559" s="1">
        <v>2.3569</v>
      </c>
      <c r="J9559" s="1">
        <v>2.9723000000000002</v>
      </c>
      <c r="K9559" s="1">
        <v>2.6316000000000002</v>
      </c>
    </row>
    <row r="9560" spans="7:11" x14ac:dyDescent="0.3">
      <c r="G9560" s="1">
        <v>9558</v>
      </c>
      <c r="H9560" s="1">
        <v>1.5074000000000001</v>
      </c>
      <c r="I9560" s="1">
        <v>2.4066000000000001</v>
      </c>
      <c r="J9560" s="1">
        <v>3.0202</v>
      </c>
      <c r="K9560" s="1">
        <v>2.6381000000000001</v>
      </c>
    </row>
    <row r="9561" spans="7:11" x14ac:dyDescent="0.3">
      <c r="G9561" s="1">
        <v>9559</v>
      </c>
      <c r="H9561" s="1">
        <v>1.5478000000000001</v>
      </c>
      <c r="I9561" s="1">
        <v>2.4325000000000001</v>
      </c>
      <c r="J9561" s="1">
        <v>2.9775</v>
      </c>
      <c r="K9561" s="1">
        <v>2.6139999999999999</v>
      </c>
    </row>
    <row r="9562" spans="7:11" x14ac:dyDescent="0.3">
      <c r="G9562" s="1">
        <v>9560</v>
      </c>
      <c r="H9562" s="1">
        <v>1.4118999999999999</v>
      </c>
      <c r="I9562" s="1">
        <v>2.2862</v>
      </c>
      <c r="J9562" s="1">
        <v>3.1699000000000002</v>
      </c>
      <c r="K9562" s="1">
        <v>2.6402000000000001</v>
      </c>
    </row>
    <row r="9563" spans="7:11" x14ac:dyDescent="0.3">
      <c r="G9563" s="1">
        <v>9561</v>
      </c>
      <c r="H9563" s="1">
        <v>1.5988</v>
      </c>
      <c r="I9563" s="1">
        <v>2.3997000000000002</v>
      </c>
      <c r="J9563" s="1">
        <v>2.9260000000000002</v>
      </c>
      <c r="K9563" s="1">
        <v>2.6945999999999999</v>
      </c>
    </row>
    <row r="9564" spans="7:11" x14ac:dyDescent="0.3">
      <c r="G9564" s="1">
        <v>9562</v>
      </c>
      <c r="H9564" s="1">
        <v>1.5864</v>
      </c>
      <c r="I9564" s="1">
        <v>2.3986000000000001</v>
      </c>
      <c r="J9564" s="1">
        <v>3.1128</v>
      </c>
      <c r="K9564" s="1">
        <v>2.7566000000000002</v>
      </c>
    </row>
    <row r="9565" spans="7:11" x14ac:dyDescent="0.3">
      <c r="G9565" s="1">
        <v>9563</v>
      </c>
      <c r="H9565" s="1">
        <v>1.482</v>
      </c>
      <c r="I9565" s="1">
        <v>2.4110999999999998</v>
      </c>
      <c r="J9565" s="1">
        <v>3.1612</v>
      </c>
      <c r="K9565" s="1">
        <v>2.7130000000000001</v>
      </c>
    </row>
    <row r="9566" spans="7:11" x14ac:dyDescent="0.3">
      <c r="G9566" s="1">
        <v>9564</v>
      </c>
      <c r="H9566" s="1">
        <v>1.4858</v>
      </c>
      <c r="I9566" s="1">
        <v>2.419</v>
      </c>
      <c r="J9566" s="1">
        <v>3.0543999999999998</v>
      </c>
      <c r="K9566" s="1">
        <v>2.7381000000000002</v>
      </c>
    </row>
    <row r="9567" spans="7:11" x14ac:dyDescent="0.3">
      <c r="G9567" s="1">
        <v>9565</v>
      </c>
      <c r="H9567" s="1">
        <v>1.6494</v>
      </c>
      <c r="I9567" s="1">
        <v>2.2576999999999998</v>
      </c>
      <c r="J9567" s="1">
        <v>2.8822000000000001</v>
      </c>
      <c r="K9567" s="1">
        <v>2.7944</v>
      </c>
    </row>
    <row r="9568" spans="7:11" x14ac:dyDescent="0.3">
      <c r="G9568" s="1">
        <v>9566</v>
      </c>
      <c r="H9568" s="1">
        <v>1.5175000000000001</v>
      </c>
      <c r="I9568" s="1">
        <v>2.2454999999999998</v>
      </c>
      <c r="J9568" s="1">
        <v>2.9599000000000002</v>
      </c>
      <c r="K9568" s="1">
        <v>2.7823000000000002</v>
      </c>
    </row>
    <row r="9569" spans="7:11" x14ac:dyDescent="0.3">
      <c r="G9569" s="1">
        <v>9567</v>
      </c>
      <c r="H9569" s="1">
        <v>1.3247</v>
      </c>
      <c r="I9569" s="1">
        <v>2.2854999999999999</v>
      </c>
      <c r="J9569" s="1">
        <v>2.9394</v>
      </c>
      <c r="K9569" s="1">
        <v>2.6280999999999999</v>
      </c>
    </row>
    <row r="9570" spans="7:11" x14ac:dyDescent="0.3">
      <c r="G9570" s="1">
        <v>9568</v>
      </c>
      <c r="H9570" s="1">
        <v>1.4158999999999999</v>
      </c>
      <c r="I9570" s="1">
        <v>2.2774000000000001</v>
      </c>
      <c r="J9570" s="1">
        <v>3.2029000000000001</v>
      </c>
      <c r="K9570" s="1">
        <v>2.8140000000000001</v>
      </c>
    </row>
    <row r="9571" spans="7:11" x14ac:dyDescent="0.3">
      <c r="G9571" s="1">
        <v>9569</v>
      </c>
      <c r="H9571" s="1">
        <v>1.5408999999999999</v>
      </c>
      <c r="I9571" s="1">
        <v>2.3492000000000002</v>
      </c>
      <c r="J9571" s="1">
        <v>2.8094000000000001</v>
      </c>
      <c r="K9571" s="1">
        <v>2.6537999999999999</v>
      </c>
    </row>
    <row r="9572" spans="7:11" x14ac:dyDescent="0.3">
      <c r="G9572" s="1">
        <v>9570</v>
      </c>
      <c r="H9572" s="1">
        <v>1.5926</v>
      </c>
      <c r="I9572" s="1">
        <v>2.3877999999999999</v>
      </c>
      <c r="J9572" s="1">
        <v>2.8803000000000001</v>
      </c>
      <c r="K9572" s="1">
        <v>2.6259000000000001</v>
      </c>
    </row>
    <row r="9573" spans="7:11" x14ac:dyDescent="0.3">
      <c r="G9573" s="1">
        <v>9571</v>
      </c>
      <c r="H9573" s="1">
        <v>1.5782</v>
      </c>
      <c r="I9573" s="1">
        <v>2.3382000000000001</v>
      </c>
      <c r="J9573" s="1">
        <v>2.8553000000000002</v>
      </c>
      <c r="K9573" s="1">
        <v>2.6135000000000002</v>
      </c>
    </row>
    <row r="9574" spans="7:11" x14ac:dyDescent="0.3">
      <c r="G9574" s="1">
        <v>9572</v>
      </c>
      <c r="H9574" s="1">
        <v>1.5308999999999999</v>
      </c>
      <c r="I9574" s="1">
        <v>2.3466999999999998</v>
      </c>
      <c r="J9574" s="1">
        <v>2.9460999999999999</v>
      </c>
      <c r="K9574" s="1">
        <v>2.7463000000000002</v>
      </c>
    </row>
    <row r="9575" spans="7:11" x14ac:dyDescent="0.3">
      <c r="G9575" s="1">
        <v>9573</v>
      </c>
      <c r="H9575" s="1">
        <v>1.6338999999999999</v>
      </c>
      <c r="I9575" s="1">
        <v>2.3717999999999999</v>
      </c>
      <c r="J9575" s="1">
        <v>2.9548999999999999</v>
      </c>
      <c r="K9575" s="1">
        <v>2.7035</v>
      </c>
    </row>
    <row r="9576" spans="7:11" x14ac:dyDescent="0.3">
      <c r="G9576" s="1">
        <v>9574</v>
      </c>
      <c r="H9576" s="1">
        <v>1.4761</v>
      </c>
      <c r="I9576" s="1">
        <v>2.3199000000000001</v>
      </c>
      <c r="J9576" s="1">
        <v>2.7953999999999999</v>
      </c>
      <c r="K9576" s="1">
        <v>2.5762</v>
      </c>
    </row>
    <row r="9577" spans="7:11" x14ac:dyDescent="0.3">
      <c r="G9577" s="1">
        <v>9575</v>
      </c>
      <c r="H9577" s="1">
        <v>1.5425</v>
      </c>
      <c r="I9577" s="1">
        <v>2.3344</v>
      </c>
      <c r="J9577" s="1">
        <v>2.8641000000000001</v>
      </c>
      <c r="K9577" s="1">
        <v>2.6703999999999999</v>
      </c>
    </row>
    <row r="9578" spans="7:11" x14ac:dyDescent="0.3">
      <c r="G9578" s="1">
        <v>9576</v>
      </c>
      <c r="H9578" s="1">
        <v>1.5421</v>
      </c>
      <c r="I9578" s="1">
        <v>2.1907999999999999</v>
      </c>
      <c r="J9578" s="1">
        <v>2.8557000000000001</v>
      </c>
      <c r="K9578" s="1">
        <v>2.734</v>
      </c>
    </row>
    <row r="9579" spans="7:11" x14ac:dyDescent="0.3">
      <c r="G9579" s="1">
        <v>9577</v>
      </c>
      <c r="H9579" s="1">
        <v>1.4988999999999999</v>
      </c>
      <c r="I9579" s="1">
        <v>2.2940999999999998</v>
      </c>
      <c r="J9579" s="1">
        <v>3.0657000000000001</v>
      </c>
      <c r="K9579" s="1">
        <v>2.6074000000000002</v>
      </c>
    </row>
    <row r="9580" spans="7:11" x14ac:dyDescent="0.3">
      <c r="G9580" s="1">
        <v>9578</v>
      </c>
      <c r="H9580" s="1">
        <v>1.6528</v>
      </c>
      <c r="I9580" s="1">
        <v>2.2227999999999999</v>
      </c>
      <c r="J9580" s="1">
        <v>2.8942999999999999</v>
      </c>
      <c r="K9580" s="1">
        <v>2.6996000000000002</v>
      </c>
    </row>
    <row r="9581" spans="7:11" x14ac:dyDescent="0.3">
      <c r="G9581" s="1">
        <v>9579</v>
      </c>
      <c r="H9581" s="1">
        <v>1.4591000000000001</v>
      </c>
      <c r="I9581" s="1">
        <v>2.2713000000000001</v>
      </c>
      <c r="J9581" s="1">
        <v>2.9136000000000002</v>
      </c>
      <c r="K9581" s="1">
        <v>2.6315</v>
      </c>
    </row>
    <row r="9582" spans="7:11" x14ac:dyDescent="0.3">
      <c r="G9582" s="1">
        <v>9580</v>
      </c>
      <c r="H9582" s="1">
        <v>1.528</v>
      </c>
      <c r="I9582" s="1">
        <v>2.258</v>
      </c>
      <c r="J9582" s="1">
        <v>3.0375000000000001</v>
      </c>
      <c r="K9582" s="1">
        <v>2.6183999999999998</v>
      </c>
    </row>
    <row r="9583" spans="7:11" x14ac:dyDescent="0.3">
      <c r="G9583" s="1">
        <v>9581</v>
      </c>
      <c r="H9583" s="1">
        <v>1.4441999999999999</v>
      </c>
      <c r="I9583" s="1">
        <v>2.3523999999999998</v>
      </c>
      <c r="J9583" s="1">
        <v>3.0809000000000002</v>
      </c>
      <c r="K9583" s="1">
        <v>2.7092000000000001</v>
      </c>
    </row>
    <row r="9584" spans="7:11" x14ac:dyDescent="0.3">
      <c r="G9584" s="1">
        <v>9582</v>
      </c>
      <c r="H9584" s="1">
        <v>1.4882</v>
      </c>
      <c r="I9584" s="1">
        <v>2.1776</v>
      </c>
      <c r="J9584" s="1">
        <v>3.0085000000000002</v>
      </c>
      <c r="K9584" s="1">
        <v>2.6253000000000002</v>
      </c>
    </row>
    <row r="9585" spans="7:11" x14ac:dyDescent="0.3">
      <c r="G9585" s="1">
        <v>9583</v>
      </c>
      <c r="H9585" s="1">
        <v>1.4866999999999999</v>
      </c>
      <c r="I9585" s="1">
        <v>2.2210999999999999</v>
      </c>
      <c r="J9585" s="1">
        <v>3.0886999999999998</v>
      </c>
      <c r="K9585" s="1">
        <v>2.6762999999999999</v>
      </c>
    </row>
    <row r="9586" spans="7:11" x14ac:dyDescent="0.3">
      <c r="G9586" s="1">
        <v>9584</v>
      </c>
      <c r="H9586" s="1">
        <v>1.6188</v>
      </c>
      <c r="I9586" s="1">
        <v>2.1627000000000001</v>
      </c>
      <c r="J9586" s="1">
        <v>2.9283999999999999</v>
      </c>
      <c r="K9586" s="1">
        <v>2.5558999999999998</v>
      </c>
    </row>
    <row r="9587" spans="7:11" x14ac:dyDescent="0.3">
      <c r="G9587" s="1">
        <v>9585</v>
      </c>
      <c r="H9587" s="1">
        <v>1.5251999999999999</v>
      </c>
      <c r="I9587" s="1">
        <v>2.1819000000000002</v>
      </c>
      <c r="J9587" s="1">
        <v>2.9845000000000002</v>
      </c>
      <c r="K9587" s="1">
        <v>2.6783000000000001</v>
      </c>
    </row>
    <row r="9588" spans="7:11" x14ac:dyDescent="0.3">
      <c r="G9588" s="1">
        <v>9586</v>
      </c>
      <c r="H9588" s="1">
        <v>1.4486000000000001</v>
      </c>
      <c r="I9588" s="1">
        <v>2.2892000000000001</v>
      </c>
      <c r="J9588" s="1">
        <v>2.9106999999999998</v>
      </c>
      <c r="K9588" s="1">
        <v>2.7705000000000002</v>
      </c>
    </row>
    <row r="9589" spans="7:11" x14ac:dyDescent="0.3">
      <c r="G9589" s="1">
        <v>9587</v>
      </c>
      <c r="H9589" s="1">
        <v>1.4113</v>
      </c>
      <c r="I9589" s="1">
        <v>2.2332999999999998</v>
      </c>
      <c r="J9589" s="1">
        <v>2.9146000000000001</v>
      </c>
      <c r="K9589" s="1">
        <v>2.6071</v>
      </c>
    </row>
    <row r="9590" spans="7:11" x14ac:dyDescent="0.3">
      <c r="G9590" s="1">
        <v>9588</v>
      </c>
      <c r="H9590" s="1">
        <v>1.4759</v>
      </c>
      <c r="I9590" s="1">
        <v>2.294</v>
      </c>
      <c r="J9590" s="1">
        <v>2.9209000000000001</v>
      </c>
      <c r="K9590" s="1">
        <v>2.5655000000000001</v>
      </c>
    </row>
    <row r="9591" spans="7:11" x14ac:dyDescent="0.3">
      <c r="G9591" s="1">
        <v>9589</v>
      </c>
      <c r="H9591" s="1">
        <v>1.5357000000000001</v>
      </c>
      <c r="I9591" s="1">
        <v>2.2675999999999998</v>
      </c>
      <c r="J9591" s="1">
        <v>2.9942000000000002</v>
      </c>
      <c r="K9591" s="1">
        <v>2.581</v>
      </c>
    </row>
    <row r="9592" spans="7:11" x14ac:dyDescent="0.3">
      <c r="G9592" s="1">
        <v>9590</v>
      </c>
      <c r="H9592" s="1">
        <v>1.4996</v>
      </c>
      <c r="I9592" s="1">
        <v>2.3235999999999999</v>
      </c>
      <c r="J9592" s="1">
        <v>2.9512999999999998</v>
      </c>
      <c r="K9592" s="1">
        <v>2.5825</v>
      </c>
    </row>
    <row r="9593" spans="7:11" x14ac:dyDescent="0.3">
      <c r="G9593" s="1">
        <v>9591</v>
      </c>
      <c r="H9593" s="1">
        <v>1.6358999999999999</v>
      </c>
      <c r="I9593" s="1">
        <v>2.2568000000000001</v>
      </c>
      <c r="J9593" s="1">
        <v>3.0053999999999998</v>
      </c>
      <c r="K9593" s="1">
        <v>2.6533000000000002</v>
      </c>
    </row>
    <row r="9594" spans="7:11" x14ac:dyDescent="0.3">
      <c r="G9594" s="1">
        <v>9592</v>
      </c>
      <c r="H9594" s="1">
        <v>1.5685</v>
      </c>
      <c r="I9594" s="1">
        <v>2.1865000000000001</v>
      </c>
      <c r="J9594" s="1">
        <v>2.8921000000000001</v>
      </c>
      <c r="K9594" s="1">
        <v>2.6526000000000001</v>
      </c>
    </row>
    <row r="9595" spans="7:11" x14ac:dyDescent="0.3">
      <c r="G9595" s="1">
        <v>9593</v>
      </c>
      <c r="H9595" s="1">
        <v>1.5106999999999999</v>
      </c>
      <c r="I9595" s="1">
        <v>2.2021000000000002</v>
      </c>
      <c r="J9595" s="1">
        <v>2.8816000000000002</v>
      </c>
      <c r="K9595" s="1">
        <v>2.6052</v>
      </c>
    </row>
    <row r="9596" spans="7:11" x14ac:dyDescent="0.3">
      <c r="G9596" s="1">
        <v>9594</v>
      </c>
      <c r="H9596" s="1">
        <v>1.4019999999999999</v>
      </c>
      <c r="I9596" s="1">
        <v>2.2271000000000001</v>
      </c>
      <c r="J9596" s="1">
        <v>2.9217</v>
      </c>
      <c r="K9596" s="1">
        <v>2.7677</v>
      </c>
    </row>
    <row r="9597" spans="7:11" x14ac:dyDescent="0.3">
      <c r="G9597" s="1">
        <v>9595</v>
      </c>
      <c r="H9597" s="1">
        <v>1.5396000000000001</v>
      </c>
      <c r="I9597" s="1">
        <v>2.2048999999999999</v>
      </c>
      <c r="J9597" s="1">
        <v>2.9192</v>
      </c>
      <c r="K9597" s="1">
        <v>2.5796999999999999</v>
      </c>
    </row>
    <row r="9598" spans="7:11" x14ac:dyDescent="0.3">
      <c r="G9598" s="1">
        <v>9596</v>
      </c>
      <c r="H9598" s="1">
        <v>1.5495000000000001</v>
      </c>
      <c r="I9598" s="1">
        <v>2.1539000000000001</v>
      </c>
      <c r="J9598" s="1">
        <v>2.9281000000000001</v>
      </c>
      <c r="K9598" s="1">
        <v>2.6408</v>
      </c>
    </row>
    <row r="9599" spans="7:11" x14ac:dyDescent="0.3">
      <c r="G9599" s="1">
        <v>9597</v>
      </c>
      <c r="H9599" s="1">
        <v>1.4446000000000001</v>
      </c>
      <c r="I9599" s="1">
        <v>2.0529999999999999</v>
      </c>
      <c r="J9599" s="1">
        <v>2.8733</v>
      </c>
      <c r="K9599" s="1">
        <v>2.6402000000000001</v>
      </c>
    </row>
    <row r="9600" spans="7:11" x14ac:dyDescent="0.3">
      <c r="G9600" s="1">
        <v>9598</v>
      </c>
      <c r="H9600" s="1">
        <v>1.4176</v>
      </c>
      <c r="I9600" s="1">
        <v>2.0973999999999999</v>
      </c>
      <c r="J9600" s="1">
        <v>3.1006999999999998</v>
      </c>
      <c r="K9600" s="1">
        <v>2.5684</v>
      </c>
    </row>
    <row r="9601" spans="7:11" x14ac:dyDescent="0.3">
      <c r="G9601" s="1">
        <v>9599</v>
      </c>
      <c r="H9601" s="1">
        <v>1.5002</v>
      </c>
      <c r="I9601" s="1">
        <v>1.9890000000000001</v>
      </c>
      <c r="J9601" s="1">
        <v>2.8494000000000002</v>
      </c>
      <c r="K9601" s="1">
        <v>2.5688</v>
      </c>
    </row>
    <row r="9602" spans="7:11" x14ac:dyDescent="0.3">
      <c r="G9602" s="1">
        <v>9600</v>
      </c>
      <c r="H9602" s="1">
        <v>1.3315999999999999</v>
      </c>
      <c r="I9602" s="1">
        <v>2.0225</v>
      </c>
      <c r="J9602" s="1">
        <v>2.9887000000000001</v>
      </c>
      <c r="K9602" s="1">
        <v>2.5918000000000001</v>
      </c>
    </row>
    <row r="9603" spans="7:11" x14ac:dyDescent="0.3">
      <c r="G9603" s="1">
        <v>9601</v>
      </c>
      <c r="H9603" s="1">
        <v>1.4978</v>
      </c>
      <c r="I9603" s="1">
        <v>2.0347</v>
      </c>
      <c r="J9603" s="1">
        <v>3.0045999999999999</v>
      </c>
      <c r="K9603" s="1">
        <v>2.5028000000000001</v>
      </c>
    </row>
    <row r="9604" spans="7:11" x14ac:dyDescent="0.3">
      <c r="G9604" s="1">
        <v>9602</v>
      </c>
      <c r="H9604" s="1">
        <v>1.4657</v>
      </c>
      <c r="I9604" s="1">
        <v>1.9838</v>
      </c>
      <c r="J9604" s="1">
        <v>3.0745</v>
      </c>
      <c r="K9604" s="1">
        <v>2.4630999999999998</v>
      </c>
    </row>
    <row r="9605" spans="7:11" x14ac:dyDescent="0.3">
      <c r="G9605" s="1">
        <v>9603</v>
      </c>
      <c r="H9605" s="1">
        <v>1.3501000000000001</v>
      </c>
      <c r="I9605" s="1">
        <v>2.1</v>
      </c>
      <c r="J9605" s="1">
        <v>3.1143999999999998</v>
      </c>
      <c r="K9605" s="1">
        <v>2.6051000000000002</v>
      </c>
    </row>
    <row r="9606" spans="7:11" x14ac:dyDescent="0.3">
      <c r="G9606" s="1">
        <v>9604</v>
      </c>
      <c r="H9606" s="1">
        <v>1.3886000000000001</v>
      </c>
      <c r="I9606" s="1">
        <v>2.0771999999999999</v>
      </c>
      <c r="J9606" s="1">
        <v>2.984</v>
      </c>
      <c r="K9606" s="1">
        <v>2.5888</v>
      </c>
    </row>
    <row r="9607" spans="7:11" x14ac:dyDescent="0.3">
      <c r="G9607" s="1">
        <v>9605</v>
      </c>
      <c r="H9607" s="1">
        <v>1.5119</v>
      </c>
      <c r="I9607" s="1">
        <v>1.99</v>
      </c>
      <c r="J9607" s="1">
        <v>3.0918999999999999</v>
      </c>
      <c r="K9607" s="1">
        <v>2.6052</v>
      </c>
    </row>
    <row r="9608" spans="7:11" x14ac:dyDescent="0.3">
      <c r="G9608" s="1">
        <v>9606</v>
      </c>
      <c r="H9608" s="1">
        <v>1.3847</v>
      </c>
      <c r="I9608" s="1">
        <v>2.0991</v>
      </c>
      <c r="J9608" s="1">
        <v>2.9853000000000001</v>
      </c>
      <c r="K9608" s="1">
        <v>2.7012</v>
      </c>
    </row>
    <row r="9609" spans="7:11" x14ac:dyDescent="0.3">
      <c r="G9609" s="1">
        <v>9607</v>
      </c>
      <c r="H9609" s="1">
        <v>1.4778</v>
      </c>
      <c r="I9609" s="1">
        <v>2.1882000000000001</v>
      </c>
      <c r="J9609" s="1">
        <v>2.9260999999999999</v>
      </c>
      <c r="K9609" s="1">
        <v>2.6804000000000001</v>
      </c>
    </row>
    <row r="9610" spans="7:11" x14ac:dyDescent="0.3">
      <c r="G9610" s="1">
        <v>9608</v>
      </c>
      <c r="H9610" s="1">
        <v>1.4181999999999999</v>
      </c>
      <c r="I9610" s="1">
        <v>2.13</v>
      </c>
      <c r="J9610" s="1">
        <v>2.7972999999999999</v>
      </c>
      <c r="K9610" s="1">
        <v>2.5766</v>
      </c>
    </row>
    <row r="9611" spans="7:11" x14ac:dyDescent="0.3">
      <c r="G9611" s="1">
        <v>9609</v>
      </c>
      <c r="H9611" s="1">
        <v>1.4155</v>
      </c>
      <c r="I9611" s="1">
        <v>2.1133999999999999</v>
      </c>
      <c r="J9611" s="1">
        <v>3.0346000000000002</v>
      </c>
      <c r="K9611" s="1">
        <v>2.5771999999999999</v>
      </c>
    </row>
    <row r="9612" spans="7:11" x14ac:dyDescent="0.3">
      <c r="G9612" s="1">
        <v>9610</v>
      </c>
      <c r="H9612" s="1">
        <v>1.4510000000000001</v>
      </c>
      <c r="I9612" s="1">
        <v>2.1107</v>
      </c>
      <c r="J9612" s="1">
        <v>3.0118</v>
      </c>
      <c r="K9612" s="1">
        <v>2.5426000000000002</v>
      </c>
    </row>
    <row r="9613" spans="7:11" x14ac:dyDescent="0.3">
      <c r="G9613" s="1">
        <v>9611</v>
      </c>
      <c r="H9613" s="1">
        <v>1.4571000000000001</v>
      </c>
      <c r="I9613" s="1">
        <v>2.0131000000000001</v>
      </c>
      <c r="J9613" s="1">
        <v>3.0240999999999998</v>
      </c>
      <c r="K9613" s="1">
        <v>2.6353</v>
      </c>
    </row>
    <row r="9614" spans="7:11" x14ac:dyDescent="0.3">
      <c r="G9614" s="1">
        <v>9612</v>
      </c>
      <c r="H9614" s="1">
        <v>1.4882</v>
      </c>
      <c r="I9614" s="1">
        <v>1.9466000000000001</v>
      </c>
      <c r="J9614" s="1">
        <v>3.2267999999999999</v>
      </c>
      <c r="K9614" s="1">
        <v>2.5693000000000001</v>
      </c>
    </row>
    <row r="9615" spans="7:11" x14ac:dyDescent="0.3">
      <c r="G9615" s="1">
        <v>9613</v>
      </c>
      <c r="H9615" s="1">
        <v>1.4182999999999999</v>
      </c>
      <c r="I9615" s="1">
        <v>2.0171999999999999</v>
      </c>
      <c r="J9615" s="1">
        <v>3.1012</v>
      </c>
      <c r="K9615" s="1">
        <v>2.7568000000000001</v>
      </c>
    </row>
    <row r="9616" spans="7:11" x14ac:dyDescent="0.3">
      <c r="G9616" s="1">
        <v>9614</v>
      </c>
      <c r="H9616" s="1">
        <v>1.4685999999999999</v>
      </c>
      <c r="I9616" s="1">
        <v>2.0859999999999999</v>
      </c>
      <c r="J9616" s="1">
        <v>3.0779000000000001</v>
      </c>
      <c r="K9616" s="1">
        <v>2.6002999999999998</v>
      </c>
    </row>
    <row r="9617" spans="7:11" x14ac:dyDescent="0.3">
      <c r="G9617" s="1">
        <v>9615</v>
      </c>
      <c r="H9617" s="1">
        <v>1.3967000000000001</v>
      </c>
      <c r="I9617" s="1">
        <v>2.0745</v>
      </c>
      <c r="J9617" s="1">
        <v>3.1947000000000001</v>
      </c>
      <c r="K9617" s="1">
        <v>2.6570999999999998</v>
      </c>
    </row>
    <row r="9618" spans="7:11" x14ac:dyDescent="0.3">
      <c r="G9618" s="1">
        <v>9616</v>
      </c>
      <c r="H9618" s="1">
        <v>1.3351</v>
      </c>
      <c r="I9618" s="1">
        <v>2.0609999999999999</v>
      </c>
      <c r="J9618" s="1">
        <v>3.1459999999999999</v>
      </c>
      <c r="K9618" s="1">
        <v>2.6768000000000001</v>
      </c>
    </row>
    <row r="9619" spans="7:11" x14ac:dyDescent="0.3">
      <c r="G9619" s="1">
        <v>9617</v>
      </c>
      <c r="H9619" s="1">
        <v>1.3388</v>
      </c>
      <c r="I9619" s="1">
        <v>2.2565</v>
      </c>
      <c r="J9619" s="1">
        <v>3.0099</v>
      </c>
      <c r="K9619" s="1">
        <v>2.6789000000000001</v>
      </c>
    </row>
    <row r="9620" spans="7:11" x14ac:dyDescent="0.3">
      <c r="G9620" s="1">
        <v>9618</v>
      </c>
      <c r="H9620" s="1">
        <v>1.3797999999999999</v>
      </c>
      <c r="I9620" s="1">
        <v>2.2423999999999999</v>
      </c>
      <c r="J9620" s="1">
        <v>3.0276999999999998</v>
      </c>
      <c r="K9620" s="1">
        <v>2.5682999999999998</v>
      </c>
    </row>
    <row r="9621" spans="7:11" x14ac:dyDescent="0.3">
      <c r="G9621" s="1">
        <v>9619</v>
      </c>
      <c r="H9621" s="1">
        <v>1.4750000000000001</v>
      </c>
      <c r="I9621" s="1">
        <v>2.0972</v>
      </c>
      <c r="J9621" s="1">
        <v>3.1078999999999999</v>
      </c>
      <c r="K9621" s="1">
        <v>2.6153</v>
      </c>
    </row>
    <row r="9622" spans="7:11" x14ac:dyDescent="0.3">
      <c r="G9622" s="1">
        <v>9620</v>
      </c>
      <c r="H9622" s="1">
        <v>1.4205000000000001</v>
      </c>
      <c r="I9622" s="1">
        <v>2.0989</v>
      </c>
      <c r="J9622" s="1">
        <v>2.9939</v>
      </c>
      <c r="K9622" s="1">
        <v>2.5991</v>
      </c>
    </row>
    <row r="9623" spans="7:11" x14ac:dyDescent="0.3">
      <c r="G9623" s="1">
        <v>9621</v>
      </c>
      <c r="H9623" s="1">
        <v>1.4216</v>
      </c>
      <c r="I9623" s="1">
        <v>2.1008</v>
      </c>
      <c r="J9623" s="1">
        <v>3.0905999999999998</v>
      </c>
      <c r="K9623" s="1">
        <v>2.5823</v>
      </c>
    </row>
    <row r="9624" spans="7:11" x14ac:dyDescent="0.3">
      <c r="G9624" s="1">
        <v>9622</v>
      </c>
      <c r="H9624" s="1">
        <v>1.4572000000000001</v>
      </c>
      <c r="I9624" s="1">
        <v>2.1355</v>
      </c>
      <c r="J9624" s="1">
        <v>2.9456000000000002</v>
      </c>
      <c r="K9624" s="1">
        <v>2.4661</v>
      </c>
    </row>
    <row r="9625" spans="7:11" x14ac:dyDescent="0.3">
      <c r="G9625" s="1">
        <v>9623</v>
      </c>
      <c r="H9625" s="1">
        <v>1.4023000000000001</v>
      </c>
      <c r="I9625" s="1">
        <v>2.1326999999999998</v>
      </c>
      <c r="J9625" s="1">
        <v>2.9411</v>
      </c>
      <c r="K9625" s="1">
        <v>2.5396000000000001</v>
      </c>
    </row>
    <row r="9626" spans="7:11" x14ac:dyDescent="0.3">
      <c r="G9626" s="1">
        <v>9624</v>
      </c>
      <c r="H9626" s="1">
        <v>1.4236</v>
      </c>
      <c r="I9626" s="1">
        <v>2.1435</v>
      </c>
      <c r="J9626" s="1">
        <v>3.0669</v>
      </c>
      <c r="K9626" s="1">
        <v>2.6143999999999998</v>
      </c>
    </row>
    <row r="9627" spans="7:11" x14ac:dyDescent="0.3">
      <c r="G9627" s="1">
        <v>9625</v>
      </c>
      <c r="H9627" s="1">
        <v>1.6515</v>
      </c>
      <c r="I9627" s="1">
        <v>2.1656</v>
      </c>
      <c r="J9627" s="1">
        <v>2.8628999999999998</v>
      </c>
      <c r="K9627" s="1">
        <v>2.3365999999999998</v>
      </c>
    </row>
    <row r="9628" spans="7:11" x14ac:dyDescent="0.3">
      <c r="G9628" s="1">
        <v>9626</v>
      </c>
      <c r="H9628" s="1">
        <v>1.5443</v>
      </c>
      <c r="I9628" s="1">
        <v>2.2688999999999999</v>
      </c>
      <c r="J9628" s="1">
        <v>2.9824999999999999</v>
      </c>
      <c r="K9628" s="1">
        <v>2.4072</v>
      </c>
    </row>
    <row r="9629" spans="7:11" x14ac:dyDescent="0.3">
      <c r="G9629" s="1">
        <v>9627</v>
      </c>
      <c r="H9629" s="1">
        <v>1.5295000000000001</v>
      </c>
      <c r="I9629" s="1">
        <v>2.2267000000000001</v>
      </c>
      <c r="J9629" s="1">
        <v>3.0286</v>
      </c>
      <c r="K9629" s="1">
        <v>2.5695999999999999</v>
      </c>
    </row>
    <row r="9630" spans="7:11" x14ac:dyDescent="0.3">
      <c r="G9630" s="1">
        <v>9628</v>
      </c>
      <c r="H9630" s="1">
        <v>1.5316000000000001</v>
      </c>
      <c r="I9630" s="1">
        <v>2.1122999999999998</v>
      </c>
      <c r="J9630" s="1">
        <v>2.8833000000000002</v>
      </c>
      <c r="K9630" s="1">
        <v>2.3944000000000001</v>
      </c>
    </row>
    <row r="9631" spans="7:11" x14ac:dyDescent="0.3">
      <c r="G9631" s="1">
        <v>9629</v>
      </c>
      <c r="H9631" s="1">
        <v>1.6115999999999999</v>
      </c>
      <c r="I9631" s="1">
        <v>2.1772999999999998</v>
      </c>
      <c r="J9631" s="1">
        <v>2.8906000000000001</v>
      </c>
      <c r="K9631" s="1">
        <v>2.5026000000000002</v>
      </c>
    </row>
    <row r="9632" spans="7:11" x14ac:dyDescent="0.3">
      <c r="G9632" s="1">
        <v>9630</v>
      </c>
      <c r="H9632" s="1">
        <v>1.6111</v>
      </c>
      <c r="I9632" s="1">
        <v>2.1682000000000001</v>
      </c>
      <c r="J9632" s="1">
        <v>2.9394999999999998</v>
      </c>
      <c r="K9632" s="1">
        <v>2.4582000000000002</v>
      </c>
    </row>
    <row r="9633" spans="7:11" x14ac:dyDescent="0.3">
      <c r="G9633" s="1">
        <v>9631</v>
      </c>
      <c r="H9633" s="1">
        <v>1.579</v>
      </c>
      <c r="I9633" s="1">
        <v>2.1951000000000001</v>
      </c>
      <c r="J9633" s="1">
        <v>2.8828</v>
      </c>
      <c r="K9633" s="1">
        <v>2.4167000000000001</v>
      </c>
    </row>
    <row r="9634" spans="7:11" x14ac:dyDescent="0.3">
      <c r="G9634" s="1">
        <v>9632</v>
      </c>
      <c r="H9634" s="1">
        <v>1.6286</v>
      </c>
      <c r="I9634" s="1">
        <v>2.3106</v>
      </c>
      <c r="J9634" s="1">
        <v>2.8765999999999998</v>
      </c>
      <c r="K9634" s="1">
        <v>2.3048999999999999</v>
      </c>
    </row>
    <row r="9635" spans="7:11" x14ac:dyDescent="0.3">
      <c r="G9635" s="1">
        <v>9633</v>
      </c>
      <c r="H9635" s="1">
        <v>1.4218</v>
      </c>
      <c r="I9635" s="1">
        <v>2.2884000000000002</v>
      </c>
      <c r="J9635" s="1">
        <v>3.0606</v>
      </c>
      <c r="K9635" s="1">
        <v>2.4645999999999999</v>
      </c>
    </row>
    <row r="9636" spans="7:11" x14ac:dyDescent="0.3">
      <c r="G9636" s="1">
        <v>9634</v>
      </c>
      <c r="H9636" s="1">
        <v>1.4937</v>
      </c>
      <c r="I9636" s="1">
        <v>2.2073999999999998</v>
      </c>
      <c r="J9636" s="1">
        <v>2.9885000000000002</v>
      </c>
      <c r="K9636" s="1">
        <v>2.6278999999999999</v>
      </c>
    </row>
    <row r="9637" spans="7:11" x14ac:dyDescent="0.3">
      <c r="G9637" s="1">
        <v>9635</v>
      </c>
      <c r="H9637" s="1">
        <v>1.5190999999999999</v>
      </c>
      <c r="I9637" s="1">
        <v>2.1116000000000001</v>
      </c>
      <c r="J9637" s="1">
        <v>2.9967999999999999</v>
      </c>
      <c r="K9637" s="1">
        <v>2.5996999999999999</v>
      </c>
    </row>
    <row r="9638" spans="7:11" x14ac:dyDescent="0.3">
      <c r="G9638" s="1">
        <v>9636</v>
      </c>
      <c r="H9638" s="1">
        <v>1.5383</v>
      </c>
      <c r="I9638" s="1">
        <v>2.2492000000000001</v>
      </c>
      <c r="J9638" s="1">
        <v>3.1335000000000002</v>
      </c>
      <c r="K9638" s="1">
        <v>2.4386000000000001</v>
      </c>
    </row>
    <row r="9639" spans="7:11" x14ac:dyDescent="0.3">
      <c r="G9639" s="1">
        <v>9637</v>
      </c>
      <c r="H9639" s="1">
        <v>1.3872</v>
      </c>
      <c r="I9639" s="1">
        <v>2.2069000000000001</v>
      </c>
      <c r="J9639" s="1">
        <v>3.0034999999999998</v>
      </c>
      <c r="K9639" s="1">
        <v>2.4782000000000002</v>
      </c>
    </row>
    <row r="9640" spans="7:11" x14ac:dyDescent="0.3">
      <c r="G9640" s="1">
        <v>9638</v>
      </c>
      <c r="H9640" s="1">
        <v>1.5703</v>
      </c>
      <c r="I9640" s="1">
        <v>2.2105999999999999</v>
      </c>
      <c r="J9640" s="1">
        <v>3.0127000000000002</v>
      </c>
      <c r="K9640" s="1">
        <v>2.4834999999999998</v>
      </c>
    </row>
    <row r="9641" spans="7:11" x14ac:dyDescent="0.3">
      <c r="G9641" s="1">
        <v>9639</v>
      </c>
      <c r="H9641" s="1">
        <v>1.5286</v>
      </c>
      <c r="I9641" s="1">
        <v>2.2888000000000002</v>
      </c>
      <c r="J9641" s="1">
        <v>3.0072999999999999</v>
      </c>
      <c r="K9641" s="1">
        <v>2.4239000000000002</v>
      </c>
    </row>
    <row r="9642" spans="7:11" x14ac:dyDescent="0.3">
      <c r="G9642" s="1">
        <v>9640</v>
      </c>
      <c r="H9642" s="1">
        <v>1.5510999999999999</v>
      </c>
      <c r="I9642" s="1">
        <v>2.2806000000000002</v>
      </c>
      <c r="J9642" s="1">
        <v>3.0686</v>
      </c>
      <c r="K9642" s="1">
        <v>2.5737999999999999</v>
      </c>
    </row>
    <row r="9643" spans="7:11" x14ac:dyDescent="0.3">
      <c r="G9643" s="1">
        <v>9641</v>
      </c>
      <c r="H9643" s="1">
        <v>1.6491</v>
      </c>
      <c r="I9643" s="1">
        <v>2.1286999999999998</v>
      </c>
      <c r="J9643" s="1">
        <v>3.0579000000000001</v>
      </c>
      <c r="K9643" s="1">
        <v>2.6065</v>
      </c>
    </row>
    <row r="9644" spans="7:11" x14ac:dyDescent="0.3">
      <c r="G9644" s="1">
        <v>9642</v>
      </c>
      <c r="H9644" s="1">
        <v>1.6805000000000001</v>
      </c>
      <c r="I9644" s="1">
        <v>2.2458</v>
      </c>
      <c r="J9644" s="1">
        <v>3.1758000000000002</v>
      </c>
      <c r="K9644" s="1">
        <v>2.3281000000000001</v>
      </c>
    </row>
    <row r="9645" spans="7:11" x14ac:dyDescent="0.3">
      <c r="G9645" s="1">
        <v>9643</v>
      </c>
      <c r="H9645" s="1">
        <v>1.7032</v>
      </c>
      <c r="I9645" s="1">
        <v>2.2119</v>
      </c>
      <c r="J9645" s="1">
        <v>3.1286999999999998</v>
      </c>
      <c r="K9645" s="1">
        <v>2.5514999999999999</v>
      </c>
    </row>
    <row r="9646" spans="7:11" x14ac:dyDescent="0.3">
      <c r="G9646" s="1">
        <v>9644</v>
      </c>
      <c r="H9646" s="1">
        <v>1.6356999999999999</v>
      </c>
      <c r="I9646" s="1">
        <v>2.1499000000000001</v>
      </c>
      <c r="J9646" s="1">
        <v>3.0911</v>
      </c>
      <c r="K9646" s="1">
        <v>2.3904000000000001</v>
      </c>
    </row>
    <row r="9647" spans="7:11" x14ac:dyDescent="0.3">
      <c r="G9647" s="1">
        <v>9645</v>
      </c>
      <c r="H9647" s="1">
        <v>1.641</v>
      </c>
      <c r="I9647" s="1">
        <v>2.1884999999999999</v>
      </c>
      <c r="J9647" s="1">
        <v>3.0834999999999999</v>
      </c>
      <c r="K9647" s="1">
        <v>2.3517999999999999</v>
      </c>
    </row>
    <row r="9648" spans="7:11" x14ac:dyDescent="0.3">
      <c r="G9648" s="1">
        <v>9646</v>
      </c>
      <c r="H9648" s="1">
        <v>1.6566000000000001</v>
      </c>
      <c r="I9648" s="1">
        <v>2.0949</v>
      </c>
      <c r="J9648" s="1">
        <v>3.0491000000000001</v>
      </c>
      <c r="K9648" s="1">
        <v>2.4961000000000002</v>
      </c>
    </row>
    <row r="9649" spans="7:11" x14ac:dyDescent="0.3">
      <c r="G9649" s="1">
        <v>9647</v>
      </c>
      <c r="H9649" s="1">
        <v>1.6918</v>
      </c>
      <c r="I9649" s="1">
        <v>2.1775000000000002</v>
      </c>
      <c r="J9649" s="1">
        <v>3.0457999999999998</v>
      </c>
      <c r="K9649" s="1">
        <v>2.3818000000000001</v>
      </c>
    </row>
    <row r="9650" spans="7:11" x14ac:dyDescent="0.3">
      <c r="G9650" s="1">
        <v>9648</v>
      </c>
      <c r="H9650" s="1">
        <v>1.5968</v>
      </c>
      <c r="I9650" s="1">
        <v>2.0585</v>
      </c>
      <c r="J9650" s="1">
        <v>3.0642999999999998</v>
      </c>
      <c r="K9650" s="1">
        <v>2.4847000000000001</v>
      </c>
    </row>
    <row r="9651" spans="7:11" x14ac:dyDescent="0.3">
      <c r="G9651" s="1">
        <v>9649</v>
      </c>
      <c r="H9651" s="1">
        <v>1.6382000000000001</v>
      </c>
      <c r="I9651" s="1">
        <v>2.0836000000000001</v>
      </c>
      <c r="J9651" s="1">
        <v>2.9929000000000001</v>
      </c>
      <c r="K9651" s="1">
        <v>2.2938000000000001</v>
      </c>
    </row>
    <row r="9652" spans="7:11" x14ac:dyDescent="0.3">
      <c r="G9652" s="1">
        <v>9650</v>
      </c>
      <c r="H9652" s="1">
        <v>1.774</v>
      </c>
      <c r="I9652" s="1">
        <v>2.1200999999999999</v>
      </c>
      <c r="J9652" s="1">
        <v>2.988</v>
      </c>
      <c r="K9652" s="1">
        <v>2.5076999999999998</v>
      </c>
    </row>
    <row r="9653" spans="7:11" x14ac:dyDescent="0.3">
      <c r="G9653" s="1">
        <v>9651</v>
      </c>
      <c r="H9653" s="1">
        <v>1.6491</v>
      </c>
      <c r="I9653" s="1">
        <v>2.2526999999999999</v>
      </c>
      <c r="J9653" s="1">
        <v>3.0531999999999999</v>
      </c>
      <c r="K9653" s="1">
        <v>2.5074999999999998</v>
      </c>
    </row>
    <row r="9654" spans="7:11" x14ac:dyDescent="0.3">
      <c r="G9654" s="1">
        <v>9652</v>
      </c>
      <c r="H9654" s="1">
        <v>1.5387</v>
      </c>
      <c r="I9654" s="1">
        <v>2.2652999999999999</v>
      </c>
      <c r="J9654" s="1">
        <v>3.1181000000000001</v>
      </c>
      <c r="K9654" s="1">
        <v>2.5747</v>
      </c>
    </row>
    <row r="9655" spans="7:11" x14ac:dyDescent="0.3">
      <c r="G9655" s="1">
        <v>9653</v>
      </c>
      <c r="H9655" s="1">
        <v>1.6342000000000001</v>
      </c>
      <c r="I9655" s="1">
        <v>2.2077</v>
      </c>
      <c r="J9655" s="1">
        <v>2.9331999999999998</v>
      </c>
      <c r="K9655" s="1">
        <v>2.4352</v>
      </c>
    </row>
    <row r="9656" spans="7:11" x14ac:dyDescent="0.3">
      <c r="G9656" s="1">
        <v>9654</v>
      </c>
      <c r="H9656" s="1">
        <v>1.7322</v>
      </c>
      <c r="I9656" s="1">
        <v>2.1173999999999999</v>
      </c>
      <c r="J9656" s="1">
        <v>3.1454</v>
      </c>
      <c r="K9656" s="1">
        <v>2.4418000000000002</v>
      </c>
    </row>
    <row r="9657" spans="7:11" x14ac:dyDescent="0.3">
      <c r="G9657" s="1">
        <v>9655</v>
      </c>
      <c r="H9657" s="1">
        <v>1.5991</v>
      </c>
      <c r="I9657" s="1">
        <v>2.1594000000000002</v>
      </c>
      <c r="J9657" s="1">
        <v>3.0975999999999999</v>
      </c>
      <c r="K9657" s="1">
        <v>2.4441999999999999</v>
      </c>
    </row>
    <row r="9658" spans="7:11" x14ac:dyDescent="0.3">
      <c r="G9658" s="1">
        <v>9656</v>
      </c>
      <c r="H9658" s="1">
        <v>1.53</v>
      </c>
      <c r="I9658" s="1">
        <v>2.2092999999999998</v>
      </c>
      <c r="J9658" s="1">
        <v>2.9927999999999999</v>
      </c>
      <c r="K9658" s="1">
        <v>2.4022000000000001</v>
      </c>
    </row>
    <row r="9659" spans="7:11" x14ac:dyDescent="0.3">
      <c r="G9659" s="1">
        <v>9657</v>
      </c>
      <c r="H9659" s="1">
        <v>1.6173</v>
      </c>
      <c r="I9659" s="1">
        <v>2.1789000000000001</v>
      </c>
      <c r="J9659" s="1">
        <v>3.0030000000000001</v>
      </c>
      <c r="K9659" s="1">
        <v>2.5472999999999999</v>
      </c>
    </row>
    <row r="9660" spans="7:11" x14ac:dyDescent="0.3">
      <c r="G9660" s="1">
        <v>9658</v>
      </c>
      <c r="H9660" s="1">
        <v>1.6084000000000001</v>
      </c>
      <c r="I9660" s="1">
        <v>2.0859999999999999</v>
      </c>
      <c r="J9660" s="1">
        <v>2.9626999999999999</v>
      </c>
      <c r="K9660" s="1">
        <v>2.5099999999999998</v>
      </c>
    </row>
    <row r="9661" spans="7:11" x14ac:dyDescent="0.3">
      <c r="G9661" s="1">
        <v>9659</v>
      </c>
      <c r="H9661" s="1">
        <v>1.5268999999999999</v>
      </c>
      <c r="I9661" s="1">
        <v>2.0851000000000002</v>
      </c>
      <c r="J9661" s="1">
        <v>2.8685999999999998</v>
      </c>
      <c r="K9661" s="1">
        <v>2.5636999999999999</v>
      </c>
    </row>
    <row r="9662" spans="7:11" x14ac:dyDescent="0.3">
      <c r="G9662" s="1">
        <v>9660</v>
      </c>
      <c r="H9662" s="1">
        <v>1.5339</v>
      </c>
      <c r="I9662" s="1">
        <v>1.9892000000000001</v>
      </c>
      <c r="J9662" s="1">
        <v>3.0472999999999999</v>
      </c>
      <c r="K9662" s="1">
        <v>2.6377999999999999</v>
      </c>
    </row>
    <row r="9663" spans="7:11" x14ac:dyDescent="0.3">
      <c r="G9663" s="1">
        <v>9661</v>
      </c>
      <c r="H9663" s="1">
        <v>1.5481</v>
      </c>
      <c r="I9663" s="1">
        <v>2.1065999999999998</v>
      </c>
      <c r="J9663" s="1">
        <v>3.1951000000000001</v>
      </c>
      <c r="K9663" s="1">
        <v>2.6474000000000002</v>
      </c>
    </row>
    <row r="9664" spans="7:11" x14ac:dyDescent="0.3">
      <c r="G9664" s="1">
        <v>9662</v>
      </c>
      <c r="H9664" s="1">
        <v>1.6429</v>
      </c>
      <c r="I9664" s="1">
        <v>2.1920000000000002</v>
      </c>
      <c r="J9664" s="1">
        <v>2.9885000000000002</v>
      </c>
      <c r="K9664" s="1">
        <v>2.4592000000000001</v>
      </c>
    </row>
    <row r="9665" spans="7:11" x14ac:dyDescent="0.3">
      <c r="G9665" s="1">
        <v>9663</v>
      </c>
      <c r="H9665" s="1">
        <v>1.7173</v>
      </c>
      <c r="I9665" s="1">
        <v>2.2235999999999998</v>
      </c>
      <c r="J9665" s="1">
        <v>3.0022000000000002</v>
      </c>
      <c r="K9665" s="1">
        <v>2.5337999999999998</v>
      </c>
    </row>
    <row r="9666" spans="7:11" x14ac:dyDescent="0.3">
      <c r="G9666" s="1">
        <v>9664</v>
      </c>
      <c r="H9666" s="1">
        <v>1.5790999999999999</v>
      </c>
      <c r="I9666" s="1">
        <v>2.0726</v>
      </c>
      <c r="J9666" s="1">
        <v>3.2517</v>
      </c>
      <c r="K9666" s="1">
        <v>2.5139999999999998</v>
      </c>
    </row>
    <row r="9667" spans="7:11" x14ac:dyDescent="0.3">
      <c r="G9667" s="1">
        <v>9665</v>
      </c>
      <c r="H9667" s="1">
        <v>1.7306999999999999</v>
      </c>
      <c r="I9667" s="1">
        <v>2.1882000000000001</v>
      </c>
      <c r="J9667" s="1">
        <v>3.1292</v>
      </c>
      <c r="K9667" s="1">
        <v>2.5375000000000001</v>
      </c>
    </row>
    <row r="9668" spans="7:11" x14ac:dyDescent="0.3">
      <c r="G9668" s="1">
        <v>9666</v>
      </c>
      <c r="H9668" s="1">
        <v>1.6639999999999999</v>
      </c>
      <c r="I9668" s="1">
        <v>2.1633</v>
      </c>
      <c r="J9668" s="1">
        <v>2.9935</v>
      </c>
      <c r="K9668" s="1">
        <v>2.5114000000000001</v>
      </c>
    </row>
    <row r="9669" spans="7:11" x14ac:dyDescent="0.3">
      <c r="G9669" s="1">
        <v>9667</v>
      </c>
      <c r="H9669" s="1">
        <v>1.6364000000000001</v>
      </c>
      <c r="I9669" s="1">
        <v>2.1257999999999999</v>
      </c>
      <c r="J9669" s="1">
        <v>2.9224999999999999</v>
      </c>
      <c r="K9669" s="1">
        <v>2.7139000000000002</v>
      </c>
    </row>
    <row r="9670" spans="7:11" x14ac:dyDescent="0.3">
      <c r="G9670" s="1">
        <v>9668</v>
      </c>
      <c r="H9670" s="1">
        <v>1.6604000000000001</v>
      </c>
      <c r="I9670" s="1">
        <v>2.0707</v>
      </c>
      <c r="J9670" s="1">
        <v>3.0310999999999999</v>
      </c>
      <c r="K9670" s="1">
        <v>2.5194999999999999</v>
      </c>
    </row>
    <row r="9671" spans="7:11" x14ac:dyDescent="0.3">
      <c r="G9671" s="1">
        <v>9669</v>
      </c>
      <c r="H9671" s="1">
        <v>1.7109000000000001</v>
      </c>
      <c r="I9671" s="1">
        <v>2.1076000000000001</v>
      </c>
      <c r="J9671" s="1">
        <v>3.1456</v>
      </c>
      <c r="K9671" s="1">
        <v>2.5274000000000001</v>
      </c>
    </row>
    <row r="9672" spans="7:11" x14ac:dyDescent="0.3">
      <c r="G9672" s="1">
        <v>9670</v>
      </c>
      <c r="H9672" s="1">
        <v>1.7437</v>
      </c>
      <c r="I9672" s="1">
        <v>1.9616</v>
      </c>
      <c r="J9672" s="1">
        <v>3.1202000000000001</v>
      </c>
      <c r="K9672" s="1">
        <v>2.4689999999999999</v>
      </c>
    </row>
    <row r="9673" spans="7:11" x14ac:dyDescent="0.3">
      <c r="G9673" s="1">
        <v>9671</v>
      </c>
      <c r="H9673" s="1">
        <v>1.7503</v>
      </c>
      <c r="I9673" s="1">
        <v>2.1248</v>
      </c>
      <c r="J9673" s="1">
        <v>3.0245000000000002</v>
      </c>
      <c r="K9673" s="1">
        <v>2.4209999999999998</v>
      </c>
    </row>
    <row r="9674" spans="7:11" x14ac:dyDescent="0.3">
      <c r="G9674" s="1">
        <v>9672</v>
      </c>
      <c r="H9674" s="1">
        <v>1.6</v>
      </c>
      <c r="I9674" s="1">
        <v>2.1036000000000001</v>
      </c>
      <c r="J9674" s="1">
        <v>3.0329999999999999</v>
      </c>
      <c r="K9674" s="1">
        <v>2.5133999999999999</v>
      </c>
    </row>
    <row r="9675" spans="7:11" x14ac:dyDescent="0.3">
      <c r="G9675" s="1">
        <v>9673</v>
      </c>
      <c r="H9675" s="1">
        <v>1.5159</v>
      </c>
      <c r="I9675" s="1">
        <v>2.2397999999999998</v>
      </c>
      <c r="J9675" s="1">
        <v>3.0630000000000002</v>
      </c>
      <c r="K9675" s="1">
        <v>2.5156000000000001</v>
      </c>
    </row>
    <row r="9676" spans="7:11" x14ac:dyDescent="0.3">
      <c r="G9676" s="1">
        <v>9674</v>
      </c>
      <c r="H9676" s="1">
        <v>1.5972999999999999</v>
      </c>
      <c r="I9676" s="1">
        <v>2.2968999999999999</v>
      </c>
      <c r="J9676" s="1">
        <v>3.1394000000000002</v>
      </c>
      <c r="K9676" s="1">
        <v>2.6560000000000001</v>
      </c>
    </row>
    <row r="9677" spans="7:11" x14ac:dyDescent="0.3">
      <c r="G9677" s="1">
        <v>9675</v>
      </c>
      <c r="H9677" s="1">
        <v>1.56</v>
      </c>
      <c r="I9677" s="1">
        <v>1.9918</v>
      </c>
      <c r="J9677" s="1">
        <v>2.9681000000000002</v>
      </c>
      <c r="K9677" s="1">
        <v>2.6027999999999998</v>
      </c>
    </row>
    <row r="9678" spans="7:11" x14ac:dyDescent="0.3">
      <c r="G9678" s="1">
        <v>9676</v>
      </c>
      <c r="H9678" s="1">
        <v>1.5851999999999999</v>
      </c>
      <c r="I9678" s="1">
        <v>2.1116000000000001</v>
      </c>
      <c r="J9678" s="1">
        <v>2.9428000000000001</v>
      </c>
      <c r="K9678" s="1">
        <v>2.6762999999999999</v>
      </c>
    </row>
    <row r="9679" spans="7:11" x14ac:dyDescent="0.3">
      <c r="G9679" s="1">
        <v>9677</v>
      </c>
      <c r="H9679" s="1">
        <v>1.5872999999999999</v>
      </c>
      <c r="I9679" s="1">
        <v>2.0543</v>
      </c>
      <c r="J9679" s="1">
        <v>3.0785</v>
      </c>
      <c r="K9679" s="1">
        <v>2.5406</v>
      </c>
    </row>
    <row r="9680" spans="7:11" x14ac:dyDescent="0.3">
      <c r="G9680" s="1">
        <v>9678</v>
      </c>
      <c r="H9680" s="1">
        <v>1.5648</v>
      </c>
      <c r="I9680" s="1">
        <v>2.1362999999999999</v>
      </c>
      <c r="J9680" s="1">
        <v>2.9409000000000001</v>
      </c>
      <c r="K9680" s="1">
        <v>2.6920000000000002</v>
      </c>
    </row>
    <row r="9681" spans="7:11" x14ac:dyDescent="0.3">
      <c r="G9681" s="1">
        <v>9679</v>
      </c>
      <c r="H9681" s="1">
        <v>1.6857</v>
      </c>
      <c r="I9681" s="1">
        <v>2.0659000000000001</v>
      </c>
      <c r="J9681" s="1">
        <v>3.0992000000000002</v>
      </c>
      <c r="K9681" s="1">
        <v>2.6821000000000002</v>
      </c>
    </row>
    <row r="9682" spans="7:11" x14ac:dyDescent="0.3">
      <c r="G9682" s="1">
        <v>9680</v>
      </c>
      <c r="H9682" s="1">
        <v>1.5903</v>
      </c>
      <c r="I9682" s="1">
        <v>1.9626999999999999</v>
      </c>
      <c r="J9682" s="1">
        <v>3.0737000000000001</v>
      </c>
      <c r="K9682" s="1">
        <v>2.6381999999999999</v>
      </c>
    </row>
    <row r="9683" spans="7:11" x14ac:dyDescent="0.3">
      <c r="G9683" s="1">
        <v>9681</v>
      </c>
      <c r="H9683" s="1">
        <v>1.6646000000000001</v>
      </c>
      <c r="I9683" s="1">
        <v>2.0827</v>
      </c>
      <c r="J9683" s="1">
        <v>3.0543999999999998</v>
      </c>
      <c r="K9683" s="1">
        <v>2.5792999999999999</v>
      </c>
    </row>
    <row r="9684" spans="7:11" x14ac:dyDescent="0.3">
      <c r="G9684" s="1">
        <v>9682</v>
      </c>
      <c r="H9684" s="1">
        <v>1.6281000000000001</v>
      </c>
      <c r="I9684" s="1">
        <v>2.1478999999999999</v>
      </c>
      <c r="J9684" s="1">
        <v>2.8119000000000001</v>
      </c>
      <c r="K9684" s="1">
        <v>2.4878</v>
      </c>
    </row>
    <row r="9685" spans="7:11" x14ac:dyDescent="0.3">
      <c r="G9685" s="1">
        <v>9683</v>
      </c>
      <c r="H9685" s="1">
        <v>1.5561</v>
      </c>
      <c r="I9685" s="1">
        <v>2.1040000000000001</v>
      </c>
      <c r="J9685" s="1">
        <v>3.1413000000000002</v>
      </c>
      <c r="K9685" s="1">
        <v>2.5495999999999999</v>
      </c>
    </row>
    <row r="9686" spans="7:11" x14ac:dyDescent="0.3">
      <c r="G9686" s="1">
        <v>9684</v>
      </c>
      <c r="H9686" s="1">
        <v>1.5882000000000001</v>
      </c>
      <c r="I9686" s="1">
        <v>2.1295000000000002</v>
      </c>
      <c r="J9686" s="1">
        <v>3.0518999999999998</v>
      </c>
      <c r="K9686" s="1">
        <v>2.5491000000000001</v>
      </c>
    </row>
    <row r="9687" spans="7:11" x14ac:dyDescent="0.3">
      <c r="G9687" s="1">
        <v>9685</v>
      </c>
      <c r="H9687" s="1">
        <v>1.5432999999999999</v>
      </c>
      <c r="I9687" s="1">
        <v>2.1139000000000001</v>
      </c>
      <c r="J9687" s="1">
        <v>3.0225</v>
      </c>
      <c r="K9687" s="1">
        <v>2.5558999999999998</v>
      </c>
    </row>
    <row r="9688" spans="7:11" x14ac:dyDescent="0.3">
      <c r="G9688" s="1">
        <v>9686</v>
      </c>
      <c r="H9688" s="1">
        <v>1.5884</v>
      </c>
      <c r="I9688" s="1">
        <v>2.0554999999999999</v>
      </c>
      <c r="J9688" s="1">
        <v>3.2075</v>
      </c>
      <c r="K9688" s="1">
        <v>2.5228999999999999</v>
      </c>
    </row>
    <row r="9689" spans="7:11" x14ac:dyDescent="0.3">
      <c r="G9689" s="1">
        <v>9687</v>
      </c>
      <c r="H9689" s="1">
        <v>1.5024999999999999</v>
      </c>
      <c r="I9689" s="1">
        <v>2.1379000000000001</v>
      </c>
      <c r="J9689" s="1">
        <v>3.1448</v>
      </c>
      <c r="K9689" s="1">
        <v>2.52</v>
      </c>
    </row>
    <row r="9690" spans="7:11" x14ac:dyDescent="0.3">
      <c r="G9690" s="1">
        <v>9688</v>
      </c>
      <c r="H9690" s="1">
        <v>1.5323</v>
      </c>
      <c r="I9690" s="1">
        <v>2.0474999999999999</v>
      </c>
      <c r="J9690" s="1">
        <v>3.0097</v>
      </c>
      <c r="K9690" s="1">
        <v>2.6381000000000001</v>
      </c>
    </row>
    <row r="9691" spans="7:11" x14ac:dyDescent="0.3">
      <c r="G9691" s="1">
        <v>9689</v>
      </c>
      <c r="H9691" s="1">
        <v>1.6288</v>
      </c>
      <c r="I9691" s="1">
        <v>2.1116000000000001</v>
      </c>
      <c r="J9691" s="1">
        <v>3.1627000000000001</v>
      </c>
      <c r="K9691" s="1">
        <v>2.6118000000000001</v>
      </c>
    </row>
    <row r="9692" spans="7:11" x14ac:dyDescent="0.3">
      <c r="G9692" s="1">
        <v>9690</v>
      </c>
      <c r="H9692" s="1">
        <v>1.6538999999999999</v>
      </c>
      <c r="I9692" s="1">
        <v>2.0739000000000001</v>
      </c>
      <c r="J9692" s="1">
        <v>3.0943999999999998</v>
      </c>
      <c r="K9692" s="1">
        <v>2.6579000000000002</v>
      </c>
    </row>
    <row r="9693" spans="7:11" x14ac:dyDescent="0.3">
      <c r="G9693" s="1">
        <v>9691</v>
      </c>
      <c r="H9693" s="1">
        <v>1.6194999999999999</v>
      </c>
      <c r="I9693" s="1">
        <v>2.1297000000000001</v>
      </c>
      <c r="J9693" s="1">
        <v>2.9274</v>
      </c>
      <c r="K9693" s="1">
        <v>2.7336</v>
      </c>
    </row>
    <row r="9694" spans="7:11" x14ac:dyDescent="0.3">
      <c r="G9694" s="1">
        <v>9692</v>
      </c>
      <c r="H9694" s="1">
        <v>1.5577000000000001</v>
      </c>
      <c r="I9694" s="1">
        <v>2.0499000000000001</v>
      </c>
      <c r="J9694" s="1">
        <v>2.9977</v>
      </c>
      <c r="K9694" s="1">
        <v>2.6368</v>
      </c>
    </row>
    <row r="9695" spans="7:11" x14ac:dyDescent="0.3">
      <c r="G9695" s="1">
        <v>9693</v>
      </c>
      <c r="H9695" s="1">
        <v>1.6382000000000001</v>
      </c>
      <c r="I9695" s="1">
        <v>2.0550999999999999</v>
      </c>
      <c r="J9695" s="1">
        <v>2.9016999999999999</v>
      </c>
      <c r="K9695" s="1">
        <v>2.7433000000000001</v>
      </c>
    </row>
    <row r="9696" spans="7:11" x14ac:dyDescent="0.3">
      <c r="G9696" s="1">
        <v>9694</v>
      </c>
      <c r="H9696" s="1">
        <v>1.3924000000000001</v>
      </c>
      <c r="I9696" s="1">
        <v>2.1074999999999999</v>
      </c>
      <c r="J9696" s="1">
        <v>3.1135999999999999</v>
      </c>
      <c r="K9696" s="1">
        <v>2.6383999999999999</v>
      </c>
    </row>
    <row r="9697" spans="7:11" x14ac:dyDescent="0.3">
      <c r="G9697" s="1">
        <v>9695</v>
      </c>
      <c r="H9697" s="1">
        <v>1.4668000000000001</v>
      </c>
      <c r="I9697" s="1">
        <v>2.2353999999999998</v>
      </c>
      <c r="J9697" s="1">
        <v>3.0145</v>
      </c>
      <c r="K9697" s="1">
        <v>2.5777999999999999</v>
      </c>
    </row>
    <row r="9698" spans="7:11" x14ac:dyDescent="0.3">
      <c r="G9698" s="1">
        <v>9696</v>
      </c>
      <c r="H9698" s="1">
        <v>1.4216</v>
      </c>
      <c r="I9698" s="1">
        <v>2.1158000000000001</v>
      </c>
      <c r="J9698" s="1">
        <v>2.9935999999999998</v>
      </c>
      <c r="K9698" s="1">
        <v>2.6263000000000001</v>
      </c>
    </row>
    <row r="9699" spans="7:11" x14ac:dyDescent="0.3">
      <c r="G9699" s="1">
        <v>9697</v>
      </c>
      <c r="H9699" s="1">
        <v>1.3989</v>
      </c>
      <c r="I9699" s="1">
        <v>2.0882000000000001</v>
      </c>
      <c r="J9699" s="1">
        <v>2.9927000000000001</v>
      </c>
      <c r="K9699" s="1">
        <v>2.6684000000000001</v>
      </c>
    </row>
    <row r="9700" spans="7:11" x14ac:dyDescent="0.3">
      <c r="G9700" s="1">
        <v>9698</v>
      </c>
      <c r="H9700" s="1">
        <v>1.4625999999999999</v>
      </c>
      <c r="I9700" s="1">
        <v>2.1139000000000001</v>
      </c>
      <c r="J9700" s="1">
        <v>2.9927999999999999</v>
      </c>
      <c r="K9700" s="1">
        <v>2.5394999999999999</v>
      </c>
    </row>
    <row r="9701" spans="7:11" x14ac:dyDescent="0.3">
      <c r="G9701" s="1">
        <v>9699</v>
      </c>
      <c r="H9701" s="1">
        <v>1.3814</v>
      </c>
      <c r="I9701" s="1">
        <v>2.1385000000000001</v>
      </c>
      <c r="J9701" s="1">
        <v>3.1848999999999998</v>
      </c>
      <c r="K9701" s="1">
        <v>2.4022000000000001</v>
      </c>
    </row>
    <row r="9702" spans="7:11" x14ac:dyDescent="0.3">
      <c r="G9702" s="1">
        <v>9700</v>
      </c>
      <c r="H9702" s="1">
        <v>1.5238</v>
      </c>
      <c r="I9702" s="1">
        <v>2.0973000000000002</v>
      </c>
      <c r="J9702" s="1">
        <v>2.9952999999999999</v>
      </c>
      <c r="K9702" s="1">
        <v>2.4455</v>
      </c>
    </row>
    <row r="9703" spans="7:11" x14ac:dyDescent="0.3">
      <c r="G9703" s="1">
        <v>9701</v>
      </c>
      <c r="H9703" s="1">
        <v>1.4927999999999999</v>
      </c>
      <c r="I9703" s="1">
        <v>2.0198</v>
      </c>
      <c r="J9703" s="1">
        <v>3.0293000000000001</v>
      </c>
      <c r="K9703" s="1">
        <v>2.6038000000000001</v>
      </c>
    </row>
    <row r="9704" spans="7:11" x14ac:dyDescent="0.3">
      <c r="G9704" s="1">
        <v>9702</v>
      </c>
      <c r="H9704" s="1">
        <v>1.4629000000000001</v>
      </c>
      <c r="I9704" s="1">
        <v>2.1137000000000001</v>
      </c>
      <c r="J9704" s="1">
        <v>3.0318999999999998</v>
      </c>
      <c r="K9704" s="1">
        <v>2.6017000000000001</v>
      </c>
    </row>
    <row r="9705" spans="7:11" x14ac:dyDescent="0.3">
      <c r="G9705" s="1">
        <v>9703</v>
      </c>
      <c r="H9705" s="1">
        <v>1.5277000000000001</v>
      </c>
      <c r="I9705" s="1">
        <v>2.19</v>
      </c>
      <c r="J9705" s="1">
        <v>3.1126</v>
      </c>
      <c r="K9705" s="1">
        <v>2.4186999999999999</v>
      </c>
    </row>
    <row r="9706" spans="7:11" x14ac:dyDescent="0.3">
      <c r="G9706" s="1">
        <v>9704</v>
      </c>
      <c r="H9706" s="1">
        <v>1.4738</v>
      </c>
      <c r="I9706" s="1">
        <v>2.0985</v>
      </c>
      <c r="J9706" s="1">
        <v>3.2797999999999998</v>
      </c>
      <c r="K9706" s="1">
        <v>2.5716000000000001</v>
      </c>
    </row>
    <row r="9707" spans="7:11" x14ac:dyDescent="0.3">
      <c r="G9707" s="1">
        <v>9705</v>
      </c>
      <c r="H9707" s="1">
        <v>1.5833999999999999</v>
      </c>
      <c r="I9707" s="1">
        <v>2.2061000000000002</v>
      </c>
      <c r="J9707" s="1">
        <v>3.1202000000000001</v>
      </c>
      <c r="K9707" s="1">
        <v>2.3551000000000002</v>
      </c>
    </row>
    <row r="9708" spans="7:11" x14ac:dyDescent="0.3">
      <c r="G9708" s="1">
        <v>9706</v>
      </c>
      <c r="H9708" s="1">
        <v>1.5311999999999999</v>
      </c>
      <c r="I9708" s="1">
        <v>2.0223</v>
      </c>
      <c r="J9708" s="1">
        <v>2.9695</v>
      </c>
      <c r="K9708" s="1">
        <v>2.4693999999999998</v>
      </c>
    </row>
    <row r="9709" spans="7:11" x14ac:dyDescent="0.3">
      <c r="G9709" s="1">
        <v>9707</v>
      </c>
      <c r="H9709" s="1">
        <v>1.5253000000000001</v>
      </c>
      <c r="I9709" s="1">
        <v>2.077</v>
      </c>
      <c r="J9709" s="1">
        <v>3.3544</v>
      </c>
      <c r="K9709" s="1">
        <v>2.3969999999999998</v>
      </c>
    </row>
    <row r="9710" spans="7:11" x14ac:dyDescent="0.3">
      <c r="G9710" s="1">
        <v>9708</v>
      </c>
      <c r="H9710" s="1">
        <v>1.5249999999999999</v>
      </c>
      <c r="I9710" s="1">
        <v>2.1196000000000002</v>
      </c>
      <c r="J9710" s="1">
        <v>3.1029</v>
      </c>
      <c r="K9710" s="1">
        <v>2.5224000000000002</v>
      </c>
    </row>
    <row r="9711" spans="7:11" x14ac:dyDescent="0.3">
      <c r="G9711" s="1">
        <v>9709</v>
      </c>
      <c r="H9711" s="1">
        <v>1.466</v>
      </c>
      <c r="I9711" s="1">
        <v>2.0573999999999999</v>
      </c>
      <c r="J9711" s="1">
        <v>3.1202999999999999</v>
      </c>
      <c r="K9711" s="1">
        <v>2.5547</v>
      </c>
    </row>
    <row r="9712" spans="7:11" x14ac:dyDescent="0.3">
      <c r="G9712" s="1">
        <v>9710</v>
      </c>
      <c r="H9712" s="1">
        <v>1.5266</v>
      </c>
      <c r="I9712" s="1">
        <v>2.0750999999999999</v>
      </c>
      <c r="J9712" s="1">
        <v>3.2397999999999998</v>
      </c>
      <c r="K9712" s="1">
        <v>2.5697999999999999</v>
      </c>
    </row>
    <row r="9713" spans="7:11" x14ac:dyDescent="0.3">
      <c r="G9713" s="1">
        <v>9711</v>
      </c>
      <c r="H9713" s="1">
        <v>1.4464999999999999</v>
      </c>
      <c r="I9713" s="1">
        <v>2.1046999999999998</v>
      </c>
      <c r="J9713" s="1">
        <v>3.1589999999999998</v>
      </c>
      <c r="K9713" s="1">
        <v>2.5021</v>
      </c>
    </row>
    <row r="9714" spans="7:11" x14ac:dyDescent="0.3">
      <c r="G9714" s="1">
        <v>9712</v>
      </c>
      <c r="H9714" s="1">
        <v>1.5084</v>
      </c>
      <c r="I9714" s="1">
        <v>2.0179</v>
      </c>
      <c r="J9714" s="1">
        <v>3.0783999999999998</v>
      </c>
      <c r="K9714" s="1">
        <v>2.4739</v>
      </c>
    </row>
    <row r="9715" spans="7:11" x14ac:dyDescent="0.3">
      <c r="G9715" s="1">
        <v>9713</v>
      </c>
      <c r="H9715" s="1">
        <v>1.4861</v>
      </c>
      <c r="I9715" s="1">
        <v>1.9597</v>
      </c>
      <c r="J9715" s="1">
        <v>3.0941999999999998</v>
      </c>
      <c r="K9715" s="1">
        <v>2.3531</v>
      </c>
    </row>
    <row r="9716" spans="7:11" x14ac:dyDescent="0.3">
      <c r="G9716" s="1">
        <v>9714</v>
      </c>
      <c r="H9716" s="1">
        <v>1.5377000000000001</v>
      </c>
      <c r="I9716" s="1">
        <v>2.1404999999999998</v>
      </c>
      <c r="J9716" s="1">
        <v>3.0139</v>
      </c>
      <c r="K9716" s="1">
        <v>2.4268000000000001</v>
      </c>
    </row>
    <row r="9717" spans="7:11" x14ac:dyDescent="0.3">
      <c r="G9717" s="1">
        <v>9715</v>
      </c>
      <c r="H9717" s="1">
        <v>1.5364</v>
      </c>
      <c r="I9717" s="1">
        <v>2.1036999999999999</v>
      </c>
      <c r="J9717" s="1">
        <v>3.0642</v>
      </c>
      <c r="K9717" s="1">
        <v>2.4390000000000001</v>
      </c>
    </row>
    <row r="9718" spans="7:11" x14ac:dyDescent="0.3">
      <c r="G9718" s="1">
        <v>9716</v>
      </c>
      <c r="H9718" s="1">
        <v>1.4882</v>
      </c>
      <c r="I9718" s="1">
        <v>2.1427999999999998</v>
      </c>
      <c r="J9718" s="1">
        <v>3.0592999999999999</v>
      </c>
      <c r="K9718" s="1">
        <v>2.464</v>
      </c>
    </row>
    <row r="9719" spans="7:11" x14ac:dyDescent="0.3">
      <c r="G9719" s="1">
        <v>9717</v>
      </c>
      <c r="H9719" s="1">
        <v>1.5926</v>
      </c>
      <c r="I9719" s="1">
        <v>2.1311</v>
      </c>
      <c r="J9719" s="1">
        <v>3.3715000000000002</v>
      </c>
      <c r="K9719" s="1">
        <v>2.4855</v>
      </c>
    </row>
    <row r="9720" spans="7:11" x14ac:dyDescent="0.3">
      <c r="G9720" s="1">
        <v>9718</v>
      </c>
      <c r="H9720" s="1">
        <v>1.6739999999999999</v>
      </c>
      <c r="I9720" s="1">
        <v>2.0312999999999999</v>
      </c>
      <c r="J9720" s="1">
        <v>3.1274000000000002</v>
      </c>
      <c r="K9720" s="1">
        <v>2.4087999999999998</v>
      </c>
    </row>
    <row r="9721" spans="7:11" x14ac:dyDescent="0.3">
      <c r="G9721" s="1">
        <v>9719</v>
      </c>
      <c r="H9721" s="1">
        <v>1.4178999999999999</v>
      </c>
      <c r="I9721" s="1">
        <v>2.0156999999999998</v>
      </c>
      <c r="J9721" s="1">
        <v>3.0853999999999999</v>
      </c>
      <c r="K9721" s="1">
        <v>2.4015</v>
      </c>
    </row>
    <row r="9722" spans="7:11" x14ac:dyDescent="0.3">
      <c r="G9722" s="1">
        <v>9720</v>
      </c>
      <c r="H9722" s="1">
        <v>1.6204000000000001</v>
      </c>
      <c r="I9722" s="1">
        <v>2.1467999999999998</v>
      </c>
      <c r="J9722" s="1">
        <v>3.2854000000000001</v>
      </c>
      <c r="K9722" s="1">
        <v>2.4140999999999999</v>
      </c>
    </row>
    <row r="9723" spans="7:11" x14ac:dyDescent="0.3">
      <c r="G9723" s="1">
        <v>9721</v>
      </c>
      <c r="H9723" s="1">
        <v>1.5253000000000001</v>
      </c>
      <c r="I9723" s="1">
        <v>2.0859000000000001</v>
      </c>
      <c r="J9723" s="1">
        <v>3.1692</v>
      </c>
      <c r="K9723" s="1">
        <v>2.5707</v>
      </c>
    </row>
    <row r="9724" spans="7:11" x14ac:dyDescent="0.3">
      <c r="G9724" s="1">
        <v>9722</v>
      </c>
      <c r="H9724" s="1">
        <v>1.5156000000000001</v>
      </c>
      <c r="I9724" s="1">
        <v>2.1038999999999999</v>
      </c>
      <c r="J9724" s="1">
        <v>3.2603</v>
      </c>
      <c r="K9724" s="1">
        <v>2.4796999999999998</v>
      </c>
    </row>
    <row r="9725" spans="7:11" x14ac:dyDescent="0.3">
      <c r="G9725" s="1">
        <v>9723</v>
      </c>
      <c r="H9725" s="1">
        <v>1.4623999999999999</v>
      </c>
      <c r="I9725" s="1">
        <v>2.1615000000000002</v>
      </c>
      <c r="J9725" s="1">
        <v>3.1953</v>
      </c>
      <c r="K9725" s="1">
        <v>2.3906000000000001</v>
      </c>
    </row>
    <row r="9726" spans="7:11" x14ac:dyDescent="0.3">
      <c r="G9726" s="1">
        <v>9724</v>
      </c>
      <c r="H9726" s="1">
        <v>1.4301999999999999</v>
      </c>
      <c r="I9726" s="1">
        <v>2.2035</v>
      </c>
      <c r="J9726" s="1">
        <v>3.0975000000000001</v>
      </c>
      <c r="K9726" s="1">
        <v>2.4487999999999999</v>
      </c>
    </row>
    <row r="9727" spans="7:11" x14ac:dyDescent="0.3">
      <c r="G9727" s="1">
        <v>9725</v>
      </c>
      <c r="H9727" s="1">
        <v>1.5765</v>
      </c>
      <c r="I9727" s="1">
        <v>2.1189</v>
      </c>
      <c r="J9727" s="1">
        <v>3.1511999999999998</v>
      </c>
      <c r="K9727" s="1">
        <v>2.5074999999999998</v>
      </c>
    </row>
    <row r="9728" spans="7:11" x14ac:dyDescent="0.3">
      <c r="G9728" s="1">
        <v>9726</v>
      </c>
      <c r="H9728" s="1">
        <v>1.5325</v>
      </c>
      <c r="I9728" s="1">
        <v>2.0533999999999999</v>
      </c>
      <c r="J9728" s="1">
        <v>3.1452</v>
      </c>
      <c r="K9728" s="1">
        <v>2.4279000000000002</v>
      </c>
    </row>
    <row r="9729" spans="7:11" x14ac:dyDescent="0.3">
      <c r="G9729" s="1">
        <v>9727</v>
      </c>
      <c r="H9729" s="1">
        <v>1.5344</v>
      </c>
      <c r="I9729" s="1">
        <v>2.113</v>
      </c>
      <c r="J9729" s="1">
        <v>3.0432000000000001</v>
      </c>
      <c r="K9729" s="1">
        <v>2.4762</v>
      </c>
    </row>
    <row r="9730" spans="7:11" x14ac:dyDescent="0.3">
      <c r="G9730" s="1">
        <v>9728</v>
      </c>
      <c r="H9730" s="1">
        <v>1.5031000000000001</v>
      </c>
      <c r="I9730" s="1">
        <v>2.1032000000000002</v>
      </c>
      <c r="J9730" s="1">
        <v>3.1779000000000002</v>
      </c>
      <c r="K9730" s="1">
        <v>2.3068</v>
      </c>
    </row>
    <row r="9731" spans="7:11" x14ac:dyDescent="0.3">
      <c r="G9731" s="1">
        <v>9729</v>
      </c>
      <c r="H9731" s="1">
        <v>1.53</v>
      </c>
      <c r="I9731" s="1">
        <v>2.1472000000000002</v>
      </c>
      <c r="J9731" s="1">
        <v>2.9988999999999999</v>
      </c>
      <c r="K9731" s="1">
        <v>2.2538999999999998</v>
      </c>
    </row>
    <row r="9732" spans="7:11" x14ac:dyDescent="0.3">
      <c r="G9732" s="1">
        <v>9730</v>
      </c>
      <c r="H9732" s="1">
        <v>1.5051000000000001</v>
      </c>
      <c r="I9732" s="1">
        <v>2.1036000000000001</v>
      </c>
      <c r="J9732" s="1">
        <v>3.0948000000000002</v>
      </c>
      <c r="K9732" s="1">
        <v>2.3769999999999998</v>
      </c>
    </row>
    <row r="9733" spans="7:11" x14ac:dyDescent="0.3">
      <c r="G9733" s="1">
        <v>9731</v>
      </c>
      <c r="H9733" s="1">
        <v>1.5337000000000001</v>
      </c>
      <c r="I9733" s="1">
        <v>2.1488</v>
      </c>
      <c r="J9733" s="1">
        <v>3.1204000000000001</v>
      </c>
      <c r="K9733" s="1">
        <v>2.4529999999999998</v>
      </c>
    </row>
    <row r="9734" spans="7:11" x14ac:dyDescent="0.3">
      <c r="G9734" s="1">
        <v>9732</v>
      </c>
      <c r="H9734" s="1">
        <v>1.6089</v>
      </c>
      <c r="I9734" s="1">
        <v>2.1221000000000001</v>
      </c>
      <c r="J9734" s="1">
        <v>2.9975999999999998</v>
      </c>
      <c r="K9734" s="1">
        <v>2.476</v>
      </c>
    </row>
    <row r="9735" spans="7:11" x14ac:dyDescent="0.3">
      <c r="G9735" s="1">
        <v>9733</v>
      </c>
      <c r="H9735" s="1">
        <v>1.5911999999999999</v>
      </c>
      <c r="I9735" s="1">
        <v>2.1097999999999999</v>
      </c>
      <c r="J9735" s="1">
        <v>2.9119000000000002</v>
      </c>
      <c r="K9735" s="1">
        <v>2.5796999999999999</v>
      </c>
    </row>
    <row r="9736" spans="7:11" x14ac:dyDescent="0.3">
      <c r="G9736" s="1">
        <v>9734</v>
      </c>
      <c r="H9736" s="1">
        <v>1.4601</v>
      </c>
      <c r="I9736" s="1">
        <v>2.1030000000000002</v>
      </c>
      <c r="J9736" s="1">
        <v>2.8336999999999999</v>
      </c>
      <c r="K9736" s="1">
        <v>2.5583999999999998</v>
      </c>
    </row>
    <row r="9737" spans="7:11" x14ac:dyDescent="0.3">
      <c r="G9737" s="1">
        <v>9735</v>
      </c>
      <c r="H9737" s="1">
        <v>1.4724999999999999</v>
      </c>
      <c r="I9737" s="1">
        <v>2.1695000000000002</v>
      </c>
      <c r="J9737" s="1">
        <v>2.9516</v>
      </c>
      <c r="K9737" s="1">
        <v>2.6214</v>
      </c>
    </row>
    <row r="9738" spans="7:11" x14ac:dyDescent="0.3">
      <c r="G9738" s="1">
        <v>9736</v>
      </c>
      <c r="H9738" s="1">
        <v>1.5167999999999999</v>
      </c>
      <c r="I9738" s="1">
        <v>2.2197</v>
      </c>
      <c r="J9738" s="1">
        <v>3.0021</v>
      </c>
      <c r="K9738" s="1">
        <v>2.5316000000000001</v>
      </c>
    </row>
    <row r="9739" spans="7:11" x14ac:dyDescent="0.3">
      <c r="G9739" s="1">
        <v>9737</v>
      </c>
      <c r="H9739" s="1">
        <v>1.6235999999999999</v>
      </c>
      <c r="I9739" s="1">
        <v>2.1303999999999998</v>
      </c>
      <c r="J9739" s="1">
        <v>2.8578999999999999</v>
      </c>
      <c r="K9739" s="1">
        <v>2.5981000000000001</v>
      </c>
    </row>
    <row r="9740" spans="7:11" x14ac:dyDescent="0.3">
      <c r="G9740" s="1">
        <v>9738</v>
      </c>
      <c r="H9740" s="1">
        <v>1.5729</v>
      </c>
      <c r="I9740" s="1">
        <v>2.1349</v>
      </c>
      <c r="J9740" s="1">
        <v>2.8479000000000001</v>
      </c>
      <c r="K9740" s="1">
        <v>2.5257000000000001</v>
      </c>
    </row>
    <row r="9741" spans="7:11" x14ac:dyDescent="0.3">
      <c r="G9741" s="1">
        <v>9739</v>
      </c>
      <c r="H9741" s="1">
        <v>1.5862000000000001</v>
      </c>
      <c r="I9741" s="1">
        <v>2.2206000000000001</v>
      </c>
      <c r="J9741" s="1">
        <v>3.0179</v>
      </c>
      <c r="K9741" s="1">
        <v>2.5590000000000002</v>
      </c>
    </row>
    <row r="9742" spans="7:11" x14ac:dyDescent="0.3">
      <c r="G9742" s="1">
        <v>9740</v>
      </c>
      <c r="H9742" s="1">
        <v>1.5944</v>
      </c>
      <c r="I9742" s="1">
        <v>2.0853999999999999</v>
      </c>
      <c r="J9742" s="1">
        <v>2.9613</v>
      </c>
      <c r="K9742" s="1">
        <v>2.4455</v>
      </c>
    </row>
    <row r="9743" spans="7:11" x14ac:dyDescent="0.3">
      <c r="G9743" s="1">
        <v>9741</v>
      </c>
      <c r="H9743" s="1">
        <v>1.6414</v>
      </c>
      <c r="I9743" s="1">
        <v>2.0903</v>
      </c>
      <c r="J9743" s="1">
        <v>3.0596999999999999</v>
      </c>
      <c r="K9743" s="1">
        <v>2.5714000000000001</v>
      </c>
    </row>
    <row r="9744" spans="7:11" x14ac:dyDescent="0.3">
      <c r="G9744" s="1">
        <v>9742</v>
      </c>
      <c r="H9744" s="1">
        <v>1.6979</v>
      </c>
      <c r="I9744" s="1">
        <v>2.0762999999999998</v>
      </c>
      <c r="J9744" s="1">
        <v>2.9704999999999999</v>
      </c>
      <c r="K9744" s="1">
        <v>2.6913</v>
      </c>
    </row>
    <row r="9745" spans="7:11" x14ac:dyDescent="0.3">
      <c r="G9745" s="1">
        <v>9743</v>
      </c>
      <c r="H9745" s="1">
        <v>1.7087000000000001</v>
      </c>
      <c r="I9745" s="1">
        <v>2.1061000000000001</v>
      </c>
      <c r="J9745" s="1">
        <v>2.8845000000000001</v>
      </c>
      <c r="K9745" s="1">
        <v>2.4253</v>
      </c>
    </row>
    <row r="9746" spans="7:11" x14ac:dyDescent="0.3">
      <c r="G9746" s="1">
        <v>9744</v>
      </c>
      <c r="H9746" s="1">
        <v>1.6471</v>
      </c>
      <c r="I9746" s="1">
        <v>2.1720000000000002</v>
      </c>
      <c r="J9746" s="1">
        <v>2.9068000000000001</v>
      </c>
      <c r="K9746" s="1">
        <v>2.4312999999999998</v>
      </c>
    </row>
    <row r="9747" spans="7:11" x14ac:dyDescent="0.3">
      <c r="G9747" s="1">
        <v>9745</v>
      </c>
      <c r="H9747" s="1">
        <v>1.8007</v>
      </c>
      <c r="I9747" s="1">
        <v>2.0691999999999999</v>
      </c>
      <c r="J9747" s="1">
        <v>2.9514999999999998</v>
      </c>
      <c r="K9747" s="1">
        <v>2.5365000000000002</v>
      </c>
    </row>
    <row r="9748" spans="7:11" x14ac:dyDescent="0.3">
      <c r="G9748" s="1">
        <v>9746</v>
      </c>
      <c r="H9748" s="1">
        <v>1.6944999999999999</v>
      </c>
      <c r="I9748" s="1">
        <v>1.9961</v>
      </c>
      <c r="J9748" s="1">
        <v>2.8210999999999999</v>
      </c>
      <c r="K9748" s="1">
        <v>2.4371</v>
      </c>
    </row>
    <row r="9749" spans="7:11" x14ac:dyDescent="0.3">
      <c r="G9749" s="1">
        <v>9747</v>
      </c>
      <c r="H9749" s="1">
        <v>1.6591</v>
      </c>
      <c r="I9749" s="1">
        <v>2.0415999999999999</v>
      </c>
      <c r="J9749" s="1">
        <v>2.8988999999999998</v>
      </c>
      <c r="K9749" s="1">
        <v>2.4565000000000001</v>
      </c>
    </row>
    <row r="9750" spans="7:11" x14ac:dyDescent="0.3">
      <c r="G9750" s="1">
        <v>9748</v>
      </c>
      <c r="H9750" s="1">
        <v>1.6115999999999999</v>
      </c>
      <c r="I9750" s="1">
        <v>2.0811999999999999</v>
      </c>
      <c r="J9750" s="1">
        <v>3.0182000000000002</v>
      </c>
      <c r="K9750" s="1">
        <v>2.4076</v>
      </c>
    </row>
    <row r="9751" spans="7:11" x14ac:dyDescent="0.3">
      <c r="G9751" s="1">
        <v>9749</v>
      </c>
      <c r="H9751" s="1">
        <v>1.6697</v>
      </c>
      <c r="I9751" s="1">
        <v>2.1215000000000002</v>
      </c>
      <c r="J9751" s="1">
        <v>2.9674999999999998</v>
      </c>
      <c r="K9751" s="1">
        <v>2.4157999999999999</v>
      </c>
    </row>
    <row r="9752" spans="7:11" x14ac:dyDescent="0.3">
      <c r="G9752" s="1">
        <v>9750</v>
      </c>
      <c r="H9752" s="1">
        <v>1.5636000000000001</v>
      </c>
      <c r="I9752" s="1">
        <v>2.081</v>
      </c>
      <c r="J9752" s="1">
        <v>2.9203999999999999</v>
      </c>
      <c r="K9752" s="1">
        <v>2.4712999999999998</v>
      </c>
    </row>
    <row r="9753" spans="7:11" x14ac:dyDescent="0.3">
      <c r="G9753" s="1">
        <v>9751</v>
      </c>
      <c r="H9753" s="1">
        <v>1.4744999999999999</v>
      </c>
      <c r="I9753" s="1">
        <v>2.2267999999999999</v>
      </c>
      <c r="J9753" s="1">
        <v>2.8418999999999999</v>
      </c>
      <c r="K9753" s="1">
        <v>2.2719</v>
      </c>
    </row>
    <row r="9754" spans="7:11" x14ac:dyDescent="0.3">
      <c r="G9754" s="1">
        <v>9752</v>
      </c>
      <c r="H9754" s="1">
        <v>1.6585000000000001</v>
      </c>
      <c r="I9754" s="1">
        <v>2.0792000000000002</v>
      </c>
      <c r="J9754" s="1">
        <v>2.9689999999999999</v>
      </c>
      <c r="K9754" s="1">
        <v>2.3765000000000001</v>
      </c>
    </row>
    <row r="9755" spans="7:11" x14ac:dyDescent="0.3">
      <c r="G9755" s="1">
        <v>9753</v>
      </c>
      <c r="H9755" s="1">
        <v>1.5678000000000001</v>
      </c>
      <c r="I9755" s="1">
        <v>2.0579000000000001</v>
      </c>
      <c r="J9755" s="1">
        <v>2.9401000000000002</v>
      </c>
      <c r="K9755" s="1">
        <v>2.4169999999999998</v>
      </c>
    </row>
    <row r="9756" spans="7:11" x14ac:dyDescent="0.3">
      <c r="G9756" s="1">
        <v>9754</v>
      </c>
      <c r="H9756" s="1">
        <v>1.7466999999999999</v>
      </c>
      <c r="I9756" s="1">
        <v>2.1884999999999999</v>
      </c>
      <c r="J9756" s="1">
        <v>2.7970000000000002</v>
      </c>
      <c r="K9756" s="1">
        <v>2.6008</v>
      </c>
    </row>
    <row r="9757" spans="7:11" x14ac:dyDescent="0.3">
      <c r="G9757" s="1">
        <v>9755</v>
      </c>
      <c r="H9757" s="1">
        <v>1.4994000000000001</v>
      </c>
      <c r="I9757" s="1">
        <v>2.0463</v>
      </c>
      <c r="J9757" s="1">
        <v>2.8616999999999999</v>
      </c>
      <c r="K9757" s="1">
        <v>2.5358000000000001</v>
      </c>
    </row>
    <row r="9758" spans="7:11" x14ac:dyDescent="0.3">
      <c r="G9758" s="1">
        <v>9756</v>
      </c>
      <c r="H9758" s="1">
        <v>1.6913</v>
      </c>
      <c r="I9758" s="1">
        <v>2.0937999999999999</v>
      </c>
      <c r="J9758" s="1">
        <v>2.7831999999999999</v>
      </c>
      <c r="K9758" s="1">
        <v>2.4121999999999999</v>
      </c>
    </row>
    <row r="9759" spans="7:11" x14ac:dyDescent="0.3">
      <c r="G9759" s="1">
        <v>9757</v>
      </c>
      <c r="H9759" s="1">
        <v>1.6533</v>
      </c>
      <c r="I9759" s="1">
        <v>2.0289999999999999</v>
      </c>
      <c r="J9759" s="1">
        <v>2.8645999999999998</v>
      </c>
      <c r="K9759" s="1">
        <v>2.472</v>
      </c>
    </row>
    <row r="9760" spans="7:11" x14ac:dyDescent="0.3">
      <c r="G9760" s="1">
        <v>9758</v>
      </c>
      <c r="H9760" s="1">
        <v>1.6553</v>
      </c>
      <c r="I9760" s="1">
        <v>2.0528</v>
      </c>
      <c r="J9760" s="1">
        <v>2.8433000000000002</v>
      </c>
      <c r="K9760" s="1">
        <v>2.4161000000000001</v>
      </c>
    </row>
    <row r="9761" spans="7:11" x14ac:dyDescent="0.3">
      <c r="G9761" s="1">
        <v>9759</v>
      </c>
      <c r="H9761" s="1">
        <v>1.5795999999999999</v>
      </c>
      <c r="I9761" s="1">
        <v>1.9489000000000001</v>
      </c>
      <c r="J9761" s="1">
        <v>3.0482</v>
      </c>
      <c r="K9761" s="1">
        <v>2.4660000000000002</v>
      </c>
    </row>
    <row r="9762" spans="7:11" x14ac:dyDescent="0.3">
      <c r="G9762" s="1">
        <v>9760</v>
      </c>
      <c r="H9762" s="1">
        <v>1.5566</v>
      </c>
      <c r="I9762" s="1">
        <v>2.1194000000000002</v>
      </c>
      <c r="J9762" s="1">
        <v>2.8788</v>
      </c>
      <c r="K9762" s="1">
        <v>2.4384999999999999</v>
      </c>
    </row>
    <row r="9763" spans="7:11" x14ac:dyDescent="0.3">
      <c r="G9763" s="1">
        <v>9761</v>
      </c>
      <c r="H9763" s="1">
        <v>1.7032</v>
      </c>
      <c r="I9763" s="1">
        <v>2.1406999999999998</v>
      </c>
      <c r="J9763" s="1">
        <v>2.8506</v>
      </c>
      <c r="K9763" s="1">
        <v>2.5177</v>
      </c>
    </row>
    <row r="9764" spans="7:11" x14ac:dyDescent="0.3">
      <c r="G9764" s="1">
        <v>9762</v>
      </c>
      <c r="H9764" s="1">
        <v>1.5224</v>
      </c>
      <c r="I9764" s="1">
        <v>2.0731999999999999</v>
      </c>
      <c r="J9764" s="1">
        <v>2.9510000000000001</v>
      </c>
      <c r="K9764" s="1">
        <v>2.5627</v>
      </c>
    </row>
    <row r="9765" spans="7:11" x14ac:dyDescent="0.3">
      <c r="G9765" s="1">
        <v>9763</v>
      </c>
      <c r="H9765" s="1">
        <v>1.5833999999999999</v>
      </c>
      <c r="I9765" s="1">
        <v>2.0783999999999998</v>
      </c>
      <c r="J9765" s="1">
        <v>2.8546999999999998</v>
      </c>
      <c r="K9765" s="1">
        <v>2.5371999999999999</v>
      </c>
    </row>
    <row r="9766" spans="7:11" x14ac:dyDescent="0.3">
      <c r="G9766" s="1">
        <v>9764</v>
      </c>
      <c r="H9766" s="1">
        <v>1.6788000000000001</v>
      </c>
      <c r="I9766" s="1">
        <v>2.2309000000000001</v>
      </c>
      <c r="J9766" s="1">
        <v>2.8576000000000001</v>
      </c>
      <c r="K9766" s="1">
        <v>2.4476</v>
      </c>
    </row>
    <row r="9767" spans="7:11" x14ac:dyDescent="0.3">
      <c r="G9767" s="1">
        <v>9765</v>
      </c>
      <c r="H9767" s="1">
        <v>1.7547999999999999</v>
      </c>
      <c r="I9767" s="1">
        <v>2.1836000000000002</v>
      </c>
      <c r="J9767" s="1">
        <v>2.9563999999999999</v>
      </c>
      <c r="K9767" s="1">
        <v>2.5886999999999998</v>
      </c>
    </row>
    <row r="9768" spans="7:11" x14ac:dyDescent="0.3">
      <c r="G9768" s="1">
        <v>9766</v>
      </c>
      <c r="H9768" s="1">
        <v>1.6897</v>
      </c>
      <c r="I9768" s="1">
        <v>2.0125000000000002</v>
      </c>
      <c r="J9768" s="1">
        <v>2.9081000000000001</v>
      </c>
      <c r="K9768" s="1">
        <v>2.6091000000000002</v>
      </c>
    </row>
    <row r="9769" spans="7:11" x14ac:dyDescent="0.3">
      <c r="G9769" s="1">
        <v>9767</v>
      </c>
      <c r="H9769" s="1">
        <v>1.6093999999999999</v>
      </c>
      <c r="I9769" s="1">
        <v>2.0952000000000002</v>
      </c>
      <c r="J9769" s="1">
        <v>2.8908</v>
      </c>
      <c r="K9769" s="1">
        <v>2.5122</v>
      </c>
    </row>
    <row r="9770" spans="7:11" x14ac:dyDescent="0.3">
      <c r="G9770" s="1">
        <v>9768</v>
      </c>
      <c r="H9770" s="1">
        <v>1.5775999999999999</v>
      </c>
      <c r="I9770" s="1">
        <v>2.0105</v>
      </c>
      <c r="J9770" s="1">
        <v>2.9359999999999999</v>
      </c>
      <c r="K9770" s="1">
        <v>2.4651999999999998</v>
      </c>
    </row>
    <row r="9771" spans="7:11" x14ac:dyDescent="0.3">
      <c r="G9771" s="1">
        <v>9769</v>
      </c>
      <c r="H9771" s="1">
        <v>1.61</v>
      </c>
      <c r="I9771" s="1">
        <v>2.1425000000000001</v>
      </c>
      <c r="J9771" s="1">
        <v>3.0023</v>
      </c>
      <c r="K9771" s="1">
        <v>2.4950999999999999</v>
      </c>
    </row>
    <row r="9772" spans="7:11" x14ac:dyDescent="0.3">
      <c r="G9772" s="1">
        <v>9770</v>
      </c>
      <c r="H9772" s="1">
        <v>1.6052999999999999</v>
      </c>
      <c r="I9772" s="1">
        <v>2.0962000000000001</v>
      </c>
      <c r="J9772" s="1">
        <v>2.8872</v>
      </c>
      <c r="K9772" s="1">
        <v>2.4973999999999998</v>
      </c>
    </row>
    <row r="9773" spans="7:11" x14ac:dyDescent="0.3">
      <c r="G9773" s="1">
        <v>9771</v>
      </c>
      <c r="H9773" s="1">
        <v>1.655</v>
      </c>
      <c r="I9773" s="1">
        <v>2.1408</v>
      </c>
      <c r="J9773" s="1">
        <v>2.9567999999999999</v>
      </c>
      <c r="K9773" s="1">
        <v>2.6116999999999999</v>
      </c>
    </row>
    <row r="9774" spans="7:11" x14ac:dyDescent="0.3">
      <c r="G9774" s="1">
        <v>9772</v>
      </c>
      <c r="H9774" s="1">
        <v>1.7939000000000001</v>
      </c>
      <c r="I9774" s="1">
        <v>2.0720999999999998</v>
      </c>
      <c r="J9774" s="1">
        <v>2.9716999999999998</v>
      </c>
      <c r="K9774" s="1">
        <v>2.5716999999999999</v>
      </c>
    </row>
    <row r="9775" spans="7:11" x14ac:dyDescent="0.3">
      <c r="G9775" s="1">
        <v>9773</v>
      </c>
      <c r="H9775" s="1">
        <v>1.6852</v>
      </c>
      <c r="I9775" s="1">
        <v>2.0346000000000002</v>
      </c>
      <c r="J9775" s="1">
        <v>2.7919999999999998</v>
      </c>
      <c r="K9775" s="1">
        <v>2.5181</v>
      </c>
    </row>
    <row r="9776" spans="7:11" x14ac:dyDescent="0.3">
      <c r="G9776" s="1">
        <v>9774</v>
      </c>
      <c r="H9776" s="1">
        <v>1.6049</v>
      </c>
      <c r="I9776" s="1">
        <v>2.1181000000000001</v>
      </c>
      <c r="J9776" s="1">
        <v>2.7044999999999999</v>
      </c>
      <c r="K9776" s="1">
        <v>2.3929</v>
      </c>
    </row>
    <row r="9777" spans="7:11" x14ac:dyDescent="0.3">
      <c r="G9777" s="1">
        <v>9775</v>
      </c>
      <c r="H9777" s="1">
        <v>1.6275999999999999</v>
      </c>
      <c r="I9777" s="1">
        <v>2.1819999999999999</v>
      </c>
      <c r="J9777" s="1">
        <v>2.7147999999999999</v>
      </c>
      <c r="K9777" s="1">
        <v>2.5255000000000001</v>
      </c>
    </row>
    <row r="9778" spans="7:11" x14ac:dyDescent="0.3">
      <c r="G9778" s="1">
        <v>9776</v>
      </c>
      <c r="H9778" s="1">
        <v>1.6196999999999999</v>
      </c>
      <c r="I9778" s="1">
        <v>2.2162000000000002</v>
      </c>
      <c r="J9778" s="1">
        <v>2.6836000000000002</v>
      </c>
      <c r="K9778" s="1">
        <v>2.5083000000000002</v>
      </c>
    </row>
    <row r="9779" spans="7:11" x14ac:dyDescent="0.3">
      <c r="G9779" s="1">
        <v>9777</v>
      </c>
      <c r="H9779" s="1">
        <v>1.5810999999999999</v>
      </c>
      <c r="I9779" s="1">
        <v>2.0640999999999998</v>
      </c>
      <c r="J9779" s="1">
        <v>2.7639</v>
      </c>
      <c r="K9779" s="1">
        <v>2.5238999999999998</v>
      </c>
    </row>
    <row r="9780" spans="7:11" x14ac:dyDescent="0.3">
      <c r="G9780" s="1">
        <v>9778</v>
      </c>
      <c r="H9780" s="1">
        <v>1.5146999999999999</v>
      </c>
      <c r="I9780" s="1">
        <v>2.048</v>
      </c>
      <c r="J9780" s="1">
        <v>3.1263000000000001</v>
      </c>
      <c r="K9780" s="1">
        <v>2.4836999999999998</v>
      </c>
    </row>
    <row r="9781" spans="7:11" x14ac:dyDescent="0.3">
      <c r="G9781" s="1">
        <v>9779</v>
      </c>
      <c r="H9781" s="1">
        <v>1.3717999999999999</v>
      </c>
      <c r="I9781" s="1">
        <v>2.0203000000000002</v>
      </c>
      <c r="J9781" s="1">
        <v>3.0398999999999998</v>
      </c>
      <c r="K9781" s="1">
        <v>2.4403999999999999</v>
      </c>
    </row>
    <row r="9782" spans="7:11" x14ac:dyDescent="0.3">
      <c r="G9782" s="1">
        <v>9780</v>
      </c>
      <c r="H9782" s="1">
        <v>1.3958999999999999</v>
      </c>
      <c r="I9782" s="1">
        <v>2.0335999999999999</v>
      </c>
      <c r="J9782" s="1">
        <v>2.8818999999999999</v>
      </c>
      <c r="K9782" s="1">
        <v>2.4485000000000001</v>
      </c>
    </row>
    <row r="9783" spans="7:11" x14ac:dyDescent="0.3">
      <c r="G9783" s="1">
        <v>9781</v>
      </c>
      <c r="H9783" s="1">
        <v>1.2865</v>
      </c>
      <c r="I9783" s="1">
        <v>2.0371999999999999</v>
      </c>
      <c r="J9783" s="1">
        <v>3.1261999999999999</v>
      </c>
      <c r="K9783" s="1">
        <v>2.5226000000000002</v>
      </c>
    </row>
    <row r="9784" spans="7:11" x14ac:dyDescent="0.3">
      <c r="G9784" s="1">
        <v>9782</v>
      </c>
      <c r="H9784" s="1">
        <v>1.3274999999999999</v>
      </c>
      <c r="I9784" s="1">
        <v>2.0972</v>
      </c>
      <c r="J9784" s="1">
        <v>3.1076000000000001</v>
      </c>
      <c r="K9784" s="1">
        <v>2.5255000000000001</v>
      </c>
    </row>
    <row r="9785" spans="7:11" x14ac:dyDescent="0.3">
      <c r="G9785" s="1">
        <v>9783</v>
      </c>
      <c r="H9785" s="1">
        <v>1.5129999999999999</v>
      </c>
      <c r="I9785" s="1">
        <v>2.1072000000000002</v>
      </c>
      <c r="J9785" s="1">
        <v>2.9948999999999999</v>
      </c>
      <c r="K9785" s="1">
        <v>2.4502000000000002</v>
      </c>
    </row>
    <row r="9786" spans="7:11" x14ac:dyDescent="0.3">
      <c r="G9786" s="1">
        <v>9784</v>
      </c>
      <c r="H9786" s="1">
        <v>1.4742</v>
      </c>
      <c r="I9786" s="1">
        <v>2.1244999999999998</v>
      </c>
      <c r="J9786" s="1">
        <v>2.9575999999999998</v>
      </c>
      <c r="K9786" s="1">
        <v>2.2262</v>
      </c>
    </row>
    <row r="9787" spans="7:11" x14ac:dyDescent="0.3">
      <c r="G9787" s="1">
        <v>9785</v>
      </c>
      <c r="H9787" s="1">
        <v>1.647</v>
      </c>
      <c r="I9787" s="1">
        <v>2.0135999999999998</v>
      </c>
      <c r="J9787" s="1">
        <v>2.8896000000000002</v>
      </c>
      <c r="K9787" s="1">
        <v>2.1619000000000002</v>
      </c>
    </row>
    <row r="9788" spans="7:11" x14ac:dyDescent="0.3">
      <c r="G9788" s="1">
        <v>9786</v>
      </c>
      <c r="H9788" s="1">
        <v>1.5147999999999999</v>
      </c>
      <c r="I9788" s="1">
        <v>2.0608</v>
      </c>
      <c r="J9788" s="1">
        <v>3.0247999999999999</v>
      </c>
      <c r="K9788" s="1">
        <v>2.4979</v>
      </c>
    </row>
    <row r="9789" spans="7:11" x14ac:dyDescent="0.3">
      <c r="G9789" s="1">
        <v>9787</v>
      </c>
      <c r="H9789" s="1">
        <v>1.4255</v>
      </c>
      <c r="I9789" s="1">
        <v>2.0244</v>
      </c>
      <c r="J9789" s="1">
        <v>2.9645000000000001</v>
      </c>
      <c r="K9789" s="1">
        <v>2.4923000000000002</v>
      </c>
    </row>
    <row r="9790" spans="7:11" x14ac:dyDescent="0.3">
      <c r="G9790" s="1">
        <v>9788</v>
      </c>
      <c r="H9790" s="1">
        <v>1.4927999999999999</v>
      </c>
      <c r="I9790" s="1">
        <v>2.0099999999999998</v>
      </c>
      <c r="J9790" s="1">
        <v>2.99</v>
      </c>
      <c r="K9790" s="1">
        <v>2.4540999999999999</v>
      </c>
    </row>
    <row r="9791" spans="7:11" x14ac:dyDescent="0.3">
      <c r="G9791" s="1">
        <v>9789</v>
      </c>
      <c r="H9791" s="1">
        <v>1.585</v>
      </c>
      <c r="I9791" s="1">
        <v>2.0701000000000001</v>
      </c>
      <c r="J9791" s="1">
        <v>2.766</v>
      </c>
      <c r="K9791" s="1">
        <v>2.4735</v>
      </c>
    </row>
    <row r="9792" spans="7:11" x14ac:dyDescent="0.3">
      <c r="G9792" s="1">
        <v>9790</v>
      </c>
      <c r="H9792" s="1">
        <v>1.6212</v>
      </c>
      <c r="I9792" s="1">
        <v>2.0735000000000001</v>
      </c>
      <c r="J9792" s="1">
        <v>2.8715000000000002</v>
      </c>
      <c r="K9792" s="1">
        <v>2.3820000000000001</v>
      </c>
    </row>
    <row r="9793" spans="7:11" x14ac:dyDescent="0.3">
      <c r="G9793" s="1">
        <v>9791</v>
      </c>
      <c r="H9793" s="1">
        <v>1.4839</v>
      </c>
      <c r="I9793" s="1">
        <v>2.0701999999999998</v>
      </c>
      <c r="J9793" s="1">
        <v>2.8593000000000002</v>
      </c>
      <c r="K9793" s="1">
        <v>2.4165999999999999</v>
      </c>
    </row>
    <row r="9794" spans="7:11" x14ac:dyDescent="0.3">
      <c r="G9794" s="1">
        <v>9792</v>
      </c>
      <c r="H9794" s="1">
        <v>1.5391999999999999</v>
      </c>
      <c r="I9794" s="1">
        <v>2.1029</v>
      </c>
      <c r="J9794" s="1">
        <v>2.9742999999999999</v>
      </c>
      <c r="K9794" s="1">
        <v>2.4230999999999998</v>
      </c>
    </row>
    <row r="9795" spans="7:11" x14ac:dyDescent="0.3">
      <c r="G9795" s="1">
        <v>9793</v>
      </c>
      <c r="H9795" s="1">
        <v>1.4639</v>
      </c>
      <c r="I9795" s="1">
        <v>1.9332</v>
      </c>
      <c r="J9795" s="1">
        <v>2.7841</v>
      </c>
      <c r="K9795" s="1">
        <v>2.5015999999999998</v>
      </c>
    </row>
    <row r="9796" spans="7:11" x14ac:dyDescent="0.3">
      <c r="G9796" s="1">
        <v>9794</v>
      </c>
      <c r="H9796" s="1">
        <v>1.5105</v>
      </c>
      <c r="I9796" s="1">
        <v>2.0554000000000001</v>
      </c>
      <c r="J9796" s="1">
        <v>2.9026000000000001</v>
      </c>
      <c r="K9796" s="1">
        <v>2.5579000000000001</v>
      </c>
    </row>
    <row r="9797" spans="7:11" x14ac:dyDescent="0.3">
      <c r="G9797" s="1">
        <v>9795</v>
      </c>
      <c r="H9797" s="1">
        <v>1.4771000000000001</v>
      </c>
      <c r="I9797" s="1">
        <v>2.0621</v>
      </c>
      <c r="J9797" s="1">
        <v>2.8982000000000001</v>
      </c>
      <c r="K9797" s="1">
        <v>2.5491000000000001</v>
      </c>
    </row>
    <row r="9798" spans="7:11" x14ac:dyDescent="0.3">
      <c r="G9798" s="1">
        <v>9796</v>
      </c>
      <c r="H9798" s="1">
        <v>1.4320999999999999</v>
      </c>
      <c r="I9798" s="1">
        <v>2.0417999999999998</v>
      </c>
      <c r="J9798" s="1">
        <v>2.8570000000000002</v>
      </c>
      <c r="K9798" s="1">
        <v>2.4902000000000002</v>
      </c>
    </row>
    <row r="9799" spans="7:11" x14ac:dyDescent="0.3">
      <c r="G9799" s="1">
        <v>9797</v>
      </c>
      <c r="H9799" s="1">
        <v>1.5427</v>
      </c>
      <c r="I9799" s="1">
        <v>1.9869000000000001</v>
      </c>
      <c r="J9799" s="1">
        <v>2.8313999999999999</v>
      </c>
      <c r="K9799" s="1">
        <v>2.4838</v>
      </c>
    </row>
    <row r="9800" spans="7:11" x14ac:dyDescent="0.3">
      <c r="G9800" s="1">
        <v>9798</v>
      </c>
      <c r="H9800" s="1">
        <v>1.3792</v>
      </c>
      <c r="I9800" s="1">
        <v>2.0554999999999999</v>
      </c>
      <c r="J9800" s="1">
        <v>2.7502</v>
      </c>
      <c r="K9800" s="1">
        <v>2.4790000000000001</v>
      </c>
    </row>
    <row r="9801" spans="7:11" x14ac:dyDescent="0.3">
      <c r="G9801" s="1">
        <v>9799</v>
      </c>
      <c r="H9801" s="1">
        <v>1.4272</v>
      </c>
      <c r="I9801" s="1">
        <v>1.9664999999999999</v>
      </c>
      <c r="J9801" s="1">
        <v>2.6882000000000001</v>
      </c>
      <c r="K9801" s="1">
        <v>2.5072000000000001</v>
      </c>
    </row>
    <row r="9802" spans="7:11" x14ac:dyDescent="0.3">
      <c r="G9802" s="1">
        <v>9800</v>
      </c>
      <c r="H9802" s="1">
        <v>1.5069999999999999</v>
      </c>
      <c r="I9802" s="1">
        <v>1.9950000000000001</v>
      </c>
      <c r="J9802" s="1">
        <v>2.8123</v>
      </c>
      <c r="K9802" s="1">
        <v>2.5798999999999999</v>
      </c>
    </row>
    <row r="9803" spans="7:11" x14ac:dyDescent="0.3">
      <c r="G9803" s="1">
        <v>9801</v>
      </c>
      <c r="H9803" s="1">
        <v>1.5679000000000001</v>
      </c>
      <c r="I9803" s="1">
        <v>2.0213999999999999</v>
      </c>
      <c r="J9803" s="1">
        <v>2.9361999999999999</v>
      </c>
      <c r="K9803" s="1">
        <v>2.5531999999999999</v>
      </c>
    </row>
    <row r="9804" spans="7:11" x14ac:dyDescent="0.3">
      <c r="G9804" s="1">
        <v>9802</v>
      </c>
      <c r="H9804" s="1">
        <v>1.5471999999999999</v>
      </c>
      <c r="I9804" s="1">
        <v>1.8975</v>
      </c>
      <c r="J9804" s="1">
        <v>3.0097999999999998</v>
      </c>
      <c r="K9804" s="1">
        <v>2.5831</v>
      </c>
    </row>
    <row r="9805" spans="7:11" x14ac:dyDescent="0.3">
      <c r="G9805" s="1">
        <v>9803</v>
      </c>
      <c r="H9805" s="1">
        <v>1.5626</v>
      </c>
      <c r="I9805" s="1">
        <v>1.9957</v>
      </c>
      <c r="J9805" s="1">
        <v>2.9235000000000002</v>
      </c>
      <c r="K9805" s="1">
        <v>2.4676999999999998</v>
      </c>
    </row>
    <row r="9806" spans="7:11" x14ac:dyDescent="0.3">
      <c r="G9806" s="1">
        <v>9804</v>
      </c>
      <c r="H9806" s="1">
        <v>1.4974000000000001</v>
      </c>
      <c r="I9806" s="1">
        <v>1.9717</v>
      </c>
      <c r="J9806" s="1">
        <v>2.9422000000000001</v>
      </c>
      <c r="K9806" s="1">
        <v>2.5907</v>
      </c>
    </row>
    <row r="9807" spans="7:11" x14ac:dyDescent="0.3">
      <c r="G9807" s="1">
        <v>9805</v>
      </c>
      <c r="H9807" s="1">
        <v>1.4146000000000001</v>
      </c>
      <c r="I9807" s="1">
        <v>2.052</v>
      </c>
      <c r="J9807" s="1">
        <v>2.8567</v>
      </c>
      <c r="K9807" s="1">
        <v>2.5377999999999998</v>
      </c>
    </row>
    <row r="9808" spans="7:11" x14ac:dyDescent="0.3">
      <c r="G9808" s="1">
        <v>9806</v>
      </c>
      <c r="H9808" s="1">
        <v>1.4623999999999999</v>
      </c>
      <c r="I9808" s="1">
        <v>2.0286</v>
      </c>
      <c r="J9808" s="1">
        <v>2.8477000000000001</v>
      </c>
      <c r="K9808" s="1">
        <v>2.6836000000000002</v>
      </c>
    </row>
    <row r="9809" spans="7:11" x14ac:dyDescent="0.3">
      <c r="G9809" s="1">
        <v>9807</v>
      </c>
      <c r="H9809" s="1">
        <v>1.4568000000000001</v>
      </c>
      <c r="I9809" s="1">
        <v>2.1585999999999999</v>
      </c>
      <c r="J9809" s="1">
        <v>2.8416000000000001</v>
      </c>
      <c r="K9809" s="1">
        <v>2.4464999999999999</v>
      </c>
    </row>
    <row r="9810" spans="7:11" x14ac:dyDescent="0.3">
      <c r="G9810" s="1">
        <v>9808</v>
      </c>
      <c r="H9810" s="1">
        <v>1.6476</v>
      </c>
      <c r="I9810" s="1">
        <v>2.0583</v>
      </c>
      <c r="J9810" s="1">
        <v>2.7673000000000001</v>
      </c>
      <c r="K9810" s="1">
        <v>2.4266999999999999</v>
      </c>
    </row>
    <row r="9811" spans="7:11" x14ac:dyDescent="0.3">
      <c r="G9811" s="1">
        <v>9809</v>
      </c>
      <c r="H9811" s="1">
        <v>1.734</v>
      </c>
      <c r="I9811" s="1">
        <v>2.0884</v>
      </c>
      <c r="J9811" s="1">
        <v>2.7296</v>
      </c>
      <c r="K9811" s="1">
        <v>2.3864000000000001</v>
      </c>
    </row>
    <row r="9812" spans="7:11" x14ac:dyDescent="0.3">
      <c r="G9812" s="1">
        <v>9810</v>
      </c>
      <c r="H9812" s="1">
        <v>1.4767999999999999</v>
      </c>
      <c r="I9812" s="1">
        <v>2.2149999999999999</v>
      </c>
      <c r="J9812" s="1">
        <v>2.7944</v>
      </c>
      <c r="K9812" s="1">
        <v>2.4487000000000001</v>
      </c>
    </row>
    <row r="9813" spans="7:11" x14ac:dyDescent="0.3">
      <c r="G9813" s="1">
        <v>9811</v>
      </c>
      <c r="H9813" s="1">
        <v>1.4810000000000001</v>
      </c>
      <c r="I9813" s="1">
        <v>2.0247000000000002</v>
      </c>
      <c r="J9813" s="1">
        <v>2.8328000000000002</v>
      </c>
      <c r="K9813" s="1">
        <v>2.4649000000000001</v>
      </c>
    </row>
    <row r="9814" spans="7:11" x14ac:dyDescent="0.3">
      <c r="G9814" s="1">
        <v>9812</v>
      </c>
      <c r="H9814" s="1">
        <v>1.6895</v>
      </c>
      <c r="I9814" s="1">
        <v>2.1669</v>
      </c>
      <c r="J9814" s="1">
        <v>2.6760999999999999</v>
      </c>
      <c r="K9814" s="1">
        <v>2.4051999999999998</v>
      </c>
    </row>
    <row r="9815" spans="7:11" x14ac:dyDescent="0.3">
      <c r="G9815" s="1">
        <v>9813</v>
      </c>
      <c r="H9815" s="1">
        <v>1.5246</v>
      </c>
      <c r="I9815" s="1">
        <v>2.0444</v>
      </c>
      <c r="J9815" s="1">
        <v>2.8872</v>
      </c>
      <c r="K9815" s="1">
        <v>2.5026999999999999</v>
      </c>
    </row>
    <row r="9816" spans="7:11" x14ac:dyDescent="0.3">
      <c r="G9816" s="1">
        <v>9814</v>
      </c>
      <c r="H9816" s="1">
        <v>1.4296</v>
      </c>
      <c r="I9816" s="1">
        <v>2.1051000000000002</v>
      </c>
      <c r="J9816" s="1">
        <v>2.8820999999999999</v>
      </c>
      <c r="K9816" s="1">
        <v>2.4754999999999998</v>
      </c>
    </row>
    <row r="9817" spans="7:11" x14ac:dyDescent="0.3">
      <c r="G9817" s="1">
        <v>9815</v>
      </c>
      <c r="H9817" s="1">
        <v>1.5383</v>
      </c>
      <c r="I9817" s="1">
        <v>2.1236000000000002</v>
      </c>
      <c r="J9817" s="1">
        <v>2.7749000000000001</v>
      </c>
      <c r="K9817" s="1">
        <v>2.4946000000000002</v>
      </c>
    </row>
    <row r="9818" spans="7:11" x14ac:dyDescent="0.3">
      <c r="G9818" s="1">
        <v>9816</v>
      </c>
      <c r="H9818" s="1">
        <v>1.552</v>
      </c>
      <c r="I9818" s="1">
        <v>1.9845999999999999</v>
      </c>
      <c r="J9818" s="1">
        <v>2.9548000000000001</v>
      </c>
      <c r="K9818" s="1">
        <v>2.4009999999999998</v>
      </c>
    </row>
    <row r="9819" spans="7:11" x14ac:dyDescent="0.3">
      <c r="G9819" s="1">
        <v>9817</v>
      </c>
      <c r="H9819" s="1">
        <v>1.6080000000000001</v>
      </c>
      <c r="I9819" s="1">
        <v>2.0066999999999999</v>
      </c>
      <c r="J9819" s="1">
        <v>2.8166000000000002</v>
      </c>
      <c r="K9819" s="1">
        <v>2.4089999999999998</v>
      </c>
    </row>
    <row r="9820" spans="7:11" x14ac:dyDescent="0.3">
      <c r="G9820" s="1">
        <v>9818</v>
      </c>
      <c r="H9820" s="1">
        <v>1.5636000000000001</v>
      </c>
      <c r="I9820" s="1">
        <v>2.0497000000000001</v>
      </c>
      <c r="J9820" s="1">
        <v>2.7254999999999998</v>
      </c>
      <c r="K9820" s="1">
        <v>2.4523999999999999</v>
      </c>
    </row>
    <row r="9821" spans="7:11" x14ac:dyDescent="0.3">
      <c r="G9821" s="1">
        <v>9819</v>
      </c>
      <c r="H9821" s="1">
        <v>1.6374</v>
      </c>
      <c r="I9821" s="1">
        <v>2.0966</v>
      </c>
      <c r="J9821" s="1">
        <v>2.7673000000000001</v>
      </c>
      <c r="K9821" s="1">
        <v>2.3919000000000001</v>
      </c>
    </row>
    <row r="9822" spans="7:11" x14ac:dyDescent="0.3">
      <c r="G9822" s="1">
        <v>9820</v>
      </c>
      <c r="H9822" s="1">
        <v>1.6334</v>
      </c>
      <c r="I9822" s="1">
        <v>2.0447000000000002</v>
      </c>
      <c r="J9822" s="1">
        <v>2.7879999999999998</v>
      </c>
      <c r="K9822" s="1">
        <v>2.3066</v>
      </c>
    </row>
    <row r="9823" spans="7:11" x14ac:dyDescent="0.3">
      <c r="G9823" s="1">
        <v>9821</v>
      </c>
      <c r="H9823" s="1">
        <v>1.6124000000000001</v>
      </c>
      <c r="I9823" s="1">
        <v>2.2078000000000002</v>
      </c>
      <c r="J9823" s="1">
        <v>2.9453999999999998</v>
      </c>
      <c r="K9823" s="1">
        <v>2.4018999999999999</v>
      </c>
    </row>
    <row r="9824" spans="7:11" x14ac:dyDescent="0.3">
      <c r="G9824" s="1">
        <v>9822</v>
      </c>
      <c r="H9824" s="1">
        <v>1.5387</v>
      </c>
      <c r="I9824" s="1">
        <v>2.1478999999999999</v>
      </c>
      <c r="J9824" s="1">
        <v>2.8071999999999999</v>
      </c>
      <c r="K9824" s="1">
        <v>2.3889</v>
      </c>
    </row>
    <row r="9825" spans="7:11" x14ac:dyDescent="0.3">
      <c r="G9825" s="1">
        <v>9823</v>
      </c>
      <c r="H9825" s="1">
        <v>1.4477</v>
      </c>
      <c r="I9825" s="1">
        <v>2.1078000000000001</v>
      </c>
      <c r="J9825" s="1">
        <v>2.8414000000000001</v>
      </c>
      <c r="K9825" s="1">
        <v>2.4226000000000001</v>
      </c>
    </row>
    <row r="9826" spans="7:11" x14ac:dyDescent="0.3">
      <c r="G9826" s="1">
        <v>9824</v>
      </c>
      <c r="H9826" s="1">
        <v>1.6282000000000001</v>
      </c>
      <c r="I9826" s="1">
        <v>2.1581000000000001</v>
      </c>
      <c r="J9826" s="1">
        <v>2.8483000000000001</v>
      </c>
      <c r="K9826" s="1">
        <v>2.5266999999999999</v>
      </c>
    </row>
    <row r="9827" spans="7:11" x14ac:dyDescent="0.3">
      <c r="G9827" s="1">
        <v>9825</v>
      </c>
      <c r="H9827" s="1">
        <v>1.5966</v>
      </c>
      <c r="I9827" s="1">
        <v>2.0905999999999998</v>
      </c>
      <c r="J9827" s="1">
        <v>2.9781</v>
      </c>
      <c r="K9827" s="1">
        <v>2.4784000000000002</v>
      </c>
    </row>
    <row r="9828" spans="7:11" x14ac:dyDescent="0.3">
      <c r="G9828" s="1">
        <v>9826</v>
      </c>
      <c r="H9828" s="1">
        <v>1.5895999999999999</v>
      </c>
      <c r="I9828" s="1">
        <v>2.1307</v>
      </c>
      <c r="J9828" s="1">
        <v>2.8881999999999999</v>
      </c>
      <c r="K9828" s="1">
        <v>2.4901</v>
      </c>
    </row>
    <row r="9829" spans="7:11" x14ac:dyDescent="0.3">
      <c r="G9829" s="1">
        <v>9827</v>
      </c>
      <c r="H9829" s="1">
        <v>1.4668000000000001</v>
      </c>
      <c r="I9829" s="1">
        <v>2.0586000000000002</v>
      </c>
      <c r="J9829" s="1">
        <v>2.9348000000000001</v>
      </c>
      <c r="K9829" s="1">
        <v>2.5306999999999999</v>
      </c>
    </row>
    <row r="9830" spans="7:11" x14ac:dyDescent="0.3">
      <c r="G9830" s="1">
        <v>9828</v>
      </c>
      <c r="H9830" s="1">
        <v>1.4380999999999999</v>
      </c>
      <c r="I9830" s="1">
        <v>2.0362</v>
      </c>
      <c r="J9830" s="1">
        <v>3.0022000000000002</v>
      </c>
      <c r="K9830" s="1">
        <v>2.5939999999999999</v>
      </c>
    </row>
    <row r="9831" spans="7:11" x14ac:dyDescent="0.3">
      <c r="G9831" s="1">
        <v>9829</v>
      </c>
      <c r="H9831" s="1">
        <v>1.528</v>
      </c>
      <c r="I9831" s="1">
        <v>2.0670999999999999</v>
      </c>
      <c r="J9831" s="1">
        <v>3.0531000000000001</v>
      </c>
      <c r="K9831" s="1">
        <v>2.48</v>
      </c>
    </row>
    <row r="9832" spans="7:11" x14ac:dyDescent="0.3">
      <c r="G9832" s="1">
        <v>9830</v>
      </c>
      <c r="H9832" s="1">
        <v>1.5941000000000001</v>
      </c>
      <c r="I9832" s="1">
        <v>2.0217000000000001</v>
      </c>
      <c r="J9832" s="1">
        <v>2.9161000000000001</v>
      </c>
      <c r="K9832" s="1">
        <v>2.6299000000000001</v>
      </c>
    </row>
    <row r="9833" spans="7:11" x14ac:dyDescent="0.3">
      <c r="G9833" s="1">
        <v>9831</v>
      </c>
      <c r="H9833" s="1">
        <v>1.5358000000000001</v>
      </c>
      <c r="I9833" s="1">
        <v>2.1368999999999998</v>
      </c>
      <c r="J9833" s="1">
        <v>3.0764</v>
      </c>
      <c r="K9833" s="1">
        <v>2.4908000000000001</v>
      </c>
    </row>
    <row r="9834" spans="7:11" x14ac:dyDescent="0.3">
      <c r="G9834" s="1">
        <v>9832</v>
      </c>
      <c r="H9834" s="1">
        <v>1.6496999999999999</v>
      </c>
      <c r="I9834" s="1">
        <v>2.1596000000000002</v>
      </c>
      <c r="J9834" s="1">
        <v>3.1086</v>
      </c>
      <c r="K9834" s="1">
        <v>2.6034000000000002</v>
      </c>
    </row>
    <row r="9835" spans="7:11" x14ac:dyDescent="0.3">
      <c r="G9835" s="1">
        <v>9833</v>
      </c>
      <c r="H9835" s="1">
        <v>1.5469999999999999</v>
      </c>
      <c r="I9835" s="1">
        <v>2.0758000000000001</v>
      </c>
      <c r="J9835" s="1">
        <v>3.0442999999999998</v>
      </c>
      <c r="K9835" s="1">
        <v>2.5295000000000001</v>
      </c>
    </row>
    <row r="9836" spans="7:11" x14ac:dyDescent="0.3">
      <c r="G9836" s="1">
        <v>9834</v>
      </c>
      <c r="H9836" s="1">
        <v>1.5892999999999999</v>
      </c>
      <c r="I9836" s="1">
        <v>2.1154999999999999</v>
      </c>
      <c r="J9836" s="1">
        <v>2.9948999999999999</v>
      </c>
      <c r="K9836" s="1">
        <v>2.4948999999999999</v>
      </c>
    </row>
    <row r="9837" spans="7:11" x14ac:dyDescent="0.3">
      <c r="G9837" s="1">
        <v>9835</v>
      </c>
      <c r="H9837" s="1">
        <v>1.6303000000000001</v>
      </c>
      <c r="I9837" s="1">
        <v>2.1309999999999998</v>
      </c>
      <c r="J9837" s="1">
        <v>3.0815999999999999</v>
      </c>
      <c r="K9837" s="1">
        <v>2.6749000000000001</v>
      </c>
    </row>
    <row r="9838" spans="7:11" x14ac:dyDescent="0.3">
      <c r="G9838" s="1">
        <v>9836</v>
      </c>
      <c r="H9838" s="1">
        <v>1.7981</v>
      </c>
      <c r="I9838" s="1">
        <v>2.2361</v>
      </c>
      <c r="J9838" s="1">
        <v>3.0865999999999998</v>
      </c>
      <c r="K9838" s="1">
        <v>2.6095000000000002</v>
      </c>
    </row>
    <row r="9839" spans="7:11" x14ac:dyDescent="0.3">
      <c r="G9839" s="1">
        <v>9837</v>
      </c>
      <c r="H9839" s="1">
        <v>1.5143</v>
      </c>
      <c r="I9839" s="1">
        <v>2.1934</v>
      </c>
      <c r="J9839" s="1">
        <v>3.0606</v>
      </c>
      <c r="K9839" s="1">
        <v>2.4327999999999999</v>
      </c>
    </row>
    <row r="9840" spans="7:11" x14ac:dyDescent="0.3">
      <c r="G9840" s="1">
        <v>9838</v>
      </c>
      <c r="H9840" s="1">
        <v>1.5487</v>
      </c>
      <c r="I9840" s="1">
        <v>2.0901000000000001</v>
      </c>
      <c r="J9840" s="1">
        <v>3.0181</v>
      </c>
      <c r="K9840" s="1">
        <v>2.4422000000000001</v>
      </c>
    </row>
    <row r="9841" spans="7:11" x14ac:dyDescent="0.3">
      <c r="G9841" s="1">
        <v>9839</v>
      </c>
      <c r="H9841" s="1">
        <v>1.4903</v>
      </c>
      <c r="I9841" s="1">
        <v>2.0651999999999999</v>
      </c>
      <c r="J9841" s="1">
        <v>2.8313999999999999</v>
      </c>
      <c r="K9841" s="1">
        <v>2.5148999999999999</v>
      </c>
    </row>
    <row r="9842" spans="7:11" x14ac:dyDescent="0.3">
      <c r="G9842" s="1">
        <v>9840</v>
      </c>
      <c r="H9842" s="1">
        <v>1.6051</v>
      </c>
      <c r="I9842" s="1">
        <v>2.0255999999999998</v>
      </c>
      <c r="J9842" s="1">
        <v>2.8321000000000001</v>
      </c>
      <c r="K9842" s="1">
        <v>2.4973000000000001</v>
      </c>
    </row>
    <row r="9843" spans="7:11" x14ac:dyDescent="0.3">
      <c r="G9843" s="1">
        <v>9841</v>
      </c>
      <c r="H9843" s="1">
        <v>1.6137999999999999</v>
      </c>
      <c r="I9843" s="1">
        <v>2.0623999999999998</v>
      </c>
      <c r="J9843" s="1">
        <v>2.8311999999999999</v>
      </c>
      <c r="K9843" s="1">
        <v>2.5154999999999998</v>
      </c>
    </row>
    <row r="9844" spans="7:11" x14ac:dyDescent="0.3">
      <c r="G9844" s="1">
        <v>9842</v>
      </c>
      <c r="H9844" s="1">
        <v>1.6506000000000001</v>
      </c>
      <c r="I9844" s="1">
        <v>2.1435</v>
      </c>
      <c r="J9844" s="1">
        <v>2.8525999999999998</v>
      </c>
      <c r="K9844" s="1">
        <v>2.6701000000000001</v>
      </c>
    </row>
    <row r="9845" spans="7:11" x14ac:dyDescent="0.3">
      <c r="G9845" s="1">
        <v>9843</v>
      </c>
      <c r="H9845" s="1">
        <v>1.6567000000000001</v>
      </c>
      <c r="I9845" s="1">
        <v>2.1631999999999998</v>
      </c>
      <c r="J9845" s="1">
        <v>2.9390000000000001</v>
      </c>
      <c r="K9845" s="1">
        <v>2.5706000000000002</v>
      </c>
    </row>
    <row r="9846" spans="7:11" x14ac:dyDescent="0.3">
      <c r="G9846" s="1">
        <v>9844</v>
      </c>
      <c r="H9846" s="1">
        <v>1.7103999999999999</v>
      </c>
      <c r="I9846" s="1">
        <v>2.1377000000000002</v>
      </c>
      <c r="J9846" s="1">
        <v>2.9419</v>
      </c>
      <c r="K9846" s="1">
        <v>2.5415000000000001</v>
      </c>
    </row>
    <row r="9847" spans="7:11" x14ac:dyDescent="0.3">
      <c r="G9847" s="1">
        <v>9845</v>
      </c>
      <c r="H9847" s="1">
        <v>1.7029000000000001</v>
      </c>
      <c r="I9847" s="1">
        <v>2.1804000000000001</v>
      </c>
      <c r="J9847" s="1">
        <v>2.923</v>
      </c>
      <c r="K9847" s="1">
        <v>2.5695999999999999</v>
      </c>
    </row>
    <row r="9848" spans="7:11" x14ac:dyDescent="0.3">
      <c r="G9848" s="1">
        <v>9846</v>
      </c>
      <c r="H9848" s="1">
        <v>1.6772</v>
      </c>
      <c r="I9848" s="1">
        <v>2.0712000000000002</v>
      </c>
      <c r="J9848" s="1">
        <v>2.9235000000000002</v>
      </c>
      <c r="K9848" s="1">
        <v>2.5274000000000001</v>
      </c>
    </row>
    <row r="9849" spans="7:11" x14ac:dyDescent="0.3">
      <c r="G9849" s="1">
        <v>9847</v>
      </c>
      <c r="H9849" s="1">
        <v>1.5403</v>
      </c>
      <c r="I9849" s="1">
        <v>2.1065999999999998</v>
      </c>
      <c r="J9849" s="1">
        <v>2.9592999999999998</v>
      </c>
      <c r="K9849" s="1">
        <v>2.5461</v>
      </c>
    </row>
    <row r="9850" spans="7:11" x14ac:dyDescent="0.3">
      <c r="G9850" s="1">
        <v>9848</v>
      </c>
      <c r="H9850" s="1">
        <v>1.6348</v>
      </c>
      <c r="I9850" s="1">
        <v>2.1059999999999999</v>
      </c>
      <c r="J9850" s="1">
        <v>2.9081999999999999</v>
      </c>
      <c r="K9850" s="1">
        <v>2.5246</v>
      </c>
    </row>
    <row r="9851" spans="7:11" x14ac:dyDescent="0.3">
      <c r="G9851" s="1">
        <v>9849</v>
      </c>
      <c r="H9851" s="1">
        <v>1.4816</v>
      </c>
      <c r="I9851" s="1">
        <v>2.1234000000000002</v>
      </c>
      <c r="J9851" s="1">
        <v>2.9058999999999999</v>
      </c>
      <c r="K9851" s="1">
        <v>2.7084999999999999</v>
      </c>
    </row>
    <row r="9852" spans="7:11" x14ac:dyDescent="0.3">
      <c r="G9852" s="1">
        <v>9850</v>
      </c>
      <c r="H9852" s="1">
        <v>1.5347999999999999</v>
      </c>
      <c r="I9852" s="1">
        <v>2.1684999999999999</v>
      </c>
      <c r="J9852" s="1">
        <v>2.8567999999999998</v>
      </c>
      <c r="K9852" s="1">
        <v>2.7440000000000002</v>
      </c>
    </row>
    <row r="9853" spans="7:11" x14ac:dyDescent="0.3">
      <c r="G9853" s="1">
        <v>9851</v>
      </c>
      <c r="H9853" s="1">
        <v>1.5268999999999999</v>
      </c>
      <c r="I9853" s="1">
        <v>2.1659999999999999</v>
      </c>
      <c r="J9853" s="1">
        <v>2.9881000000000002</v>
      </c>
      <c r="K9853" s="1">
        <v>2.6337000000000002</v>
      </c>
    </row>
    <row r="9854" spans="7:11" x14ac:dyDescent="0.3">
      <c r="G9854" s="1">
        <v>9852</v>
      </c>
      <c r="H9854" s="1">
        <v>1.49</v>
      </c>
      <c r="I9854" s="1">
        <v>2.0731000000000002</v>
      </c>
      <c r="J9854" s="1">
        <v>2.9590000000000001</v>
      </c>
      <c r="K9854" s="1">
        <v>2.6532</v>
      </c>
    </row>
    <row r="9855" spans="7:11" x14ac:dyDescent="0.3">
      <c r="G9855" s="1">
        <v>9853</v>
      </c>
      <c r="H9855" s="1">
        <v>1.6184000000000001</v>
      </c>
      <c r="I9855" s="1">
        <v>2.0842000000000001</v>
      </c>
      <c r="J9855" s="1">
        <v>3.0023</v>
      </c>
      <c r="K9855" s="1">
        <v>2.4436</v>
      </c>
    </row>
    <row r="9856" spans="7:11" x14ac:dyDescent="0.3">
      <c r="G9856" s="1">
        <v>9854</v>
      </c>
      <c r="H9856" s="1">
        <v>1.5727</v>
      </c>
      <c r="I9856" s="1">
        <v>2.1848999999999998</v>
      </c>
      <c r="J9856" s="1">
        <v>2.9459</v>
      </c>
      <c r="K9856" s="1">
        <v>2.4979</v>
      </c>
    </row>
    <row r="9857" spans="7:11" x14ac:dyDescent="0.3">
      <c r="G9857" s="1">
        <v>9855</v>
      </c>
      <c r="H9857" s="1">
        <v>1.5235000000000001</v>
      </c>
      <c r="I9857" s="1">
        <v>2.0301999999999998</v>
      </c>
      <c r="J9857" s="1">
        <v>2.9573999999999998</v>
      </c>
      <c r="K9857" s="1">
        <v>2.4765999999999999</v>
      </c>
    </row>
    <row r="9858" spans="7:11" x14ac:dyDescent="0.3">
      <c r="G9858" s="1">
        <v>9856</v>
      </c>
      <c r="H9858" s="1">
        <v>1.4945999999999999</v>
      </c>
      <c r="I9858" s="1">
        <v>2.0727000000000002</v>
      </c>
      <c r="J9858" s="1">
        <v>2.9643000000000002</v>
      </c>
      <c r="K9858" s="1">
        <v>2.6577999999999999</v>
      </c>
    </row>
    <row r="9859" spans="7:11" x14ac:dyDescent="0.3">
      <c r="G9859" s="1">
        <v>9857</v>
      </c>
      <c r="H9859" s="1">
        <v>1.478</v>
      </c>
      <c r="I9859" s="1">
        <v>2.1431</v>
      </c>
      <c r="J9859" s="1">
        <v>3.0663</v>
      </c>
      <c r="K9859" s="1">
        <v>2.6057999999999999</v>
      </c>
    </row>
    <row r="9860" spans="7:11" x14ac:dyDescent="0.3">
      <c r="G9860" s="1">
        <v>9858</v>
      </c>
      <c r="H9860" s="1">
        <v>1.4367000000000001</v>
      </c>
      <c r="I9860" s="1">
        <v>2.2517</v>
      </c>
      <c r="J9860" s="1">
        <v>2.9548000000000001</v>
      </c>
      <c r="K9860" s="1">
        <v>2.4979</v>
      </c>
    </row>
    <row r="9861" spans="7:11" x14ac:dyDescent="0.3">
      <c r="G9861" s="1">
        <v>9859</v>
      </c>
      <c r="H9861" s="1">
        <v>1.3891</v>
      </c>
      <c r="I9861" s="1">
        <v>2.1602999999999999</v>
      </c>
      <c r="J9861" s="1">
        <v>3.0447000000000002</v>
      </c>
      <c r="K9861" s="1">
        <v>2.6080999999999999</v>
      </c>
    </row>
    <row r="9862" spans="7:11" x14ac:dyDescent="0.3">
      <c r="G9862" s="1">
        <v>9860</v>
      </c>
      <c r="H9862" s="1">
        <v>1.5541</v>
      </c>
      <c r="I9862" s="1">
        <v>2.1783999999999999</v>
      </c>
      <c r="J9862" s="1">
        <v>2.9645000000000001</v>
      </c>
      <c r="K9862" s="1">
        <v>2.5933000000000002</v>
      </c>
    </row>
    <row r="9863" spans="7:11" x14ac:dyDescent="0.3">
      <c r="G9863" s="1">
        <v>9861</v>
      </c>
      <c r="H9863" s="1">
        <v>1.454</v>
      </c>
      <c r="I9863" s="1">
        <v>2.1974999999999998</v>
      </c>
      <c r="J9863" s="1">
        <v>2.9152999999999998</v>
      </c>
      <c r="K9863" s="1">
        <v>2.4767000000000001</v>
      </c>
    </row>
    <row r="9864" spans="7:11" x14ac:dyDescent="0.3">
      <c r="G9864" s="1">
        <v>9862</v>
      </c>
      <c r="H9864" s="1">
        <v>1.5283</v>
      </c>
      <c r="I9864" s="1">
        <v>2.1347</v>
      </c>
      <c r="J9864" s="1">
        <v>2.8254999999999999</v>
      </c>
      <c r="K9864" s="1">
        <v>2.3317999999999999</v>
      </c>
    </row>
    <row r="9865" spans="7:11" x14ac:dyDescent="0.3">
      <c r="G9865" s="1">
        <v>9863</v>
      </c>
      <c r="H9865" s="1">
        <v>1.4369000000000001</v>
      </c>
      <c r="I9865" s="1">
        <v>2.0766</v>
      </c>
      <c r="J9865" s="1">
        <v>2.8776000000000002</v>
      </c>
      <c r="K9865" s="1">
        <v>2.4693000000000001</v>
      </c>
    </row>
    <row r="9866" spans="7:11" x14ac:dyDescent="0.3">
      <c r="G9866" s="1">
        <v>9864</v>
      </c>
      <c r="H9866" s="1">
        <v>1.5401</v>
      </c>
      <c r="I9866" s="1">
        <v>2.1107</v>
      </c>
      <c r="J9866" s="1">
        <v>2.8957000000000002</v>
      </c>
      <c r="K9866" s="1">
        <v>2.5617000000000001</v>
      </c>
    </row>
    <row r="9867" spans="7:11" x14ac:dyDescent="0.3">
      <c r="G9867" s="1">
        <v>9865</v>
      </c>
      <c r="H9867" s="1">
        <v>1.4863</v>
      </c>
      <c r="I9867" s="1">
        <v>2.2538</v>
      </c>
      <c r="J9867" s="1">
        <v>2.9699</v>
      </c>
      <c r="K9867" s="1">
        <v>2.5253000000000001</v>
      </c>
    </row>
    <row r="9868" spans="7:11" x14ac:dyDescent="0.3">
      <c r="G9868" s="1">
        <v>9866</v>
      </c>
      <c r="H9868" s="1">
        <v>1.4011</v>
      </c>
      <c r="I9868" s="1">
        <v>2.2355</v>
      </c>
      <c r="J9868" s="1">
        <v>2.8677999999999999</v>
      </c>
      <c r="K9868" s="1">
        <v>2.5733000000000001</v>
      </c>
    </row>
    <row r="9869" spans="7:11" x14ac:dyDescent="0.3">
      <c r="G9869" s="1">
        <v>9867</v>
      </c>
      <c r="H9869" s="1">
        <v>1.5486</v>
      </c>
      <c r="I9869" s="1">
        <v>2.0882999999999998</v>
      </c>
      <c r="J9869" s="1">
        <v>2.6743999999999999</v>
      </c>
      <c r="K9869" s="1">
        <v>2.6183000000000001</v>
      </c>
    </row>
    <row r="9870" spans="7:11" x14ac:dyDescent="0.3">
      <c r="G9870" s="1">
        <v>9868</v>
      </c>
      <c r="H9870" s="1">
        <v>1.4200999999999999</v>
      </c>
      <c r="I9870" s="1">
        <v>2.1303000000000001</v>
      </c>
      <c r="J9870" s="1">
        <v>2.9188999999999998</v>
      </c>
      <c r="K9870" s="1">
        <v>2.5886</v>
      </c>
    </row>
    <row r="9871" spans="7:11" x14ac:dyDescent="0.3">
      <c r="G9871" s="1">
        <v>9869</v>
      </c>
      <c r="H9871" s="1">
        <v>1.4537</v>
      </c>
      <c r="I9871" s="1">
        <v>2.1532</v>
      </c>
      <c r="J9871" s="1">
        <v>2.9961000000000002</v>
      </c>
      <c r="K9871" s="1">
        <v>2.5871</v>
      </c>
    </row>
    <row r="9872" spans="7:11" x14ac:dyDescent="0.3">
      <c r="G9872" s="1">
        <v>9870</v>
      </c>
      <c r="H9872" s="1">
        <v>1.5548</v>
      </c>
      <c r="I9872" s="1">
        <v>2.1255000000000002</v>
      </c>
      <c r="J9872" s="1">
        <v>2.9479000000000002</v>
      </c>
      <c r="K9872" s="1">
        <v>2.6964000000000001</v>
      </c>
    </row>
    <row r="9873" spans="7:11" x14ac:dyDescent="0.3">
      <c r="G9873" s="1">
        <v>9871</v>
      </c>
      <c r="H9873" s="1">
        <v>1.4733000000000001</v>
      </c>
      <c r="I9873" s="1">
        <v>2.1078999999999999</v>
      </c>
      <c r="J9873" s="1">
        <v>2.9015</v>
      </c>
      <c r="K9873" s="1">
        <v>2.7519999999999998</v>
      </c>
    </row>
    <row r="9874" spans="7:11" x14ac:dyDescent="0.3">
      <c r="G9874" s="1">
        <v>9872</v>
      </c>
      <c r="H9874" s="1">
        <v>1.5584</v>
      </c>
      <c r="I9874" s="1">
        <v>2.0783</v>
      </c>
      <c r="J9874" s="1">
        <v>2.9247000000000001</v>
      </c>
      <c r="K9874" s="1">
        <v>2.7210999999999999</v>
      </c>
    </row>
    <row r="9875" spans="7:11" x14ac:dyDescent="0.3">
      <c r="G9875" s="1">
        <v>9873</v>
      </c>
      <c r="H9875" s="1">
        <v>1.569</v>
      </c>
      <c r="I9875" s="1">
        <v>2.1291000000000002</v>
      </c>
      <c r="J9875" s="1">
        <v>2.9140999999999999</v>
      </c>
      <c r="K9875" s="1">
        <v>2.5044</v>
      </c>
    </row>
    <row r="9876" spans="7:11" x14ac:dyDescent="0.3">
      <c r="G9876" s="1">
        <v>9874</v>
      </c>
      <c r="H9876" s="1">
        <v>1.6213</v>
      </c>
      <c r="I9876" s="1">
        <v>2.0990000000000002</v>
      </c>
      <c r="J9876" s="1">
        <v>2.9843999999999999</v>
      </c>
      <c r="K9876" s="1">
        <v>2.3990999999999998</v>
      </c>
    </row>
    <row r="9877" spans="7:11" x14ac:dyDescent="0.3">
      <c r="G9877" s="1">
        <v>9875</v>
      </c>
      <c r="H9877" s="1">
        <v>1.5442</v>
      </c>
      <c r="I9877" s="1">
        <v>2.2052999999999998</v>
      </c>
      <c r="J9877" s="1">
        <v>2.8740000000000001</v>
      </c>
      <c r="K9877" s="1">
        <v>2.4807999999999999</v>
      </c>
    </row>
    <row r="9878" spans="7:11" x14ac:dyDescent="0.3">
      <c r="G9878" s="1">
        <v>9876</v>
      </c>
      <c r="H9878" s="1">
        <v>1.6312</v>
      </c>
      <c r="I9878" s="1">
        <v>2.2504</v>
      </c>
      <c r="J9878" s="1">
        <v>2.8559999999999999</v>
      </c>
      <c r="K9878" s="1">
        <v>2.3227000000000002</v>
      </c>
    </row>
    <row r="9879" spans="7:11" x14ac:dyDescent="0.3">
      <c r="G9879" s="1">
        <v>9877</v>
      </c>
      <c r="H9879" s="1">
        <v>1.5779000000000001</v>
      </c>
      <c r="I9879" s="1">
        <v>2.1223999999999998</v>
      </c>
      <c r="J9879" s="1">
        <v>2.9422999999999999</v>
      </c>
      <c r="K9879" s="1">
        <v>2.3229000000000002</v>
      </c>
    </row>
    <row r="9880" spans="7:11" x14ac:dyDescent="0.3">
      <c r="G9880" s="1">
        <v>9878</v>
      </c>
      <c r="H9880" s="1">
        <v>1.7253000000000001</v>
      </c>
      <c r="I9880" s="1">
        <v>2.0646</v>
      </c>
      <c r="J9880" s="1">
        <v>3.0068999999999999</v>
      </c>
      <c r="K9880" s="1">
        <v>2.4941</v>
      </c>
    </row>
    <row r="9881" spans="7:11" x14ac:dyDescent="0.3">
      <c r="G9881" s="1">
        <v>9879</v>
      </c>
      <c r="H9881" s="1">
        <v>1.6934</v>
      </c>
      <c r="I9881" s="1">
        <v>2.2000000000000002</v>
      </c>
      <c r="J9881" s="1">
        <v>2.9882</v>
      </c>
      <c r="K9881" s="1">
        <v>2.5962999999999998</v>
      </c>
    </row>
    <row r="9882" spans="7:11" x14ac:dyDescent="0.3">
      <c r="G9882" s="1">
        <v>9880</v>
      </c>
      <c r="H9882" s="1">
        <v>1.4686999999999999</v>
      </c>
      <c r="I9882" s="1">
        <v>2.0365000000000002</v>
      </c>
      <c r="J9882" s="1">
        <v>2.9876999999999998</v>
      </c>
      <c r="K9882" s="1">
        <v>2.7193999999999998</v>
      </c>
    </row>
    <row r="9883" spans="7:11" x14ac:dyDescent="0.3">
      <c r="G9883" s="1">
        <v>9881</v>
      </c>
      <c r="H9883" s="1">
        <v>1.4658</v>
      </c>
      <c r="I9883" s="1">
        <v>2.0623</v>
      </c>
      <c r="J9883" s="1">
        <v>3.0331000000000001</v>
      </c>
      <c r="K9883" s="1">
        <v>2.6435</v>
      </c>
    </row>
    <row r="9884" spans="7:11" x14ac:dyDescent="0.3">
      <c r="G9884" s="1">
        <v>9882</v>
      </c>
      <c r="H9884" s="1">
        <v>1.3982000000000001</v>
      </c>
      <c r="I9884" s="1">
        <v>2.1196000000000002</v>
      </c>
      <c r="J9884" s="1">
        <v>3.0164</v>
      </c>
      <c r="K9884" s="1">
        <v>2.66</v>
      </c>
    </row>
    <row r="9885" spans="7:11" x14ac:dyDescent="0.3">
      <c r="G9885" s="1">
        <v>9883</v>
      </c>
      <c r="H9885" s="1">
        <v>1.4947999999999999</v>
      </c>
      <c r="I9885" s="1">
        <v>2.1819000000000002</v>
      </c>
      <c r="J9885" s="1">
        <v>3.0333000000000001</v>
      </c>
      <c r="K9885" s="1">
        <v>2.7292000000000001</v>
      </c>
    </row>
    <row r="9886" spans="7:11" x14ac:dyDescent="0.3">
      <c r="G9886" s="1">
        <v>9884</v>
      </c>
      <c r="H9886" s="1">
        <v>1.5694999999999999</v>
      </c>
      <c r="I9886" s="1">
        <v>1.9632000000000001</v>
      </c>
      <c r="J9886" s="1">
        <v>3.0350999999999999</v>
      </c>
      <c r="K9886" s="1">
        <v>2.6387</v>
      </c>
    </row>
    <row r="9887" spans="7:11" x14ac:dyDescent="0.3">
      <c r="G9887" s="1">
        <v>9885</v>
      </c>
      <c r="H9887" s="1">
        <v>1.5639000000000001</v>
      </c>
      <c r="I9887" s="1">
        <v>2.0415000000000001</v>
      </c>
      <c r="J9887" s="1">
        <v>3.0510000000000002</v>
      </c>
      <c r="K9887" s="1">
        <v>2.6751</v>
      </c>
    </row>
    <row r="9888" spans="7:11" x14ac:dyDescent="0.3">
      <c r="G9888" s="1">
        <v>9886</v>
      </c>
      <c r="H9888" s="1">
        <v>1.4555</v>
      </c>
      <c r="I9888" s="1">
        <v>2.0739999999999998</v>
      </c>
      <c r="J9888" s="1">
        <v>2.9664000000000001</v>
      </c>
      <c r="K9888" s="1">
        <v>2.7387999999999999</v>
      </c>
    </row>
    <row r="9889" spans="7:11" x14ac:dyDescent="0.3">
      <c r="G9889" s="1">
        <v>9887</v>
      </c>
      <c r="H9889" s="1">
        <v>1.593</v>
      </c>
      <c r="I9889" s="1">
        <v>2.1617000000000002</v>
      </c>
      <c r="J9889" s="1">
        <v>2.8751000000000002</v>
      </c>
      <c r="K9889" s="1">
        <v>2.7986</v>
      </c>
    </row>
    <row r="9890" spans="7:11" x14ac:dyDescent="0.3">
      <c r="G9890" s="1">
        <v>9888</v>
      </c>
      <c r="H9890" s="1">
        <v>1.5822000000000001</v>
      </c>
      <c r="I9890" s="1">
        <v>2.1</v>
      </c>
      <c r="J9890" s="1">
        <v>3.0154000000000001</v>
      </c>
      <c r="K9890" s="1">
        <v>2.7288000000000001</v>
      </c>
    </row>
    <row r="9891" spans="7:11" x14ac:dyDescent="0.3">
      <c r="G9891" s="1">
        <v>9889</v>
      </c>
      <c r="H9891" s="1">
        <v>1.6438999999999999</v>
      </c>
      <c r="I9891" s="1">
        <v>2.1644000000000001</v>
      </c>
      <c r="J9891" s="1">
        <v>3.0377999999999998</v>
      </c>
      <c r="K9891" s="1">
        <v>2.6417999999999999</v>
      </c>
    </row>
    <row r="9892" spans="7:11" x14ac:dyDescent="0.3">
      <c r="G9892" s="1">
        <v>9890</v>
      </c>
      <c r="H9892" s="1">
        <v>1.5045999999999999</v>
      </c>
      <c r="I9892" s="1">
        <v>2.2149000000000001</v>
      </c>
      <c r="J9892" s="1">
        <v>2.9106000000000001</v>
      </c>
      <c r="K9892" s="1">
        <v>2.6751</v>
      </c>
    </row>
    <row r="9893" spans="7:11" x14ac:dyDescent="0.3">
      <c r="G9893" s="1">
        <v>9891</v>
      </c>
      <c r="H9893" s="1">
        <v>1.6378999999999999</v>
      </c>
      <c r="I9893" s="1">
        <v>2.2242999999999999</v>
      </c>
      <c r="J9893" s="1">
        <v>2.9872999999999998</v>
      </c>
      <c r="K9893" s="1">
        <v>2.7608999999999999</v>
      </c>
    </row>
    <row r="9894" spans="7:11" x14ac:dyDescent="0.3">
      <c r="G9894" s="1">
        <v>9892</v>
      </c>
      <c r="H9894" s="1">
        <v>1.6503000000000001</v>
      </c>
      <c r="I9894" s="1">
        <v>2.1440000000000001</v>
      </c>
      <c r="J9894" s="1">
        <v>2.8422999999999998</v>
      </c>
      <c r="K9894" s="1">
        <v>2.5118999999999998</v>
      </c>
    </row>
    <row r="9895" spans="7:11" x14ac:dyDescent="0.3">
      <c r="G9895" s="1">
        <v>9893</v>
      </c>
      <c r="H9895" s="1">
        <v>1.6819999999999999</v>
      </c>
      <c r="I9895" s="1">
        <v>2.1945000000000001</v>
      </c>
      <c r="J9895" s="1">
        <v>3.1152000000000002</v>
      </c>
      <c r="K9895" s="1">
        <v>2.6496</v>
      </c>
    </row>
    <row r="9896" spans="7:11" x14ac:dyDescent="0.3">
      <c r="G9896" s="1">
        <v>9894</v>
      </c>
      <c r="H9896" s="1">
        <v>1.7061999999999999</v>
      </c>
      <c r="I9896" s="1">
        <v>2.1185999999999998</v>
      </c>
      <c r="J9896" s="1">
        <v>3.0693999999999999</v>
      </c>
      <c r="K9896" s="1">
        <v>2.6012</v>
      </c>
    </row>
    <row r="9897" spans="7:11" x14ac:dyDescent="0.3">
      <c r="G9897" s="1">
        <v>9895</v>
      </c>
      <c r="H9897" s="1">
        <v>1.7999000000000001</v>
      </c>
      <c r="I9897" s="1">
        <v>2.1446999999999998</v>
      </c>
      <c r="J9897" s="1">
        <v>2.9020999999999999</v>
      </c>
      <c r="K9897" s="1">
        <v>2.5022000000000002</v>
      </c>
    </row>
    <row r="9898" spans="7:11" x14ac:dyDescent="0.3">
      <c r="G9898" s="1">
        <v>9896</v>
      </c>
      <c r="H9898" s="1">
        <v>1.6829000000000001</v>
      </c>
      <c r="I9898" s="1">
        <v>2.1922000000000001</v>
      </c>
      <c r="J9898" s="1">
        <v>2.9742999999999999</v>
      </c>
      <c r="K9898" s="1">
        <v>2.6223999999999998</v>
      </c>
    </row>
    <row r="9899" spans="7:11" x14ac:dyDescent="0.3">
      <c r="G9899" s="1">
        <v>9897</v>
      </c>
      <c r="H9899" s="1">
        <v>1.6692</v>
      </c>
      <c r="I9899" s="1">
        <v>2.1522999999999999</v>
      </c>
      <c r="J9899" s="1">
        <v>2.9424999999999999</v>
      </c>
      <c r="K9899" s="1">
        <v>2.5154999999999998</v>
      </c>
    </row>
    <row r="9900" spans="7:11" x14ac:dyDescent="0.3">
      <c r="G9900" s="1">
        <v>9898</v>
      </c>
      <c r="H9900" s="1">
        <v>1.7214</v>
      </c>
      <c r="I9900" s="1">
        <v>2.1709999999999998</v>
      </c>
      <c r="J9900" s="1">
        <v>3.0051000000000001</v>
      </c>
      <c r="K9900" s="1">
        <v>2.5072000000000001</v>
      </c>
    </row>
    <row r="9901" spans="7:11" x14ac:dyDescent="0.3">
      <c r="G9901" s="1">
        <v>9899</v>
      </c>
      <c r="H9901" s="1">
        <v>1.7223999999999999</v>
      </c>
      <c r="I9901" s="1">
        <v>2.2168999999999999</v>
      </c>
      <c r="J9901" s="1">
        <v>2.8283999999999998</v>
      </c>
      <c r="K9901" s="1">
        <v>2.4963000000000002</v>
      </c>
    </row>
    <row r="9902" spans="7:11" x14ac:dyDescent="0.3">
      <c r="G9902" s="1">
        <v>9900</v>
      </c>
      <c r="H9902" s="1">
        <v>1.67</v>
      </c>
      <c r="I9902" s="1">
        <v>2.0844999999999998</v>
      </c>
      <c r="J9902" s="1">
        <v>2.9380999999999999</v>
      </c>
      <c r="K9902" s="1">
        <v>2.6295999999999999</v>
      </c>
    </row>
    <row r="9903" spans="7:11" x14ac:dyDescent="0.3">
      <c r="G9903" s="1">
        <v>9901</v>
      </c>
      <c r="H9903" s="1">
        <v>1.6244000000000001</v>
      </c>
      <c r="I9903" s="1">
        <v>2.2528000000000001</v>
      </c>
      <c r="J9903" s="1">
        <v>2.9266999999999999</v>
      </c>
      <c r="K9903" s="1">
        <v>2.5831</v>
      </c>
    </row>
    <row r="9904" spans="7:11" x14ac:dyDescent="0.3">
      <c r="G9904" s="1">
        <v>9902</v>
      </c>
      <c r="H9904" s="1">
        <v>1.6692</v>
      </c>
      <c r="I9904" s="1">
        <v>2.2267000000000001</v>
      </c>
      <c r="J9904" s="1">
        <v>2.9365999999999999</v>
      </c>
      <c r="K9904" s="1">
        <v>2.62</v>
      </c>
    </row>
    <row r="9905" spans="7:11" x14ac:dyDescent="0.3">
      <c r="G9905" s="1">
        <v>9903</v>
      </c>
      <c r="H9905" s="1">
        <v>1.6584000000000001</v>
      </c>
      <c r="I9905" s="1">
        <v>2.2042999999999999</v>
      </c>
      <c r="J9905" s="1">
        <v>3.0021</v>
      </c>
      <c r="K9905" s="1">
        <v>2.6065999999999998</v>
      </c>
    </row>
    <row r="9906" spans="7:11" x14ac:dyDescent="0.3">
      <c r="G9906" s="1">
        <v>9904</v>
      </c>
      <c r="H9906" s="1">
        <v>1.667</v>
      </c>
      <c r="I9906" s="1">
        <v>2.1082999999999998</v>
      </c>
      <c r="J9906" s="1">
        <v>2.8811</v>
      </c>
      <c r="K9906" s="1">
        <v>2.5470000000000002</v>
      </c>
    </row>
    <row r="9907" spans="7:11" x14ac:dyDescent="0.3">
      <c r="G9907" s="1">
        <v>9905</v>
      </c>
      <c r="H9907" s="1">
        <v>1.6566000000000001</v>
      </c>
      <c r="I9907" s="1">
        <v>2.1240999999999999</v>
      </c>
      <c r="J9907" s="1">
        <v>2.8576999999999999</v>
      </c>
      <c r="K9907" s="1">
        <v>2.5445000000000002</v>
      </c>
    </row>
    <row r="9908" spans="7:11" x14ac:dyDescent="0.3">
      <c r="G9908" s="1">
        <v>9906</v>
      </c>
      <c r="H9908" s="1">
        <v>1.6675</v>
      </c>
      <c r="I9908" s="1">
        <v>2.1019000000000001</v>
      </c>
      <c r="J9908" s="1">
        <v>2.7812999999999999</v>
      </c>
      <c r="K9908" s="1">
        <v>2.6301000000000001</v>
      </c>
    </row>
    <row r="9909" spans="7:11" x14ac:dyDescent="0.3">
      <c r="G9909" s="1">
        <v>9907</v>
      </c>
      <c r="H9909" s="1">
        <v>1.5887</v>
      </c>
      <c r="I9909" s="1">
        <v>2.1657999999999999</v>
      </c>
      <c r="J9909" s="1">
        <v>2.7869999999999999</v>
      </c>
      <c r="K9909" s="1">
        <v>2.3605999999999998</v>
      </c>
    </row>
    <row r="9910" spans="7:11" x14ac:dyDescent="0.3">
      <c r="G9910" s="1">
        <v>9908</v>
      </c>
      <c r="H9910" s="1">
        <v>1.5727</v>
      </c>
      <c r="I9910" s="1">
        <v>2.1928999999999998</v>
      </c>
      <c r="J9910" s="1">
        <v>2.8327</v>
      </c>
      <c r="K9910" s="1">
        <v>2.5912999999999999</v>
      </c>
    </row>
    <row r="9911" spans="7:11" x14ac:dyDescent="0.3">
      <c r="G9911" s="1">
        <v>9909</v>
      </c>
      <c r="H9911" s="1">
        <v>1.446</v>
      </c>
      <c r="I9911" s="1">
        <v>2.0775999999999999</v>
      </c>
      <c r="J9911" s="1">
        <v>3.0992999999999999</v>
      </c>
      <c r="K9911" s="1">
        <v>2.3519000000000001</v>
      </c>
    </row>
    <row r="9912" spans="7:11" x14ac:dyDescent="0.3">
      <c r="G9912" s="1">
        <v>9910</v>
      </c>
      <c r="H9912" s="1">
        <v>1.5542</v>
      </c>
      <c r="I9912" s="1">
        <v>2.0634999999999999</v>
      </c>
      <c r="J9912" s="1">
        <v>2.9150999999999998</v>
      </c>
      <c r="K9912" s="1">
        <v>2.5844999999999998</v>
      </c>
    </row>
    <row r="9913" spans="7:11" x14ac:dyDescent="0.3">
      <c r="G9913" s="1">
        <v>9911</v>
      </c>
      <c r="H9913" s="1">
        <v>1.6831</v>
      </c>
      <c r="I9913" s="1">
        <v>2.0964</v>
      </c>
      <c r="J9913" s="1">
        <v>2.8984999999999999</v>
      </c>
      <c r="K9913" s="1">
        <v>2.5222000000000002</v>
      </c>
    </row>
    <row r="9914" spans="7:11" x14ac:dyDescent="0.3">
      <c r="G9914" s="1">
        <v>9912</v>
      </c>
      <c r="H9914" s="1">
        <v>1.6036999999999999</v>
      </c>
      <c r="I9914" s="1">
        <v>2.1023999999999998</v>
      </c>
      <c r="J9914" s="1">
        <v>2.9605999999999999</v>
      </c>
      <c r="K9914" s="1">
        <v>2.6892</v>
      </c>
    </row>
    <row r="9915" spans="7:11" x14ac:dyDescent="0.3">
      <c r="G9915" s="1">
        <v>9913</v>
      </c>
      <c r="H9915" s="1">
        <v>1.6638999999999999</v>
      </c>
      <c r="I9915" s="1">
        <v>2.0674000000000001</v>
      </c>
      <c r="J9915" s="1">
        <v>2.9138999999999999</v>
      </c>
      <c r="K9915" s="1">
        <v>2.5464000000000002</v>
      </c>
    </row>
    <row r="9916" spans="7:11" x14ac:dyDescent="0.3">
      <c r="G9916" s="1">
        <v>9914</v>
      </c>
      <c r="H9916" s="1">
        <v>1.6865000000000001</v>
      </c>
      <c r="I9916" s="1">
        <v>2.1305999999999998</v>
      </c>
      <c r="J9916" s="1">
        <v>3.0547</v>
      </c>
      <c r="K9916" s="1">
        <v>2.5503999999999998</v>
      </c>
    </row>
    <row r="9917" spans="7:11" x14ac:dyDescent="0.3">
      <c r="G9917" s="1">
        <v>9915</v>
      </c>
      <c r="H9917" s="1">
        <v>1.6749000000000001</v>
      </c>
      <c r="I9917" s="1">
        <v>2.1164000000000001</v>
      </c>
      <c r="J9917" s="1">
        <v>3.1429999999999998</v>
      </c>
      <c r="K9917" s="1">
        <v>2.4851000000000001</v>
      </c>
    </row>
    <row r="9918" spans="7:11" x14ac:dyDescent="0.3">
      <c r="G9918" s="1">
        <v>9916</v>
      </c>
      <c r="H9918" s="1">
        <v>1.8291999999999999</v>
      </c>
      <c r="I9918" s="1">
        <v>2.1564999999999999</v>
      </c>
      <c r="J9918" s="1">
        <v>2.9525999999999999</v>
      </c>
      <c r="K9918" s="1">
        <v>2.5474000000000001</v>
      </c>
    </row>
    <row r="9919" spans="7:11" x14ac:dyDescent="0.3">
      <c r="G9919" s="1">
        <v>9917</v>
      </c>
      <c r="H9919" s="1">
        <v>1.823</v>
      </c>
      <c r="I9919" s="1">
        <v>2.1459000000000001</v>
      </c>
      <c r="J9919" s="1">
        <v>3.1023000000000001</v>
      </c>
      <c r="K9919" s="1">
        <v>2.5608</v>
      </c>
    </row>
    <row r="9920" spans="7:11" x14ac:dyDescent="0.3">
      <c r="G9920" s="1">
        <v>9918</v>
      </c>
      <c r="H9920" s="1">
        <v>1.8329</v>
      </c>
      <c r="I9920" s="1">
        <v>2.1084000000000001</v>
      </c>
      <c r="J9920" s="1">
        <v>2.9660000000000002</v>
      </c>
      <c r="K9920" s="1">
        <v>2.5735000000000001</v>
      </c>
    </row>
    <row r="9921" spans="7:11" x14ac:dyDescent="0.3">
      <c r="G9921" s="1">
        <v>9919</v>
      </c>
      <c r="H9921" s="1">
        <v>1.7318</v>
      </c>
      <c r="I9921" s="1">
        <v>2.1869000000000001</v>
      </c>
      <c r="J9921" s="1">
        <v>2.9988999999999999</v>
      </c>
      <c r="K9921" s="1">
        <v>2.6901999999999999</v>
      </c>
    </row>
    <row r="9922" spans="7:11" x14ac:dyDescent="0.3">
      <c r="G9922" s="1">
        <v>9920</v>
      </c>
      <c r="H9922" s="1">
        <v>1.7650999999999999</v>
      </c>
      <c r="I9922" s="1">
        <v>2.1945000000000001</v>
      </c>
      <c r="J9922" s="1">
        <v>2.8334999999999999</v>
      </c>
      <c r="K9922" s="1">
        <v>2.6577999999999999</v>
      </c>
    </row>
    <row r="9923" spans="7:11" x14ac:dyDescent="0.3">
      <c r="G9923" s="1">
        <v>9921</v>
      </c>
      <c r="H9923" s="1">
        <v>1.7518</v>
      </c>
      <c r="I9923" s="1">
        <v>2.2303999999999999</v>
      </c>
      <c r="J9923" s="1">
        <v>2.8999000000000001</v>
      </c>
      <c r="K9923" s="1">
        <v>2.5324</v>
      </c>
    </row>
    <row r="9924" spans="7:11" x14ac:dyDescent="0.3">
      <c r="G9924" s="1">
        <v>9922</v>
      </c>
      <c r="H9924" s="1">
        <v>1.7414000000000001</v>
      </c>
      <c r="I9924" s="1">
        <v>2.1387999999999998</v>
      </c>
      <c r="J9924" s="1">
        <v>2.7118000000000002</v>
      </c>
      <c r="K9924" s="1">
        <v>2.4712000000000001</v>
      </c>
    </row>
    <row r="9925" spans="7:11" x14ac:dyDescent="0.3">
      <c r="G9925" s="1">
        <v>9923</v>
      </c>
      <c r="H9925" s="1">
        <v>1.6973</v>
      </c>
      <c r="I9925" s="1">
        <v>2.0417000000000001</v>
      </c>
      <c r="J9925" s="1">
        <v>2.9855</v>
      </c>
      <c r="K9925" s="1">
        <v>2.6467000000000001</v>
      </c>
    </row>
    <row r="9926" spans="7:11" x14ac:dyDescent="0.3">
      <c r="G9926" s="1">
        <v>9924</v>
      </c>
      <c r="H9926" s="1">
        <v>1.6789000000000001</v>
      </c>
      <c r="I9926" s="1">
        <v>2.1815000000000002</v>
      </c>
      <c r="J9926" s="1">
        <v>2.7961999999999998</v>
      </c>
      <c r="K9926" s="1">
        <v>2.5985999999999998</v>
      </c>
    </row>
    <row r="9927" spans="7:11" x14ac:dyDescent="0.3">
      <c r="G9927" s="1">
        <v>9925</v>
      </c>
      <c r="H9927" s="1">
        <v>1.7210000000000001</v>
      </c>
      <c r="I9927" s="1">
        <v>2.0693000000000001</v>
      </c>
      <c r="J9927" s="1">
        <v>2.9626999999999999</v>
      </c>
      <c r="K9927" s="1">
        <v>2.6457999999999999</v>
      </c>
    </row>
    <row r="9928" spans="7:11" x14ac:dyDescent="0.3">
      <c r="G9928" s="1">
        <v>9926</v>
      </c>
      <c r="H9928" s="1">
        <v>1.7532000000000001</v>
      </c>
      <c r="I9928" s="1">
        <v>2.2544</v>
      </c>
      <c r="J9928" s="1">
        <v>3.0419999999999998</v>
      </c>
      <c r="K9928" s="1">
        <v>2.5874000000000001</v>
      </c>
    </row>
    <row r="9929" spans="7:11" x14ac:dyDescent="0.3">
      <c r="G9929" s="1">
        <v>9927</v>
      </c>
      <c r="H9929" s="1">
        <v>1.7383999999999999</v>
      </c>
      <c r="I9929" s="1">
        <v>2.3874</v>
      </c>
      <c r="J9929" s="1">
        <v>2.7528999999999999</v>
      </c>
      <c r="K9929" s="1">
        <v>2.6480000000000001</v>
      </c>
    </row>
    <row r="9930" spans="7:11" x14ac:dyDescent="0.3">
      <c r="G9930" s="1">
        <v>9928</v>
      </c>
      <c r="H9930" s="1">
        <v>1.7603</v>
      </c>
      <c r="I9930" s="1">
        <v>2.4239999999999999</v>
      </c>
      <c r="J9930" s="1">
        <v>2.9651999999999998</v>
      </c>
      <c r="K9930" s="1">
        <v>2.4491999999999998</v>
      </c>
    </row>
    <row r="9931" spans="7:11" x14ac:dyDescent="0.3">
      <c r="G9931" s="1">
        <v>9929</v>
      </c>
      <c r="H9931" s="1">
        <v>1.6581999999999999</v>
      </c>
      <c r="I9931" s="1">
        <v>2.4268999999999998</v>
      </c>
      <c r="J9931" s="1">
        <v>2.9430999999999998</v>
      </c>
      <c r="K9931" s="1">
        <v>2.6002000000000001</v>
      </c>
    </row>
    <row r="9932" spans="7:11" x14ac:dyDescent="0.3">
      <c r="G9932" s="1">
        <v>9930</v>
      </c>
      <c r="H9932" s="1">
        <v>1.778</v>
      </c>
      <c r="I9932" s="1">
        <v>2.3578000000000001</v>
      </c>
      <c r="J9932" s="1">
        <v>2.9577</v>
      </c>
      <c r="K9932" s="1">
        <v>2.8521000000000001</v>
      </c>
    </row>
    <row r="9933" spans="7:11" x14ac:dyDescent="0.3">
      <c r="G9933" s="1">
        <v>9931</v>
      </c>
      <c r="H9933" s="1">
        <v>1.8289</v>
      </c>
      <c r="I9933" s="1">
        <v>2.2614999999999998</v>
      </c>
      <c r="J9933" s="1">
        <v>3.0400999999999998</v>
      </c>
      <c r="K9933" s="1">
        <v>2.8795999999999999</v>
      </c>
    </row>
    <row r="9934" spans="7:11" x14ac:dyDescent="0.3">
      <c r="G9934" s="1">
        <v>9932</v>
      </c>
      <c r="H9934" s="1">
        <v>1.7399</v>
      </c>
      <c r="I9934" s="1">
        <v>2.2736999999999998</v>
      </c>
      <c r="J9934" s="1">
        <v>2.9024000000000001</v>
      </c>
      <c r="K9934" s="1">
        <v>2.7545000000000002</v>
      </c>
    </row>
    <row r="9935" spans="7:11" x14ac:dyDescent="0.3">
      <c r="G9935" s="1">
        <v>9933</v>
      </c>
      <c r="H9935" s="1">
        <v>1.8150999999999999</v>
      </c>
      <c r="I9935" s="1">
        <v>2.339</v>
      </c>
      <c r="J9935" s="1">
        <v>2.8948999999999998</v>
      </c>
      <c r="K9935" s="1">
        <v>2.7968000000000002</v>
      </c>
    </row>
    <row r="9936" spans="7:11" x14ac:dyDescent="0.3">
      <c r="G9936" s="1">
        <v>9934</v>
      </c>
      <c r="H9936" s="1">
        <v>1.9016</v>
      </c>
      <c r="I9936" s="1">
        <v>2.4624999999999999</v>
      </c>
      <c r="J9936" s="1">
        <v>2.9192</v>
      </c>
      <c r="K9936" s="1">
        <v>2.7191000000000001</v>
      </c>
    </row>
    <row r="9937" spans="7:11" x14ac:dyDescent="0.3">
      <c r="G9937" s="1">
        <v>9935</v>
      </c>
      <c r="H9937" s="1">
        <v>1.7912999999999999</v>
      </c>
      <c r="I9937" s="1">
        <v>2.4003999999999999</v>
      </c>
      <c r="J9937" s="1">
        <v>2.9641999999999999</v>
      </c>
      <c r="K9937" s="1">
        <v>2.9354</v>
      </c>
    </row>
    <row r="9938" spans="7:11" x14ac:dyDescent="0.3">
      <c r="G9938" s="1">
        <v>9936</v>
      </c>
      <c r="H9938" s="1">
        <v>1.6479999999999999</v>
      </c>
      <c r="I9938" s="1">
        <v>2.3519999999999999</v>
      </c>
      <c r="J9938" s="1">
        <v>2.9274</v>
      </c>
      <c r="K9938" s="1">
        <v>2.7894000000000001</v>
      </c>
    </row>
    <row r="9939" spans="7:11" x14ac:dyDescent="0.3">
      <c r="G9939" s="1">
        <v>9937</v>
      </c>
      <c r="H9939" s="1">
        <v>1.7322</v>
      </c>
      <c r="I9939" s="1">
        <v>2.3250999999999999</v>
      </c>
      <c r="J9939" s="1">
        <v>2.9670999999999998</v>
      </c>
      <c r="K9939" s="1">
        <v>2.7789000000000001</v>
      </c>
    </row>
    <row r="9940" spans="7:11" x14ac:dyDescent="0.3">
      <c r="G9940" s="1">
        <v>9938</v>
      </c>
      <c r="H9940" s="1">
        <v>1.7666999999999999</v>
      </c>
      <c r="I9940" s="1">
        <v>2.3538999999999999</v>
      </c>
      <c r="J9940" s="1">
        <v>2.823</v>
      </c>
      <c r="K9940" s="1">
        <v>2.7029000000000001</v>
      </c>
    </row>
    <row r="9941" spans="7:11" x14ac:dyDescent="0.3">
      <c r="G9941" s="1">
        <v>9939</v>
      </c>
      <c r="H9941" s="1">
        <v>1.8191999999999999</v>
      </c>
      <c r="I9941" s="1">
        <v>2.3452999999999999</v>
      </c>
      <c r="J9941" s="1">
        <v>2.7591999999999999</v>
      </c>
      <c r="K9941" s="1">
        <v>2.7471000000000001</v>
      </c>
    </row>
    <row r="9942" spans="7:11" x14ac:dyDescent="0.3">
      <c r="G9942" s="1">
        <v>9940</v>
      </c>
      <c r="H9942" s="1">
        <v>1.7744</v>
      </c>
      <c r="I9942" s="1">
        <v>2.4681999999999999</v>
      </c>
      <c r="J9942" s="1">
        <v>3.0087999999999999</v>
      </c>
      <c r="K9942" s="1">
        <v>2.8871000000000002</v>
      </c>
    </row>
    <row r="9943" spans="7:11" x14ac:dyDescent="0.3">
      <c r="G9943" s="1">
        <v>9941</v>
      </c>
      <c r="H9943" s="1">
        <v>1.6432</v>
      </c>
      <c r="I9943" s="1">
        <v>2.3147000000000002</v>
      </c>
      <c r="J9943" s="1">
        <v>2.9438</v>
      </c>
      <c r="K9943" s="1">
        <v>2.9089</v>
      </c>
    </row>
    <row r="9944" spans="7:11" x14ac:dyDescent="0.3">
      <c r="G9944" s="1">
        <v>9942</v>
      </c>
      <c r="H9944" s="1">
        <v>1.6775</v>
      </c>
      <c r="I9944" s="1">
        <v>2.2698</v>
      </c>
      <c r="J9944" s="1">
        <v>3.0255000000000001</v>
      </c>
      <c r="K9944" s="1">
        <v>2.6951999999999998</v>
      </c>
    </row>
    <row r="9945" spans="7:11" x14ac:dyDescent="0.3">
      <c r="G9945" s="1">
        <v>9943</v>
      </c>
      <c r="H9945" s="1">
        <v>1.825</v>
      </c>
      <c r="I9945" s="1">
        <v>2.4388999999999998</v>
      </c>
      <c r="J9945" s="1">
        <v>2.8151999999999999</v>
      </c>
      <c r="K9945" s="1">
        <v>2.6758999999999999</v>
      </c>
    </row>
    <row r="9946" spans="7:11" x14ac:dyDescent="0.3">
      <c r="G9946" s="1">
        <v>9944</v>
      </c>
      <c r="H9946" s="1">
        <v>1.8768</v>
      </c>
      <c r="I9946" s="1">
        <v>2.3311999999999999</v>
      </c>
      <c r="J9946" s="1">
        <v>2.9481000000000002</v>
      </c>
      <c r="K9946" s="1">
        <v>2.8338999999999999</v>
      </c>
    </row>
    <row r="9947" spans="7:11" x14ac:dyDescent="0.3">
      <c r="G9947" s="1">
        <v>9945</v>
      </c>
      <c r="H9947" s="1">
        <v>1.7152000000000001</v>
      </c>
      <c r="I9947" s="1">
        <v>2.4411</v>
      </c>
      <c r="J9947" s="1">
        <v>2.9184000000000001</v>
      </c>
      <c r="K9947" s="1">
        <v>2.7660999999999998</v>
      </c>
    </row>
    <row r="9948" spans="7:11" x14ac:dyDescent="0.3">
      <c r="G9948" s="1">
        <v>9946</v>
      </c>
      <c r="H9948" s="1">
        <v>1.7589999999999999</v>
      </c>
      <c r="I9948" s="1">
        <v>2.3683999999999998</v>
      </c>
      <c r="J9948" s="1">
        <v>3.0994999999999999</v>
      </c>
      <c r="K9948" s="1">
        <v>2.7456999999999998</v>
      </c>
    </row>
    <row r="9949" spans="7:11" x14ac:dyDescent="0.3">
      <c r="G9949" s="1">
        <v>9947</v>
      </c>
      <c r="H9949" s="1">
        <v>1.8254999999999999</v>
      </c>
      <c r="I9949" s="1">
        <v>2.4552999999999998</v>
      </c>
      <c r="J9949" s="1">
        <v>2.9371999999999998</v>
      </c>
      <c r="K9949" s="1">
        <v>2.8858000000000001</v>
      </c>
    </row>
    <row r="9950" spans="7:11" x14ac:dyDescent="0.3">
      <c r="G9950" s="1">
        <v>9948</v>
      </c>
      <c r="H9950" s="1">
        <v>1.8409</v>
      </c>
      <c r="I9950" s="1">
        <v>2.2097000000000002</v>
      </c>
      <c r="J9950" s="1">
        <v>2.9881000000000002</v>
      </c>
      <c r="K9950" s="1">
        <v>2.9481000000000002</v>
      </c>
    </row>
    <row r="9951" spans="7:11" x14ac:dyDescent="0.3">
      <c r="G9951" s="1">
        <v>9949</v>
      </c>
      <c r="H9951" s="1">
        <v>1.7225999999999999</v>
      </c>
      <c r="I9951" s="1">
        <v>2.3357999999999999</v>
      </c>
      <c r="J9951" s="1">
        <v>2.7974000000000001</v>
      </c>
      <c r="K9951" s="1">
        <v>2.7932000000000001</v>
      </c>
    </row>
    <row r="9952" spans="7:11" x14ac:dyDescent="0.3">
      <c r="G9952" s="1">
        <v>9950</v>
      </c>
      <c r="H9952" s="1">
        <v>1.7424999999999999</v>
      </c>
      <c r="I9952" s="1">
        <v>2.3041</v>
      </c>
      <c r="J9952" s="1">
        <v>2.9096000000000002</v>
      </c>
      <c r="K9952" s="1">
        <v>3.0051000000000001</v>
      </c>
    </row>
    <row r="9953" spans="7:11" x14ac:dyDescent="0.3">
      <c r="G9953" s="1">
        <v>9951</v>
      </c>
      <c r="H9953" s="1">
        <v>1.7853000000000001</v>
      </c>
      <c r="I9953" s="1">
        <v>2.3262999999999998</v>
      </c>
      <c r="J9953" s="1">
        <v>2.9451000000000001</v>
      </c>
      <c r="K9953" s="1">
        <v>2.7599</v>
      </c>
    </row>
    <row r="9954" spans="7:11" x14ac:dyDescent="0.3">
      <c r="G9954" s="1">
        <v>9952</v>
      </c>
      <c r="H9954" s="1">
        <v>1.7890999999999999</v>
      </c>
      <c r="I9954" s="1">
        <v>2.3944000000000001</v>
      </c>
      <c r="J9954" s="1">
        <v>3.0800999999999998</v>
      </c>
      <c r="K9954" s="1">
        <v>2.6726000000000001</v>
      </c>
    </row>
    <row r="9955" spans="7:11" x14ac:dyDescent="0.3">
      <c r="G9955" s="1">
        <v>9953</v>
      </c>
      <c r="H9955" s="1">
        <v>1.8055000000000001</v>
      </c>
      <c r="I9955" s="1">
        <v>2.4243000000000001</v>
      </c>
      <c r="J9955" s="1">
        <v>3.1032999999999999</v>
      </c>
      <c r="K9955" s="1">
        <v>2.5440999999999998</v>
      </c>
    </row>
    <row r="9956" spans="7:11" x14ac:dyDescent="0.3">
      <c r="G9956" s="1">
        <v>9954</v>
      </c>
      <c r="H9956" s="1">
        <v>1.6861999999999999</v>
      </c>
      <c r="I9956" s="1">
        <v>2.3319999999999999</v>
      </c>
      <c r="J9956" s="1">
        <v>2.855</v>
      </c>
      <c r="K9956" s="1">
        <v>2.4378000000000002</v>
      </c>
    </row>
    <row r="9957" spans="7:11" x14ac:dyDescent="0.3">
      <c r="G9957" s="1">
        <v>9955</v>
      </c>
      <c r="H9957" s="1">
        <v>1.7148000000000001</v>
      </c>
      <c r="I9957" s="1">
        <v>2.4521999999999999</v>
      </c>
      <c r="J9957" s="1">
        <v>2.9203000000000001</v>
      </c>
      <c r="K9957" s="1">
        <v>2.4805000000000001</v>
      </c>
    </row>
    <row r="9958" spans="7:11" x14ac:dyDescent="0.3">
      <c r="G9958" s="1">
        <v>9956</v>
      </c>
      <c r="H9958" s="1">
        <v>1.7128000000000001</v>
      </c>
      <c r="I9958" s="1">
        <v>2.4186999999999999</v>
      </c>
      <c r="J9958" s="1">
        <v>3.0769000000000002</v>
      </c>
      <c r="K9958" s="1">
        <v>2.5598999999999998</v>
      </c>
    </row>
    <row r="9959" spans="7:11" x14ac:dyDescent="0.3">
      <c r="G9959" s="1">
        <v>9957</v>
      </c>
      <c r="H9959" s="1">
        <v>1.7347999999999999</v>
      </c>
      <c r="I9959" s="1">
        <v>2.2816999999999998</v>
      </c>
      <c r="J9959" s="1">
        <v>3.0116000000000001</v>
      </c>
      <c r="K9959" s="1">
        <v>2.6333000000000002</v>
      </c>
    </row>
    <row r="9960" spans="7:11" x14ac:dyDescent="0.3">
      <c r="G9960" s="1">
        <v>9958</v>
      </c>
      <c r="H9960" s="1">
        <v>1.6446000000000001</v>
      </c>
      <c r="I9960" s="1">
        <v>2.2063999999999999</v>
      </c>
      <c r="J9960" s="1">
        <v>3.0337999999999998</v>
      </c>
      <c r="K9960" s="1">
        <v>2.4527000000000001</v>
      </c>
    </row>
    <row r="9961" spans="7:11" x14ac:dyDescent="0.3">
      <c r="G9961" s="1">
        <v>9959</v>
      </c>
      <c r="H9961" s="1">
        <v>1.8312999999999999</v>
      </c>
      <c r="I9961" s="1">
        <v>2.202</v>
      </c>
      <c r="J9961" s="1">
        <v>2.9304000000000001</v>
      </c>
      <c r="K9961" s="1">
        <v>2.5724</v>
      </c>
    </row>
    <row r="9962" spans="7:11" x14ac:dyDescent="0.3">
      <c r="G9962" s="1">
        <v>9960</v>
      </c>
      <c r="H9962" s="1">
        <v>1.6348</v>
      </c>
      <c r="I9962" s="1">
        <v>2.3008999999999999</v>
      </c>
      <c r="J9962" s="1">
        <v>2.7719999999999998</v>
      </c>
      <c r="K9962" s="1">
        <v>2.4771999999999998</v>
      </c>
    </row>
    <row r="9963" spans="7:11" x14ac:dyDescent="0.3">
      <c r="G9963" s="1">
        <v>9961</v>
      </c>
      <c r="H9963" s="1">
        <v>1.6096999999999999</v>
      </c>
      <c r="I9963" s="1">
        <v>2.3319999999999999</v>
      </c>
      <c r="J9963" s="1">
        <v>2.8448000000000002</v>
      </c>
      <c r="K9963" s="1">
        <v>2.5550000000000002</v>
      </c>
    </row>
    <row r="9964" spans="7:11" x14ac:dyDescent="0.3">
      <c r="G9964" s="1">
        <v>9962</v>
      </c>
      <c r="H9964" s="1">
        <v>1.6214</v>
      </c>
      <c r="I9964" s="1">
        <v>2.3209</v>
      </c>
      <c r="J9964" s="1">
        <v>3.0396999999999998</v>
      </c>
      <c r="K9964" s="1">
        <v>2.6137999999999999</v>
      </c>
    </row>
    <row r="9965" spans="7:11" x14ac:dyDescent="0.3">
      <c r="G9965" s="1">
        <v>9963</v>
      </c>
      <c r="H9965" s="1">
        <v>1.554</v>
      </c>
      <c r="I9965" s="1">
        <v>2.3414000000000001</v>
      </c>
      <c r="J9965" s="1">
        <v>2.8420000000000001</v>
      </c>
      <c r="K9965" s="1">
        <v>2.3993000000000002</v>
      </c>
    </row>
    <row r="9966" spans="7:11" x14ac:dyDescent="0.3">
      <c r="G9966" s="1">
        <v>9964</v>
      </c>
      <c r="H9966" s="1">
        <v>1.5511999999999999</v>
      </c>
      <c r="I9966" s="1">
        <v>2.4314</v>
      </c>
      <c r="J9966" s="1">
        <v>2.9594999999999998</v>
      </c>
      <c r="K9966" s="1">
        <v>2.5285000000000002</v>
      </c>
    </row>
    <row r="9967" spans="7:11" x14ac:dyDescent="0.3">
      <c r="G9967" s="1">
        <v>9965</v>
      </c>
      <c r="H9967" s="1">
        <v>1.7571000000000001</v>
      </c>
      <c r="I9967" s="1">
        <v>2.4291999999999998</v>
      </c>
      <c r="J9967" s="1">
        <v>2.8437000000000001</v>
      </c>
      <c r="K9967" s="1">
        <v>2.4224000000000001</v>
      </c>
    </row>
    <row r="9968" spans="7:11" x14ac:dyDescent="0.3">
      <c r="G9968" s="1">
        <v>9966</v>
      </c>
      <c r="H9968" s="1">
        <v>1.7003999999999999</v>
      </c>
      <c r="I9968" s="1">
        <v>2.4037999999999999</v>
      </c>
      <c r="J9968" s="1">
        <v>2.7778999999999998</v>
      </c>
      <c r="K9968" s="1">
        <v>2.4563999999999999</v>
      </c>
    </row>
    <row r="9969" spans="7:11" x14ac:dyDescent="0.3">
      <c r="G9969" s="1">
        <v>9967</v>
      </c>
      <c r="H9969" s="1">
        <v>1.6528</v>
      </c>
      <c r="I9969" s="1">
        <v>2.3201000000000001</v>
      </c>
      <c r="J9969" s="1">
        <v>2.8033999999999999</v>
      </c>
      <c r="K9969" s="1">
        <v>2.5792999999999999</v>
      </c>
    </row>
    <row r="9970" spans="7:11" x14ac:dyDescent="0.3">
      <c r="G9970" s="1">
        <v>9968</v>
      </c>
      <c r="H9970" s="1">
        <v>1.5855999999999999</v>
      </c>
      <c r="I9970" s="1">
        <v>2.3228</v>
      </c>
      <c r="J9970" s="1">
        <v>2.9356</v>
      </c>
      <c r="K9970" s="1">
        <v>2.3353000000000002</v>
      </c>
    </row>
    <row r="9971" spans="7:11" x14ac:dyDescent="0.3">
      <c r="G9971" s="1">
        <v>9969</v>
      </c>
      <c r="H9971" s="1">
        <v>1.6853</v>
      </c>
      <c r="I9971" s="1">
        <v>2.3191999999999999</v>
      </c>
      <c r="J9971" s="1">
        <v>3.0007000000000001</v>
      </c>
      <c r="K9971" s="1">
        <v>2.5364</v>
      </c>
    </row>
    <row r="9972" spans="7:11" x14ac:dyDescent="0.3">
      <c r="G9972" s="1">
        <v>9970</v>
      </c>
      <c r="H9972" s="1">
        <v>1.6466000000000001</v>
      </c>
      <c r="I9972" s="1">
        <v>2.3447</v>
      </c>
      <c r="J9972" s="1">
        <v>2.8843999999999999</v>
      </c>
      <c r="K9972" s="1">
        <v>2.4365000000000001</v>
      </c>
    </row>
    <row r="9973" spans="7:11" x14ac:dyDescent="0.3">
      <c r="G9973" s="1">
        <v>9971</v>
      </c>
      <c r="H9973" s="1">
        <v>1.6243000000000001</v>
      </c>
      <c r="I9973" s="1">
        <v>2.3677000000000001</v>
      </c>
      <c r="J9973" s="1">
        <v>3.0059</v>
      </c>
      <c r="K9973" s="1">
        <v>2.4339</v>
      </c>
    </row>
    <row r="9974" spans="7:11" x14ac:dyDescent="0.3">
      <c r="G9974" s="1">
        <v>9972</v>
      </c>
      <c r="H9974" s="1">
        <v>1.6113999999999999</v>
      </c>
      <c r="I9974" s="1">
        <v>2.4419</v>
      </c>
      <c r="J9974" s="1">
        <v>2.8214000000000001</v>
      </c>
      <c r="K9974" s="1">
        <v>2.5779999999999998</v>
      </c>
    </row>
    <row r="9975" spans="7:11" x14ac:dyDescent="0.3">
      <c r="G9975" s="1">
        <v>9973</v>
      </c>
      <c r="H9975" s="1">
        <v>1.5670999999999999</v>
      </c>
      <c r="I9975" s="1">
        <v>2.3822000000000001</v>
      </c>
      <c r="J9975" s="1">
        <v>2.9266000000000001</v>
      </c>
      <c r="K9975" s="1">
        <v>2.3963999999999999</v>
      </c>
    </row>
    <row r="9976" spans="7:11" x14ac:dyDescent="0.3">
      <c r="G9976" s="1">
        <v>9974</v>
      </c>
      <c r="H9976" s="1">
        <v>1.5392999999999999</v>
      </c>
      <c r="I9976" s="1">
        <v>2.347</v>
      </c>
      <c r="J9976" s="1">
        <v>3.0764999999999998</v>
      </c>
      <c r="K9976" s="1">
        <v>2.4535999999999998</v>
      </c>
    </row>
    <row r="9977" spans="7:11" x14ac:dyDescent="0.3">
      <c r="G9977" s="1">
        <v>9975</v>
      </c>
      <c r="H9977" s="1">
        <v>1.6022000000000001</v>
      </c>
      <c r="I9977" s="1">
        <v>2.3908</v>
      </c>
      <c r="J9977" s="1">
        <v>3.0710999999999999</v>
      </c>
      <c r="K9977" s="1">
        <v>2.5988000000000002</v>
      </c>
    </row>
    <row r="9978" spans="7:11" x14ac:dyDescent="0.3">
      <c r="G9978" s="1">
        <v>9976</v>
      </c>
      <c r="H9978" s="1">
        <v>1.5494000000000001</v>
      </c>
      <c r="I9978" s="1">
        <v>2.4683000000000002</v>
      </c>
      <c r="J9978" s="1">
        <v>3.0497000000000001</v>
      </c>
      <c r="K9978" s="1">
        <v>2.3534000000000002</v>
      </c>
    </row>
    <row r="9979" spans="7:11" x14ac:dyDescent="0.3">
      <c r="G9979" s="1">
        <v>9977</v>
      </c>
      <c r="H9979" s="1">
        <v>1.5753999999999999</v>
      </c>
      <c r="I9979" s="1">
        <v>2.3628999999999998</v>
      </c>
      <c r="J9979" s="1">
        <v>3.0998999999999999</v>
      </c>
      <c r="K9979" s="1">
        <v>2.3946999999999998</v>
      </c>
    </row>
    <row r="9980" spans="7:11" x14ac:dyDescent="0.3">
      <c r="G9980" s="1">
        <v>9978</v>
      </c>
      <c r="H9980" s="1">
        <v>1.575</v>
      </c>
      <c r="I9980" s="1">
        <v>2.4378000000000002</v>
      </c>
      <c r="J9980" s="1">
        <v>3.1080000000000001</v>
      </c>
      <c r="K9980" s="1">
        <v>2.4020000000000001</v>
      </c>
    </row>
    <row r="9981" spans="7:11" x14ac:dyDescent="0.3">
      <c r="G9981" s="1">
        <v>9979</v>
      </c>
      <c r="H9981" s="1">
        <v>1.5168999999999999</v>
      </c>
      <c r="I9981" s="1">
        <v>2.3134999999999999</v>
      </c>
      <c r="J9981" s="1">
        <v>3.1779999999999999</v>
      </c>
      <c r="K9981" s="1">
        <v>2.367</v>
      </c>
    </row>
    <row r="9982" spans="7:11" x14ac:dyDescent="0.3">
      <c r="G9982" s="1">
        <v>9980</v>
      </c>
      <c r="H9982" s="1">
        <v>1.5381</v>
      </c>
      <c r="I9982" s="1">
        <v>2.3755000000000002</v>
      </c>
      <c r="J9982" s="1">
        <v>3.1324999999999998</v>
      </c>
      <c r="K9982" s="1">
        <v>2.4653999999999998</v>
      </c>
    </row>
    <row r="9983" spans="7:11" x14ac:dyDescent="0.3">
      <c r="G9983" s="1">
        <v>9981</v>
      </c>
      <c r="H9983" s="1">
        <v>1.4719</v>
      </c>
      <c r="I9983" s="1">
        <v>2.3839999999999999</v>
      </c>
      <c r="J9983" s="1">
        <v>3.1055999999999999</v>
      </c>
      <c r="K9983" s="1">
        <v>2.3820000000000001</v>
      </c>
    </row>
    <row r="9984" spans="7:11" x14ac:dyDescent="0.3">
      <c r="G9984" s="1">
        <v>9982</v>
      </c>
      <c r="H9984" s="1">
        <v>1.5198</v>
      </c>
      <c r="I9984" s="1">
        <v>2.4355000000000002</v>
      </c>
      <c r="J9984" s="1">
        <v>3.0733999999999999</v>
      </c>
      <c r="K9984" s="1">
        <v>2.4462999999999999</v>
      </c>
    </row>
    <row r="9985" spans="7:11" x14ac:dyDescent="0.3">
      <c r="G9985" s="1">
        <v>9983</v>
      </c>
      <c r="H9985" s="1">
        <v>1.6684000000000001</v>
      </c>
      <c r="I9985" s="1">
        <v>2.3845000000000001</v>
      </c>
      <c r="J9985" s="1">
        <v>3.0255000000000001</v>
      </c>
      <c r="K9985" s="1">
        <v>2.4580000000000002</v>
      </c>
    </row>
    <row r="9986" spans="7:11" x14ac:dyDescent="0.3">
      <c r="G9986" s="1">
        <v>9984</v>
      </c>
      <c r="H9986" s="1">
        <v>1.7169000000000001</v>
      </c>
      <c r="I9986" s="1">
        <v>2.3586</v>
      </c>
      <c r="J9986" s="1">
        <v>2.9939</v>
      </c>
      <c r="K9986" s="1">
        <v>2.4253999999999998</v>
      </c>
    </row>
    <row r="9987" spans="7:11" x14ac:dyDescent="0.3">
      <c r="G9987" s="1">
        <v>9985</v>
      </c>
      <c r="H9987" s="1">
        <v>1.522</v>
      </c>
      <c r="I9987" s="1">
        <v>2.2570999999999999</v>
      </c>
      <c r="J9987" s="1">
        <v>2.9666999999999999</v>
      </c>
      <c r="K9987" s="1">
        <v>2.4011999999999998</v>
      </c>
    </row>
    <row r="9988" spans="7:11" x14ac:dyDescent="0.3">
      <c r="G9988" s="1">
        <v>9986</v>
      </c>
      <c r="H9988" s="1">
        <v>1.6667000000000001</v>
      </c>
      <c r="I9988" s="1">
        <v>2.2728000000000002</v>
      </c>
      <c r="J9988" s="1">
        <v>3.0186999999999999</v>
      </c>
      <c r="K9988" s="1">
        <v>2.4413</v>
      </c>
    </row>
    <row r="9989" spans="7:11" x14ac:dyDescent="0.3">
      <c r="G9989" s="1">
        <v>9987</v>
      </c>
      <c r="H9989" s="1">
        <v>1.7027000000000001</v>
      </c>
      <c r="I9989" s="1">
        <v>2.1198999999999999</v>
      </c>
      <c r="J9989" s="1">
        <v>2.9588999999999999</v>
      </c>
      <c r="K9989" s="1">
        <v>2.4571000000000001</v>
      </c>
    </row>
    <row r="9990" spans="7:11" x14ac:dyDescent="0.3">
      <c r="G9990" s="1">
        <v>9988</v>
      </c>
      <c r="H9990" s="1">
        <v>1.5201</v>
      </c>
      <c r="I9990" s="1">
        <v>2.2058</v>
      </c>
      <c r="J9990" s="1">
        <v>3.0566</v>
      </c>
      <c r="K9990" s="1">
        <v>2.3953000000000002</v>
      </c>
    </row>
    <row r="9991" spans="7:11" x14ac:dyDescent="0.3">
      <c r="G9991" s="1">
        <v>9989</v>
      </c>
      <c r="H9991" s="1">
        <v>1.5803</v>
      </c>
      <c r="I9991" s="1">
        <v>2.1911999999999998</v>
      </c>
      <c r="J9991" s="1">
        <v>3.1892</v>
      </c>
      <c r="K9991" s="1">
        <v>2.3927999999999998</v>
      </c>
    </row>
    <row r="9992" spans="7:11" x14ac:dyDescent="0.3">
      <c r="G9992" s="1">
        <v>9990</v>
      </c>
      <c r="H9992" s="1">
        <v>1.5740000000000001</v>
      </c>
      <c r="I9992" s="1">
        <v>2.2227999999999999</v>
      </c>
      <c r="J9992" s="1">
        <v>3.0646</v>
      </c>
      <c r="K9992" s="1">
        <v>2.3351000000000002</v>
      </c>
    </row>
    <row r="9993" spans="7:11" x14ac:dyDescent="0.3">
      <c r="G9993" s="1">
        <v>9991</v>
      </c>
      <c r="H9993" s="1">
        <v>1.5634999999999999</v>
      </c>
      <c r="I9993" s="1">
        <v>2.2366000000000001</v>
      </c>
      <c r="J9993" s="1">
        <v>3.0688</v>
      </c>
      <c r="K9993" s="1">
        <v>2.4780000000000002</v>
      </c>
    </row>
    <row r="9994" spans="7:11" x14ac:dyDescent="0.3">
      <c r="G9994" s="1">
        <v>9992</v>
      </c>
      <c r="H9994" s="1">
        <v>1.7150000000000001</v>
      </c>
      <c r="I9994" s="1">
        <v>2.1837</v>
      </c>
      <c r="J9994" s="1">
        <v>2.8892000000000002</v>
      </c>
      <c r="K9994" s="1">
        <v>2.4579</v>
      </c>
    </row>
    <row r="9995" spans="7:11" x14ac:dyDescent="0.3">
      <c r="G9995" s="1">
        <v>9993</v>
      </c>
      <c r="H9995" s="1">
        <v>1.5649</v>
      </c>
      <c r="I9995" s="1">
        <v>2.0291999999999999</v>
      </c>
      <c r="J9995" s="1">
        <v>3.0575000000000001</v>
      </c>
      <c r="K9995" s="1">
        <v>2.4047999999999998</v>
      </c>
    </row>
    <row r="9996" spans="7:11" x14ac:dyDescent="0.3">
      <c r="G9996" s="1">
        <v>9994</v>
      </c>
      <c r="H9996" s="1">
        <v>1.6126</v>
      </c>
      <c r="I9996" s="1">
        <v>2.1758999999999999</v>
      </c>
      <c r="J9996" s="1">
        <v>3.0316999999999998</v>
      </c>
      <c r="K9996" s="1">
        <v>2.5390999999999999</v>
      </c>
    </row>
    <row r="9997" spans="7:11" x14ac:dyDescent="0.3">
      <c r="G9997" s="1">
        <v>9995</v>
      </c>
      <c r="H9997" s="1">
        <v>1.7211000000000001</v>
      </c>
      <c r="I9997" s="1">
        <v>2.2281</v>
      </c>
      <c r="J9997" s="1">
        <v>3.0415999999999999</v>
      </c>
      <c r="K9997" s="1">
        <v>2.5558000000000001</v>
      </c>
    </row>
    <row r="9998" spans="7:11" x14ac:dyDescent="0.3">
      <c r="G9998" s="1">
        <v>9996</v>
      </c>
      <c r="H9998" s="1">
        <v>1.611</v>
      </c>
      <c r="I9998" s="1">
        <v>2.2410000000000001</v>
      </c>
      <c r="J9998" s="1">
        <v>3.1536</v>
      </c>
      <c r="K9998" s="1">
        <v>2.6522000000000001</v>
      </c>
    </row>
    <row r="9999" spans="7:11" x14ac:dyDescent="0.3">
      <c r="G9999" s="1">
        <v>9997</v>
      </c>
      <c r="H9999" s="1">
        <v>1.7134</v>
      </c>
      <c r="I9999" s="1">
        <v>2.2179000000000002</v>
      </c>
      <c r="J9999" s="1">
        <v>2.9594</v>
      </c>
      <c r="K9999" s="1">
        <v>2.5139999999999998</v>
      </c>
    </row>
    <row r="10000" spans="7:11" x14ac:dyDescent="0.3">
      <c r="G10000" s="1">
        <v>9998</v>
      </c>
      <c r="H10000" s="1">
        <v>1.6552</v>
      </c>
      <c r="I10000" s="1">
        <v>2.0691000000000002</v>
      </c>
      <c r="J10000" s="1">
        <v>3.0535000000000001</v>
      </c>
      <c r="K10000" s="1">
        <v>2.4443999999999999</v>
      </c>
    </row>
    <row r="10001" spans="7:11" x14ac:dyDescent="0.3">
      <c r="G10001" s="1">
        <v>9999</v>
      </c>
      <c r="H10001" s="1">
        <v>1.6713</v>
      </c>
      <c r="I10001" s="1">
        <v>2.1261999999999999</v>
      </c>
      <c r="J10001" s="1">
        <v>2.9415</v>
      </c>
      <c r="K10001" s="1">
        <v>2.5335999999999999</v>
      </c>
    </row>
    <row r="10002" spans="7:11" x14ac:dyDescent="0.3">
      <c r="G10002" s="1">
        <v>10000</v>
      </c>
      <c r="H10002" s="1">
        <v>1.6297999999999999</v>
      </c>
      <c r="I10002" s="1">
        <v>2.1476999999999999</v>
      </c>
      <c r="J10002" s="1">
        <v>3.0556000000000001</v>
      </c>
      <c r="K10002" s="1">
        <v>2.4910999999999999</v>
      </c>
    </row>
    <row r="10003" spans="7:11" x14ac:dyDescent="0.3">
      <c r="G10003" s="1">
        <v>10001</v>
      </c>
      <c r="H10003" s="1">
        <v>1.7821</v>
      </c>
      <c r="I10003" s="1">
        <v>2.1211000000000002</v>
      </c>
      <c r="J10003" s="1">
        <v>2.9308000000000001</v>
      </c>
      <c r="K10003" s="1">
        <v>2.57</v>
      </c>
    </row>
    <row r="10004" spans="7:11" x14ac:dyDescent="0.3">
      <c r="G10004" s="1">
        <v>10002</v>
      </c>
      <c r="H10004" s="1">
        <v>1.6638999999999999</v>
      </c>
      <c r="I10004" s="1">
        <v>2.2042999999999999</v>
      </c>
      <c r="J10004" s="1">
        <v>2.8759999999999999</v>
      </c>
      <c r="K10004" s="1">
        <v>2.5769000000000002</v>
      </c>
    </row>
    <row r="10005" spans="7:11" x14ac:dyDescent="0.3">
      <c r="G10005" s="1">
        <v>10003</v>
      </c>
      <c r="H10005" s="1">
        <v>1.6275999999999999</v>
      </c>
      <c r="I10005" s="1">
        <v>2.0146999999999999</v>
      </c>
      <c r="J10005" s="1">
        <v>2.8740999999999999</v>
      </c>
      <c r="K10005" s="1">
        <v>2.359</v>
      </c>
    </row>
    <row r="10006" spans="7:11" x14ac:dyDescent="0.3">
      <c r="G10006" s="1">
        <v>10004</v>
      </c>
      <c r="H10006" s="1">
        <v>1.6757</v>
      </c>
      <c r="I10006" s="1">
        <v>2.09</v>
      </c>
      <c r="J10006" s="1">
        <v>2.9496000000000002</v>
      </c>
      <c r="K10006" s="1">
        <v>2.5251000000000001</v>
      </c>
    </row>
    <row r="10007" spans="7:11" x14ac:dyDescent="0.3">
      <c r="G10007" s="1">
        <v>10005</v>
      </c>
      <c r="H10007" s="1">
        <v>1.5935999999999999</v>
      </c>
      <c r="I10007" s="1">
        <v>2.0756999999999999</v>
      </c>
      <c r="J10007" s="1">
        <v>2.7677</v>
      </c>
      <c r="K10007" s="1">
        <v>2.5785</v>
      </c>
    </row>
    <row r="10008" spans="7:11" x14ac:dyDescent="0.3">
      <c r="G10008" s="1">
        <v>10006</v>
      </c>
      <c r="H10008" s="1">
        <v>1.5678000000000001</v>
      </c>
      <c r="I10008" s="1">
        <v>2.1574</v>
      </c>
      <c r="J10008" s="1">
        <v>2.8592</v>
      </c>
      <c r="K10008" s="1">
        <v>2.4706999999999999</v>
      </c>
    </row>
    <row r="10009" spans="7:11" x14ac:dyDescent="0.3">
      <c r="G10009" s="1">
        <v>10007</v>
      </c>
      <c r="H10009" s="1">
        <v>1.5503</v>
      </c>
      <c r="I10009" s="1">
        <v>2.1107</v>
      </c>
      <c r="J10009" s="1">
        <v>3.0884</v>
      </c>
      <c r="K10009" s="1">
        <v>2.3965000000000001</v>
      </c>
    </row>
    <row r="10010" spans="7:11" x14ac:dyDescent="0.3">
      <c r="G10010" s="1">
        <v>10008</v>
      </c>
      <c r="H10010" s="1">
        <v>1.6352</v>
      </c>
      <c r="I10010" s="1">
        <v>2.0369999999999999</v>
      </c>
      <c r="J10010" s="1">
        <v>2.9056999999999999</v>
      </c>
      <c r="K10010" s="1">
        <v>2.4399000000000002</v>
      </c>
    </row>
    <row r="10011" spans="7:11" x14ac:dyDescent="0.3">
      <c r="G10011" s="1">
        <v>10009</v>
      </c>
      <c r="H10011" s="1">
        <v>1.7067000000000001</v>
      </c>
      <c r="I10011" s="1">
        <v>2.1192000000000002</v>
      </c>
      <c r="J10011" s="1">
        <v>2.9316</v>
      </c>
      <c r="K10011" s="1">
        <v>2.4862000000000002</v>
      </c>
    </row>
    <row r="10012" spans="7:11" x14ac:dyDescent="0.3">
      <c r="G10012" s="1">
        <v>10010</v>
      </c>
      <c r="H10012" s="1">
        <v>1.6565000000000001</v>
      </c>
      <c r="I10012" s="1">
        <v>2.0739000000000001</v>
      </c>
      <c r="J10012" s="1">
        <v>2.8690000000000002</v>
      </c>
      <c r="K10012" s="1">
        <v>2.4243999999999999</v>
      </c>
    </row>
    <row r="10013" spans="7:11" x14ac:dyDescent="0.3">
      <c r="G10013" s="1">
        <v>10011</v>
      </c>
      <c r="H10013" s="1">
        <v>1.7060999999999999</v>
      </c>
      <c r="I10013" s="1">
        <v>2.2309000000000001</v>
      </c>
      <c r="J10013" s="1">
        <v>2.9668999999999999</v>
      </c>
      <c r="K10013" s="1">
        <v>2.4331999999999998</v>
      </c>
    </row>
    <row r="10014" spans="7:11" x14ac:dyDescent="0.3">
      <c r="G10014" s="1">
        <v>10012</v>
      </c>
      <c r="H10014" s="1">
        <v>1.7153</v>
      </c>
      <c r="I10014" s="1">
        <v>2.0331000000000001</v>
      </c>
      <c r="J10014" s="1">
        <v>2.8203</v>
      </c>
      <c r="K10014" s="1">
        <v>2.5396000000000001</v>
      </c>
    </row>
    <row r="10015" spans="7:11" x14ac:dyDescent="0.3">
      <c r="G10015" s="1">
        <v>10013</v>
      </c>
      <c r="H10015" s="1">
        <v>1.7626999999999999</v>
      </c>
      <c r="I10015" s="1">
        <v>2.2201</v>
      </c>
      <c r="J10015" s="1">
        <v>2.9990999999999999</v>
      </c>
      <c r="K10015" s="1">
        <v>2.5844</v>
      </c>
    </row>
    <row r="10016" spans="7:11" x14ac:dyDescent="0.3">
      <c r="G10016" s="1">
        <v>10014</v>
      </c>
      <c r="H10016" s="1">
        <v>1.7481</v>
      </c>
      <c r="I10016" s="1">
        <v>2.1078999999999999</v>
      </c>
      <c r="J10016" s="1">
        <v>2.8338000000000001</v>
      </c>
      <c r="K10016" s="1">
        <v>2.5072999999999999</v>
      </c>
    </row>
    <row r="10017" spans="7:11" x14ac:dyDescent="0.3">
      <c r="G10017" s="1">
        <v>10015</v>
      </c>
      <c r="H10017" s="1">
        <v>1.6859999999999999</v>
      </c>
      <c r="I10017" s="1">
        <v>2.2604000000000002</v>
      </c>
      <c r="J10017" s="1">
        <v>2.9165000000000001</v>
      </c>
      <c r="K10017" s="1">
        <v>2.2471999999999999</v>
      </c>
    </row>
    <row r="10018" spans="7:11" x14ac:dyDescent="0.3">
      <c r="G10018" s="1">
        <v>10016</v>
      </c>
      <c r="H10018" s="1">
        <v>1.5606</v>
      </c>
      <c r="I10018" s="1">
        <v>2.2645</v>
      </c>
      <c r="J10018" s="1">
        <v>2.9113000000000002</v>
      </c>
      <c r="K10018" s="1">
        <v>2.4784999999999999</v>
      </c>
    </row>
    <row r="10019" spans="7:11" x14ac:dyDescent="0.3">
      <c r="G10019" s="1">
        <v>10017</v>
      </c>
      <c r="H10019" s="1">
        <v>1.5508</v>
      </c>
      <c r="I10019" s="1">
        <v>2.1951999999999998</v>
      </c>
      <c r="J10019" s="1">
        <v>3.0503</v>
      </c>
      <c r="K10019" s="1">
        <v>2.5089000000000001</v>
      </c>
    </row>
    <row r="10020" spans="7:11" x14ac:dyDescent="0.3">
      <c r="G10020" s="1">
        <v>10018</v>
      </c>
      <c r="H10020" s="1">
        <v>1.5406</v>
      </c>
      <c r="I10020" s="1">
        <v>2.1650999999999998</v>
      </c>
      <c r="J10020" s="1">
        <v>2.9763000000000002</v>
      </c>
      <c r="K10020" s="1">
        <v>2.5007000000000001</v>
      </c>
    </row>
    <row r="10021" spans="7:11" x14ac:dyDescent="0.3">
      <c r="G10021" s="1">
        <v>10019</v>
      </c>
      <c r="H10021" s="1">
        <v>1.4098999999999999</v>
      </c>
      <c r="I10021" s="1">
        <v>2.1341000000000001</v>
      </c>
      <c r="J10021" s="1">
        <v>3.0796999999999999</v>
      </c>
      <c r="K10021" s="1">
        <v>2.3408000000000002</v>
      </c>
    </row>
    <row r="10022" spans="7:11" x14ac:dyDescent="0.3">
      <c r="G10022" s="1">
        <v>10020</v>
      </c>
      <c r="H10022" s="1">
        <v>1.4137999999999999</v>
      </c>
      <c r="I10022" s="1">
        <v>2.1156999999999999</v>
      </c>
      <c r="J10022" s="1">
        <v>2.8047</v>
      </c>
      <c r="K10022" s="1">
        <v>2.5903</v>
      </c>
    </row>
    <row r="10023" spans="7:11" x14ac:dyDescent="0.3">
      <c r="G10023" s="1">
        <v>10021</v>
      </c>
      <c r="H10023" s="1">
        <v>1.4669000000000001</v>
      </c>
      <c r="I10023" s="1">
        <v>2.2400000000000002</v>
      </c>
      <c r="J10023" s="1">
        <v>3.0110000000000001</v>
      </c>
      <c r="K10023" s="1">
        <v>2.4641999999999999</v>
      </c>
    </row>
    <row r="10024" spans="7:11" x14ac:dyDescent="0.3">
      <c r="G10024" s="1">
        <v>10022</v>
      </c>
      <c r="H10024" s="1">
        <v>1.4643999999999999</v>
      </c>
      <c r="I10024" s="1">
        <v>2.1911999999999998</v>
      </c>
      <c r="J10024" s="1">
        <v>3.0453999999999999</v>
      </c>
      <c r="K10024" s="1">
        <v>2.4956999999999998</v>
      </c>
    </row>
    <row r="10025" spans="7:11" x14ac:dyDescent="0.3">
      <c r="G10025" s="1">
        <v>10023</v>
      </c>
      <c r="H10025" s="1">
        <v>1.5218</v>
      </c>
      <c r="I10025" s="1">
        <v>2.0731000000000002</v>
      </c>
      <c r="J10025" s="1">
        <v>2.8601000000000001</v>
      </c>
      <c r="K10025" s="1">
        <v>2.375</v>
      </c>
    </row>
    <row r="10026" spans="7:11" x14ac:dyDescent="0.3">
      <c r="G10026" s="1">
        <v>10024</v>
      </c>
      <c r="H10026" s="1">
        <v>1.5270999999999999</v>
      </c>
      <c r="I10026" s="1">
        <v>2.1107</v>
      </c>
      <c r="J10026" s="1">
        <v>2.9325000000000001</v>
      </c>
      <c r="K10026" s="1">
        <v>2.6229</v>
      </c>
    </row>
    <row r="10027" spans="7:11" x14ac:dyDescent="0.3">
      <c r="G10027" s="1">
        <v>10025</v>
      </c>
      <c r="H10027" s="1">
        <v>1.5633999999999999</v>
      </c>
      <c r="I10027" s="1">
        <v>2.0931999999999999</v>
      </c>
      <c r="J10027" s="1">
        <v>2.9348999999999998</v>
      </c>
      <c r="K10027" s="1">
        <v>2.4836999999999998</v>
      </c>
    </row>
    <row r="10028" spans="7:11" x14ac:dyDescent="0.3">
      <c r="G10028" s="1">
        <v>10026</v>
      </c>
      <c r="H10028" s="1">
        <v>1.5488</v>
      </c>
      <c r="I10028" s="1">
        <v>2.1492</v>
      </c>
      <c r="J10028" s="1">
        <v>3.0123000000000002</v>
      </c>
      <c r="K10028" s="1">
        <v>2.3635000000000002</v>
      </c>
    </row>
    <row r="10029" spans="7:11" x14ac:dyDescent="0.3">
      <c r="G10029" s="1">
        <v>10027</v>
      </c>
      <c r="H10029" s="1">
        <v>1.6547000000000001</v>
      </c>
      <c r="I10029" s="1">
        <v>2.0434000000000001</v>
      </c>
      <c r="J10029" s="1">
        <v>2.9910000000000001</v>
      </c>
      <c r="K10029" s="1">
        <v>2.4043000000000001</v>
      </c>
    </row>
    <row r="10030" spans="7:11" x14ac:dyDescent="0.3">
      <c r="G10030" s="1">
        <v>10028</v>
      </c>
      <c r="H10030" s="1">
        <v>1.6677</v>
      </c>
      <c r="I10030" s="1">
        <v>2.1606999999999998</v>
      </c>
      <c r="J10030" s="1">
        <v>2.9346000000000001</v>
      </c>
      <c r="K10030" s="1">
        <v>2.4207000000000001</v>
      </c>
    </row>
    <row r="10031" spans="7:11" x14ac:dyDescent="0.3">
      <c r="G10031" s="1">
        <v>10029</v>
      </c>
      <c r="H10031" s="1">
        <v>1.5998000000000001</v>
      </c>
      <c r="I10031" s="1">
        <v>2.1627000000000001</v>
      </c>
      <c r="J10031" s="1">
        <v>2.9076</v>
      </c>
      <c r="K10031" s="1">
        <v>2.2395999999999998</v>
      </c>
    </row>
    <row r="10032" spans="7:11" x14ac:dyDescent="0.3">
      <c r="G10032" s="1">
        <v>10030</v>
      </c>
      <c r="H10032" s="1">
        <v>1.4937</v>
      </c>
      <c r="I10032" s="1">
        <v>2.1242000000000001</v>
      </c>
      <c r="J10032" s="1">
        <v>2.9594</v>
      </c>
      <c r="K10032" s="1">
        <v>2.4590999999999998</v>
      </c>
    </row>
    <row r="10033" spans="7:11" x14ac:dyDescent="0.3">
      <c r="G10033" s="1">
        <v>10031</v>
      </c>
      <c r="H10033" s="1">
        <v>1.5468</v>
      </c>
      <c r="I10033" s="1">
        <v>2.1004999999999998</v>
      </c>
      <c r="J10033" s="1">
        <v>3.0002</v>
      </c>
      <c r="K10033" s="1">
        <v>2.4315000000000002</v>
      </c>
    </row>
    <row r="10034" spans="7:11" x14ac:dyDescent="0.3">
      <c r="G10034" s="1">
        <v>10032</v>
      </c>
      <c r="H10034" s="1">
        <v>1.5146999999999999</v>
      </c>
      <c r="I10034" s="1">
        <v>2.0457999999999998</v>
      </c>
      <c r="J10034" s="1">
        <v>2.9177</v>
      </c>
      <c r="K10034" s="1">
        <v>2.4489000000000001</v>
      </c>
    </row>
    <row r="10035" spans="7:11" x14ac:dyDescent="0.3">
      <c r="G10035" s="1">
        <v>10033</v>
      </c>
      <c r="H10035" s="1">
        <v>1.6518999999999999</v>
      </c>
      <c r="I10035" s="1">
        <v>2.1717</v>
      </c>
      <c r="J10035" s="1">
        <v>2.9996999999999998</v>
      </c>
      <c r="K10035" s="1">
        <v>2.4693000000000001</v>
      </c>
    </row>
    <row r="10036" spans="7:11" x14ac:dyDescent="0.3">
      <c r="G10036" s="1">
        <v>10034</v>
      </c>
      <c r="H10036" s="1">
        <v>1.5222</v>
      </c>
      <c r="I10036" s="1">
        <v>2.0893999999999999</v>
      </c>
      <c r="J10036" s="1">
        <v>3.0044</v>
      </c>
      <c r="K10036" s="1">
        <v>2.3946000000000001</v>
      </c>
    </row>
    <row r="10037" spans="7:11" x14ac:dyDescent="0.3">
      <c r="G10037" s="1">
        <v>10035</v>
      </c>
      <c r="H10037" s="1">
        <v>1.4117</v>
      </c>
      <c r="I10037" s="1">
        <v>2.1650999999999998</v>
      </c>
      <c r="J10037" s="1">
        <v>3.0398999999999998</v>
      </c>
      <c r="K10037" s="1">
        <v>2.5440999999999998</v>
      </c>
    </row>
    <row r="10038" spans="7:11" x14ac:dyDescent="0.3">
      <c r="G10038" s="1">
        <v>10036</v>
      </c>
      <c r="H10038" s="1">
        <v>1.5044</v>
      </c>
      <c r="I10038" s="1">
        <v>2.2368999999999999</v>
      </c>
      <c r="J10038" s="1">
        <v>2.9125999999999999</v>
      </c>
      <c r="K10038" s="1">
        <v>2.5929000000000002</v>
      </c>
    </row>
    <row r="10039" spans="7:11" x14ac:dyDescent="0.3">
      <c r="G10039" s="1">
        <v>10037</v>
      </c>
      <c r="H10039" s="1">
        <v>1.3683000000000001</v>
      </c>
      <c r="I10039" s="1">
        <v>2.0834000000000001</v>
      </c>
      <c r="J10039" s="1">
        <v>2.8919000000000001</v>
      </c>
      <c r="K10039" s="1">
        <v>2.5714999999999999</v>
      </c>
    </row>
    <row r="10040" spans="7:11" x14ac:dyDescent="0.3">
      <c r="G10040" s="1">
        <v>10038</v>
      </c>
      <c r="H10040" s="1">
        <v>1.5205</v>
      </c>
      <c r="I10040" s="1">
        <v>2.1766000000000001</v>
      </c>
      <c r="J10040" s="1">
        <v>3.0444</v>
      </c>
      <c r="K10040" s="1">
        <v>2.5735999999999999</v>
      </c>
    </row>
    <row r="10041" spans="7:11" x14ac:dyDescent="0.3">
      <c r="G10041" s="1">
        <v>10039</v>
      </c>
      <c r="H10041" s="1">
        <v>1.4614</v>
      </c>
      <c r="I10041" s="1">
        <v>2.1286999999999998</v>
      </c>
      <c r="J10041" s="1">
        <v>2.9605000000000001</v>
      </c>
      <c r="K10041" s="1">
        <v>2.5813000000000001</v>
      </c>
    </row>
    <row r="10042" spans="7:11" x14ac:dyDescent="0.3">
      <c r="G10042" s="1">
        <v>10040</v>
      </c>
      <c r="H10042" s="1">
        <v>1.4734</v>
      </c>
      <c r="I10042" s="1">
        <v>2.0891000000000002</v>
      </c>
      <c r="J10042" s="1">
        <v>3.0125000000000002</v>
      </c>
      <c r="K10042" s="1">
        <v>2.5350000000000001</v>
      </c>
    </row>
    <row r="10043" spans="7:11" x14ac:dyDescent="0.3">
      <c r="G10043" s="1">
        <v>10041</v>
      </c>
      <c r="H10043" s="1">
        <v>1.3627</v>
      </c>
      <c r="I10043" s="1">
        <v>2.0217000000000001</v>
      </c>
      <c r="J10043" s="1">
        <v>2.8938000000000001</v>
      </c>
      <c r="K10043" s="1">
        <v>2.5657000000000001</v>
      </c>
    </row>
    <row r="10044" spans="7:11" x14ac:dyDescent="0.3">
      <c r="G10044" s="1">
        <v>10042</v>
      </c>
      <c r="H10044" s="1">
        <v>1.3923000000000001</v>
      </c>
      <c r="I10044" s="1">
        <v>2.1741000000000001</v>
      </c>
      <c r="J10044" s="1">
        <v>2.7746</v>
      </c>
      <c r="K10044" s="1">
        <v>2.4005999999999998</v>
      </c>
    </row>
    <row r="10045" spans="7:11" x14ac:dyDescent="0.3">
      <c r="G10045" s="1">
        <v>10043</v>
      </c>
      <c r="H10045" s="1">
        <v>1.3995</v>
      </c>
      <c r="I10045" s="1">
        <v>2.1080999999999999</v>
      </c>
      <c r="J10045" s="1">
        <v>2.8184999999999998</v>
      </c>
      <c r="K10045" s="1">
        <v>2.4304999999999999</v>
      </c>
    </row>
    <row r="10046" spans="7:11" x14ac:dyDescent="0.3">
      <c r="G10046" s="1">
        <v>10044</v>
      </c>
      <c r="H10046" s="1">
        <v>1.3693</v>
      </c>
      <c r="I10046" s="1">
        <v>2.2130000000000001</v>
      </c>
      <c r="J10046" s="1">
        <v>2.8472</v>
      </c>
      <c r="K10046" s="1">
        <v>2.5575999999999999</v>
      </c>
    </row>
    <row r="10047" spans="7:11" x14ac:dyDescent="0.3">
      <c r="G10047" s="1">
        <v>10045</v>
      </c>
      <c r="H10047" s="1">
        <v>1.3294999999999999</v>
      </c>
      <c r="I10047" s="1">
        <v>2.1284999999999998</v>
      </c>
      <c r="J10047" s="1">
        <v>2.9110999999999998</v>
      </c>
      <c r="K10047" s="1">
        <v>2.6147</v>
      </c>
    </row>
    <row r="10048" spans="7:11" x14ac:dyDescent="0.3">
      <c r="G10048" s="1">
        <v>10046</v>
      </c>
      <c r="H10048" s="1">
        <v>1.3638999999999999</v>
      </c>
      <c r="I10048" s="1">
        <v>2.2248999999999999</v>
      </c>
      <c r="J10048" s="1">
        <v>2.8940999999999999</v>
      </c>
      <c r="K10048" s="1">
        <v>2.4777999999999998</v>
      </c>
    </row>
    <row r="10049" spans="7:11" x14ac:dyDescent="0.3">
      <c r="G10049" s="1">
        <v>10047</v>
      </c>
      <c r="H10049" s="1">
        <v>1.4181999999999999</v>
      </c>
      <c r="I10049" s="1">
        <v>2.0954999999999999</v>
      </c>
      <c r="J10049" s="1">
        <v>2.7658999999999998</v>
      </c>
      <c r="K10049" s="1">
        <v>2.4472</v>
      </c>
    </row>
    <row r="10050" spans="7:11" x14ac:dyDescent="0.3">
      <c r="G10050" s="1">
        <v>10048</v>
      </c>
      <c r="H10050" s="1">
        <v>1.4931000000000001</v>
      </c>
      <c r="I10050" s="1">
        <v>2.0192999999999999</v>
      </c>
      <c r="J10050" s="1">
        <v>2.9883000000000002</v>
      </c>
      <c r="K10050" s="1">
        <v>2.3813</v>
      </c>
    </row>
    <row r="10051" spans="7:11" x14ac:dyDescent="0.3">
      <c r="G10051" s="1">
        <v>10049</v>
      </c>
      <c r="H10051" s="1">
        <v>1.4182999999999999</v>
      </c>
      <c r="I10051" s="1">
        <v>2.0470000000000002</v>
      </c>
      <c r="J10051" s="1">
        <v>2.9015</v>
      </c>
      <c r="K10051" s="1">
        <v>2.4944000000000002</v>
      </c>
    </row>
    <row r="10052" spans="7:11" x14ac:dyDescent="0.3">
      <c r="G10052" s="1">
        <v>10050</v>
      </c>
      <c r="H10052" s="1">
        <v>1.3589</v>
      </c>
      <c r="I10052" s="1">
        <v>2.1391</v>
      </c>
      <c r="J10052" s="1">
        <v>2.8635999999999999</v>
      </c>
      <c r="K10052" s="1">
        <v>2.5634999999999999</v>
      </c>
    </row>
    <row r="10053" spans="7:11" x14ac:dyDescent="0.3">
      <c r="G10053" s="1">
        <v>10051</v>
      </c>
      <c r="H10053" s="1">
        <v>1.5404</v>
      </c>
      <c r="I10053" s="1">
        <v>2.1339999999999999</v>
      </c>
      <c r="J10053" s="1">
        <v>2.8079000000000001</v>
      </c>
      <c r="K10053" s="1">
        <v>2.5451000000000001</v>
      </c>
    </row>
    <row r="10054" spans="7:11" x14ac:dyDescent="0.3">
      <c r="G10054" s="1">
        <v>10052</v>
      </c>
      <c r="H10054" s="1">
        <v>1.5411999999999999</v>
      </c>
      <c r="I10054" s="1">
        <v>2.1709999999999998</v>
      </c>
      <c r="J10054" s="1">
        <v>2.9697</v>
      </c>
      <c r="K10054" s="1">
        <v>2.5377999999999998</v>
      </c>
    </row>
    <row r="10055" spans="7:11" x14ac:dyDescent="0.3">
      <c r="G10055" s="1">
        <v>10053</v>
      </c>
      <c r="H10055" s="1">
        <v>1.5852999999999999</v>
      </c>
      <c r="I10055" s="1">
        <v>2.0533999999999999</v>
      </c>
      <c r="J10055" s="1">
        <v>2.7721</v>
      </c>
      <c r="K10055" s="1">
        <v>2.4912000000000001</v>
      </c>
    </row>
    <row r="10056" spans="7:11" x14ac:dyDescent="0.3">
      <c r="G10056" s="1">
        <v>10054</v>
      </c>
      <c r="H10056" s="1">
        <v>1.4802999999999999</v>
      </c>
      <c r="I10056" s="1">
        <v>2.0659999999999998</v>
      </c>
      <c r="J10056" s="1">
        <v>2.8180000000000001</v>
      </c>
      <c r="K10056" s="1">
        <v>2.4369999999999998</v>
      </c>
    </row>
    <row r="10057" spans="7:11" x14ac:dyDescent="0.3">
      <c r="G10057" s="1">
        <v>10055</v>
      </c>
      <c r="H10057" s="1">
        <v>1.5204</v>
      </c>
      <c r="I10057" s="1">
        <v>2.2404000000000002</v>
      </c>
      <c r="J10057" s="1">
        <v>2.9054000000000002</v>
      </c>
      <c r="K10057" s="1">
        <v>2.4628999999999999</v>
      </c>
    </row>
    <row r="10058" spans="7:11" x14ac:dyDescent="0.3">
      <c r="G10058" s="1">
        <v>10056</v>
      </c>
      <c r="H10058" s="1">
        <v>1.6240000000000001</v>
      </c>
      <c r="I10058" s="1">
        <v>2.1480000000000001</v>
      </c>
      <c r="J10058" s="1">
        <v>2.9706000000000001</v>
      </c>
      <c r="K10058" s="1">
        <v>2.5247999999999999</v>
      </c>
    </row>
    <row r="10059" spans="7:11" x14ac:dyDescent="0.3">
      <c r="G10059" s="1">
        <v>10057</v>
      </c>
      <c r="H10059" s="1">
        <v>1.46</v>
      </c>
      <c r="I10059" s="1">
        <v>2.1444999999999999</v>
      </c>
      <c r="J10059" s="1">
        <v>2.7799</v>
      </c>
      <c r="K10059" s="1">
        <v>2.5387</v>
      </c>
    </row>
    <row r="10060" spans="7:11" x14ac:dyDescent="0.3">
      <c r="G10060" s="1">
        <v>10058</v>
      </c>
      <c r="H10060" s="1">
        <v>1.5726</v>
      </c>
      <c r="I10060" s="1">
        <v>2.1295999999999999</v>
      </c>
      <c r="J10060" s="1">
        <v>2.8915999999999999</v>
      </c>
      <c r="K10060" s="1">
        <v>2.3969999999999998</v>
      </c>
    </row>
    <row r="10061" spans="7:11" x14ac:dyDescent="0.3">
      <c r="G10061" s="1">
        <v>10059</v>
      </c>
      <c r="H10061" s="1">
        <v>1.5273000000000001</v>
      </c>
      <c r="I10061" s="1">
        <v>2.1139000000000001</v>
      </c>
      <c r="J10061" s="1">
        <v>3.0322</v>
      </c>
      <c r="K10061" s="1">
        <v>2.5796000000000001</v>
      </c>
    </row>
    <row r="10062" spans="7:11" x14ac:dyDescent="0.3">
      <c r="G10062" s="1">
        <v>10060</v>
      </c>
      <c r="H10062" s="1">
        <v>1.6158999999999999</v>
      </c>
      <c r="I10062" s="1">
        <v>2.0266999999999999</v>
      </c>
      <c r="J10062" s="1">
        <v>2.9291999999999998</v>
      </c>
      <c r="K10062" s="1">
        <v>2.6480000000000001</v>
      </c>
    </row>
    <row r="10063" spans="7:11" x14ac:dyDescent="0.3">
      <c r="G10063" s="1">
        <v>10061</v>
      </c>
      <c r="H10063" s="1">
        <v>1.7126999999999999</v>
      </c>
      <c r="I10063" s="1">
        <v>2.1168999999999998</v>
      </c>
      <c r="J10063" s="1">
        <v>2.9849999999999999</v>
      </c>
      <c r="K10063" s="1">
        <v>2.6556000000000002</v>
      </c>
    </row>
    <row r="10064" spans="7:11" x14ac:dyDescent="0.3">
      <c r="G10064" s="1">
        <v>10062</v>
      </c>
      <c r="H10064" s="1">
        <v>1.7684</v>
      </c>
      <c r="I10064" s="1">
        <v>2.0817999999999999</v>
      </c>
      <c r="J10064" s="1">
        <v>2.99</v>
      </c>
      <c r="K10064" s="1">
        <v>2.5586000000000002</v>
      </c>
    </row>
    <row r="10065" spans="7:11" x14ac:dyDescent="0.3">
      <c r="G10065" s="1">
        <v>10063</v>
      </c>
      <c r="H10065" s="1">
        <v>1.5386</v>
      </c>
      <c r="I10065" s="1">
        <v>2.1017999999999999</v>
      </c>
      <c r="J10065" s="1">
        <v>3.0979999999999999</v>
      </c>
      <c r="K10065" s="1">
        <v>2.5918999999999999</v>
      </c>
    </row>
    <row r="10066" spans="7:11" x14ac:dyDescent="0.3">
      <c r="G10066" s="1">
        <v>10064</v>
      </c>
      <c r="H10066" s="1">
        <v>1.6189</v>
      </c>
      <c r="I10066" s="1">
        <v>1.9643999999999999</v>
      </c>
      <c r="J10066" s="1">
        <v>2.9889000000000001</v>
      </c>
      <c r="K10066" s="1">
        <v>2.6705999999999999</v>
      </c>
    </row>
    <row r="10067" spans="7:11" x14ac:dyDescent="0.3">
      <c r="G10067" s="1">
        <v>10065</v>
      </c>
      <c r="H10067" s="1">
        <v>1.6777</v>
      </c>
      <c r="I10067" s="1">
        <v>2.1114000000000002</v>
      </c>
      <c r="J10067" s="1">
        <v>2.9142000000000001</v>
      </c>
      <c r="K10067" s="1">
        <v>2.7115</v>
      </c>
    </row>
    <row r="10068" spans="7:11" x14ac:dyDescent="0.3">
      <c r="G10068" s="1">
        <v>10066</v>
      </c>
      <c r="H10068" s="1">
        <v>1.6954</v>
      </c>
      <c r="I10068" s="1">
        <v>2.097</v>
      </c>
      <c r="J10068" s="1">
        <v>2.9832999999999998</v>
      </c>
      <c r="K10068" s="1">
        <v>2.5952999999999999</v>
      </c>
    </row>
    <row r="10069" spans="7:11" x14ac:dyDescent="0.3">
      <c r="G10069" s="1">
        <v>10067</v>
      </c>
      <c r="H10069" s="1">
        <v>1.7021999999999999</v>
      </c>
      <c r="I10069" s="1">
        <v>2.2648999999999999</v>
      </c>
      <c r="J10069" s="1">
        <v>2.8675999999999999</v>
      </c>
      <c r="K10069" s="1">
        <v>2.5888</v>
      </c>
    </row>
    <row r="10070" spans="7:11" x14ac:dyDescent="0.3">
      <c r="G10070" s="1">
        <v>10068</v>
      </c>
      <c r="H10070" s="1">
        <v>1.7189000000000001</v>
      </c>
      <c r="I10070" s="1">
        <v>2.1791</v>
      </c>
      <c r="J10070" s="1">
        <v>2.8546999999999998</v>
      </c>
      <c r="K10070" s="1">
        <v>2.6280000000000001</v>
      </c>
    </row>
    <row r="10071" spans="7:11" x14ac:dyDescent="0.3">
      <c r="G10071" s="1">
        <v>10069</v>
      </c>
      <c r="H10071" s="1">
        <v>1.6464000000000001</v>
      </c>
      <c r="I10071" s="1">
        <v>2.1741000000000001</v>
      </c>
      <c r="J10071" s="1">
        <v>2.7652000000000001</v>
      </c>
      <c r="K10071" s="1">
        <v>2.6402999999999999</v>
      </c>
    </row>
    <row r="10072" spans="7:11" x14ac:dyDescent="0.3">
      <c r="G10072" s="1">
        <v>10070</v>
      </c>
      <c r="H10072" s="1">
        <v>1.8802000000000001</v>
      </c>
      <c r="I10072" s="1">
        <v>2.1227</v>
      </c>
      <c r="J10072" s="1">
        <v>2.9411</v>
      </c>
      <c r="K10072" s="1">
        <v>2.6606000000000001</v>
      </c>
    </row>
    <row r="10073" spans="7:11" x14ac:dyDescent="0.3">
      <c r="G10073" s="1">
        <v>10071</v>
      </c>
      <c r="H10073" s="1">
        <v>1.6737</v>
      </c>
      <c r="I10073" s="1">
        <v>2.1126</v>
      </c>
      <c r="J10073" s="1">
        <v>2.9864999999999999</v>
      </c>
      <c r="K10073" s="1">
        <v>2.5994999999999999</v>
      </c>
    </row>
    <row r="10074" spans="7:11" x14ac:dyDescent="0.3">
      <c r="G10074" s="1">
        <v>10072</v>
      </c>
      <c r="H10074" s="1">
        <v>1.7117</v>
      </c>
      <c r="I10074" s="1">
        <v>2.14</v>
      </c>
      <c r="J10074" s="1">
        <v>3.0259999999999998</v>
      </c>
      <c r="K10074" s="1">
        <v>2.4958</v>
      </c>
    </row>
    <row r="10075" spans="7:11" x14ac:dyDescent="0.3">
      <c r="G10075" s="1">
        <v>10073</v>
      </c>
      <c r="H10075" s="1">
        <v>1.6167</v>
      </c>
      <c r="I10075" s="1">
        <v>2.1189</v>
      </c>
      <c r="J10075" s="1">
        <v>2.9519000000000002</v>
      </c>
      <c r="K10075" s="1">
        <v>2.5087999999999999</v>
      </c>
    </row>
    <row r="10076" spans="7:11" x14ac:dyDescent="0.3">
      <c r="G10076" s="1">
        <v>10074</v>
      </c>
      <c r="H10076" s="1">
        <v>1.6693</v>
      </c>
      <c r="I10076" s="1">
        <v>2.0449999999999999</v>
      </c>
      <c r="J10076" s="1">
        <v>3.0701000000000001</v>
      </c>
      <c r="K10076" s="1">
        <v>2.5042</v>
      </c>
    </row>
    <row r="10077" spans="7:11" x14ac:dyDescent="0.3">
      <c r="G10077" s="1">
        <v>10075</v>
      </c>
      <c r="H10077" s="1">
        <v>1.7363</v>
      </c>
      <c r="I10077" s="1">
        <v>2.0169999999999999</v>
      </c>
      <c r="J10077" s="1">
        <v>2.8904000000000001</v>
      </c>
      <c r="K10077" s="1">
        <v>2.5310999999999999</v>
      </c>
    </row>
    <row r="10078" spans="7:11" x14ac:dyDescent="0.3">
      <c r="G10078" s="1">
        <v>10076</v>
      </c>
      <c r="H10078" s="1">
        <v>1.7205999999999999</v>
      </c>
      <c r="I10078" s="1">
        <v>2.1061999999999999</v>
      </c>
      <c r="J10078" s="1">
        <v>3.0387</v>
      </c>
      <c r="K10078" s="1">
        <v>2.6221999999999999</v>
      </c>
    </row>
    <row r="10079" spans="7:11" x14ac:dyDescent="0.3">
      <c r="G10079" s="1">
        <v>10077</v>
      </c>
      <c r="H10079" s="1">
        <v>1.7465999999999999</v>
      </c>
      <c r="I10079" s="1">
        <v>2.0461999999999998</v>
      </c>
      <c r="J10079" s="1">
        <v>3.0575999999999999</v>
      </c>
      <c r="K10079" s="1">
        <v>2.4154</v>
      </c>
    </row>
    <row r="10080" spans="7:11" x14ac:dyDescent="0.3">
      <c r="G10080" s="1">
        <v>10078</v>
      </c>
      <c r="H10080" s="1">
        <v>1.6625000000000001</v>
      </c>
      <c r="I10080" s="1">
        <v>2.1433</v>
      </c>
      <c r="J10080" s="1">
        <v>3.09</v>
      </c>
      <c r="K10080" s="1">
        <v>2.5666000000000002</v>
      </c>
    </row>
    <row r="10081" spans="7:11" x14ac:dyDescent="0.3">
      <c r="G10081" s="1">
        <v>10079</v>
      </c>
      <c r="H10081" s="1">
        <v>1.6517999999999999</v>
      </c>
      <c r="I10081" s="1">
        <v>2.1522999999999999</v>
      </c>
      <c r="J10081" s="1">
        <v>2.9281999999999999</v>
      </c>
      <c r="K10081" s="1">
        <v>2.5423</v>
      </c>
    </row>
    <row r="10082" spans="7:11" x14ac:dyDescent="0.3">
      <c r="G10082" s="1">
        <v>10080</v>
      </c>
      <c r="H10082" s="1">
        <v>1.7117</v>
      </c>
      <c r="I10082" s="1">
        <v>2.1402000000000001</v>
      </c>
      <c r="J10082" s="1">
        <v>2.9542000000000002</v>
      </c>
      <c r="K10082" s="1">
        <v>2.3538000000000001</v>
      </c>
    </row>
    <row r="10083" spans="7:11" x14ac:dyDescent="0.3">
      <c r="G10083" s="1">
        <v>10081</v>
      </c>
      <c r="H10083" s="1">
        <v>1.6473</v>
      </c>
      <c r="I10083" s="1">
        <v>2.1185</v>
      </c>
      <c r="J10083" s="1">
        <v>3.1110000000000002</v>
      </c>
      <c r="K10083" s="1">
        <v>2.4598</v>
      </c>
    </row>
    <row r="10084" spans="7:11" x14ac:dyDescent="0.3">
      <c r="G10084" s="1">
        <v>10082</v>
      </c>
      <c r="H10084" s="1">
        <v>1.6009</v>
      </c>
      <c r="I10084" s="1">
        <v>2.1248</v>
      </c>
      <c r="J10084" s="1">
        <v>2.9790999999999999</v>
      </c>
      <c r="K10084" s="1">
        <v>2.5268999999999999</v>
      </c>
    </row>
    <row r="10085" spans="7:11" x14ac:dyDescent="0.3">
      <c r="G10085" s="1">
        <v>10083</v>
      </c>
      <c r="H10085" s="1">
        <v>1.7608999999999999</v>
      </c>
      <c r="I10085" s="1">
        <v>2.0487000000000002</v>
      </c>
      <c r="J10085" s="1">
        <v>3.0103</v>
      </c>
      <c r="K10085" s="1">
        <v>2.5278</v>
      </c>
    </row>
    <row r="10086" spans="7:11" x14ac:dyDescent="0.3">
      <c r="G10086" s="1">
        <v>10084</v>
      </c>
      <c r="H10086" s="1">
        <v>1.7585999999999999</v>
      </c>
      <c r="I10086" s="1">
        <v>2.0589</v>
      </c>
      <c r="J10086" s="1">
        <v>2.9988000000000001</v>
      </c>
      <c r="K10086" s="1">
        <v>2.5977999999999999</v>
      </c>
    </row>
    <row r="10087" spans="7:11" x14ac:dyDescent="0.3">
      <c r="G10087" s="1">
        <v>10085</v>
      </c>
      <c r="H10087" s="1">
        <v>1.5798000000000001</v>
      </c>
      <c r="I10087" s="1">
        <v>2.0998999999999999</v>
      </c>
      <c r="J10087" s="1">
        <v>2.8054000000000001</v>
      </c>
      <c r="K10087" s="1">
        <v>2.6101000000000001</v>
      </c>
    </row>
    <row r="10088" spans="7:11" x14ac:dyDescent="0.3">
      <c r="G10088" s="1">
        <v>10086</v>
      </c>
      <c r="H10088" s="1">
        <v>1.5952</v>
      </c>
      <c r="I10088" s="1">
        <v>2.1547999999999998</v>
      </c>
      <c r="J10088" s="1">
        <v>2.8188</v>
      </c>
      <c r="K10088" s="1">
        <v>2.7368999999999999</v>
      </c>
    </row>
    <row r="10089" spans="7:11" x14ac:dyDescent="0.3">
      <c r="G10089" s="1">
        <v>10087</v>
      </c>
      <c r="H10089" s="1">
        <v>1.7963</v>
      </c>
      <c r="I10089" s="1">
        <v>2.1728999999999998</v>
      </c>
      <c r="J10089" s="1">
        <v>2.8397000000000001</v>
      </c>
      <c r="K10089" s="1">
        <v>2.6758999999999999</v>
      </c>
    </row>
    <row r="10090" spans="7:11" x14ac:dyDescent="0.3">
      <c r="G10090" s="1">
        <v>10088</v>
      </c>
      <c r="H10090" s="1">
        <v>1.8126</v>
      </c>
      <c r="I10090" s="1">
        <v>2.1366000000000001</v>
      </c>
      <c r="J10090" s="1">
        <v>2.8871000000000002</v>
      </c>
      <c r="K10090" s="1">
        <v>2.5667</v>
      </c>
    </row>
    <row r="10091" spans="7:11" x14ac:dyDescent="0.3">
      <c r="G10091" s="1">
        <v>10089</v>
      </c>
      <c r="H10091" s="1">
        <v>1.7166999999999999</v>
      </c>
      <c r="I10091" s="1">
        <v>2.2128000000000001</v>
      </c>
      <c r="J10091" s="1">
        <v>3.0371000000000001</v>
      </c>
      <c r="K10091" s="1">
        <v>2.3919000000000001</v>
      </c>
    </row>
    <row r="10092" spans="7:11" x14ac:dyDescent="0.3">
      <c r="G10092" s="1">
        <v>10090</v>
      </c>
      <c r="H10092" s="1">
        <v>1.7401</v>
      </c>
      <c r="I10092" s="1">
        <v>2.1539999999999999</v>
      </c>
      <c r="J10092" s="1">
        <v>2.9719000000000002</v>
      </c>
      <c r="K10092" s="1">
        <v>2.3403999999999998</v>
      </c>
    </row>
    <row r="10093" spans="7:11" x14ac:dyDescent="0.3">
      <c r="G10093" s="1">
        <v>10091</v>
      </c>
      <c r="H10093" s="1">
        <v>1.7218</v>
      </c>
      <c r="I10093" s="1">
        <v>2.2465999999999999</v>
      </c>
      <c r="J10093" s="1">
        <v>2.8005</v>
      </c>
      <c r="K10093" s="1">
        <v>2.2818999999999998</v>
      </c>
    </row>
    <row r="10094" spans="7:11" x14ac:dyDescent="0.3">
      <c r="G10094" s="1">
        <v>10092</v>
      </c>
      <c r="H10094" s="1">
        <v>1.6155999999999999</v>
      </c>
      <c r="I10094" s="1">
        <v>2.141</v>
      </c>
      <c r="J10094" s="1">
        <v>2.9262999999999999</v>
      </c>
      <c r="K10094" s="1">
        <v>2.2948</v>
      </c>
    </row>
    <row r="10095" spans="7:11" x14ac:dyDescent="0.3">
      <c r="G10095" s="1">
        <v>10093</v>
      </c>
      <c r="H10095" s="1">
        <v>1.6343000000000001</v>
      </c>
      <c r="I10095" s="1">
        <v>2.1412</v>
      </c>
      <c r="J10095" s="1">
        <v>2.8639999999999999</v>
      </c>
      <c r="K10095" s="1">
        <v>2.3370000000000002</v>
      </c>
    </row>
    <row r="10096" spans="7:11" x14ac:dyDescent="0.3">
      <c r="G10096" s="1">
        <v>10094</v>
      </c>
      <c r="H10096" s="1">
        <v>1.766</v>
      </c>
      <c r="I10096" s="1">
        <v>2.0548999999999999</v>
      </c>
      <c r="J10096" s="1">
        <v>2.8792</v>
      </c>
      <c r="K10096" s="1">
        <v>2.5104000000000002</v>
      </c>
    </row>
    <row r="10097" spans="7:11" x14ac:dyDescent="0.3">
      <c r="G10097" s="1">
        <v>10095</v>
      </c>
      <c r="H10097" s="1">
        <v>1.5309999999999999</v>
      </c>
      <c r="I10097" s="1">
        <v>2.1334</v>
      </c>
      <c r="J10097" s="1">
        <v>3.0057999999999998</v>
      </c>
      <c r="K10097" s="1">
        <v>2.6208999999999998</v>
      </c>
    </row>
    <row r="10098" spans="7:11" x14ac:dyDescent="0.3">
      <c r="G10098" s="1">
        <v>10096</v>
      </c>
      <c r="H10098" s="1">
        <v>1.5519000000000001</v>
      </c>
      <c r="I10098" s="1">
        <v>2.1282000000000001</v>
      </c>
      <c r="J10098" s="1">
        <v>2.9794999999999998</v>
      </c>
      <c r="K10098" s="1">
        <v>2.4900000000000002</v>
      </c>
    </row>
    <row r="10099" spans="7:11" x14ac:dyDescent="0.3">
      <c r="G10099" s="1">
        <v>10097</v>
      </c>
      <c r="H10099" s="1">
        <v>1.6639999999999999</v>
      </c>
      <c r="I10099" s="1">
        <v>2.1793999999999998</v>
      </c>
      <c r="J10099" s="1">
        <v>3.2223000000000002</v>
      </c>
      <c r="K10099" s="1">
        <v>2.3395000000000001</v>
      </c>
    </row>
    <row r="10100" spans="7:11" x14ac:dyDescent="0.3">
      <c r="G10100" s="1">
        <v>10098</v>
      </c>
      <c r="H10100" s="1">
        <v>1.6259999999999999</v>
      </c>
      <c r="I10100" s="1">
        <v>2.0684999999999998</v>
      </c>
      <c r="J10100" s="1">
        <v>3.0301999999999998</v>
      </c>
      <c r="K10100" s="1">
        <v>2.3418999999999999</v>
      </c>
    </row>
    <row r="10101" spans="7:11" x14ac:dyDescent="0.3">
      <c r="G10101" s="1">
        <v>10099</v>
      </c>
      <c r="H10101" s="1">
        <v>1.6023000000000001</v>
      </c>
      <c r="I10101" s="1">
        <v>2.1027</v>
      </c>
      <c r="J10101" s="1">
        <v>3.0356000000000001</v>
      </c>
      <c r="K10101" s="1">
        <v>2.3304</v>
      </c>
    </row>
    <row r="10102" spans="7:11" x14ac:dyDescent="0.3">
      <c r="G10102" s="1">
        <v>10100</v>
      </c>
      <c r="H10102" s="1">
        <v>1.5669999999999999</v>
      </c>
      <c r="I10102" s="1">
        <v>2.1034000000000002</v>
      </c>
      <c r="J10102" s="1">
        <v>2.9746999999999999</v>
      </c>
      <c r="K10102" s="1">
        <v>2.3012999999999999</v>
      </c>
    </row>
    <row r="10103" spans="7:11" x14ac:dyDescent="0.3">
      <c r="G10103" s="1">
        <v>10101</v>
      </c>
      <c r="H10103" s="1">
        <v>1.6120000000000001</v>
      </c>
      <c r="I10103" s="1">
        <v>2.1236000000000002</v>
      </c>
      <c r="J10103" s="1">
        <v>2.9639000000000002</v>
      </c>
      <c r="K10103" s="1">
        <v>2.3283999999999998</v>
      </c>
    </row>
    <row r="10104" spans="7:11" x14ac:dyDescent="0.3">
      <c r="G10104" s="1">
        <v>10102</v>
      </c>
      <c r="H10104" s="1">
        <v>1.7307999999999999</v>
      </c>
      <c r="I10104" s="1">
        <v>2.048</v>
      </c>
      <c r="J10104" s="1">
        <v>3.0304000000000002</v>
      </c>
      <c r="K10104" s="1">
        <v>2.3666</v>
      </c>
    </row>
    <row r="10105" spans="7:11" x14ac:dyDescent="0.3">
      <c r="G10105" s="1">
        <v>10103</v>
      </c>
      <c r="H10105" s="1">
        <v>1.5526</v>
      </c>
      <c r="I10105" s="1">
        <v>2.1029</v>
      </c>
      <c r="J10105" s="1">
        <v>2.9723999999999999</v>
      </c>
      <c r="K10105" s="1">
        <v>2.3294000000000001</v>
      </c>
    </row>
    <row r="10106" spans="7:11" x14ac:dyDescent="0.3">
      <c r="G10106" s="1">
        <v>10104</v>
      </c>
      <c r="H10106" s="1">
        <v>1.6207</v>
      </c>
      <c r="I10106" s="1">
        <v>2.0276000000000001</v>
      </c>
      <c r="J10106" s="1">
        <v>2.9765000000000001</v>
      </c>
      <c r="K10106" s="1">
        <v>2.3187000000000002</v>
      </c>
    </row>
    <row r="10107" spans="7:11" x14ac:dyDescent="0.3">
      <c r="G10107" s="1">
        <v>10105</v>
      </c>
      <c r="H10107" s="1">
        <v>1.4320999999999999</v>
      </c>
      <c r="I10107" s="1">
        <v>2.1920999999999999</v>
      </c>
      <c r="J10107" s="1">
        <v>2.8622999999999998</v>
      </c>
      <c r="K10107" s="1">
        <v>2.2368999999999999</v>
      </c>
    </row>
    <row r="10108" spans="7:11" x14ac:dyDescent="0.3">
      <c r="G10108" s="1">
        <v>10106</v>
      </c>
      <c r="H10108" s="1">
        <v>1.4148000000000001</v>
      </c>
      <c r="I10108" s="1">
        <v>2.024</v>
      </c>
      <c r="J10108" s="1">
        <v>3.0606</v>
      </c>
      <c r="K10108" s="1">
        <v>2.415</v>
      </c>
    </row>
    <row r="10109" spans="7:11" x14ac:dyDescent="0.3">
      <c r="G10109" s="1">
        <v>10107</v>
      </c>
      <c r="H10109" s="1">
        <v>1.5488999999999999</v>
      </c>
      <c r="I10109" s="1">
        <v>1.8462000000000001</v>
      </c>
      <c r="J10109" s="1">
        <v>3.0323000000000002</v>
      </c>
      <c r="K10109" s="1">
        <v>2.37</v>
      </c>
    </row>
    <row r="10110" spans="7:11" x14ac:dyDescent="0.3">
      <c r="G10110" s="1">
        <v>10108</v>
      </c>
      <c r="H10110" s="1">
        <v>1.4870000000000001</v>
      </c>
      <c r="I10110" s="1">
        <v>2.1074000000000002</v>
      </c>
      <c r="J10110" s="1">
        <v>2.7936999999999999</v>
      </c>
      <c r="K10110" s="1">
        <v>2.2166999999999999</v>
      </c>
    </row>
    <row r="10111" spans="7:11" x14ac:dyDescent="0.3">
      <c r="G10111" s="1">
        <v>10109</v>
      </c>
      <c r="H10111" s="1">
        <v>1.5116000000000001</v>
      </c>
      <c r="I10111" s="1">
        <v>2.0928</v>
      </c>
      <c r="J10111" s="1">
        <v>2.8982999999999999</v>
      </c>
      <c r="K10111" s="1">
        <v>2.3264999999999998</v>
      </c>
    </row>
    <row r="10112" spans="7:11" x14ac:dyDescent="0.3">
      <c r="G10112" s="1">
        <v>10110</v>
      </c>
      <c r="H10112" s="1">
        <v>1.591</v>
      </c>
      <c r="I10112" s="1">
        <v>2.1368999999999998</v>
      </c>
      <c r="J10112" s="1">
        <v>2.7915000000000001</v>
      </c>
      <c r="K10112" s="1">
        <v>2.4117000000000002</v>
      </c>
    </row>
    <row r="10113" spans="7:11" x14ac:dyDescent="0.3">
      <c r="G10113" s="1">
        <v>10111</v>
      </c>
      <c r="H10113" s="1">
        <v>1.5980000000000001</v>
      </c>
      <c r="I10113" s="1">
        <v>2.0948000000000002</v>
      </c>
      <c r="J10113" s="1">
        <v>2.8582000000000001</v>
      </c>
      <c r="K10113" s="1">
        <v>2.3300999999999998</v>
      </c>
    </row>
    <row r="10114" spans="7:11" x14ac:dyDescent="0.3">
      <c r="G10114" s="1">
        <v>10112</v>
      </c>
      <c r="H10114" s="1">
        <v>1.5754999999999999</v>
      </c>
      <c r="I10114" s="1">
        <v>2.1821000000000002</v>
      </c>
      <c r="J10114" s="1">
        <v>2.7765</v>
      </c>
      <c r="K10114" s="1">
        <v>2.3403</v>
      </c>
    </row>
    <row r="10115" spans="7:11" x14ac:dyDescent="0.3">
      <c r="G10115" s="1">
        <v>10113</v>
      </c>
      <c r="H10115" s="1">
        <v>1.5629</v>
      </c>
      <c r="I10115" s="1">
        <v>2.0726</v>
      </c>
      <c r="J10115" s="1">
        <v>2.8138000000000001</v>
      </c>
      <c r="K10115" s="1">
        <v>2.3281000000000001</v>
      </c>
    </row>
    <row r="10116" spans="7:11" x14ac:dyDescent="0.3">
      <c r="G10116" s="1">
        <v>10114</v>
      </c>
      <c r="H10116" s="1">
        <v>1.6104000000000001</v>
      </c>
      <c r="I10116" s="1">
        <v>2.2536999999999998</v>
      </c>
      <c r="J10116" s="1">
        <v>2.8580000000000001</v>
      </c>
      <c r="K10116" s="1">
        <v>2.2896000000000001</v>
      </c>
    </row>
    <row r="10117" spans="7:11" x14ac:dyDescent="0.3">
      <c r="G10117" s="1">
        <v>10115</v>
      </c>
      <c r="H10117" s="1">
        <v>1.5218</v>
      </c>
      <c r="I10117" s="1">
        <v>2.0346000000000002</v>
      </c>
      <c r="J10117" s="1">
        <v>2.8241999999999998</v>
      </c>
      <c r="K10117" s="1">
        <v>2.3919000000000001</v>
      </c>
    </row>
    <row r="10118" spans="7:11" x14ac:dyDescent="0.3">
      <c r="G10118" s="1">
        <v>10116</v>
      </c>
      <c r="H10118" s="1">
        <v>1.5338000000000001</v>
      </c>
      <c r="I10118" s="1">
        <v>2.1080000000000001</v>
      </c>
      <c r="J10118" s="1">
        <v>2.8952</v>
      </c>
      <c r="K10118" s="1">
        <v>2.3332999999999999</v>
      </c>
    </row>
    <row r="10119" spans="7:11" x14ac:dyDescent="0.3">
      <c r="G10119" s="1">
        <v>10117</v>
      </c>
      <c r="H10119" s="1">
        <v>1.5809</v>
      </c>
      <c r="I10119" s="1">
        <v>2.1476000000000002</v>
      </c>
      <c r="J10119" s="1">
        <v>2.9746999999999999</v>
      </c>
      <c r="K10119" s="1">
        <v>2.407</v>
      </c>
    </row>
    <row r="10120" spans="7:11" x14ac:dyDescent="0.3">
      <c r="G10120" s="1">
        <v>10118</v>
      </c>
      <c r="H10120" s="1">
        <v>1.5353000000000001</v>
      </c>
      <c r="I10120" s="1">
        <v>2.0874000000000001</v>
      </c>
      <c r="J10120" s="1">
        <v>2.9201000000000001</v>
      </c>
      <c r="K10120" s="1">
        <v>2.4508999999999999</v>
      </c>
    </row>
    <row r="10121" spans="7:11" x14ac:dyDescent="0.3">
      <c r="G10121" s="1">
        <v>10119</v>
      </c>
      <c r="H10121" s="1">
        <v>1.5949</v>
      </c>
      <c r="I10121" s="1">
        <v>2.1465999999999998</v>
      </c>
      <c r="J10121" s="1">
        <v>2.8997999999999999</v>
      </c>
      <c r="K10121" s="1">
        <v>2.3809</v>
      </c>
    </row>
    <row r="10122" spans="7:11" x14ac:dyDescent="0.3">
      <c r="G10122" s="1">
        <v>10120</v>
      </c>
      <c r="H10122" s="1">
        <v>1.5810999999999999</v>
      </c>
      <c r="I10122" s="1">
        <v>2.1337999999999999</v>
      </c>
      <c r="J10122" s="1">
        <v>2.9908000000000001</v>
      </c>
      <c r="K10122" s="1">
        <v>2.6295000000000002</v>
      </c>
    </row>
    <row r="10123" spans="7:11" x14ac:dyDescent="0.3">
      <c r="G10123" s="1">
        <v>10121</v>
      </c>
      <c r="H10123" s="1">
        <v>1.6891</v>
      </c>
      <c r="I10123" s="1">
        <v>2.1821999999999999</v>
      </c>
      <c r="J10123" s="1">
        <v>2.8531</v>
      </c>
      <c r="K10123" s="1">
        <v>2.5286</v>
      </c>
    </row>
    <row r="10124" spans="7:11" x14ac:dyDescent="0.3">
      <c r="G10124" s="1">
        <v>10122</v>
      </c>
      <c r="H10124" s="1">
        <v>1.5647</v>
      </c>
      <c r="I10124" s="1">
        <v>2.2099000000000002</v>
      </c>
      <c r="J10124" s="1">
        <v>2.8399000000000001</v>
      </c>
      <c r="K10124" s="1">
        <v>2.4971000000000001</v>
      </c>
    </row>
    <row r="10125" spans="7:11" x14ac:dyDescent="0.3">
      <c r="G10125" s="1">
        <v>10123</v>
      </c>
      <c r="H10125" s="1">
        <v>1.5782</v>
      </c>
      <c r="I10125" s="1">
        <v>2.1819999999999999</v>
      </c>
      <c r="J10125" s="1">
        <v>2.8704000000000001</v>
      </c>
      <c r="K10125" s="1">
        <v>2.4411999999999998</v>
      </c>
    </row>
    <row r="10126" spans="7:11" x14ac:dyDescent="0.3">
      <c r="G10126" s="1">
        <v>10124</v>
      </c>
      <c r="H10126" s="1">
        <v>1.5152000000000001</v>
      </c>
      <c r="I10126" s="1">
        <v>2.1516000000000002</v>
      </c>
      <c r="J10126" s="1">
        <v>3.0145</v>
      </c>
      <c r="K10126" s="1">
        <v>2.2955000000000001</v>
      </c>
    </row>
    <row r="10127" spans="7:11" x14ac:dyDescent="0.3">
      <c r="G10127" s="1">
        <v>10125</v>
      </c>
      <c r="H10127" s="1">
        <v>1.7986</v>
      </c>
      <c r="I10127" s="1">
        <v>2.1534</v>
      </c>
      <c r="J10127" s="1">
        <v>2.9514999999999998</v>
      </c>
      <c r="K10127" s="1">
        <v>2.3365999999999998</v>
      </c>
    </row>
    <row r="10128" spans="7:11" x14ac:dyDescent="0.3">
      <c r="G10128" s="1">
        <v>10126</v>
      </c>
      <c r="H10128" s="1">
        <v>1.6862999999999999</v>
      </c>
      <c r="I10128" s="1">
        <v>2.2143999999999999</v>
      </c>
      <c r="J10128" s="1">
        <v>2.9386999999999999</v>
      </c>
      <c r="K10128" s="1">
        <v>2.3109000000000002</v>
      </c>
    </row>
    <row r="10129" spans="7:11" x14ac:dyDescent="0.3">
      <c r="G10129" s="1">
        <v>10127</v>
      </c>
      <c r="H10129" s="1">
        <v>1.8372999999999999</v>
      </c>
      <c r="I10129" s="1">
        <v>2.2174999999999998</v>
      </c>
      <c r="J10129" s="1">
        <v>3.0152000000000001</v>
      </c>
      <c r="K10129" s="1">
        <v>2.2048000000000001</v>
      </c>
    </row>
    <row r="10130" spans="7:11" x14ac:dyDescent="0.3">
      <c r="G10130" s="1">
        <v>10128</v>
      </c>
      <c r="H10130" s="1">
        <v>1.7988</v>
      </c>
      <c r="I10130" s="1">
        <v>2.0804</v>
      </c>
      <c r="J10130" s="1">
        <v>2.9491999999999998</v>
      </c>
      <c r="K10130" s="1">
        <v>2.2545999999999999</v>
      </c>
    </row>
    <row r="10131" spans="7:11" x14ac:dyDescent="0.3">
      <c r="G10131" s="1">
        <v>10129</v>
      </c>
      <c r="H10131" s="1">
        <v>1.7392000000000001</v>
      </c>
      <c r="I10131" s="1">
        <v>2.0975999999999999</v>
      </c>
      <c r="J10131" s="1">
        <v>2.8140000000000001</v>
      </c>
      <c r="K10131" s="1">
        <v>2.4211999999999998</v>
      </c>
    </row>
    <row r="10132" spans="7:11" x14ac:dyDescent="0.3">
      <c r="G10132" s="1">
        <v>10130</v>
      </c>
      <c r="H10132" s="1">
        <v>1.5974999999999999</v>
      </c>
      <c r="I10132" s="1">
        <v>2.2113</v>
      </c>
      <c r="J10132" s="1">
        <v>3.0535000000000001</v>
      </c>
      <c r="K10132" s="1">
        <v>2.1955</v>
      </c>
    </row>
    <row r="10133" spans="7:11" x14ac:dyDescent="0.3">
      <c r="G10133" s="1">
        <v>10131</v>
      </c>
      <c r="H10133" s="1">
        <v>1.7491000000000001</v>
      </c>
      <c r="I10133" s="1">
        <v>2.2006999999999999</v>
      </c>
      <c r="J10133" s="1">
        <v>2.9312</v>
      </c>
      <c r="K10133" s="1">
        <v>2.3738000000000001</v>
      </c>
    </row>
    <row r="10134" spans="7:11" x14ac:dyDescent="0.3">
      <c r="G10134" s="1">
        <v>10132</v>
      </c>
      <c r="H10134" s="1">
        <v>1.6396999999999999</v>
      </c>
      <c r="I10134" s="1">
        <v>2.1937000000000002</v>
      </c>
      <c r="J10134" s="1">
        <v>2.8835999999999999</v>
      </c>
      <c r="K10134" s="1">
        <v>2.2705000000000002</v>
      </c>
    </row>
    <row r="10135" spans="7:11" x14ac:dyDescent="0.3">
      <c r="G10135" s="1">
        <v>10133</v>
      </c>
      <c r="H10135" s="1">
        <v>1.8314999999999999</v>
      </c>
      <c r="I10135" s="1">
        <v>2.0722</v>
      </c>
      <c r="J10135" s="1">
        <v>2.9626999999999999</v>
      </c>
      <c r="K10135" s="1">
        <v>2.3834</v>
      </c>
    </row>
    <row r="10136" spans="7:11" x14ac:dyDescent="0.3">
      <c r="G10136" s="1">
        <v>10134</v>
      </c>
      <c r="H10136" s="1">
        <v>1.7037</v>
      </c>
      <c r="I10136" s="1">
        <v>2.1852</v>
      </c>
      <c r="J10136" s="1">
        <v>2.9434</v>
      </c>
      <c r="K10136" s="1">
        <v>2.1459999999999999</v>
      </c>
    </row>
    <row r="10137" spans="7:11" x14ac:dyDescent="0.3">
      <c r="G10137" s="1">
        <v>10135</v>
      </c>
      <c r="H10137" s="1">
        <v>1.6638999999999999</v>
      </c>
      <c r="I10137" s="1">
        <v>2.1779999999999999</v>
      </c>
      <c r="J10137" s="1">
        <v>2.9239000000000002</v>
      </c>
      <c r="K10137" s="1">
        <v>2.2408000000000001</v>
      </c>
    </row>
    <row r="10138" spans="7:11" x14ac:dyDescent="0.3">
      <c r="G10138" s="1">
        <v>10136</v>
      </c>
      <c r="H10138" s="1">
        <v>1.6882999999999999</v>
      </c>
      <c r="I10138" s="1">
        <v>2.1248999999999998</v>
      </c>
      <c r="J10138" s="1">
        <v>2.9447999999999999</v>
      </c>
      <c r="K10138" s="1">
        <v>2.3428</v>
      </c>
    </row>
    <row r="10139" spans="7:11" x14ac:dyDescent="0.3">
      <c r="G10139" s="1">
        <v>10137</v>
      </c>
      <c r="H10139" s="1">
        <v>1.59</v>
      </c>
      <c r="I10139" s="1">
        <v>2.1798999999999999</v>
      </c>
      <c r="J10139" s="1">
        <v>2.9217</v>
      </c>
      <c r="K10139" s="1">
        <v>2.3618000000000001</v>
      </c>
    </row>
    <row r="10140" spans="7:11" x14ac:dyDescent="0.3">
      <c r="G10140" s="1">
        <v>10138</v>
      </c>
      <c r="H10140" s="1">
        <v>1.5872999999999999</v>
      </c>
      <c r="I10140" s="1">
        <v>2.1284000000000001</v>
      </c>
      <c r="J10140" s="1">
        <v>3.0931999999999999</v>
      </c>
      <c r="K10140" s="1">
        <v>2.2237</v>
      </c>
    </row>
    <row r="10141" spans="7:11" x14ac:dyDescent="0.3">
      <c r="G10141" s="1">
        <v>10139</v>
      </c>
      <c r="H10141" s="1">
        <v>1.6287</v>
      </c>
      <c r="I10141" s="1">
        <v>2.2393000000000001</v>
      </c>
      <c r="J10141" s="1">
        <v>2.7282999999999999</v>
      </c>
      <c r="K10141" s="1">
        <v>2.2867000000000002</v>
      </c>
    </row>
    <row r="10142" spans="7:11" x14ac:dyDescent="0.3">
      <c r="G10142" s="1">
        <v>10140</v>
      </c>
      <c r="H10142" s="1">
        <v>1.6715</v>
      </c>
      <c r="I10142" s="1">
        <v>2.1194000000000002</v>
      </c>
      <c r="J10142" s="1">
        <v>2.9213</v>
      </c>
      <c r="K10142" s="1">
        <v>2.2271000000000001</v>
      </c>
    </row>
    <row r="10143" spans="7:11" x14ac:dyDescent="0.3">
      <c r="G10143" s="1">
        <v>10141</v>
      </c>
      <c r="H10143" s="1">
        <v>1.6557999999999999</v>
      </c>
      <c r="I10143" s="1">
        <v>2.1833999999999998</v>
      </c>
      <c r="J10143" s="1">
        <v>2.8464999999999998</v>
      </c>
      <c r="K10143" s="1">
        <v>2.3254999999999999</v>
      </c>
    </row>
    <row r="10144" spans="7:11" x14ac:dyDescent="0.3">
      <c r="G10144" s="1">
        <v>10142</v>
      </c>
      <c r="H10144" s="1">
        <v>1.6662999999999999</v>
      </c>
      <c r="I10144" s="1">
        <v>2.1533000000000002</v>
      </c>
      <c r="J10144" s="1">
        <v>2.9003999999999999</v>
      </c>
      <c r="K10144" s="1">
        <v>2.2966000000000002</v>
      </c>
    </row>
    <row r="10145" spans="7:11" x14ac:dyDescent="0.3">
      <c r="G10145" s="1">
        <v>10143</v>
      </c>
      <c r="H10145" s="1">
        <v>1.6862999999999999</v>
      </c>
      <c r="I10145" s="1">
        <v>2.08</v>
      </c>
      <c r="J10145" s="1">
        <v>3.0918000000000001</v>
      </c>
      <c r="K10145" s="1">
        <v>2.3599000000000001</v>
      </c>
    </row>
    <row r="10146" spans="7:11" x14ac:dyDescent="0.3">
      <c r="G10146" s="1">
        <v>10144</v>
      </c>
      <c r="H10146" s="1">
        <v>1.7363999999999999</v>
      </c>
      <c r="I10146" s="1">
        <v>2.1112000000000002</v>
      </c>
      <c r="J10146" s="1">
        <v>3.1562999999999999</v>
      </c>
      <c r="K10146" s="1">
        <v>2.3561000000000001</v>
      </c>
    </row>
    <row r="10147" spans="7:11" x14ac:dyDescent="0.3">
      <c r="G10147" s="1">
        <v>10145</v>
      </c>
      <c r="H10147" s="1">
        <v>1.7514000000000001</v>
      </c>
      <c r="I10147" s="1">
        <v>2.0857000000000001</v>
      </c>
      <c r="J10147" s="1">
        <v>2.9289999999999998</v>
      </c>
      <c r="K10147" s="1">
        <v>2.3664000000000001</v>
      </c>
    </row>
    <row r="10148" spans="7:11" x14ac:dyDescent="0.3">
      <c r="G10148" s="1">
        <v>10146</v>
      </c>
      <c r="H10148" s="1">
        <v>1.7558</v>
      </c>
      <c r="I10148" s="1">
        <v>2.1960000000000002</v>
      </c>
      <c r="J10148" s="1">
        <v>2.9222000000000001</v>
      </c>
      <c r="K10148" s="1">
        <v>2.3304</v>
      </c>
    </row>
    <row r="10149" spans="7:11" x14ac:dyDescent="0.3">
      <c r="G10149" s="1">
        <v>10147</v>
      </c>
      <c r="H10149" s="1">
        <v>1.7945</v>
      </c>
      <c r="I10149" s="1">
        <v>2.161</v>
      </c>
      <c r="J10149" s="1">
        <v>2.9074</v>
      </c>
      <c r="K10149" s="1">
        <v>2.2202000000000002</v>
      </c>
    </row>
    <row r="10150" spans="7:11" x14ac:dyDescent="0.3">
      <c r="G10150" s="1">
        <v>10148</v>
      </c>
      <c r="H10150" s="1">
        <v>1.5855999999999999</v>
      </c>
      <c r="I10150" s="1">
        <v>2.1343999999999999</v>
      </c>
      <c r="J10150" s="1">
        <v>3.0684</v>
      </c>
      <c r="K10150" s="1">
        <v>2.2361</v>
      </c>
    </row>
    <row r="10151" spans="7:11" x14ac:dyDescent="0.3">
      <c r="G10151" s="1">
        <v>10149</v>
      </c>
      <c r="H10151" s="1">
        <v>1.7501</v>
      </c>
      <c r="I10151" s="1">
        <v>2.1533000000000002</v>
      </c>
      <c r="J10151" s="1">
        <v>2.8355999999999999</v>
      </c>
      <c r="K10151" s="1">
        <v>2.3542999999999998</v>
      </c>
    </row>
    <row r="10152" spans="7:11" x14ac:dyDescent="0.3">
      <c r="G10152" s="1">
        <v>10150</v>
      </c>
      <c r="H10152" s="1">
        <v>1.7153</v>
      </c>
      <c r="I10152" s="1">
        <v>2.1631999999999998</v>
      </c>
      <c r="J10152" s="1">
        <v>2.8809999999999998</v>
      </c>
      <c r="K10152" s="1">
        <v>2.3058000000000001</v>
      </c>
    </row>
    <row r="10153" spans="7:11" x14ac:dyDescent="0.3">
      <c r="G10153" s="1">
        <v>10151</v>
      </c>
      <c r="H10153" s="1">
        <v>1.7704</v>
      </c>
      <c r="I10153" s="1">
        <v>2.1488999999999998</v>
      </c>
      <c r="J10153" s="1">
        <v>2.9224999999999999</v>
      </c>
      <c r="K10153" s="1">
        <v>2.2366999999999999</v>
      </c>
    </row>
    <row r="10154" spans="7:11" x14ac:dyDescent="0.3">
      <c r="G10154" s="1">
        <v>10152</v>
      </c>
      <c r="H10154" s="1">
        <v>1.6428</v>
      </c>
      <c r="I10154" s="1">
        <v>1.919</v>
      </c>
      <c r="J10154" s="1">
        <v>3.0960999999999999</v>
      </c>
      <c r="K10154" s="1">
        <v>2.3064</v>
      </c>
    </row>
    <row r="10155" spans="7:11" x14ac:dyDescent="0.3">
      <c r="G10155" s="1">
        <v>10153</v>
      </c>
      <c r="H10155" s="1">
        <v>1.6890000000000001</v>
      </c>
      <c r="I10155" s="1">
        <v>1.998</v>
      </c>
      <c r="J10155" s="1">
        <v>3.1436999999999999</v>
      </c>
      <c r="K10155" s="1">
        <v>2.3797999999999999</v>
      </c>
    </row>
    <row r="10156" spans="7:11" x14ac:dyDescent="0.3">
      <c r="G10156" s="1">
        <v>10154</v>
      </c>
      <c r="H10156" s="1">
        <v>1.6865000000000001</v>
      </c>
      <c r="I10156" s="1">
        <v>1.9881</v>
      </c>
      <c r="J10156" s="1">
        <v>2.9853000000000001</v>
      </c>
      <c r="K10156" s="1">
        <v>2.3239999999999998</v>
      </c>
    </row>
    <row r="10157" spans="7:11" x14ac:dyDescent="0.3">
      <c r="G10157" s="1">
        <v>10155</v>
      </c>
      <c r="H10157" s="1">
        <v>1.6015999999999999</v>
      </c>
      <c r="I10157" s="1">
        <v>2.0609999999999999</v>
      </c>
      <c r="J10157" s="1">
        <v>3.1533000000000002</v>
      </c>
      <c r="K10157" s="1">
        <v>2.3273000000000001</v>
      </c>
    </row>
    <row r="10158" spans="7:11" x14ac:dyDescent="0.3">
      <c r="G10158" s="1">
        <v>10156</v>
      </c>
      <c r="H10158" s="1">
        <v>1.6045</v>
      </c>
      <c r="I10158" s="1">
        <v>2.1049000000000002</v>
      </c>
      <c r="J10158" s="1">
        <v>3.1366999999999998</v>
      </c>
      <c r="K10158" s="1">
        <v>2.1947999999999999</v>
      </c>
    </row>
    <row r="10159" spans="7:11" x14ac:dyDescent="0.3">
      <c r="G10159" s="1">
        <v>10157</v>
      </c>
      <c r="H10159" s="1">
        <v>1.6214999999999999</v>
      </c>
      <c r="I10159" s="1">
        <v>2.0945</v>
      </c>
      <c r="J10159" s="1">
        <v>3.2282000000000002</v>
      </c>
      <c r="K10159" s="1">
        <v>2.1926000000000001</v>
      </c>
    </row>
    <row r="10160" spans="7:11" x14ac:dyDescent="0.3">
      <c r="G10160" s="1">
        <v>10158</v>
      </c>
      <c r="H10160" s="1">
        <v>1.5996999999999999</v>
      </c>
      <c r="I10160" s="1">
        <v>2.1431</v>
      </c>
      <c r="J10160" s="1">
        <v>2.8772000000000002</v>
      </c>
      <c r="K10160" s="1">
        <v>2.2911999999999999</v>
      </c>
    </row>
    <row r="10161" spans="7:11" x14ac:dyDescent="0.3">
      <c r="G10161" s="1">
        <v>10159</v>
      </c>
      <c r="H10161" s="1">
        <v>1.5607</v>
      </c>
      <c r="I10161" s="1">
        <v>2.1206</v>
      </c>
      <c r="J10161" s="1">
        <v>3.1616</v>
      </c>
      <c r="K10161" s="1">
        <v>2.3043</v>
      </c>
    </row>
    <row r="10162" spans="7:11" x14ac:dyDescent="0.3">
      <c r="G10162" s="1">
        <v>10160</v>
      </c>
      <c r="H10162" s="1">
        <v>1.7145999999999999</v>
      </c>
      <c r="I10162" s="1">
        <v>2.1880000000000002</v>
      </c>
      <c r="J10162" s="1">
        <v>3.1652</v>
      </c>
      <c r="K10162" s="1">
        <v>2.3123</v>
      </c>
    </row>
    <row r="10163" spans="7:11" x14ac:dyDescent="0.3">
      <c r="G10163" s="1">
        <v>10161</v>
      </c>
      <c r="H10163" s="1">
        <v>1.7124999999999999</v>
      </c>
      <c r="I10163" s="1">
        <v>2.1326999999999998</v>
      </c>
      <c r="J10163" s="1">
        <v>3.1688000000000001</v>
      </c>
      <c r="K10163" s="1">
        <v>2.2928000000000002</v>
      </c>
    </row>
    <row r="10164" spans="7:11" x14ac:dyDescent="0.3">
      <c r="G10164" s="1">
        <v>10162</v>
      </c>
      <c r="H10164" s="1">
        <v>1.4628000000000001</v>
      </c>
      <c r="I10164" s="1">
        <v>2.1076999999999999</v>
      </c>
      <c r="J10164" s="1">
        <v>3.0706000000000002</v>
      </c>
      <c r="K10164" s="1">
        <v>2.5463</v>
      </c>
    </row>
    <row r="10165" spans="7:11" x14ac:dyDescent="0.3">
      <c r="G10165" s="1">
        <v>10163</v>
      </c>
      <c r="H10165" s="1">
        <v>1.5512999999999999</v>
      </c>
      <c r="I10165" s="1">
        <v>2.1208999999999998</v>
      </c>
      <c r="J10165" s="1">
        <v>3.0871</v>
      </c>
      <c r="K10165" s="1">
        <v>2.4518</v>
      </c>
    </row>
    <row r="10166" spans="7:11" x14ac:dyDescent="0.3">
      <c r="G10166" s="1">
        <v>10164</v>
      </c>
      <c r="H10166" s="1">
        <v>1.4864999999999999</v>
      </c>
      <c r="I10166" s="1">
        <v>2.0324</v>
      </c>
      <c r="J10166" s="1">
        <v>3.0047000000000001</v>
      </c>
      <c r="K10166" s="1">
        <v>2.4984999999999999</v>
      </c>
    </row>
    <row r="10167" spans="7:11" x14ac:dyDescent="0.3">
      <c r="G10167" s="1">
        <v>10165</v>
      </c>
      <c r="H10167" s="1">
        <v>1.5696000000000001</v>
      </c>
      <c r="I10167" s="1">
        <v>2.1221000000000001</v>
      </c>
      <c r="J10167" s="1">
        <v>3.1120999999999999</v>
      </c>
      <c r="K10167" s="1">
        <v>2.3771</v>
      </c>
    </row>
    <row r="10168" spans="7:11" x14ac:dyDescent="0.3">
      <c r="G10168" s="1">
        <v>10166</v>
      </c>
      <c r="H10168" s="1">
        <v>1.5878000000000001</v>
      </c>
      <c r="I10168" s="1">
        <v>2.1187</v>
      </c>
      <c r="J10168" s="1">
        <v>3.2355</v>
      </c>
      <c r="K10168" s="1">
        <v>2.3460000000000001</v>
      </c>
    </row>
    <row r="10169" spans="7:11" x14ac:dyDescent="0.3">
      <c r="G10169" s="1">
        <v>10167</v>
      </c>
      <c r="H10169" s="1">
        <v>1.6651</v>
      </c>
      <c r="I10169" s="1">
        <v>2.0550000000000002</v>
      </c>
      <c r="J10169" s="1">
        <v>3.0394999999999999</v>
      </c>
      <c r="K10169" s="1">
        <v>2.1739999999999999</v>
      </c>
    </row>
    <row r="10170" spans="7:11" x14ac:dyDescent="0.3">
      <c r="G10170" s="1">
        <v>10168</v>
      </c>
      <c r="H10170" s="1">
        <v>1.7115</v>
      </c>
      <c r="I10170" s="1">
        <v>1.9267000000000001</v>
      </c>
      <c r="J10170" s="1">
        <v>3.0935999999999999</v>
      </c>
      <c r="K10170" s="1">
        <v>2.4544999999999999</v>
      </c>
    </row>
    <row r="10171" spans="7:11" x14ac:dyDescent="0.3">
      <c r="G10171" s="1">
        <v>10169</v>
      </c>
      <c r="H10171" s="1">
        <v>1.6966000000000001</v>
      </c>
      <c r="I10171" s="1">
        <v>2.2559</v>
      </c>
      <c r="J10171" s="1">
        <v>3.3085</v>
      </c>
      <c r="K10171" s="1">
        <v>2.3946999999999998</v>
      </c>
    </row>
    <row r="10172" spans="7:11" x14ac:dyDescent="0.3">
      <c r="G10172" s="1">
        <v>10170</v>
      </c>
      <c r="H10172" s="1">
        <v>1.6424000000000001</v>
      </c>
      <c r="I10172" s="1">
        <v>2.1305999999999998</v>
      </c>
      <c r="J10172" s="1">
        <v>3.0478999999999998</v>
      </c>
      <c r="K10172" s="1">
        <v>2.4828999999999999</v>
      </c>
    </row>
    <row r="10173" spans="7:11" x14ac:dyDescent="0.3">
      <c r="G10173" s="1">
        <v>10171</v>
      </c>
      <c r="H10173" s="1">
        <v>1.6493</v>
      </c>
      <c r="I10173" s="1">
        <v>2.1286999999999998</v>
      </c>
      <c r="J10173" s="1">
        <v>3.0813000000000001</v>
      </c>
      <c r="K10173" s="1">
        <v>2.4744999999999999</v>
      </c>
    </row>
    <row r="10174" spans="7:11" x14ac:dyDescent="0.3">
      <c r="G10174" s="1">
        <v>10172</v>
      </c>
      <c r="H10174" s="1">
        <v>1.9277</v>
      </c>
      <c r="I10174" s="1">
        <v>2.0943000000000001</v>
      </c>
      <c r="J10174" s="1">
        <v>3.4298000000000002</v>
      </c>
      <c r="K10174" s="1">
        <v>2.4740000000000002</v>
      </c>
    </row>
    <row r="10175" spans="7:11" x14ac:dyDescent="0.3">
      <c r="G10175" s="1">
        <v>10173</v>
      </c>
      <c r="H10175" s="1">
        <v>1.6628000000000001</v>
      </c>
      <c r="I10175" s="1">
        <v>2.1078999999999999</v>
      </c>
      <c r="J10175" s="1">
        <v>3.1772</v>
      </c>
      <c r="K10175" s="1">
        <v>2.4719000000000002</v>
      </c>
    </row>
    <row r="10176" spans="7:11" x14ac:dyDescent="0.3">
      <c r="G10176" s="1">
        <v>10174</v>
      </c>
      <c r="H10176" s="1">
        <v>1.6796</v>
      </c>
      <c r="I10176" s="1">
        <v>2.1667000000000001</v>
      </c>
      <c r="J10176" s="1">
        <v>3.3281999999999998</v>
      </c>
      <c r="K10176" s="1">
        <v>2.4933000000000001</v>
      </c>
    </row>
    <row r="10177" spans="7:11" x14ac:dyDescent="0.3">
      <c r="G10177" s="1">
        <v>10175</v>
      </c>
      <c r="H10177" s="1">
        <v>1.673</v>
      </c>
      <c r="I10177" s="1">
        <v>2.0325000000000002</v>
      </c>
      <c r="J10177" s="1">
        <v>3.4510999999999998</v>
      </c>
      <c r="K10177" s="1">
        <v>2.6238000000000001</v>
      </c>
    </row>
    <row r="10178" spans="7:11" x14ac:dyDescent="0.3">
      <c r="G10178" s="1">
        <v>10176</v>
      </c>
      <c r="H10178" s="1">
        <v>1.7675000000000001</v>
      </c>
      <c r="I10178" s="1">
        <v>2.0709</v>
      </c>
      <c r="J10178" s="1">
        <v>3.4693000000000001</v>
      </c>
      <c r="K10178" s="1">
        <v>2.6065999999999998</v>
      </c>
    </row>
    <row r="10179" spans="7:11" x14ac:dyDescent="0.3">
      <c r="G10179" s="1">
        <v>10177</v>
      </c>
      <c r="H10179" s="1">
        <v>1.5313000000000001</v>
      </c>
      <c r="I10179" s="1">
        <v>2.0682999999999998</v>
      </c>
      <c r="J10179" s="1">
        <v>3.2902999999999998</v>
      </c>
      <c r="K10179" s="1">
        <v>2.4874000000000001</v>
      </c>
    </row>
    <row r="10180" spans="7:11" x14ac:dyDescent="0.3">
      <c r="G10180" s="1">
        <v>10178</v>
      </c>
      <c r="H10180" s="1">
        <v>1.5053000000000001</v>
      </c>
      <c r="I10180" s="1">
        <v>2.1246</v>
      </c>
      <c r="J10180" s="1">
        <v>3.1617000000000002</v>
      </c>
      <c r="K10180" s="1">
        <v>2.5992000000000002</v>
      </c>
    </row>
    <row r="10181" spans="7:11" x14ac:dyDescent="0.3">
      <c r="G10181" s="1">
        <v>10179</v>
      </c>
      <c r="H10181" s="1">
        <v>1.5049999999999999</v>
      </c>
      <c r="I10181" s="1">
        <v>2.0295999999999998</v>
      </c>
      <c r="J10181" s="1">
        <v>3.1877</v>
      </c>
      <c r="K10181" s="1">
        <v>2.5596000000000001</v>
      </c>
    </row>
    <row r="10182" spans="7:11" x14ac:dyDescent="0.3">
      <c r="G10182" s="1">
        <v>10180</v>
      </c>
      <c r="H10182" s="1">
        <v>1.5706</v>
      </c>
      <c r="I10182" s="1">
        <v>1.9933000000000001</v>
      </c>
      <c r="J10182" s="1">
        <v>3.2351000000000001</v>
      </c>
      <c r="K10182" s="1">
        <v>2.5939000000000001</v>
      </c>
    </row>
    <row r="10183" spans="7:11" x14ac:dyDescent="0.3">
      <c r="G10183" s="1">
        <v>10181</v>
      </c>
      <c r="H10183" s="1">
        <v>1.6398999999999999</v>
      </c>
      <c r="I10183" s="1">
        <v>1.9433</v>
      </c>
      <c r="J10183" s="1">
        <v>3.1057999999999999</v>
      </c>
      <c r="K10183" s="1">
        <v>2.5489999999999999</v>
      </c>
    </row>
    <row r="10184" spans="7:11" x14ac:dyDescent="0.3">
      <c r="G10184" s="1">
        <v>10182</v>
      </c>
      <c r="H10184" s="1">
        <v>1.7601</v>
      </c>
      <c r="I10184" s="1">
        <v>2.0644999999999998</v>
      </c>
      <c r="J10184" s="1">
        <v>3.1469</v>
      </c>
      <c r="K10184" s="1">
        <v>2.6375000000000002</v>
      </c>
    </row>
    <row r="10185" spans="7:11" x14ac:dyDescent="0.3">
      <c r="G10185" s="1">
        <v>10183</v>
      </c>
      <c r="H10185" s="1">
        <v>1.8244</v>
      </c>
      <c r="I10185" s="1">
        <v>2.0935000000000001</v>
      </c>
      <c r="J10185" s="1">
        <v>3.1621999999999999</v>
      </c>
      <c r="K10185" s="1">
        <v>2.4196</v>
      </c>
    </row>
    <row r="10186" spans="7:11" x14ac:dyDescent="0.3">
      <c r="G10186" s="1">
        <v>10184</v>
      </c>
      <c r="H10186" s="1">
        <v>1.524</v>
      </c>
      <c r="I10186" s="1">
        <v>1.9984</v>
      </c>
      <c r="J10186" s="1">
        <v>2.9523000000000001</v>
      </c>
      <c r="K10186" s="1">
        <v>2.5356000000000001</v>
      </c>
    </row>
    <row r="10187" spans="7:11" x14ac:dyDescent="0.3">
      <c r="G10187" s="1">
        <v>10185</v>
      </c>
      <c r="H10187" s="1">
        <v>1.7183999999999999</v>
      </c>
      <c r="I10187" s="1">
        <v>2.1253000000000002</v>
      </c>
      <c r="J10187" s="1">
        <v>3.0301999999999998</v>
      </c>
      <c r="K10187" s="1">
        <v>2.552</v>
      </c>
    </row>
    <row r="10188" spans="7:11" x14ac:dyDescent="0.3">
      <c r="G10188" s="1">
        <v>10186</v>
      </c>
      <c r="H10188" s="1">
        <v>1.6457999999999999</v>
      </c>
      <c r="I10188" s="1">
        <v>2.1080999999999999</v>
      </c>
      <c r="J10188" s="1">
        <v>3.0844999999999998</v>
      </c>
      <c r="K10188" s="1">
        <v>2.5884</v>
      </c>
    </row>
    <row r="10189" spans="7:11" x14ac:dyDescent="0.3">
      <c r="G10189" s="1">
        <v>10187</v>
      </c>
      <c r="H10189" s="1">
        <v>1.7188000000000001</v>
      </c>
      <c r="I10189" s="1">
        <v>2.0552999999999999</v>
      </c>
      <c r="J10189" s="1">
        <v>3.1362999999999999</v>
      </c>
      <c r="K10189" s="1">
        <v>2.6593</v>
      </c>
    </row>
    <row r="10190" spans="7:11" x14ac:dyDescent="0.3">
      <c r="G10190" s="1">
        <v>10188</v>
      </c>
      <c r="H10190" s="1">
        <v>1.6654</v>
      </c>
      <c r="I10190" s="1">
        <v>2.1073</v>
      </c>
      <c r="J10190" s="1">
        <v>3.0712000000000002</v>
      </c>
      <c r="K10190" s="1">
        <v>2.5369000000000002</v>
      </c>
    </row>
    <row r="10191" spans="7:11" x14ac:dyDescent="0.3">
      <c r="G10191" s="1">
        <v>10189</v>
      </c>
      <c r="H10191" s="1">
        <v>1.6082000000000001</v>
      </c>
      <c r="I10191" s="1">
        <v>2.0013000000000001</v>
      </c>
      <c r="J10191" s="1">
        <v>3.1939000000000002</v>
      </c>
      <c r="K10191" s="1">
        <v>2.5432999999999999</v>
      </c>
    </row>
    <row r="10192" spans="7:11" x14ac:dyDescent="0.3">
      <c r="G10192" s="1">
        <v>10190</v>
      </c>
      <c r="H10192" s="1">
        <v>1.9300999999999999</v>
      </c>
      <c r="I10192" s="1">
        <v>2.1665999999999999</v>
      </c>
      <c r="J10192" s="1">
        <v>3.0114000000000001</v>
      </c>
      <c r="K10192" s="1">
        <v>2.5872999999999999</v>
      </c>
    </row>
    <row r="10193" spans="7:11" x14ac:dyDescent="0.3">
      <c r="G10193" s="1">
        <v>10191</v>
      </c>
      <c r="H10193" s="1">
        <v>1.7528999999999999</v>
      </c>
      <c r="I10193" s="1">
        <v>2.194</v>
      </c>
      <c r="J10193" s="1">
        <v>3.0735999999999999</v>
      </c>
      <c r="K10193" s="1">
        <v>2.3843999999999999</v>
      </c>
    </row>
    <row r="10194" spans="7:11" x14ac:dyDescent="0.3">
      <c r="G10194" s="1">
        <v>10192</v>
      </c>
      <c r="H10194" s="1">
        <v>1.7470000000000001</v>
      </c>
      <c r="I10194" s="1">
        <v>2.0436999999999999</v>
      </c>
      <c r="J10194" s="1">
        <v>3.1048</v>
      </c>
      <c r="K10194" s="1">
        <v>2.5577999999999999</v>
      </c>
    </row>
    <row r="10195" spans="7:11" x14ac:dyDescent="0.3">
      <c r="G10195" s="1">
        <v>10193</v>
      </c>
      <c r="H10195" s="1">
        <v>1.6761999999999999</v>
      </c>
      <c r="I10195" s="1">
        <v>2.2248000000000001</v>
      </c>
      <c r="J10195" s="1">
        <v>2.8914</v>
      </c>
      <c r="K10195" s="1">
        <v>2.5838000000000001</v>
      </c>
    </row>
    <row r="10196" spans="7:11" x14ac:dyDescent="0.3">
      <c r="G10196" s="1">
        <v>10194</v>
      </c>
      <c r="H10196" s="1">
        <v>1.8633999999999999</v>
      </c>
      <c r="I10196" s="1">
        <v>2.1072000000000002</v>
      </c>
      <c r="J10196" s="1">
        <v>2.7686000000000002</v>
      </c>
      <c r="K10196" s="1">
        <v>2.4382000000000001</v>
      </c>
    </row>
    <row r="10197" spans="7:11" x14ac:dyDescent="0.3">
      <c r="G10197" s="1">
        <v>10195</v>
      </c>
      <c r="H10197" s="1">
        <v>1.7758</v>
      </c>
      <c r="I10197" s="1">
        <v>2.0164</v>
      </c>
      <c r="J10197" s="1">
        <v>3.0276999999999998</v>
      </c>
      <c r="K10197" s="1">
        <v>2.5851999999999999</v>
      </c>
    </row>
    <row r="10198" spans="7:11" x14ac:dyDescent="0.3">
      <c r="G10198" s="1">
        <v>10196</v>
      </c>
      <c r="H10198" s="1">
        <v>1.8110999999999999</v>
      </c>
      <c r="I10198" s="1">
        <v>1.8651</v>
      </c>
      <c r="J10198" s="1">
        <v>3.0680000000000001</v>
      </c>
      <c r="K10198" s="1">
        <v>2.4718</v>
      </c>
    </row>
    <row r="10199" spans="7:11" x14ac:dyDescent="0.3">
      <c r="G10199" s="1">
        <v>10197</v>
      </c>
      <c r="H10199" s="1">
        <v>1.5611999999999999</v>
      </c>
      <c r="I10199" s="1">
        <v>2.2223999999999999</v>
      </c>
      <c r="J10199" s="1">
        <v>2.9645000000000001</v>
      </c>
      <c r="K10199" s="1">
        <v>2.5874999999999999</v>
      </c>
    </row>
    <row r="10200" spans="7:11" x14ac:dyDescent="0.3">
      <c r="G10200" s="1">
        <v>10198</v>
      </c>
      <c r="H10200" s="1">
        <v>1.6586000000000001</v>
      </c>
      <c r="I10200" s="1">
        <v>2.0272999999999999</v>
      </c>
      <c r="J10200" s="1">
        <v>3.0823999999999998</v>
      </c>
      <c r="K10200" s="1">
        <v>2.5028999999999999</v>
      </c>
    </row>
    <row r="10201" spans="7:11" x14ac:dyDescent="0.3">
      <c r="G10201" s="1">
        <v>10199</v>
      </c>
      <c r="H10201" s="1">
        <v>1.5589999999999999</v>
      </c>
      <c r="I10201" s="1">
        <v>1.9927999999999999</v>
      </c>
      <c r="J10201" s="1">
        <v>3.2113999999999998</v>
      </c>
      <c r="K10201" s="1">
        <v>2.6071</v>
      </c>
    </row>
    <row r="10202" spans="7:11" x14ac:dyDescent="0.3">
      <c r="G10202" s="1">
        <v>10200</v>
      </c>
      <c r="H10202" s="1">
        <v>1.6221000000000001</v>
      </c>
      <c r="I10202" s="1">
        <v>1.9819</v>
      </c>
      <c r="J10202" s="1">
        <v>3.0306000000000002</v>
      </c>
      <c r="K10202" s="1">
        <v>2.4843000000000002</v>
      </c>
    </row>
    <row r="10203" spans="7:11" x14ac:dyDescent="0.3">
      <c r="G10203" s="1">
        <v>10201</v>
      </c>
      <c r="H10203" s="1">
        <v>1.5546</v>
      </c>
      <c r="I10203" s="1">
        <v>2.0270000000000001</v>
      </c>
      <c r="J10203" s="1">
        <v>2.9817</v>
      </c>
      <c r="K10203" s="1">
        <v>2.5160999999999998</v>
      </c>
    </row>
    <row r="10204" spans="7:11" x14ac:dyDescent="0.3">
      <c r="G10204" s="1">
        <v>10202</v>
      </c>
      <c r="H10204" s="1">
        <v>1.7416</v>
      </c>
      <c r="I10204" s="1">
        <v>1.9635</v>
      </c>
      <c r="J10204" s="1">
        <v>3.0547</v>
      </c>
      <c r="K10204" s="1">
        <v>2.7073</v>
      </c>
    </row>
    <row r="10205" spans="7:11" x14ac:dyDescent="0.3">
      <c r="G10205" s="1">
        <v>10203</v>
      </c>
      <c r="H10205" s="1">
        <v>1.7184999999999999</v>
      </c>
      <c r="I10205" s="1">
        <v>2.0628000000000002</v>
      </c>
      <c r="J10205" s="1">
        <v>3.1654</v>
      </c>
      <c r="K10205" s="1">
        <v>2.5327000000000002</v>
      </c>
    </row>
    <row r="10206" spans="7:11" x14ac:dyDescent="0.3">
      <c r="G10206" s="1">
        <v>10204</v>
      </c>
      <c r="H10206" s="1">
        <v>1.6228</v>
      </c>
      <c r="I10206" s="1">
        <v>2.0413999999999999</v>
      </c>
      <c r="J10206" s="1">
        <v>3.2593000000000001</v>
      </c>
      <c r="K10206" s="1">
        <v>2.4868000000000001</v>
      </c>
    </row>
    <row r="10207" spans="7:11" x14ac:dyDescent="0.3">
      <c r="G10207" s="1">
        <v>10205</v>
      </c>
      <c r="H10207" s="1">
        <v>1.6349</v>
      </c>
      <c r="I10207" s="1">
        <v>1.9451000000000001</v>
      </c>
      <c r="J10207" s="1">
        <v>3.222</v>
      </c>
      <c r="K10207" s="1">
        <v>2.3953000000000002</v>
      </c>
    </row>
    <row r="10208" spans="7:11" x14ac:dyDescent="0.3">
      <c r="G10208" s="1">
        <v>10206</v>
      </c>
      <c r="H10208" s="1">
        <v>1.6707000000000001</v>
      </c>
      <c r="I10208" s="1">
        <v>1.9925999999999999</v>
      </c>
      <c r="J10208" s="1">
        <v>3.2240000000000002</v>
      </c>
      <c r="K10208" s="1">
        <v>2.4394</v>
      </c>
    </row>
    <row r="10209" spans="7:11" x14ac:dyDescent="0.3">
      <c r="G10209" s="1">
        <v>10207</v>
      </c>
      <c r="H10209" s="1">
        <v>1.6003000000000001</v>
      </c>
      <c r="I10209" s="1">
        <v>1.8797999999999999</v>
      </c>
      <c r="J10209" s="1">
        <v>3.4758</v>
      </c>
      <c r="K10209" s="1">
        <v>2.5263</v>
      </c>
    </row>
    <row r="10210" spans="7:11" x14ac:dyDescent="0.3">
      <c r="G10210" s="1">
        <v>10208</v>
      </c>
      <c r="H10210" s="1">
        <v>1.7855000000000001</v>
      </c>
      <c r="I10210" s="1">
        <v>1.9436</v>
      </c>
      <c r="J10210" s="1">
        <v>3.3386</v>
      </c>
      <c r="K10210" s="1">
        <v>2.556</v>
      </c>
    </row>
    <row r="10211" spans="7:11" x14ac:dyDescent="0.3">
      <c r="G10211" s="1">
        <v>10209</v>
      </c>
      <c r="H10211" s="1">
        <v>1.7847</v>
      </c>
      <c r="I10211" s="1">
        <v>2.0244</v>
      </c>
      <c r="J10211" s="1">
        <v>3.3776999999999999</v>
      </c>
      <c r="K10211" s="1">
        <v>2.6069</v>
      </c>
    </row>
    <row r="10212" spans="7:11" x14ac:dyDescent="0.3">
      <c r="G10212" s="1">
        <v>10210</v>
      </c>
      <c r="H10212" s="1">
        <v>1.6324000000000001</v>
      </c>
      <c r="I10212" s="1">
        <v>2.0531000000000001</v>
      </c>
      <c r="J10212" s="1">
        <v>3.1084999999999998</v>
      </c>
      <c r="K10212" s="1">
        <v>2.6158999999999999</v>
      </c>
    </row>
    <row r="10213" spans="7:11" x14ac:dyDescent="0.3">
      <c r="G10213" s="1">
        <v>10211</v>
      </c>
      <c r="H10213" s="1">
        <v>1.5605</v>
      </c>
      <c r="I10213" s="1">
        <v>1.9878</v>
      </c>
      <c r="J10213" s="1">
        <v>3.1124999999999998</v>
      </c>
      <c r="K10213" s="1">
        <v>2.4645999999999999</v>
      </c>
    </row>
    <row r="10214" spans="7:11" x14ac:dyDescent="0.3">
      <c r="G10214" s="1">
        <v>10212</v>
      </c>
      <c r="H10214" s="1">
        <v>1.6246</v>
      </c>
      <c r="I10214" s="1">
        <v>1.9247000000000001</v>
      </c>
      <c r="J10214" s="1">
        <v>3.2385000000000002</v>
      </c>
      <c r="K10214" s="1">
        <v>2.4647000000000001</v>
      </c>
    </row>
    <row r="10215" spans="7:11" x14ac:dyDescent="0.3">
      <c r="G10215" s="1">
        <v>10213</v>
      </c>
      <c r="H10215" s="1">
        <v>1.5236000000000001</v>
      </c>
      <c r="I10215" s="1">
        <v>1.9789000000000001</v>
      </c>
      <c r="J10215" s="1">
        <v>3.3096999999999999</v>
      </c>
      <c r="K10215" s="1">
        <v>2.4649000000000001</v>
      </c>
    </row>
    <row r="10216" spans="7:11" x14ac:dyDescent="0.3">
      <c r="G10216" s="1">
        <v>10214</v>
      </c>
      <c r="H10216" s="1">
        <v>1.6891</v>
      </c>
      <c r="I10216" s="1">
        <v>1.9313</v>
      </c>
      <c r="J10216" s="1">
        <v>3.3224</v>
      </c>
      <c r="K10216" s="1">
        <v>2.5661</v>
      </c>
    </row>
    <row r="10217" spans="7:11" x14ac:dyDescent="0.3">
      <c r="G10217" s="1">
        <v>10215</v>
      </c>
      <c r="H10217" s="1">
        <v>1.6049</v>
      </c>
      <c r="I10217" s="1">
        <v>1.8709</v>
      </c>
      <c r="J10217" s="1">
        <v>3.2890999999999999</v>
      </c>
      <c r="K10217" s="1">
        <v>2.4422999999999999</v>
      </c>
    </row>
    <row r="10218" spans="7:11" x14ac:dyDescent="0.3">
      <c r="G10218" s="1">
        <v>10216</v>
      </c>
      <c r="H10218" s="1">
        <v>1.5749</v>
      </c>
      <c r="I10218" s="1">
        <v>2.0270000000000001</v>
      </c>
      <c r="J10218" s="1">
        <v>3.3149999999999999</v>
      </c>
      <c r="K10218" s="1">
        <v>2.5347</v>
      </c>
    </row>
    <row r="10219" spans="7:11" x14ac:dyDescent="0.3">
      <c r="G10219" s="1">
        <v>10217</v>
      </c>
      <c r="H10219" s="1">
        <v>1.6516999999999999</v>
      </c>
      <c r="I10219" s="1">
        <v>2.0063</v>
      </c>
      <c r="J10219" s="1">
        <v>3.0979000000000001</v>
      </c>
      <c r="K10219" s="1">
        <v>2.5226000000000002</v>
      </c>
    </row>
    <row r="10220" spans="7:11" x14ac:dyDescent="0.3">
      <c r="G10220" s="1">
        <v>10218</v>
      </c>
      <c r="H10220" s="1">
        <v>1.5899000000000001</v>
      </c>
      <c r="I10220" s="1">
        <v>1.996</v>
      </c>
      <c r="J10220" s="1">
        <v>3.3917000000000002</v>
      </c>
      <c r="K10220" s="1">
        <v>2.6360999999999999</v>
      </c>
    </row>
    <row r="10221" spans="7:11" x14ac:dyDescent="0.3">
      <c r="G10221" s="1">
        <v>10219</v>
      </c>
      <c r="H10221" s="1">
        <v>1.6563000000000001</v>
      </c>
      <c r="I10221" s="1">
        <v>1.9911000000000001</v>
      </c>
      <c r="J10221" s="1">
        <v>3.0781999999999998</v>
      </c>
      <c r="K10221" s="1">
        <v>2.5196999999999998</v>
      </c>
    </row>
    <row r="10222" spans="7:11" x14ac:dyDescent="0.3">
      <c r="G10222" s="1">
        <v>10220</v>
      </c>
      <c r="H10222" s="1">
        <v>1.5585</v>
      </c>
      <c r="I10222" s="1">
        <v>2.1375000000000002</v>
      </c>
      <c r="J10222" s="1">
        <v>3.33</v>
      </c>
      <c r="K10222" s="1">
        <v>2.6301999999999999</v>
      </c>
    </row>
    <row r="10223" spans="7:11" x14ac:dyDescent="0.3">
      <c r="G10223" s="1">
        <v>10221</v>
      </c>
      <c r="H10223" s="1">
        <v>1.5872999999999999</v>
      </c>
      <c r="I10223" s="1">
        <v>2.1513</v>
      </c>
      <c r="J10223" s="1">
        <v>3.1335000000000002</v>
      </c>
      <c r="K10223" s="1">
        <v>2.6743000000000001</v>
      </c>
    </row>
    <row r="10224" spans="7:11" x14ac:dyDescent="0.3">
      <c r="G10224" s="1">
        <v>10222</v>
      </c>
      <c r="H10224" s="1">
        <v>1.5491999999999999</v>
      </c>
      <c r="I10224" s="1">
        <v>2.0428999999999999</v>
      </c>
      <c r="J10224" s="1">
        <v>3.0983999999999998</v>
      </c>
      <c r="K10224" s="1">
        <v>2.4861</v>
      </c>
    </row>
    <row r="10225" spans="7:11" x14ac:dyDescent="0.3">
      <c r="G10225" s="1">
        <v>10223</v>
      </c>
      <c r="H10225" s="1">
        <v>1.6243000000000001</v>
      </c>
      <c r="I10225" s="1">
        <v>2.0720000000000001</v>
      </c>
      <c r="J10225" s="1">
        <v>3.0406</v>
      </c>
      <c r="K10225" s="1">
        <v>2.5249000000000001</v>
      </c>
    </row>
    <row r="10226" spans="7:11" x14ac:dyDescent="0.3">
      <c r="G10226" s="1">
        <v>10224</v>
      </c>
      <c r="H10226" s="1">
        <v>1.6114999999999999</v>
      </c>
      <c r="I10226" s="1">
        <v>2.0068000000000001</v>
      </c>
      <c r="J10226" s="1">
        <v>3.1436000000000002</v>
      </c>
      <c r="K10226" s="1">
        <v>2.6335000000000002</v>
      </c>
    </row>
    <row r="10227" spans="7:11" x14ac:dyDescent="0.3">
      <c r="G10227" s="1">
        <v>10225</v>
      </c>
      <c r="H10227" s="1">
        <v>1.6694</v>
      </c>
      <c r="I10227" s="1">
        <v>1.9861</v>
      </c>
      <c r="J10227" s="1">
        <v>3.3048000000000002</v>
      </c>
      <c r="K10227" s="1">
        <v>2.4689000000000001</v>
      </c>
    </row>
    <row r="10228" spans="7:11" x14ac:dyDescent="0.3">
      <c r="G10228" s="1">
        <v>10226</v>
      </c>
      <c r="H10228" s="1">
        <v>1.6942999999999999</v>
      </c>
      <c r="I10228" s="1">
        <v>2.0880000000000001</v>
      </c>
      <c r="J10228" s="1">
        <v>3.2763</v>
      </c>
      <c r="K10228" s="1">
        <v>2.5764</v>
      </c>
    </row>
    <row r="10229" spans="7:11" x14ac:dyDescent="0.3">
      <c r="G10229" s="1">
        <v>10227</v>
      </c>
      <c r="H10229" s="1">
        <v>1.7194</v>
      </c>
      <c r="I10229" s="1">
        <v>2.0912000000000002</v>
      </c>
      <c r="J10229" s="1">
        <v>3.4415</v>
      </c>
      <c r="K10229" s="1">
        <v>2.5857999999999999</v>
      </c>
    </row>
    <row r="10230" spans="7:11" x14ac:dyDescent="0.3">
      <c r="G10230" s="1">
        <v>10228</v>
      </c>
      <c r="H10230" s="1">
        <v>1.6351</v>
      </c>
      <c r="I10230" s="1">
        <v>2.0051000000000001</v>
      </c>
      <c r="J10230" s="1">
        <v>3.1606000000000001</v>
      </c>
      <c r="K10230" s="1">
        <v>2.4744999999999999</v>
      </c>
    </row>
    <row r="10231" spans="7:11" x14ac:dyDescent="0.3">
      <c r="G10231" s="1">
        <v>10229</v>
      </c>
      <c r="H10231" s="1">
        <v>1.6696</v>
      </c>
      <c r="I10231" s="1">
        <v>2.0695999999999999</v>
      </c>
      <c r="J10231" s="1">
        <v>3.3054000000000001</v>
      </c>
      <c r="K10231" s="1">
        <v>2.5291999999999999</v>
      </c>
    </row>
    <row r="10232" spans="7:11" x14ac:dyDescent="0.3">
      <c r="G10232" s="1">
        <v>10230</v>
      </c>
      <c r="H10232" s="1">
        <v>1.5701000000000001</v>
      </c>
      <c r="I10232" s="1">
        <v>2.0379999999999998</v>
      </c>
      <c r="J10232" s="1">
        <v>3.3292000000000002</v>
      </c>
      <c r="K10232" s="1">
        <v>2.4226999999999999</v>
      </c>
    </row>
    <row r="10233" spans="7:11" x14ac:dyDescent="0.3">
      <c r="G10233" s="1">
        <v>10231</v>
      </c>
      <c r="H10233" s="1">
        <v>1.5732999999999999</v>
      </c>
      <c r="I10233" s="1">
        <v>1.9790000000000001</v>
      </c>
      <c r="J10233" s="1">
        <v>3.1511</v>
      </c>
      <c r="K10233" s="1">
        <v>2.4664999999999999</v>
      </c>
    </row>
    <row r="10234" spans="7:11" x14ac:dyDescent="0.3">
      <c r="G10234" s="1">
        <v>10232</v>
      </c>
      <c r="H10234" s="1">
        <v>1.5276000000000001</v>
      </c>
      <c r="I10234" s="1">
        <v>2.0453000000000001</v>
      </c>
      <c r="J10234" s="1">
        <v>3.2494999999999998</v>
      </c>
      <c r="K10234" s="1">
        <v>2.6997</v>
      </c>
    </row>
    <row r="10235" spans="7:11" x14ac:dyDescent="0.3">
      <c r="G10235" s="1">
        <v>10233</v>
      </c>
      <c r="H10235" s="1">
        <v>1.5793999999999999</v>
      </c>
      <c r="I10235" s="1">
        <v>2.0550000000000002</v>
      </c>
      <c r="J10235" s="1">
        <v>3.2543000000000002</v>
      </c>
      <c r="K10235" s="1">
        <v>2.5034000000000001</v>
      </c>
    </row>
    <row r="10236" spans="7:11" x14ac:dyDescent="0.3">
      <c r="G10236" s="1">
        <v>10234</v>
      </c>
      <c r="H10236" s="1">
        <v>1.5893999999999999</v>
      </c>
      <c r="I10236" s="1">
        <v>2.0748000000000002</v>
      </c>
      <c r="J10236" s="1">
        <v>3.2902</v>
      </c>
      <c r="K10236" s="1">
        <v>2.5023</v>
      </c>
    </row>
    <row r="10237" spans="7:11" x14ac:dyDescent="0.3">
      <c r="G10237" s="1">
        <v>10235</v>
      </c>
      <c r="H10237" s="1">
        <v>1.5276000000000001</v>
      </c>
      <c r="I10237" s="1">
        <v>2.0011000000000001</v>
      </c>
      <c r="J10237" s="1">
        <v>3.2296999999999998</v>
      </c>
      <c r="K10237" s="1">
        <v>2.4603999999999999</v>
      </c>
    </row>
    <row r="10238" spans="7:11" x14ac:dyDescent="0.3">
      <c r="G10238" s="1">
        <v>10236</v>
      </c>
      <c r="H10238" s="1">
        <v>1.5</v>
      </c>
      <c r="I10238" s="1">
        <v>2.0987</v>
      </c>
      <c r="J10238" s="1">
        <v>3.2416</v>
      </c>
      <c r="K10238" s="1">
        <v>2.5453999999999999</v>
      </c>
    </row>
    <row r="10239" spans="7:11" x14ac:dyDescent="0.3">
      <c r="G10239" s="1">
        <v>10237</v>
      </c>
      <c r="H10239" s="1">
        <v>1.6498999999999999</v>
      </c>
      <c r="I10239" s="1">
        <v>2.1084999999999998</v>
      </c>
      <c r="J10239" s="1">
        <v>3.2581000000000002</v>
      </c>
      <c r="K10239" s="1">
        <v>2.2862</v>
      </c>
    </row>
    <row r="10240" spans="7:11" x14ac:dyDescent="0.3">
      <c r="G10240" s="1">
        <v>10238</v>
      </c>
      <c r="H10240" s="1">
        <v>1.5891999999999999</v>
      </c>
      <c r="I10240" s="1">
        <v>2.0261</v>
      </c>
      <c r="J10240" s="1">
        <v>3.4056999999999999</v>
      </c>
      <c r="K10240" s="1">
        <v>2.4929000000000001</v>
      </c>
    </row>
    <row r="10241" spans="7:11" x14ac:dyDescent="0.3">
      <c r="G10241" s="1">
        <v>10239</v>
      </c>
      <c r="H10241" s="1">
        <v>1.6671</v>
      </c>
      <c r="I10241" s="1">
        <v>2.04</v>
      </c>
      <c r="J10241" s="1">
        <v>3.1945000000000001</v>
      </c>
      <c r="K10241" s="1">
        <v>2.4672000000000001</v>
      </c>
    </row>
    <row r="10242" spans="7:11" x14ac:dyDescent="0.3">
      <c r="G10242" s="1">
        <v>10240</v>
      </c>
      <c r="H10242" s="1">
        <v>1.6095999999999999</v>
      </c>
      <c r="I10242" s="1">
        <v>2.0003000000000002</v>
      </c>
      <c r="J10242" s="1">
        <v>3.2425999999999999</v>
      </c>
      <c r="K10242" s="1">
        <v>2.5817000000000001</v>
      </c>
    </row>
    <row r="10243" spans="7:11" x14ac:dyDescent="0.3">
      <c r="G10243" s="1">
        <v>10241</v>
      </c>
      <c r="H10243" s="1">
        <v>1.6351</v>
      </c>
      <c r="I10243" s="1">
        <v>1.9500999999999999</v>
      </c>
      <c r="J10243" s="1">
        <v>3.3039000000000001</v>
      </c>
      <c r="K10243" s="1">
        <v>2.5962999999999998</v>
      </c>
    </row>
    <row r="10244" spans="7:11" x14ac:dyDescent="0.3">
      <c r="G10244" s="1">
        <v>10242</v>
      </c>
      <c r="H10244" s="1">
        <v>1.6153</v>
      </c>
      <c r="I10244" s="1">
        <v>1.9650000000000001</v>
      </c>
      <c r="J10244" s="1">
        <v>3.1793</v>
      </c>
      <c r="K10244" s="1">
        <v>2.581</v>
      </c>
    </row>
    <row r="10245" spans="7:11" x14ac:dyDescent="0.3">
      <c r="G10245" s="1">
        <v>10243</v>
      </c>
      <c r="H10245" s="1">
        <v>1.6177999999999999</v>
      </c>
      <c r="I10245" s="1">
        <v>2.0032999999999999</v>
      </c>
      <c r="J10245" s="1">
        <v>3.2467000000000001</v>
      </c>
      <c r="K10245" s="1">
        <v>2.4514999999999998</v>
      </c>
    </row>
    <row r="10246" spans="7:11" x14ac:dyDescent="0.3">
      <c r="G10246" s="1">
        <v>10244</v>
      </c>
      <c r="H10246" s="1">
        <v>1.6375999999999999</v>
      </c>
      <c r="I10246" s="1">
        <v>2.2332999999999998</v>
      </c>
      <c r="J10246" s="1">
        <v>3.2786</v>
      </c>
      <c r="K10246" s="1">
        <v>2.4361999999999999</v>
      </c>
    </row>
    <row r="10247" spans="7:11" x14ac:dyDescent="0.3">
      <c r="G10247" s="1">
        <v>10245</v>
      </c>
      <c r="H10247" s="1">
        <v>1.6439999999999999</v>
      </c>
      <c r="I10247" s="1">
        <v>2.0522</v>
      </c>
      <c r="J10247" s="1">
        <v>3.2059000000000002</v>
      </c>
      <c r="K10247" s="1">
        <v>2.4367000000000001</v>
      </c>
    </row>
    <row r="10248" spans="7:11" x14ac:dyDescent="0.3">
      <c r="G10248" s="1">
        <v>10246</v>
      </c>
      <c r="H10248" s="1">
        <v>1.6437999999999999</v>
      </c>
      <c r="I10248" s="1">
        <v>1.9948999999999999</v>
      </c>
      <c r="J10248" s="1">
        <v>3.266</v>
      </c>
      <c r="K10248" s="1">
        <v>2.4346999999999999</v>
      </c>
    </row>
    <row r="10249" spans="7:11" x14ac:dyDescent="0.3">
      <c r="G10249" s="1">
        <v>10247</v>
      </c>
      <c r="H10249" s="1">
        <v>1.6857</v>
      </c>
      <c r="I10249" s="1">
        <v>1.952</v>
      </c>
      <c r="J10249" s="1">
        <v>3.3812000000000002</v>
      </c>
      <c r="K10249" s="1">
        <v>2.5448</v>
      </c>
    </row>
    <row r="10250" spans="7:11" x14ac:dyDescent="0.3">
      <c r="G10250" s="1">
        <v>10248</v>
      </c>
      <c r="H10250" s="1">
        <v>1.6071</v>
      </c>
      <c r="I10250" s="1">
        <v>2.1032000000000002</v>
      </c>
      <c r="J10250" s="1">
        <v>3.2793999999999999</v>
      </c>
      <c r="K10250" s="1">
        <v>2.5724</v>
      </c>
    </row>
    <row r="10251" spans="7:11" x14ac:dyDescent="0.3">
      <c r="G10251" s="1">
        <v>10249</v>
      </c>
      <c r="H10251" s="1">
        <v>1.756</v>
      </c>
      <c r="I10251" s="1">
        <v>1.9032</v>
      </c>
      <c r="J10251" s="1">
        <v>3.3733</v>
      </c>
      <c r="K10251" s="1">
        <v>2.5299</v>
      </c>
    </row>
    <row r="10252" spans="7:11" x14ac:dyDescent="0.3">
      <c r="G10252" s="1">
        <v>10250</v>
      </c>
      <c r="H10252" s="1">
        <v>1.7777000000000001</v>
      </c>
      <c r="I10252" s="1">
        <v>2.0583</v>
      </c>
      <c r="J10252" s="1">
        <v>3.4272999999999998</v>
      </c>
      <c r="K10252" s="1">
        <v>2.6246999999999998</v>
      </c>
    </row>
    <row r="10253" spans="7:11" x14ac:dyDescent="0.3">
      <c r="G10253" s="1">
        <v>10251</v>
      </c>
      <c r="H10253" s="1">
        <v>1.7315</v>
      </c>
      <c r="I10253" s="1">
        <v>1.9360999999999999</v>
      </c>
      <c r="J10253" s="1">
        <v>3.3155000000000001</v>
      </c>
      <c r="K10253" s="1">
        <v>2.4965000000000002</v>
      </c>
    </row>
    <row r="10254" spans="7:11" x14ac:dyDescent="0.3">
      <c r="G10254" s="1">
        <v>10252</v>
      </c>
      <c r="H10254" s="1">
        <v>1.7413000000000001</v>
      </c>
      <c r="I10254" s="1">
        <v>1.9872000000000001</v>
      </c>
      <c r="J10254" s="1">
        <v>3.3532000000000002</v>
      </c>
      <c r="K10254" s="1">
        <v>2.6377999999999999</v>
      </c>
    </row>
    <row r="10255" spans="7:11" x14ac:dyDescent="0.3">
      <c r="G10255" s="1">
        <v>10253</v>
      </c>
      <c r="H10255" s="1">
        <v>1.7029000000000001</v>
      </c>
      <c r="I10255" s="1">
        <v>2.0087999999999999</v>
      </c>
      <c r="J10255" s="1">
        <v>3.3037999999999998</v>
      </c>
      <c r="K10255" s="1">
        <v>2.5678000000000001</v>
      </c>
    </row>
    <row r="10256" spans="7:11" x14ac:dyDescent="0.3">
      <c r="G10256" s="1">
        <v>10254</v>
      </c>
      <c r="H10256" s="1">
        <v>1.8078000000000001</v>
      </c>
      <c r="I10256" s="1">
        <v>2.0200999999999998</v>
      </c>
      <c r="J10256" s="1">
        <v>3.3666999999999998</v>
      </c>
      <c r="K10256" s="1">
        <v>2.4619</v>
      </c>
    </row>
    <row r="10257" spans="7:11" x14ac:dyDescent="0.3">
      <c r="G10257" s="1">
        <v>10255</v>
      </c>
      <c r="H10257" s="1">
        <v>1.8421000000000001</v>
      </c>
      <c r="I10257" s="1">
        <v>2.1488999999999998</v>
      </c>
      <c r="J10257" s="1">
        <v>3.0686</v>
      </c>
      <c r="K10257" s="1">
        <v>2.4083999999999999</v>
      </c>
    </row>
    <row r="10258" spans="7:11" x14ac:dyDescent="0.3">
      <c r="G10258" s="1">
        <v>10256</v>
      </c>
      <c r="H10258" s="1">
        <v>1.7503</v>
      </c>
      <c r="I10258" s="1">
        <v>2.0968</v>
      </c>
      <c r="J10258" s="1">
        <v>3.1114999999999999</v>
      </c>
      <c r="K10258" s="1">
        <v>2.5855000000000001</v>
      </c>
    </row>
    <row r="10259" spans="7:11" x14ac:dyDescent="0.3">
      <c r="G10259" s="1">
        <v>10257</v>
      </c>
      <c r="H10259" s="1">
        <v>1.8537999999999999</v>
      </c>
      <c r="I10259" s="1">
        <v>2.1497999999999999</v>
      </c>
      <c r="J10259" s="1">
        <v>3.1307</v>
      </c>
      <c r="K10259" s="1">
        <v>2.5185</v>
      </c>
    </row>
    <row r="10260" spans="7:11" x14ac:dyDescent="0.3">
      <c r="G10260" s="1">
        <v>10258</v>
      </c>
      <c r="H10260" s="1">
        <v>1.8348</v>
      </c>
      <c r="I10260" s="1">
        <v>2.1128</v>
      </c>
      <c r="J10260" s="1">
        <v>3.0135000000000001</v>
      </c>
      <c r="K10260" s="1">
        <v>2.4845000000000002</v>
      </c>
    </row>
    <row r="10261" spans="7:11" x14ac:dyDescent="0.3">
      <c r="G10261" s="1">
        <v>10259</v>
      </c>
      <c r="H10261" s="1">
        <v>1.8974</v>
      </c>
      <c r="I10261" s="1">
        <v>2.3127</v>
      </c>
      <c r="J10261" s="1">
        <v>2.8841000000000001</v>
      </c>
      <c r="K10261" s="1">
        <v>2.6322000000000001</v>
      </c>
    </row>
    <row r="10262" spans="7:11" x14ac:dyDescent="0.3">
      <c r="G10262" s="1">
        <v>10260</v>
      </c>
      <c r="H10262" s="1">
        <v>1.9781</v>
      </c>
      <c r="I10262" s="1">
        <v>2.1454</v>
      </c>
      <c r="J10262" s="1">
        <v>2.9310999999999998</v>
      </c>
      <c r="K10262" s="1">
        <v>2.5465</v>
      </c>
    </row>
    <row r="10263" spans="7:11" x14ac:dyDescent="0.3">
      <c r="G10263" s="1">
        <v>10261</v>
      </c>
      <c r="H10263" s="1">
        <v>1.8508</v>
      </c>
      <c r="I10263" s="1">
        <v>2.1509999999999998</v>
      </c>
      <c r="J10263" s="1">
        <v>3.1175999999999999</v>
      </c>
      <c r="K10263" s="1">
        <v>2.7002999999999999</v>
      </c>
    </row>
    <row r="10264" spans="7:11" x14ac:dyDescent="0.3">
      <c r="G10264" s="1">
        <v>10262</v>
      </c>
      <c r="H10264" s="1">
        <v>1.8912</v>
      </c>
      <c r="I10264" s="1">
        <v>2.1972999999999998</v>
      </c>
      <c r="J10264" s="1">
        <v>3.145</v>
      </c>
      <c r="K10264" s="1">
        <v>2.6254</v>
      </c>
    </row>
    <row r="10265" spans="7:11" x14ac:dyDescent="0.3">
      <c r="G10265" s="1">
        <v>10263</v>
      </c>
      <c r="H10265" s="1">
        <v>1.7636000000000001</v>
      </c>
      <c r="I10265" s="1">
        <v>2.1358000000000001</v>
      </c>
      <c r="J10265" s="1">
        <v>3.0813999999999999</v>
      </c>
      <c r="K10265" s="1">
        <v>2.6019000000000001</v>
      </c>
    </row>
    <row r="10266" spans="7:11" x14ac:dyDescent="0.3">
      <c r="G10266" s="1">
        <v>10264</v>
      </c>
      <c r="H10266" s="1">
        <v>1.6916</v>
      </c>
      <c r="I10266" s="1">
        <v>2.1938</v>
      </c>
      <c r="J10266" s="1">
        <v>3.0023</v>
      </c>
      <c r="K10266" s="1">
        <v>2.5994999999999999</v>
      </c>
    </row>
    <row r="10267" spans="7:11" x14ac:dyDescent="0.3">
      <c r="G10267" s="1">
        <v>10265</v>
      </c>
      <c r="H10267" s="1">
        <v>1.7766</v>
      </c>
      <c r="I10267" s="1">
        <v>2.1013000000000002</v>
      </c>
      <c r="J10267" s="1">
        <v>2.9719000000000002</v>
      </c>
      <c r="K10267" s="1">
        <v>2.6625999999999999</v>
      </c>
    </row>
    <row r="10268" spans="7:11" x14ac:dyDescent="0.3">
      <c r="G10268" s="1">
        <v>10266</v>
      </c>
      <c r="H10268" s="1">
        <v>1.8925000000000001</v>
      </c>
      <c r="I10268" s="1">
        <v>2.1589999999999998</v>
      </c>
      <c r="J10268" s="1">
        <v>2.9459</v>
      </c>
      <c r="K10268" s="1">
        <v>2.6656</v>
      </c>
    </row>
    <row r="10269" spans="7:11" x14ac:dyDescent="0.3">
      <c r="G10269" s="1">
        <v>10267</v>
      </c>
      <c r="H10269" s="1">
        <v>1.8606</v>
      </c>
      <c r="I10269" s="1">
        <v>2.2170000000000001</v>
      </c>
      <c r="J10269" s="1">
        <v>3.0194000000000001</v>
      </c>
      <c r="K10269" s="1">
        <v>2.5926</v>
      </c>
    </row>
    <row r="10270" spans="7:11" x14ac:dyDescent="0.3">
      <c r="G10270" s="1">
        <v>10268</v>
      </c>
      <c r="H10270" s="1">
        <v>1.8310999999999999</v>
      </c>
      <c r="I10270" s="1">
        <v>2.1993</v>
      </c>
      <c r="J10270" s="1">
        <v>3.0385</v>
      </c>
      <c r="K10270" s="1">
        <v>2.5373000000000001</v>
      </c>
    </row>
    <row r="10271" spans="7:11" x14ac:dyDescent="0.3">
      <c r="G10271" s="1">
        <v>10269</v>
      </c>
      <c r="H10271" s="1">
        <v>2.0657000000000001</v>
      </c>
      <c r="I10271" s="1">
        <v>2.2938000000000001</v>
      </c>
      <c r="J10271" s="1">
        <v>3.0257999999999998</v>
      </c>
      <c r="K10271" s="1">
        <v>2.5790999999999999</v>
      </c>
    </row>
    <row r="10272" spans="7:11" x14ac:dyDescent="0.3">
      <c r="G10272" s="1">
        <v>10270</v>
      </c>
      <c r="H10272" s="1">
        <v>1.9855</v>
      </c>
      <c r="I10272" s="1">
        <v>2.1937000000000002</v>
      </c>
      <c r="J10272" s="1">
        <v>3.0958999999999999</v>
      </c>
      <c r="K10272" s="1">
        <v>2.5409999999999999</v>
      </c>
    </row>
    <row r="10273" spans="7:11" x14ac:dyDescent="0.3">
      <c r="G10273" s="1">
        <v>10271</v>
      </c>
      <c r="H10273" s="1">
        <v>1.9395</v>
      </c>
      <c r="I10273" s="1">
        <v>2.2898000000000001</v>
      </c>
      <c r="J10273" s="1">
        <v>2.7841999999999998</v>
      </c>
      <c r="K10273" s="1">
        <v>2.7046000000000001</v>
      </c>
    </row>
    <row r="10274" spans="7:11" x14ac:dyDescent="0.3">
      <c r="G10274" s="1">
        <v>10272</v>
      </c>
      <c r="H10274" s="1">
        <v>2.0581</v>
      </c>
      <c r="I10274" s="1">
        <v>2.2033</v>
      </c>
      <c r="J10274" s="1">
        <v>2.9336000000000002</v>
      </c>
      <c r="K10274" s="1">
        <v>2.6061000000000001</v>
      </c>
    </row>
    <row r="10275" spans="7:11" x14ac:dyDescent="0.3">
      <c r="G10275" s="1">
        <v>10273</v>
      </c>
      <c r="H10275" s="1">
        <v>1.8164</v>
      </c>
      <c r="I10275" s="1">
        <v>2.1450999999999998</v>
      </c>
      <c r="J10275" s="1">
        <v>2.9878</v>
      </c>
      <c r="K10275" s="1">
        <v>2.6916000000000002</v>
      </c>
    </row>
    <row r="10276" spans="7:11" x14ac:dyDescent="0.3">
      <c r="G10276" s="1">
        <v>10274</v>
      </c>
      <c r="H10276" s="1">
        <v>1.8299000000000001</v>
      </c>
      <c r="I10276" s="1">
        <v>2.1295999999999999</v>
      </c>
      <c r="J10276" s="1">
        <v>2.9234</v>
      </c>
      <c r="K10276" s="1">
        <v>2.5931999999999999</v>
      </c>
    </row>
    <row r="10277" spans="7:11" x14ac:dyDescent="0.3">
      <c r="G10277" s="1">
        <v>10275</v>
      </c>
      <c r="H10277" s="1">
        <v>1.7475000000000001</v>
      </c>
      <c r="I10277" s="1">
        <v>2.2202999999999999</v>
      </c>
      <c r="J10277" s="1">
        <v>2.8824999999999998</v>
      </c>
      <c r="K10277" s="1">
        <v>2.5935000000000001</v>
      </c>
    </row>
    <row r="10278" spans="7:11" x14ac:dyDescent="0.3">
      <c r="G10278" s="1">
        <v>10276</v>
      </c>
      <c r="H10278" s="1">
        <v>1.7524999999999999</v>
      </c>
      <c r="I10278" s="1">
        <v>2.2389999999999999</v>
      </c>
      <c r="J10278" s="1">
        <v>2.9125000000000001</v>
      </c>
      <c r="K10278" s="1">
        <v>2.6194999999999999</v>
      </c>
    </row>
    <row r="10279" spans="7:11" x14ac:dyDescent="0.3">
      <c r="G10279" s="1">
        <v>10277</v>
      </c>
      <c r="H10279" s="1">
        <v>1.8731</v>
      </c>
      <c r="I10279" s="1">
        <v>2.2084000000000001</v>
      </c>
      <c r="J10279" s="1">
        <v>2.9415</v>
      </c>
      <c r="K10279" s="1">
        <v>2.5291000000000001</v>
      </c>
    </row>
    <row r="10280" spans="7:11" x14ac:dyDescent="0.3">
      <c r="G10280" s="1">
        <v>10278</v>
      </c>
      <c r="H10280" s="1">
        <v>1.87</v>
      </c>
      <c r="I10280" s="1">
        <v>2.2052</v>
      </c>
      <c r="J10280" s="1">
        <v>3.1192000000000002</v>
      </c>
      <c r="K10280" s="1">
        <v>2.5832999999999999</v>
      </c>
    </row>
    <row r="10281" spans="7:11" x14ac:dyDescent="0.3">
      <c r="G10281" s="1">
        <v>10279</v>
      </c>
      <c r="H10281" s="1">
        <v>1.7521</v>
      </c>
      <c r="I10281" s="1">
        <v>2.2768000000000002</v>
      </c>
      <c r="J10281" s="1">
        <v>2.8582999999999998</v>
      </c>
      <c r="K10281" s="1">
        <v>2.6238000000000001</v>
      </c>
    </row>
    <row r="10282" spans="7:11" x14ac:dyDescent="0.3">
      <c r="G10282" s="1">
        <v>10280</v>
      </c>
      <c r="H10282" s="1">
        <v>1.8260000000000001</v>
      </c>
      <c r="I10282" s="1">
        <v>2.2930999999999999</v>
      </c>
      <c r="J10282" s="1">
        <v>2.9502000000000002</v>
      </c>
      <c r="K10282" s="1">
        <v>2.5632999999999999</v>
      </c>
    </row>
    <row r="10283" spans="7:11" x14ac:dyDescent="0.3">
      <c r="G10283" s="1">
        <v>10281</v>
      </c>
      <c r="H10283" s="1">
        <v>1.7430000000000001</v>
      </c>
      <c r="I10283" s="1">
        <v>2.1524000000000001</v>
      </c>
      <c r="J10283" s="1">
        <v>2.9278</v>
      </c>
      <c r="K10283" s="1">
        <v>2.5354000000000001</v>
      </c>
    </row>
    <row r="10284" spans="7:11" x14ac:dyDescent="0.3">
      <c r="G10284" s="1">
        <v>10282</v>
      </c>
      <c r="H10284" s="1">
        <v>1.7264999999999999</v>
      </c>
      <c r="I10284" s="1">
        <v>2.2014999999999998</v>
      </c>
      <c r="J10284" s="1">
        <v>3.0914999999999999</v>
      </c>
      <c r="K10284" s="1">
        <v>2.52</v>
      </c>
    </row>
    <row r="10285" spans="7:11" x14ac:dyDescent="0.3">
      <c r="G10285" s="1">
        <v>10283</v>
      </c>
      <c r="H10285" s="1">
        <v>1.8747</v>
      </c>
      <c r="I10285" s="1">
        <v>2.1448</v>
      </c>
      <c r="J10285" s="1">
        <v>2.9893999999999998</v>
      </c>
      <c r="K10285" s="1">
        <v>2.7273999999999998</v>
      </c>
    </row>
    <row r="10286" spans="7:11" x14ac:dyDescent="0.3">
      <c r="G10286" s="1">
        <v>10284</v>
      </c>
      <c r="H10286" s="1">
        <v>1.8132999999999999</v>
      </c>
      <c r="I10286" s="1">
        <v>2.1475</v>
      </c>
      <c r="J10286" s="1">
        <v>3.0924</v>
      </c>
      <c r="K10286" s="1">
        <v>2.5253000000000001</v>
      </c>
    </row>
    <row r="10287" spans="7:11" x14ac:dyDescent="0.3">
      <c r="G10287" s="1">
        <v>10285</v>
      </c>
      <c r="H10287" s="1">
        <v>1.6628000000000001</v>
      </c>
      <c r="I10287" s="1">
        <v>2.1581000000000001</v>
      </c>
      <c r="J10287" s="1">
        <v>3.0789</v>
      </c>
      <c r="K10287" s="1">
        <v>2.6105999999999998</v>
      </c>
    </row>
    <row r="10288" spans="7:11" x14ac:dyDescent="0.3">
      <c r="G10288" s="1">
        <v>10286</v>
      </c>
      <c r="H10288" s="1">
        <v>1.8536999999999999</v>
      </c>
      <c r="I10288" s="1">
        <v>2.1131000000000002</v>
      </c>
      <c r="J10288" s="1">
        <v>2.8974000000000002</v>
      </c>
      <c r="K10288" s="1">
        <v>2.6854</v>
      </c>
    </row>
    <row r="10289" spans="7:11" x14ac:dyDescent="0.3">
      <c r="G10289" s="1">
        <v>10287</v>
      </c>
      <c r="H10289" s="1">
        <v>1.8080000000000001</v>
      </c>
      <c r="I10289" s="1">
        <v>2.0188999999999999</v>
      </c>
      <c r="J10289" s="1">
        <v>3.0731999999999999</v>
      </c>
      <c r="K10289" s="1">
        <v>2.5607000000000002</v>
      </c>
    </row>
    <row r="10290" spans="7:11" x14ac:dyDescent="0.3">
      <c r="G10290" s="1">
        <v>10288</v>
      </c>
      <c r="H10290" s="1">
        <v>1.6705000000000001</v>
      </c>
      <c r="I10290" s="1">
        <v>2.1364999999999998</v>
      </c>
      <c r="J10290" s="1">
        <v>3.0680000000000001</v>
      </c>
      <c r="K10290" s="1">
        <v>2.6375999999999999</v>
      </c>
    </row>
    <row r="10291" spans="7:11" x14ac:dyDescent="0.3">
      <c r="G10291" s="1">
        <v>10289</v>
      </c>
      <c r="H10291" s="1">
        <v>1.7023999999999999</v>
      </c>
      <c r="I10291" s="1">
        <v>2.1377000000000002</v>
      </c>
      <c r="J10291" s="1">
        <v>3.1840999999999999</v>
      </c>
      <c r="K10291" s="1">
        <v>2.5371999999999999</v>
      </c>
    </row>
    <row r="10292" spans="7:11" x14ac:dyDescent="0.3">
      <c r="G10292" s="1">
        <v>10290</v>
      </c>
      <c r="H10292" s="1">
        <v>1.6588000000000001</v>
      </c>
      <c r="I10292" s="1">
        <v>2.1404999999999998</v>
      </c>
      <c r="J10292" s="1">
        <v>3.1349</v>
      </c>
      <c r="K10292" s="1">
        <v>2.7252999999999998</v>
      </c>
    </row>
    <row r="10293" spans="7:11" x14ac:dyDescent="0.3">
      <c r="G10293" s="1">
        <v>10291</v>
      </c>
      <c r="H10293" s="1">
        <v>1.7230000000000001</v>
      </c>
      <c r="I10293" s="1">
        <v>2.0962999999999998</v>
      </c>
      <c r="J10293" s="1">
        <v>3.1415000000000002</v>
      </c>
      <c r="K10293" s="1">
        <v>2.5482999999999998</v>
      </c>
    </row>
    <row r="10294" spans="7:11" x14ac:dyDescent="0.3">
      <c r="G10294" s="1">
        <v>10292</v>
      </c>
      <c r="H10294" s="1">
        <v>1.6188</v>
      </c>
      <c r="I10294" s="1">
        <v>2.1587000000000001</v>
      </c>
      <c r="J10294" s="1">
        <v>3.0388000000000002</v>
      </c>
      <c r="K10294" s="1">
        <v>2.5158</v>
      </c>
    </row>
    <row r="10295" spans="7:11" x14ac:dyDescent="0.3">
      <c r="G10295" s="1">
        <v>10293</v>
      </c>
      <c r="H10295" s="1">
        <v>1.7797000000000001</v>
      </c>
      <c r="I10295" s="1">
        <v>2.0529999999999999</v>
      </c>
      <c r="J10295" s="1">
        <v>3.1320000000000001</v>
      </c>
      <c r="K10295" s="1">
        <v>2.5407000000000002</v>
      </c>
    </row>
    <row r="10296" spans="7:11" x14ac:dyDescent="0.3">
      <c r="G10296" s="1">
        <v>10294</v>
      </c>
      <c r="H10296" s="1">
        <v>1.6234999999999999</v>
      </c>
      <c r="I10296" s="1">
        <v>2.1459000000000001</v>
      </c>
      <c r="J10296" s="1">
        <v>2.9497</v>
      </c>
      <c r="K10296" s="1">
        <v>2.6166</v>
      </c>
    </row>
    <row r="10297" spans="7:11" x14ac:dyDescent="0.3">
      <c r="G10297" s="1">
        <v>10295</v>
      </c>
      <c r="H10297" s="1">
        <v>1.5852999999999999</v>
      </c>
      <c r="I10297" s="1">
        <v>2.0994000000000002</v>
      </c>
      <c r="J10297" s="1">
        <v>3.0203000000000002</v>
      </c>
      <c r="K10297" s="1">
        <v>2.6741999999999999</v>
      </c>
    </row>
    <row r="10298" spans="7:11" x14ac:dyDescent="0.3">
      <c r="G10298" s="1">
        <v>10296</v>
      </c>
      <c r="H10298" s="1">
        <v>1.6117999999999999</v>
      </c>
      <c r="I10298" s="1">
        <v>2.1356000000000002</v>
      </c>
      <c r="J10298" s="1">
        <v>3.0350000000000001</v>
      </c>
      <c r="K10298" s="1">
        <v>2.5809000000000002</v>
      </c>
    </row>
    <row r="10299" spans="7:11" x14ac:dyDescent="0.3">
      <c r="G10299" s="1">
        <v>10297</v>
      </c>
      <c r="H10299" s="1">
        <v>1.5781000000000001</v>
      </c>
      <c r="I10299" s="1">
        <v>2.0347</v>
      </c>
      <c r="J10299" s="1">
        <v>2.9826999999999999</v>
      </c>
      <c r="K10299" s="1">
        <v>2.6128</v>
      </c>
    </row>
    <row r="10300" spans="7:11" x14ac:dyDescent="0.3">
      <c r="G10300" s="1">
        <v>10298</v>
      </c>
      <c r="H10300" s="1">
        <v>1.68</v>
      </c>
      <c r="I10300" s="1">
        <v>2.1002000000000001</v>
      </c>
      <c r="J10300" s="1">
        <v>3.1442999999999999</v>
      </c>
      <c r="K10300" s="1">
        <v>2.3687999999999998</v>
      </c>
    </row>
    <row r="10301" spans="7:11" x14ac:dyDescent="0.3">
      <c r="G10301" s="1">
        <v>10299</v>
      </c>
      <c r="H10301" s="1">
        <v>1.7423</v>
      </c>
      <c r="I10301" s="1">
        <v>1.9753000000000001</v>
      </c>
      <c r="J10301" s="1">
        <v>3.1757</v>
      </c>
      <c r="K10301" s="1">
        <v>2.4323999999999999</v>
      </c>
    </row>
    <row r="10302" spans="7:11" x14ac:dyDescent="0.3">
      <c r="G10302" s="1">
        <v>10300</v>
      </c>
      <c r="H10302" s="1">
        <v>1.6116999999999999</v>
      </c>
      <c r="I10302" s="1">
        <v>2.0815000000000001</v>
      </c>
      <c r="J10302" s="1">
        <v>3.1785000000000001</v>
      </c>
      <c r="K10302" s="1">
        <v>2.5266000000000002</v>
      </c>
    </row>
    <row r="10303" spans="7:11" x14ac:dyDescent="0.3">
      <c r="G10303" s="1">
        <v>10301</v>
      </c>
      <c r="H10303" s="1">
        <v>1.6449</v>
      </c>
      <c r="I10303" s="1">
        <v>2.1848999999999998</v>
      </c>
      <c r="J10303" s="1">
        <v>3.0928</v>
      </c>
      <c r="K10303" s="1">
        <v>2.4731999999999998</v>
      </c>
    </row>
    <row r="10304" spans="7:11" x14ac:dyDescent="0.3">
      <c r="G10304" s="1">
        <v>10302</v>
      </c>
      <c r="H10304" s="1">
        <v>1.6089</v>
      </c>
      <c r="I10304" s="1">
        <v>2.1911999999999998</v>
      </c>
      <c r="J10304" s="1">
        <v>2.9356</v>
      </c>
      <c r="K10304" s="1">
        <v>2.4548000000000001</v>
      </c>
    </row>
    <row r="10305" spans="7:11" x14ac:dyDescent="0.3">
      <c r="G10305" s="1">
        <v>10303</v>
      </c>
      <c r="H10305" s="1">
        <v>1.6627000000000001</v>
      </c>
      <c r="I10305" s="1">
        <v>2.1320000000000001</v>
      </c>
      <c r="J10305" s="1">
        <v>3.0592999999999999</v>
      </c>
      <c r="K10305" s="1">
        <v>2.4554999999999998</v>
      </c>
    </row>
    <row r="10306" spans="7:11" x14ac:dyDescent="0.3">
      <c r="G10306" s="1">
        <v>10304</v>
      </c>
      <c r="H10306" s="1">
        <v>1.5639000000000001</v>
      </c>
      <c r="I10306" s="1">
        <v>2</v>
      </c>
      <c r="J10306" s="1">
        <v>2.9821</v>
      </c>
      <c r="K10306" s="1">
        <v>2.3654000000000002</v>
      </c>
    </row>
    <row r="10307" spans="7:11" x14ac:dyDescent="0.3">
      <c r="G10307" s="1">
        <v>10305</v>
      </c>
      <c r="H10307" s="1">
        <v>1.675</v>
      </c>
      <c r="I10307" s="1">
        <v>2.028</v>
      </c>
      <c r="J10307" s="1">
        <v>3.0310999999999999</v>
      </c>
      <c r="K10307" s="1">
        <v>2.411</v>
      </c>
    </row>
    <row r="10308" spans="7:11" x14ac:dyDescent="0.3">
      <c r="G10308" s="1">
        <v>10306</v>
      </c>
      <c r="H10308" s="1">
        <v>1.5773999999999999</v>
      </c>
      <c r="I10308" s="1">
        <v>2.0360999999999998</v>
      </c>
      <c r="J10308" s="1">
        <v>3.1160000000000001</v>
      </c>
      <c r="K10308" s="1">
        <v>2.3138999999999998</v>
      </c>
    </row>
    <row r="10309" spans="7:11" x14ac:dyDescent="0.3">
      <c r="G10309" s="1">
        <v>10307</v>
      </c>
      <c r="H10309" s="1">
        <v>1.625</v>
      </c>
      <c r="I10309" s="1">
        <v>2.1276000000000002</v>
      </c>
      <c r="J10309" s="1">
        <v>3.1294</v>
      </c>
      <c r="K10309" s="1">
        <v>2.5259999999999998</v>
      </c>
    </row>
    <row r="10310" spans="7:11" x14ac:dyDescent="0.3">
      <c r="G10310" s="1">
        <v>10308</v>
      </c>
      <c r="H10310" s="1">
        <v>1.8393999999999999</v>
      </c>
      <c r="I10310" s="1">
        <v>2.2035999999999998</v>
      </c>
      <c r="J10310" s="1">
        <v>3.1063999999999998</v>
      </c>
      <c r="K10310" s="1">
        <v>2.5102000000000002</v>
      </c>
    </row>
    <row r="10311" spans="7:11" x14ac:dyDescent="0.3">
      <c r="G10311" s="1">
        <v>10309</v>
      </c>
      <c r="H10311" s="1">
        <v>1.6456999999999999</v>
      </c>
      <c r="I10311" s="1">
        <v>2.0567000000000002</v>
      </c>
      <c r="J10311" s="1">
        <v>3.0021</v>
      </c>
      <c r="K10311" s="1">
        <v>2.4777999999999998</v>
      </c>
    </row>
    <row r="10312" spans="7:11" x14ac:dyDescent="0.3">
      <c r="G10312" s="1">
        <v>10310</v>
      </c>
      <c r="H10312" s="1">
        <v>1.4571000000000001</v>
      </c>
      <c r="I10312" s="1">
        <v>2.1214</v>
      </c>
      <c r="J10312" s="1">
        <v>3.1267999999999998</v>
      </c>
      <c r="K10312" s="1">
        <v>2.4373</v>
      </c>
    </row>
    <row r="10313" spans="7:11" x14ac:dyDescent="0.3">
      <c r="G10313" s="1">
        <v>10311</v>
      </c>
      <c r="H10313" s="1">
        <v>1.5755999999999999</v>
      </c>
      <c r="I10313" s="1">
        <v>1.9685999999999999</v>
      </c>
      <c r="J10313" s="1">
        <v>3.0537999999999998</v>
      </c>
      <c r="K10313" s="1">
        <v>2.3012999999999999</v>
      </c>
    </row>
    <row r="10314" spans="7:11" x14ac:dyDescent="0.3">
      <c r="G10314" s="1">
        <v>10312</v>
      </c>
      <c r="H10314" s="1">
        <v>1.5369999999999999</v>
      </c>
      <c r="I10314" s="1">
        <v>1.9683999999999999</v>
      </c>
      <c r="J10314" s="1">
        <v>2.8180999999999998</v>
      </c>
      <c r="K10314" s="1">
        <v>2.4742000000000002</v>
      </c>
    </row>
    <row r="10315" spans="7:11" x14ac:dyDescent="0.3">
      <c r="G10315" s="1">
        <v>10313</v>
      </c>
      <c r="H10315" s="1">
        <v>1.6873</v>
      </c>
      <c r="I10315" s="1">
        <v>2.0076999999999998</v>
      </c>
      <c r="J10315" s="1">
        <v>2.7930000000000001</v>
      </c>
      <c r="K10315" s="1">
        <v>2.5760999999999998</v>
      </c>
    </row>
    <row r="10316" spans="7:11" x14ac:dyDescent="0.3">
      <c r="G10316" s="1">
        <v>10314</v>
      </c>
      <c r="H10316" s="1">
        <v>1.5685</v>
      </c>
      <c r="I10316" s="1">
        <v>2.0948000000000002</v>
      </c>
      <c r="J10316" s="1">
        <v>2.9188000000000001</v>
      </c>
      <c r="K10316" s="1">
        <v>2.6351</v>
      </c>
    </row>
    <row r="10317" spans="7:11" x14ac:dyDescent="0.3">
      <c r="G10317" s="1">
        <v>10315</v>
      </c>
      <c r="H10317" s="1">
        <v>1.6375999999999999</v>
      </c>
      <c r="I10317" s="1">
        <v>2.0045999999999999</v>
      </c>
      <c r="J10317" s="1">
        <v>2.9638</v>
      </c>
      <c r="K10317" s="1">
        <v>2.3862999999999999</v>
      </c>
    </row>
    <row r="10318" spans="7:11" x14ac:dyDescent="0.3">
      <c r="G10318" s="1">
        <v>10316</v>
      </c>
      <c r="H10318" s="1">
        <v>1.6718</v>
      </c>
      <c r="I10318" s="1">
        <v>1.9985999999999999</v>
      </c>
      <c r="J10318" s="1">
        <v>2.9403000000000001</v>
      </c>
      <c r="K10318" s="1">
        <v>2.3896000000000002</v>
      </c>
    </row>
    <row r="10319" spans="7:11" x14ac:dyDescent="0.3">
      <c r="G10319" s="1">
        <v>10317</v>
      </c>
      <c r="H10319" s="1">
        <v>1.5523</v>
      </c>
      <c r="I10319" s="1">
        <v>1.9366000000000001</v>
      </c>
      <c r="J10319" s="1">
        <v>2.8866999999999998</v>
      </c>
      <c r="K10319" s="1">
        <v>2.3569</v>
      </c>
    </row>
    <row r="10320" spans="7:11" x14ac:dyDescent="0.3">
      <c r="G10320" s="1">
        <v>10318</v>
      </c>
      <c r="H10320" s="1">
        <v>1.5815999999999999</v>
      </c>
      <c r="I10320" s="1">
        <v>1.9204000000000001</v>
      </c>
      <c r="J10320" s="1">
        <v>2.7353999999999998</v>
      </c>
      <c r="K10320" s="1">
        <v>2.4897999999999998</v>
      </c>
    </row>
    <row r="10321" spans="7:11" x14ac:dyDescent="0.3">
      <c r="G10321" s="1">
        <v>10319</v>
      </c>
      <c r="H10321" s="1">
        <v>1.4914000000000001</v>
      </c>
      <c r="I10321" s="1">
        <v>1.9957</v>
      </c>
      <c r="J10321" s="1">
        <v>2.8811</v>
      </c>
      <c r="K10321" s="1">
        <v>2.6320000000000001</v>
      </c>
    </row>
    <row r="10322" spans="7:11" x14ac:dyDescent="0.3">
      <c r="G10322" s="1">
        <v>10320</v>
      </c>
      <c r="H10322" s="1">
        <v>1.4921</v>
      </c>
      <c r="I10322" s="1">
        <v>1.9442999999999999</v>
      </c>
      <c r="J10322" s="1">
        <v>2.9041000000000001</v>
      </c>
      <c r="K10322" s="1">
        <v>2.4466999999999999</v>
      </c>
    </row>
    <row r="10323" spans="7:11" x14ac:dyDescent="0.3">
      <c r="G10323" s="1">
        <v>10321</v>
      </c>
      <c r="H10323" s="1">
        <v>1.5</v>
      </c>
      <c r="I10323" s="1">
        <v>1.9024000000000001</v>
      </c>
      <c r="J10323" s="1">
        <v>2.9901</v>
      </c>
      <c r="K10323" s="1">
        <v>2.4771999999999998</v>
      </c>
    </row>
    <row r="10324" spans="7:11" x14ac:dyDescent="0.3">
      <c r="G10324" s="1">
        <v>10322</v>
      </c>
      <c r="H10324" s="1">
        <v>1.5176000000000001</v>
      </c>
      <c r="I10324" s="1">
        <v>2.0789</v>
      </c>
      <c r="J10324" s="1">
        <v>2.8675999999999999</v>
      </c>
      <c r="K10324" s="1">
        <v>2.3980000000000001</v>
      </c>
    </row>
    <row r="10325" spans="7:11" x14ac:dyDescent="0.3">
      <c r="G10325" s="1">
        <v>10323</v>
      </c>
      <c r="H10325" s="1">
        <v>1.4646999999999999</v>
      </c>
      <c r="I10325" s="1">
        <v>2.0112000000000001</v>
      </c>
      <c r="J10325" s="1">
        <v>2.8759999999999999</v>
      </c>
      <c r="K10325" s="1">
        <v>2.3877000000000002</v>
      </c>
    </row>
    <row r="10326" spans="7:11" x14ac:dyDescent="0.3">
      <c r="G10326" s="1">
        <v>10324</v>
      </c>
      <c r="H10326" s="1">
        <v>1.5642</v>
      </c>
      <c r="I10326" s="1">
        <v>2.0156999999999998</v>
      </c>
      <c r="J10326" s="1">
        <v>2.9483999999999999</v>
      </c>
      <c r="K10326" s="1">
        <v>2.4767999999999999</v>
      </c>
    </row>
    <row r="10327" spans="7:11" x14ac:dyDescent="0.3">
      <c r="G10327" s="1">
        <v>10325</v>
      </c>
      <c r="H10327" s="1">
        <v>1.5964</v>
      </c>
      <c r="I10327" s="1">
        <v>2.1012</v>
      </c>
      <c r="J10327" s="1">
        <v>2.7942</v>
      </c>
      <c r="K10327" s="1">
        <v>2.4950999999999999</v>
      </c>
    </row>
    <row r="10328" spans="7:11" x14ac:dyDescent="0.3">
      <c r="G10328" s="1">
        <v>10326</v>
      </c>
      <c r="H10328" s="1">
        <v>1.7846</v>
      </c>
      <c r="I10328" s="1">
        <v>2.1494</v>
      </c>
      <c r="J10328" s="1">
        <v>3.1476999999999999</v>
      </c>
      <c r="K10328" s="1">
        <v>2.4371999999999998</v>
      </c>
    </row>
    <row r="10329" spans="7:11" x14ac:dyDescent="0.3">
      <c r="G10329" s="1">
        <v>10327</v>
      </c>
      <c r="H10329" s="1">
        <v>1.5457000000000001</v>
      </c>
      <c r="I10329" s="1">
        <v>2.1766999999999999</v>
      </c>
      <c r="J10329" s="1">
        <v>2.9148000000000001</v>
      </c>
      <c r="K10329" s="1">
        <v>2.419</v>
      </c>
    </row>
    <row r="10330" spans="7:11" x14ac:dyDescent="0.3">
      <c r="G10330" s="1">
        <v>10328</v>
      </c>
      <c r="H10330" s="1">
        <v>1.5763</v>
      </c>
      <c r="I10330" s="1">
        <v>2.1604999999999999</v>
      </c>
      <c r="J10330" s="1">
        <v>2.9967000000000001</v>
      </c>
      <c r="K10330" s="1">
        <v>2.5312999999999999</v>
      </c>
    </row>
    <row r="10331" spans="7:11" x14ac:dyDescent="0.3">
      <c r="G10331" s="1">
        <v>10329</v>
      </c>
      <c r="H10331" s="1">
        <v>1.5485</v>
      </c>
      <c r="I10331" s="1">
        <v>2.0749</v>
      </c>
      <c r="J10331" s="1">
        <v>2.9853999999999998</v>
      </c>
      <c r="K10331" s="1">
        <v>2.5489000000000002</v>
      </c>
    </row>
    <row r="10332" spans="7:11" x14ac:dyDescent="0.3">
      <c r="G10332" s="1">
        <v>10330</v>
      </c>
      <c r="H10332" s="1">
        <v>1.5868</v>
      </c>
      <c r="I10332" s="1">
        <v>2.0133999999999999</v>
      </c>
      <c r="J10332" s="1">
        <v>3.0575000000000001</v>
      </c>
      <c r="K10332" s="1">
        <v>2.4411999999999998</v>
      </c>
    </row>
    <row r="10333" spans="7:11" x14ac:dyDescent="0.3">
      <c r="G10333" s="1">
        <v>10331</v>
      </c>
      <c r="H10333" s="1">
        <v>1.6235999999999999</v>
      </c>
      <c r="I10333" s="1">
        <v>2.1372</v>
      </c>
      <c r="J10333" s="1">
        <v>3.0002</v>
      </c>
      <c r="K10333" s="1">
        <v>2.3426</v>
      </c>
    </row>
    <row r="10334" spans="7:11" x14ac:dyDescent="0.3">
      <c r="G10334" s="1">
        <v>10332</v>
      </c>
      <c r="H10334" s="1">
        <v>1.7548999999999999</v>
      </c>
      <c r="I10334" s="1">
        <v>2.0981999999999998</v>
      </c>
      <c r="J10334" s="1">
        <v>3.0238999999999998</v>
      </c>
      <c r="K10334" s="1">
        <v>2.3521000000000001</v>
      </c>
    </row>
    <row r="10335" spans="7:11" x14ac:dyDescent="0.3">
      <c r="G10335" s="1">
        <v>10333</v>
      </c>
      <c r="H10335" s="1">
        <v>1.6721999999999999</v>
      </c>
      <c r="I10335" s="1">
        <v>2.0979000000000001</v>
      </c>
      <c r="J10335" s="1">
        <v>3.0091000000000001</v>
      </c>
      <c r="K10335" s="1">
        <v>2.4895</v>
      </c>
    </row>
    <row r="10336" spans="7:11" x14ac:dyDescent="0.3">
      <c r="G10336" s="1">
        <v>10334</v>
      </c>
      <c r="H10336" s="1">
        <v>1.7151000000000001</v>
      </c>
      <c r="I10336" s="1">
        <v>2.0024999999999999</v>
      </c>
      <c r="J10336" s="1">
        <v>2.9613</v>
      </c>
      <c r="K10336" s="1">
        <v>2.3782999999999999</v>
      </c>
    </row>
    <row r="10337" spans="7:11" x14ac:dyDescent="0.3">
      <c r="G10337" s="1">
        <v>10335</v>
      </c>
      <c r="H10337" s="1">
        <v>1.6841999999999999</v>
      </c>
      <c r="I10337" s="1">
        <v>1.9686999999999999</v>
      </c>
      <c r="J10337" s="1">
        <v>3.0146000000000002</v>
      </c>
      <c r="K10337" s="1">
        <v>2.7002000000000002</v>
      </c>
    </row>
    <row r="10338" spans="7:11" x14ac:dyDescent="0.3">
      <c r="G10338" s="1">
        <v>10336</v>
      </c>
      <c r="H10338" s="1">
        <v>1.6172</v>
      </c>
      <c r="I10338" s="1">
        <v>2.0051999999999999</v>
      </c>
      <c r="J10338" s="1">
        <v>2.9687000000000001</v>
      </c>
      <c r="K10338" s="1">
        <v>2.5874999999999999</v>
      </c>
    </row>
    <row r="10339" spans="7:11" x14ac:dyDescent="0.3">
      <c r="G10339" s="1">
        <v>10337</v>
      </c>
      <c r="H10339" s="1">
        <v>1.6229</v>
      </c>
      <c r="I10339" s="1">
        <v>2.0003000000000002</v>
      </c>
      <c r="J10339" s="1">
        <v>2.8542999999999998</v>
      </c>
      <c r="K10339" s="1">
        <v>2.5404</v>
      </c>
    </row>
    <row r="10340" spans="7:11" x14ac:dyDescent="0.3">
      <c r="G10340" s="1">
        <v>10338</v>
      </c>
      <c r="H10340" s="1">
        <v>1.5407</v>
      </c>
      <c r="I10340" s="1">
        <v>1.9631000000000001</v>
      </c>
      <c r="J10340" s="1">
        <v>2.9186999999999999</v>
      </c>
      <c r="K10340" s="1">
        <v>2.4634999999999998</v>
      </c>
    </row>
    <row r="10341" spans="7:11" x14ac:dyDescent="0.3">
      <c r="G10341" s="1">
        <v>10339</v>
      </c>
      <c r="H10341" s="1">
        <v>1.655</v>
      </c>
      <c r="I10341" s="1">
        <v>2.1343999999999999</v>
      </c>
      <c r="J10341" s="1">
        <v>3.1017000000000001</v>
      </c>
      <c r="K10341" s="1">
        <v>2.4996</v>
      </c>
    </row>
    <row r="10342" spans="7:11" x14ac:dyDescent="0.3">
      <c r="G10342" s="1">
        <v>10340</v>
      </c>
      <c r="H10342" s="1">
        <v>1.5924</v>
      </c>
      <c r="I10342" s="1">
        <v>1.9817</v>
      </c>
      <c r="J10342" s="1">
        <v>3.1594000000000002</v>
      </c>
      <c r="K10342" s="1">
        <v>2.4695</v>
      </c>
    </row>
    <row r="10343" spans="7:11" x14ac:dyDescent="0.3">
      <c r="G10343" s="1">
        <v>10341</v>
      </c>
      <c r="H10343" s="1">
        <v>1.7427999999999999</v>
      </c>
      <c r="I10343" s="1">
        <v>2.0209999999999999</v>
      </c>
      <c r="J10343" s="1">
        <v>3.1934</v>
      </c>
      <c r="K10343" s="1">
        <v>2.5670000000000002</v>
      </c>
    </row>
    <row r="10344" spans="7:11" x14ac:dyDescent="0.3">
      <c r="G10344" s="1">
        <v>10342</v>
      </c>
      <c r="H10344" s="1">
        <v>1.7915000000000001</v>
      </c>
      <c r="I10344" s="1">
        <v>1.9722999999999999</v>
      </c>
      <c r="J10344" s="1">
        <v>3.2387999999999999</v>
      </c>
      <c r="K10344" s="1">
        <v>2.5030999999999999</v>
      </c>
    </row>
    <row r="10345" spans="7:11" x14ac:dyDescent="0.3">
      <c r="G10345" s="1">
        <v>10343</v>
      </c>
      <c r="H10345" s="1">
        <v>1.8554999999999999</v>
      </c>
      <c r="I10345" s="1">
        <v>2.0918999999999999</v>
      </c>
      <c r="J10345" s="1">
        <v>2.9203000000000001</v>
      </c>
      <c r="K10345" s="1">
        <v>2.5663999999999998</v>
      </c>
    </row>
    <row r="10346" spans="7:11" x14ac:dyDescent="0.3">
      <c r="G10346" s="1">
        <v>10344</v>
      </c>
      <c r="H10346" s="1">
        <v>1.8526</v>
      </c>
      <c r="I10346" s="1">
        <v>1.9613</v>
      </c>
      <c r="J10346" s="1">
        <v>2.9188999999999998</v>
      </c>
      <c r="K10346" s="1">
        <v>2.4965000000000002</v>
      </c>
    </row>
    <row r="10347" spans="7:11" x14ac:dyDescent="0.3">
      <c r="G10347" s="1">
        <v>10345</v>
      </c>
      <c r="H10347" s="1">
        <v>1.6943999999999999</v>
      </c>
      <c r="I10347" s="1">
        <v>2.1234999999999999</v>
      </c>
      <c r="J10347" s="1">
        <v>3.1309999999999998</v>
      </c>
      <c r="K10347" s="1">
        <v>2.4885000000000002</v>
      </c>
    </row>
    <row r="10348" spans="7:11" x14ac:dyDescent="0.3">
      <c r="G10348" s="1">
        <v>10346</v>
      </c>
      <c r="H10348" s="1">
        <v>1.7877000000000001</v>
      </c>
      <c r="I10348" s="1">
        <v>2.0928</v>
      </c>
      <c r="J10348" s="1">
        <v>3.0457999999999998</v>
      </c>
      <c r="K10348" s="1">
        <v>2.6347</v>
      </c>
    </row>
    <row r="10349" spans="7:11" x14ac:dyDescent="0.3">
      <c r="G10349" s="1">
        <v>10347</v>
      </c>
      <c r="H10349" s="1">
        <v>1.6259999999999999</v>
      </c>
      <c r="I10349" s="1">
        <v>2.1564000000000001</v>
      </c>
      <c r="J10349" s="1">
        <v>3.0626000000000002</v>
      </c>
      <c r="K10349" s="1">
        <v>2.6328</v>
      </c>
    </row>
    <row r="10350" spans="7:11" x14ac:dyDescent="0.3">
      <c r="G10350" s="1">
        <v>10348</v>
      </c>
      <c r="H10350" s="1">
        <v>1.5037</v>
      </c>
      <c r="I10350" s="1">
        <v>2.2057000000000002</v>
      </c>
      <c r="J10350" s="1">
        <v>3.0276999999999998</v>
      </c>
      <c r="K10350" s="1">
        <v>2.5167999999999999</v>
      </c>
    </row>
    <row r="10351" spans="7:11" x14ac:dyDescent="0.3">
      <c r="G10351" s="1">
        <v>10349</v>
      </c>
      <c r="H10351" s="1">
        <v>1.7286999999999999</v>
      </c>
      <c r="I10351" s="1">
        <v>2.1156000000000001</v>
      </c>
      <c r="J10351" s="1">
        <v>3.0329999999999999</v>
      </c>
      <c r="K10351" s="1">
        <v>2.4487999999999999</v>
      </c>
    </row>
    <row r="10352" spans="7:11" x14ac:dyDescent="0.3">
      <c r="G10352" s="1">
        <v>10350</v>
      </c>
      <c r="H10352" s="1">
        <v>1.968</v>
      </c>
      <c r="I10352" s="1">
        <v>2.0105</v>
      </c>
      <c r="J10352" s="1">
        <v>2.9232999999999998</v>
      </c>
      <c r="K10352" s="1">
        <v>2.4196</v>
      </c>
    </row>
    <row r="10353" spans="7:11" x14ac:dyDescent="0.3">
      <c r="G10353" s="1">
        <v>10351</v>
      </c>
      <c r="H10353" s="1">
        <v>1.6883999999999999</v>
      </c>
      <c r="I10353" s="1">
        <v>2.1698</v>
      </c>
      <c r="J10353" s="1">
        <v>3.1608000000000001</v>
      </c>
      <c r="K10353" s="1">
        <v>2.5</v>
      </c>
    </row>
    <row r="10354" spans="7:11" x14ac:dyDescent="0.3">
      <c r="G10354" s="1">
        <v>10352</v>
      </c>
      <c r="H10354" s="1">
        <v>1.6798999999999999</v>
      </c>
      <c r="I10354" s="1">
        <v>2.1286</v>
      </c>
      <c r="J10354" s="1">
        <v>3.2069999999999999</v>
      </c>
      <c r="K10354" s="1">
        <v>2.6019000000000001</v>
      </c>
    </row>
    <row r="10355" spans="7:11" x14ac:dyDescent="0.3">
      <c r="G10355" s="1">
        <v>10353</v>
      </c>
      <c r="H10355" s="1">
        <v>1.6555</v>
      </c>
      <c r="I10355" s="1">
        <v>2.0531000000000001</v>
      </c>
      <c r="J10355" s="1">
        <v>3.1493000000000002</v>
      </c>
      <c r="K10355" s="1">
        <v>2.6166999999999998</v>
      </c>
    </row>
    <row r="10356" spans="7:11" x14ac:dyDescent="0.3">
      <c r="G10356" s="1">
        <v>10354</v>
      </c>
      <c r="H10356" s="1">
        <v>1.7271000000000001</v>
      </c>
      <c r="I10356" s="1">
        <v>2.1484999999999999</v>
      </c>
      <c r="J10356" s="1">
        <v>3.1053000000000002</v>
      </c>
      <c r="K10356" s="1">
        <v>2.7023000000000001</v>
      </c>
    </row>
    <row r="10357" spans="7:11" x14ac:dyDescent="0.3">
      <c r="G10357" s="1">
        <v>10355</v>
      </c>
      <c r="H10357" s="1">
        <v>1.7675000000000001</v>
      </c>
      <c r="I10357" s="1">
        <v>2.1461000000000001</v>
      </c>
      <c r="J10357" s="1">
        <v>2.9851999999999999</v>
      </c>
      <c r="K10357" s="1">
        <v>2.6638000000000002</v>
      </c>
    </row>
    <row r="10358" spans="7:11" x14ac:dyDescent="0.3">
      <c r="G10358" s="1">
        <v>10356</v>
      </c>
      <c r="H10358" s="1">
        <v>1.6914</v>
      </c>
      <c r="I10358" s="1">
        <v>2.0792000000000002</v>
      </c>
      <c r="J10358" s="1">
        <v>3.0283000000000002</v>
      </c>
      <c r="K10358" s="1">
        <v>2.4887000000000001</v>
      </c>
    </row>
    <row r="10359" spans="7:11" x14ac:dyDescent="0.3">
      <c r="G10359" s="1">
        <v>10357</v>
      </c>
      <c r="H10359" s="1">
        <v>1.7521</v>
      </c>
      <c r="I10359" s="1">
        <v>2.1919</v>
      </c>
      <c r="J10359" s="1">
        <v>2.9935</v>
      </c>
      <c r="K10359" s="1">
        <v>2.6640000000000001</v>
      </c>
    </row>
    <row r="10360" spans="7:11" x14ac:dyDescent="0.3">
      <c r="G10360" s="1">
        <v>10358</v>
      </c>
      <c r="H10360" s="1">
        <v>1.9908999999999999</v>
      </c>
      <c r="I10360" s="1">
        <v>2.0945999999999998</v>
      </c>
      <c r="J10360" s="1">
        <v>2.9169999999999998</v>
      </c>
      <c r="K10360" s="1">
        <v>2.5775000000000001</v>
      </c>
    </row>
    <row r="10361" spans="7:11" x14ac:dyDescent="0.3">
      <c r="G10361" s="1">
        <v>10359</v>
      </c>
      <c r="H10361" s="1">
        <v>1.8138000000000001</v>
      </c>
      <c r="I10361" s="1">
        <v>2.1375999999999999</v>
      </c>
      <c r="J10361" s="1">
        <v>2.9965000000000002</v>
      </c>
      <c r="K10361" s="1">
        <v>2.528</v>
      </c>
    </row>
    <row r="10362" spans="7:11" x14ac:dyDescent="0.3">
      <c r="G10362" s="1">
        <v>10360</v>
      </c>
      <c r="H10362" s="1">
        <v>1.9490000000000001</v>
      </c>
      <c r="I10362" s="1">
        <v>2.1029</v>
      </c>
      <c r="J10362" s="1">
        <v>3.0467</v>
      </c>
      <c r="K10362" s="1">
        <v>2.5385</v>
      </c>
    </row>
    <row r="10363" spans="7:11" x14ac:dyDescent="0.3">
      <c r="G10363" s="1">
        <v>10361</v>
      </c>
      <c r="H10363" s="1">
        <v>1.7874000000000001</v>
      </c>
      <c r="I10363" s="1">
        <v>2.1456</v>
      </c>
      <c r="J10363" s="1">
        <v>3.2399</v>
      </c>
      <c r="K10363" s="1">
        <v>2.4329999999999998</v>
      </c>
    </row>
    <row r="10364" spans="7:11" x14ac:dyDescent="0.3">
      <c r="G10364" s="1">
        <v>10362</v>
      </c>
      <c r="H10364" s="1">
        <v>1.8449</v>
      </c>
      <c r="I10364" s="1">
        <v>2.1625000000000001</v>
      </c>
      <c r="J10364" s="1">
        <v>3.0821999999999998</v>
      </c>
      <c r="K10364" s="1">
        <v>2.6255000000000002</v>
      </c>
    </row>
    <row r="10365" spans="7:11" x14ac:dyDescent="0.3">
      <c r="G10365" s="1">
        <v>10363</v>
      </c>
      <c r="H10365" s="1">
        <v>1.7836000000000001</v>
      </c>
      <c r="I10365" s="1">
        <v>2.1240999999999999</v>
      </c>
      <c r="J10365" s="1">
        <v>3.2118000000000002</v>
      </c>
      <c r="K10365" s="1">
        <v>2.6238999999999999</v>
      </c>
    </row>
    <row r="10366" spans="7:11" x14ac:dyDescent="0.3">
      <c r="G10366" s="1">
        <v>10364</v>
      </c>
      <c r="H10366" s="1">
        <v>1.8564000000000001</v>
      </c>
      <c r="I10366" s="1">
        <v>2.1905000000000001</v>
      </c>
      <c r="J10366" s="1">
        <v>3.1892999999999998</v>
      </c>
      <c r="K10366" s="1">
        <v>2.5798999999999999</v>
      </c>
    </row>
    <row r="10367" spans="7:11" x14ac:dyDescent="0.3">
      <c r="G10367" s="1">
        <v>10365</v>
      </c>
      <c r="H10367" s="1">
        <v>1.7794000000000001</v>
      </c>
      <c r="I10367" s="1">
        <v>2.0958999999999999</v>
      </c>
      <c r="J10367" s="1">
        <v>2.8578000000000001</v>
      </c>
      <c r="K10367" s="1">
        <v>2.6614</v>
      </c>
    </row>
    <row r="10368" spans="7:11" x14ac:dyDescent="0.3">
      <c r="G10368" s="1">
        <v>10366</v>
      </c>
      <c r="H10368" s="1">
        <v>1.7129000000000001</v>
      </c>
      <c r="I10368" s="1">
        <v>2.0996999999999999</v>
      </c>
      <c r="J10368" s="1">
        <v>2.89</v>
      </c>
      <c r="K10368" s="1">
        <v>2.5794999999999999</v>
      </c>
    </row>
    <row r="10369" spans="7:11" x14ac:dyDescent="0.3">
      <c r="G10369" s="1">
        <v>10367</v>
      </c>
      <c r="H10369" s="1">
        <v>1.8136000000000001</v>
      </c>
      <c r="I10369" s="1">
        <v>2.1787999999999998</v>
      </c>
      <c r="J10369" s="1">
        <v>2.8580999999999999</v>
      </c>
      <c r="K10369" s="1">
        <v>2.5819000000000001</v>
      </c>
    </row>
    <row r="10370" spans="7:11" x14ac:dyDescent="0.3">
      <c r="G10370" s="1">
        <v>10368</v>
      </c>
      <c r="H10370" s="1">
        <v>1.7906</v>
      </c>
      <c r="I10370" s="1">
        <v>2.1059999999999999</v>
      </c>
      <c r="J10370" s="1">
        <v>3.0859000000000001</v>
      </c>
      <c r="K10370" s="1">
        <v>2.5236000000000001</v>
      </c>
    </row>
    <row r="10371" spans="7:11" x14ac:dyDescent="0.3">
      <c r="G10371" s="1">
        <v>10369</v>
      </c>
      <c r="H10371" s="1">
        <v>1.7430000000000001</v>
      </c>
      <c r="I10371" s="1">
        <v>2.0817999999999999</v>
      </c>
      <c r="J10371" s="1">
        <v>3.0146999999999999</v>
      </c>
      <c r="K10371" s="1">
        <v>2.5323000000000002</v>
      </c>
    </row>
    <row r="10372" spans="7:11" x14ac:dyDescent="0.3">
      <c r="G10372" s="1">
        <v>10370</v>
      </c>
      <c r="H10372" s="1">
        <v>1.8413999999999999</v>
      </c>
      <c r="I10372" s="1">
        <v>2.1208</v>
      </c>
      <c r="J10372" s="1">
        <v>2.9990999999999999</v>
      </c>
      <c r="K10372" s="1">
        <v>2.347</v>
      </c>
    </row>
    <row r="10373" spans="7:11" x14ac:dyDescent="0.3">
      <c r="G10373" s="1">
        <v>10371</v>
      </c>
      <c r="H10373" s="1">
        <v>1.6328</v>
      </c>
      <c r="I10373" s="1">
        <v>2.0324</v>
      </c>
      <c r="J10373" s="1">
        <v>3.1029</v>
      </c>
      <c r="K10373" s="1">
        <v>2.4577</v>
      </c>
    </row>
    <row r="10374" spans="7:11" x14ac:dyDescent="0.3">
      <c r="G10374" s="1">
        <v>10372</v>
      </c>
      <c r="H10374" s="1">
        <v>1.6180000000000001</v>
      </c>
      <c r="I10374" s="1">
        <v>2.1143000000000001</v>
      </c>
      <c r="J10374" s="1">
        <v>3.0173000000000001</v>
      </c>
      <c r="K10374" s="1">
        <v>2.4060000000000001</v>
      </c>
    </row>
    <row r="10375" spans="7:11" x14ac:dyDescent="0.3">
      <c r="G10375" s="1">
        <v>10373</v>
      </c>
      <c r="H10375" s="1">
        <v>1.5864</v>
      </c>
      <c r="I10375" s="1">
        <v>2.1465999999999998</v>
      </c>
      <c r="J10375" s="1">
        <v>3.1551999999999998</v>
      </c>
      <c r="K10375" s="1">
        <v>2.3938000000000001</v>
      </c>
    </row>
    <row r="10376" spans="7:11" x14ac:dyDescent="0.3">
      <c r="G10376" s="1">
        <v>10374</v>
      </c>
      <c r="H10376" s="1">
        <v>1.6980999999999999</v>
      </c>
      <c r="I10376" s="1">
        <v>2.2294999999999998</v>
      </c>
      <c r="J10376" s="1">
        <v>2.9933000000000001</v>
      </c>
      <c r="K10376" s="1">
        <v>2.4125999999999999</v>
      </c>
    </row>
    <row r="10377" spans="7:11" x14ac:dyDescent="0.3">
      <c r="G10377" s="1">
        <v>10375</v>
      </c>
      <c r="H10377" s="1">
        <v>1.6567000000000001</v>
      </c>
      <c r="I10377" s="1">
        <v>2.0977000000000001</v>
      </c>
      <c r="J10377" s="1">
        <v>3.0634999999999999</v>
      </c>
      <c r="K10377" s="1">
        <v>2.4173</v>
      </c>
    </row>
    <row r="10378" spans="7:11" x14ac:dyDescent="0.3">
      <c r="G10378" s="1">
        <v>10376</v>
      </c>
      <c r="H10378" s="1">
        <v>1.6479999999999999</v>
      </c>
      <c r="I10378" s="1">
        <v>2.1686000000000001</v>
      </c>
      <c r="J10378" s="1">
        <v>3.1132</v>
      </c>
      <c r="K10378" s="1">
        <v>2.5623</v>
      </c>
    </row>
    <row r="10379" spans="7:11" x14ac:dyDescent="0.3">
      <c r="G10379" s="1">
        <v>10377</v>
      </c>
      <c r="H10379" s="1">
        <v>1.6863999999999999</v>
      </c>
      <c r="I10379" s="1">
        <v>2.0062000000000002</v>
      </c>
      <c r="J10379" s="1">
        <v>2.9973000000000001</v>
      </c>
      <c r="K10379" s="1">
        <v>2.6254</v>
      </c>
    </row>
    <row r="10380" spans="7:11" x14ac:dyDescent="0.3">
      <c r="G10380" s="1">
        <v>10378</v>
      </c>
      <c r="H10380" s="1">
        <v>1.7182999999999999</v>
      </c>
      <c r="I10380" s="1">
        <v>2.1457000000000002</v>
      </c>
      <c r="J10380" s="1">
        <v>2.9710000000000001</v>
      </c>
      <c r="K10380" s="1">
        <v>2.6301999999999999</v>
      </c>
    </row>
    <row r="10381" spans="7:11" x14ac:dyDescent="0.3">
      <c r="G10381" s="1">
        <v>10379</v>
      </c>
      <c r="H10381" s="1">
        <v>1.7972999999999999</v>
      </c>
      <c r="I10381" s="1">
        <v>2.1987000000000001</v>
      </c>
      <c r="J10381" s="1">
        <v>3.0385</v>
      </c>
      <c r="K10381" s="1">
        <v>2.5226000000000002</v>
      </c>
    </row>
    <row r="10382" spans="7:11" x14ac:dyDescent="0.3">
      <c r="G10382" s="1">
        <v>10380</v>
      </c>
      <c r="H10382" s="1">
        <v>1.536</v>
      </c>
      <c r="I10382" s="1">
        <v>2.1288</v>
      </c>
      <c r="J10382" s="1">
        <v>2.9950000000000001</v>
      </c>
      <c r="K10382" s="1">
        <v>2.3485</v>
      </c>
    </row>
    <row r="10383" spans="7:11" x14ac:dyDescent="0.3">
      <c r="G10383" s="1">
        <v>10381</v>
      </c>
      <c r="H10383" s="1">
        <v>1.4879</v>
      </c>
      <c r="I10383" s="1">
        <v>2.1145</v>
      </c>
      <c r="J10383" s="1">
        <v>2.9449000000000001</v>
      </c>
      <c r="K10383" s="1">
        <v>2.5464000000000002</v>
      </c>
    </row>
    <row r="10384" spans="7:11" x14ac:dyDescent="0.3">
      <c r="G10384" s="1">
        <v>10382</v>
      </c>
      <c r="H10384" s="1">
        <v>1.6268</v>
      </c>
      <c r="I10384" s="1">
        <v>2.1061000000000001</v>
      </c>
      <c r="J10384" s="1">
        <v>2.9658000000000002</v>
      </c>
      <c r="K10384" s="1">
        <v>2.4228000000000001</v>
      </c>
    </row>
    <row r="10385" spans="7:11" x14ac:dyDescent="0.3">
      <c r="G10385" s="1">
        <v>10383</v>
      </c>
      <c r="H10385" s="1">
        <v>1.6808000000000001</v>
      </c>
      <c r="I10385" s="1">
        <v>2.1404000000000001</v>
      </c>
      <c r="J10385" s="1">
        <v>2.9386999999999999</v>
      </c>
      <c r="K10385" s="1">
        <v>2.4537</v>
      </c>
    </row>
    <row r="10386" spans="7:11" x14ac:dyDescent="0.3">
      <c r="G10386" s="1">
        <v>10384</v>
      </c>
      <c r="H10386" s="1">
        <v>1.6518999999999999</v>
      </c>
      <c r="I10386" s="1">
        <v>2.2052999999999998</v>
      </c>
      <c r="J10386" s="1">
        <v>2.8877000000000002</v>
      </c>
      <c r="K10386" s="1">
        <v>2.3904000000000001</v>
      </c>
    </row>
    <row r="10387" spans="7:11" x14ac:dyDescent="0.3">
      <c r="G10387" s="1">
        <v>10385</v>
      </c>
      <c r="H10387" s="1">
        <v>1.7376</v>
      </c>
      <c r="I10387" s="1">
        <v>2.2471999999999999</v>
      </c>
      <c r="J10387" s="1">
        <v>3.0198999999999998</v>
      </c>
      <c r="K10387" s="1">
        <v>2.3010000000000002</v>
      </c>
    </row>
    <row r="10388" spans="7:11" x14ac:dyDescent="0.3">
      <c r="G10388" s="1">
        <v>10386</v>
      </c>
      <c r="H10388" s="1">
        <v>1.7091000000000001</v>
      </c>
      <c r="I10388" s="1">
        <v>2.1934</v>
      </c>
      <c r="J10388" s="1">
        <v>2.9211</v>
      </c>
      <c r="K10388" s="1">
        <v>2.3416000000000001</v>
      </c>
    </row>
    <row r="10389" spans="7:11" x14ac:dyDescent="0.3">
      <c r="G10389" s="1">
        <v>10387</v>
      </c>
      <c r="H10389" s="1">
        <v>1.8194999999999999</v>
      </c>
      <c r="I10389" s="1">
        <v>1.9767999999999999</v>
      </c>
      <c r="J10389" s="1">
        <v>2.8752</v>
      </c>
      <c r="K10389" s="1">
        <v>2.2985000000000002</v>
      </c>
    </row>
    <row r="10390" spans="7:11" x14ac:dyDescent="0.3">
      <c r="G10390" s="1">
        <v>10388</v>
      </c>
      <c r="H10390" s="1">
        <v>1.8768</v>
      </c>
      <c r="I10390" s="1">
        <v>2.0434000000000001</v>
      </c>
      <c r="J10390" s="1">
        <v>3.0030999999999999</v>
      </c>
      <c r="K10390" s="1">
        <v>2.1890000000000001</v>
      </c>
    </row>
    <row r="10391" spans="7:11" x14ac:dyDescent="0.3">
      <c r="G10391" s="1">
        <v>10389</v>
      </c>
      <c r="H10391" s="1">
        <v>1.7084999999999999</v>
      </c>
      <c r="I10391" s="1">
        <v>2.0501999999999998</v>
      </c>
      <c r="J10391" s="1">
        <v>3.0846</v>
      </c>
      <c r="K10391" s="1">
        <v>2.2418999999999998</v>
      </c>
    </row>
    <row r="10392" spans="7:11" x14ac:dyDescent="0.3">
      <c r="G10392" s="1">
        <v>10390</v>
      </c>
      <c r="H10392" s="1">
        <v>1.7023999999999999</v>
      </c>
      <c r="I10392" s="1">
        <v>2.0211999999999999</v>
      </c>
      <c r="J10392" s="1">
        <v>3.0461999999999998</v>
      </c>
      <c r="K10392" s="1">
        <v>2.3010000000000002</v>
      </c>
    </row>
    <row r="10393" spans="7:11" x14ac:dyDescent="0.3">
      <c r="G10393" s="1">
        <v>10391</v>
      </c>
      <c r="H10393" s="1">
        <v>1.774</v>
      </c>
      <c r="I10393" s="1">
        <v>1.9698</v>
      </c>
      <c r="J10393" s="1">
        <v>2.9557000000000002</v>
      </c>
      <c r="K10393" s="1">
        <v>2.2993000000000001</v>
      </c>
    </row>
    <row r="10394" spans="7:11" x14ac:dyDescent="0.3">
      <c r="G10394" s="1">
        <v>10392</v>
      </c>
      <c r="H10394" s="1">
        <v>1.5920000000000001</v>
      </c>
      <c r="I10394" s="1">
        <v>2.0975999999999999</v>
      </c>
      <c r="J10394" s="1">
        <v>3.0381999999999998</v>
      </c>
      <c r="K10394" s="1">
        <v>2.2608000000000001</v>
      </c>
    </row>
    <row r="10395" spans="7:11" x14ac:dyDescent="0.3">
      <c r="G10395" s="1">
        <v>10393</v>
      </c>
      <c r="H10395" s="1">
        <v>1.7498</v>
      </c>
      <c r="I10395" s="1">
        <v>2.0487000000000002</v>
      </c>
      <c r="J10395" s="1">
        <v>2.8875000000000002</v>
      </c>
      <c r="K10395" s="1">
        <v>2.2528000000000001</v>
      </c>
    </row>
    <row r="10396" spans="7:11" x14ac:dyDescent="0.3">
      <c r="G10396" s="1">
        <v>10394</v>
      </c>
      <c r="H10396" s="1">
        <v>1.7798</v>
      </c>
      <c r="I10396" s="1">
        <v>1.9948999999999999</v>
      </c>
      <c r="J10396" s="1">
        <v>3.0209000000000001</v>
      </c>
      <c r="K10396" s="1">
        <v>2.2008000000000001</v>
      </c>
    </row>
    <row r="10397" spans="7:11" x14ac:dyDescent="0.3">
      <c r="G10397" s="1">
        <v>10395</v>
      </c>
      <c r="H10397" s="1">
        <v>1.7001999999999999</v>
      </c>
      <c r="I10397" s="1">
        <v>2.0015999999999998</v>
      </c>
      <c r="J10397" s="1">
        <v>2.9529000000000001</v>
      </c>
      <c r="K10397" s="1">
        <v>2.2585999999999999</v>
      </c>
    </row>
    <row r="10398" spans="7:11" x14ac:dyDescent="0.3">
      <c r="G10398" s="1">
        <v>10396</v>
      </c>
      <c r="H10398" s="1">
        <v>1.7656000000000001</v>
      </c>
      <c r="I10398" s="1">
        <v>2.0609999999999999</v>
      </c>
      <c r="J10398" s="1">
        <v>2.8412000000000002</v>
      </c>
      <c r="K10398" s="1">
        <v>2.3374000000000001</v>
      </c>
    </row>
    <row r="10399" spans="7:11" x14ac:dyDescent="0.3">
      <c r="G10399" s="1">
        <v>10397</v>
      </c>
      <c r="H10399" s="1">
        <v>1.7725</v>
      </c>
      <c r="I10399" s="1">
        <v>1.9601999999999999</v>
      </c>
      <c r="J10399" s="1">
        <v>2.9885000000000002</v>
      </c>
      <c r="K10399" s="1">
        <v>2.1913</v>
      </c>
    </row>
    <row r="10400" spans="7:11" x14ac:dyDescent="0.3">
      <c r="G10400" s="1">
        <v>10398</v>
      </c>
      <c r="H10400" s="1">
        <v>1.8469</v>
      </c>
      <c r="I10400" s="1">
        <v>2.0190999999999999</v>
      </c>
      <c r="J10400" s="1">
        <v>3.0072999999999999</v>
      </c>
      <c r="K10400" s="1">
        <v>2.3786999999999998</v>
      </c>
    </row>
    <row r="10401" spans="7:11" x14ac:dyDescent="0.3">
      <c r="G10401" s="1">
        <v>10399</v>
      </c>
      <c r="H10401" s="1">
        <v>1.9303999999999999</v>
      </c>
      <c r="I10401" s="1">
        <v>2.0287000000000002</v>
      </c>
      <c r="J10401" s="1">
        <v>2.9708000000000001</v>
      </c>
      <c r="K10401" s="1">
        <v>2.3024</v>
      </c>
    </row>
    <row r="10402" spans="7:11" x14ac:dyDescent="0.3">
      <c r="G10402" s="1">
        <v>10400</v>
      </c>
      <c r="H10402" s="1">
        <v>1.8325</v>
      </c>
      <c r="I10402" s="1">
        <v>2.0790000000000002</v>
      </c>
      <c r="J10402" s="1">
        <v>2.9430000000000001</v>
      </c>
      <c r="K10402" s="1">
        <v>2.3191999999999999</v>
      </c>
    </row>
    <row r="10403" spans="7:11" x14ac:dyDescent="0.3">
      <c r="G10403" s="1">
        <v>10401</v>
      </c>
      <c r="H10403" s="1">
        <v>1.929</v>
      </c>
      <c r="I10403" s="1">
        <v>2.1143000000000001</v>
      </c>
      <c r="J10403" s="1">
        <v>2.9388000000000001</v>
      </c>
      <c r="K10403" s="1">
        <v>2.2568999999999999</v>
      </c>
    </row>
    <row r="10404" spans="7:11" x14ac:dyDescent="0.3">
      <c r="G10404" s="1">
        <v>10402</v>
      </c>
      <c r="H10404" s="1">
        <v>1.8932</v>
      </c>
      <c r="I10404" s="1">
        <v>2.0358999999999998</v>
      </c>
      <c r="J10404" s="1">
        <v>2.8086000000000002</v>
      </c>
      <c r="K10404" s="1">
        <v>2.2642000000000002</v>
      </c>
    </row>
    <row r="10405" spans="7:11" x14ac:dyDescent="0.3">
      <c r="G10405" s="1">
        <v>10403</v>
      </c>
      <c r="H10405" s="1">
        <v>1.8972</v>
      </c>
      <c r="I10405" s="1">
        <v>2.0363000000000002</v>
      </c>
      <c r="J10405" s="1">
        <v>2.9156</v>
      </c>
      <c r="K10405" s="1">
        <v>2.3559999999999999</v>
      </c>
    </row>
    <row r="10406" spans="7:11" x14ac:dyDescent="0.3">
      <c r="G10406" s="1">
        <v>10404</v>
      </c>
      <c r="H10406" s="1">
        <v>1.8372999999999999</v>
      </c>
      <c r="I10406" s="1">
        <v>1.9850000000000001</v>
      </c>
      <c r="J10406" s="1">
        <v>2.7881</v>
      </c>
      <c r="K10406" s="1">
        <v>2.2166999999999999</v>
      </c>
    </row>
    <row r="10407" spans="7:11" x14ac:dyDescent="0.3">
      <c r="G10407" s="1">
        <v>10405</v>
      </c>
      <c r="H10407" s="1">
        <v>1.9048</v>
      </c>
      <c r="I10407" s="1">
        <v>2.0184000000000002</v>
      </c>
      <c r="J10407" s="1">
        <v>2.7589000000000001</v>
      </c>
      <c r="K10407" s="1">
        <v>2.3220000000000001</v>
      </c>
    </row>
    <row r="10408" spans="7:11" x14ac:dyDescent="0.3">
      <c r="G10408" s="1">
        <v>10406</v>
      </c>
      <c r="H10408" s="1">
        <v>1.7807999999999999</v>
      </c>
      <c r="I10408" s="1">
        <v>1.8771</v>
      </c>
      <c r="J10408" s="1">
        <v>2.9605000000000001</v>
      </c>
      <c r="K10408" s="1">
        <v>2.2974000000000001</v>
      </c>
    </row>
    <row r="10409" spans="7:11" x14ac:dyDescent="0.3">
      <c r="G10409" s="1">
        <v>10407</v>
      </c>
      <c r="H10409" s="1">
        <v>1.6979</v>
      </c>
      <c r="I10409" s="1">
        <v>1.9495</v>
      </c>
      <c r="J10409" s="1">
        <v>2.9738000000000002</v>
      </c>
      <c r="K10409" s="1">
        <v>2.3963999999999999</v>
      </c>
    </row>
    <row r="10410" spans="7:11" x14ac:dyDescent="0.3">
      <c r="G10410" s="1">
        <v>10408</v>
      </c>
      <c r="H10410" s="1">
        <v>1.6802999999999999</v>
      </c>
      <c r="I10410" s="1">
        <v>1.9672000000000001</v>
      </c>
      <c r="J10410" s="1">
        <v>2.8401999999999998</v>
      </c>
      <c r="K10410" s="1">
        <v>2.3967999999999998</v>
      </c>
    </row>
    <row r="10411" spans="7:11" x14ac:dyDescent="0.3">
      <c r="G10411" s="1">
        <v>10409</v>
      </c>
      <c r="H10411" s="1">
        <v>1.8240000000000001</v>
      </c>
      <c r="I10411" s="1">
        <v>1.9813000000000001</v>
      </c>
      <c r="J10411" s="1">
        <v>2.9094000000000002</v>
      </c>
      <c r="K10411" s="1">
        <v>2.4051</v>
      </c>
    </row>
    <row r="10412" spans="7:11" x14ac:dyDescent="0.3">
      <c r="G10412" s="1">
        <v>10410</v>
      </c>
      <c r="H10412" s="1">
        <v>1.7465999999999999</v>
      </c>
      <c r="I10412" s="1">
        <v>2.1065999999999998</v>
      </c>
      <c r="J10412" s="1">
        <v>2.8972000000000002</v>
      </c>
      <c r="K10412" s="1">
        <v>2.3929</v>
      </c>
    </row>
    <row r="10413" spans="7:11" x14ac:dyDescent="0.3">
      <c r="G10413" s="1">
        <v>10411</v>
      </c>
      <c r="H10413" s="1">
        <v>1.6895</v>
      </c>
      <c r="I10413" s="1">
        <v>1.9293</v>
      </c>
      <c r="J10413" s="1">
        <v>2.9579</v>
      </c>
      <c r="K10413" s="1">
        <v>2.4744999999999999</v>
      </c>
    </row>
    <row r="10414" spans="7:11" x14ac:dyDescent="0.3">
      <c r="G10414" s="1">
        <v>10412</v>
      </c>
      <c r="H10414" s="1">
        <v>1.7381</v>
      </c>
      <c r="I10414" s="1">
        <v>1.9694</v>
      </c>
      <c r="J10414" s="1">
        <v>2.9502999999999999</v>
      </c>
      <c r="K10414" s="1">
        <v>2.4369000000000001</v>
      </c>
    </row>
    <row r="10415" spans="7:11" x14ac:dyDescent="0.3">
      <c r="G10415" s="1">
        <v>10413</v>
      </c>
      <c r="H10415" s="1">
        <v>1.774</v>
      </c>
      <c r="I10415" s="1">
        <v>2.0876000000000001</v>
      </c>
      <c r="J10415" s="1">
        <v>2.9687000000000001</v>
      </c>
      <c r="K10415" s="1">
        <v>2.3336000000000001</v>
      </c>
    </row>
    <row r="10416" spans="7:11" x14ac:dyDescent="0.3">
      <c r="G10416" s="1">
        <v>10414</v>
      </c>
      <c r="H10416" s="1">
        <v>1.7101999999999999</v>
      </c>
      <c r="I10416" s="1">
        <v>1.9722999999999999</v>
      </c>
      <c r="J10416" s="1">
        <v>3.0813999999999999</v>
      </c>
      <c r="K10416" s="1">
        <v>2.3504</v>
      </c>
    </row>
    <row r="10417" spans="7:11" x14ac:dyDescent="0.3">
      <c r="G10417" s="1">
        <v>10415</v>
      </c>
      <c r="H10417" s="1">
        <v>1.7154</v>
      </c>
      <c r="I10417" s="1">
        <v>2.2231999999999998</v>
      </c>
      <c r="J10417" s="1">
        <v>3.0926</v>
      </c>
      <c r="K10417" s="1">
        <v>2.3969</v>
      </c>
    </row>
    <row r="10418" spans="7:11" x14ac:dyDescent="0.3">
      <c r="G10418" s="1">
        <v>10416</v>
      </c>
      <c r="H10418" s="1">
        <v>1.6039000000000001</v>
      </c>
      <c r="I10418" s="1">
        <v>2.2709999999999999</v>
      </c>
      <c r="J10418" s="1">
        <v>3.085</v>
      </c>
      <c r="K10418" s="1">
        <v>2.3087</v>
      </c>
    </row>
    <row r="10419" spans="7:11" x14ac:dyDescent="0.3">
      <c r="G10419" s="1">
        <v>10417</v>
      </c>
      <c r="H10419" s="1">
        <v>1.5865</v>
      </c>
      <c r="I10419" s="1">
        <v>2.2408000000000001</v>
      </c>
      <c r="J10419" s="1">
        <v>2.9632000000000001</v>
      </c>
      <c r="K10419" s="1">
        <v>2.4119000000000002</v>
      </c>
    </row>
    <row r="10420" spans="7:11" x14ac:dyDescent="0.3">
      <c r="G10420" s="1">
        <v>10418</v>
      </c>
      <c r="H10420" s="1">
        <v>1.7430000000000001</v>
      </c>
      <c r="I10420" s="1">
        <v>2.2751999999999999</v>
      </c>
      <c r="J10420" s="1">
        <v>2.875</v>
      </c>
      <c r="K10420" s="1">
        <v>2.3833000000000002</v>
      </c>
    </row>
    <row r="10421" spans="7:11" x14ac:dyDescent="0.3">
      <c r="G10421" s="1">
        <v>10419</v>
      </c>
      <c r="H10421" s="1">
        <v>1.6526000000000001</v>
      </c>
      <c r="I10421" s="1">
        <v>2.2096</v>
      </c>
      <c r="J10421" s="1">
        <v>2.9424000000000001</v>
      </c>
      <c r="K10421" s="1">
        <v>2.3578000000000001</v>
      </c>
    </row>
    <row r="10422" spans="7:11" x14ac:dyDescent="0.3">
      <c r="G10422" s="1">
        <v>10420</v>
      </c>
      <c r="H10422" s="1">
        <v>1.6862999999999999</v>
      </c>
      <c r="I10422" s="1">
        <v>2.0983000000000001</v>
      </c>
      <c r="J10422" s="1">
        <v>2.8494999999999999</v>
      </c>
      <c r="K10422" s="1">
        <v>2.3584000000000001</v>
      </c>
    </row>
    <row r="10423" spans="7:11" x14ac:dyDescent="0.3">
      <c r="G10423" s="1">
        <v>10421</v>
      </c>
      <c r="H10423" s="1">
        <v>1.7402</v>
      </c>
      <c r="I10423" s="1">
        <v>2.1160000000000001</v>
      </c>
      <c r="J10423" s="1">
        <v>3.1147</v>
      </c>
      <c r="K10423" s="1">
        <v>2.4828999999999999</v>
      </c>
    </row>
    <row r="10424" spans="7:11" x14ac:dyDescent="0.3">
      <c r="G10424" s="1">
        <v>10422</v>
      </c>
      <c r="H10424" s="1">
        <v>1.7625</v>
      </c>
      <c r="I10424" s="1">
        <v>1.9947999999999999</v>
      </c>
      <c r="J10424" s="1">
        <v>3.0773000000000001</v>
      </c>
      <c r="K10424" s="1">
        <v>2.4308999999999998</v>
      </c>
    </row>
    <row r="10425" spans="7:11" x14ac:dyDescent="0.3">
      <c r="G10425" s="1">
        <v>10423</v>
      </c>
      <c r="H10425" s="1">
        <v>1.8552</v>
      </c>
      <c r="I10425" s="1">
        <v>2.1145</v>
      </c>
      <c r="J10425" s="1">
        <v>3.0059</v>
      </c>
      <c r="K10425" s="1">
        <v>2.5375000000000001</v>
      </c>
    </row>
    <row r="10426" spans="7:11" x14ac:dyDescent="0.3">
      <c r="G10426" s="1">
        <v>10424</v>
      </c>
      <c r="H10426" s="1">
        <v>1.6167</v>
      </c>
      <c r="I10426" s="1">
        <v>2.1408999999999998</v>
      </c>
      <c r="J10426" s="1">
        <v>3.2002999999999999</v>
      </c>
      <c r="K10426" s="1">
        <v>2.4834000000000001</v>
      </c>
    </row>
    <row r="10427" spans="7:11" x14ac:dyDescent="0.3">
      <c r="G10427" s="1">
        <v>10425</v>
      </c>
      <c r="H10427" s="1">
        <v>1.6123000000000001</v>
      </c>
      <c r="I10427" s="1">
        <v>2.2204000000000002</v>
      </c>
      <c r="J10427" s="1">
        <v>3.0964</v>
      </c>
      <c r="K10427" s="1">
        <v>2.4424999999999999</v>
      </c>
    </row>
    <row r="10428" spans="7:11" x14ac:dyDescent="0.3">
      <c r="G10428" s="1">
        <v>10426</v>
      </c>
      <c r="H10428" s="1">
        <v>1.6997</v>
      </c>
      <c r="I10428" s="1">
        <v>2.0417999999999998</v>
      </c>
      <c r="J10428" s="1">
        <v>3.0097999999999998</v>
      </c>
      <c r="K10428" s="1">
        <v>2.5386000000000002</v>
      </c>
    </row>
    <row r="10429" spans="7:11" x14ac:dyDescent="0.3">
      <c r="G10429" s="1">
        <v>10427</v>
      </c>
      <c r="H10429" s="1">
        <v>1.8480000000000001</v>
      </c>
      <c r="I10429" s="1">
        <v>1.9770000000000001</v>
      </c>
      <c r="J10429" s="1">
        <v>2.8542999999999998</v>
      </c>
      <c r="K10429" s="1">
        <v>2.4691999999999998</v>
      </c>
    </row>
    <row r="10430" spans="7:11" x14ac:dyDescent="0.3">
      <c r="G10430" s="1">
        <v>10428</v>
      </c>
      <c r="H10430" s="1">
        <v>1.8448</v>
      </c>
      <c r="I10430" s="1">
        <v>1.9735</v>
      </c>
      <c r="J10430" s="1">
        <v>2.9780000000000002</v>
      </c>
      <c r="K10430" s="1">
        <v>2.4329999999999998</v>
      </c>
    </row>
    <row r="10431" spans="7:11" x14ac:dyDescent="0.3">
      <c r="G10431" s="1">
        <v>10429</v>
      </c>
      <c r="H10431" s="1">
        <v>1.7611000000000001</v>
      </c>
      <c r="I10431" s="1">
        <v>2.0209999999999999</v>
      </c>
      <c r="J10431" s="1">
        <v>3.0405000000000002</v>
      </c>
      <c r="K10431" s="1">
        <v>2.3411</v>
      </c>
    </row>
    <row r="10432" spans="7:11" x14ac:dyDescent="0.3">
      <c r="G10432" s="1">
        <v>10430</v>
      </c>
      <c r="H10432" s="1">
        <v>1.8047</v>
      </c>
      <c r="I10432" s="1">
        <v>2.0739000000000001</v>
      </c>
      <c r="J10432" s="1">
        <v>2.9201999999999999</v>
      </c>
      <c r="K10432" s="1">
        <v>2.4116</v>
      </c>
    </row>
    <row r="10433" spans="7:11" x14ac:dyDescent="0.3">
      <c r="G10433" s="1">
        <v>10431</v>
      </c>
      <c r="H10433" s="1">
        <v>1.736</v>
      </c>
      <c r="I10433" s="1">
        <v>2.1551</v>
      </c>
      <c r="J10433" s="1">
        <v>3.1055000000000001</v>
      </c>
      <c r="K10433" s="1">
        <v>2.3363999999999998</v>
      </c>
    </row>
    <row r="10434" spans="7:11" x14ac:dyDescent="0.3">
      <c r="G10434" s="1">
        <v>10432</v>
      </c>
      <c r="H10434" s="1">
        <v>1.7845</v>
      </c>
      <c r="I10434" s="1">
        <v>2.0552999999999999</v>
      </c>
      <c r="J10434" s="1">
        <v>2.9125999999999999</v>
      </c>
      <c r="K10434" s="1">
        <v>2.4691000000000001</v>
      </c>
    </row>
    <row r="10435" spans="7:11" x14ac:dyDescent="0.3">
      <c r="G10435" s="1">
        <v>10433</v>
      </c>
      <c r="H10435" s="1">
        <v>1.8181</v>
      </c>
      <c r="I10435" s="1">
        <v>1.9817</v>
      </c>
      <c r="J10435" s="1">
        <v>2.992</v>
      </c>
      <c r="K10435" s="1">
        <v>2.4805000000000001</v>
      </c>
    </row>
    <row r="10436" spans="7:11" x14ac:dyDescent="0.3">
      <c r="G10436" s="1">
        <v>10434</v>
      </c>
      <c r="H10436" s="1">
        <v>1.7947</v>
      </c>
      <c r="I10436" s="1">
        <v>1.9320999999999999</v>
      </c>
      <c r="J10436" s="1">
        <v>2.8868999999999998</v>
      </c>
      <c r="K10436" s="1">
        <v>2.5472999999999999</v>
      </c>
    </row>
    <row r="10437" spans="7:11" x14ac:dyDescent="0.3">
      <c r="G10437" s="1">
        <v>10435</v>
      </c>
      <c r="H10437" s="1">
        <v>1.7523</v>
      </c>
      <c r="I10437" s="1">
        <v>2.0034999999999998</v>
      </c>
      <c r="J10437" s="1">
        <v>2.9699</v>
      </c>
      <c r="K10437" s="1">
        <v>2.3675999999999999</v>
      </c>
    </row>
    <row r="10438" spans="7:11" x14ac:dyDescent="0.3">
      <c r="G10438" s="1">
        <v>10436</v>
      </c>
      <c r="H10438" s="1">
        <v>1.8024</v>
      </c>
      <c r="I10438" s="1">
        <v>2.0636999999999999</v>
      </c>
      <c r="J10438" s="1">
        <v>3.0436000000000001</v>
      </c>
      <c r="K10438" s="1">
        <v>2.3407</v>
      </c>
    </row>
    <row r="10439" spans="7:11" x14ac:dyDescent="0.3">
      <c r="G10439" s="1">
        <v>10437</v>
      </c>
      <c r="H10439" s="1">
        <v>1.7094</v>
      </c>
      <c r="I10439" s="1">
        <v>2.0516000000000001</v>
      </c>
      <c r="J10439" s="1">
        <v>2.7591000000000001</v>
      </c>
      <c r="K10439" s="1">
        <v>2.3256999999999999</v>
      </c>
    </row>
    <row r="10440" spans="7:11" x14ac:dyDescent="0.3">
      <c r="G10440" s="1">
        <v>10438</v>
      </c>
      <c r="H10440" s="1">
        <v>1.7650999999999999</v>
      </c>
      <c r="I10440" s="1">
        <v>1.9551000000000001</v>
      </c>
      <c r="J10440" s="1">
        <v>2.8687</v>
      </c>
      <c r="K10440" s="1">
        <v>2.5148999999999999</v>
      </c>
    </row>
    <row r="10441" spans="7:11" x14ac:dyDescent="0.3">
      <c r="G10441" s="1">
        <v>10439</v>
      </c>
      <c r="H10441" s="1">
        <v>1.9502999999999999</v>
      </c>
      <c r="I10441" s="1">
        <v>2.0480999999999998</v>
      </c>
      <c r="J10441" s="1">
        <v>2.9287999999999998</v>
      </c>
      <c r="K10441" s="1">
        <v>2.4762</v>
      </c>
    </row>
    <row r="10442" spans="7:11" x14ac:dyDescent="0.3">
      <c r="G10442" s="1">
        <v>10440</v>
      </c>
      <c r="H10442" s="1">
        <v>1.8557999999999999</v>
      </c>
      <c r="I10442" s="1">
        <v>2.0615000000000001</v>
      </c>
      <c r="J10442" s="1">
        <v>2.8531</v>
      </c>
      <c r="K10442" s="1">
        <v>2.4590999999999998</v>
      </c>
    </row>
    <row r="10443" spans="7:11" x14ac:dyDescent="0.3">
      <c r="G10443" s="1">
        <v>10441</v>
      </c>
      <c r="H10443" s="1">
        <v>1.7796000000000001</v>
      </c>
      <c r="I10443" s="1">
        <v>2.1564000000000001</v>
      </c>
      <c r="J10443" s="1">
        <v>2.9215</v>
      </c>
      <c r="K10443" s="1">
        <v>2.2852999999999999</v>
      </c>
    </row>
    <row r="10444" spans="7:11" x14ac:dyDescent="0.3">
      <c r="G10444" s="1">
        <v>10442</v>
      </c>
      <c r="H10444" s="1">
        <v>1.7464</v>
      </c>
      <c r="I10444" s="1">
        <v>2.0142000000000002</v>
      </c>
      <c r="J10444" s="1">
        <v>3.0796999999999999</v>
      </c>
      <c r="K10444" s="1">
        <v>2.3527999999999998</v>
      </c>
    </row>
    <row r="10445" spans="7:11" x14ac:dyDescent="0.3">
      <c r="G10445" s="1">
        <v>10443</v>
      </c>
      <c r="H10445" s="1">
        <v>1.8565</v>
      </c>
      <c r="I10445" s="1">
        <v>2.1629999999999998</v>
      </c>
      <c r="J10445" s="1">
        <v>3.0573000000000001</v>
      </c>
      <c r="K10445" s="1">
        <v>2.4346000000000001</v>
      </c>
    </row>
    <row r="10446" spans="7:11" x14ac:dyDescent="0.3">
      <c r="G10446" s="1">
        <v>10444</v>
      </c>
      <c r="H10446" s="1">
        <v>1.7801</v>
      </c>
      <c r="I10446" s="1">
        <v>2.0148999999999999</v>
      </c>
      <c r="J10446" s="1">
        <v>3.0276000000000001</v>
      </c>
      <c r="K10446" s="1">
        <v>2.2521</v>
      </c>
    </row>
    <row r="10447" spans="7:11" x14ac:dyDescent="0.3">
      <c r="G10447" s="1">
        <v>10445</v>
      </c>
      <c r="H10447" s="1">
        <v>1.6959</v>
      </c>
      <c r="I10447" s="1">
        <v>2.1057999999999999</v>
      </c>
      <c r="J10447" s="1">
        <v>3.0787</v>
      </c>
      <c r="K10447" s="1">
        <v>2.2770999999999999</v>
      </c>
    </row>
    <row r="10448" spans="7:11" x14ac:dyDescent="0.3">
      <c r="G10448" s="1">
        <v>10446</v>
      </c>
      <c r="H10448" s="1">
        <v>1.6919999999999999</v>
      </c>
      <c r="I10448" s="1">
        <v>2.0926</v>
      </c>
      <c r="J10448" s="1">
        <v>2.9167999999999998</v>
      </c>
      <c r="K10448" s="1">
        <v>2.2715000000000001</v>
      </c>
    </row>
    <row r="10449" spans="7:11" x14ac:dyDescent="0.3">
      <c r="G10449" s="1">
        <v>10447</v>
      </c>
      <c r="H10449" s="1">
        <v>1.7467999999999999</v>
      </c>
      <c r="I10449" s="1">
        <v>2.0819000000000001</v>
      </c>
      <c r="J10449" s="1">
        <v>2.9550000000000001</v>
      </c>
      <c r="K10449" s="1">
        <v>2.1406999999999998</v>
      </c>
    </row>
    <row r="10450" spans="7:11" x14ac:dyDescent="0.3">
      <c r="G10450" s="1">
        <v>10448</v>
      </c>
      <c r="H10450" s="1">
        <v>1.7333000000000001</v>
      </c>
      <c r="I10450" s="1">
        <v>2.0402999999999998</v>
      </c>
      <c r="J10450" s="1">
        <v>3.1272000000000002</v>
      </c>
      <c r="K10450" s="1">
        <v>2.3957999999999999</v>
      </c>
    </row>
    <row r="10451" spans="7:11" x14ac:dyDescent="0.3">
      <c r="G10451" s="1">
        <v>10449</v>
      </c>
      <c r="H10451" s="1">
        <v>1.8758999999999999</v>
      </c>
      <c r="I10451" s="1">
        <v>1.9796</v>
      </c>
      <c r="J10451" s="1">
        <v>2.9289999999999998</v>
      </c>
      <c r="K10451" s="1">
        <v>2.3229000000000002</v>
      </c>
    </row>
    <row r="10452" spans="7:11" x14ac:dyDescent="0.3">
      <c r="G10452" s="1">
        <v>10450</v>
      </c>
      <c r="H10452" s="1">
        <v>1.6463000000000001</v>
      </c>
      <c r="I10452" s="1">
        <v>1.958</v>
      </c>
      <c r="J10452" s="1">
        <v>2.9493</v>
      </c>
      <c r="K10452" s="1">
        <v>2.3492999999999999</v>
      </c>
    </row>
    <row r="10453" spans="7:11" x14ac:dyDescent="0.3">
      <c r="G10453" s="1">
        <v>10451</v>
      </c>
      <c r="H10453" s="1">
        <v>1.9603999999999999</v>
      </c>
      <c r="I10453" s="1">
        <v>2.016</v>
      </c>
      <c r="J10453" s="1">
        <v>2.9315000000000002</v>
      </c>
      <c r="K10453" s="1">
        <v>2.3308</v>
      </c>
    </row>
    <row r="10454" spans="7:11" x14ac:dyDescent="0.3">
      <c r="G10454" s="1">
        <v>10452</v>
      </c>
      <c r="H10454" s="1">
        <v>1.8987000000000001</v>
      </c>
      <c r="I10454" s="1">
        <v>2.0148999999999999</v>
      </c>
      <c r="J10454" s="1">
        <v>2.9380000000000002</v>
      </c>
      <c r="K10454" s="1">
        <v>2.2565</v>
      </c>
    </row>
    <row r="10455" spans="7:11" x14ac:dyDescent="0.3">
      <c r="G10455" s="1">
        <v>10453</v>
      </c>
      <c r="H10455" s="1">
        <v>1.7988999999999999</v>
      </c>
      <c r="I10455" s="1">
        <v>1.8914</v>
      </c>
      <c r="J10455" s="1">
        <v>3.0390000000000001</v>
      </c>
      <c r="K10455" s="1">
        <v>2.4358</v>
      </c>
    </row>
    <row r="10456" spans="7:11" x14ac:dyDescent="0.3">
      <c r="G10456" s="1">
        <v>10454</v>
      </c>
      <c r="H10456" s="1">
        <v>1.8416999999999999</v>
      </c>
      <c r="I10456" s="1">
        <v>1.8909</v>
      </c>
      <c r="J10456" s="1">
        <v>2.8826999999999998</v>
      </c>
      <c r="K10456" s="1">
        <v>2.335</v>
      </c>
    </row>
    <row r="10457" spans="7:11" x14ac:dyDescent="0.3">
      <c r="G10457" s="1">
        <v>10455</v>
      </c>
      <c r="H10457" s="1">
        <v>1.8086</v>
      </c>
      <c r="I10457" s="1">
        <v>2.0438000000000001</v>
      </c>
      <c r="J10457" s="1">
        <v>2.9192999999999998</v>
      </c>
      <c r="K10457" s="1">
        <v>2.3329</v>
      </c>
    </row>
    <row r="10458" spans="7:11" x14ac:dyDescent="0.3">
      <c r="G10458" s="1">
        <v>10456</v>
      </c>
      <c r="H10458" s="1">
        <v>1.7968999999999999</v>
      </c>
      <c r="I10458" s="1">
        <v>2.0449999999999999</v>
      </c>
      <c r="J10458" s="1">
        <v>2.8275000000000001</v>
      </c>
      <c r="K10458" s="1">
        <v>2.4655999999999998</v>
      </c>
    </row>
    <row r="10459" spans="7:11" x14ac:dyDescent="0.3">
      <c r="G10459" s="1">
        <v>10457</v>
      </c>
      <c r="H10459" s="1">
        <v>1.7416</v>
      </c>
      <c r="I10459" s="1">
        <v>1.9441999999999999</v>
      </c>
      <c r="J10459" s="1">
        <v>2.8837000000000002</v>
      </c>
      <c r="K10459" s="1">
        <v>2.3527</v>
      </c>
    </row>
    <row r="10460" spans="7:11" x14ac:dyDescent="0.3">
      <c r="G10460" s="1">
        <v>10458</v>
      </c>
      <c r="H10460" s="1">
        <v>1.5902000000000001</v>
      </c>
      <c r="I10460" s="1">
        <v>2.1711999999999998</v>
      </c>
      <c r="J10460" s="1">
        <v>2.7583000000000002</v>
      </c>
      <c r="K10460" s="1">
        <v>2.3603999999999998</v>
      </c>
    </row>
    <row r="10461" spans="7:11" x14ac:dyDescent="0.3">
      <c r="G10461" s="1">
        <v>10459</v>
      </c>
      <c r="H10461" s="1">
        <v>1.7202</v>
      </c>
      <c r="I10461" s="1">
        <v>2.0081000000000002</v>
      </c>
      <c r="J10461" s="1">
        <v>2.7728000000000002</v>
      </c>
      <c r="K10461" s="1">
        <v>2.3066</v>
      </c>
    </row>
    <row r="10462" spans="7:11" x14ac:dyDescent="0.3">
      <c r="G10462" s="1">
        <v>10460</v>
      </c>
      <c r="H10462" s="1">
        <v>1.8007</v>
      </c>
      <c r="I10462" s="1">
        <v>1.9844999999999999</v>
      </c>
      <c r="J10462" s="1">
        <v>2.7035999999999998</v>
      </c>
      <c r="K10462" s="1">
        <v>2.3414000000000001</v>
      </c>
    </row>
    <row r="10463" spans="7:11" x14ac:dyDescent="0.3">
      <c r="G10463" s="1">
        <v>10461</v>
      </c>
      <c r="H10463" s="1">
        <v>1.9435</v>
      </c>
      <c r="I10463" s="1">
        <v>1.9468000000000001</v>
      </c>
      <c r="J10463" s="1">
        <v>2.8123</v>
      </c>
      <c r="K10463" s="1">
        <v>2.3557999999999999</v>
      </c>
    </row>
    <row r="10464" spans="7:11" x14ac:dyDescent="0.3">
      <c r="G10464" s="1">
        <v>10462</v>
      </c>
      <c r="H10464" s="1">
        <v>1.9755</v>
      </c>
      <c r="I10464" s="1">
        <v>2.0089000000000001</v>
      </c>
      <c r="J10464" s="1">
        <v>2.8359999999999999</v>
      </c>
      <c r="K10464" s="1">
        <v>2.5184000000000002</v>
      </c>
    </row>
    <row r="10465" spans="7:11" x14ac:dyDescent="0.3">
      <c r="G10465" s="1">
        <v>10463</v>
      </c>
      <c r="H10465" s="1">
        <v>1.8424</v>
      </c>
      <c r="I10465" s="1">
        <v>2.0225</v>
      </c>
      <c r="J10465" s="1">
        <v>2.9216000000000002</v>
      </c>
      <c r="K10465" s="1">
        <v>2.3906000000000001</v>
      </c>
    </row>
    <row r="10466" spans="7:11" x14ac:dyDescent="0.3">
      <c r="G10466" s="1">
        <v>10464</v>
      </c>
      <c r="H10466" s="1">
        <v>2.0421999999999998</v>
      </c>
      <c r="I10466" s="1">
        <v>1.9866999999999999</v>
      </c>
      <c r="J10466" s="1">
        <v>3.0415000000000001</v>
      </c>
      <c r="K10466" s="1">
        <v>2.3639999999999999</v>
      </c>
    </row>
    <row r="10467" spans="7:11" x14ac:dyDescent="0.3">
      <c r="G10467" s="1">
        <v>10465</v>
      </c>
      <c r="H10467" s="1">
        <v>1.9469000000000001</v>
      </c>
      <c r="I10467" s="1">
        <v>2.0487000000000002</v>
      </c>
      <c r="J10467" s="1">
        <v>2.8073000000000001</v>
      </c>
      <c r="K10467" s="1">
        <v>2.4108999999999998</v>
      </c>
    </row>
    <row r="10468" spans="7:11" x14ac:dyDescent="0.3">
      <c r="G10468" s="1">
        <v>10466</v>
      </c>
      <c r="H10468" s="1">
        <v>1.9175</v>
      </c>
      <c r="I10468" s="1">
        <v>2.0541999999999998</v>
      </c>
      <c r="J10468" s="1">
        <v>2.7092000000000001</v>
      </c>
      <c r="K10468" s="1">
        <v>2.4262000000000001</v>
      </c>
    </row>
    <row r="10469" spans="7:11" x14ac:dyDescent="0.3">
      <c r="G10469" s="1">
        <v>10467</v>
      </c>
      <c r="H10469" s="1">
        <v>2.0106999999999999</v>
      </c>
      <c r="I10469" s="1">
        <v>1.9749000000000001</v>
      </c>
      <c r="J10469" s="1">
        <v>2.6735000000000002</v>
      </c>
      <c r="K10469" s="1">
        <v>2.4373999999999998</v>
      </c>
    </row>
    <row r="10470" spans="7:11" x14ac:dyDescent="0.3">
      <c r="G10470" s="1">
        <v>10468</v>
      </c>
      <c r="H10470" s="1">
        <v>1.9478</v>
      </c>
      <c r="I10470" s="1">
        <v>1.9753000000000001</v>
      </c>
      <c r="J10470" s="1">
        <v>2.879</v>
      </c>
      <c r="K10470" s="1">
        <v>2.3767999999999998</v>
      </c>
    </row>
    <row r="10471" spans="7:11" x14ac:dyDescent="0.3">
      <c r="G10471" s="1">
        <v>10469</v>
      </c>
      <c r="H10471" s="1">
        <v>1.9274</v>
      </c>
      <c r="I10471" s="1">
        <v>2.1959</v>
      </c>
      <c r="J10471" s="1">
        <v>2.8290999999999999</v>
      </c>
      <c r="K10471" s="1">
        <v>2.4708000000000001</v>
      </c>
    </row>
    <row r="10472" spans="7:11" x14ac:dyDescent="0.3">
      <c r="G10472" s="1">
        <v>10470</v>
      </c>
      <c r="H10472" s="1">
        <v>1.8096000000000001</v>
      </c>
      <c r="I10472" s="1">
        <v>2.1128</v>
      </c>
      <c r="J10472" s="1">
        <v>2.7690999999999999</v>
      </c>
      <c r="K10472" s="1">
        <v>2.3546999999999998</v>
      </c>
    </row>
    <row r="10473" spans="7:11" x14ac:dyDescent="0.3">
      <c r="G10473" s="1">
        <v>10471</v>
      </c>
      <c r="H10473" s="1">
        <v>1.8826000000000001</v>
      </c>
      <c r="I10473" s="1">
        <v>2.13</v>
      </c>
      <c r="J10473" s="1">
        <v>2.8919999999999999</v>
      </c>
      <c r="K10473" s="1">
        <v>2.3862000000000001</v>
      </c>
    </row>
    <row r="10474" spans="7:11" x14ac:dyDescent="0.3">
      <c r="G10474" s="1">
        <v>10472</v>
      </c>
      <c r="H10474" s="1">
        <v>1.9654</v>
      </c>
      <c r="I10474" s="1">
        <v>2.1663000000000001</v>
      </c>
      <c r="J10474" s="1">
        <v>2.8778999999999999</v>
      </c>
      <c r="K10474" s="1">
        <v>2.3681999999999999</v>
      </c>
    </row>
    <row r="10475" spans="7:11" x14ac:dyDescent="0.3">
      <c r="G10475" s="1">
        <v>10473</v>
      </c>
      <c r="H10475" s="1">
        <v>2.0333999999999999</v>
      </c>
      <c r="I10475" s="1">
        <v>1.9851000000000001</v>
      </c>
      <c r="J10475" s="1">
        <v>2.7475999999999998</v>
      </c>
      <c r="K10475" s="1">
        <v>2.4224000000000001</v>
      </c>
    </row>
    <row r="10476" spans="7:11" x14ac:dyDescent="0.3">
      <c r="G10476" s="1">
        <v>10474</v>
      </c>
      <c r="H10476" s="1">
        <v>1.8814</v>
      </c>
      <c r="I10476" s="1">
        <v>2.0526</v>
      </c>
      <c r="J10476" s="1">
        <v>2.7566999999999999</v>
      </c>
      <c r="K10476" s="1">
        <v>2.3715000000000002</v>
      </c>
    </row>
    <row r="10477" spans="7:11" x14ac:dyDescent="0.3">
      <c r="G10477" s="1">
        <v>10475</v>
      </c>
      <c r="H10477" s="1">
        <v>1.9064000000000001</v>
      </c>
      <c r="I10477" s="1">
        <v>2.0461</v>
      </c>
      <c r="J10477" s="1">
        <v>2.8348</v>
      </c>
      <c r="K10477" s="1">
        <v>2.3397999999999999</v>
      </c>
    </row>
    <row r="10478" spans="7:11" x14ac:dyDescent="0.3">
      <c r="G10478" s="1">
        <v>10476</v>
      </c>
      <c r="H10478" s="1">
        <v>1.8741000000000001</v>
      </c>
      <c r="I10478" s="1">
        <v>2.0306999999999999</v>
      </c>
      <c r="J10478" s="1">
        <v>2.8702000000000001</v>
      </c>
      <c r="K10478" s="1">
        <v>2.5484</v>
      </c>
    </row>
    <row r="10479" spans="7:11" x14ac:dyDescent="0.3">
      <c r="G10479" s="1">
        <v>10477</v>
      </c>
      <c r="H10479" s="1">
        <v>1.7858000000000001</v>
      </c>
      <c r="I10479" s="1">
        <v>2.1206999999999998</v>
      </c>
      <c r="J10479" s="1">
        <v>2.8774999999999999</v>
      </c>
      <c r="K10479" s="1">
        <v>2.4235000000000002</v>
      </c>
    </row>
    <row r="10480" spans="7:11" x14ac:dyDescent="0.3">
      <c r="G10480" s="1">
        <v>10478</v>
      </c>
      <c r="H10480" s="1">
        <v>1.8966000000000001</v>
      </c>
      <c r="I10480" s="1">
        <v>2.0737000000000001</v>
      </c>
      <c r="J10480" s="1">
        <v>2.9864999999999999</v>
      </c>
      <c r="K10480" s="1">
        <v>2.3757999999999999</v>
      </c>
    </row>
    <row r="10481" spans="7:11" x14ac:dyDescent="0.3">
      <c r="G10481" s="1">
        <v>10479</v>
      </c>
      <c r="H10481" s="1">
        <v>1.8815999999999999</v>
      </c>
      <c r="I10481" s="1">
        <v>1.9787999999999999</v>
      </c>
      <c r="J10481" s="1">
        <v>3.0165000000000002</v>
      </c>
      <c r="K10481" s="1">
        <v>2.4569999999999999</v>
      </c>
    </row>
    <row r="10482" spans="7:11" x14ac:dyDescent="0.3">
      <c r="G10482" s="1">
        <v>10480</v>
      </c>
      <c r="H10482" s="1">
        <v>1.8265</v>
      </c>
      <c r="I10482" s="1">
        <v>2.0118</v>
      </c>
      <c r="J10482" s="1">
        <v>3.1796000000000002</v>
      </c>
      <c r="K10482" s="1">
        <v>2.5057</v>
      </c>
    </row>
    <row r="10483" spans="7:11" x14ac:dyDescent="0.3">
      <c r="G10483" s="1">
        <v>10481</v>
      </c>
      <c r="H10483" s="1">
        <v>1.7896000000000001</v>
      </c>
      <c r="I10483" s="1">
        <v>2.0573000000000001</v>
      </c>
      <c r="J10483" s="1">
        <v>2.7833000000000001</v>
      </c>
      <c r="K10483" s="1">
        <v>2.5105</v>
      </c>
    </row>
    <row r="10484" spans="7:11" x14ac:dyDescent="0.3">
      <c r="G10484" s="1">
        <v>10482</v>
      </c>
      <c r="H10484" s="1">
        <v>1.9525999999999999</v>
      </c>
      <c r="I10484" s="1">
        <v>2.0556000000000001</v>
      </c>
      <c r="J10484" s="1">
        <v>2.9916999999999998</v>
      </c>
      <c r="K10484" s="1">
        <v>2.4474999999999998</v>
      </c>
    </row>
    <row r="10485" spans="7:11" x14ac:dyDescent="0.3">
      <c r="G10485" s="1">
        <v>10483</v>
      </c>
      <c r="H10485" s="1">
        <v>1.8826000000000001</v>
      </c>
      <c r="I10485" s="1">
        <v>2.0101</v>
      </c>
      <c r="J10485" s="1">
        <v>2.8717000000000001</v>
      </c>
      <c r="K10485" s="1">
        <v>2.4721000000000002</v>
      </c>
    </row>
    <row r="10486" spans="7:11" x14ac:dyDescent="0.3">
      <c r="G10486" s="1">
        <v>10484</v>
      </c>
      <c r="H10486" s="1">
        <v>1.8615999999999999</v>
      </c>
      <c r="I10486" s="1">
        <v>2.0745</v>
      </c>
      <c r="J10486" s="1">
        <v>2.9056999999999999</v>
      </c>
      <c r="K10486" s="1">
        <v>2.4337</v>
      </c>
    </row>
    <row r="10487" spans="7:11" x14ac:dyDescent="0.3">
      <c r="G10487" s="1">
        <v>10485</v>
      </c>
      <c r="H10487" s="1">
        <v>1.9931000000000001</v>
      </c>
      <c r="I10487" s="1">
        <v>2.0583</v>
      </c>
      <c r="J10487" s="1">
        <v>2.7595999999999998</v>
      </c>
      <c r="K10487" s="1">
        <v>2.4384999999999999</v>
      </c>
    </row>
    <row r="10488" spans="7:11" x14ac:dyDescent="0.3">
      <c r="G10488" s="1">
        <v>10486</v>
      </c>
      <c r="H10488" s="1">
        <v>1.9025000000000001</v>
      </c>
      <c r="I10488" s="1">
        <v>1.9772000000000001</v>
      </c>
      <c r="J10488" s="1">
        <v>3.0518000000000001</v>
      </c>
      <c r="K10488" s="1">
        <v>2.3311000000000002</v>
      </c>
    </row>
    <row r="10489" spans="7:11" x14ac:dyDescent="0.3">
      <c r="G10489" s="1">
        <v>10487</v>
      </c>
      <c r="H10489" s="1">
        <v>1.9402999999999999</v>
      </c>
      <c r="I10489" s="1">
        <v>2.0939999999999999</v>
      </c>
      <c r="J10489" s="1">
        <v>2.8523999999999998</v>
      </c>
      <c r="K10489" s="1">
        <v>2.3250000000000002</v>
      </c>
    </row>
    <row r="10490" spans="7:11" x14ac:dyDescent="0.3">
      <c r="G10490" s="1">
        <v>10488</v>
      </c>
      <c r="H10490" s="1">
        <v>1.8744000000000001</v>
      </c>
      <c r="I10490" s="1">
        <v>2.0678999999999998</v>
      </c>
      <c r="J10490" s="1">
        <v>3.081</v>
      </c>
      <c r="K10490" s="1">
        <v>2.3597999999999999</v>
      </c>
    </row>
    <row r="10491" spans="7:11" x14ac:dyDescent="0.3">
      <c r="G10491" s="1">
        <v>10489</v>
      </c>
      <c r="H10491" s="1">
        <v>1.9552</v>
      </c>
      <c r="I10491" s="1">
        <v>2.0459000000000001</v>
      </c>
      <c r="J10491" s="1">
        <v>2.9872999999999998</v>
      </c>
      <c r="K10491" s="1">
        <v>2.4157000000000002</v>
      </c>
    </row>
    <row r="10492" spans="7:11" x14ac:dyDescent="0.3">
      <c r="G10492" s="1">
        <v>10490</v>
      </c>
      <c r="H10492" s="1">
        <v>1.9075</v>
      </c>
      <c r="I10492" s="1">
        <v>2.1543999999999999</v>
      </c>
      <c r="J10492" s="1">
        <v>2.8704999999999998</v>
      </c>
      <c r="K10492" s="1">
        <v>2.452</v>
      </c>
    </row>
    <row r="10493" spans="7:11" x14ac:dyDescent="0.3">
      <c r="G10493" s="1">
        <v>10491</v>
      </c>
      <c r="H10493" s="1">
        <v>1.8134999999999999</v>
      </c>
      <c r="I10493" s="1">
        <v>2.0535999999999999</v>
      </c>
      <c r="J10493" s="1">
        <v>2.8761999999999999</v>
      </c>
      <c r="K10493" s="1">
        <v>2.3877000000000002</v>
      </c>
    </row>
    <row r="10494" spans="7:11" x14ac:dyDescent="0.3">
      <c r="G10494" s="1">
        <v>10492</v>
      </c>
      <c r="H10494" s="1">
        <v>1.8307</v>
      </c>
      <c r="I10494" s="1">
        <v>2.0392000000000001</v>
      </c>
      <c r="J10494" s="1">
        <v>2.9773999999999998</v>
      </c>
      <c r="K10494" s="1">
        <v>2.4171999999999998</v>
      </c>
    </row>
    <row r="10495" spans="7:11" x14ac:dyDescent="0.3">
      <c r="G10495" s="1">
        <v>10493</v>
      </c>
      <c r="H10495" s="1">
        <v>1.8264</v>
      </c>
      <c r="I10495" s="1">
        <v>2.0468000000000002</v>
      </c>
      <c r="J10495" s="1">
        <v>3.0251999999999999</v>
      </c>
      <c r="K10495" s="1">
        <v>2.4419</v>
      </c>
    </row>
    <row r="10496" spans="7:11" x14ac:dyDescent="0.3">
      <c r="G10496" s="1">
        <v>10494</v>
      </c>
      <c r="H10496" s="1">
        <v>1.8871</v>
      </c>
      <c r="I10496" s="1">
        <v>2.1116000000000001</v>
      </c>
      <c r="J10496" s="1">
        <v>2.9784999999999999</v>
      </c>
      <c r="K10496" s="1">
        <v>2.3860000000000001</v>
      </c>
    </row>
    <row r="10497" spans="7:11" x14ac:dyDescent="0.3">
      <c r="G10497" s="1">
        <v>10495</v>
      </c>
      <c r="H10497" s="1">
        <v>1.8894</v>
      </c>
      <c r="I10497" s="1">
        <v>2.0758999999999999</v>
      </c>
      <c r="J10497" s="1">
        <v>3.0766</v>
      </c>
      <c r="K10497" s="1">
        <v>2.2364000000000002</v>
      </c>
    </row>
    <row r="10498" spans="7:11" x14ac:dyDescent="0.3">
      <c r="G10498" s="1">
        <v>10496</v>
      </c>
      <c r="H10498" s="1">
        <v>1.9051</v>
      </c>
      <c r="I10498" s="1">
        <v>2.0207000000000002</v>
      </c>
      <c r="J10498" s="1">
        <v>3.0152000000000001</v>
      </c>
      <c r="K10498" s="1">
        <v>2.4039999999999999</v>
      </c>
    </row>
    <row r="10499" spans="7:11" x14ac:dyDescent="0.3">
      <c r="G10499" s="1">
        <v>10497</v>
      </c>
      <c r="H10499" s="1">
        <v>1.9501999999999999</v>
      </c>
      <c r="I10499" s="1">
        <v>1.9829000000000001</v>
      </c>
      <c r="J10499" s="1">
        <v>2.9994000000000001</v>
      </c>
      <c r="K10499" s="1">
        <v>2.3492999999999999</v>
      </c>
    </row>
    <row r="10500" spans="7:11" x14ac:dyDescent="0.3">
      <c r="G10500" s="1">
        <v>10498</v>
      </c>
      <c r="H10500" s="1">
        <v>1.7867999999999999</v>
      </c>
      <c r="I10500" s="1">
        <v>1.9226000000000001</v>
      </c>
      <c r="J10500" s="1">
        <v>3.0653000000000001</v>
      </c>
      <c r="K10500" s="1">
        <v>2.3948</v>
      </c>
    </row>
    <row r="10501" spans="7:11" x14ac:dyDescent="0.3">
      <c r="G10501" s="1">
        <v>10499</v>
      </c>
      <c r="H10501" s="1">
        <v>1.8516999999999999</v>
      </c>
      <c r="I10501" s="1">
        <v>2.1006999999999998</v>
      </c>
      <c r="J10501" s="1">
        <v>3.0301999999999998</v>
      </c>
      <c r="K10501" s="1">
        <v>2.3565999999999998</v>
      </c>
    </row>
    <row r="10502" spans="7:11" x14ac:dyDescent="0.3">
      <c r="G10502" s="1">
        <v>10500</v>
      </c>
      <c r="H10502" s="1">
        <v>1.8934</v>
      </c>
      <c r="I10502" s="1">
        <v>2.0406</v>
      </c>
      <c r="J10502" s="1">
        <v>2.9197000000000002</v>
      </c>
      <c r="K10502" s="1">
        <v>2.4283000000000001</v>
      </c>
    </row>
    <row r="10503" spans="7:11" x14ac:dyDescent="0.3">
      <c r="G10503" s="1">
        <v>10501</v>
      </c>
      <c r="H10503" s="1">
        <v>1.9319999999999999</v>
      </c>
      <c r="I10503" s="1">
        <v>2.0876999999999999</v>
      </c>
      <c r="J10503" s="1">
        <v>2.8523000000000001</v>
      </c>
      <c r="K10503" s="1">
        <v>2.3142</v>
      </c>
    </row>
    <row r="10504" spans="7:11" x14ac:dyDescent="0.3">
      <c r="G10504" s="1">
        <v>10502</v>
      </c>
      <c r="H10504" s="1">
        <v>1.7778</v>
      </c>
      <c r="I10504" s="1">
        <v>2.1019999999999999</v>
      </c>
      <c r="J10504" s="1">
        <v>3.0842000000000001</v>
      </c>
      <c r="K10504" s="1">
        <v>2.3428</v>
      </c>
    </row>
    <row r="10505" spans="7:11" x14ac:dyDescent="0.3">
      <c r="G10505" s="1">
        <v>10503</v>
      </c>
      <c r="H10505" s="1">
        <v>1.7984</v>
      </c>
      <c r="I10505" s="1">
        <v>2.0750000000000002</v>
      </c>
      <c r="J10505" s="1">
        <v>3.0363000000000002</v>
      </c>
      <c r="K10505" s="1">
        <v>2.3624000000000001</v>
      </c>
    </row>
    <row r="10506" spans="7:11" x14ac:dyDescent="0.3">
      <c r="G10506" s="1">
        <v>10504</v>
      </c>
      <c r="H10506" s="1">
        <v>1.9738</v>
      </c>
      <c r="I10506" s="1">
        <v>2.1879</v>
      </c>
      <c r="J10506" s="1">
        <v>2.9401999999999999</v>
      </c>
      <c r="K10506" s="1">
        <v>2.4615999999999998</v>
      </c>
    </row>
    <row r="10507" spans="7:11" x14ac:dyDescent="0.3">
      <c r="G10507" s="1">
        <v>10505</v>
      </c>
      <c r="H10507" s="1">
        <v>1.7952999999999999</v>
      </c>
      <c r="I10507" s="1">
        <v>2.1749000000000001</v>
      </c>
      <c r="J10507" s="1">
        <v>3.2227000000000001</v>
      </c>
      <c r="K10507" s="1">
        <v>2.5743</v>
      </c>
    </row>
    <row r="10508" spans="7:11" x14ac:dyDescent="0.3">
      <c r="G10508" s="1">
        <v>10506</v>
      </c>
      <c r="H10508" s="1">
        <v>1.782</v>
      </c>
      <c r="I10508" s="1">
        <v>2.2063999999999999</v>
      </c>
      <c r="J10508" s="1">
        <v>3.0143</v>
      </c>
      <c r="K10508" s="1">
        <v>2.4327999999999999</v>
      </c>
    </row>
    <row r="10509" spans="7:11" x14ac:dyDescent="0.3">
      <c r="G10509" s="1">
        <v>10507</v>
      </c>
      <c r="H10509" s="1">
        <v>1.7751999999999999</v>
      </c>
      <c r="I10509" s="1">
        <v>2.2084999999999999</v>
      </c>
      <c r="J10509" s="1">
        <v>2.9632000000000001</v>
      </c>
      <c r="K10509" s="1">
        <v>2.4434</v>
      </c>
    </row>
    <row r="10510" spans="7:11" x14ac:dyDescent="0.3">
      <c r="G10510" s="1">
        <v>10508</v>
      </c>
      <c r="H10510" s="1">
        <v>1.6972</v>
      </c>
      <c r="I10510" s="1">
        <v>2.1777000000000002</v>
      </c>
      <c r="J10510" s="1">
        <v>2.8279000000000001</v>
      </c>
      <c r="K10510" s="1">
        <v>2.2892000000000001</v>
      </c>
    </row>
    <row r="10511" spans="7:11" x14ac:dyDescent="0.3">
      <c r="G10511" s="1">
        <v>10509</v>
      </c>
      <c r="H10511" s="1">
        <v>1.6396999999999999</v>
      </c>
      <c r="I10511" s="1">
        <v>2.0924999999999998</v>
      </c>
      <c r="J10511" s="1">
        <v>2.9548999999999999</v>
      </c>
      <c r="K10511" s="1">
        <v>2.2848999999999999</v>
      </c>
    </row>
    <row r="10512" spans="7:11" x14ac:dyDescent="0.3">
      <c r="G10512" s="1">
        <v>10510</v>
      </c>
      <c r="H10512" s="1">
        <v>1.8037000000000001</v>
      </c>
      <c r="I10512" s="1">
        <v>2.1671999999999998</v>
      </c>
      <c r="J10512" s="1">
        <v>2.8203</v>
      </c>
      <c r="K10512" s="1">
        <v>2.3494000000000002</v>
      </c>
    </row>
    <row r="10513" spans="7:11" x14ac:dyDescent="0.3">
      <c r="G10513" s="1">
        <v>10511</v>
      </c>
      <c r="H10513" s="1">
        <v>1.7397</v>
      </c>
      <c r="I10513" s="1">
        <v>2.0760000000000001</v>
      </c>
      <c r="J10513" s="1">
        <v>2.8654000000000002</v>
      </c>
      <c r="K10513" s="1">
        <v>2.3281999999999998</v>
      </c>
    </row>
    <row r="10514" spans="7:11" x14ac:dyDescent="0.3">
      <c r="G10514" s="1">
        <v>10512</v>
      </c>
      <c r="H10514" s="1">
        <v>1.7588999999999999</v>
      </c>
      <c r="I10514" s="1">
        <v>2.1385999999999998</v>
      </c>
      <c r="J10514" s="1">
        <v>2.8485999999999998</v>
      </c>
      <c r="K10514" s="1">
        <v>2.3216000000000001</v>
      </c>
    </row>
    <row r="10515" spans="7:11" x14ac:dyDescent="0.3">
      <c r="G10515" s="1">
        <v>10513</v>
      </c>
      <c r="H10515" s="1">
        <v>1.6331</v>
      </c>
      <c r="I10515" s="1">
        <v>2.1656</v>
      </c>
      <c r="J10515" s="1">
        <v>2.9247999999999998</v>
      </c>
      <c r="K10515" s="1">
        <v>2.2608999999999999</v>
      </c>
    </row>
    <row r="10516" spans="7:11" x14ac:dyDescent="0.3">
      <c r="G10516" s="1">
        <v>10514</v>
      </c>
      <c r="H10516" s="1">
        <v>1.7661</v>
      </c>
      <c r="I10516" s="1">
        <v>2.1208</v>
      </c>
      <c r="J10516" s="1">
        <v>2.9780000000000002</v>
      </c>
      <c r="K10516" s="1">
        <v>2.5274000000000001</v>
      </c>
    </row>
    <row r="10517" spans="7:11" x14ac:dyDescent="0.3">
      <c r="G10517" s="1">
        <v>10515</v>
      </c>
      <c r="H10517" s="1">
        <v>1.8225</v>
      </c>
      <c r="I10517" s="1">
        <v>2.1156000000000001</v>
      </c>
      <c r="J10517" s="1">
        <v>2.8820000000000001</v>
      </c>
      <c r="K10517" s="1">
        <v>2.4182999999999999</v>
      </c>
    </row>
    <row r="10518" spans="7:11" x14ac:dyDescent="0.3">
      <c r="G10518" s="1">
        <v>10516</v>
      </c>
      <c r="H10518" s="1">
        <v>1.7685999999999999</v>
      </c>
      <c r="I10518" s="1">
        <v>2.0911</v>
      </c>
      <c r="J10518" s="1">
        <v>2.9483000000000001</v>
      </c>
      <c r="K10518" s="1">
        <v>2.5707</v>
      </c>
    </row>
    <row r="10519" spans="7:11" x14ac:dyDescent="0.3">
      <c r="G10519" s="1">
        <v>10517</v>
      </c>
      <c r="H10519" s="1">
        <v>1.7466999999999999</v>
      </c>
      <c r="I10519" s="1">
        <v>2.0846</v>
      </c>
      <c r="J10519" s="1">
        <v>2.7606999999999999</v>
      </c>
      <c r="K10519" s="1">
        <v>2.5933999999999999</v>
      </c>
    </row>
    <row r="10520" spans="7:11" x14ac:dyDescent="0.3">
      <c r="G10520" s="1">
        <v>10518</v>
      </c>
      <c r="H10520" s="1">
        <v>1.7101</v>
      </c>
      <c r="I10520" s="1">
        <v>2.1303000000000001</v>
      </c>
      <c r="J10520" s="1">
        <v>2.7949999999999999</v>
      </c>
      <c r="K10520" s="1">
        <v>2.5779000000000001</v>
      </c>
    </row>
    <row r="10521" spans="7:11" x14ac:dyDescent="0.3">
      <c r="G10521" s="1">
        <v>10519</v>
      </c>
      <c r="H10521" s="1">
        <v>1.7870999999999999</v>
      </c>
      <c r="I10521" s="1">
        <v>2.0998000000000001</v>
      </c>
      <c r="J10521" s="1">
        <v>2.7824</v>
      </c>
      <c r="K10521" s="1">
        <v>2.4847000000000001</v>
      </c>
    </row>
    <row r="10522" spans="7:11" x14ac:dyDescent="0.3">
      <c r="G10522" s="1">
        <v>10520</v>
      </c>
      <c r="H10522" s="1">
        <v>1.6689000000000001</v>
      </c>
      <c r="I10522" s="1">
        <v>2.1257000000000001</v>
      </c>
      <c r="J10522" s="1">
        <v>3.0329999999999999</v>
      </c>
      <c r="K10522" s="1">
        <v>2.3637999999999999</v>
      </c>
    </row>
    <row r="10523" spans="7:11" x14ac:dyDescent="0.3">
      <c r="G10523" s="1">
        <v>10521</v>
      </c>
      <c r="H10523" s="1">
        <v>1.8471</v>
      </c>
      <c r="I10523" s="1">
        <v>2.0821000000000001</v>
      </c>
      <c r="J10523" s="1">
        <v>2.9765000000000001</v>
      </c>
      <c r="K10523" s="1">
        <v>2.3574999999999999</v>
      </c>
    </row>
    <row r="10524" spans="7:11" x14ac:dyDescent="0.3">
      <c r="G10524" s="1">
        <v>10522</v>
      </c>
      <c r="H10524" s="1">
        <v>1.7969999999999999</v>
      </c>
      <c r="I10524" s="1">
        <v>2.0695999999999999</v>
      </c>
      <c r="J10524" s="1">
        <v>2.8913000000000002</v>
      </c>
      <c r="K10524" s="1">
        <v>2.4081000000000001</v>
      </c>
    </row>
    <row r="10525" spans="7:11" x14ac:dyDescent="0.3">
      <c r="G10525" s="1">
        <v>10523</v>
      </c>
      <c r="H10525" s="1">
        <v>1.8916999999999999</v>
      </c>
      <c r="I10525" s="1">
        <v>2.1358000000000001</v>
      </c>
      <c r="J10525" s="1">
        <v>2.8050000000000002</v>
      </c>
      <c r="K10525" s="1">
        <v>2.3864000000000001</v>
      </c>
    </row>
    <row r="10526" spans="7:11" x14ac:dyDescent="0.3">
      <c r="G10526" s="1">
        <v>10524</v>
      </c>
      <c r="H10526" s="1">
        <v>1.9437</v>
      </c>
      <c r="I10526" s="1">
        <v>2.0998999999999999</v>
      </c>
      <c r="J10526" s="1">
        <v>2.7402000000000002</v>
      </c>
      <c r="K10526" s="1">
        <v>2.5609999999999999</v>
      </c>
    </row>
    <row r="10527" spans="7:11" x14ac:dyDescent="0.3">
      <c r="G10527" s="1">
        <v>10525</v>
      </c>
      <c r="H10527" s="1">
        <v>1.8353999999999999</v>
      </c>
      <c r="I10527" s="1">
        <v>2.2178</v>
      </c>
      <c r="J10527" s="1">
        <v>2.8645</v>
      </c>
      <c r="K10527" s="1">
        <v>2.5674999999999999</v>
      </c>
    </row>
    <row r="10528" spans="7:11" x14ac:dyDescent="0.3">
      <c r="G10528" s="1">
        <v>10526</v>
      </c>
      <c r="H10528" s="1">
        <v>1.873</v>
      </c>
      <c r="I10528" s="1">
        <v>2.0817000000000001</v>
      </c>
      <c r="J10528" s="1">
        <v>2.7970000000000002</v>
      </c>
      <c r="K10528" s="1">
        <v>2.4283000000000001</v>
      </c>
    </row>
    <row r="10529" spans="7:11" x14ac:dyDescent="0.3">
      <c r="G10529" s="1">
        <v>10527</v>
      </c>
      <c r="H10529" s="1">
        <v>1.9426000000000001</v>
      </c>
      <c r="I10529" s="1">
        <v>2.0948000000000002</v>
      </c>
      <c r="J10529" s="1">
        <v>2.7984</v>
      </c>
      <c r="K10529" s="1">
        <v>2.4161999999999999</v>
      </c>
    </row>
    <row r="10530" spans="7:11" x14ac:dyDescent="0.3">
      <c r="G10530" s="1">
        <v>10528</v>
      </c>
      <c r="H10530" s="1">
        <v>1.9351</v>
      </c>
      <c r="I10530" s="1">
        <v>2.0183</v>
      </c>
      <c r="J10530" s="1">
        <v>2.7374999999999998</v>
      </c>
      <c r="K10530" s="1">
        <v>2.4439000000000002</v>
      </c>
    </row>
    <row r="10531" spans="7:11" x14ac:dyDescent="0.3">
      <c r="G10531" s="1">
        <v>10529</v>
      </c>
      <c r="H10531" s="1">
        <v>1.9131</v>
      </c>
      <c r="I10531" s="1">
        <v>2.1396000000000002</v>
      </c>
      <c r="J10531" s="1">
        <v>2.7938000000000001</v>
      </c>
      <c r="K10531" s="1">
        <v>2.5097999999999998</v>
      </c>
    </row>
    <row r="10532" spans="7:11" x14ac:dyDescent="0.3">
      <c r="G10532" s="1">
        <v>10530</v>
      </c>
      <c r="H10532" s="1">
        <v>1.9441999999999999</v>
      </c>
      <c r="I10532" s="1">
        <v>2.2195999999999998</v>
      </c>
      <c r="J10532" s="1">
        <v>2.8986999999999998</v>
      </c>
      <c r="K10532" s="1">
        <v>2.5756999999999999</v>
      </c>
    </row>
    <row r="10533" spans="7:11" x14ac:dyDescent="0.3">
      <c r="G10533" s="1">
        <v>10531</v>
      </c>
      <c r="H10533" s="1">
        <v>1.9323999999999999</v>
      </c>
      <c r="I10533" s="1">
        <v>2.2214999999999998</v>
      </c>
      <c r="J10533" s="1">
        <v>2.7562000000000002</v>
      </c>
      <c r="K10533" s="1">
        <v>2.6230000000000002</v>
      </c>
    </row>
    <row r="10534" spans="7:11" x14ac:dyDescent="0.3">
      <c r="G10534" s="1">
        <v>10532</v>
      </c>
      <c r="H10534" s="1">
        <v>1.9149</v>
      </c>
      <c r="I10534" s="1">
        <v>2.1152000000000002</v>
      </c>
      <c r="J10534" s="1">
        <v>2.8378000000000001</v>
      </c>
      <c r="K10534" s="1">
        <v>2.6555</v>
      </c>
    </row>
    <row r="10535" spans="7:11" x14ac:dyDescent="0.3">
      <c r="G10535" s="1">
        <v>10533</v>
      </c>
      <c r="H10535" s="1">
        <v>1.7484999999999999</v>
      </c>
      <c r="I10535" s="1">
        <v>2.1785999999999999</v>
      </c>
      <c r="J10535" s="1">
        <v>2.8086000000000002</v>
      </c>
      <c r="K10535" s="1">
        <v>2.8306</v>
      </c>
    </row>
    <row r="10536" spans="7:11" x14ac:dyDescent="0.3">
      <c r="G10536" s="1">
        <v>10534</v>
      </c>
      <c r="H10536" s="1">
        <v>1.7306999999999999</v>
      </c>
      <c r="I10536" s="1">
        <v>2.2168000000000001</v>
      </c>
      <c r="J10536" s="1">
        <v>2.6694</v>
      </c>
      <c r="K10536" s="1">
        <v>2.8472</v>
      </c>
    </row>
    <row r="10537" spans="7:11" x14ac:dyDescent="0.3">
      <c r="G10537" s="1">
        <v>10535</v>
      </c>
      <c r="H10537" s="1">
        <v>1.8552</v>
      </c>
      <c r="I10537" s="1">
        <v>2.0720000000000001</v>
      </c>
      <c r="J10537" s="1">
        <v>2.6686000000000001</v>
      </c>
      <c r="K10537" s="1">
        <v>2.8769</v>
      </c>
    </row>
    <row r="10538" spans="7:11" x14ac:dyDescent="0.3">
      <c r="G10538" s="1">
        <v>10536</v>
      </c>
      <c r="H10538" s="1">
        <v>1.78</v>
      </c>
      <c r="I10538" s="1">
        <v>2.1960000000000002</v>
      </c>
      <c r="J10538" s="1">
        <v>2.6328</v>
      </c>
      <c r="K10538" s="1">
        <v>2.7530000000000001</v>
      </c>
    </row>
    <row r="10539" spans="7:11" x14ac:dyDescent="0.3">
      <c r="G10539" s="1">
        <v>10537</v>
      </c>
      <c r="H10539" s="1">
        <v>1.8262</v>
      </c>
      <c r="I10539" s="1">
        <v>2.0552000000000001</v>
      </c>
      <c r="J10539" s="1">
        <v>2.7797999999999998</v>
      </c>
      <c r="K10539" s="1">
        <v>2.9097</v>
      </c>
    </row>
    <row r="10540" spans="7:11" x14ac:dyDescent="0.3">
      <c r="G10540" s="1">
        <v>10538</v>
      </c>
      <c r="H10540" s="1">
        <v>1.6601999999999999</v>
      </c>
      <c r="I10540" s="1">
        <v>2.1688999999999998</v>
      </c>
      <c r="J10540" s="1">
        <v>2.9478</v>
      </c>
      <c r="K10540" s="1">
        <v>2.7646999999999999</v>
      </c>
    </row>
    <row r="10541" spans="7:11" x14ac:dyDescent="0.3">
      <c r="G10541" s="1">
        <v>10539</v>
      </c>
      <c r="H10541" s="1">
        <v>1.8374999999999999</v>
      </c>
      <c r="I10541" s="1">
        <v>2.09</v>
      </c>
      <c r="J10541" s="1">
        <v>2.9085999999999999</v>
      </c>
      <c r="K10541" s="1">
        <v>2.7949000000000002</v>
      </c>
    </row>
    <row r="10542" spans="7:11" x14ac:dyDescent="0.3">
      <c r="G10542" s="1">
        <v>10540</v>
      </c>
      <c r="H10542" s="1">
        <v>1.7650999999999999</v>
      </c>
      <c r="I10542" s="1">
        <v>2.1715</v>
      </c>
      <c r="J10542" s="1">
        <v>2.8586</v>
      </c>
      <c r="K10542" s="1">
        <v>2.6840000000000002</v>
      </c>
    </row>
    <row r="10543" spans="7:11" x14ac:dyDescent="0.3">
      <c r="G10543" s="1">
        <v>10541</v>
      </c>
      <c r="H10543" s="1">
        <v>1.8283</v>
      </c>
      <c r="I10543" s="1">
        <v>2.2913000000000001</v>
      </c>
      <c r="J10543" s="1">
        <v>2.7812000000000001</v>
      </c>
      <c r="K10543" s="1">
        <v>2.67</v>
      </c>
    </row>
    <row r="10544" spans="7:11" x14ac:dyDescent="0.3">
      <c r="G10544" s="1">
        <v>10542</v>
      </c>
      <c r="H10544" s="1">
        <v>1.6285000000000001</v>
      </c>
      <c r="I10544" s="1">
        <v>2.3007</v>
      </c>
      <c r="J10544" s="1">
        <v>2.8153000000000001</v>
      </c>
      <c r="K10544" s="1">
        <v>2.7835000000000001</v>
      </c>
    </row>
    <row r="10545" spans="7:11" x14ac:dyDescent="0.3">
      <c r="G10545" s="1">
        <v>10543</v>
      </c>
      <c r="H10545" s="1">
        <v>1.6227</v>
      </c>
      <c r="I10545" s="1">
        <v>2.2286999999999999</v>
      </c>
      <c r="J10545" s="1">
        <v>2.5758999999999999</v>
      </c>
      <c r="K10545" s="1">
        <v>2.8157999999999999</v>
      </c>
    </row>
    <row r="10546" spans="7:11" x14ac:dyDescent="0.3">
      <c r="G10546" s="1">
        <v>10544</v>
      </c>
      <c r="H10546" s="1">
        <v>1.8179000000000001</v>
      </c>
      <c r="I10546" s="1">
        <v>2.2195999999999998</v>
      </c>
      <c r="J10546" s="1">
        <v>2.8246000000000002</v>
      </c>
      <c r="K10546" s="1">
        <v>2.7652000000000001</v>
      </c>
    </row>
    <row r="10547" spans="7:11" x14ac:dyDescent="0.3">
      <c r="G10547" s="1">
        <v>10545</v>
      </c>
      <c r="H10547" s="1">
        <v>1.9282999999999999</v>
      </c>
      <c r="I10547" s="1">
        <v>2.2063999999999999</v>
      </c>
      <c r="J10547" s="1">
        <v>2.7048000000000001</v>
      </c>
      <c r="K10547" s="1">
        <v>2.6135999999999999</v>
      </c>
    </row>
    <row r="10548" spans="7:11" x14ac:dyDescent="0.3">
      <c r="G10548" s="1">
        <v>10546</v>
      </c>
      <c r="H10548" s="1">
        <v>1.8998999999999999</v>
      </c>
      <c r="I10548" s="1">
        <v>2.2612999999999999</v>
      </c>
      <c r="J10548" s="1">
        <v>2.5958000000000001</v>
      </c>
      <c r="K10548" s="1">
        <v>2.5459999999999998</v>
      </c>
    </row>
    <row r="10549" spans="7:11" x14ac:dyDescent="0.3">
      <c r="G10549" s="1">
        <v>10547</v>
      </c>
      <c r="H10549" s="1">
        <v>1.7573000000000001</v>
      </c>
      <c r="I10549" s="1">
        <v>2.1909000000000001</v>
      </c>
      <c r="J10549" s="1">
        <v>2.6459999999999999</v>
      </c>
      <c r="K10549" s="1">
        <v>2.6448</v>
      </c>
    </row>
    <row r="10550" spans="7:11" x14ac:dyDescent="0.3">
      <c r="G10550" s="1">
        <v>10548</v>
      </c>
      <c r="H10550" s="1">
        <v>1.7854000000000001</v>
      </c>
      <c r="I10550" s="1">
        <v>2.1021999999999998</v>
      </c>
      <c r="J10550" s="1">
        <v>2.7852999999999999</v>
      </c>
      <c r="K10550" s="1">
        <v>2.5943000000000001</v>
      </c>
    </row>
    <row r="10551" spans="7:11" x14ac:dyDescent="0.3">
      <c r="G10551" s="1">
        <v>10549</v>
      </c>
      <c r="H10551" s="1">
        <v>1.8915</v>
      </c>
      <c r="I10551" s="1">
        <v>2.1362000000000001</v>
      </c>
      <c r="J10551" s="1">
        <v>2.5750999999999999</v>
      </c>
      <c r="K10551" s="1">
        <v>2.7078000000000002</v>
      </c>
    </row>
    <row r="10552" spans="7:11" x14ac:dyDescent="0.3">
      <c r="G10552" s="1">
        <v>10550</v>
      </c>
      <c r="H10552" s="1">
        <v>1.9547000000000001</v>
      </c>
      <c r="I10552" s="1">
        <v>2.2279</v>
      </c>
      <c r="J10552" s="1">
        <v>2.7646999999999999</v>
      </c>
      <c r="K10552" s="1">
        <v>3.0215000000000001</v>
      </c>
    </row>
    <row r="10553" spans="7:11" x14ac:dyDescent="0.3">
      <c r="G10553" s="1">
        <v>10551</v>
      </c>
      <c r="H10553" s="1">
        <v>1.7755000000000001</v>
      </c>
      <c r="I10553" s="1">
        <v>2.1842999999999999</v>
      </c>
      <c r="J10553" s="1">
        <v>2.7635000000000001</v>
      </c>
      <c r="K10553" s="1">
        <v>2.8515000000000001</v>
      </c>
    </row>
    <row r="10554" spans="7:11" x14ac:dyDescent="0.3">
      <c r="G10554" s="1">
        <v>10552</v>
      </c>
      <c r="H10554" s="1">
        <v>1.7877000000000001</v>
      </c>
      <c r="I10554" s="1">
        <v>2.2181999999999999</v>
      </c>
      <c r="J10554" s="1">
        <v>2.8132000000000001</v>
      </c>
      <c r="K10554" s="1">
        <v>2.7755000000000001</v>
      </c>
    </row>
    <row r="10555" spans="7:11" x14ac:dyDescent="0.3">
      <c r="G10555" s="1">
        <v>10553</v>
      </c>
      <c r="H10555" s="1">
        <v>1.8751</v>
      </c>
      <c r="I10555" s="1">
        <v>2.2219000000000002</v>
      </c>
      <c r="J10555" s="1">
        <v>2.8022</v>
      </c>
      <c r="K10555" s="1">
        <v>2.6187999999999998</v>
      </c>
    </row>
    <row r="10556" spans="7:11" x14ac:dyDescent="0.3">
      <c r="G10556" s="1">
        <v>10554</v>
      </c>
      <c r="H10556" s="1">
        <v>1.8343</v>
      </c>
      <c r="I10556" s="1">
        <v>2.2385000000000002</v>
      </c>
      <c r="J10556" s="1">
        <v>2.8228</v>
      </c>
      <c r="K10556" s="1">
        <v>2.6907999999999999</v>
      </c>
    </row>
    <row r="10557" spans="7:11" x14ac:dyDescent="0.3">
      <c r="G10557" s="1">
        <v>10555</v>
      </c>
      <c r="H10557" s="1">
        <v>1.7501</v>
      </c>
      <c r="I10557" s="1">
        <v>2.1873</v>
      </c>
      <c r="J10557" s="1">
        <v>2.7410000000000001</v>
      </c>
      <c r="K10557" s="1">
        <v>2.7848000000000002</v>
      </c>
    </row>
    <row r="10558" spans="7:11" x14ac:dyDescent="0.3">
      <c r="G10558" s="1">
        <v>10556</v>
      </c>
      <c r="H10558" s="1">
        <v>1.8928</v>
      </c>
      <c r="I10558" s="1">
        <v>2.2881999999999998</v>
      </c>
      <c r="J10558" s="1">
        <v>2.9220000000000002</v>
      </c>
      <c r="K10558" s="1">
        <v>2.6812999999999998</v>
      </c>
    </row>
    <row r="10559" spans="7:11" x14ac:dyDescent="0.3">
      <c r="G10559" s="1">
        <v>10557</v>
      </c>
      <c r="H10559" s="1">
        <v>1.8894</v>
      </c>
      <c r="I10559" s="1">
        <v>2.2471000000000001</v>
      </c>
      <c r="J10559" s="1">
        <v>2.7448000000000001</v>
      </c>
      <c r="K10559" s="1">
        <v>2.722</v>
      </c>
    </row>
    <row r="10560" spans="7:11" x14ac:dyDescent="0.3">
      <c r="G10560" s="1">
        <v>10558</v>
      </c>
      <c r="H10560" s="1">
        <v>1.8367</v>
      </c>
      <c r="I10560" s="1">
        <v>2.2534999999999998</v>
      </c>
      <c r="J10560" s="1">
        <v>2.7768000000000002</v>
      </c>
      <c r="K10560" s="1">
        <v>2.7698999999999998</v>
      </c>
    </row>
    <row r="10561" spans="7:11" x14ac:dyDescent="0.3">
      <c r="G10561" s="1">
        <v>10559</v>
      </c>
      <c r="H10561" s="1">
        <v>1.7715000000000001</v>
      </c>
      <c r="I10561" s="1">
        <v>2.2437999999999998</v>
      </c>
      <c r="J10561" s="1">
        <v>2.7766000000000002</v>
      </c>
      <c r="K10561" s="1">
        <v>2.7454999999999998</v>
      </c>
    </row>
    <row r="10562" spans="7:11" x14ac:dyDescent="0.3">
      <c r="G10562" s="1">
        <v>10560</v>
      </c>
      <c r="H10562" s="1">
        <v>1.8644000000000001</v>
      </c>
      <c r="I10562" s="1">
        <v>2.1890000000000001</v>
      </c>
      <c r="J10562" s="1">
        <v>2.7242000000000002</v>
      </c>
      <c r="K10562" s="1">
        <v>2.7225999999999999</v>
      </c>
    </row>
    <row r="10563" spans="7:11" x14ac:dyDescent="0.3">
      <c r="G10563" s="1">
        <v>10561</v>
      </c>
      <c r="H10563" s="1">
        <v>1.9474</v>
      </c>
      <c r="I10563" s="1">
        <v>2.2246000000000001</v>
      </c>
      <c r="J10563" s="1">
        <v>2.6688000000000001</v>
      </c>
      <c r="K10563" s="1">
        <v>2.6627999999999998</v>
      </c>
    </row>
    <row r="10564" spans="7:11" x14ac:dyDescent="0.3">
      <c r="G10564" s="1">
        <v>10562</v>
      </c>
      <c r="H10564" s="1">
        <v>1.8935999999999999</v>
      </c>
      <c r="I10564" s="1">
        <v>2.198</v>
      </c>
      <c r="J10564" s="1">
        <v>2.8054000000000001</v>
      </c>
      <c r="K10564" s="1">
        <v>2.6867999999999999</v>
      </c>
    </row>
    <row r="10565" spans="7:11" x14ac:dyDescent="0.3">
      <c r="G10565" s="1">
        <v>10563</v>
      </c>
      <c r="H10565" s="1">
        <v>1.7438</v>
      </c>
      <c r="I10565" s="1">
        <v>2.1739000000000002</v>
      </c>
      <c r="J10565" s="1">
        <v>2.9554</v>
      </c>
      <c r="K10565" s="1">
        <v>2.7403</v>
      </c>
    </row>
    <row r="10566" spans="7:11" x14ac:dyDescent="0.3">
      <c r="G10566" s="1">
        <v>10564</v>
      </c>
      <c r="H10566" s="1">
        <v>1.6088</v>
      </c>
      <c r="I10566" s="1">
        <v>2.1183000000000001</v>
      </c>
      <c r="J10566" s="1">
        <v>2.9447999999999999</v>
      </c>
      <c r="K10566" s="1">
        <v>2.8811</v>
      </c>
    </row>
    <row r="10567" spans="7:11" x14ac:dyDescent="0.3">
      <c r="G10567" s="1">
        <v>10565</v>
      </c>
      <c r="H10567" s="1">
        <v>1.6515</v>
      </c>
      <c r="I10567" s="1">
        <v>2.1938</v>
      </c>
      <c r="J10567" s="1">
        <v>2.8275000000000001</v>
      </c>
      <c r="K10567" s="1">
        <v>2.7919</v>
      </c>
    </row>
    <row r="10568" spans="7:11" x14ac:dyDescent="0.3">
      <c r="G10568" s="1">
        <v>10566</v>
      </c>
      <c r="H10568" s="1">
        <v>1.6104000000000001</v>
      </c>
      <c r="I10568" s="1">
        <v>2.0811000000000002</v>
      </c>
      <c r="J10568" s="1">
        <v>2.9453999999999998</v>
      </c>
      <c r="K10568" s="1">
        <v>2.8201000000000001</v>
      </c>
    </row>
    <row r="10569" spans="7:11" x14ac:dyDescent="0.3">
      <c r="G10569" s="1">
        <v>10567</v>
      </c>
      <c r="H10569" s="1">
        <v>1.6719999999999999</v>
      </c>
      <c r="I10569" s="1">
        <v>2.2235999999999998</v>
      </c>
      <c r="J10569" s="1">
        <v>3.0173000000000001</v>
      </c>
      <c r="K10569" s="1">
        <v>2.8656000000000001</v>
      </c>
    </row>
    <row r="10570" spans="7:11" x14ac:dyDescent="0.3">
      <c r="G10570" s="1">
        <v>10568</v>
      </c>
      <c r="H10570" s="1">
        <v>1.8835999999999999</v>
      </c>
      <c r="I10570" s="1">
        <v>2.0127000000000002</v>
      </c>
      <c r="J10570" s="1">
        <v>2.7987000000000002</v>
      </c>
      <c r="K10570" s="1">
        <v>2.8852000000000002</v>
      </c>
    </row>
    <row r="10571" spans="7:11" x14ac:dyDescent="0.3">
      <c r="G10571" s="1">
        <v>10569</v>
      </c>
      <c r="H10571" s="1">
        <v>1.8179000000000001</v>
      </c>
      <c r="I10571" s="1">
        <v>2.1446000000000001</v>
      </c>
      <c r="J10571" s="1">
        <v>2.8826000000000001</v>
      </c>
      <c r="K10571" s="1">
        <v>2.823</v>
      </c>
    </row>
    <row r="10572" spans="7:11" x14ac:dyDescent="0.3">
      <c r="G10572" s="1">
        <v>10570</v>
      </c>
      <c r="H10572" s="1">
        <v>1.6123000000000001</v>
      </c>
      <c r="I10572" s="1">
        <v>2.2740999999999998</v>
      </c>
      <c r="J10572" s="1">
        <v>2.9857999999999998</v>
      </c>
      <c r="K10572" s="1">
        <v>2.7147000000000001</v>
      </c>
    </row>
    <row r="10573" spans="7:11" x14ac:dyDescent="0.3">
      <c r="G10573" s="1">
        <v>10571</v>
      </c>
      <c r="H10573" s="1">
        <v>1.7054</v>
      </c>
      <c r="I10573" s="1">
        <v>2.1421000000000001</v>
      </c>
      <c r="J10573" s="1">
        <v>3.0236999999999998</v>
      </c>
      <c r="K10573" s="1">
        <v>2.6995</v>
      </c>
    </row>
    <row r="10574" spans="7:11" x14ac:dyDescent="0.3">
      <c r="G10574" s="1">
        <v>10572</v>
      </c>
      <c r="H10574" s="1">
        <v>1.5281</v>
      </c>
      <c r="I10574" s="1">
        <v>2.0914999999999999</v>
      </c>
      <c r="J10574" s="1">
        <v>2.7896999999999998</v>
      </c>
      <c r="K10574" s="1">
        <v>2.7157</v>
      </c>
    </row>
    <row r="10575" spans="7:11" x14ac:dyDescent="0.3">
      <c r="G10575" s="1">
        <v>10573</v>
      </c>
      <c r="H10575" s="1">
        <v>1.6948000000000001</v>
      </c>
      <c r="I10575" s="1">
        <v>2.2557</v>
      </c>
      <c r="J10575" s="1">
        <v>2.8849</v>
      </c>
      <c r="K10575" s="1">
        <v>2.7105000000000001</v>
      </c>
    </row>
    <row r="10576" spans="7:11" x14ac:dyDescent="0.3">
      <c r="G10576" s="1">
        <v>10574</v>
      </c>
      <c r="H10576" s="1">
        <v>1.6144000000000001</v>
      </c>
      <c r="I10576" s="1">
        <v>2.2202999999999999</v>
      </c>
      <c r="J10576" s="1">
        <v>2.8153000000000001</v>
      </c>
      <c r="K10576" s="1">
        <v>2.77</v>
      </c>
    </row>
    <row r="10577" spans="7:11" x14ac:dyDescent="0.3">
      <c r="G10577" s="1">
        <v>10575</v>
      </c>
      <c r="H10577" s="1">
        <v>1.5585</v>
      </c>
      <c r="I10577" s="1">
        <v>2.1808999999999998</v>
      </c>
      <c r="J10577" s="1">
        <v>2.9388000000000001</v>
      </c>
      <c r="K10577" s="1">
        <v>2.7239</v>
      </c>
    </row>
    <row r="10578" spans="7:11" x14ac:dyDescent="0.3">
      <c r="G10578" s="1">
        <v>10576</v>
      </c>
      <c r="H10578" s="1">
        <v>1.7132000000000001</v>
      </c>
      <c r="I10578" s="1">
        <v>2.2019000000000002</v>
      </c>
      <c r="J10578" s="1">
        <v>2.8285999999999998</v>
      </c>
      <c r="K10578" s="1">
        <v>2.7370999999999999</v>
      </c>
    </row>
    <row r="10579" spans="7:11" x14ac:dyDescent="0.3">
      <c r="G10579" s="1">
        <v>10577</v>
      </c>
      <c r="H10579" s="1">
        <v>1.7262</v>
      </c>
      <c r="I10579" s="1">
        <v>2.2139000000000002</v>
      </c>
      <c r="J10579" s="1">
        <v>2.88</v>
      </c>
      <c r="K10579" s="1">
        <v>2.7073</v>
      </c>
    </row>
    <row r="10580" spans="7:11" x14ac:dyDescent="0.3">
      <c r="G10580" s="1">
        <v>10578</v>
      </c>
      <c r="H10580" s="1">
        <v>1.754</v>
      </c>
      <c r="I10580" s="1">
        <v>2.1213000000000002</v>
      </c>
      <c r="J10580" s="1">
        <v>2.8481000000000001</v>
      </c>
      <c r="K10580" s="1">
        <v>2.7238000000000002</v>
      </c>
    </row>
    <row r="10581" spans="7:11" x14ac:dyDescent="0.3">
      <c r="G10581" s="1">
        <v>10579</v>
      </c>
      <c r="H10581" s="1">
        <v>1.7583</v>
      </c>
      <c r="I10581" s="1">
        <v>2.2467000000000001</v>
      </c>
      <c r="J10581" s="1">
        <v>2.851</v>
      </c>
      <c r="K10581" s="1">
        <v>2.7572000000000001</v>
      </c>
    </row>
    <row r="10582" spans="7:11" x14ac:dyDescent="0.3">
      <c r="G10582" s="1">
        <v>10580</v>
      </c>
      <c r="H10582" s="1">
        <v>1.6448</v>
      </c>
      <c r="I10582" s="1">
        <v>2.1545999999999998</v>
      </c>
      <c r="J10582" s="1">
        <v>2.8496000000000001</v>
      </c>
      <c r="K10582" s="1">
        <v>2.7406999999999999</v>
      </c>
    </row>
    <row r="10583" spans="7:11" x14ac:dyDescent="0.3">
      <c r="G10583" s="1">
        <v>10581</v>
      </c>
      <c r="H10583" s="1">
        <v>1.6505000000000001</v>
      </c>
      <c r="I10583" s="1">
        <v>2.1692</v>
      </c>
      <c r="J10583" s="1">
        <v>2.9182999999999999</v>
      </c>
      <c r="K10583" s="1">
        <v>2.6884000000000001</v>
      </c>
    </row>
    <row r="10584" spans="7:11" x14ac:dyDescent="0.3">
      <c r="G10584" s="1">
        <v>10582</v>
      </c>
      <c r="H10584" s="1">
        <v>1.7121999999999999</v>
      </c>
      <c r="I10584" s="1">
        <v>2.0777999999999999</v>
      </c>
      <c r="J10584" s="1">
        <v>2.8940000000000001</v>
      </c>
      <c r="K10584" s="1">
        <v>2.7223999999999999</v>
      </c>
    </row>
    <row r="10585" spans="7:11" x14ac:dyDescent="0.3">
      <c r="G10585" s="1">
        <v>10583</v>
      </c>
      <c r="H10585" s="1">
        <v>1.7583</v>
      </c>
      <c r="I10585" s="1">
        <v>2.2442000000000002</v>
      </c>
      <c r="J10585" s="1">
        <v>2.802</v>
      </c>
      <c r="K10585" s="1">
        <v>2.6154999999999999</v>
      </c>
    </row>
    <row r="10586" spans="7:11" x14ac:dyDescent="0.3">
      <c r="G10586" s="1">
        <v>10584</v>
      </c>
      <c r="H10586" s="1">
        <v>1.5813999999999999</v>
      </c>
      <c r="I10586" s="1">
        <v>2.1358000000000001</v>
      </c>
      <c r="J10586" s="1">
        <v>2.7829999999999999</v>
      </c>
      <c r="K10586" s="1">
        <v>2.6802999999999999</v>
      </c>
    </row>
    <row r="10587" spans="7:11" x14ac:dyDescent="0.3">
      <c r="G10587" s="1">
        <v>10585</v>
      </c>
      <c r="H10587" s="1">
        <v>1.7293000000000001</v>
      </c>
      <c r="I10587" s="1">
        <v>2.1776</v>
      </c>
      <c r="J10587" s="1">
        <v>2.8290000000000002</v>
      </c>
      <c r="K10587" s="1">
        <v>2.6183000000000001</v>
      </c>
    </row>
    <row r="10588" spans="7:11" x14ac:dyDescent="0.3">
      <c r="G10588" s="1">
        <v>10586</v>
      </c>
      <c r="H10588" s="1">
        <v>1.7673000000000001</v>
      </c>
      <c r="I10588" s="1">
        <v>2.2604000000000002</v>
      </c>
      <c r="J10588" s="1">
        <v>2.8340999999999998</v>
      </c>
      <c r="K10588" s="1">
        <v>2.6583000000000001</v>
      </c>
    </row>
    <row r="10589" spans="7:11" x14ac:dyDescent="0.3">
      <c r="G10589" s="1">
        <v>10587</v>
      </c>
      <c r="H10589" s="1">
        <v>1.6961999999999999</v>
      </c>
      <c r="I10589" s="1">
        <v>2.0998999999999999</v>
      </c>
      <c r="J10589" s="1">
        <v>2.9138000000000002</v>
      </c>
      <c r="K10589" s="1">
        <v>2.6852</v>
      </c>
    </row>
    <row r="10590" spans="7:11" x14ac:dyDescent="0.3">
      <c r="G10590" s="1">
        <v>10588</v>
      </c>
      <c r="H10590" s="1">
        <v>1.6977</v>
      </c>
      <c r="I10590" s="1">
        <v>2.0857000000000001</v>
      </c>
      <c r="J10590" s="1">
        <v>2.8096999999999999</v>
      </c>
      <c r="K10590" s="1">
        <v>2.5741000000000001</v>
      </c>
    </row>
    <row r="10591" spans="7:11" x14ac:dyDescent="0.3">
      <c r="G10591" s="1">
        <v>10589</v>
      </c>
      <c r="H10591" s="1">
        <v>1.6861999999999999</v>
      </c>
      <c r="I10591" s="1">
        <v>2.1335000000000002</v>
      </c>
      <c r="J10591" s="1">
        <v>2.8422999999999998</v>
      </c>
      <c r="K10591" s="1">
        <v>2.6040000000000001</v>
      </c>
    </row>
    <row r="10592" spans="7:11" x14ac:dyDescent="0.3">
      <c r="G10592" s="1">
        <v>10590</v>
      </c>
      <c r="H10592" s="1">
        <v>1.7423</v>
      </c>
      <c r="I10592" s="1">
        <v>2.2404999999999999</v>
      </c>
      <c r="J10592" s="1">
        <v>2.9582999999999999</v>
      </c>
      <c r="K10592" s="1">
        <v>2.6499000000000001</v>
      </c>
    </row>
    <row r="10593" spans="7:11" x14ac:dyDescent="0.3">
      <c r="G10593" s="1">
        <v>10591</v>
      </c>
      <c r="H10593" s="1">
        <v>1.8234999999999999</v>
      </c>
      <c r="I10593" s="1">
        <v>2.2381000000000002</v>
      </c>
      <c r="J10593" s="1">
        <v>3.0756999999999999</v>
      </c>
      <c r="K10593" s="1">
        <v>2.5954000000000002</v>
      </c>
    </row>
    <row r="10594" spans="7:11" x14ac:dyDescent="0.3">
      <c r="G10594" s="1">
        <v>10592</v>
      </c>
      <c r="H10594" s="1">
        <v>1.7664</v>
      </c>
      <c r="I10594" s="1">
        <v>2.2000000000000002</v>
      </c>
      <c r="J10594" s="1">
        <v>3.1008</v>
      </c>
      <c r="K10594" s="1">
        <v>2.5819999999999999</v>
      </c>
    </row>
    <row r="10595" spans="7:11" x14ac:dyDescent="0.3">
      <c r="G10595" s="1">
        <v>10593</v>
      </c>
      <c r="H10595" s="1">
        <v>1.7622</v>
      </c>
      <c r="I10595" s="1">
        <v>2.0446</v>
      </c>
      <c r="J10595" s="1">
        <v>3.0939000000000001</v>
      </c>
      <c r="K10595" s="1">
        <v>2.6494</v>
      </c>
    </row>
    <row r="10596" spans="7:11" x14ac:dyDescent="0.3">
      <c r="G10596" s="1">
        <v>10594</v>
      </c>
      <c r="H10596" s="1">
        <v>1.7805</v>
      </c>
      <c r="I10596" s="1">
        <v>2.0897000000000001</v>
      </c>
      <c r="J10596" s="1">
        <v>3.1095999999999999</v>
      </c>
      <c r="K10596" s="1">
        <v>2.7351000000000001</v>
      </c>
    </row>
    <row r="10597" spans="7:11" x14ac:dyDescent="0.3">
      <c r="G10597" s="1">
        <v>10595</v>
      </c>
      <c r="H10597" s="1">
        <v>1.7909999999999999</v>
      </c>
      <c r="I10597" s="1">
        <v>2.1133000000000002</v>
      </c>
      <c r="J10597" s="1">
        <v>2.9752999999999998</v>
      </c>
      <c r="K10597" s="1">
        <v>2.7761999999999998</v>
      </c>
    </row>
    <row r="10598" spans="7:11" x14ac:dyDescent="0.3">
      <c r="G10598" s="1">
        <v>10596</v>
      </c>
      <c r="H10598" s="1">
        <v>1.7779</v>
      </c>
      <c r="I10598" s="1">
        <v>2.1724000000000001</v>
      </c>
      <c r="J10598" s="1">
        <v>2.9325999999999999</v>
      </c>
      <c r="K10598" s="1">
        <v>2.6602000000000001</v>
      </c>
    </row>
    <row r="10599" spans="7:11" x14ac:dyDescent="0.3">
      <c r="G10599" s="1">
        <v>10597</v>
      </c>
      <c r="H10599" s="1">
        <v>1.7883</v>
      </c>
      <c r="I10599" s="1">
        <v>2.2273000000000001</v>
      </c>
      <c r="J10599" s="1">
        <v>2.9811000000000001</v>
      </c>
      <c r="K10599" s="1">
        <v>2.7850000000000001</v>
      </c>
    </row>
    <row r="10600" spans="7:11" x14ac:dyDescent="0.3">
      <c r="G10600" s="1">
        <v>10598</v>
      </c>
      <c r="H10600" s="1">
        <v>1.8148</v>
      </c>
      <c r="I10600" s="1">
        <v>2.2385000000000002</v>
      </c>
      <c r="J10600" s="1">
        <v>3.0491999999999999</v>
      </c>
      <c r="K10600" s="1">
        <v>2.6488</v>
      </c>
    </row>
    <row r="10601" spans="7:11" x14ac:dyDescent="0.3">
      <c r="G10601" s="1">
        <v>10599</v>
      </c>
      <c r="H10601" s="1">
        <v>1.7298</v>
      </c>
      <c r="I10601" s="1">
        <v>2.1006</v>
      </c>
      <c r="J10601" s="1">
        <v>2.9580000000000002</v>
      </c>
      <c r="K10601" s="1">
        <v>2.7572999999999999</v>
      </c>
    </row>
    <row r="10602" spans="7:11" x14ac:dyDescent="0.3">
      <c r="G10602" s="1">
        <v>10600</v>
      </c>
      <c r="H10602" s="1">
        <v>1.7877000000000001</v>
      </c>
      <c r="I10602" s="1">
        <v>2.2503000000000002</v>
      </c>
      <c r="J10602" s="1">
        <v>2.8622000000000001</v>
      </c>
      <c r="K10602" s="1">
        <v>2.7648999999999999</v>
      </c>
    </row>
    <row r="10603" spans="7:11" x14ac:dyDescent="0.3">
      <c r="G10603" s="1">
        <v>10601</v>
      </c>
      <c r="H10603" s="1">
        <v>1.6129</v>
      </c>
      <c r="I10603" s="1">
        <v>2.1274999999999999</v>
      </c>
      <c r="J10603" s="1">
        <v>2.9213</v>
      </c>
      <c r="K10603" s="1">
        <v>2.7078000000000002</v>
      </c>
    </row>
    <row r="10604" spans="7:11" x14ac:dyDescent="0.3">
      <c r="G10604" s="1">
        <v>10602</v>
      </c>
      <c r="H10604" s="1">
        <v>1.7584</v>
      </c>
      <c r="I10604" s="1">
        <v>2.2145000000000001</v>
      </c>
      <c r="J10604" s="1">
        <v>2.8384999999999998</v>
      </c>
      <c r="K10604" s="1">
        <v>2.7947000000000002</v>
      </c>
    </row>
    <row r="10605" spans="7:11" x14ac:dyDescent="0.3">
      <c r="G10605" s="1">
        <v>10603</v>
      </c>
      <c r="H10605" s="1">
        <v>1.6429</v>
      </c>
      <c r="I10605" s="1">
        <v>2.1800000000000002</v>
      </c>
      <c r="J10605" s="1">
        <v>2.9146000000000001</v>
      </c>
      <c r="K10605" s="1">
        <v>2.7170000000000001</v>
      </c>
    </row>
    <row r="10606" spans="7:11" x14ac:dyDescent="0.3">
      <c r="G10606" s="1">
        <v>10604</v>
      </c>
      <c r="H10606" s="1">
        <v>1.8392999999999999</v>
      </c>
      <c r="I10606" s="1">
        <v>2.1924000000000001</v>
      </c>
      <c r="J10606" s="1">
        <v>2.9487999999999999</v>
      </c>
      <c r="K10606" s="1">
        <v>2.7601</v>
      </c>
    </row>
    <row r="10607" spans="7:11" x14ac:dyDescent="0.3">
      <c r="G10607" s="1">
        <v>10605</v>
      </c>
      <c r="H10607" s="1">
        <v>1.7578</v>
      </c>
      <c r="I10607" s="1">
        <v>2.1518000000000002</v>
      </c>
      <c r="J10607" s="1">
        <v>2.8307000000000002</v>
      </c>
      <c r="K10607" s="1">
        <v>2.6254</v>
      </c>
    </row>
    <row r="10608" spans="7:11" x14ac:dyDescent="0.3">
      <c r="G10608" s="1">
        <v>10606</v>
      </c>
      <c r="H10608" s="1">
        <v>1.7869999999999999</v>
      </c>
      <c r="I10608" s="1">
        <v>2.1558999999999999</v>
      </c>
      <c r="J10608" s="1">
        <v>2.9668000000000001</v>
      </c>
      <c r="K10608" s="1">
        <v>2.6503000000000001</v>
      </c>
    </row>
    <row r="10609" spans="7:11" x14ac:dyDescent="0.3">
      <c r="G10609" s="1">
        <v>10607</v>
      </c>
      <c r="H10609" s="1">
        <v>1.8178000000000001</v>
      </c>
      <c r="I10609" s="1">
        <v>2.2054999999999998</v>
      </c>
      <c r="J10609" s="1">
        <v>2.9935</v>
      </c>
      <c r="K10609" s="1">
        <v>2.6623999999999999</v>
      </c>
    </row>
    <row r="10610" spans="7:11" x14ac:dyDescent="0.3">
      <c r="G10610" s="1">
        <v>10608</v>
      </c>
      <c r="H10610" s="1">
        <v>1.7204999999999999</v>
      </c>
      <c r="I10610" s="1">
        <v>2.2149000000000001</v>
      </c>
      <c r="J10610" s="1">
        <v>2.8168000000000002</v>
      </c>
      <c r="K10610" s="1">
        <v>2.6705999999999999</v>
      </c>
    </row>
    <row r="10611" spans="7:11" x14ac:dyDescent="0.3">
      <c r="G10611" s="1">
        <v>10609</v>
      </c>
      <c r="H10611" s="1">
        <v>1.7465999999999999</v>
      </c>
      <c r="I10611" s="1">
        <v>2.1032000000000002</v>
      </c>
      <c r="J10611" s="1">
        <v>2.9249999999999998</v>
      </c>
      <c r="K10611" s="1">
        <v>2.7212000000000001</v>
      </c>
    </row>
    <row r="10612" spans="7:11" x14ac:dyDescent="0.3">
      <c r="G10612" s="1">
        <v>10610</v>
      </c>
      <c r="H10612" s="1">
        <v>1.8042</v>
      </c>
      <c r="I10612" s="1">
        <v>2.2328000000000001</v>
      </c>
      <c r="J10612" s="1">
        <v>2.8959000000000001</v>
      </c>
      <c r="K10612" s="1">
        <v>2.6661000000000001</v>
      </c>
    </row>
    <row r="10613" spans="7:11" x14ac:dyDescent="0.3">
      <c r="G10613" s="1">
        <v>10611</v>
      </c>
      <c r="H10613" s="1">
        <v>1.7758</v>
      </c>
      <c r="I10613" s="1">
        <v>2.1257999999999999</v>
      </c>
      <c r="J10613" s="1">
        <v>3.0329999999999999</v>
      </c>
      <c r="K10613" s="1">
        <v>2.6587999999999998</v>
      </c>
    </row>
    <row r="10614" spans="7:11" x14ac:dyDescent="0.3">
      <c r="G10614" s="1">
        <v>10612</v>
      </c>
      <c r="H10614" s="1">
        <v>1.8137000000000001</v>
      </c>
      <c r="I10614" s="1">
        <v>2.1892</v>
      </c>
      <c r="J10614" s="1">
        <v>2.9817999999999998</v>
      </c>
      <c r="K10614" s="1">
        <v>2.6657000000000002</v>
      </c>
    </row>
    <row r="10615" spans="7:11" x14ac:dyDescent="0.3">
      <c r="G10615" s="1">
        <v>10613</v>
      </c>
      <c r="H10615" s="1">
        <v>1.7524999999999999</v>
      </c>
      <c r="I10615" s="1">
        <v>2.1722999999999999</v>
      </c>
      <c r="J10615" s="1">
        <v>2.7924000000000002</v>
      </c>
      <c r="K10615" s="1">
        <v>2.7692000000000001</v>
      </c>
    </row>
    <row r="10616" spans="7:11" x14ac:dyDescent="0.3">
      <c r="G10616" s="1">
        <v>10614</v>
      </c>
      <c r="H10616" s="1">
        <v>1.6558999999999999</v>
      </c>
      <c r="I10616" s="1">
        <v>2.0486</v>
      </c>
      <c r="J10616" s="1">
        <v>2.7805</v>
      </c>
      <c r="K10616" s="1">
        <v>2.7706</v>
      </c>
    </row>
    <row r="10617" spans="7:11" x14ac:dyDescent="0.3">
      <c r="G10617" s="1">
        <v>10615</v>
      </c>
      <c r="H10617" s="1">
        <v>1.6926000000000001</v>
      </c>
      <c r="I10617" s="1">
        <v>2.1219000000000001</v>
      </c>
      <c r="J10617" s="1">
        <v>2.7690999999999999</v>
      </c>
      <c r="K10617" s="1">
        <v>2.6945999999999999</v>
      </c>
    </row>
    <row r="10618" spans="7:11" x14ac:dyDescent="0.3">
      <c r="G10618" s="1">
        <v>10616</v>
      </c>
      <c r="H10618" s="1">
        <v>1.8076000000000001</v>
      </c>
      <c r="I10618" s="1">
        <v>2.1137999999999999</v>
      </c>
      <c r="J10618" s="1">
        <v>2.8187000000000002</v>
      </c>
      <c r="K10618" s="1">
        <v>2.7728000000000002</v>
      </c>
    </row>
    <row r="10619" spans="7:11" x14ac:dyDescent="0.3">
      <c r="G10619" s="1">
        <v>10617</v>
      </c>
      <c r="H10619" s="1">
        <v>1.7806999999999999</v>
      </c>
      <c r="I10619" s="1">
        <v>2.0710999999999999</v>
      </c>
      <c r="J10619" s="1">
        <v>2.903</v>
      </c>
      <c r="K10619" s="1">
        <v>2.6764999999999999</v>
      </c>
    </row>
    <row r="10620" spans="7:11" x14ac:dyDescent="0.3">
      <c r="G10620" s="1">
        <v>10618</v>
      </c>
      <c r="H10620" s="1">
        <v>1.6615</v>
      </c>
      <c r="I10620" s="1">
        <v>2.1019999999999999</v>
      </c>
      <c r="J10620" s="1">
        <v>2.8940999999999999</v>
      </c>
      <c r="K10620" s="1">
        <v>2.8010000000000002</v>
      </c>
    </row>
    <row r="10621" spans="7:11" x14ac:dyDescent="0.3">
      <c r="G10621" s="1">
        <v>10619</v>
      </c>
      <c r="H10621" s="1">
        <v>1.6708000000000001</v>
      </c>
      <c r="I10621" s="1">
        <v>2.1934999999999998</v>
      </c>
      <c r="J10621" s="1">
        <v>2.8620999999999999</v>
      </c>
      <c r="K10621" s="1">
        <v>2.7957999999999998</v>
      </c>
    </row>
    <row r="10622" spans="7:11" x14ac:dyDescent="0.3">
      <c r="G10622" s="1">
        <v>10620</v>
      </c>
      <c r="H10622" s="1">
        <v>1.6823999999999999</v>
      </c>
      <c r="I10622" s="1">
        <v>2.1406000000000001</v>
      </c>
      <c r="J10622" s="1">
        <v>2.8993000000000002</v>
      </c>
      <c r="K10622" s="1">
        <v>2.7096</v>
      </c>
    </row>
    <row r="10623" spans="7:11" x14ac:dyDescent="0.3">
      <c r="G10623" s="1">
        <v>10621</v>
      </c>
      <c r="H10623" s="1">
        <v>1.6212</v>
      </c>
      <c r="I10623" s="1">
        <v>2.1907999999999999</v>
      </c>
      <c r="J10623" s="1">
        <v>2.8973</v>
      </c>
      <c r="K10623" s="1">
        <v>2.6158000000000001</v>
      </c>
    </row>
    <row r="10624" spans="7:11" x14ac:dyDescent="0.3">
      <c r="G10624" s="1">
        <v>10622</v>
      </c>
      <c r="H10624" s="1">
        <v>1.7386999999999999</v>
      </c>
      <c r="I10624" s="1">
        <v>2.1166999999999998</v>
      </c>
      <c r="J10624" s="1">
        <v>2.9765000000000001</v>
      </c>
      <c r="K10624" s="1">
        <v>2.7058</v>
      </c>
    </row>
    <row r="10625" spans="7:11" x14ac:dyDescent="0.3">
      <c r="G10625" s="1">
        <v>10623</v>
      </c>
      <c r="H10625" s="1">
        <v>1.6922999999999999</v>
      </c>
      <c r="I10625" s="1">
        <v>2.2271999999999998</v>
      </c>
      <c r="J10625" s="1">
        <v>2.9622999999999999</v>
      </c>
      <c r="K10625" s="1">
        <v>2.5617000000000001</v>
      </c>
    </row>
    <row r="10626" spans="7:11" x14ac:dyDescent="0.3">
      <c r="G10626" s="1">
        <v>10624</v>
      </c>
      <c r="H10626" s="1">
        <v>1.6526000000000001</v>
      </c>
      <c r="I10626" s="1">
        <v>2.2101000000000002</v>
      </c>
      <c r="J10626" s="1">
        <v>2.8573</v>
      </c>
      <c r="K10626" s="1">
        <v>2.6962999999999999</v>
      </c>
    </row>
    <row r="10627" spans="7:11" x14ac:dyDescent="0.3">
      <c r="G10627" s="1">
        <v>10625</v>
      </c>
      <c r="H10627" s="1">
        <v>1.7174</v>
      </c>
      <c r="I10627" s="1">
        <v>2.1394000000000002</v>
      </c>
      <c r="J10627" s="1">
        <v>2.9083000000000001</v>
      </c>
      <c r="K10627" s="1">
        <v>2.6419000000000001</v>
      </c>
    </row>
    <row r="10628" spans="7:11" x14ac:dyDescent="0.3">
      <c r="G10628" s="1">
        <v>10626</v>
      </c>
      <c r="H10628" s="1">
        <v>1.6783999999999999</v>
      </c>
      <c r="I10628" s="1">
        <v>2.2299000000000002</v>
      </c>
      <c r="J10628" s="1">
        <v>2.7879</v>
      </c>
      <c r="K10628" s="1">
        <v>2.7242999999999999</v>
      </c>
    </row>
    <row r="10629" spans="7:11" x14ac:dyDescent="0.3">
      <c r="G10629" s="1">
        <v>10627</v>
      </c>
      <c r="H10629" s="1">
        <v>1.5499000000000001</v>
      </c>
      <c r="I10629" s="1">
        <v>2.1768000000000001</v>
      </c>
      <c r="J10629" s="1">
        <v>2.7902</v>
      </c>
      <c r="K10629" s="1">
        <v>2.4451000000000001</v>
      </c>
    </row>
    <row r="10630" spans="7:11" x14ac:dyDescent="0.3">
      <c r="G10630" s="1">
        <v>10628</v>
      </c>
      <c r="H10630" s="1">
        <v>1.5691999999999999</v>
      </c>
      <c r="I10630" s="1">
        <v>2.3029999999999999</v>
      </c>
      <c r="J10630" s="1">
        <v>2.8216000000000001</v>
      </c>
      <c r="K10630" s="1">
        <v>2.5472000000000001</v>
      </c>
    </row>
    <row r="10631" spans="7:11" x14ac:dyDescent="0.3">
      <c r="G10631" s="1">
        <v>10629</v>
      </c>
      <c r="H10631" s="1">
        <v>1.6566000000000001</v>
      </c>
      <c r="I10631" s="1">
        <v>2.1879</v>
      </c>
      <c r="J10631" s="1">
        <v>2.9638</v>
      </c>
      <c r="K10631" s="1">
        <v>2.5004</v>
      </c>
    </row>
    <row r="10632" spans="7:11" x14ac:dyDescent="0.3">
      <c r="G10632" s="1">
        <v>10630</v>
      </c>
      <c r="H10632" s="1">
        <v>1.6213</v>
      </c>
      <c r="I10632" s="1">
        <v>2.2728000000000002</v>
      </c>
      <c r="J10632" s="1">
        <v>3.0512000000000001</v>
      </c>
      <c r="K10632" s="1">
        <v>2.6613000000000002</v>
      </c>
    </row>
    <row r="10633" spans="7:11" x14ac:dyDescent="0.3">
      <c r="G10633" s="1">
        <v>10631</v>
      </c>
      <c r="H10633" s="1">
        <v>1.6302000000000001</v>
      </c>
      <c r="I10633" s="1">
        <v>2.1482999999999999</v>
      </c>
      <c r="J10633" s="1">
        <v>3.1581999999999999</v>
      </c>
      <c r="K10633" s="1">
        <v>2.6160000000000001</v>
      </c>
    </row>
    <row r="10634" spans="7:11" x14ac:dyDescent="0.3">
      <c r="G10634" s="1">
        <v>10632</v>
      </c>
      <c r="H10634" s="1">
        <v>1.8193999999999999</v>
      </c>
      <c r="I10634" s="1">
        <v>2.1215999999999999</v>
      </c>
      <c r="J10634" s="1">
        <v>3.0762999999999998</v>
      </c>
      <c r="K10634" s="1">
        <v>2.6118000000000001</v>
      </c>
    </row>
    <row r="10635" spans="7:11" x14ac:dyDescent="0.3">
      <c r="G10635" s="1">
        <v>10633</v>
      </c>
      <c r="H10635" s="1">
        <v>1.7485999999999999</v>
      </c>
      <c r="I10635" s="1">
        <v>2.0868000000000002</v>
      </c>
      <c r="J10635" s="1">
        <v>2.9992000000000001</v>
      </c>
      <c r="K10635" s="1">
        <v>2.6505000000000001</v>
      </c>
    </row>
    <row r="10636" spans="7:11" x14ac:dyDescent="0.3">
      <c r="G10636" s="1">
        <v>10634</v>
      </c>
      <c r="H10636" s="1">
        <v>1.8249</v>
      </c>
      <c r="I10636" s="1">
        <v>2.1564000000000001</v>
      </c>
      <c r="J10636" s="1">
        <v>2.9518</v>
      </c>
      <c r="K10636" s="1">
        <v>2.6375000000000002</v>
      </c>
    </row>
    <row r="10637" spans="7:11" x14ac:dyDescent="0.3">
      <c r="G10637" s="1">
        <v>10635</v>
      </c>
      <c r="H10637" s="1">
        <v>1.7239</v>
      </c>
      <c r="I10637" s="1">
        <v>2.2315</v>
      </c>
      <c r="J10637" s="1">
        <v>3.0133999999999999</v>
      </c>
      <c r="K10637" s="1">
        <v>2.6214</v>
      </c>
    </row>
    <row r="10638" spans="7:11" x14ac:dyDescent="0.3">
      <c r="G10638" s="1">
        <v>10636</v>
      </c>
      <c r="H10638" s="1">
        <v>1.5819000000000001</v>
      </c>
      <c r="I10638" s="1">
        <v>2.2256999999999998</v>
      </c>
      <c r="J10638" s="1">
        <v>3.0061</v>
      </c>
      <c r="K10638" s="1">
        <v>2.7061000000000002</v>
      </c>
    </row>
    <row r="10639" spans="7:11" x14ac:dyDescent="0.3">
      <c r="G10639" s="1">
        <v>10637</v>
      </c>
      <c r="H10639" s="1">
        <v>1.6629</v>
      </c>
      <c r="I10639" s="1">
        <v>2.1253000000000002</v>
      </c>
      <c r="J10639" s="1">
        <v>3.1269999999999998</v>
      </c>
      <c r="K10639" s="1">
        <v>2.7528000000000001</v>
      </c>
    </row>
    <row r="10640" spans="7:11" x14ac:dyDescent="0.3">
      <c r="G10640" s="1">
        <v>10638</v>
      </c>
      <c r="H10640" s="1">
        <v>1.6388</v>
      </c>
      <c r="I10640" s="1">
        <v>2.2044000000000001</v>
      </c>
      <c r="J10640" s="1">
        <v>2.96</v>
      </c>
      <c r="K10640" s="1">
        <v>2.6219999999999999</v>
      </c>
    </row>
    <row r="10641" spans="7:11" x14ac:dyDescent="0.3">
      <c r="G10641" s="1">
        <v>10639</v>
      </c>
      <c r="H10641" s="1">
        <v>1.6698</v>
      </c>
      <c r="I10641" s="1">
        <v>2.1627999999999998</v>
      </c>
      <c r="J10641" s="1">
        <v>3.0649999999999999</v>
      </c>
      <c r="K10641" s="1">
        <v>2.7972000000000001</v>
      </c>
    </row>
    <row r="10642" spans="7:11" x14ac:dyDescent="0.3">
      <c r="G10642" s="1">
        <v>10640</v>
      </c>
      <c r="H10642" s="1">
        <v>1.6452</v>
      </c>
      <c r="I10642" s="1">
        <v>2.1473</v>
      </c>
      <c r="J10642" s="1">
        <v>3.0663999999999998</v>
      </c>
      <c r="K10642" s="1">
        <v>2.5741999999999998</v>
      </c>
    </row>
    <row r="10643" spans="7:11" x14ac:dyDescent="0.3">
      <c r="G10643" s="1">
        <v>10641</v>
      </c>
      <c r="H10643" s="1">
        <v>1.7272000000000001</v>
      </c>
      <c r="I10643" s="1">
        <v>2.0964</v>
      </c>
      <c r="J10643" s="1">
        <v>2.9365000000000001</v>
      </c>
      <c r="K10643" s="1">
        <v>2.6078000000000001</v>
      </c>
    </row>
    <row r="10644" spans="7:11" x14ac:dyDescent="0.3">
      <c r="G10644" s="1">
        <v>10642</v>
      </c>
      <c r="H10644" s="1">
        <v>1.6180000000000001</v>
      </c>
      <c r="I10644" s="1">
        <v>2.1511999999999998</v>
      </c>
      <c r="J10644" s="1">
        <v>2.8765999999999998</v>
      </c>
      <c r="K10644" s="1">
        <v>2.6705000000000001</v>
      </c>
    </row>
    <row r="10645" spans="7:11" x14ac:dyDescent="0.3">
      <c r="G10645" s="1">
        <v>10643</v>
      </c>
      <c r="H10645" s="1">
        <v>1.6156999999999999</v>
      </c>
      <c r="I10645" s="1">
        <v>2.1735000000000002</v>
      </c>
      <c r="J10645" s="1">
        <v>3.1105999999999998</v>
      </c>
      <c r="K10645" s="1">
        <v>2.6795</v>
      </c>
    </row>
    <row r="10646" spans="7:11" x14ac:dyDescent="0.3">
      <c r="G10646" s="1">
        <v>10644</v>
      </c>
      <c r="H10646" s="1">
        <v>1.6041000000000001</v>
      </c>
      <c r="I10646" s="1">
        <v>2.1533000000000002</v>
      </c>
      <c r="J10646" s="1">
        <v>2.8391999999999999</v>
      </c>
      <c r="K10646" s="1">
        <v>2.7517</v>
      </c>
    </row>
    <row r="10647" spans="7:11" x14ac:dyDescent="0.3">
      <c r="G10647" s="1">
        <v>10645</v>
      </c>
      <c r="H10647" s="1">
        <v>1.6012</v>
      </c>
      <c r="I10647" s="1">
        <v>2.2925</v>
      </c>
      <c r="J10647" s="1">
        <v>3.0402999999999998</v>
      </c>
      <c r="K10647" s="1">
        <v>2.6766999999999999</v>
      </c>
    </row>
    <row r="10648" spans="7:11" x14ac:dyDescent="0.3">
      <c r="G10648" s="1">
        <v>10646</v>
      </c>
      <c r="H10648" s="1">
        <v>1.5596000000000001</v>
      </c>
      <c r="I10648" s="1">
        <v>2.1606999999999998</v>
      </c>
      <c r="J10648" s="1">
        <v>3.0066000000000002</v>
      </c>
      <c r="K10648" s="1">
        <v>2.6854</v>
      </c>
    </row>
    <row r="10649" spans="7:11" x14ac:dyDescent="0.3">
      <c r="G10649" s="1">
        <v>10647</v>
      </c>
      <c r="H10649" s="1">
        <v>1.5570999999999999</v>
      </c>
      <c r="I10649" s="1">
        <v>2.0217999999999998</v>
      </c>
      <c r="J10649" s="1">
        <v>3.1158000000000001</v>
      </c>
      <c r="K10649" s="1">
        <v>2.6526999999999998</v>
      </c>
    </row>
    <row r="10650" spans="7:11" x14ac:dyDescent="0.3">
      <c r="G10650" s="1">
        <v>10648</v>
      </c>
      <c r="H10650" s="1">
        <v>1.5928</v>
      </c>
      <c r="I10650" s="1">
        <v>2.1213000000000002</v>
      </c>
      <c r="J10650" s="1">
        <v>2.9007000000000001</v>
      </c>
      <c r="K10650" s="1">
        <v>2.7534000000000001</v>
      </c>
    </row>
    <row r="10651" spans="7:11" x14ac:dyDescent="0.3">
      <c r="G10651" s="1">
        <v>10649</v>
      </c>
      <c r="H10651" s="1">
        <v>1.5461</v>
      </c>
      <c r="I10651" s="1">
        <v>2.2069000000000001</v>
      </c>
      <c r="J10651" s="1">
        <v>3.1002000000000001</v>
      </c>
      <c r="K10651" s="1">
        <v>2.7345999999999999</v>
      </c>
    </row>
    <row r="10652" spans="7:11" x14ac:dyDescent="0.3">
      <c r="G10652" s="1">
        <v>10650</v>
      </c>
      <c r="H10652" s="1">
        <v>1.5804</v>
      </c>
      <c r="I10652" s="1">
        <v>2.2406999999999999</v>
      </c>
      <c r="J10652" s="1">
        <v>2.9733999999999998</v>
      </c>
      <c r="K10652" s="1">
        <v>2.5146000000000002</v>
      </c>
    </row>
    <row r="10653" spans="7:11" x14ac:dyDescent="0.3">
      <c r="G10653" s="1">
        <v>10651</v>
      </c>
      <c r="H10653" s="1">
        <v>1.6877</v>
      </c>
      <c r="I10653" s="1">
        <v>2.1128</v>
      </c>
      <c r="J10653" s="1">
        <v>3.0525000000000002</v>
      </c>
      <c r="K10653" s="1">
        <v>2.6587999999999998</v>
      </c>
    </row>
    <row r="10654" spans="7:11" x14ac:dyDescent="0.3">
      <c r="G10654" s="1">
        <v>10652</v>
      </c>
      <c r="H10654" s="1">
        <v>1.5758000000000001</v>
      </c>
      <c r="I10654" s="1">
        <v>2.1497000000000002</v>
      </c>
      <c r="J10654" s="1">
        <v>2.9064999999999999</v>
      </c>
      <c r="K10654" s="1">
        <v>2.6425000000000001</v>
      </c>
    </row>
    <row r="10655" spans="7:11" x14ac:dyDescent="0.3">
      <c r="G10655" s="1">
        <v>10653</v>
      </c>
      <c r="H10655" s="1">
        <v>1.6029</v>
      </c>
      <c r="I10655" s="1">
        <v>2.0430999999999999</v>
      </c>
      <c r="J10655" s="1">
        <v>2.9714</v>
      </c>
      <c r="K10655" s="1">
        <v>2.7174</v>
      </c>
    </row>
    <row r="10656" spans="7:11" x14ac:dyDescent="0.3">
      <c r="G10656" s="1">
        <v>10654</v>
      </c>
      <c r="H10656" s="1">
        <v>1.7312000000000001</v>
      </c>
      <c r="I10656" s="1">
        <v>2.0979000000000001</v>
      </c>
      <c r="J10656" s="1">
        <v>2.9131999999999998</v>
      </c>
      <c r="K10656" s="1">
        <v>2.8</v>
      </c>
    </row>
    <row r="10657" spans="7:11" x14ac:dyDescent="0.3">
      <c r="G10657" s="1">
        <v>10655</v>
      </c>
      <c r="H10657" s="1">
        <v>1.6585000000000001</v>
      </c>
      <c r="I10657" s="1">
        <v>2.1959</v>
      </c>
      <c r="J10657" s="1">
        <v>2.9649000000000001</v>
      </c>
      <c r="K10657" s="1">
        <v>2.8809999999999998</v>
      </c>
    </row>
    <row r="10658" spans="7:11" x14ac:dyDescent="0.3">
      <c r="G10658" s="1">
        <v>10656</v>
      </c>
      <c r="H10658" s="1">
        <v>1.5793999999999999</v>
      </c>
      <c r="I10658" s="1">
        <v>2.1869000000000001</v>
      </c>
      <c r="J10658" s="1">
        <v>3.0964999999999998</v>
      </c>
      <c r="K10658" s="1">
        <v>2.8730000000000002</v>
      </c>
    </row>
    <row r="10659" spans="7:11" x14ac:dyDescent="0.3">
      <c r="G10659" s="1">
        <v>10657</v>
      </c>
      <c r="H10659" s="1">
        <v>1.6895</v>
      </c>
      <c r="I10659" s="1">
        <v>2.1080000000000001</v>
      </c>
      <c r="J10659" s="1">
        <v>3.1002000000000001</v>
      </c>
      <c r="K10659" s="1">
        <v>2.8576000000000001</v>
      </c>
    </row>
    <row r="10660" spans="7:11" x14ac:dyDescent="0.3">
      <c r="G10660" s="1">
        <v>10658</v>
      </c>
      <c r="H10660" s="1">
        <v>1.5981000000000001</v>
      </c>
      <c r="I10660" s="1">
        <v>2.1863000000000001</v>
      </c>
      <c r="J10660" s="1">
        <v>2.9159999999999999</v>
      </c>
      <c r="K10660" s="1">
        <v>2.8936000000000002</v>
      </c>
    </row>
    <row r="10661" spans="7:11" x14ac:dyDescent="0.3">
      <c r="G10661" s="1">
        <v>10659</v>
      </c>
      <c r="H10661" s="1">
        <v>1.55</v>
      </c>
      <c r="I10661" s="1">
        <v>2.1589</v>
      </c>
      <c r="J10661" s="1">
        <v>3.1339000000000001</v>
      </c>
      <c r="K10661" s="1">
        <v>2.9314</v>
      </c>
    </row>
    <row r="10662" spans="7:11" x14ac:dyDescent="0.3">
      <c r="G10662" s="1">
        <v>10660</v>
      </c>
      <c r="H10662" s="1">
        <v>1.6654</v>
      </c>
      <c r="I10662" s="1">
        <v>2.0931999999999999</v>
      </c>
      <c r="J10662" s="1">
        <v>2.7454000000000001</v>
      </c>
      <c r="K10662" s="1">
        <v>2.9203000000000001</v>
      </c>
    </row>
    <row r="10663" spans="7:11" x14ac:dyDescent="0.3">
      <c r="G10663" s="1">
        <v>10661</v>
      </c>
      <c r="H10663" s="1">
        <v>1.6955</v>
      </c>
      <c r="I10663" s="1">
        <v>2.0897000000000001</v>
      </c>
      <c r="J10663" s="1">
        <v>2.7932999999999999</v>
      </c>
      <c r="K10663" s="1">
        <v>2.7707999999999999</v>
      </c>
    </row>
    <row r="10664" spans="7:11" x14ac:dyDescent="0.3">
      <c r="G10664" s="1">
        <v>10662</v>
      </c>
      <c r="H10664" s="1">
        <v>1.6301000000000001</v>
      </c>
      <c r="I10664" s="1">
        <v>2.0779000000000001</v>
      </c>
      <c r="J10664" s="1">
        <v>2.7801999999999998</v>
      </c>
      <c r="K10664" s="1">
        <v>2.7570000000000001</v>
      </c>
    </row>
    <row r="10665" spans="7:11" x14ac:dyDescent="0.3">
      <c r="G10665" s="1">
        <v>10663</v>
      </c>
      <c r="H10665" s="1">
        <v>1.6195999999999999</v>
      </c>
      <c r="I10665" s="1">
        <v>2.0827</v>
      </c>
      <c r="J10665" s="1">
        <v>2.8971</v>
      </c>
      <c r="K10665" s="1">
        <v>2.8460999999999999</v>
      </c>
    </row>
    <row r="10666" spans="7:11" x14ac:dyDescent="0.3">
      <c r="G10666" s="1">
        <v>10664</v>
      </c>
      <c r="H10666" s="1">
        <v>1.5689</v>
      </c>
      <c r="I10666" s="1">
        <v>2.0061</v>
      </c>
      <c r="J10666" s="1">
        <v>2.9485999999999999</v>
      </c>
      <c r="K10666" s="1">
        <v>2.7208000000000001</v>
      </c>
    </row>
    <row r="10667" spans="7:11" x14ac:dyDescent="0.3">
      <c r="G10667" s="1">
        <v>10665</v>
      </c>
      <c r="H10667" s="1">
        <v>1.5901000000000001</v>
      </c>
      <c r="I10667" s="1">
        <v>2.0028000000000001</v>
      </c>
      <c r="J10667" s="1">
        <v>2.7847</v>
      </c>
      <c r="K10667" s="1">
        <v>2.6722999999999999</v>
      </c>
    </row>
    <row r="10668" spans="7:11" x14ac:dyDescent="0.3">
      <c r="G10668" s="1">
        <v>10666</v>
      </c>
      <c r="H10668" s="1">
        <v>1.6577999999999999</v>
      </c>
      <c r="I10668" s="1">
        <v>2.3618999999999999</v>
      </c>
      <c r="J10668" s="1">
        <v>2.6916000000000002</v>
      </c>
      <c r="K10668" s="1">
        <v>2.8195000000000001</v>
      </c>
    </row>
    <row r="10669" spans="7:11" x14ac:dyDescent="0.3">
      <c r="G10669" s="1">
        <v>10667</v>
      </c>
      <c r="H10669" s="1">
        <v>1.5718000000000001</v>
      </c>
      <c r="I10669" s="1">
        <v>2.1480000000000001</v>
      </c>
      <c r="J10669" s="1">
        <v>2.9687999999999999</v>
      </c>
      <c r="K10669" s="1">
        <v>2.8050000000000002</v>
      </c>
    </row>
    <row r="10670" spans="7:11" x14ac:dyDescent="0.3">
      <c r="G10670" s="1">
        <v>10668</v>
      </c>
      <c r="H10670" s="1">
        <v>1.7317</v>
      </c>
      <c r="I10670" s="1">
        <v>2.2248999999999999</v>
      </c>
      <c r="J10670" s="1">
        <v>2.7783000000000002</v>
      </c>
      <c r="K10670" s="1">
        <v>2.9024000000000001</v>
      </c>
    </row>
    <row r="10671" spans="7:11" x14ac:dyDescent="0.3">
      <c r="G10671" s="1">
        <v>10669</v>
      </c>
      <c r="H10671" s="1">
        <v>1.8205</v>
      </c>
      <c r="I10671" s="1">
        <v>2.1162000000000001</v>
      </c>
      <c r="J10671" s="1">
        <v>2.7435999999999998</v>
      </c>
      <c r="K10671" s="1">
        <v>2.8279000000000001</v>
      </c>
    </row>
    <row r="10672" spans="7:11" x14ac:dyDescent="0.3">
      <c r="G10672" s="1">
        <v>10670</v>
      </c>
      <c r="H10672" s="1">
        <v>1.5901000000000001</v>
      </c>
      <c r="I10672" s="1">
        <v>2.0979000000000001</v>
      </c>
      <c r="J10672" s="1">
        <v>2.7233999999999998</v>
      </c>
      <c r="K10672" s="1">
        <v>2.6248999999999998</v>
      </c>
    </row>
    <row r="10673" spans="7:11" x14ac:dyDescent="0.3">
      <c r="G10673" s="1">
        <v>10671</v>
      </c>
      <c r="H10673" s="1">
        <v>1.6766000000000001</v>
      </c>
      <c r="I10673" s="1">
        <v>2.1086</v>
      </c>
      <c r="J10673" s="1">
        <v>2.601</v>
      </c>
      <c r="K10673" s="1">
        <v>2.7530000000000001</v>
      </c>
    </row>
    <row r="10674" spans="7:11" x14ac:dyDescent="0.3">
      <c r="G10674" s="1">
        <v>10672</v>
      </c>
      <c r="H10674" s="1">
        <v>1.6164000000000001</v>
      </c>
      <c r="I10674" s="1">
        <v>2.0680999999999998</v>
      </c>
      <c r="J10674" s="1">
        <v>2.7303000000000002</v>
      </c>
      <c r="K10674" s="1">
        <v>2.7833000000000001</v>
      </c>
    </row>
    <row r="10675" spans="7:11" x14ac:dyDescent="0.3">
      <c r="G10675" s="1">
        <v>10673</v>
      </c>
      <c r="H10675" s="1">
        <v>1.5788</v>
      </c>
      <c r="I10675" s="1">
        <v>2.1320000000000001</v>
      </c>
      <c r="J10675" s="1">
        <v>2.7738999999999998</v>
      </c>
      <c r="K10675" s="1">
        <v>2.7584</v>
      </c>
    </row>
    <row r="10676" spans="7:11" x14ac:dyDescent="0.3">
      <c r="G10676" s="1">
        <v>10674</v>
      </c>
      <c r="H10676" s="1">
        <v>1.6375999999999999</v>
      </c>
      <c r="I10676" s="1">
        <v>2.0847000000000002</v>
      </c>
      <c r="J10676" s="1">
        <v>2.7090999999999998</v>
      </c>
      <c r="K10676" s="1">
        <v>2.8730000000000002</v>
      </c>
    </row>
    <row r="10677" spans="7:11" x14ac:dyDescent="0.3">
      <c r="G10677" s="1">
        <v>10675</v>
      </c>
      <c r="H10677" s="1">
        <v>1.6541999999999999</v>
      </c>
      <c r="I10677" s="1">
        <v>1.9876</v>
      </c>
      <c r="J10677" s="1">
        <v>2.6901999999999999</v>
      </c>
      <c r="K10677" s="1">
        <v>2.8458999999999999</v>
      </c>
    </row>
    <row r="10678" spans="7:11" x14ac:dyDescent="0.3">
      <c r="G10678" s="1">
        <v>10676</v>
      </c>
      <c r="H10678" s="1">
        <v>1.6497999999999999</v>
      </c>
      <c r="I10678" s="1">
        <v>2.0476999999999999</v>
      </c>
      <c r="J10678" s="1">
        <v>2.7254999999999998</v>
      </c>
      <c r="K10678" s="1">
        <v>2.7930000000000001</v>
      </c>
    </row>
    <row r="10679" spans="7:11" x14ac:dyDescent="0.3">
      <c r="G10679" s="1">
        <v>10677</v>
      </c>
      <c r="H10679" s="1">
        <v>1.7499</v>
      </c>
      <c r="I10679" s="1">
        <v>2.0352000000000001</v>
      </c>
      <c r="J10679" s="1">
        <v>2.7174</v>
      </c>
      <c r="K10679" s="1">
        <v>2.7724000000000002</v>
      </c>
    </row>
    <row r="10680" spans="7:11" x14ac:dyDescent="0.3">
      <c r="G10680" s="1">
        <v>10678</v>
      </c>
      <c r="H10680" s="1">
        <v>1.6890000000000001</v>
      </c>
      <c r="I10680" s="1">
        <v>1.9670000000000001</v>
      </c>
      <c r="J10680" s="1">
        <v>2.7761999999999998</v>
      </c>
      <c r="K10680" s="1">
        <v>2.7296</v>
      </c>
    </row>
    <row r="10681" spans="7:11" x14ac:dyDescent="0.3">
      <c r="G10681" s="1">
        <v>10679</v>
      </c>
      <c r="H10681" s="1">
        <v>1.6912</v>
      </c>
      <c r="I10681" s="1">
        <v>1.9028</v>
      </c>
      <c r="J10681" s="1">
        <v>2.7511999999999999</v>
      </c>
      <c r="K10681" s="1">
        <v>2.915</v>
      </c>
    </row>
    <row r="10682" spans="7:11" x14ac:dyDescent="0.3">
      <c r="G10682" s="1">
        <v>10680</v>
      </c>
      <c r="H10682" s="1">
        <v>1.7126999999999999</v>
      </c>
      <c r="I10682" s="1">
        <v>1.8734999999999999</v>
      </c>
      <c r="J10682" s="1">
        <v>2.7747000000000002</v>
      </c>
      <c r="K10682" s="1">
        <v>2.9325999999999999</v>
      </c>
    </row>
    <row r="10683" spans="7:11" x14ac:dyDescent="0.3">
      <c r="G10683" s="1">
        <v>10681</v>
      </c>
      <c r="H10683" s="1">
        <v>1.679</v>
      </c>
      <c r="I10683" s="1">
        <v>1.9255</v>
      </c>
      <c r="J10683" s="1">
        <v>2.6818</v>
      </c>
      <c r="K10683" s="1">
        <v>2.9224000000000001</v>
      </c>
    </row>
    <row r="10684" spans="7:11" x14ac:dyDescent="0.3">
      <c r="G10684" s="1">
        <v>10682</v>
      </c>
      <c r="H10684" s="1">
        <v>1.6416999999999999</v>
      </c>
      <c r="I10684" s="1">
        <v>1.9470000000000001</v>
      </c>
      <c r="J10684" s="1">
        <v>2.7025999999999999</v>
      </c>
      <c r="K10684" s="1">
        <v>2.7888999999999999</v>
      </c>
    </row>
    <row r="10685" spans="7:11" x14ac:dyDescent="0.3">
      <c r="G10685" s="1">
        <v>10683</v>
      </c>
      <c r="H10685" s="1">
        <v>1.7605999999999999</v>
      </c>
      <c r="I10685" s="1">
        <v>2.0125999999999999</v>
      </c>
      <c r="J10685" s="1">
        <v>3.0470999999999999</v>
      </c>
      <c r="K10685" s="1">
        <v>2.7892000000000001</v>
      </c>
    </row>
    <row r="10686" spans="7:11" x14ac:dyDescent="0.3">
      <c r="G10686" s="1">
        <v>10684</v>
      </c>
      <c r="H10686" s="1">
        <v>1.7475000000000001</v>
      </c>
      <c r="I10686" s="1">
        <v>2.0949</v>
      </c>
      <c r="J10686" s="1">
        <v>2.8511000000000002</v>
      </c>
      <c r="K10686" s="1">
        <v>2.7370999999999999</v>
      </c>
    </row>
    <row r="10687" spans="7:11" x14ac:dyDescent="0.3">
      <c r="G10687" s="1">
        <v>10685</v>
      </c>
      <c r="H10687" s="1">
        <v>1.7085999999999999</v>
      </c>
      <c r="I10687" s="1">
        <v>1.9802999999999999</v>
      </c>
      <c r="J10687" s="1">
        <v>2.8601999999999999</v>
      </c>
      <c r="K10687" s="1">
        <v>2.8426</v>
      </c>
    </row>
    <row r="10688" spans="7:11" x14ac:dyDescent="0.3">
      <c r="G10688" s="1">
        <v>10686</v>
      </c>
      <c r="H10688" s="1">
        <v>1.7239</v>
      </c>
      <c r="I10688" s="1">
        <v>1.8613</v>
      </c>
      <c r="J10688" s="1">
        <v>2.8184</v>
      </c>
      <c r="K10688" s="1">
        <v>2.8601000000000001</v>
      </c>
    </row>
    <row r="10689" spans="7:11" x14ac:dyDescent="0.3">
      <c r="G10689" s="1">
        <v>10687</v>
      </c>
      <c r="H10689" s="1">
        <v>1.8084</v>
      </c>
      <c r="I10689" s="1">
        <v>1.9056</v>
      </c>
      <c r="J10689" s="1">
        <v>2.9559000000000002</v>
      </c>
      <c r="K10689" s="1">
        <v>2.7515000000000001</v>
      </c>
    </row>
    <row r="10690" spans="7:11" x14ac:dyDescent="0.3">
      <c r="G10690" s="1">
        <v>10688</v>
      </c>
      <c r="H10690" s="1">
        <v>1.6553</v>
      </c>
      <c r="I10690" s="1">
        <v>1.9585999999999999</v>
      </c>
      <c r="J10690" s="1">
        <v>2.9051</v>
      </c>
      <c r="K10690" s="1">
        <v>2.8296999999999999</v>
      </c>
    </row>
    <row r="10691" spans="7:11" x14ac:dyDescent="0.3">
      <c r="G10691" s="1">
        <v>10689</v>
      </c>
      <c r="H10691" s="1">
        <v>1.5045999999999999</v>
      </c>
      <c r="I10691" s="1">
        <v>1.9450000000000001</v>
      </c>
      <c r="J10691" s="1">
        <v>2.8206000000000002</v>
      </c>
      <c r="K10691" s="1">
        <v>2.8481999999999998</v>
      </c>
    </row>
    <row r="10692" spans="7:11" x14ac:dyDescent="0.3">
      <c r="G10692" s="1">
        <v>10690</v>
      </c>
      <c r="H10692" s="1">
        <v>1.5556000000000001</v>
      </c>
      <c r="I10692" s="1">
        <v>2.1284000000000001</v>
      </c>
      <c r="J10692" s="1">
        <v>2.8994</v>
      </c>
      <c r="K10692" s="1">
        <v>2.9392999999999998</v>
      </c>
    </row>
    <row r="10693" spans="7:11" x14ac:dyDescent="0.3">
      <c r="G10693" s="1">
        <v>10691</v>
      </c>
      <c r="H10693" s="1">
        <v>1.6616</v>
      </c>
      <c r="I10693" s="1">
        <v>1.9845999999999999</v>
      </c>
      <c r="J10693" s="1">
        <v>2.9237000000000002</v>
      </c>
      <c r="K10693" s="1">
        <v>2.9047999999999998</v>
      </c>
    </row>
    <row r="10694" spans="7:11" x14ac:dyDescent="0.3">
      <c r="G10694" s="1">
        <v>10692</v>
      </c>
      <c r="H10694" s="1">
        <v>1.5895999999999999</v>
      </c>
      <c r="I10694" s="1">
        <v>2.1189</v>
      </c>
      <c r="J10694" s="1">
        <v>2.9047999999999998</v>
      </c>
      <c r="K10694" s="1">
        <v>2.9196</v>
      </c>
    </row>
    <row r="10695" spans="7:11" x14ac:dyDescent="0.3">
      <c r="G10695" s="1">
        <v>10693</v>
      </c>
      <c r="H10695" s="1">
        <v>1.6660999999999999</v>
      </c>
      <c r="I10695" s="1">
        <v>1.9997</v>
      </c>
      <c r="J10695" s="1">
        <v>2.7307999999999999</v>
      </c>
      <c r="K10695" s="1">
        <v>2.8037999999999998</v>
      </c>
    </row>
    <row r="10696" spans="7:11" x14ac:dyDescent="0.3">
      <c r="G10696" s="1">
        <v>10694</v>
      </c>
      <c r="H10696" s="1">
        <v>1.6466000000000001</v>
      </c>
      <c r="I10696" s="1">
        <v>2.04</v>
      </c>
      <c r="J10696" s="1">
        <v>2.6442999999999999</v>
      </c>
      <c r="K10696" s="1">
        <v>2.8914</v>
      </c>
    </row>
    <row r="10697" spans="7:11" x14ac:dyDescent="0.3">
      <c r="G10697" s="1">
        <v>10695</v>
      </c>
      <c r="H10697" s="1">
        <v>1.7549999999999999</v>
      </c>
      <c r="I10697" s="1">
        <v>2.0032999999999999</v>
      </c>
      <c r="J10697" s="1">
        <v>2.6833999999999998</v>
      </c>
      <c r="K10697" s="1">
        <v>2.9083999999999999</v>
      </c>
    </row>
    <row r="10698" spans="7:11" x14ac:dyDescent="0.3">
      <c r="G10698" s="1">
        <v>10696</v>
      </c>
      <c r="H10698" s="1">
        <v>1.7153</v>
      </c>
      <c r="I10698" s="1">
        <v>2.0861999999999998</v>
      </c>
      <c r="J10698" s="1">
        <v>2.7431000000000001</v>
      </c>
      <c r="K10698" s="1">
        <v>2.8748</v>
      </c>
    </row>
    <row r="10699" spans="7:11" x14ac:dyDescent="0.3">
      <c r="G10699" s="1">
        <v>10697</v>
      </c>
      <c r="H10699" s="1">
        <v>1.7405999999999999</v>
      </c>
      <c r="I10699" s="1">
        <v>1.9384999999999999</v>
      </c>
      <c r="J10699" s="1">
        <v>2.7418999999999998</v>
      </c>
      <c r="K10699" s="1">
        <v>2.9542000000000002</v>
      </c>
    </row>
    <row r="10700" spans="7:11" x14ac:dyDescent="0.3">
      <c r="G10700" s="1">
        <v>10698</v>
      </c>
      <c r="H10700" s="1">
        <v>1.6520999999999999</v>
      </c>
      <c r="I10700" s="1">
        <v>1.9423999999999999</v>
      </c>
      <c r="J10700" s="1">
        <v>2.6604000000000001</v>
      </c>
      <c r="K10700" s="1">
        <v>2.7890999999999999</v>
      </c>
    </row>
    <row r="10701" spans="7:11" x14ac:dyDescent="0.3">
      <c r="G10701" s="1">
        <v>10699</v>
      </c>
      <c r="H10701" s="1">
        <v>1.7157</v>
      </c>
      <c r="I10701" s="1">
        <v>2.0326</v>
      </c>
      <c r="J10701" s="1">
        <v>2.7174</v>
      </c>
      <c r="K10701" s="1">
        <v>2.9908999999999999</v>
      </c>
    </row>
    <row r="10702" spans="7:11" x14ac:dyDescent="0.3">
      <c r="G10702" s="1">
        <v>10700</v>
      </c>
      <c r="H10702" s="1">
        <v>1.6440999999999999</v>
      </c>
      <c r="I10702" s="1">
        <v>2.1215999999999999</v>
      </c>
      <c r="J10702" s="1">
        <v>2.7734000000000001</v>
      </c>
      <c r="K10702" s="1">
        <v>2.9201000000000001</v>
      </c>
    </row>
    <row r="10703" spans="7:11" x14ac:dyDescent="0.3">
      <c r="G10703" s="1">
        <v>10701</v>
      </c>
      <c r="H10703" s="1">
        <v>1.5621</v>
      </c>
      <c r="I10703" s="1">
        <v>2.0284</v>
      </c>
      <c r="J10703" s="1">
        <v>2.7561</v>
      </c>
      <c r="K10703" s="1">
        <v>2.8029000000000002</v>
      </c>
    </row>
    <row r="10704" spans="7:11" x14ac:dyDescent="0.3">
      <c r="G10704" s="1">
        <v>10702</v>
      </c>
      <c r="H10704" s="1">
        <v>1.6456</v>
      </c>
      <c r="I10704" s="1">
        <v>1.9746999999999999</v>
      </c>
      <c r="J10704" s="1">
        <v>2.8605999999999998</v>
      </c>
      <c r="K10704" s="1">
        <v>2.7722000000000002</v>
      </c>
    </row>
    <row r="10705" spans="7:11" x14ac:dyDescent="0.3">
      <c r="G10705" s="1">
        <v>10703</v>
      </c>
      <c r="H10705" s="1">
        <v>1.7577</v>
      </c>
      <c r="I10705" s="1">
        <v>2.1284000000000001</v>
      </c>
      <c r="J10705" s="1">
        <v>2.9283999999999999</v>
      </c>
      <c r="K10705" s="1">
        <v>2.6452</v>
      </c>
    </row>
    <row r="10706" spans="7:11" x14ac:dyDescent="0.3">
      <c r="G10706" s="1">
        <v>10704</v>
      </c>
      <c r="H10706" s="1">
        <v>1.6782999999999999</v>
      </c>
      <c r="I10706" s="1">
        <v>2.0226000000000002</v>
      </c>
      <c r="J10706" s="1">
        <v>2.7827000000000002</v>
      </c>
      <c r="K10706" s="1">
        <v>2.8822000000000001</v>
      </c>
    </row>
    <row r="10707" spans="7:11" x14ac:dyDescent="0.3">
      <c r="G10707" s="1">
        <v>10705</v>
      </c>
      <c r="H10707" s="1">
        <v>1.7588999999999999</v>
      </c>
      <c r="I10707" s="1">
        <v>2.0495000000000001</v>
      </c>
      <c r="J10707" s="1">
        <v>2.7126999999999999</v>
      </c>
      <c r="K10707" s="1">
        <v>2.7719</v>
      </c>
    </row>
    <row r="10708" spans="7:11" x14ac:dyDescent="0.3">
      <c r="G10708" s="1">
        <v>10706</v>
      </c>
      <c r="H10708" s="1">
        <v>1.6288</v>
      </c>
      <c r="I10708" s="1">
        <v>2.0512000000000001</v>
      </c>
      <c r="J10708" s="1">
        <v>2.9441000000000002</v>
      </c>
      <c r="K10708" s="1">
        <v>2.6970000000000001</v>
      </c>
    </row>
    <row r="10709" spans="7:11" x14ac:dyDescent="0.3">
      <c r="G10709" s="1">
        <v>10707</v>
      </c>
      <c r="H10709" s="1">
        <v>1.7818000000000001</v>
      </c>
      <c r="I10709" s="1">
        <v>2.1251000000000002</v>
      </c>
      <c r="J10709" s="1">
        <v>2.8409</v>
      </c>
      <c r="K10709" s="1">
        <v>2.835</v>
      </c>
    </row>
    <row r="10710" spans="7:11" x14ac:dyDescent="0.3">
      <c r="G10710" s="1">
        <v>10708</v>
      </c>
      <c r="H10710" s="1">
        <v>1.6948000000000001</v>
      </c>
      <c r="I10710" s="1">
        <v>2.0533000000000001</v>
      </c>
      <c r="J10710" s="1">
        <v>2.5891999999999999</v>
      </c>
      <c r="K10710" s="1">
        <v>2.8972000000000002</v>
      </c>
    </row>
    <row r="10711" spans="7:11" x14ac:dyDescent="0.3">
      <c r="G10711" s="1">
        <v>10709</v>
      </c>
      <c r="H10711" s="1">
        <v>1.744</v>
      </c>
      <c r="I10711" s="1">
        <v>2.0068000000000001</v>
      </c>
      <c r="J10711" s="1">
        <v>2.7810999999999999</v>
      </c>
      <c r="K10711" s="1">
        <v>2.8965999999999998</v>
      </c>
    </row>
    <row r="10712" spans="7:11" x14ac:dyDescent="0.3">
      <c r="G10712" s="1">
        <v>10710</v>
      </c>
      <c r="H10712" s="1">
        <v>1.71</v>
      </c>
      <c r="I10712" s="1">
        <v>2.1147</v>
      </c>
      <c r="J10712" s="1">
        <v>2.8273000000000001</v>
      </c>
      <c r="K10712" s="1">
        <v>2.8532000000000002</v>
      </c>
    </row>
    <row r="10713" spans="7:11" x14ac:dyDescent="0.3">
      <c r="G10713" s="1">
        <v>10711</v>
      </c>
      <c r="H10713" s="1">
        <v>1.6816</v>
      </c>
      <c r="I10713" s="1">
        <v>2.0682</v>
      </c>
      <c r="J10713" s="1">
        <v>2.8332000000000002</v>
      </c>
      <c r="K10713" s="1">
        <v>2.9003000000000001</v>
      </c>
    </row>
    <row r="10714" spans="7:11" x14ac:dyDescent="0.3">
      <c r="G10714" s="1">
        <v>10712</v>
      </c>
      <c r="H10714" s="1">
        <v>1.6541999999999999</v>
      </c>
      <c r="I10714" s="1">
        <v>2.1714000000000002</v>
      </c>
      <c r="J10714" s="1">
        <v>2.7366000000000001</v>
      </c>
      <c r="K10714" s="1">
        <v>2.8374000000000001</v>
      </c>
    </row>
    <row r="10715" spans="7:11" x14ac:dyDescent="0.3">
      <c r="G10715" s="1">
        <v>10713</v>
      </c>
      <c r="H10715" s="1">
        <v>1.7809999999999999</v>
      </c>
      <c r="I10715" s="1">
        <v>2.1473</v>
      </c>
      <c r="J10715" s="1">
        <v>2.9098999999999999</v>
      </c>
      <c r="K10715" s="1">
        <v>2.8605999999999998</v>
      </c>
    </row>
    <row r="10716" spans="7:11" x14ac:dyDescent="0.3">
      <c r="G10716" s="1">
        <v>10714</v>
      </c>
      <c r="H10716" s="1">
        <v>1.6117999999999999</v>
      </c>
      <c r="I10716" s="1">
        <v>2.0672000000000001</v>
      </c>
      <c r="J10716" s="1">
        <v>2.9180999999999999</v>
      </c>
      <c r="K10716" s="1">
        <v>2.8315999999999999</v>
      </c>
    </row>
    <row r="10717" spans="7:11" x14ac:dyDescent="0.3">
      <c r="G10717" s="1">
        <v>10715</v>
      </c>
      <c r="H10717" s="1">
        <v>1.7356</v>
      </c>
      <c r="I10717" s="1">
        <v>2.1737000000000002</v>
      </c>
      <c r="J10717" s="1">
        <v>2.8296999999999999</v>
      </c>
      <c r="K10717" s="1">
        <v>2.7648000000000001</v>
      </c>
    </row>
    <row r="10718" spans="7:11" x14ac:dyDescent="0.3">
      <c r="G10718" s="1">
        <v>10716</v>
      </c>
      <c r="H10718" s="1">
        <v>1.6960999999999999</v>
      </c>
      <c r="I10718" s="1">
        <v>2.0484</v>
      </c>
      <c r="J10718" s="1">
        <v>2.7734999999999999</v>
      </c>
      <c r="K10718" s="1">
        <v>2.7321</v>
      </c>
    </row>
    <row r="10719" spans="7:11" x14ac:dyDescent="0.3">
      <c r="G10719" s="1">
        <v>10717</v>
      </c>
      <c r="H10719" s="1">
        <v>1.6474</v>
      </c>
      <c r="I10719" s="1">
        <v>2.1032999999999999</v>
      </c>
      <c r="J10719" s="1">
        <v>2.7627999999999999</v>
      </c>
      <c r="K10719" s="1">
        <v>2.8306</v>
      </c>
    </row>
    <row r="10720" spans="7:11" x14ac:dyDescent="0.3">
      <c r="G10720" s="1">
        <v>10718</v>
      </c>
      <c r="H10720" s="1">
        <v>1.6372</v>
      </c>
      <c r="I10720" s="1">
        <v>2.0897999999999999</v>
      </c>
      <c r="J10720" s="1">
        <v>2.9428000000000001</v>
      </c>
      <c r="K10720" s="1">
        <v>2.7768000000000002</v>
      </c>
    </row>
    <row r="10721" spans="7:11" x14ac:dyDescent="0.3">
      <c r="G10721" s="1">
        <v>10719</v>
      </c>
      <c r="H10721" s="1">
        <v>1.6881999999999999</v>
      </c>
      <c r="I10721" s="1">
        <v>2.3464</v>
      </c>
      <c r="J10721" s="1">
        <v>2.8527999999999998</v>
      </c>
      <c r="K10721" s="1">
        <v>2.6859999999999999</v>
      </c>
    </row>
    <row r="10722" spans="7:11" x14ac:dyDescent="0.3">
      <c r="G10722" s="1">
        <v>10720</v>
      </c>
      <c r="H10722" s="1">
        <v>1.6125</v>
      </c>
      <c r="I10722" s="1">
        <v>2.0821999999999998</v>
      </c>
      <c r="J10722" s="1">
        <v>2.6781999999999999</v>
      </c>
      <c r="K10722" s="1">
        <v>2.637</v>
      </c>
    </row>
    <row r="10723" spans="7:11" x14ac:dyDescent="0.3">
      <c r="G10723" s="1">
        <v>10721</v>
      </c>
      <c r="H10723" s="1">
        <v>1.6935</v>
      </c>
      <c r="I10723" s="1">
        <v>2.0868000000000002</v>
      </c>
      <c r="J10723" s="1">
        <v>2.9845999999999999</v>
      </c>
      <c r="K10723" s="1">
        <v>2.6335999999999999</v>
      </c>
    </row>
    <row r="10724" spans="7:11" x14ac:dyDescent="0.3">
      <c r="G10724" s="1">
        <v>10722</v>
      </c>
      <c r="H10724" s="1">
        <v>1.5914999999999999</v>
      </c>
      <c r="I10724" s="1">
        <v>2.1459000000000001</v>
      </c>
      <c r="J10724" s="1">
        <v>2.8647</v>
      </c>
      <c r="K10724" s="1">
        <v>2.6857000000000002</v>
      </c>
    </row>
    <row r="10725" spans="7:11" x14ac:dyDescent="0.3">
      <c r="G10725" s="1">
        <v>10723</v>
      </c>
      <c r="H10725" s="1">
        <v>1.6547000000000001</v>
      </c>
      <c r="I10725" s="1">
        <v>2.1867000000000001</v>
      </c>
      <c r="J10725" s="1">
        <v>2.7799</v>
      </c>
      <c r="K10725" s="1">
        <v>2.7103000000000002</v>
      </c>
    </row>
    <row r="10726" spans="7:11" x14ac:dyDescent="0.3">
      <c r="G10726" s="1">
        <v>10724</v>
      </c>
      <c r="H10726" s="1">
        <v>1.6155999999999999</v>
      </c>
      <c r="I10726" s="1">
        <v>2.1421999999999999</v>
      </c>
      <c r="J10726" s="1">
        <v>3.0413000000000001</v>
      </c>
      <c r="K10726" s="1">
        <v>2.6656</v>
      </c>
    </row>
    <row r="10727" spans="7:11" x14ac:dyDescent="0.3">
      <c r="G10727" s="1">
        <v>10725</v>
      </c>
      <c r="H10727" s="1">
        <v>1.5575000000000001</v>
      </c>
      <c r="I10727" s="1">
        <v>2.1334</v>
      </c>
      <c r="J10727" s="1">
        <v>2.8759000000000001</v>
      </c>
      <c r="K10727" s="1">
        <v>2.8525999999999998</v>
      </c>
    </row>
    <row r="10728" spans="7:11" x14ac:dyDescent="0.3">
      <c r="G10728" s="1">
        <v>10726</v>
      </c>
      <c r="H10728" s="1">
        <v>1.6930000000000001</v>
      </c>
      <c r="I10728" s="1">
        <v>2.0853000000000002</v>
      </c>
      <c r="J10728" s="1">
        <v>2.8420000000000001</v>
      </c>
      <c r="K10728" s="1">
        <v>2.7551000000000001</v>
      </c>
    </row>
    <row r="10729" spans="7:11" x14ac:dyDescent="0.3">
      <c r="G10729" s="1">
        <v>10727</v>
      </c>
      <c r="H10729" s="1">
        <v>1.643</v>
      </c>
      <c r="I10729" s="1">
        <v>2.1688999999999998</v>
      </c>
      <c r="J10729" s="1">
        <v>2.9258000000000002</v>
      </c>
      <c r="K10729" s="1">
        <v>2.6800999999999999</v>
      </c>
    </row>
    <row r="10730" spans="7:11" x14ac:dyDescent="0.3">
      <c r="G10730" s="1">
        <v>10728</v>
      </c>
      <c r="H10730" s="1">
        <v>1.6316999999999999</v>
      </c>
      <c r="I10730" s="1">
        <v>2.1080000000000001</v>
      </c>
      <c r="J10730" s="1">
        <v>2.9121999999999999</v>
      </c>
      <c r="K10730" s="1">
        <v>2.6166</v>
      </c>
    </row>
    <row r="10731" spans="7:11" x14ac:dyDescent="0.3">
      <c r="G10731" s="1">
        <v>10729</v>
      </c>
      <c r="H10731" s="1">
        <v>1.6592</v>
      </c>
      <c r="I10731" s="1">
        <v>2.1848000000000001</v>
      </c>
      <c r="J10731" s="1">
        <v>2.9119000000000002</v>
      </c>
      <c r="K10731" s="1">
        <v>2.6652</v>
      </c>
    </row>
    <row r="10732" spans="7:11" x14ac:dyDescent="0.3">
      <c r="G10732" s="1">
        <v>10730</v>
      </c>
      <c r="H10732" s="1">
        <v>1.5789</v>
      </c>
      <c r="I10732" s="1">
        <v>2.1703999999999999</v>
      </c>
      <c r="J10732" s="1">
        <v>2.8997999999999999</v>
      </c>
      <c r="K10732" s="1">
        <v>2.6516000000000002</v>
      </c>
    </row>
    <row r="10733" spans="7:11" x14ac:dyDescent="0.3">
      <c r="G10733" s="1">
        <v>10731</v>
      </c>
      <c r="H10733" s="1">
        <v>1.5961000000000001</v>
      </c>
      <c r="I10733" s="1">
        <v>2.137</v>
      </c>
      <c r="J10733" s="1">
        <v>2.9434</v>
      </c>
      <c r="K10733" s="1">
        <v>2.59</v>
      </c>
    </row>
    <row r="10734" spans="7:11" x14ac:dyDescent="0.3">
      <c r="G10734" s="1">
        <v>10732</v>
      </c>
      <c r="H10734" s="1">
        <v>1.6173</v>
      </c>
      <c r="I10734" s="1">
        <v>2.0987</v>
      </c>
      <c r="J10734" s="1">
        <v>3.0767000000000002</v>
      </c>
      <c r="K10734" s="1">
        <v>2.7528000000000001</v>
      </c>
    </row>
    <row r="10735" spans="7:11" x14ac:dyDescent="0.3">
      <c r="G10735" s="1">
        <v>10733</v>
      </c>
      <c r="H10735" s="1">
        <v>1.508</v>
      </c>
      <c r="I10735" s="1">
        <v>2.2033999999999998</v>
      </c>
      <c r="J10735" s="1">
        <v>2.9502999999999999</v>
      </c>
      <c r="K10735" s="1">
        <v>2.8565</v>
      </c>
    </row>
    <row r="10736" spans="7:11" x14ac:dyDescent="0.3">
      <c r="G10736" s="1">
        <v>10734</v>
      </c>
      <c r="H10736" s="1">
        <v>1.6766000000000001</v>
      </c>
      <c r="I10736" s="1">
        <v>2.2658</v>
      </c>
      <c r="J10736" s="1">
        <v>2.8927999999999998</v>
      </c>
      <c r="K10736" s="1">
        <v>2.6036999999999999</v>
      </c>
    </row>
    <row r="10737" spans="7:11" x14ac:dyDescent="0.3">
      <c r="G10737" s="1">
        <v>10735</v>
      </c>
      <c r="H10737" s="1">
        <v>1.5451999999999999</v>
      </c>
      <c r="I10737" s="1">
        <v>2.2178</v>
      </c>
      <c r="J10737" s="1">
        <v>2.7018</v>
      </c>
      <c r="K10737" s="1">
        <v>2.6663999999999999</v>
      </c>
    </row>
    <row r="10738" spans="7:11" x14ac:dyDescent="0.3">
      <c r="G10738" s="1">
        <v>10736</v>
      </c>
      <c r="H10738" s="1">
        <v>1.611</v>
      </c>
      <c r="I10738" s="1">
        <v>2.1509999999999998</v>
      </c>
      <c r="J10738" s="1">
        <v>2.7155</v>
      </c>
      <c r="K10738" s="1">
        <v>2.7101999999999999</v>
      </c>
    </row>
    <row r="10739" spans="7:11" x14ac:dyDescent="0.3">
      <c r="G10739" s="1">
        <v>10737</v>
      </c>
      <c r="H10739" s="1">
        <v>1.6255999999999999</v>
      </c>
      <c r="I10739" s="1">
        <v>2.1846000000000001</v>
      </c>
      <c r="J10739" s="1">
        <v>2.9678</v>
      </c>
      <c r="K10739" s="1">
        <v>2.7378</v>
      </c>
    </row>
    <row r="10740" spans="7:11" x14ac:dyDescent="0.3">
      <c r="G10740" s="1">
        <v>10738</v>
      </c>
      <c r="H10740" s="1">
        <v>1.4974000000000001</v>
      </c>
      <c r="I10740" s="1">
        <v>2.2654999999999998</v>
      </c>
      <c r="J10740" s="1">
        <v>2.8209</v>
      </c>
      <c r="K10740" s="1">
        <v>2.7557</v>
      </c>
    </row>
    <row r="10741" spans="7:11" x14ac:dyDescent="0.3">
      <c r="G10741" s="1">
        <v>10739</v>
      </c>
      <c r="H10741" s="1">
        <v>1.6482000000000001</v>
      </c>
      <c r="I10741" s="1">
        <v>2.1434000000000002</v>
      </c>
      <c r="J10741" s="1">
        <v>2.8893</v>
      </c>
      <c r="K10741" s="1">
        <v>2.8437999999999999</v>
      </c>
    </row>
    <row r="10742" spans="7:11" x14ac:dyDescent="0.3">
      <c r="G10742" s="1">
        <v>10740</v>
      </c>
      <c r="H10742" s="1">
        <v>1.5687</v>
      </c>
      <c r="I10742" s="1">
        <v>2.1568999999999998</v>
      </c>
      <c r="J10742" s="1">
        <v>2.9312</v>
      </c>
      <c r="K10742" s="1">
        <v>2.6543999999999999</v>
      </c>
    </row>
    <row r="10743" spans="7:11" x14ac:dyDescent="0.3">
      <c r="G10743" s="1">
        <v>10741</v>
      </c>
      <c r="H10743" s="1">
        <v>1.5748</v>
      </c>
      <c r="I10743" s="1">
        <v>2.1171000000000002</v>
      </c>
      <c r="J10743" s="1">
        <v>3.1476000000000002</v>
      </c>
      <c r="K10743" s="1">
        <v>2.6894999999999998</v>
      </c>
    </row>
    <row r="10744" spans="7:11" x14ac:dyDescent="0.3">
      <c r="G10744" s="1">
        <v>10742</v>
      </c>
      <c r="H10744" s="1">
        <v>1.5638000000000001</v>
      </c>
      <c r="I10744" s="1">
        <v>2.0575999999999999</v>
      </c>
      <c r="J10744" s="1">
        <v>3.0482999999999998</v>
      </c>
      <c r="K10744" s="1">
        <v>2.6682000000000001</v>
      </c>
    </row>
    <row r="10745" spans="7:11" x14ac:dyDescent="0.3">
      <c r="G10745" s="1">
        <v>10743</v>
      </c>
      <c r="H10745" s="1">
        <v>1.5716000000000001</v>
      </c>
      <c r="I10745" s="1">
        <v>2.0840000000000001</v>
      </c>
      <c r="J10745" s="1">
        <v>2.8195999999999999</v>
      </c>
      <c r="K10745" s="1">
        <v>2.7484999999999999</v>
      </c>
    </row>
    <row r="10746" spans="7:11" x14ac:dyDescent="0.3">
      <c r="G10746" s="1">
        <v>10744</v>
      </c>
      <c r="H10746" s="1">
        <v>1.5740000000000001</v>
      </c>
      <c r="I10746" s="1">
        <v>2.0939999999999999</v>
      </c>
      <c r="J10746" s="1">
        <v>2.8782999999999999</v>
      </c>
      <c r="K10746" s="1">
        <v>2.6415000000000002</v>
      </c>
    </row>
    <row r="10747" spans="7:11" x14ac:dyDescent="0.3">
      <c r="G10747" s="1">
        <v>10745</v>
      </c>
      <c r="H10747" s="1">
        <v>1.7250000000000001</v>
      </c>
      <c r="I10747" s="1">
        <v>2.0653000000000001</v>
      </c>
      <c r="J10747" s="1">
        <v>2.9390999999999998</v>
      </c>
      <c r="K10747" s="1">
        <v>2.7212999999999998</v>
      </c>
    </row>
    <row r="10748" spans="7:11" x14ac:dyDescent="0.3">
      <c r="G10748" s="1">
        <v>10746</v>
      </c>
      <c r="H10748" s="1">
        <v>1.5443</v>
      </c>
      <c r="I10748" s="1">
        <v>2.1292</v>
      </c>
      <c r="J10748" s="1">
        <v>3.0491000000000001</v>
      </c>
      <c r="K10748" s="1">
        <v>2.6964999999999999</v>
      </c>
    </row>
    <row r="10749" spans="7:11" x14ac:dyDescent="0.3">
      <c r="G10749" s="1">
        <v>10747</v>
      </c>
      <c r="H10749" s="1">
        <v>1.6341000000000001</v>
      </c>
      <c r="I10749" s="1">
        <v>2.1558999999999999</v>
      </c>
      <c r="J10749" s="1">
        <v>3.0173999999999999</v>
      </c>
      <c r="K10749" s="1">
        <v>2.8130000000000002</v>
      </c>
    </row>
    <row r="10750" spans="7:11" x14ac:dyDescent="0.3">
      <c r="G10750" s="1">
        <v>10748</v>
      </c>
      <c r="H10750" s="1">
        <v>1.6533</v>
      </c>
      <c r="I10750" s="1">
        <v>2.0266000000000002</v>
      </c>
      <c r="J10750" s="1">
        <v>2.9992999999999999</v>
      </c>
      <c r="K10750" s="1">
        <v>2.6953</v>
      </c>
    </row>
    <row r="10751" spans="7:11" x14ac:dyDescent="0.3">
      <c r="G10751" s="1">
        <v>10749</v>
      </c>
      <c r="H10751" s="1">
        <v>1.5772999999999999</v>
      </c>
      <c r="I10751" s="1">
        <v>2.0158</v>
      </c>
      <c r="J10751" s="1">
        <v>3.1002999999999998</v>
      </c>
      <c r="K10751" s="1">
        <v>2.6566999999999998</v>
      </c>
    </row>
    <row r="10752" spans="7:11" x14ac:dyDescent="0.3">
      <c r="G10752" s="1">
        <v>10750</v>
      </c>
      <c r="H10752" s="1">
        <v>1.5190999999999999</v>
      </c>
      <c r="I10752" s="1">
        <v>2.0693000000000001</v>
      </c>
      <c r="J10752" s="1">
        <v>3.0966999999999998</v>
      </c>
      <c r="K10752" s="1">
        <v>2.6745000000000001</v>
      </c>
    </row>
    <row r="10753" spans="7:11" x14ac:dyDescent="0.3">
      <c r="G10753" s="1">
        <v>10751</v>
      </c>
      <c r="H10753" s="1">
        <v>1.8137000000000001</v>
      </c>
      <c r="I10753" s="1">
        <v>2.0781999999999998</v>
      </c>
      <c r="J10753" s="1">
        <v>3.0914999999999999</v>
      </c>
      <c r="K10753" s="1">
        <v>2.6040000000000001</v>
      </c>
    </row>
    <row r="10754" spans="7:11" x14ac:dyDescent="0.3">
      <c r="G10754" s="1">
        <v>10752</v>
      </c>
      <c r="H10754" s="1">
        <v>1.6355999999999999</v>
      </c>
      <c r="I10754" s="1">
        <v>2.0893000000000002</v>
      </c>
      <c r="J10754" s="1">
        <v>3.1193</v>
      </c>
      <c r="K10754" s="1">
        <v>2.4737</v>
      </c>
    </row>
    <row r="10755" spans="7:11" x14ac:dyDescent="0.3">
      <c r="G10755" s="1">
        <v>10753</v>
      </c>
      <c r="H10755" s="1">
        <v>1.6305000000000001</v>
      </c>
      <c r="I10755" s="1">
        <v>2.1059999999999999</v>
      </c>
      <c r="J10755" s="1">
        <v>3.0718999999999999</v>
      </c>
      <c r="K10755" s="1">
        <v>2.6615000000000002</v>
      </c>
    </row>
    <row r="10756" spans="7:11" x14ac:dyDescent="0.3">
      <c r="G10756" s="1">
        <v>10754</v>
      </c>
      <c r="H10756" s="1">
        <v>1.6666000000000001</v>
      </c>
      <c r="I10756" s="1">
        <v>2.1638999999999999</v>
      </c>
      <c r="J10756" s="1">
        <v>2.9721000000000002</v>
      </c>
      <c r="K10756" s="1">
        <v>2.5876000000000001</v>
      </c>
    </row>
    <row r="10757" spans="7:11" x14ac:dyDescent="0.3">
      <c r="G10757" s="1">
        <v>10755</v>
      </c>
      <c r="H10757" s="1">
        <v>1.5381</v>
      </c>
      <c r="I10757" s="1">
        <v>2.1545000000000001</v>
      </c>
      <c r="J10757" s="1">
        <v>3.1097999999999999</v>
      </c>
      <c r="K10757" s="1">
        <v>2.4653999999999998</v>
      </c>
    </row>
    <row r="10758" spans="7:11" x14ac:dyDescent="0.3">
      <c r="G10758" s="1">
        <v>10756</v>
      </c>
      <c r="H10758" s="1">
        <v>1.6465000000000001</v>
      </c>
      <c r="I10758" s="1">
        <v>2.1463999999999999</v>
      </c>
      <c r="J10758" s="1">
        <v>3.1884999999999999</v>
      </c>
      <c r="K10758" s="1">
        <v>2.4239000000000002</v>
      </c>
    </row>
    <row r="10759" spans="7:11" x14ac:dyDescent="0.3">
      <c r="G10759" s="1">
        <v>10757</v>
      </c>
      <c r="H10759" s="1">
        <v>1.6536999999999999</v>
      </c>
      <c r="I10759" s="1">
        <v>2.1444000000000001</v>
      </c>
      <c r="J10759" s="1">
        <v>3.0897999999999999</v>
      </c>
      <c r="K10759" s="1">
        <v>2.4674999999999998</v>
      </c>
    </row>
    <row r="10760" spans="7:11" x14ac:dyDescent="0.3">
      <c r="G10760" s="1">
        <v>10758</v>
      </c>
      <c r="H10760" s="1">
        <v>1.6019000000000001</v>
      </c>
      <c r="I10760" s="1">
        <v>2.1724000000000001</v>
      </c>
      <c r="J10760" s="1">
        <v>3.0617999999999999</v>
      </c>
      <c r="K10760" s="1">
        <v>2.6371000000000002</v>
      </c>
    </row>
    <row r="10761" spans="7:11" x14ac:dyDescent="0.3">
      <c r="G10761" s="1">
        <v>10759</v>
      </c>
      <c r="H10761" s="1">
        <v>1.6085</v>
      </c>
      <c r="I10761" s="1">
        <v>2.1602999999999999</v>
      </c>
      <c r="J10761" s="1">
        <v>3.0893000000000002</v>
      </c>
      <c r="K10761" s="1">
        <v>2.6522000000000001</v>
      </c>
    </row>
    <row r="10762" spans="7:11" x14ac:dyDescent="0.3">
      <c r="G10762" s="1">
        <v>10760</v>
      </c>
      <c r="H10762" s="1">
        <v>1.5578000000000001</v>
      </c>
      <c r="I10762" s="1">
        <v>2.1768000000000001</v>
      </c>
      <c r="J10762" s="1">
        <v>3.157</v>
      </c>
      <c r="K10762" s="1">
        <v>2.7486000000000002</v>
      </c>
    </row>
    <row r="10763" spans="7:11" x14ac:dyDescent="0.3">
      <c r="G10763" s="1">
        <v>10761</v>
      </c>
      <c r="H10763" s="1">
        <v>1.7798</v>
      </c>
      <c r="I10763" s="1">
        <v>2.0827</v>
      </c>
      <c r="J10763" s="1">
        <v>3.0922000000000001</v>
      </c>
      <c r="K10763" s="1">
        <v>2.681</v>
      </c>
    </row>
    <row r="10764" spans="7:11" x14ac:dyDescent="0.3">
      <c r="G10764" s="1">
        <v>10762</v>
      </c>
      <c r="H10764" s="1">
        <v>1.7204999999999999</v>
      </c>
      <c r="I10764" s="1">
        <v>2.1911999999999998</v>
      </c>
      <c r="J10764" s="1">
        <v>2.9283999999999999</v>
      </c>
      <c r="K10764" s="1">
        <v>2.8157000000000001</v>
      </c>
    </row>
    <row r="10765" spans="7:11" x14ac:dyDescent="0.3">
      <c r="G10765" s="1">
        <v>10763</v>
      </c>
      <c r="H10765" s="1">
        <v>1.6245000000000001</v>
      </c>
      <c r="I10765" s="1">
        <v>2.1301999999999999</v>
      </c>
      <c r="J10765" s="1">
        <v>2.8936999999999999</v>
      </c>
      <c r="K10765" s="1">
        <v>2.7541000000000002</v>
      </c>
    </row>
    <row r="10766" spans="7:11" x14ac:dyDescent="0.3">
      <c r="G10766" s="1">
        <v>10764</v>
      </c>
      <c r="H10766" s="1">
        <v>1.6143000000000001</v>
      </c>
      <c r="I10766" s="1">
        <v>2.0840999999999998</v>
      </c>
      <c r="J10766" s="1">
        <v>2.9946999999999999</v>
      </c>
      <c r="K10766" s="1">
        <v>2.7113</v>
      </c>
    </row>
    <row r="10767" spans="7:11" x14ac:dyDescent="0.3">
      <c r="G10767" s="1">
        <v>10765</v>
      </c>
      <c r="H10767" s="1">
        <v>1.6035999999999999</v>
      </c>
      <c r="I10767" s="1">
        <v>2.0192999999999999</v>
      </c>
      <c r="J10767" s="1">
        <v>3.1341000000000001</v>
      </c>
      <c r="K10767" s="1">
        <v>2.5533999999999999</v>
      </c>
    </row>
    <row r="10768" spans="7:11" x14ac:dyDescent="0.3">
      <c r="G10768" s="1">
        <v>10766</v>
      </c>
      <c r="H10768" s="1">
        <v>1.8003</v>
      </c>
      <c r="I10768" s="1">
        <v>2.0581</v>
      </c>
      <c r="J10768" s="1">
        <v>2.9552999999999998</v>
      </c>
      <c r="K10768" s="1">
        <v>2.6764999999999999</v>
      </c>
    </row>
    <row r="10769" spans="7:11" x14ac:dyDescent="0.3">
      <c r="G10769" s="1">
        <v>10767</v>
      </c>
      <c r="H10769" s="1">
        <v>1.6531</v>
      </c>
      <c r="I10769" s="1">
        <v>2.0506000000000002</v>
      </c>
      <c r="J10769" s="1">
        <v>3.0878000000000001</v>
      </c>
      <c r="K10769" s="1">
        <v>2.6269</v>
      </c>
    </row>
    <row r="10770" spans="7:11" x14ac:dyDescent="0.3">
      <c r="G10770" s="1">
        <v>10768</v>
      </c>
      <c r="H10770" s="1">
        <v>1.7297</v>
      </c>
      <c r="I10770" s="1">
        <v>2.2040999999999999</v>
      </c>
      <c r="J10770" s="1">
        <v>3.1364999999999998</v>
      </c>
      <c r="K10770" s="1">
        <v>2.6315</v>
      </c>
    </row>
    <row r="10771" spans="7:11" x14ac:dyDescent="0.3">
      <c r="G10771" s="1">
        <v>10769</v>
      </c>
      <c r="H10771" s="1">
        <v>1.6573</v>
      </c>
      <c r="I10771" s="1">
        <v>2.2014</v>
      </c>
      <c r="J10771" s="1">
        <v>3.0165999999999999</v>
      </c>
      <c r="K10771" s="1">
        <v>2.5499999999999998</v>
      </c>
    </row>
    <row r="10772" spans="7:11" x14ac:dyDescent="0.3">
      <c r="G10772" s="1">
        <v>10770</v>
      </c>
      <c r="H10772" s="1">
        <v>1.6711</v>
      </c>
      <c r="I10772" s="1">
        <v>2.2132000000000001</v>
      </c>
      <c r="J10772" s="1">
        <v>3.0428999999999999</v>
      </c>
      <c r="K10772" s="1">
        <v>2.6433</v>
      </c>
    </row>
    <row r="10773" spans="7:11" x14ac:dyDescent="0.3">
      <c r="G10773" s="1">
        <v>10771</v>
      </c>
      <c r="H10773" s="1">
        <v>1.6763999999999999</v>
      </c>
      <c r="I10773" s="1">
        <v>2.1623000000000001</v>
      </c>
      <c r="J10773" s="1">
        <v>2.9388999999999998</v>
      </c>
      <c r="K10773" s="1">
        <v>2.5209999999999999</v>
      </c>
    </row>
    <row r="10774" spans="7:11" x14ac:dyDescent="0.3">
      <c r="G10774" s="1">
        <v>10772</v>
      </c>
      <c r="H10774" s="1">
        <v>1.6944999999999999</v>
      </c>
      <c r="I10774" s="1">
        <v>2.1859000000000002</v>
      </c>
      <c r="J10774" s="1">
        <v>2.9857</v>
      </c>
      <c r="K10774" s="1">
        <v>2.4899</v>
      </c>
    </row>
    <row r="10775" spans="7:11" x14ac:dyDescent="0.3">
      <c r="G10775" s="1">
        <v>10773</v>
      </c>
      <c r="H10775" s="1">
        <v>1.7375</v>
      </c>
      <c r="I10775" s="1">
        <v>2.0846</v>
      </c>
      <c r="J10775" s="1">
        <v>3.1414</v>
      </c>
      <c r="K10775" s="1">
        <v>2.621</v>
      </c>
    </row>
    <row r="10776" spans="7:11" x14ac:dyDescent="0.3">
      <c r="G10776" s="1">
        <v>10774</v>
      </c>
      <c r="H10776" s="1">
        <v>1.7149000000000001</v>
      </c>
      <c r="I10776" s="1">
        <v>2.1095000000000002</v>
      </c>
      <c r="J10776" s="1">
        <v>3.0653999999999999</v>
      </c>
      <c r="K10776" s="1">
        <v>2.6644000000000001</v>
      </c>
    </row>
    <row r="10777" spans="7:11" x14ac:dyDescent="0.3">
      <c r="G10777" s="1">
        <v>10775</v>
      </c>
      <c r="H10777" s="1">
        <v>1.7819</v>
      </c>
      <c r="I10777" s="1">
        <v>2.0619000000000001</v>
      </c>
      <c r="J10777" s="1">
        <v>3.2004999999999999</v>
      </c>
      <c r="K10777" s="1">
        <v>2.5741999999999998</v>
      </c>
    </row>
    <row r="10778" spans="7:11" x14ac:dyDescent="0.3">
      <c r="G10778" s="1">
        <v>10776</v>
      </c>
      <c r="H10778" s="1">
        <v>1.6986000000000001</v>
      </c>
      <c r="I10778" s="1">
        <v>2.1913999999999998</v>
      </c>
      <c r="J10778" s="1">
        <v>2.8820000000000001</v>
      </c>
      <c r="K10778" s="1">
        <v>2.7263999999999999</v>
      </c>
    </row>
    <row r="10779" spans="7:11" x14ac:dyDescent="0.3">
      <c r="G10779" s="1">
        <v>10777</v>
      </c>
      <c r="H10779" s="1">
        <v>1.6560999999999999</v>
      </c>
      <c r="I10779" s="1">
        <v>2.1739000000000002</v>
      </c>
      <c r="J10779" s="1">
        <v>2.8471000000000002</v>
      </c>
      <c r="K10779" s="1">
        <v>2.6482000000000001</v>
      </c>
    </row>
    <row r="10780" spans="7:11" x14ac:dyDescent="0.3">
      <c r="G10780" s="1">
        <v>10778</v>
      </c>
      <c r="H10780" s="1">
        <v>1.7219</v>
      </c>
      <c r="I10780" s="1">
        <v>2.0821999999999998</v>
      </c>
      <c r="J10780" s="1">
        <v>3.1164999999999998</v>
      </c>
      <c r="K10780" s="1">
        <v>2.6566000000000001</v>
      </c>
    </row>
    <row r="10781" spans="7:11" x14ac:dyDescent="0.3">
      <c r="G10781" s="1">
        <v>10779</v>
      </c>
      <c r="H10781" s="1">
        <v>1.6877</v>
      </c>
      <c r="I10781" s="1">
        <v>2.1745999999999999</v>
      </c>
      <c r="J10781" s="1">
        <v>3.0649999999999999</v>
      </c>
      <c r="K10781" s="1">
        <v>2.66</v>
      </c>
    </row>
    <row r="10782" spans="7:11" x14ac:dyDescent="0.3">
      <c r="G10782" s="1">
        <v>10780</v>
      </c>
      <c r="H10782" s="1">
        <v>1.7783</v>
      </c>
      <c r="I10782" s="1">
        <v>2.1120000000000001</v>
      </c>
      <c r="J10782" s="1">
        <v>3.0830000000000002</v>
      </c>
      <c r="K10782" s="1">
        <v>2.4891000000000001</v>
      </c>
    </row>
    <row r="10783" spans="7:11" x14ac:dyDescent="0.3">
      <c r="G10783" s="1">
        <v>10781</v>
      </c>
      <c r="H10783" s="1">
        <v>1.6395999999999999</v>
      </c>
      <c r="I10783" s="1">
        <v>2.1667999999999998</v>
      </c>
      <c r="J10783" s="1">
        <v>3.1084999999999998</v>
      </c>
      <c r="K10783" s="1">
        <v>2.5552000000000001</v>
      </c>
    </row>
    <row r="10784" spans="7:11" x14ac:dyDescent="0.3">
      <c r="G10784" s="1">
        <v>10782</v>
      </c>
      <c r="H10784" s="1">
        <v>1.5797000000000001</v>
      </c>
      <c r="I10784" s="1">
        <v>2.1539999999999999</v>
      </c>
      <c r="J10784" s="1">
        <v>3.1128999999999998</v>
      </c>
      <c r="K10784" s="1">
        <v>2.6320999999999999</v>
      </c>
    </row>
    <row r="10785" spans="7:11" x14ac:dyDescent="0.3">
      <c r="G10785" s="1">
        <v>10783</v>
      </c>
      <c r="H10785" s="1">
        <v>1.6384000000000001</v>
      </c>
      <c r="I10785" s="1">
        <v>2.1650999999999998</v>
      </c>
      <c r="J10785" s="1">
        <v>2.9558</v>
      </c>
      <c r="K10785" s="1">
        <v>2.5196000000000001</v>
      </c>
    </row>
    <row r="10786" spans="7:11" x14ac:dyDescent="0.3">
      <c r="G10786" s="1">
        <v>10784</v>
      </c>
      <c r="H10786" s="1">
        <v>1.6711</v>
      </c>
      <c r="I10786" s="1">
        <v>2.1739999999999999</v>
      </c>
      <c r="J10786" s="1">
        <v>2.9821</v>
      </c>
      <c r="K10786" s="1">
        <v>2.6465999999999998</v>
      </c>
    </row>
    <row r="10787" spans="7:11" x14ac:dyDescent="0.3">
      <c r="G10787" s="1">
        <v>10785</v>
      </c>
      <c r="H10787" s="1">
        <v>1.6480999999999999</v>
      </c>
      <c r="I10787" s="1">
        <v>2.125</v>
      </c>
      <c r="J10787" s="1">
        <v>2.9072</v>
      </c>
      <c r="K10787" s="1">
        <v>2.5992999999999999</v>
      </c>
    </row>
    <row r="10788" spans="7:11" x14ac:dyDescent="0.3">
      <c r="G10788" s="1">
        <v>10786</v>
      </c>
      <c r="H10788" s="1">
        <v>1.6725000000000001</v>
      </c>
      <c r="I10788" s="1">
        <v>2.1507999999999998</v>
      </c>
      <c r="J10788" s="1">
        <v>2.6595</v>
      </c>
      <c r="K10788" s="1">
        <v>2.5445000000000002</v>
      </c>
    </row>
    <row r="10789" spans="7:11" x14ac:dyDescent="0.3">
      <c r="G10789" s="1">
        <v>10787</v>
      </c>
      <c r="H10789" s="1">
        <v>1.5808</v>
      </c>
      <c r="I10789" s="1">
        <v>2.2279</v>
      </c>
      <c r="J10789" s="1">
        <v>2.7349999999999999</v>
      </c>
      <c r="K10789" s="1">
        <v>2.5767000000000002</v>
      </c>
    </row>
    <row r="10790" spans="7:11" x14ac:dyDescent="0.3">
      <c r="G10790" s="1">
        <v>10788</v>
      </c>
      <c r="H10790" s="1">
        <v>1.6133</v>
      </c>
      <c r="I10790" s="1">
        <v>2.2046000000000001</v>
      </c>
      <c r="J10790" s="1">
        <v>2.8908</v>
      </c>
      <c r="K10790" s="1">
        <v>2.7623000000000002</v>
      </c>
    </row>
    <row r="10791" spans="7:11" x14ac:dyDescent="0.3">
      <c r="G10791" s="1">
        <v>10789</v>
      </c>
      <c r="H10791" s="1">
        <v>1.7221</v>
      </c>
      <c r="I10791" s="1">
        <v>2.2061000000000002</v>
      </c>
      <c r="J10791" s="1">
        <v>2.9274</v>
      </c>
      <c r="K10791" s="1">
        <v>2.7105999999999999</v>
      </c>
    </row>
    <row r="10792" spans="7:11" x14ac:dyDescent="0.3">
      <c r="G10792" s="1">
        <v>10790</v>
      </c>
      <c r="H10792" s="1">
        <v>1.8241000000000001</v>
      </c>
      <c r="I10792" s="1">
        <v>2.1503999999999999</v>
      </c>
      <c r="J10792" s="1">
        <v>2.9375</v>
      </c>
      <c r="K10792" s="1">
        <v>2.5893000000000002</v>
      </c>
    </row>
    <row r="10793" spans="7:11" x14ac:dyDescent="0.3">
      <c r="G10793" s="1">
        <v>10791</v>
      </c>
      <c r="H10793" s="1">
        <v>1.7809999999999999</v>
      </c>
      <c r="I10793" s="1">
        <v>2.238</v>
      </c>
      <c r="J10793" s="1">
        <v>2.9279999999999999</v>
      </c>
      <c r="K10793" s="1">
        <v>2.7237</v>
      </c>
    </row>
    <row r="10794" spans="7:11" x14ac:dyDescent="0.3">
      <c r="G10794" s="1">
        <v>10792</v>
      </c>
      <c r="H10794" s="1">
        <v>1.6908000000000001</v>
      </c>
      <c r="I10794" s="1">
        <v>2.1833</v>
      </c>
      <c r="J10794" s="1">
        <v>2.8702999999999999</v>
      </c>
      <c r="K10794" s="1">
        <v>2.597</v>
      </c>
    </row>
    <row r="10795" spans="7:11" x14ac:dyDescent="0.3">
      <c r="G10795" s="1">
        <v>10793</v>
      </c>
      <c r="H10795" s="1">
        <v>1.6259999999999999</v>
      </c>
      <c r="I10795" s="1">
        <v>2.2801</v>
      </c>
      <c r="J10795" s="1">
        <v>2.9718</v>
      </c>
      <c r="K10795" s="1">
        <v>2.7789000000000001</v>
      </c>
    </row>
    <row r="10796" spans="7:11" x14ac:dyDescent="0.3">
      <c r="G10796" s="1">
        <v>10794</v>
      </c>
      <c r="H10796" s="1">
        <v>1.6890000000000001</v>
      </c>
      <c r="I10796" s="1">
        <v>2.1796000000000002</v>
      </c>
      <c r="J10796" s="1">
        <v>2.9847999999999999</v>
      </c>
      <c r="K10796" s="1">
        <v>2.7029000000000001</v>
      </c>
    </row>
    <row r="10797" spans="7:11" x14ac:dyDescent="0.3">
      <c r="G10797" s="1">
        <v>10795</v>
      </c>
      <c r="H10797" s="1">
        <v>1.5707</v>
      </c>
      <c r="I10797" s="1">
        <v>2.2505000000000002</v>
      </c>
      <c r="J10797" s="1">
        <v>2.8277000000000001</v>
      </c>
      <c r="K10797" s="1">
        <v>2.5722999999999998</v>
      </c>
    </row>
    <row r="10798" spans="7:11" x14ac:dyDescent="0.3">
      <c r="G10798" s="1">
        <v>10796</v>
      </c>
      <c r="H10798" s="1">
        <v>1.611</v>
      </c>
      <c r="I10798" s="1">
        <v>2.0466000000000002</v>
      </c>
      <c r="J10798" s="1">
        <v>3.0095000000000001</v>
      </c>
      <c r="K10798" s="1">
        <v>2.4540999999999999</v>
      </c>
    </row>
    <row r="10799" spans="7:11" x14ac:dyDescent="0.3">
      <c r="G10799" s="1">
        <v>10797</v>
      </c>
      <c r="H10799" s="1">
        <v>1.589</v>
      </c>
      <c r="I10799" s="1">
        <v>2.1617000000000002</v>
      </c>
      <c r="J10799" s="1">
        <v>2.8853</v>
      </c>
      <c r="K10799" s="1">
        <v>2.7160000000000002</v>
      </c>
    </row>
    <row r="10800" spans="7:11" x14ac:dyDescent="0.3">
      <c r="G10800" s="1">
        <v>10798</v>
      </c>
      <c r="H10800" s="1">
        <v>1.5317000000000001</v>
      </c>
      <c r="I10800" s="1">
        <v>2.2050999999999998</v>
      </c>
      <c r="J10800" s="1">
        <v>3.0167999999999999</v>
      </c>
      <c r="K10800" s="1">
        <v>2.7517999999999998</v>
      </c>
    </row>
    <row r="10801" spans="7:11" x14ac:dyDescent="0.3">
      <c r="G10801" s="1">
        <v>10799</v>
      </c>
      <c r="H10801" s="1">
        <v>1.5698000000000001</v>
      </c>
      <c r="I10801" s="1">
        <v>2.1882000000000001</v>
      </c>
      <c r="J10801" s="1">
        <v>2.9392999999999998</v>
      </c>
      <c r="K10801" s="1">
        <v>2.8730000000000002</v>
      </c>
    </row>
    <row r="10802" spans="7:11" x14ac:dyDescent="0.3">
      <c r="G10802" s="1">
        <v>10800</v>
      </c>
      <c r="H10802" s="1">
        <v>1.4933000000000001</v>
      </c>
      <c r="I10802" s="1">
        <v>2.2561</v>
      </c>
      <c r="J10802" s="1">
        <v>3.0406</v>
      </c>
      <c r="K10802" s="1">
        <v>2.7372000000000001</v>
      </c>
    </row>
    <row r="10803" spans="7:11" x14ac:dyDescent="0.3">
      <c r="G10803" s="1">
        <v>10801</v>
      </c>
      <c r="H10803" s="1">
        <v>1.4990000000000001</v>
      </c>
      <c r="I10803" s="1">
        <v>2.3342000000000001</v>
      </c>
      <c r="J10803" s="1">
        <v>3.1190000000000002</v>
      </c>
      <c r="K10803" s="1">
        <v>2.6617000000000002</v>
      </c>
    </row>
    <row r="10804" spans="7:11" x14ac:dyDescent="0.3">
      <c r="G10804" s="1">
        <v>10802</v>
      </c>
      <c r="H10804" s="1">
        <v>1.4109</v>
      </c>
      <c r="I10804" s="1">
        <v>2.0674000000000001</v>
      </c>
      <c r="J10804" s="1">
        <v>3.1335000000000002</v>
      </c>
      <c r="K10804" s="1">
        <v>2.6941999999999999</v>
      </c>
    </row>
    <row r="10805" spans="7:11" x14ac:dyDescent="0.3">
      <c r="G10805" s="1">
        <v>10803</v>
      </c>
      <c r="H10805" s="1">
        <v>1.5063</v>
      </c>
      <c r="I10805" s="1">
        <v>1.9555</v>
      </c>
      <c r="J10805" s="1">
        <v>3.1414</v>
      </c>
      <c r="K10805" s="1">
        <v>2.7888000000000002</v>
      </c>
    </row>
    <row r="10806" spans="7:11" x14ac:dyDescent="0.3">
      <c r="G10806" s="1">
        <v>10804</v>
      </c>
      <c r="H10806" s="1">
        <v>1.5647</v>
      </c>
      <c r="I10806" s="1">
        <v>2.0548999999999999</v>
      </c>
      <c r="J10806" s="1">
        <v>3.0996000000000001</v>
      </c>
      <c r="K10806" s="1">
        <v>2.7458</v>
      </c>
    </row>
    <row r="10807" spans="7:11" x14ac:dyDescent="0.3">
      <c r="G10807" s="1">
        <v>10805</v>
      </c>
      <c r="H10807" s="1">
        <v>1.4319</v>
      </c>
      <c r="I10807" s="1">
        <v>2.1091000000000002</v>
      </c>
      <c r="J10807" s="1">
        <v>2.8879999999999999</v>
      </c>
      <c r="K10807" s="1">
        <v>2.7850999999999999</v>
      </c>
    </row>
    <row r="10808" spans="7:11" x14ac:dyDescent="0.3">
      <c r="G10808" s="1">
        <v>10806</v>
      </c>
      <c r="H10808" s="1">
        <v>1.5829</v>
      </c>
      <c r="I10808" s="1">
        <v>2.1838000000000002</v>
      </c>
      <c r="J10808" s="1">
        <v>2.8222999999999998</v>
      </c>
      <c r="K10808" s="1">
        <v>2.7383999999999999</v>
      </c>
    </row>
    <row r="10809" spans="7:11" x14ac:dyDescent="0.3">
      <c r="G10809" s="1">
        <v>10807</v>
      </c>
      <c r="H10809" s="1">
        <v>1.6285000000000001</v>
      </c>
      <c r="I10809" s="1">
        <v>2.1642000000000001</v>
      </c>
      <c r="J10809" s="1">
        <v>3.0771999999999999</v>
      </c>
      <c r="K10809" s="1">
        <v>2.7904</v>
      </c>
    </row>
    <row r="10810" spans="7:11" x14ac:dyDescent="0.3">
      <c r="G10810" s="1">
        <v>10808</v>
      </c>
      <c r="H10810" s="1">
        <v>1.6561999999999999</v>
      </c>
      <c r="I10810" s="1">
        <v>2.2324000000000002</v>
      </c>
      <c r="J10810" s="1">
        <v>2.9396</v>
      </c>
      <c r="K10810" s="1">
        <v>2.7597999999999998</v>
      </c>
    </row>
    <row r="10811" spans="7:11" x14ac:dyDescent="0.3">
      <c r="G10811" s="1">
        <v>10809</v>
      </c>
      <c r="H10811" s="1">
        <v>1.5551999999999999</v>
      </c>
      <c r="I10811" s="1">
        <v>2.2844000000000002</v>
      </c>
      <c r="J10811" s="1">
        <v>2.8595000000000002</v>
      </c>
      <c r="K10811" s="1">
        <v>2.8704000000000001</v>
      </c>
    </row>
    <row r="10812" spans="7:11" x14ac:dyDescent="0.3">
      <c r="G10812" s="1">
        <v>10810</v>
      </c>
      <c r="H10812" s="1">
        <v>1.5444</v>
      </c>
      <c r="I10812" s="1">
        <v>2.1469</v>
      </c>
      <c r="J10812" s="1">
        <v>3.0032000000000001</v>
      </c>
      <c r="K10812" s="1">
        <v>2.6454</v>
      </c>
    </row>
    <row r="10813" spans="7:11" x14ac:dyDescent="0.3">
      <c r="G10813" s="1">
        <v>10811</v>
      </c>
      <c r="H10813" s="1">
        <v>1.5921000000000001</v>
      </c>
      <c r="I10813" s="1">
        <v>2.1722999999999999</v>
      </c>
      <c r="J10813" s="1">
        <v>2.9026000000000001</v>
      </c>
      <c r="K10813" s="1">
        <v>2.7604000000000002</v>
      </c>
    </row>
    <row r="10814" spans="7:11" x14ac:dyDescent="0.3">
      <c r="G10814" s="1">
        <v>10812</v>
      </c>
      <c r="H10814" s="1">
        <v>1.7426999999999999</v>
      </c>
      <c r="I10814" s="1">
        <v>2.0933000000000002</v>
      </c>
      <c r="J10814" s="1">
        <v>2.9786999999999999</v>
      </c>
      <c r="K10814" s="1">
        <v>2.7446999999999999</v>
      </c>
    </row>
    <row r="10815" spans="7:11" x14ac:dyDescent="0.3">
      <c r="G10815" s="1">
        <v>10813</v>
      </c>
      <c r="H10815" s="1">
        <v>1.6213</v>
      </c>
      <c r="I10815" s="1">
        <v>2.1089000000000002</v>
      </c>
      <c r="J10815" s="1">
        <v>3.0806</v>
      </c>
      <c r="K10815" s="1">
        <v>2.7934999999999999</v>
      </c>
    </row>
    <row r="10816" spans="7:11" x14ac:dyDescent="0.3">
      <c r="G10816" s="1">
        <v>10814</v>
      </c>
      <c r="H10816" s="1">
        <v>1.4841</v>
      </c>
      <c r="I10816" s="1">
        <v>2.0457000000000001</v>
      </c>
      <c r="J10816" s="1">
        <v>2.9756</v>
      </c>
      <c r="K10816" s="1">
        <v>2.7746</v>
      </c>
    </row>
    <row r="10817" spans="7:11" x14ac:dyDescent="0.3">
      <c r="G10817" s="1">
        <v>10815</v>
      </c>
      <c r="H10817" s="1">
        <v>1.5623</v>
      </c>
      <c r="I10817" s="1">
        <v>2.1265000000000001</v>
      </c>
      <c r="J10817" s="1">
        <v>2.9447999999999999</v>
      </c>
      <c r="K10817" s="1">
        <v>2.84</v>
      </c>
    </row>
    <row r="10818" spans="7:11" x14ac:dyDescent="0.3">
      <c r="G10818" s="1">
        <v>10816</v>
      </c>
      <c r="H10818" s="1">
        <v>1.5165999999999999</v>
      </c>
      <c r="I10818" s="1">
        <v>2.1097999999999999</v>
      </c>
      <c r="J10818" s="1">
        <v>3.0487000000000002</v>
      </c>
      <c r="K10818" s="1">
        <v>2.8452999999999999</v>
      </c>
    </row>
    <row r="10819" spans="7:11" x14ac:dyDescent="0.3">
      <c r="G10819" s="1">
        <v>10817</v>
      </c>
      <c r="H10819" s="1">
        <v>1.6032</v>
      </c>
      <c r="I10819" s="1">
        <v>2.2538999999999998</v>
      </c>
      <c r="J10819" s="1">
        <v>2.9752000000000001</v>
      </c>
      <c r="K10819" s="1">
        <v>2.7284999999999999</v>
      </c>
    </row>
    <row r="10820" spans="7:11" x14ac:dyDescent="0.3">
      <c r="G10820" s="1">
        <v>10818</v>
      </c>
      <c r="H10820" s="1">
        <v>1.5880000000000001</v>
      </c>
      <c r="I10820" s="1">
        <v>2.2090000000000001</v>
      </c>
      <c r="J10820" s="1">
        <v>3.0312999999999999</v>
      </c>
      <c r="K10820" s="1">
        <v>2.7591000000000001</v>
      </c>
    </row>
    <row r="10821" spans="7:11" x14ac:dyDescent="0.3">
      <c r="G10821" s="1">
        <v>10819</v>
      </c>
      <c r="H10821" s="1">
        <v>1.6420999999999999</v>
      </c>
      <c r="I10821" s="1">
        <v>2.1568999999999998</v>
      </c>
      <c r="J10821" s="1">
        <v>3.0815000000000001</v>
      </c>
      <c r="K10821" s="1">
        <v>2.77</v>
      </c>
    </row>
    <row r="10822" spans="7:11" x14ac:dyDescent="0.3">
      <c r="G10822" s="1">
        <v>10820</v>
      </c>
      <c r="H10822" s="1">
        <v>1.6777</v>
      </c>
      <c r="I10822" s="1">
        <v>2.0445000000000002</v>
      </c>
      <c r="J10822" s="1">
        <v>3.0988000000000002</v>
      </c>
      <c r="K10822" s="1">
        <v>2.8452000000000002</v>
      </c>
    </row>
    <row r="10823" spans="7:11" x14ac:dyDescent="0.3">
      <c r="G10823" s="1">
        <v>10821</v>
      </c>
      <c r="H10823" s="1">
        <v>1.6094999999999999</v>
      </c>
      <c r="I10823" s="1">
        <v>2.1492</v>
      </c>
      <c r="J10823" s="1">
        <v>3.1758000000000002</v>
      </c>
      <c r="K10823" s="1">
        <v>2.8130000000000002</v>
      </c>
    </row>
    <row r="10824" spans="7:11" x14ac:dyDescent="0.3">
      <c r="G10824" s="1">
        <v>10822</v>
      </c>
      <c r="H10824" s="1">
        <v>1.6415</v>
      </c>
      <c r="I10824" s="1">
        <v>2.1717</v>
      </c>
      <c r="J10824" s="1">
        <v>3.0674000000000001</v>
      </c>
      <c r="K10824" s="1">
        <v>2.8298999999999999</v>
      </c>
    </row>
    <row r="10825" spans="7:11" x14ac:dyDescent="0.3">
      <c r="G10825" s="1">
        <v>10823</v>
      </c>
      <c r="H10825" s="1">
        <v>1.4758</v>
      </c>
      <c r="I10825" s="1">
        <v>2.0872000000000002</v>
      </c>
      <c r="J10825" s="1">
        <v>2.8083</v>
      </c>
      <c r="K10825" s="1">
        <v>2.6057999999999999</v>
      </c>
    </row>
    <row r="10826" spans="7:11" x14ac:dyDescent="0.3">
      <c r="G10826" s="1">
        <v>10824</v>
      </c>
      <c r="H10826" s="1">
        <v>1.4986999999999999</v>
      </c>
      <c r="I10826" s="1">
        <v>2.1023999999999998</v>
      </c>
      <c r="J10826" s="1">
        <v>3.1682999999999999</v>
      </c>
      <c r="K10826" s="1">
        <v>2.6633</v>
      </c>
    </row>
    <row r="10827" spans="7:11" x14ac:dyDescent="0.3">
      <c r="G10827" s="1">
        <v>10825</v>
      </c>
      <c r="H10827" s="1">
        <v>1.4386000000000001</v>
      </c>
      <c r="I10827" s="1">
        <v>2.1606999999999998</v>
      </c>
      <c r="J10827" s="1">
        <v>2.9664999999999999</v>
      </c>
      <c r="K10827" s="1">
        <v>2.7866</v>
      </c>
    </row>
    <row r="10828" spans="7:11" x14ac:dyDescent="0.3">
      <c r="G10828" s="1">
        <v>10826</v>
      </c>
      <c r="H10828" s="1">
        <v>1.4216</v>
      </c>
      <c r="I10828" s="1">
        <v>2.1086</v>
      </c>
      <c r="J10828" s="1">
        <v>3.0676000000000001</v>
      </c>
      <c r="K10828" s="1">
        <v>2.6301999999999999</v>
      </c>
    </row>
    <row r="10829" spans="7:11" x14ac:dyDescent="0.3">
      <c r="G10829" s="1">
        <v>10827</v>
      </c>
      <c r="H10829" s="1">
        <v>1.454</v>
      </c>
      <c r="I10829" s="1">
        <v>2.0512000000000001</v>
      </c>
      <c r="J10829" s="1">
        <v>3.0019</v>
      </c>
      <c r="K10829" s="1">
        <v>2.6147</v>
      </c>
    </row>
    <row r="10830" spans="7:11" x14ac:dyDescent="0.3">
      <c r="G10830" s="1">
        <v>10828</v>
      </c>
      <c r="H10830" s="1">
        <v>1.5247999999999999</v>
      </c>
      <c r="I10830" s="1">
        <v>1.9432</v>
      </c>
      <c r="J10830" s="1">
        <v>3.0405000000000002</v>
      </c>
      <c r="K10830" s="1">
        <v>2.7623000000000002</v>
      </c>
    </row>
    <row r="10831" spans="7:11" x14ac:dyDescent="0.3">
      <c r="G10831" s="1">
        <v>10829</v>
      </c>
      <c r="H10831" s="1">
        <v>1.6301000000000001</v>
      </c>
      <c r="I10831" s="1">
        <v>2.0554000000000001</v>
      </c>
      <c r="J10831" s="1">
        <v>2.9453</v>
      </c>
      <c r="K10831" s="1">
        <v>2.7671000000000001</v>
      </c>
    </row>
    <row r="10832" spans="7:11" x14ac:dyDescent="0.3">
      <c r="G10832" s="1">
        <v>10830</v>
      </c>
      <c r="H10832" s="1">
        <v>1.6272</v>
      </c>
      <c r="I10832" s="1">
        <v>1.9894000000000001</v>
      </c>
      <c r="J10832" s="1">
        <v>2.8917999999999999</v>
      </c>
      <c r="K10832" s="1">
        <v>2.6943000000000001</v>
      </c>
    </row>
    <row r="10833" spans="7:11" x14ac:dyDescent="0.3">
      <c r="G10833" s="1">
        <v>10831</v>
      </c>
      <c r="H10833" s="1">
        <v>1.6166</v>
      </c>
      <c r="I10833" s="1">
        <v>2.0739000000000001</v>
      </c>
      <c r="J10833" s="1">
        <v>3.0516999999999999</v>
      </c>
      <c r="K10833" s="1">
        <v>2.7827999999999999</v>
      </c>
    </row>
    <row r="10834" spans="7:11" x14ac:dyDescent="0.3">
      <c r="G10834" s="1">
        <v>10832</v>
      </c>
      <c r="H10834" s="1">
        <v>1.7327999999999999</v>
      </c>
      <c r="I10834" s="1">
        <v>2.0581</v>
      </c>
      <c r="J10834" s="1">
        <v>3.0190999999999999</v>
      </c>
      <c r="K10834" s="1">
        <v>2.7431000000000001</v>
      </c>
    </row>
    <row r="10835" spans="7:11" x14ac:dyDescent="0.3">
      <c r="G10835" s="1">
        <v>10833</v>
      </c>
      <c r="H10835" s="1">
        <v>1.7639</v>
      </c>
      <c r="I10835" s="1">
        <v>2.0941999999999998</v>
      </c>
      <c r="J10835" s="1">
        <v>2.7982</v>
      </c>
      <c r="K10835" s="1">
        <v>2.5213999999999999</v>
      </c>
    </row>
    <row r="10836" spans="7:11" x14ac:dyDescent="0.3">
      <c r="G10836" s="1">
        <v>10834</v>
      </c>
      <c r="H10836" s="1">
        <v>1.6778</v>
      </c>
      <c r="I10836" s="1">
        <v>2.0748000000000002</v>
      </c>
      <c r="J10836" s="1">
        <v>2.9546000000000001</v>
      </c>
      <c r="K10836" s="1">
        <v>2.7934000000000001</v>
      </c>
    </row>
    <row r="10837" spans="7:11" x14ac:dyDescent="0.3">
      <c r="G10837" s="1">
        <v>10835</v>
      </c>
      <c r="H10837" s="1">
        <v>1.6951000000000001</v>
      </c>
      <c r="I10837" s="1">
        <v>1.9946999999999999</v>
      </c>
      <c r="J10837" s="1">
        <v>2.8683000000000001</v>
      </c>
      <c r="K10837" s="1">
        <v>2.7904</v>
      </c>
    </row>
    <row r="10838" spans="7:11" x14ac:dyDescent="0.3">
      <c r="G10838" s="1">
        <v>10836</v>
      </c>
      <c r="H10838" s="1">
        <v>1.5541</v>
      </c>
      <c r="I10838" s="1">
        <v>2.1238000000000001</v>
      </c>
      <c r="J10838" s="1">
        <v>2.9388000000000001</v>
      </c>
      <c r="K10838" s="1">
        <v>2.8163</v>
      </c>
    </row>
    <row r="10839" spans="7:11" x14ac:dyDescent="0.3">
      <c r="G10839" s="1">
        <v>10837</v>
      </c>
      <c r="H10839" s="1">
        <v>1.6338999999999999</v>
      </c>
      <c r="I10839" s="1">
        <v>2.0716000000000001</v>
      </c>
      <c r="J10839" s="1">
        <v>3.0017999999999998</v>
      </c>
      <c r="K10839" s="1">
        <v>2.8681000000000001</v>
      </c>
    </row>
    <row r="10840" spans="7:11" x14ac:dyDescent="0.3">
      <c r="G10840" s="1">
        <v>10838</v>
      </c>
      <c r="H10840" s="1">
        <v>1.6592</v>
      </c>
      <c r="I10840" s="1">
        <v>2.0790999999999999</v>
      </c>
      <c r="J10840" s="1">
        <v>3.1015999999999999</v>
      </c>
      <c r="K10840" s="1">
        <v>2.8610000000000002</v>
      </c>
    </row>
    <row r="10841" spans="7:11" x14ac:dyDescent="0.3">
      <c r="G10841" s="1">
        <v>10839</v>
      </c>
      <c r="H10841" s="1">
        <v>1.6268</v>
      </c>
      <c r="I10841" s="1">
        <v>2.1568000000000001</v>
      </c>
      <c r="J10841" s="1">
        <v>2.9916999999999998</v>
      </c>
      <c r="K10841" s="1">
        <v>2.8113999999999999</v>
      </c>
    </row>
    <row r="10842" spans="7:11" x14ac:dyDescent="0.3">
      <c r="G10842" s="1">
        <v>10840</v>
      </c>
      <c r="H10842" s="1">
        <v>1.6459999999999999</v>
      </c>
      <c r="I10842" s="1">
        <v>2.1320000000000001</v>
      </c>
      <c r="J10842" s="1">
        <v>2.8332999999999999</v>
      </c>
      <c r="K10842" s="1">
        <v>2.7319</v>
      </c>
    </row>
    <row r="10843" spans="7:11" x14ac:dyDescent="0.3">
      <c r="G10843" s="1">
        <v>10841</v>
      </c>
      <c r="H10843" s="1">
        <v>1.7239</v>
      </c>
      <c r="I10843" s="1">
        <v>2.1837</v>
      </c>
      <c r="J10843" s="1">
        <v>2.7168000000000001</v>
      </c>
      <c r="K10843" s="1">
        <v>2.6459000000000001</v>
      </c>
    </row>
    <row r="10844" spans="7:11" x14ac:dyDescent="0.3">
      <c r="G10844" s="1">
        <v>10842</v>
      </c>
      <c r="H10844" s="1">
        <v>1.6781999999999999</v>
      </c>
      <c r="I10844" s="1">
        <v>2.1398000000000001</v>
      </c>
      <c r="J10844" s="1">
        <v>3.0638999999999998</v>
      </c>
      <c r="K10844" s="1">
        <v>2.6516999999999999</v>
      </c>
    </row>
    <row r="10845" spans="7:11" x14ac:dyDescent="0.3">
      <c r="G10845" s="1">
        <v>10843</v>
      </c>
      <c r="H10845" s="1">
        <v>1.5620000000000001</v>
      </c>
      <c r="I10845" s="1">
        <v>1.9802</v>
      </c>
      <c r="J10845" s="1">
        <v>2.9807000000000001</v>
      </c>
      <c r="K10845" s="1">
        <v>2.6977000000000002</v>
      </c>
    </row>
    <row r="10846" spans="7:11" x14ac:dyDescent="0.3">
      <c r="G10846" s="1">
        <v>10844</v>
      </c>
      <c r="H10846" s="1">
        <v>1.7074</v>
      </c>
      <c r="I10846" s="1">
        <v>2.0485000000000002</v>
      </c>
      <c r="J10846" s="1">
        <v>3.06</v>
      </c>
      <c r="K10846" s="1">
        <v>2.7673000000000001</v>
      </c>
    </row>
    <row r="10847" spans="7:11" x14ac:dyDescent="0.3">
      <c r="G10847" s="1">
        <v>10845</v>
      </c>
      <c r="H10847" s="1">
        <v>1.6895</v>
      </c>
      <c r="I10847" s="1">
        <v>2.0688</v>
      </c>
      <c r="J10847" s="1">
        <v>3.0243000000000002</v>
      </c>
      <c r="K10847" s="1">
        <v>2.7515000000000001</v>
      </c>
    </row>
    <row r="10848" spans="7:11" x14ac:dyDescent="0.3">
      <c r="G10848" s="1">
        <v>10846</v>
      </c>
      <c r="H10848" s="1">
        <v>1.6532</v>
      </c>
      <c r="I10848" s="1">
        <v>2.0872999999999999</v>
      </c>
      <c r="J10848" s="1">
        <v>2.9533</v>
      </c>
      <c r="K10848" s="1">
        <v>2.7864</v>
      </c>
    </row>
    <row r="10849" spans="7:11" x14ac:dyDescent="0.3">
      <c r="G10849" s="1">
        <v>10847</v>
      </c>
      <c r="H10849" s="1">
        <v>1.6827000000000001</v>
      </c>
      <c r="I10849" s="1">
        <v>2.0461999999999998</v>
      </c>
      <c r="J10849" s="1">
        <v>3.0539999999999998</v>
      </c>
      <c r="K10849" s="1">
        <v>2.6185</v>
      </c>
    </row>
    <row r="10850" spans="7:11" x14ac:dyDescent="0.3">
      <c r="G10850" s="1">
        <v>10848</v>
      </c>
      <c r="H10850" s="1">
        <v>1.6524000000000001</v>
      </c>
      <c r="I10850" s="1">
        <v>2.0565000000000002</v>
      </c>
      <c r="J10850" s="1">
        <v>2.9714999999999998</v>
      </c>
      <c r="K10850" s="1">
        <v>2.6640000000000001</v>
      </c>
    </row>
    <row r="10851" spans="7:11" x14ac:dyDescent="0.3">
      <c r="G10851" s="1">
        <v>10849</v>
      </c>
      <c r="H10851" s="1">
        <v>1.8017000000000001</v>
      </c>
      <c r="I10851" s="1">
        <v>2.0651000000000002</v>
      </c>
      <c r="J10851" s="1">
        <v>3.0089999999999999</v>
      </c>
      <c r="K10851" s="1">
        <v>2.7932000000000001</v>
      </c>
    </row>
    <row r="10852" spans="7:11" x14ac:dyDescent="0.3">
      <c r="G10852" s="1">
        <v>10850</v>
      </c>
      <c r="H10852" s="1">
        <v>1.6911</v>
      </c>
      <c r="I10852" s="1">
        <v>2.1675</v>
      </c>
      <c r="J10852" s="1">
        <v>3.0192000000000001</v>
      </c>
      <c r="K10852" s="1">
        <v>2.5952000000000002</v>
      </c>
    </row>
    <row r="10853" spans="7:11" x14ac:dyDescent="0.3">
      <c r="G10853" s="1">
        <v>10851</v>
      </c>
      <c r="H10853" s="1">
        <v>1.7245999999999999</v>
      </c>
      <c r="I10853" s="1">
        <v>1.9858</v>
      </c>
      <c r="J10853" s="1">
        <v>3.1212</v>
      </c>
      <c r="K10853" s="1">
        <v>2.7195999999999998</v>
      </c>
    </row>
    <row r="10854" spans="7:11" x14ac:dyDescent="0.3">
      <c r="G10854" s="1">
        <v>10852</v>
      </c>
      <c r="H10854" s="1">
        <v>1.6873</v>
      </c>
      <c r="I10854" s="1">
        <v>2.1907999999999999</v>
      </c>
      <c r="J10854" s="1">
        <v>2.9559000000000002</v>
      </c>
      <c r="K10854" s="1">
        <v>2.8081999999999998</v>
      </c>
    </row>
    <row r="10855" spans="7:11" x14ac:dyDescent="0.3">
      <c r="G10855" s="1">
        <v>10853</v>
      </c>
      <c r="H10855" s="1">
        <v>1.7013</v>
      </c>
      <c r="I10855" s="1">
        <v>2.0324</v>
      </c>
      <c r="J10855" s="1">
        <v>2.8597000000000001</v>
      </c>
      <c r="K10855" s="1">
        <v>2.8216000000000001</v>
      </c>
    </row>
    <row r="10856" spans="7:11" x14ac:dyDescent="0.3">
      <c r="G10856" s="1">
        <v>10854</v>
      </c>
      <c r="H10856" s="1">
        <v>1.7154</v>
      </c>
      <c r="I10856" s="1">
        <v>2.0590999999999999</v>
      </c>
      <c r="J10856" s="1">
        <v>2.8954</v>
      </c>
      <c r="K10856" s="1">
        <v>2.7198000000000002</v>
      </c>
    </row>
    <row r="10857" spans="7:11" x14ac:dyDescent="0.3">
      <c r="G10857" s="1">
        <v>10855</v>
      </c>
      <c r="H10857" s="1">
        <v>1.6842999999999999</v>
      </c>
      <c r="I10857" s="1">
        <v>2.0804</v>
      </c>
      <c r="J10857" s="1">
        <v>2.7795999999999998</v>
      </c>
      <c r="K10857" s="1">
        <v>2.7671999999999999</v>
      </c>
    </row>
    <row r="10858" spans="7:11" x14ac:dyDescent="0.3">
      <c r="G10858" s="1">
        <v>10856</v>
      </c>
      <c r="H10858" s="1">
        <v>1.6961999999999999</v>
      </c>
      <c r="I10858" s="1">
        <v>2.0461999999999998</v>
      </c>
      <c r="J10858" s="1">
        <v>3.0291999999999999</v>
      </c>
      <c r="K10858" s="1">
        <v>2.6718000000000002</v>
      </c>
    </row>
    <row r="10859" spans="7:11" x14ac:dyDescent="0.3">
      <c r="G10859" s="1">
        <v>10857</v>
      </c>
      <c r="H10859" s="1">
        <v>1.6153</v>
      </c>
      <c r="I10859" s="1">
        <v>2.0565000000000002</v>
      </c>
      <c r="J10859" s="1">
        <v>3.0272999999999999</v>
      </c>
      <c r="K10859" s="1">
        <v>2.6604999999999999</v>
      </c>
    </row>
    <row r="10860" spans="7:11" x14ac:dyDescent="0.3">
      <c r="G10860" s="1">
        <v>10858</v>
      </c>
      <c r="H10860" s="1">
        <v>1.6698</v>
      </c>
      <c r="I10860" s="1">
        <v>2.0310999999999999</v>
      </c>
      <c r="J10860" s="1">
        <v>2.9382999999999999</v>
      </c>
      <c r="K10860" s="1">
        <v>2.6547000000000001</v>
      </c>
    </row>
    <row r="10861" spans="7:11" x14ac:dyDescent="0.3">
      <c r="G10861" s="1">
        <v>10859</v>
      </c>
      <c r="H10861" s="1">
        <v>1.6145</v>
      </c>
      <c r="I10861" s="1">
        <v>2.0522</v>
      </c>
      <c r="J10861" s="1">
        <v>2.8586999999999998</v>
      </c>
      <c r="K10861" s="1">
        <v>2.7753999999999999</v>
      </c>
    </row>
    <row r="10862" spans="7:11" x14ac:dyDescent="0.3">
      <c r="G10862" s="1">
        <v>10860</v>
      </c>
      <c r="H10862" s="1">
        <v>1.6037999999999999</v>
      </c>
      <c r="I10862" s="1">
        <v>2.1116000000000001</v>
      </c>
      <c r="J10862" s="1">
        <v>2.9738000000000002</v>
      </c>
      <c r="K10862" s="1">
        <v>2.7961999999999998</v>
      </c>
    </row>
    <row r="10863" spans="7:11" x14ac:dyDescent="0.3">
      <c r="G10863" s="1">
        <v>10861</v>
      </c>
      <c r="H10863" s="1">
        <v>1.532</v>
      </c>
      <c r="I10863" s="1">
        <v>2.0190000000000001</v>
      </c>
      <c r="J10863" s="1">
        <v>3.0217000000000001</v>
      </c>
      <c r="K10863" s="1">
        <v>2.7887</v>
      </c>
    </row>
    <row r="10864" spans="7:11" x14ac:dyDescent="0.3">
      <c r="G10864" s="1">
        <v>10862</v>
      </c>
      <c r="H10864" s="1">
        <v>1.6224000000000001</v>
      </c>
      <c r="I10864" s="1">
        <v>2.0516999999999999</v>
      </c>
      <c r="J10864" s="1">
        <v>3.0371000000000001</v>
      </c>
      <c r="K10864" s="1">
        <v>2.7566000000000002</v>
      </c>
    </row>
    <row r="10865" spans="7:11" x14ac:dyDescent="0.3">
      <c r="G10865" s="1">
        <v>10863</v>
      </c>
      <c r="H10865" s="1">
        <v>1.6247</v>
      </c>
      <c r="I10865" s="1">
        <v>2.1383000000000001</v>
      </c>
      <c r="J10865" s="1">
        <v>3.0594000000000001</v>
      </c>
      <c r="K10865" s="1">
        <v>2.8157000000000001</v>
      </c>
    </row>
    <row r="10866" spans="7:11" x14ac:dyDescent="0.3">
      <c r="G10866" s="1">
        <v>10864</v>
      </c>
      <c r="H10866" s="1">
        <v>1.6879</v>
      </c>
      <c r="I10866" s="1">
        <v>2.0769000000000002</v>
      </c>
      <c r="J10866" s="1">
        <v>2.9392</v>
      </c>
      <c r="K10866" s="1">
        <v>2.6120999999999999</v>
      </c>
    </row>
    <row r="10867" spans="7:11" x14ac:dyDescent="0.3">
      <c r="G10867" s="1">
        <v>10865</v>
      </c>
      <c r="H10867" s="1">
        <v>1.6890000000000001</v>
      </c>
      <c r="I10867" s="1">
        <v>2.0335999999999999</v>
      </c>
      <c r="J10867" s="1">
        <v>2.9653</v>
      </c>
      <c r="K10867" s="1">
        <v>2.7610999999999999</v>
      </c>
    </row>
    <row r="10868" spans="7:11" x14ac:dyDescent="0.3">
      <c r="G10868" s="1">
        <v>10866</v>
      </c>
      <c r="H10868" s="1">
        <v>1.5338000000000001</v>
      </c>
      <c r="I10868" s="1">
        <v>2.0847000000000002</v>
      </c>
      <c r="J10868" s="1">
        <v>2.9594</v>
      </c>
      <c r="K10868" s="1">
        <v>2.6922000000000001</v>
      </c>
    </row>
    <row r="10869" spans="7:11" x14ac:dyDescent="0.3">
      <c r="G10869" s="1">
        <v>10867</v>
      </c>
      <c r="H10869" s="1">
        <v>1.6245000000000001</v>
      </c>
      <c r="I10869" s="1">
        <v>2.0710999999999999</v>
      </c>
      <c r="J10869" s="1">
        <v>2.8367</v>
      </c>
      <c r="K10869" s="1">
        <v>2.6680000000000001</v>
      </c>
    </row>
    <row r="10870" spans="7:11" x14ac:dyDescent="0.3">
      <c r="G10870" s="1">
        <v>10868</v>
      </c>
      <c r="H10870" s="1">
        <v>1.6264000000000001</v>
      </c>
      <c r="I10870" s="1">
        <v>2.1051000000000002</v>
      </c>
      <c r="J10870" s="1">
        <v>2.9043999999999999</v>
      </c>
      <c r="K10870" s="1">
        <v>2.7835000000000001</v>
      </c>
    </row>
    <row r="10871" spans="7:11" x14ac:dyDescent="0.3">
      <c r="G10871" s="1">
        <v>10869</v>
      </c>
      <c r="H10871" s="1">
        <v>1.6989000000000001</v>
      </c>
      <c r="I10871" s="1">
        <v>2.0840000000000001</v>
      </c>
      <c r="J10871" s="1">
        <v>2.7688000000000001</v>
      </c>
      <c r="K10871" s="1">
        <v>2.6183999999999998</v>
      </c>
    </row>
    <row r="10872" spans="7:11" x14ac:dyDescent="0.3">
      <c r="G10872" s="1">
        <v>10870</v>
      </c>
      <c r="H10872" s="1">
        <v>1.7044999999999999</v>
      </c>
      <c r="I10872" s="1">
        <v>2.1052</v>
      </c>
      <c r="J10872" s="1">
        <v>2.9676</v>
      </c>
      <c r="K10872" s="1">
        <v>2.8797999999999999</v>
      </c>
    </row>
    <row r="10873" spans="7:11" x14ac:dyDescent="0.3">
      <c r="G10873" s="1">
        <v>10871</v>
      </c>
      <c r="H10873" s="1">
        <v>1.5429999999999999</v>
      </c>
      <c r="I10873" s="1">
        <v>2.1541000000000001</v>
      </c>
      <c r="J10873" s="1">
        <v>2.9196</v>
      </c>
      <c r="K10873" s="1">
        <v>2.7311999999999999</v>
      </c>
    </row>
    <row r="10874" spans="7:11" x14ac:dyDescent="0.3">
      <c r="G10874" s="1">
        <v>10872</v>
      </c>
      <c r="H10874" s="1">
        <v>1.6027</v>
      </c>
      <c r="I10874" s="1">
        <v>2.0937000000000001</v>
      </c>
      <c r="J10874" s="1">
        <v>2.9969999999999999</v>
      </c>
      <c r="K10874" s="1">
        <v>2.7042000000000002</v>
      </c>
    </row>
    <row r="10875" spans="7:11" x14ac:dyDescent="0.3">
      <c r="G10875" s="1">
        <v>10873</v>
      </c>
      <c r="H10875" s="1">
        <v>1.6302000000000001</v>
      </c>
      <c r="I10875" s="1">
        <v>1.9987999999999999</v>
      </c>
      <c r="J10875" s="1">
        <v>2.8860000000000001</v>
      </c>
      <c r="K10875" s="1">
        <v>2.6530999999999998</v>
      </c>
    </row>
    <row r="10876" spans="7:11" x14ac:dyDescent="0.3">
      <c r="G10876" s="1">
        <v>10874</v>
      </c>
      <c r="H10876" s="1">
        <v>1.6358999999999999</v>
      </c>
      <c r="I10876" s="1">
        <v>2.0392000000000001</v>
      </c>
      <c r="J10876" s="1">
        <v>2.8757999999999999</v>
      </c>
      <c r="K10876" s="1">
        <v>2.6354000000000002</v>
      </c>
    </row>
    <row r="10877" spans="7:11" x14ac:dyDescent="0.3">
      <c r="G10877" s="1">
        <v>10875</v>
      </c>
      <c r="H10877" s="1">
        <v>1.6516</v>
      </c>
      <c r="I10877" s="1">
        <v>2.0036999999999998</v>
      </c>
      <c r="J10877" s="1">
        <v>2.891</v>
      </c>
      <c r="K10877" s="1">
        <v>2.6118000000000001</v>
      </c>
    </row>
    <row r="10878" spans="7:11" x14ac:dyDescent="0.3">
      <c r="G10878" s="1">
        <v>10876</v>
      </c>
      <c r="H10878" s="1">
        <v>1.6024</v>
      </c>
      <c r="I10878" s="1">
        <v>1.9493</v>
      </c>
      <c r="J10878" s="1">
        <v>2.9558</v>
      </c>
      <c r="K10878" s="1">
        <v>2.6459000000000001</v>
      </c>
    </row>
    <row r="10879" spans="7:11" x14ac:dyDescent="0.3">
      <c r="G10879" s="1">
        <v>10877</v>
      </c>
      <c r="H10879" s="1">
        <v>1.4838</v>
      </c>
      <c r="I10879" s="1">
        <v>1.9644999999999999</v>
      </c>
      <c r="J10879" s="1">
        <v>2.9420999999999999</v>
      </c>
      <c r="K10879" s="1">
        <v>2.7151999999999998</v>
      </c>
    </row>
    <row r="10880" spans="7:11" x14ac:dyDescent="0.3">
      <c r="G10880" s="1">
        <v>10878</v>
      </c>
      <c r="H10880" s="1">
        <v>1.5512999999999999</v>
      </c>
      <c r="I10880" s="1">
        <v>2.1474000000000002</v>
      </c>
      <c r="J10880" s="1">
        <v>2.9765999999999999</v>
      </c>
      <c r="K10880" s="1">
        <v>2.5596000000000001</v>
      </c>
    </row>
    <row r="10881" spans="7:11" x14ac:dyDescent="0.3">
      <c r="G10881" s="1">
        <v>10879</v>
      </c>
      <c r="H10881" s="1">
        <v>1.5936999999999999</v>
      </c>
      <c r="I10881" s="1">
        <v>2.0836999999999999</v>
      </c>
      <c r="J10881" s="1">
        <v>2.9748000000000001</v>
      </c>
      <c r="K10881" s="1">
        <v>2.6219999999999999</v>
      </c>
    </row>
    <row r="10882" spans="7:11" x14ac:dyDescent="0.3">
      <c r="G10882" s="1">
        <v>10880</v>
      </c>
      <c r="H10882" s="1">
        <v>1.7642</v>
      </c>
      <c r="I10882" s="1">
        <v>2.1699000000000002</v>
      </c>
      <c r="J10882" s="1">
        <v>2.9731000000000001</v>
      </c>
      <c r="K10882" s="1">
        <v>2.5539000000000001</v>
      </c>
    </row>
    <row r="10883" spans="7:11" x14ac:dyDescent="0.3">
      <c r="G10883" s="1">
        <v>10881</v>
      </c>
      <c r="H10883" s="1">
        <v>1.7857000000000001</v>
      </c>
      <c r="I10883" s="1">
        <v>2.1516999999999999</v>
      </c>
      <c r="J10883" s="1">
        <v>2.8365999999999998</v>
      </c>
      <c r="K10883" s="1">
        <v>2.6758000000000002</v>
      </c>
    </row>
    <row r="10884" spans="7:11" x14ac:dyDescent="0.3">
      <c r="G10884" s="1">
        <v>10882</v>
      </c>
      <c r="H10884" s="1">
        <v>1.7118</v>
      </c>
      <c r="I10884" s="1">
        <v>2.1735000000000002</v>
      </c>
      <c r="J10884" s="1">
        <v>3.0819000000000001</v>
      </c>
      <c r="K10884" s="1">
        <v>2.4384000000000001</v>
      </c>
    </row>
    <row r="10885" spans="7:11" x14ac:dyDescent="0.3">
      <c r="G10885" s="1">
        <v>10883</v>
      </c>
      <c r="H10885" s="1">
        <v>1.5722</v>
      </c>
      <c r="I10885" s="1">
        <v>2.2766999999999999</v>
      </c>
      <c r="J10885" s="1">
        <v>3.0548000000000002</v>
      </c>
      <c r="K10885" s="1">
        <v>2.5341</v>
      </c>
    </row>
    <row r="10886" spans="7:11" x14ac:dyDescent="0.3">
      <c r="G10886" s="1">
        <v>10884</v>
      </c>
      <c r="H10886" s="1">
        <v>1.6507000000000001</v>
      </c>
      <c r="I10886" s="1">
        <v>2.0787</v>
      </c>
      <c r="J10886" s="1">
        <v>3.0253000000000001</v>
      </c>
      <c r="K10886" s="1">
        <v>2.6625000000000001</v>
      </c>
    </row>
    <row r="10887" spans="7:11" x14ac:dyDescent="0.3">
      <c r="G10887" s="1">
        <v>10885</v>
      </c>
      <c r="H10887" s="1">
        <v>1.5968</v>
      </c>
      <c r="I10887" s="1">
        <v>2.0564</v>
      </c>
      <c r="J10887" s="1">
        <v>3.0097999999999998</v>
      </c>
      <c r="K10887" s="1">
        <v>2.7528000000000001</v>
      </c>
    </row>
    <row r="10888" spans="7:11" x14ac:dyDescent="0.3">
      <c r="G10888" s="1">
        <v>10886</v>
      </c>
      <c r="H10888" s="1">
        <v>1.6792</v>
      </c>
      <c r="I10888" s="1">
        <v>1.9986999999999999</v>
      </c>
      <c r="J10888" s="1">
        <v>2.8910999999999998</v>
      </c>
      <c r="K10888" s="1">
        <v>2.645</v>
      </c>
    </row>
    <row r="10889" spans="7:11" x14ac:dyDescent="0.3">
      <c r="G10889" s="1">
        <v>10887</v>
      </c>
      <c r="H10889" s="1">
        <v>1.8188</v>
      </c>
      <c r="I10889" s="1">
        <v>2.1593</v>
      </c>
      <c r="J10889" s="1">
        <v>2.9679000000000002</v>
      </c>
      <c r="K10889" s="1">
        <v>2.7000999999999999</v>
      </c>
    </row>
    <row r="10890" spans="7:11" x14ac:dyDescent="0.3">
      <c r="G10890" s="1">
        <v>10888</v>
      </c>
      <c r="H10890" s="1">
        <v>1.7821</v>
      </c>
      <c r="I10890" s="1">
        <v>2.1396999999999999</v>
      </c>
      <c r="J10890" s="1">
        <v>2.9525000000000001</v>
      </c>
      <c r="K10890" s="1">
        <v>2.7808000000000002</v>
      </c>
    </row>
    <row r="10891" spans="7:11" x14ac:dyDescent="0.3">
      <c r="G10891" s="1">
        <v>10889</v>
      </c>
      <c r="H10891" s="1">
        <v>1.7351000000000001</v>
      </c>
      <c r="I10891" s="1">
        <v>2.1395</v>
      </c>
      <c r="J10891" s="1">
        <v>2.9108999999999998</v>
      </c>
      <c r="K10891" s="1">
        <v>2.7995999999999999</v>
      </c>
    </row>
    <row r="10892" spans="7:11" x14ac:dyDescent="0.3">
      <c r="G10892" s="1">
        <v>10890</v>
      </c>
      <c r="H10892" s="1">
        <v>1.7236</v>
      </c>
      <c r="I10892" s="1">
        <v>2.0657999999999999</v>
      </c>
      <c r="J10892" s="1">
        <v>2.9984000000000002</v>
      </c>
      <c r="K10892" s="1">
        <v>2.7321</v>
      </c>
    </row>
    <row r="10893" spans="7:11" x14ac:dyDescent="0.3">
      <c r="G10893" s="1">
        <v>10891</v>
      </c>
      <c r="H10893" s="1">
        <v>1.7222999999999999</v>
      </c>
      <c r="I10893" s="1">
        <v>2.0629</v>
      </c>
      <c r="J10893" s="1">
        <v>2.9068000000000001</v>
      </c>
      <c r="K10893" s="1">
        <v>2.7418</v>
      </c>
    </row>
    <row r="10894" spans="7:11" x14ac:dyDescent="0.3">
      <c r="G10894" s="1">
        <v>10892</v>
      </c>
      <c r="H10894" s="1">
        <v>1.6792</v>
      </c>
      <c r="I10894" s="1">
        <v>2.1183000000000001</v>
      </c>
      <c r="J10894" s="1">
        <v>3.0177999999999998</v>
      </c>
      <c r="K10894" s="1">
        <v>2.7591000000000001</v>
      </c>
    </row>
    <row r="10895" spans="7:11" x14ac:dyDescent="0.3">
      <c r="G10895" s="1">
        <v>10893</v>
      </c>
      <c r="H10895" s="1">
        <v>1.6479999999999999</v>
      </c>
      <c r="I10895" s="1">
        <v>2.1154000000000002</v>
      </c>
      <c r="J10895" s="1">
        <v>2.8826000000000001</v>
      </c>
      <c r="K10895" s="1">
        <v>2.8239000000000001</v>
      </c>
    </row>
    <row r="10896" spans="7:11" x14ac:dyDescent="0.3">
      <c r="G10896" s="1">
        <v>10894</v>
      </c>
      <c r="H10896" s="1">
        <v>1.6132</v>
      </c>
      <c r="I10896" s="1">
        <v>2.3289</v>
      </c>
      <c r="J10896" s="1">
        <v>3.0139</v>
      </c>
      <c r="K10896" s="1">
        <v>2.6575000000000002</v>
      </c>
    </row>
    <row r="10897" spans="7:11" x14ac:dyDescent="0.3">
      <c r="G10897" s="1">
        <v>10895</v>
      </c>
      <c r="H10897" s="1">
        <v>1.6904999999999999</v>
      </c>
      <c r="I10897" s="1">
        <v>2.1606000000000001</v>
      </c>
      <c r="J10897" s="1">
        <v>2.9758</v>
      </c>
      <c r="K10897" s="1">
        <v>2.7650999999999999</v>
      </c>
    </row>
    <row r="10898" spans="7:11" x14ac:dyDescent="0.3">
      <c r="G10898" s="1">
        <v>10896</v>
      </c>
      <c r="H10898" s="1">
        <v>1.6612</v>
      </c>
      <c r="I10898" s="1">
        <v>2.3062</v>
      </c>
      <c r="J10898" s="1">
        <v>2.8371</v>
      </c>
      <c r="K10898" s="1">
        <v>2.6427999999999998</v>
      </c>
    </row>
    <row r="10899" spans="7:11" x14ac:dyDescent="0.3">
      <c r="G10899" s="1">
        <v>10897</v>
      </c>
      <c r="H10899" s="1">
        <v>1.6071</v>
      </c>
      <c r="I10899" s="1">
        <v>2.1280000000000001</v>
      </c>
      <c r="J10899" s="1">
        <v>2.9921000000000002</v>
      </c>
      <c r="K10899" s="1">
        <v>2.7642000000000002</v>
      </c>
    </row>
    <row r="10900" spans="7:11" x14ac:dyDescent="0.3">
      <c r="G10900" s="1">
        <v>10898</v>
      </c>
      <c r="H10900" s="1">
        <v>1.6367</v>
      </c>
      <c r="I10900" s="1">
        <v>2.1654</v>
      </c>
      <c r="J10900" s="1">
        <v>2.9428000000000001</v>
      </c>
      <c r="K10900" s="1">
        <v>2.8006000000000002</v>
      </c>
    </row>
    <row r="10901" spans="7:11" x14ac:dyDescent="0.3">
      <c r="G10901" s="1">
        <v>10899</v>
      </c>
      <c r="H10901" s="1">
        <v>1.7135</v>
      </c>
      <c r="I10901" s="1">
        <v>2.3182</v>
      </c>
      <c r="J10901" s="1">
        <v>2.7305999999999999</v>
      </c>
      <c r="K10901" s="1">
        <v>2.7298</v>
      </c>
    </row>
    <row r="10902" spans="7:11" x14ac:dyDescent="0.3">
      <c r="G10902" s="1">
        <v>10900</v>
      </c>
      <c r="H10902" s="1">
        <v>1.5408999999999999</v>
      </c>
      <c r="I10902" s="1">
        <v>2.3047</v>
      </c>
      <c r="J10902" s="1">
        <v>2.8443000000000001</v>
      </c>
      <c r="K10902" s="1">
        <v>2.7248999999999999</v>
      </c>
    </row>
    <row r="10903" spans="7:11" x14ac:dyDescent="0.3">
      <c r="G10903" s="1">
        <v>10901</v>
      </c>
      <c r="H10903" s="1">
        <v>1.5506</v>
      </c>
      <c r="I10903" s="1">
        <v>2.3784000000000001</v>
      </c>
      <c r="J10903" s="1">
        <v>2.8403</v>
      </c>
      <c r="K10903" s="1">
        <v>2.7915000000000001</v>
      </c>
    </row>
    <row r="10904" spans="7:11" x14ac:dyDescent="0.3">
      <c r="G10904" s="1">
        <v>10902</v>
      </c>
      <c r="H10904" s="1">
        <v>1.7219</v>
      </c>
      <c r="I10904" s="1">
        <v>2.3349000000000002</v>
      </c>
      <c r="J10904" s="1">
        <v>2.9384999999999999</v>
      </c>
      <c r="K10904" s="1">
        <v>2.7694000000000001</v>
      </c>
    </row>
    <row r="10905" spans="7:11" x14ac:dyDescent="0.3">
      <c r="G10905" s="1">
        <v>10903</v>
      </c>
      <c r="H10905" s="1">
        <v>1.7089000000000001</v>
      </c>
      <c r="I10905" s="1">
        <v>2.2458999999999998</v>
      </c>
      <c r="J10905" s="1">
        <v>2.7336</v>
      </c>
      <c r="K10905" s="1">
        <v>2.8609</v>
      </c>
    </row>
    <row r="10906" spans="7:11" x14ac:dyDescent="0.3">
      <c r="G10906" s="1">
        <v>10904</v>
      </c>
      <c r="H10906" s="1">
        <v>1.6729000000000001</v>
      </c>
      <c r="I10906" s="1">
        <v>2.2183999999999999</v>
      </c>
      <c r="J10906" s="1">
        <v>2.7595000000000001</v>
      </c>
      <c r="K10906" s="1">
        <v>3.0735999999999999</v>
      </c>
    </row>
    <row r="10907" spans="7:11" x14ac:dyDescent="0.3">
      <c r="G10907" s="1">
        <v>10905</v>
      </c>
      <c r="H10907" s="1">
        <v>1.5733999999999999</v>
      </c>
      <c r="I10907" s="1">
        <v>2.2183999999999999</v>
      </c>
      <c r="J10907" s="1">
        <v>2.9466999999999999</v>
      </c>
      <c r="K10907" s="1">
        <v>2.9613</v>
      </c>
    </row>
    <row r="10908" spans="7:11" x14ac:dyDescent="0.3">
      <c r="G10908" s="1">
        <v>10906</v>
      </c>
      <c r="H10908" s="1">
        <v>1.6831</v>
      </c>
      <c r="I10908" s="1">
        <v>2.2884000000000002</v>
      </c>
      <c r="J10908" s="1">
        <v>2.7578999999999998</v>
      </c>
      <c r="K10908" s="1">
        <v>2.9750000000000001</v>
      </c>
    </row>
    <row r="10909" spans="7:11" x14ac:dyDescent="0.3">
      <c r="G10909" s="1">
        <v>10907</v>
      </c>
      <c r="H10909" s="1">
        <v>1.5443</v>
      </c>
      <c r="I10909" s="1">
        <v>2.1221000000000001</v>
      </c>
      <c r="J10909" s="1">
        <v>2.9474999999999998</v>
      </c>
      <c r="K10909" s="1">
        <v>2.9649999999999999</v>
      </c>
    </row>
    <row r="10910" spans="7:11" x14ac:dyDescent="0.3">
      <c r="G10910" s="1">
        <v>10908</v>
      </c>
      <c r="H10910" s="1">
        <v>1.5824</v>
      </c>
      <c r="I10910" s="1">
        <v>2.1575000000000002</v>
      </c>
      <c r="J10910" s="1">
        <v>3.0545</v>
      </c>
      <c r="K10910" s="1">
        <v>2.9704000000000002</v>
      </c>
    </row>
    <row r="10911" spans="7:11" x14ac:dyDescent="0.3">
      <c r="G10911" s="1">
        <v>10909</v>
      </c>
      <c r="H10911" s="1">
        <v>1.5860000000000001</v>
      </c>
      <c r="I10911" s="1">
        <v>2.1326999999999998</v>
      </c>
      <c r="J10911" s="1">
        <v>2.6438000000000001</v>
      </c>
      <c r="K10911" s="1">
        <v>2.9474</v>
      </c>
    </row>
    <row r="10912" spans="7:11" x14ac:dyDescent="0.3">
      <c r="G10912" s="1">
        <v>10910</v>
      </c>
      <c r="H10912" s="1">
        <v>1.7228000000000001</v>
      </c>
      <c r="I10912" s="1">
        <v>2.2528999999999999</v>
      </c>
      <c r="J10912" s="1">
        <v>2.7185000000000001</v>
      </c>
      <c r="K10912" s="1">
        <v>2.8254000000000001</v>
      </c>
    </row>
    <row r="10913" spans="7:11" x14ac:dyDescent="0.3">
      <c r="G10913" s="1">
        <v>10911</v>
      </c>
      <c r="H10913" s="1">
        <v>1.5769</v>
      </c>
      <c r="I10913" s="1">
        <v>2.2347000000000001</v>
      </c>
      <c r="J10913" s="1">
        <v>2.6528</v>
      </c>
      <c r="K10913" s="1">
        <v>2.8957000000000002</v>
      </c>
    </row>
    <row r="10914" spans="7:11" x14ac:dyDescent="0.3">
      <c r="G10914" s="1">
        <v>10912</v>
      </c>
      <c r="H10914" s="1">
        <v>1.5749</v>
      </c>
      <c r="I10914" s="1">
        <v>2.1118000000000001</v>
      </c>
      <c r="J10914" s="1">
        <v>2.8079999999999998</v>
      </c>
      <c r="K10914" s="1">
        <v>2.8552</v>
      </c>
    </row>
    <row r="10915" spans="7:11" x14ac:dyDescent="0.3">
      <c r="G10915" s="1">
        <v>10913</v>
      </c>
      <c r="H10915" s="1">
        <v>1.6919999999999999</v>
      </c>
      <c r="I10915" s="1">
        <v>2.2149999999999999</v>
      </c>
      <c r="J10915" s="1">
        <v>2.9649000000000001</v>
      </c>
      <c r="K10915" s="1">
        <v>2.7972000000000001</v>
      </c>
    </row>
    <row r="10916" spans="7:11" x14ac:dyDescent="0.3">
      <c r="G10916" s="1">
        <v>10914</v>
      </c>
      <c r="H10916" s="1">
        <v>1.6688000000000001</v>
      </c>
      <c r="I10916" s="1">
        <v>2.1791</v>
      </c>
      <c r="J10916" s="1">
        <v>2.891</v>
      </c>
      <c r="K10916" s="1">
        <v>2.8239999999999998</v>
      </c>
    </row>
    <row r="10917" spans="7:11" x14ac:dyDescent="0.3">
      <c r="G10917" s="1">
        <v>10915</v>
      </c>
      <c r="H10917" s="1">
        <v>1.6060000000000001</v>
      </c>
      <c r="I10917" s="1">
        <v>2.2058</v>
      </c>
      <c r="J10917" s="1">
        <v>2.9068000000000001</v>
      </c>
      <c r="K10917" s="1">
        <v>2.8803000000000001</v>
      </c>
    </row>
    <row r="10918" spans="7:11" x14ac:dyDescent="0.3">
      <c r="G10918" s="1">
        <v>10916</v>
      </c>
      <c r="H10918" s="1">
        <v>1.6780999999999999</v>
      </c>
      <c r="I10918" s="1">
        <v>2.2101000000000002</v>
      </c>
      <c r="J10918" s="1">
        <v>2.7940999999999998</v>
      </c>
      <c r="K10918" s="1">
        <v>2.7219000000000002</v>
      </c>
    </row>
    <row r="10919" spans="7:11" x14ac:dyDescent="0.3">
      <c r="G10919" s="1">
        <v>10917</v>
      </c>
      <c r="H10919" s="1">
        <v>1.8070999999999999</v>
      </c>
      <c r="I10919" s="1">
        <v>2.2791000000000001</v>
      </c>
      <c r="J10919" s="1">
        <v>2.7212999999999998</v>
      </c>
      <c r="K10919" s="1">
        <v>2.7911999999999999</v>
      </c>
    </row>
    <row r="10920" spans="7:11" x14ac:dyDescent="0.3">
      <c r="G10920" s="1">
        <v>10918</v>
      </c>
      <c r="H10920" s="1">
        <v>1.6471</v>
      </c>
      <c r="I10920" s="1">
        <v>2.2521</v>
      </c>
      <c r="J10920" s="1">
        <v>2.7816000000000001</v>
      </c>
      <c r="K10920" s="1">
        <v>2.7496999999999998</v>
      </c>
    </row>
    <row r="10921" spans="7:11" x14ac:dyDescent="0.3">
      <c r="G10921" s="1">
        <v>10919</v>
      </c>
      <c r="H10921" s="1">
        <v>1.6354</v>
      </c>
      <c r="I10921" s="1">
        <v>2.2793999999999999</v>
      </c>
      <c r="J10921" s="1">
        <v>2.8209</v>
      </c>
      <c r="K10921" s="1">
        <v>2.7564000000000002</v>
      </c>
    </row>
    <row r="10922" spans="7:11" x14ac:dyDescent="0.3">
      <c r="G10922" s="1">
        <v>10920</v>
      </c>
      <c r="H10922" s="1">
        <v>1.5213000000000001</v>
      </c>
      <c r="I10922" s="1">
        <v>2.2879999999999998</v>
      </c>
      <c r="J10922" s="1">
        <v>2.7284000000000002</v>
      </c>
      <c r="K10922" s="1">
        <v>2.7955999999999999</v>
      </c>
    </row>
    <row r="10923" spans="7:11" x14ac:dyDescent="0.3">
      <c r="G10923" s="1">
        <v>10921</v>
      </c>
      <c r="H10923" s="1">
        <v>1.5448999999999999</v>
      </c>
      <c r="I10923" s="1">
        <v>2.1514000000000002</v>
      </c>
      <c r="J10923" s="1">
        <v>2.8306</v>
      </c>
      <c r="K10923" s="1">
        <v>2.7277999999999998</v>
      </c>
    </row>
    <row r="10924" spans="7:11" x14ac:dyDescent="0.3">
      <c r="G10924" s="1">
        <v>10922</v>
      </c>
      <c r="H10924" s="1">
        <v>1.5416000000000001</v>
      </c>
      <c r="I10924" s="1">
        <v>2.2248999999999999</v>
      </c>
      <c r="J10924" s="1">
        <v>2.8733</v>
      </c>
      <c r="K10924" s="1">
        <v>2.6320999999999999</v>
      </c>
    </row>
    <row r="10925" spans="7:11" x14ac:dyDescent="0.3">
      <c r="G10925" s="1">
        <v>10923</v>
      </c>
      <c r="H10925" s="1">
        <v>1.6951000000000001</v>
      </c>
      <c r="I10925" s="1">
        <v>2.2170999999999998</v>
      </c>
      <c r="J10925" s="1">
        <v>2.8673000000000002</v>
      </c>
      <c r="K10925" s="1">
        <v>2.7166000000000001</v>
      </c>
    </row>
    <row r="10926" spans="7:11" x14ac:dyDescent="0.3">
      <c r="G10926" s="1">
        <v>10924</v>
      </c>
      <c r="H10926" s="1">
        <v>1.6760999999999999</v>
      </c>
      <c r="I10926" s="1">
        <v>2.2454000000000001</v>
      </c>
      <c r="J10926" s="1">
        <v>2.9340000000000002</v>
      </c>
      <c r="K10926" s="1">
        <v>2.6995</v>
      </c>
    </row>
    <row r="10927" spans="7:11" x14ac:dyDescent="0.3">
      <c r="G10927" s="1">
        <v>10925</v>
      </c>
      <c r="H10927" s="1">
        <v>1.6489</v>
      </c>
      <c r="I10927" s="1">
        <v>2.2614000000000001</v>
      </c>
      <c r="J10927" s="1">
        <v>2.9195000000000002</v>
      </c>
      <c r="K10927" s="1">
        <v>2.6684000000000001</v>
      </c>
    </row>
    <row r="10928" spans="7:11" x14ac:dyDescent="0.3">
      <c r="G10928" s="1">
        <v>10926</v>
      </c>
      <c r="H10928" s="1">
        <v>1.6952</v>
      </c>
      <c r="I10928" s="1">
        <v>2.2050000000000001</v>
      </c>
      <c r="J10928" s="1">
        <v>2.8281000000000001</v>
      </c>
      <c r="K10928" s="1">
        <v>2.7532000000000001</v>
      </c>
    </row>
    <row r="10929" spans="7:11" x14ac:dyDescent="0.3">
      <c r="G10929" s="1">
        <v>10927</v>
      </c>
      <c r="H10929" s="1">
        <v>1.6053999999999999</v>
      </c>
      <c r="I10929" s="1">
        <v>2.1657999999999999</v>
      </c>
      <c r="J10929" s="1">
        <v>2.8523000000000001</v>
      </c>
      <c r="K10929" s="1">
        <v>2.6214</v>
      </c>
    </row>
    <row r="10930" spans="7:11" x14ac:dyDescent="0.3">
      <c r="G10930" s="1">
        <v>10928</v>
      </c>
      <c r="H10930" s="1">
        <v>1.6986000000000001</v>
      </c>
      <c r="I10930" s="1">
        <v>2.2608999999999999</v>
      </c>
      <c r="J10930" s="1">
        <v>2.7793000000000001</v>
      </c>
      <c r="K10930" s="1">
        <v>2.6232000000000002</v>
      </c>
    </row>
    <row r="10931" spans="7:11" x14ac:dyDescent="0.3">
      <c r="G10931" s="1">
        <v>10929</v>
      </c>
      <c r="H10931" s="1">
        <v>1.7250000000000001</v>
      </c>
      <c r="I10931" s="1">
        <v>2.1960999999999999</v>
      </c>
      <c r="J10931" s="1">
        <v>2.8435000000000001</v>
      </c>
      <c r="K10931" s="1">
        <v>2.5809000000000002</v>
      </c>
    </row>
    <row r="10932" spans="7:11" x14ac:dyDescent="0.3">
      <c r="G10932" s="1">
        <v>10930</v>
      </c>
      <c r="H10932" s="1">
        <v>1.7848999999999999</v>
      </c>
      <c r="I10932" s="1">
        <v>2.2940999999999998</v>
      </c>
      <c r="J10932" s="1">
        <v>2.8782999999999999</v>
      </c>
      <c r="K10932" s="1">
        <v>2.6518999999999999</v>
      </c>
    </row>
    <row r="10933" spans="7:11" x14ac:dyDescent="0.3">
      <c r="G10933" s="1">
        <v>10931</v>
      </c>
      <c r="H10933" s="1">
        <v>1.7628999999999999</v>
      </c>
      <c r="I10933" s="1">
        <v>2.2810000000000001</v>
      </c>
      <c r="J10933" s="1">
        <v>2.6720000000000002</v>
      </c>
      <c r="K10933" s="1">
        <v>2.5910000000000002</v>
      </c>
    </row>
    <row r="10934" spans="7:11" x14ac:dyDescent="0.3">
      <c r="G10934" s="1">
        <v>10932</v>
      </c>
      <c r="H10934" s="1">
        <v>1.6697</v>
      </c>
      <c r="I10934" s="1">
        <v>2.2450000000000001</v>
      </c>
      <c r="J10934" s="1">
        <v>2.6299000000000001</v>
      </c>
      <c r="K10934" s="1">
        <v>2.7086999999999999</v>
      </c>
    </row>
    <row r="10935" spans="7:11" x14ac:dyDescent="0.3">
      <c r="G10935" s="1">
        <v>10933</v>
      </c>
      <c r="H10935" s="1">
        <v>1.6539999999999999</v>
      </c>
      <c r="I10935" s="1">
        <v>2.2254999999999998</v>
      </c>
      <c r="J10935" s="1">
        <v>2.6593</v>
      </c>
      <c r="K10935" s="1">
        <v>2.6543000000000001</v>
      </c>
    </row>
    <row r="10936" spans="7:11" x14ac:dyDescent="0.3">
      <c r="G10936" s="1">
        <v>10934</v>
      </c>
      <c r="H10936" s="1">
        <v>1.6487000000000001</v>
      </c>
      <c r="I10936" s="1">
        <v>2.3296000000000001</v>
      </c>
      <c r="J10936" s="1">
        <v>2.6278000000000001</v>
      </c>
      <c r="K10936" s="1">
        <v>2.7212000000000001</v>
      </c>
    </row>
    <row r="10937" spans="7:11" x14ac:dyDescent="0.3">
      <c r="G10937" s="1">
        <v>10935</v>
      </c>
      <c r="H10937" s="1">
        <v>1.7075</v>
      </c>
      <c r="I10937" s="1">
        <v>2.2437</v>
      </c>
      <c r="J10937" s="1">
        <v>2.7107000000000001</v>
      </c>
      <c r="K10937" s="1">
        <v>2.7063000000000001</v>
      </c>
    </row>
    <row r="10938" spans="7:11" x14ac:dyDescent="0.3">
      <c r="G10938" s="1">
        <v>10936</v>
      </c>
      <c r="H10938" s="1">
        <v>1.6768000000000001</v>
      </c>
      <c r="I10938" s="1">
        <v>2.222</v>
      </c>
      <c r="J10938" s="1">
        <v>2.7627000000000002</v>
      </c>
      <c r="K10938" s="1">
        <v>2.7435</v>
      </c>
    </row>
    <row r="10939" spans="7:11" x14ac:dyDescent="0.3">
      <c r="G10939" s="1">
        <v>10937</v>
      </c>
      <c r="H10939" s="1">
        <v>1.6249</v>
      </c>
      <c r="I10939" s="1">
        <v>2.2199</v>
      </c>
      <c r="J10939" s="1">
        <v>2.7755999999999998</v>
      </c>
      <c r="K10939" s="1">
        <v>2.6814</v>
      </c>
    </row>
    <row r="10940" spans="7:11" x14ac:dyDescent="0.3">
      <c r="G10940" s="1">
        <v>10938</v>
      </c>
      <c r="H10940" s="1">
        <v>1.6302000000000001</v>
      </c>
      <c r="I10940" s="1">
        <v>2.3010000000000002</v>
      </c>
      <c r="J10940" s="1">
        <v>2.6017000000000001</v>
      </c>
      <c r="K10940" s="1">
        <v>2.7025999999999999</v>
      </c>
    </row>
    <row r="10941" spans="7:11" x14ac:dyDescent="0.3">
      <c r="G10941" s="1">
        <v>10939</v>
      </c>
      <c r="H10941" s="1">
        <v>1.7098</v>
      </c>
      <c r="I10941" s="1">
        <v>2.3178999999999998</v>
      </c>
      <c r="J10941" s="1">
        <v>2.7071999999999998</v>
      </c>
      <c r="K10941" s="1">
        <v>2.7263999999999999</v>
      </c>
    </row>
    <row r="10942" spans="7:11" x14ac:dyDescent="0.3">
      <c r="G10942" s="1">
        <v>10940</v>
      </c>
      <c r="H10942" s="1">
        <v>1.5959000000000001</v>
      </c>
      <c r="I10942" s="1">
        <v>2.2642000000000002</v>
      </c>
      <c r="J10942" s="1">
        <v>2.7250999999999999</v>
      </c>
      <c r="K10942" s="1">
        <v>2.7663000000000002</v>
      </c>
    </row>
    <row r="10943" spans="7:11" x14ac:dyDescent="0.3">
      <c r="G10943" s="1">
        <v>10941</v>
      </c>
      <c r="H10943" s="1">
        <v>1.5212000000000001</v>
      </c>
      <c r="I10943" s="1">
        <v>2.2427000000000001</v>
      </c>
      <c r="J10943" s="1">
        <v>2.6211000000000002</v>
      </c>
      <c r="K10943" s="1">
        <v>2.8338999999999999</v>
      </c>
    </row>
    <row r="10944" spans="7:11" x14ac:dyDescent="0.3">
      <c r="G10944" s="1">
        <v>10942</v>
      </c>
      <c r="H10944" s="1">
        <v>1.5033000000000001</v>
      </c>
      <c r="I10944" s="1">
        <v>2.3203</v>
      </c>
      <c r="J10944" s="1">
        <v>2.601</v>
      </c>
      <c r="K10944" s="1">
        <v>2.6680999999999999</v>
      </c>
    </row>
    <row r="10945" spans="7:11" x14ac:dyDescent="0.3">
      <c r="G10945" s="1">
        <v>10943</v>
      </c>
      <c r="H10945" s="1">
        <v>1.5384</v>
      </c>
      <c r="I10945" s="1">
        <v>2.1772999999999998</v>
      </c>
      <c r="J10945" s="1">
        <v>2.7517</v>
      </c>
      <c r="K10945" s="1">
        <v>2.7195999999999998</v>
      </c>
    </row>
    <row r="10946" spans="7:11" x14ac:dyDescent="0.3">
      <c r="G10946" s="1">
        <v>10944</v>
      </c>
      <c r="H10946" s="1">
        <v>1.6112</v>
      </c>
      <c r="I10946" s="1">
        <v>2.2837000000000001</v>
      </c>
      <c r="J10946" s="1">
        <v>2.8456000000000001</v>
      </c>
      <c r="K10946" s="1">
        <v>2.6716000000000002</v>
      </c>
    </row>
    <row r="10947" spans="7:11" x14ac:dyDescent="0.3">
      <c r="G10947" s="1">
        <v>10945</v>
      </c>
      <c r="H10947" s="1">
        <v>1.724</v>
      </c>
      <c r="I10947" s="1">
        <v>2.2330999999999999</v>
      </c>
      <c r="J10947" s="1">
        <v>2.7158000000000002</v>
      </c>
      <c r="K10947" s="1">
        <v>2.6989000000000001</v>
      </c>
    </row>
    <row r="10948" spans="7:11" x14ac:dyDescent="0.3">
      <c r="G10948" s="1">
        <v>10946</v>
      </c>
      <c r="H10948" s="1">
        <v>1.8653999999999999</v>
      </c>
      <c r="I10948" s="1">
        <v>2.2061999999999999</v>
      </c>
      <c r="J10948" s="1">
        <v>2.8328000000000002</v>
      </c>
      <c r="K10948" s="1">
        <v>2.6812</v>
      </c>
    </row>
    <row r="10949" spans="7:11" x14ac:dyDescent="0.3">
      <c r="G10949" s="1">
        <v>10947</v>
      </c>
      <c r="H10949" s="1">
        <v>1.67</v>
      </c>
      <c r="I10949" s="1">
        <v>2.2025999999999999</v>
      </c>
      <c r="J10949" s="1">
        <v>2.7368000000000001</v>
      </c>
      <c r="K10949" s="1">
        <v>2.6461999999999999</v>
      </c>
    </row>
    <row r="10950" spans="7:11" x14ac:dyDescent="0.3">
      <c r="G10950" s="1">
        <v>10948</v>
      </c>
      <c r="H10950" s="1">
        <v>1.6879</v>
      </c>
      <c r="I10950" s="1">
        <v>2.2462</v>
      </c>
      <c r="J10950" s="1">
        <v>2.8452000000000002</v>
      </c>
      <c r="K10950" s="1">
        <v>2.4268999999999998</v>
      </c>
    </row>
    <row r="10951" spans="7:11" x14ac:dyDescent="0.3">
      <c r="G10951" s="1">
        <v>10949</v>
      </c>
      <c r="H10951" s="1">
        <v>1.6702999999999999</v>
      </c>
      <c r="I10951" s="1">
        <v>2.2494000000000001</v>
      </c>
      <c r="J10951" s="1">
        <v>2.8134999999999999</v>
      </c>
      <c r="K10951" s="1">
        <v>2.5266000000000002</v>
      </c>
    </row>
    <row r="10952" spans="7:11" x14ac:dyDescent="0.3">
      <c r="G10952" s="1">
        <v>10950</v>
      </c>
      <c r="H10952" s="1">
        <v>1.7094</v>
      </c>
      <c r="I10952" s="1">
        <v>2.3104</v>
      </c>
      <c r="J10952" s="1">
        <v>2.8386999999999998</v>
      </c>
      <c r="K10952" s="1">
        <v>2.5356000000000001</v>
      </c>
    </row>
    <row r="10953" spans="7:11" x14ac:dyDescent="0.3">
      <c r="G10953" s="1">
        <v>10951</v>
      </c>
      <c r="H10953" s="1">
        <v>1.6927000000000001</v>
      </c>
      <c r="I10953" s="1">
        <v>2.3445</v>
      </c>
      <c r="J10953" s="1">
        <v>2.7393999999999998</v>
      </c>
      <c r="K10953" s="1">
        <v>2.4272</v>
      </c>
    </row>
    <row r="10954" spans="7:11" x14ac:dyDescent="0.3">
      <c r="G10954" s="1">
        <v>10952</v>
      </c>
      <c r="H10954" s="1">
        <v>1.6725000000000001</v>
      </c>
      <c r="I10954" s="1">
        <v>2.2033999999999998</v>
      </c>
      <c r="J10954" s="1">
        <v>2.6379999999999999</v>
      </c>
      <c r="K10954" s="1">
        <v>2.5386000000000002</v>
      </c>
    </row>
    <row r="10955" spans="7:11" x14ac:dyDescent="0.3">
      <c r="G10955" s="1">
        <v>10953</v>
      </c>
      <c r="H10955" s="1">
        <v>1.61</v>
      </c>
      <c r="I10955" s="1">
        <v>2.2027999999999999</v>
      </c>
      <c r="J10955" s="1">
        <v>2.6332</v>
      </c>
      <c r="K10955" s="1">
        <v>2.5348000000000002</v>
      </c>
    </row>
    <row r="10956" spans="7:11" x14ac:dyDescent="0.3">
      <c r="G10956" s="1">
        <v>10954</v>
      </c>
      <c r="H10956" s="1">
        <v>1.8048999999999999</v>
      </c>
      <c r="I10956" s="1">
        <v>2.1772999999999998</v>
      </c>
      <c r="J10956" s="1">
        <v>2.69</v>
      </c>
      <c r="K10956" s="1">
        <v>2.6257999999999999</v>
      </c>
    </row>
    <row r="10957" spans="7:11" x14ac:dyDescent="0.3">
      <c r="G10957" s="1">
        <v>10955</v>
      </c>
      <c r="H10957" s="1">
        <v>1.9049</v>
      </c>
      <c r="I10957" s="1">
        <v>2.2595000000000001</v>
      </c>
      <c r="J10957" s="1">
        <v>2.6890000000000001</v>
      </c>
      <c r="K10957" s="1">
        <v>2.7109999999999999</v>
      </c>
    </row>
    <row r="10958" spans="7:11" x14ac:dyDescent="0.3">
      <c r="G10958" s="1">
        <v>10956</v>
      </c>
      <c r="H10958" s="1">
        <v>1.9218999999999999</v>
      </c>
      <c r="I10958" s="1">
        <v>2.2463000000000002</v>
      </c>
      <c r="J10958" s="1">
        <v>2.87</v>
      </c>
      <c r="K10958" s="1">
        <v>2.6114999999999999</v>
      </c>
    </row>
    <row r="10959" spans="7:11" x14ac:dyDescent="0.3">
      <c r="G10959" s="1">
        <v>10957</v>
      </c>
      <c r="H10959" s="1">
        <v>1.8283</v>
      </c>
      <c r="I10959" s="1">
        <v>2.2355</v>
      </c>
      <c r="J10959" s="1">
        <v>2.7656999999999998</v>
      </c>
      <c r="K10959" s="1">
        <v>2.6274999999999999</v>
      </c>
    </row>
    <row r="10960" spans="7:11" x14ac:dyDescent="0.3">
      <c r="G10960" s="1">
        <v>10958</v>
      </c>
      <c r="H10960" s="1">
        <v>1.9501999999999999</v>
      </c>
      <c r="I10960" s="1">
        <v>2.2927</v>
      </c>
      <c r="J10960" s="1">
        <v>2.9005000000000001</v>
      </c>
      <c r="K10960" s="1">
        <v>2.6629</v>
      </c>
    </row>
    <row r="10961" spans="7:11" x14ac:dyDescent="0.3">
      <c r="G10961" s="1">
        <v>10959</v>
      </c>
      <c r="H10961" s="1">
        <v>1.8889</v>
      </c>
      <c r="I10961" s="1">
        <v>2.2799999999999998</v>
      </c>
      <c r="J10961" s="1">
        <v>3.0001000000000002</v>
      </c>
      <c r="K10961" s="1">
        <v>2.7334000000000001</v>
      </c>
    </row>
    <row r="10962" spans="7:11" x14ac:dyDescent="0.3">
      <c r="G10962" s="1">
        <v>10960</v>
      </c>
      <c r="H10962" s="1">
        <v>1.8997999999999999</v>
      </c>
      <c r="I10962" s="1">
        <v>2.3618999999999999</v>
      </c>
      <c r="J10962" s="1">
        <v>2.9169</v>
      </c>
      <c r="K10962" s="1">
        <v>2.7132000000000001</v>
      </c>
    </row>
    <row r="10963" spans="7:11" x14ac:dyDescent="0.3">
      <c r="G10963" s="1">
        <v>10961</v>
      </c>
      <c r="H10963" s="1">
        <v>1.9624999999999999</v>
      </c>
      <c r="I10963" s="1">
        <v>2.1705999999999999</v>
      </c>
      <c r="J10963" s="1">
        <v>2.9622999999999999</v>
      </c>
      <c r="K10963" s="1">
        <v>2.7587000000000002</v>
      </c>
    </row>
    <row r="10964" spans="7:11" x14ac:dyDescent="0.3">
      <c r="G10964" s="1">
        <v>10962</v>
      </c>
      <c r="H10964" s="1">
        <v>1.8649</v>
      </c>
      <c r="I10964" s="1">
        <v>2.2501000000000002</v>
      </c>
      <c r="J10964" s="1">
        <v>2.9182999999999999</v>
      </c>
      <c r="K10964" s="1">
        <v>2.6705999999999999</v>
      </c>
    </row>
    <row r="10965" spans="7:11" x14ac:dyDescent="0.3">
      <c r="G10965" s="1">
        <v>10963</v>
      </c>
      <c r="H10965" s="1">
        <v>1.7770999999999999</v>
      </c>
      <c r="I10965" s="1">
        <v>2.1859999999999999</v>
      </c>
      <c r="J10965" s="1">
        <v>3.0396000000000001</v>
      </c>
      <c r="K10965" s="1">
        <v>2.6208</v>
      </c>
    </row>
    <row r="10966" spans="7:11" x14ac:dyDescent="0.3">
      <c r="G10966" s="1">
        <v>10964</v>
      </c>
      <c r="H10966" s="1">
        <v>1.8822000000000001</v>
      </c>
      <c r="I10966" s="1">
        <v>2.1938</v>
      </c>
      <c r="J10966" s="1">
        <v>2.8523999999999998</v>
      </c>
      <c r="K10966" s="1">
        <v>2.6621000000000001</v>
      </c>
    </row>
    <row r="10967" spans="7:11" x14ac:dyDescent="0.3">
      <c r="G10967" s="1">
        <v>10965</v>
      </c>
      <c r="H10967" s="1">
        <v>2.0070999999999999</v>
      </c>
      <c r="I10967" s="1">
        <v>2.2669000000000001</v>
      </c>
      <c r="J10967" s="1">
        <v>2.8654000000000002</v>
      </c>
      <c r="K10967" s="1">
        <v>2.6046999999999998</v>
      </c>
    </row>
    <row r="10968" spans="7:11" x14ac:dyDescent="0.3">
      <c r="G10968" s="1">
        <v>10966</v>
      </c>
      <c r="H10968" s="1">
        <v>1.9814000000000001</v>
      </c>
      <c r="I10968" s="1">
        <v>2.2364000000000002</v>
      </c>
      <c r="J10968" s="1">
        <v>2.9217</v>
      </c>
      <c r="K10968" s="1">
        <v>2.6031</v>
      </c>
    </row>
    <row r="10969" spans="7:11" x14ac:dyDescent="0.3">
      <c r="G10969" s="1">
        <v>10967</v>
      </c>
      <c r="H10969" s="1">
        <v>2.0215000000000001</v>
      </c>
      <c r="I10969" s="1">
        <v>2.3915999999999999</v>
      </c>
      <c r="J10969" s="1">
        <v>2.9030999999999998</v>
      </c>
      <c r="K10969" s="1">
        <v>2.7406999999999999</v>
      </c>
    </row>
    <row r="10970" spans="7:11" x14ac:dyDescent="0.3">
      <c r="G10970" s="1">
        <v>10968</v>
      </c>
      <c r="H10970" s="1">
        <v>1.9369000000000001</v>
      </c>
      <c r="I10970" s="1">
        <v>2.2439</v>
      </c>
      <c r="J10970" s="1">
        <v>2.9996999999999998</v>
      </c>
      <c r="K10970" s="1">
        <v>2.5373999999999999</v>
      </c>
    </row>
    <row r="10971" spans="7:11" x14ac:dyDescent="0.3">
      <c r="G10971" s="1">
        <v>10969</v>
      </c>
      <c r="H10971" s="1">
        <v>1.8509</v>
      </c>
      <c r="I10971" s="1">
        <v>2.2629000000000001</v>
      </c>
      <c r="J10971" s="1">
        <v>2.9746999999999999</v>
      </c>
      <c r="K10971" s="1">
        <v>2.5689000000000002</v>
      </c>
    </row>
    <row r="10972" spans="7:11" x14ac:dyDescent="0.3">
      <c r="G10972" s="1">
        <v>10970</v>
      </c>
      <c r="H10972" s="1">
        <v>1.8368</v>
      </c>
      <c r="I10972" s="1">
        <v>2.2248999999999999</v>
      </c>
      <c r="J10972" s="1">
        <v>3.1190000000000002</v>
      </c>
      <c r="K10972" s="1">
        <v>2.69</v>
      </c>
    </row>
    <row r="10973" spans="7:11" x14ac:dyDescent="0.3">
      <c r="G10973" s="1">
        <v>10971</v>
      </c>
      <c r="H10973" s="1">
        <v>1.8032999999999999</v>
      </c>
      <c r="I10973" s="1">
        <v>2.3292999999999999</v>
      </c>
      <c r="J10973" s="1">
        <v>2.9468000000000001</v>
      </c>
      <c r="K10973" s="1">
        <v>2.5415000000000001</v>
      </c>
    </row>
    <row r="10974" spans="7:11" x14ac:dyDescent="0.3">
      <c r="G10974" s="1">
        <v>10972</v>
      </c>
      <c r="H10974" s="1">
        <v>1.7333000000000001</v>
      </c>
      <c r="I10974" s="1">
        <v>2.2873999999999999</v>
      </c>
      <c r="J10974" s="1">
        <v>3.0101</v>
      </c>
      <c r="K10974" s="1">
        <v>2.6583999999999999</v>
      </c>
    </row>
    <row r="10975" spans="7:11" x14ac:dyDescent="0.3">
      <c r="G10975" s="1">
        <v>10973</v>
      </c>
      <c r="H10975" s="1">
        <v>1.8728</v>
      </c>
      <c r="I10975" s="1">
        <v>2.2953000000000001</v>
      </c>
      <c r="J10975" s="1">
        <v>3.2303000000000002</v>
      </c>
      <c r="K10975" s="1">
        <v>2.6187999999999998</v>
      </c>
    </row>
    <row r="10976" spans="7:11" x14ac:dyDescent="0.3">
      <c r="G10976" s="1">
        <v>10974</v>
      </c>
      <c r="H10976" s="1">
        <v>1.7841</v>
      </c>
      <c r="I10976" s="1">
        <v>2.3647</v>
      </c>
      <c r="J10976" s="1">
        <v>2.9777999999999998</v>
      </c>
      <c r="K10976" s="1">
        <v>2.6164999999999998</v>
      </c>
    </row>
    <row r="10977" spans="7:11" x14ac:dyDescent="0.3">
      <c r="G10977" s="1">
        <v>10975</v>
      </c>
      <c r="H10977" s="1">
        <v>1.7371000000000001</v>
      </c>
      <c r="I10977" s="1">
        <v>2.2201</v>
      </c>
      <c r="J10977" s="1">
        <v>3.1714000000000002</v>
      </c>
      <c r="K10977" s="1">
        <v>2.6143000000000001</v>
      </c>
    </row>
    <row r="10978" spans="7:11" x14ac:dyDescent="0.3">
      <c r="G10978" s="1">
        <v>10976</v>
      </c>
      <c r="H10978" s="1">
        <v>1.8619000000000001</v>
      </c>
      <c r="I10978" s="1">
        <v>2.2170999999999998</v>
      </c>
      <c r="J10978" s="1">
        <v>2.9607000000000001</v>
      </c>
      <c r="K10978" s="1">
        <v>2.6381000000000001</v>
      </c>
    </row>
    <row r="10979" spans="7:11" x14ac:dyDescent="0.3">
      <c r="G10979" s="1">
        <v>10977</v>
      </c>
      <c r="H10979" s="1">
        <v>1.7688999999999999</v>
      </c>
      <c r="I10979" s="1">
        <v>2.1779000000000002</v>
      </c>
      <c r="J10979" s="1">
        <v>2.9737</v>
      </c>
      <c r="K10979" s="1">
        <v>2.5636999999999999</v>
      </c>
    </row>
    <row r="10980" spans="7:11" x14ac:dyDescent="0.3">
      <c r="G10980" s="1">
        <v>10978</v>
      </c>
      <c r="H10980" s="1">
        <v>1.7743</v>
      </c>
      <c r="I10980" s="1">
        <v>2.1434000000000002</v>
      </c>
      <c r="J10980" s="1">
        <v>2.9285999999999999</v>
      </c>
      <c r="K10980" s="1">
        <v>2.6815000000000002</v>
      </c>
    </row>
    <row r="10981" spans="7:11" x14ac:dyDescent="0.3">
      <c r="G10981" s="1">
        <v>10979</v>
      </c>
      <c r="H10981" s="1">
        <v>1.8419000000000001</v>
      </c>
      <c r="I10981" s="1">
        <v>2.2688999999999999</v>
      </c>
      <c r="J10981" s="1">
        <v>2.8898000000000001</v>
      </c>
      <c r="K10981" s="1">
        <v>2.5533999999999999</v>
      </c>
    </row>
    <row r="10982" spans="7:11" x14ac:dyDescent="0.3">
      <c r="G10982" s="1">
        <v>10980</v>
      </c>
      <c r="H10982" s="1">
        <v>1.8818999999999999</v>
      </c>
      <c r="I10982" s="1">
        <v>2.2951999999999999</v>
      </c>
      <c r="J10982" s="1">
        <v>2.7886000000000002</v>
      </c>
      <c r="K10982" s="1">
        <v>2.6581000000000001</v>
      </c>
    </row>
    <row r="10983" spans="7:11" x14ac:dyDescent="0.3">
      <c r="G10983" s="1">
        <v>10981</v>
      </c>
      <c r="H10983" s="1">
        <v>1.8062</v>
      </c>
      <c r="I10983" s="1">
        <v>2.2078000000000002</v>
      </c>
      <c r="J10983" s="1">
        <v>2.863</v>
      </c>
      <c r="K10983" s="1">
        <v>2.7155999999999998</v>
      </c>
    </row>
    <row r="10984" spans="7:11" x14ac:dyDescent="0.3">
      <c r="G10984" s="1">
        <v>10982</v>
      </c>
      <c r="H10984" s="1">
        <v>1.8873</v>
      </c>
      <c r="I10984" s="1">
        <v>2.2504</v>
      </c>
      <c r="J10984" s="1">
        <v>2.8218999999999999</v>
      </c>
      <c r="K10984" s="1">
        <v>2.7222</v>
      </c>
    </row>
    <row r="10985" spans="7:11" x14ac:dyDescent="0.3">
      <c r="G10985" s="1">
        <v>10983</v>
      </c>
      <c r="H10985" s="1">
        <v>1.7898000000000001</v>
      </c>
      <c r="I10985" s="1">
        <v>2.1770999999999998</v>
      </c>
      <c r="J10985" s="1">
        <v>2.8672</v>
      </c>
      <c r="K10985" s="1">
        <v>2.645</v>
      </c>
    </row>
    <row r="10986" spans="7:11" x14ac:dyDescent="0.3">
      <c r="G10986" s="1">
        <v>10984</v>
      </c>
      <c r="H10986" s="1">
        <v>1.6221000000000001</v>
      </c>
      <c r="I10986" s="1">
        <v>2.2227999999999999</v>
      </c>
      <c r="J10986" s="1">
        <v>3.0510999999999999</v>
      </c>
      <c r="K10986" s="1">
        <v>2.6817000000000002</v>
      </c>
    </row>
    <row r="10987" spans="7:11" x14ac:dyDescent="0.3">
      <c r="G10987" s="1">
        <v>10985</v>
      </c>
      <c r="H10987" s="1">
        <v>1.6583000000000001</v>
      </c>
      <c r="I10987" s="1">
        <v>2.1812</v>
      </c>
      <c r="J10987" s="1">
        <v>2.9432</v>
      </c>
      <c r="K10987" s="1">
        <v>2.8380999999999998</v>
      </c>
    </row>
    <row r="10988" spans="7:11" x14ac:dyDescent="0.3">
      <c r="G10988" s="1">
        <v>10986</v>
      </c>
      <c r="H10988" s="1">
        <v>1.6455</v>
      </c>
      <c r="I10988" s="1">
        <v>2.1722000000000001</v>
      </c>
      <c r="J10988" s="1">
        <v>3.0712999999999999</v>
      </c>
      <c r="K10988" s="1">
        <v>2.8361000000000001</v>
      </c>
    </row>
    <row r="10989" spans="7:11" x14ac:dyDescent="0.3">
      <c r="G10989" s="1">
        <v>10987</v>
      </c>
      <c r="H10989" s="1">
        <v>1.8555999999999999</v>
      </c>
      <c r="I10989" s="1">
        <v>2.2195999999999998</v>
      </c>
      <c r="J10989" s="1">
        <v>2.9249999999999998</v>
      </c>
      <c r="K10989" s="1">
        <v>2.7452000000000001</v>
      </c>
    </row>
    <row r="10990" spans="7:11" x14ac:dyDescent="0.3">
      <c r="G10990" s="1">
        <v>10988</v>
      </c>
      <c r="H10990" s="1">
        <v>1.7569999999999999</v>
      </c>
      <c r="I10990" s="1">
        <v>2.2692000000000001</v>
      </c>
      <c r="J10990" s="1">
        <v>2.8519000000000001</v>
      </c>
      <c r="K10990" s="1">
        <v>2.7086999999999999</v>
      </c>
    </row>
    <row r="10991" spans="7:11" x14ac:dyDescent="0.3">
      <c r="G10991" s="1">
        <v>10989</v>
      </c>
      <c r="H10991" s="1">
        <v>1.7527999999999999</v>
      </c>
      <c r="I10991" s="1">
        <v>2.1928999999999998</v>
      </c>
      <c r="J10991" s="1">
        <v>3.0365000000000002</v>
      </c>
      <c r="K10991" s="1">
        <v>2.5390999999999999</v>
      </c>
    </row>
    <row r="10992" spans="7:11" x14ac:dyDescent="0.3">
      <c r="G10992" s="1">
        <v>10990</v>
      </c>
      <c r="H10992" s="1">
        <v>1.7603</v>
      </c>
      <c r="I10992" s="1">
        <v>2.1646999999999998</v>
      </c>
      <c r="J10992" s="1">
        <v>3.0746000000000002</v>
      </c>
      <c r="K10992" s="1">
        <v>2.6273</v>
      </c>
    </row>
    <row r="10993" spans="7:11" x14ac:dyDescent="0.3">
      <c r="G10993" s="1">
        <v>10991</v>
      </c>
      <c r="H10993" s="1">
        <v>1.7544999999999999</v>
      </c>
      <c r="I10993" s="1">
        <v>2.4239999999999999</v>
      </c>
      <c r="J10993" s="1">
        <v>2.8814000000000002</v>
      </c>
      <c r="K10993" s="1">
        <v>2.5678999999999998</v>
      </c>
    </row>
    <row r="10994" spans="7:11" x14ac:dyDescent="0.3">
      <c r="G10994" s="1">
        <v>10992</v>
      </c>
      <c r="H10994" s="1">
        <v>1.7020999999999999</v>
      </c>
      <c r="I10994" s="1">
        <v>2.2940999999999998</v>
      </c>
      <c r="J10994" s="1">
        <v>2.9638</v>
      </c>
      <c r="K10994" s="1">
        <v>2.5327999999999999</v>
      </c>
    </row>
    <row r="10995" spans="7:11" x14ac:dyDescent="0.3">
      <c r="G10995" s="1">
        <v>10993</v>
      </c>
      <c r="H10995" s="1">
        <v>1.8026</v>
      </c>
      <c r="I10995" s="1">
        <v>2.2988</v>
      </c>
      <c r="J10995" s="1">
        <v>3.0036999999999998</v>
      </c>
      <c r="K10995" s="1">
        <v>2.5217000000000001</v>
      </c>
    </row>
    <row r="10996" spans="7:11" x14ac:dyDescent="0.3">
      <c r="G10996" s="1">
        <v>10994</v>
      </c>
      <c r="H10996" s="1">
        <v>1.7192000000000001</v>
      </c>
      <c r="I10996" s="1">
        <v>2.2574999999999998</v>
      </c>
      <c r="J10996" s="1">
        <v>2.9891999999999999</v>
      </c>
      <c r="K10996" s="1">
        <v>2.7376999999999998</v>
      </c>
    </row>
    <row r="10997" spans="7:11" x14ac:dyDescent="0.3">
      <c r="G10997" s="1">
        <v>10995</v>
      </c>
      <c r="H10997" s="1">
        <v>1.8196000000000001</v>
      </c>
      <c r="I10997" s="1">
        <v>2.1446000000000001</v>
      </c>
      <c r="J10997" s="1">
        <v>3.0019</v>
      </c>
      <c r="K10997" s="1">
        <v>2.6722000000000001</v>
      </c>
    </row>
    <row r="10998" spans="7:11" x14ac:dyDescent="0.3">
      <c r="G10998" s="1">
        <v>10996</v>
      </c>
      <c r="H10998" s="1">
        <v>1.7072000000000001</v>
      </c>
      <c r="I10998" s="1">
        <v>2.1379999999999999</v>
      </c>
      <c r="J10998" s="1">
        <v>3.1017000000000001</v>
      </c>
      <c r="K10998" s="1">
        <v>2.4626000000000001</v>
      </c>
    </row>
    <row r="10999" spans="7:11" x14ac:dyDescent="0.3">
      <c r="G10999" s="1">
        <v>10997</v>
      </c>
      <c r="H10999" s="1">
        <v>1.6978</v>
      </c>
      <c r="I10999" s="1">
        <v>2.1705999999999999</v>
      </c>
      <c r="J10999" s="1">
        <v>3.0219</v>
      </c>
      <c r="K10999" s="1">
        <v>2.5057999999999998</v>
      </c>
    </row>
    <row r="11000" spans="7:11" x14ac:dyDescent="0.3">
      <c r="G11000" s="1">
        <v>10998</v>
      </c>
      <c r="H11000" s="1">
        <v>1.7069000000000001</v>
      </c>
      <c r="I11000" s="1">
        <v>2.2164999999999999</v>
      </c>
      <c r="J11000" s="1">
        <v>2.9918999999999998</v>
      </c>
      <c r="K11000" s="1">
        <v>2.6000999999999999</v>
      </c>
    </row>
    <row r="11001" spans="7:11" x14ac:dyDescent="0.3">
      <c r="G11001" s="1">
        <v>10999</v>
      </c>
      <c r="H11001" s="1">
        <v>1.7317</v>
      </c>
      <c r="I11001" s="1">
        <v>2.2378</v>
      </c>
      <c r="J11001" s="1">
        <v>2.9689000000000001</v>
      </c>
      <c r="K11001" s="1">
        <v>2.5289000000000001</v>
      </c>
    </row>
    <row r="11002" spans="7:11" x14ac:dyDescent="0.3">
      <c r="G11002" s="1">
        <v>11000</v>
      </c>
      <c r="H11002" s="1">
        <v>1.6935</v>
      </c>
      <c r="I11002" s="1">
        <v>2.2174</v>
      </c>
      <c r="J11002" s="1">
        <v>3.0203000000000002</v>
      </c>
      <c r="K11002" s="1">
        <v>2.5297999999999998</v>
      </c>
    </row>
    <row r="11003" spans="7:11" x14ac:dyDescent="0.3">
      <c r="G11003" s="1">
        <v>11001</v>
      </c>
      <c r="H11003" s="1">
        <v>1.7418</v>
      </c>
      <c r="I11003" s="1">
        <v>2.1621000000000001</v>
      </c>
      <c r="J11003" s="1">
        <v>2.8974000000000002</v>
      </c>
      <c r="K11003" s="1">
        <v>2.5916999999999999</v>
      </c>
    </row>
    <row r="11004" spans="7:11" x14ac:dyDescent="0.3">
      <c r="G11004" s="1">
        <v>11002</v>
      </c>
      <c r="H11004" s="1">
        <v>1.7379</v>
      </c>
      <c r="I11004" s="1">
        <v>2.1941000000000002</v>
      </c>
      <c r="J11004" s="1">
        <v>3.0840000000000001</v>
      </c>
      <c r="K11004" s="1">
        <v>2.5527000000000002</v>
      </c>
    </row>
    <row r="11005" spans="7:11" x14ac:dyDescent="0.3">
      <c r="G11005" s="1">
        <v>11003</v>
      </c>
      <c r="H11005" s="1">
        <v>1.7904</v>
      </c>
      <c r="I11005" s="1">
        <v>2.3296999999999999</v>
      </c>
      <c r="J11005" s="1">
        <v>2.8235000000000001</v>
      </c>
      <c r="K11005" s="1">
        <v>2.5794000000000001</v>
      </c>
    </row>
    <row r="11006" spans="7:11" x14ac:dyDescent="0.3">
      <c r="G11006" s="1">
        <v>11004</v>
      </c>
      <c r="H11006" s="1">
        <v>1.7206999999999999</v>
      </c>
      <c r="I11006" s="1">
        <v>2.1463000000000001</v>
      </c>
      <c r="J11006" s="1">
        <v>3.0427</v>
      </c>
      <c r="K11006" s="1">
        <v>2.4796</v>
      </c>
    </row>
    <row r="11007" spans="7:11" x14ac:dyDescent="0.3">
      <c r="G11007" s="1">
        <v>11005</v>
      </c>
      <c r="H11007" s="1">
        <v>1.7825</v>
      </c>
      <c r="I11007" s="1">
        <v>2.2134999999999998</v>
      </c>
      <c r="J11007" s="1">
        <v>3.1415000000000002</v>
      </c>
      <c r="K11007" s="1">
        <v>2.6488999999999998</v>
      </c>
    </row>
    <row r="11008" spans="7:11" x14ac:dyDescent="0.3">
      <c r="G11008" s="1">
        <v>11006</v>
      </c>
      <c r="H11008" s="1">
        <v>1.7339</v>
      </c>
      <c r="I11008" s="1">
        <v>2.1194000000000002</v>
      </c>
      <c r="J11008" s="1">
        <v>3.0145</v>
      </c>
      <c r="K11008" s="1">
        <v>2.5966999999999998</v>
      </c>
    </row>
    <row r="11009" spans="7:11" x14ac:dyDescent="0.3">
      <c r="G11009" s="1">
        <v>11007</v>
      </c>
      <c r="H11009" s="1">
        <v>1.6934</v>
      </c>
      <c r="I11009" s="1">
        <v>2.0807000000000002</v>
      </c>
      <c r="J11009" s="1">
        <v>3.2227000000000001</v>
      </c>
      <c r="K11009" s="1">
        <v>2.5190999999999999</v>
      </c>
    </row>
    <row r="11010" spans="7:11" x14ac:dyDescent="0.3">
      <c r="G11010" s="1">
        <v>11008</v>
      </c>
      <c r="H11010" s="1">
        <v>1.9053</v>
      </c>
      <c r="I11010" s="1">
        <v>2.1688000000000001</v>
      </c>
      <c r="J11010" s="1">
        <v>3.0221</v>
      </c>
      <c r="K11010" s="1">
        <v>2.5024999999999999</v>
      </c>
    </row>
    <row r="11011" spans="7:11" x14ac:dyDescent="0.3">
      <c r="G11011" s="1">
        <v>11009</v>
      </c>
      <c r="H11011" s="1">
        <v>1.6538999999999999</v>
      </c>
      <c r="I11011" s="1">
        <v>2.2734999999999999</v>
      </c>
      <c r="J11011" s="1">
        <v>3.0017</v>
      </c>
      <c r="K11011" s="1">
        <v>2.3570000000000002</v>
      </c>
    </row>
    <row r="11012" spans="7:11" x14ac:dyDescent="0.3">
      <c r="G11012" s="1">
        <v>11010</v>
      </c>
      <c r="H11012" s="1">
        <v>1.726</v>
      </c>
      <c r="I11012" s="1">
        <v>2.1455000000000002</v>
      </c>
      <c r="J11012" s="1">
        <v>2.9500999999999999</v>
      </c>
      <c r="K11012" s="1">
        <v>2.5436000000000001</v>
      </c>
    </row>
    <row r="11013" spans="7:11" x14ac:dyDescent="0.3">
      <c r="G11013" s="1">
        <v>11011</v>
      </c>
      <c r="H11013" s="1">
        <v>1.7615000000000001</v>
      </c>
      <c r="I11013" s="1">
        <v>2.0644999999999998</v>
      </c>
      <c r="J11013" s="1">
        <v>3.0503999999999998</v>
      </c>
      <c r="K11013" s="1">
        <v>2.3988</v>
      </c>
    </row>
    <row r="11014" spans="7:11" x14ac:dyDescent="0.3">
      <c r="G11014" s="1">
        <v>11012</v>
      </c>
      <c r="H11014" s="1">
        <v>1.7013</v>
      </c>
      <c r="I11014" s="1">
        <v>2.2267000000000001</v>
      </c>
      <c r="J11014" s="1">
        <v>3.1806000000000001</v>
      </c>
      <c r="K11014" s="1">
        <v>2.4525000000000001</v>
      </c>
    </row>
    <row r="11015" spans="7:11" x14ac:dyDescent="0.3">
      <c r="G11015" s="1">
        <v>11013</v>
      </c>
      <c r="H11015" s="1">
        <v>1.6853</v>
      </c>
      <c r="I11015" s="1">
        <v>2.1455000000000002</v>
      </c>
      <c r="J11015" s="1">
        <v>3.1282999999999999</v>
      </c>
      <c r="K11015" s="1">
        <v>2.5087000000000002</v>
      </c>
    </row>
    <row r="11016" spans="7:11" x14ac:dyDescent="0.3">
      <c r="G11016" s="1">
        <v>11014</v>
      </c>
      <c r="H11016" s="1">
        <v>1.8003</v>
      </c>
      <c r="I11016" s="1">
        <v>2.1791999999999998</v>
      </c>
      <c r="J11016" s="1">
        <v>3.2713000000000001</v>
      </c>
      <c r="K11016" s="1">
        <v>2.5102000000000002</v>
      </c>
    </row>
    <row r="11017" spans="7:11" x14ac:dyDescent="0.3">
      <c r="G11017" s="1">
        <v>11015</v>
      </c>
      <c r="H11017" s="1">
        <v>1.7450000000000001</v>
      </c>
      <c r="I11017" s="1">
        <v>2.2366000000000001</v>
      </c>
      <c r="J11017" s="1">
        <v>3.2942</v>
      </c>
      <c r="K11017" s="1">
        <v>2.5085999999999999</v>
      </c>
    </row>
    <row r="11018" spans="7:11" x14ac:dyDescent="0.3">
      <c r="G11018" s="1">
        <v>11016</v>
      </c>
      <c r="H11018" s="1">
        <v>1.6789000000000001</v>
      </c>
      <c r="I11018" s="1">
        <v>2.2423000000000002</v>
      </c>
      <c r="J11018" s="1">
        <v>3.0024000000000002</v>
      </c>
      <c r="K11018" s="1">
        <v>2.5948000000000002</v>
      </c>
    </row>
    <row r="11019" spans="7:11" x14ac:dyDescent="0.3">
      <c r="G11019" s="1">
        <v>11017</v>
      </c>
      <c r="H11019" s="1">
        <v>1.6915</v>
      </c>
      <c r="I11019" s="1">
        <v>2.2444000000000002</v>
      </c>
      <c r="J11019" s="1">
        <v>2.9815999999999998</v>
      </c>
      <c r="K11019" s="1">
        <v>2.3530000000000002</v>
      </c>
    </row>
    <row r="11020" spans="7:11" x14ac:dyDescent="0.3">
      <c r="G11020" s="1">
        <v>11018</v>
      </c>
      <c r="H11020" s="1">
        <v>1.7974000000000001</v>
      </c>
      <c r="I11020" s="1">
        <v>2.0855000000000001</v>
      </c>
      <c r="J11020" s="1">
        <v>2.9967999999999999</v>
      </c>
      <c r="K11020" s="1">
        <v>2.4095</v>
      </c>
    </row>
    <row r="11021" spans="7:11" x14ac:dyDescent="0.3">
      <c r="G11021" s="1">
        <v>11019</v>
      </c>
      <c r="H11021" s="1">
        <v>1.6997</v>
      </c>
      <c r="I11021" s="1">
        <v>2.1793999999999998</v>
      </c>
      <c r="J11021" s="1">
        <v>3.0375999999999999</v>
      </c>
      <c r="K11021" s="1">
        <v>2.5594000000000001</v>
      </c>
    </row>
    <row r="11022" spans="7:11" x14ac:dyDescent="0.3">
      <c r="G11022" s="1">
        <v>11020</v>
      </c>
      <c r="H11022" s="1">
        <v>1.7777000000000001</v>
      </c>
      <c r="I11022" s="1">
        <v>2.2305000000000001</v>
      </c>
      <c r="J11022" s="1">
        <v>2.9973999999999998</v>
      </c>
      <c r="K11022" s="1">
        <v>2.5228999999999999</v>
      </c>
    </row>
    <row r="11023" spans="7:11" x14ac:dyDescent="0.3">
      <c r="G11023" s="1">
        <v>11021</v>
      </c>
      <c r="H11023" s="1">
        <v>1.6808000000000001</v>
      </c>
      <c r="I11023" s="1">
        <v>2.1478000000000002</v>
      </c>
      <c r="J11023" s="1">
        <v>3.1629</v>
      </c>
      <c r="K11023" s="1">
        <v>2.5506000000000002</v>
      </c>
    </row>
    <row r="11024" spans="7:11" x14ac:dyDescent="0.3">
      <c r="G11024" s="1">
        <v>11022</v>
      </c>
      <c r="H11024" s="1">
        <v>1.7548999999999999</v>
      </c>
      <c r="I11024" s="1">
        <v>2.1402000000000001</v>
      </c>
      <c r="J11024" s="1">
        <v>2.9784999999999999</v>
      </c>
      <c r="K11024" s="1">
        <v>2.5741999999999998</v>
      </c>
    </row>
    <row r="11025" spans="7:11" x14ac:dyDescent="0.3">
      <c r="G11025" s="1">
        <v>11023</v>
      </c>
      <c r="H11025" s="1">
        <v>1.7341</v>
      </c>
      <c r="I11025" s="1">
        <v>2.3010999999999999</v>
      </c>
      <c r="J11025" s="1">
        <v>2.9658000000000002</v>
      </c>
      <c r="K11025" s="1">
        <v>2.5831</v>
      </c>
    </row>
    <row r="11026" spans="7:11" x14ac:dyDescent="0.3">
      <c r="G11026" s="1">
        <v>11024</v>
      </c>
      <c r="H11026" s="1">
        <v>1.6560999999999999</v>
      </c>
      <c r="I11026" s="1">
        <v>2.2831999999999999</v>
      </c>
      <c r="J11026" s="1">
        <v>2.9645999999999999</v>
      </c>
      <c r="K11026" s="1">
        <v>2.4685000000000001</v>
      </c>
    </row>
    <row r="11027" spans="7:11" x14ac:dyDescent="0.3">
      <c r="G11027" s="1">
        <v>11025</v>
      </c>
      <c r="H11027" s="1">
        <v>1.706</v>
      </c>
      <c r="I11027" s="1">
        <v>2.2132000000000001</v>
      </c>
      <c r="J11027" s="1">
        <v>2.9224999999999999</v>
      </c>
      <c r="K11027" s="1">
        <v>2.5562999999999998</v>
      </c>
    </row>
    <row r="11028" spans="7:11" x14ac:dyDescent="0.3">
      <c r="G11028" s="1">
        <v>11026</v>
      </c>
      <c r="H11028" s="1">
        <v>1.6195999999999999</v>
      </c>
      <c r="I11028" s="1">
        <v>2.2675999999999998</v>
      </c>
      <c r="J11028" s="1">
        <v>2.9679000000000002</v>
      </c>
      <c r="K11028" s="1">
        <v>2.3679000000000001</v>
      </c>
    </row>
    <row r="11029" spans="7:11" x14ac:dyDescent="0.3">
      <c r="G11029" s="1">
        <v>11027</v>
      </c>
      <c r="H11029" s="1">
        <v>1.5317000000000001</v>
      </c>
      <c r="I11029" s="1">
        <v>2.2885</v>
      </c>
      <c r="J11029" s="1">
        <v>2.9624000000000001</v>
      </c>
      <c r="K11029" s="1">
        <v>2.2597</v>
      </c>
    </row>
    <row r="11030" spans="7:11" x14ac:dyDescent="0.3">
      <c r="G11030" s="1">
        <v>11028</v>
      </c>
      <c r="H11030" s="1">
        <v>1.5961000000000001</v>
      </c>
      <c r="I11030" s="1">
        <v>2.2342</v>
      </c>
      <c r="J11030" s="1">
        <v>3.0752000000000002</v>
      </c>
      <c r="K11030" s="1">
        <v>2.5009000000000001</v>
      </c>
    </row>
    <row r="11031" spans="7:11" x14ac:dyDescent="0.3">
      <c r="G11031" s="1">
        <v>11029</v>
      </c>
      <c r="H11031" s="1">
        <v>1.5344</v>
      </c>
      <c r="I11031" s="1">
        <v>2.2195</v>
      </c>
      <c r="J11031" s="1">
        <v>3.0198999999999998</v>
      </c>
      <c r="K11031" s="1">
        <v>2.3919999999999999</v>
      </c>
    </row>
    <row r="11032" spans="7:11" x14ac:dyDescent="0.3">
      <c r="G11032" s="1">
        <v>11030</v>
      </c>
      <c r="H11032" s="1">
        <v>1.4917</v>
      </c>
      <c r="I11032" s="1">
        <v>2.3340000000000001</v>
      </c>
      <c r="J11032" s="1">
        <v>3.1985000000000001</v>
      </c>
      <c r="K11032" s="1">
        <v>2.6484999999999999</v>
      </c>
    </row>
    <row r="11033" spans="7:11" x14ac:dyDescent="0.3">
      <c r="G11033" s="1">
        <v>11031</v>
      </c>
      <c r="H11033" s="1">
        <v>1.6554</v>
      </c>
      <c r="I11033" s="1">
        <v>2.3494000000000002</v>
      </c>
      <c r="J11033" s="1">
        <v>3.0478999999999998</v>
      </c>
      <c r="K11033" s="1">
        <v>2.4777</v>
      </c>
    </row>
    <row r="11034" spans="7:11" x14ac:dyDescent="0.3">
      <c r="G11034" s="1">
        <v>11032</v>
      </c>
      <c r="H11034" s="1">
        <v>1.6422000000000001</v>
      </c>
      <c r="I11034" s="1">
        <v>2.2511000000000001</v>
      </c>
      <c r="J11034" s="1">
        <v>2.9489999999999998</v>
      </c>
      <c r="K11034" s="1">
        <v>2.4842</v>
      </c>
    </row>
    <row r="11035" spans="7:11" x14ac:dyDescent="0.3">
      <c r="G11035" s="1">
        <v>11033</v>
      </c>
      <c r="H11035" s="1">
        <v>1.5237000000000001</v>
      </c>
      <c r="I11035" s="1">
        <v>2.2705000000000002</v>
      </c>
      <c r="J11035" s="1">
        <v>3.0323000000000002</v>
      </c>
      <c r="K11035" s="1">
        <v>2.4140999999999999</v>
      </c>
    </row>
    <row r="11036" spans="7:11" x14ac:dyDescent="0.3">
      <c r="G11036" s="1">
        <v>11034</v>
      </c>
      <c r="H11036" s="1">
        <v>1.5210999999999999</v>
      </c>
      <c r="I11036" s="1">
        <v>2.3357999999999999</v>
      </c>
      <c r="J11036" s="1">
        <v>2.9081999999999999</v>
      </c>
      <c r="K11036" s="1">
        <v>2.3363999999999998</v>
      </c>
    </row>
    <row r="11037" spans="7:11" x14ac:dyDescent="0.3">
      <c r="G11037" s="1">
        <v>11035</v>
      </c>
      <c r="H11037" s="1">
        <v>1.4628000000000001</v>
      </c>
      <c r="I11037" s="1">
        <v>2.15</v>
      </c>
      <c r="J11037" s="1">
        <v>3.0419999999999998</v>
      </c>
      <c r="K11037" s="1">
        <v>2.3538000000000001</v>
      </c>
    </row>
    <row r="11038" spans="7:11" x14ac:dyDescent="0.3">
      <c r="G11038" s="1">
        <v>11036</v>
      </c>
      <c r="H11038" s="1">
        <v>1.496</v>
      </c>
      <c r="I11038" s="1">
        <v>2.2869999999999999</v>
      </c>
      <c r="J11038" s="1">
        <v>3.0487000000000002</v>
      </c>
      <c r="K11038" s="1">
        <v>2.3399000000000001</v>
      </c>
    </row>
    <row r="11039" spans="7:11" x14ac:dyDescent="0.3">
      <c r="G11039" s="1">
        <v>11037</v>
      </c>
      <c r="H11039" s="1">
        <v>1.5575000000000001</v>
      </c>
      <c r="I11039" s="1">
        <v>2.3311999999999999</v>
      </c>
      <c r="J11039" s="1">
        <v>3.0194999999999999</v>
      </c>
      <c r="K11039" s="1">
        <v>2.5110000000000001</v>
      </c>
    </row>
    <row r="11040" spans="7:11" x14ac:dyDescent="0.3">
      <c r="G11040" s="1">
        <v>11038</v>
      </c>
      <c r="H11040" s="1">
        <v>1.5582</v>
      </c>
      <c r="I11040" s="1">
        <v>2.3245</v>
      </c>
      <c r="J11040" s="1">
        <v>3.0106999999999999</v>
      </c>
      <c r="K11040" s="1">
        <v>2.4651000000000001</v>
      </c>
    </row>
    <row r="11041" spans="7:11" x14ac:dyDescent="0.3">
      <c r="G11041" s="1">
        <v>11039</v>
      </c>
      <c r="H11041" s="1">
        <v>1.4841</v>
      </c>
      <c r="I11041" s="1">
        <v>2.3488000000000002</v>
      </c>
      <c r="J11041" s="1">
        <v>2.9234</v>
      </c>
      <c r="K11041" s="1">
        <v>2.4422999999999999</v>
      </c>
    </row>
    <row r="11042" spans="7:11" x14ac:dyDescent="0.3">
      <c r="G11042" s="1">
        <v>11040</v>
      </c>
      <c r="H11042" s="1">
        <v>1.4789000000000001</v>
      </c>
      <c r="I11042" s="1">
        <v>2.3611</v>
      </c>
      <c r="J11042" s="1">
        <v>2.9447000000000001</v>
      </c>
      <c r="K11042" s="1">
        <v>2.5198</v>
      </c>
    </row>
    <row r="11043" spans="7:11" x14ac:dyDescent="0.3">
      <c r="G11043" s="1">
        <v>11041</v>
      </c>
      <c r="H11043" s="1">
        <v>1.5266999999999999</v>
      </c>
      <c r="I11043" s="1">
        <v>2.3483000000000001</v>
      </c>
      <c r="J11043" s="1">
        <v>2.8182999999999998</v>
      </c>
      <c r="K11043" s="1">
        <v>2.5297999999999998</v>
      </c>
    </row>
    <row r="11044" spans="7:11" x14ac:dyDescent="0.3">
      <c r="G11044" s="1">
        <v>11042</v>
      </c>
      <c r="H11044" s="1">
        <v>1.4173</v>
      </c>
      <c r="I11044" s="1">
        <v>2.2898000000000001</v>
      </c>
      <c r="J11044" s="1">
        <v>3.0348999999999999</v>
      </c>
      <c r="K11044" s="1">
        <v>2.5045000000000002</v>
      </c>
    </row>
    <row r="11045" spans="7:11" x14ac:dyDescent="0.3">
      <c r="G11045" s="1">
        <v>11043</v>
      </c>
      <c r="H11045" s="1">
        <v>1.4875</v>
      </c>
      <c r="I11045" s="1">
        <v>2.3007</v>
      </c>
      <c r="J11045" s="1">
        <v>2.94</v>
      </c>
      <c r="K11045" s="1">
        <v>2.5137</v>
      </c>
    </row>
    <row r="11046" spans="7:11" x14ac:dyDescent="0.3">
      <c r="G11046" s="1">
        <v>11044</v>
      </c>
      <c r="H11046" s="1">
        <v>1.5072000000000001</v>
      </c>
      <c r="I11046" s="1">
        <v>2.1953</v>
      </c>
      <c r="J11046" s="1">
        <v>2.9506000000000001</v>
      </c>
      <c r="K11046" s="1">
        <v>2.4043000000000001</v>
      </c>
    </row>
    <row r="11047" spans="7:11" x14ac:dyDescent="0.3">
      <c r="G11047" s="1">
        <v>11045</v>
      </c>
      <c r="H11047" s="1">
        <v>1.4979</v>
      </c>
      <c r="I11047" s="1">
        <v>2.2543000000000002</v>
      </c>
      <c r="J11047" s="1">
        <v>2.8677000000000001</v>
      </c>
      <c r="K11047" s="1">
        <v>2.3938999999999999</v>
      </c>
    </row>
    <row r="11048" spans="7:11" x14ac:dyDescent="0.3">
      <c r="G11048" s="1">
        <v>11046</v>
      </c>
      <c r="H11048" s="1">
        <v>1.57</v>
      </c>
      <c r="I11048" s="1">
        <v>2.1551</v>
      </c>
      <c r="J11048" s="1">
        <v>2.9965999999999999</v>
      </c>
      <c r="K11048" s="1">
        <v>2.3864999999999998</v>
      </c>
    </row>
    <row r="11049" spans="7:11" x14ac:dyDescent="0.3">
      <c r="G11049" s="1">
        <v>11047</v>
      </c>
      <c r="H11049" s="1">
        <v>1.5254000000000001</v>
      </c>
      <c r="I11049" s="1">
        <v>2.1697000000000002</v>
      </c>
      <c r="J11049" s="1">
        <v>2.9289000000000001</v>
      </c>
      <c r="K11049" s="1">
        <v>2.4094000000000002</v>
      </c>
    </row>
    <row r="11050" spans="7:11" x14ac:dyDescent="0.3">
      <c r="G11050" s="1">
        <v>11048</v>
      </c>
      <c r="H11050" s="1">
        <v>1.5891</v>
      </c>
      <c r="I11050" s="1">
        <v>2.3956</v>
      </c>
      <c r="J11050" s="1">
        <v>3.0895999999999999</v>
      </c>
      <c r="K11050" s="1">
        <v>2.4830999999999999</v>
      </c>
    </row>
    <row r="11051" spans="7:11" x14ac:dyDescent="0.3">
      <c r="G11051" s="1">
        <v>11049</v>
      </c>
      <c r="H11051" s="1">
        <v>1.4486000000000001</v>
      </c>
      <c r="I11051" s="1">
        <v>2.3176999999999999</v>
      </c>
      <c r="J11051" s="1">
        <v>2.9472</v>
      </c>
      <c r="K11051" s="1">
        <v>2.4782999999999999</v>
      </c>
    </row>
    <row r="11052" spans="7:11" x14ac:dyDescent="0.3">
      <c r="G11052" s="1">
        <v>11050</v>
      </c>
      <c r="H11052" s="1">
        <v>1.4255</v>
      </c>
      <c r="I11052" s="1">
        <v>2.4279999999999999</v>
      </c>
      <c r="J11052" s="1">
        <v>3.0851000000000002</v>
      </c>
      <c r="K11052" s="1">
        <v>2.5661</v>
      </c>
    </row>
    <row r="11053" spans="7:11" x14ac:dyDescent="0.3">
      <c r="G11053" s="1">
        <v>11051</v>
      </c>
      <c r="H11053" s="1">
        <v>1.4051</v>
      </c>
      <c r="I11053" s="1">
        <v>2.5065</v>
      </c>
      <c r="J11053" s="1">
        <v>3.0059</v>
      </c>
      <c r="K11053" s="1">
        <v>2.4597000000000002</v>
      </c>
    </row>
    <row r="11054" spans="7:11" x14ac:dyDescent="0.3">
      <c r="G11054" s="1">
        <v>11052</v>
      </c>
      <c r="H11054" s="1">
        <v>1.4873000000000001</v>
      </c>
      <c r="I11054" s="1">
        <v>2.5678999999999998</v>
      </c>
      <c r="J11054" s="1">
        <v>3.1674000000000002</v>
      </c>
      <c r="K11054" s="1">
        <v>2.4462000000000002</v>
      </c>
    </row>
    <row r="11055" spans="7:11" x14ac:dyDescent="0.3">
      <c r="G11055" s="1">
        <v>11053</v>
      </c>
      <c r="H11055" s="1">
        <v>1.5178</v>
      </c>
      <c r="I11055" s="1">
        <v>2.4611999999999998</v>
      </c>
      <c r="J11055" s="1">
        <v>3.0215000000000001</v>
      </c>
      <c r="K11055" s="1">
        <v>2.4140000000000001</v>
      </c>
    </row>
    <row r="11056" spans="7:11" x14ac:dyDescent="0.3">
      <c r="G11056" s="1">
        <v>11054</v>
      </c>
      <c r="H11056" s="1">
        <v>1.5544</v>
      </c>
      <c r="I11056" s="1">
        <v>2.3637000000000001</v>
      </c>
      <c r="J11056" s="1">
        <v>3.0364</v>
      </c>
      <c r="K11056" s="1">
        <v>2.4407000000000001</v>
      </c>
    </row>
    <row r="11057" spans="7:11" x14ac:dyDescent="0.3">
      <c r="G11057" s="1">
        <v>11055</v>
      </c>
      <c r="H11057" s="1">
        <v>1.5302</v>
      </c>
      <c r="I11057" s="1">
        <v>2.3551000000000002</v>
      </c>
      <c r="J11057" s="1">
        <v>2.9735999999999998</v>
      </c>
      <c r="K11057" s="1">
        <v>2.4148000000000001</v>
      </c>
    </row>
    <row r="11058" spans="7:11" x14ac:dyDescent="0.3">
      <c r="G11058" s="1">
        <v>11056</v>
      </c>
      <c r="H11058" s="1">
        <v>1.6132</v>
      </c>
      <c r="I11058" s="1">
        <v>2.2385000000000002</v>
      </c>
      <c r="J11058" s="1">
        <v>3.0164</v>
      </c>
      <c r="K11058" s="1">
        <v>2.4159999999999999</v>
      </c>
    </row>
    <row r="11059" spans="7:11" x14ac:dyDescent="0.3">
      <c r="G11059" s="1">
        <v>11057</v>
      </c>
      <c r="H11059" s="1">
        <v>1.6975</v>
      </c>
      <c r="I11059" s="1">
        <v>2.3429000000000002</v>
      </c>
      <c r="J11059" s="1">
        <v>3.1536</v>
      </c>
      <c r="K11059" s="1">
        <v>2.5920999999999998</v>
      </c>
    </row>
    <row r="11060" spans="7:11" x14ac:dyDescent="0.3">
      <c r="G11060" s="1">
        <v>11058</v>
      </c>
      <c r="H11060" s="1">
        <v>1.5425</v>
      </c>
      <c r="I11060" s="1">
        <v>2.2233999999999998</v>
      </c>
      <c r="J11060" s="1">
        <v>2.9914000000000001</v>
      </c>
      <c r="K11060" s="1">
        <v>2.4371999999999998</v>
      </c>
    </row>
    <row r="11061" spans="7:11" x14ac:dyDescent="0.3">
      <c r="G11061" s="1">
        <v>11059</v>
      </c>
      <c r="H11061" s="1">
        <v>1.4757</v>
      </c>
      <c r="I11061" s="1">
        <v>2.3188</v>
      </c>
      <c r="J11061" s="1">
        <v>3.0430000000000001</v>
      </c>
      <c r="K11061" s="1">
        <v>2.5718000000000001</v>
      </c>
    </row>
    <row r="11062" spans="7:11" x14ac:dyDescent="0.3">
      <c r="G11062" s="1">
        <v>11060</v>
      </c>
      <c r="H11062" s="1">
        <v>1.6113</v>
      </c>
      <c r="I11062" s="1">
        <v>2.2492000000000001</v>
      </c>
      <c r="J11062" s="1">
        <v>2.8927</v>
      </c>
      <c r="K11062" s="1">
        <v>2.3883999999999999</v>
      </c>
    </row>
    <row r="11063" spans="7:11" x14ac:dyDescent="0.3">
      <c r="G11063" s="1">
        <v>11061</v>
      </c>
      <c r="H11063" s="1">
        <v>1.6274</v>
      </c>
      <c r="I11063" s="1">
        <v>2.3290000000000002</v>
      </c>
      <c r="J11063" s="1">
        <v>3.1677</v>
      </c>
      <c r="K11063" s="1">
        <v>2.4117999999999999</v>
      </c>
    </row>
    <row r="11064" spans="7:11" x14ac:dyDescent="0.3">
      <c r="G11064" s="1">
        <v>11062</v>
      </c>
      <c r="H11064" s="1">
        <v>1.5293000000000001</v>
      </c>
      <c r="I11064" s="1">
        <v>2.2704</v>
      </c>
      <c r="J11064" s="1">
        <v>3.0529999999999999</v>
      </c>
      <c r="K11064" s="1">
        <v>2.3637999999999999</v>
      </c>
    </row>
    <row r="11065" spans="7:11" x14ac:dyDescent="0.3">
      <c r="G11065" s="1">
        <v>11063</v>
      </c>
      <c r="H11065" s="1">
        <v>1.4965999999999999</v>
      </c>
      <c r="I11065" s="1">
        <v>2.2179000000000002</v>
      </c>
      <c r="J11065" s="1">
        <v>2.9432999999999998</v>
      </c>
      <c r="K11065" s="1">
        <v>2.3910999999999998</v>
      </c>
    </row>
    <row r="11066" spans="7:11" x14ac:dyDescent="0.3">
      <c r="G11066" s="1">
        <v>11064</v>
      </c>
      <c r="H11066" s="1">
        <v>1.5273000000000001</v>
      </c>
      <c r="I11066" s="1">
        <v>2.323</v>
      </c>
      <c r="J11066" s="1">
        <v>2.8197000000000001</v>
      </c>
      <c r="K11066" s="1">
        <v>2.4799000000000002</v>
      </c>
    </row>
    <row r="11067" spans="7:11" x14ac:dyDescent="0.3">
      <c r="G11067" s="1">
        <v>11065</v>
      </c>
      <c r="H11067" s="1">
        <v>1.5145</v>
      </c>
      <c r="I11067" s="1">
        <v>2.2808000000000002</v>
      </c>
      <c r="J11067" s="1">
        <v>2.8814000000000002</v>
      </c>
      <c r="K11067" s="1">
        <v>2.5084</v>
      </c>
    </row>
    <row r="11068" spans="7:11" x14ac:dyDescent="0.3">
      <c r="G11068" s="1">
        <v>11066</v>
      </c>
      <c r="H11068" s="1">
        <v>1.5938000000000001</v>
      </c>
      <c r="I11068" s="1">
        <v>2.2793999999999999</v>
      </c>
      <c r="J11068" s="1">
        <v>3.1886999999999999</v>
      </c>
      <c r="K11068" s="1">
        <v>2.3077999999999999</v>
      </c>
    </row>
    <row r="11069" spans="7:11" x14ac:dyDescent="0.3">
      <c r="G11069" s="1">
        <v>11067</v>
      </c>
      <c r="H11069" s="1">
        <v>1.6701999999999999</v>
      </c>
      <c r="I11069" s="1">
        <v>2.2471999999999999</v>
      </c>
      <c r="J11069" s="1">
        <v>3.0101</v>
      </c>
      <c r="K11069" s="1">
        <v>2.4129</v>
      </c>
    </row>
    <row r="11070" spans="7:11" x14ac:dyDescent="0.3">
      <c r="G11070" s="1">
        <v>11068</v>
      </c>
      <c r="H11070" s="1">
        <v>1.6093</v>
      </c>
      <c r="I11070" s="1">
        <v>2.3285999999999998</v>
      </c>
      <c r="J11070" s="1">
        <v>2.8620000000000001</v>
      </c>
      <c r="K11070" s="1">
        <v>2.4035000000000002</v>
      </c>
    </row>
    <row r="11071" spans="7:11" x14ac:dyDescent="0.3">
      <c r="G11071" s="1">
        <v>11069</v>
      </c>
      <c r="H11071" s="1">
        <v>1.5374000000000001</v>
      </c>
      <c r="I11071" s="1">
        <v>2.2471999999999999</v>
      </c>
      <c r="J11071" s="1">
        <v>2.8511000000000002</v>
      </c>
      <c r="K11071" s="1">
        <v>2.4748000000000001</v>
      </c>
    </row>
    <row r="11072" spans="7:11" x14ac:dyDescent="0.3">
      <c r="G11072" s="1">
        <v>11070</v>
      </c>
      <c r="H11072" s="1">
        <v>1.5388999999999999</v>
      </c>
      <c r="I11072" s="1">
        <v>2.2833000000000001</v>
      </c>
      <c r="J11072" s="1">
        <v>2.9272</v>
      </c>
      <c r="K11072" s="1">
        <v>2.4645999999999999</v>
      </c>
    </row>
    <row r="11073" spans="7:11" x14ac:dyDescent="0.3">
      <c r="G11073" s="1">
        <v>11071</v>
      </c>
      <c r="H11073" s="1">
        <v>1.401</v>
      </c>
      <c r="I11073" s="1">
        <v>2.2595999999999998</v>
      </c>
      <c r="J11073" s="1">
        <v>3.0813999999999999</v>
      </c>
      <c r="K11073" s="1">
        <v>2.5219999999999998</v>
      </c>
    </row>
    <row r="11074" spans="7:11" x14ac:dyDescent="0.3">
      <c r="G11074" s="1">
        <v>11072</v>
      </c>
      <c r="H11074" s="1">
        <v>1.5592999999999999</v>
      </c>
      <c r="I11074" s="1">
        <v>2.3773</v>
      </c>
      <c r="J11074" s="1">
        <v>2.8296000000000001</v>
      </c>
      <c r="K11074" s="1">
        <v>2.7004000000000001</v>
      </c>
    </row>
    <row r="11075" spans="7:11" x14ac:dyDescent="0.3">
      <c r="G11075" s="1">
        <v>11073</v>
      </c>
      <c r="H11075" s="1">
        <v>1.5698000000000001</v>
      </c>
      <c r="I11075" s="1">
        <v>2.3544</v>
      </c>
      <c r="J11075" s="1">
        <v>2.9679000000000002</v>
      </c>
      <c r="K11075" s="1">
        <v>2.4689999999999999</v>
      </c>
    </row>
    <row r="11076" spans="7:11" x14ac:dyDescent="0.3">
      <c r="G11076" s="1">
        <v>11074</v>
      </c>
      <c r="H11076" s="1">
        <v>1.5547</v>
      </c>
      <c r="I11076" s="1">
        <v>2.2168999999999999</v>
      </c>
      <c r="J11076" s="1">
        <v>2.8342000000000001</v>
      </c>
      <c r="K11076" s="1">
        <v>2.6067</v>
      </c>
    </row>
    <row r="11077" spans="7:11" x14ac:dyDescent="0.3">
      <c r="G11077" s="1">
        <v>11075</v>
      </c>
      <c r="H11077" s="1">
        <v>1.4394</v>
      </c>
      <c r="I11077" s="1">
        <v>2.3178000000000001</v>
      </c>
      <c r="J11077" s="1">
        <v>2.9458000000000002</v>
      </c>
      <c r="K11077" s="1">
        <v>2.4891000000000001</v>
      </c>
    </row>
    <row r="11078" spans="7:11" x14ac:dyDescent="0.3">
      <c r="G11078" s="1">
        <v>11076</v>
      </c>
      <c r="H11078" s="1">
        <v>1.5705</v>
      </c>
      <c r="I11078" s="1">
        <v>2.2410000000000001</v>
      </c>
      <c r="J11078" s="1">
        <v>2.7624</v>
      </c>
      <c r="K11078" s="1">
        <v>2.4718</v>
      </c>
    </row>
    <row r="11079" spans="7:11" x14ac:dyDescent="0.3">
      <c r="G11079" s="1">
        <v>11077</v>
      </c>
      <c r="H11079" s="1">
        <v>1.5113000000000001</v>
      </c>
      <c r="I11079" s="1">
        <v>2.298</v>
      </c>
      <c r="J11079" s="1">
        <v>2.9039000000000001</v>
      </c>
      <c r="K11079" s="1">
        <v>2.3816000000000002</v>
      </c>
    </row>
    <row r="11080" spans="7:11" x14ac:dyDescent="0.3">
      <c r="G11080" s="1">
        <v>11078</v>
      </c>
      <c r="H11080" s="1">
        <v>1.522</v>
      </c>
      <c r="I11080" s="1">
        <v>2.1004999999999998</v>
      </c>
      <c r="J11080" s="1">
        <v>2.8386999999999998</v>
      </c>
      <c r="K11080" s="1">
        <v>2.504</v>
      </c>
    </row>
    <row r="11081" spans="7:11" x14ac:dyDescent="0.3">
      <c r="G11081" s="1">
        <v>11079</v>
      </c>
      <c r="H11081" s="1">
        <v>1.5114000000000001</v>
      </c>
      <c r="I11081" s="1">
        <v>2.198</v>
      </c>
      <c r="J11081" s="1">
        <v>2.8772000000000002</v>
      </c>
      <c r="K11081" s="1">
        <v>2.5282</v>
      </c>
    </row>
    <row r="11082" spans="7:11" x14ac:dyDescent="0.3">
      <c r="G11082" s="1">
        <v>11080</v>
      </c>
      <c r="H11082" s="1">
        <v>1.5642</v>
      </c>
      <c r="I11082" s="1">
        <v>2.3372000000000002</v>
      </c>
      <c r="J11082" s="1">
        <v>2.8475000000000001</v>
      </c>
      <c r="K11082" s="1">
        <v>2.4617</v>
      </c>
    </row>
    <row r="11083" spans="7:11" x14ac:dyDescent="0.3">
      <c r="G11083" s="1">
        <v>11081</v>
      </c>
      <c r="H11083" s="1">
        <v>1.5857000000000001</v>
      </c>
      <c r="I11083" s="1">
        <v>2.2477999999999998</v>
      </c>
      <c r="J11083" s="1">
        <v>2.6924999999999999</v>
      </c>
      <c r="K11083" s="1">
        <v>2.5021</v>
      </c>
    </row>
    <row r="11084" spans="7:11" x14ac:dyDescent="0.3">
      <c r="G11084" s="1">
        <v>11082</v>
      </c>
      <c r="H11084" s="1">
        <v>1.5387999999999999</v>
      </c>
      <c r="I11084" s="1">
        <v>2.2989000000000002</v>
      </c>
      <c r="J11084" s="1">
        <v>2.7143000000000002</v>
      </c>
      <c r="K11084" s="1">
        <v>2.5971000000000002</v>
      </c>
    </row>
    <row r="11085" spans="7:11" x14ac:dyDescent="0.3">
      <c r="G11085" s="1">
        <v>11083</v>
      </c>
      <c r="H11085" s="1">
        <v>1.5913999999999999</v>
      </c>
      <c r="I11085" s="1">
        <v>2.2204000000000002</v>
      </c>
      <c r="J11085" s="1">
        <v>2.8523999999999998</v>
      </c>
      <c r="K11085" s="1">
        <v>2.5066000000000002</v>
      </c>
    </row>
    <row r="11086" spans="7:11" x14ac:dyDescent="0.3">
      <c r="G11086" s="1">
        <v>11084</v>
      </c>
      <c r="H11086" s="1">
        <v>1.5720000000000001</v>
      </c>
      <c r="I11086" s="1">
        <v>2.1915</v>
      </c>
      <c r="J11086" s="1">
        <v>2.9304000000000001</v>
      </c>
      <c r="K11086" s="1">
        <v>2.5619000000000001</v>
      </c>
    </row>
    <row r="11087" spans="7:11" x14ac:dyDescent="0.3">
      <c r="G11087" s="1">
        <v>11085</v>
      </c>
      <c r="H11087" s="1">
        <v>1.7219</v>
      </c>
      <c r="I11087" s="1">
        <v>2.2599</v>
      </c>
      <c r="J11087" s="1">
        <v>2.8487</v>
      </c>
      <c r="K11087" s="1">
        <v>2.4836</v>
      </c>
    </row>
    <row r="11088" spans="7:11" x14ac:dyDescent="0.3">
      <c r="G11088" s="1">
        <v>11086</v>
      </c>
      <c r="H11088" s="1">
        <v>1.6180000000000001</v>
      </c>
      <c r="I11088" s="1">
        <v>2.2850999999999999</v>
      </c>
      <c r="J11088" s="1">
        <v>2.7957999999999998</v>
      </c>
      <c r="K11088" s="1">
        <v>2.5777000000000001</v>
      </c>
    </row>
    <row r="11089" spans="7:11" x14ac:dyDescent="0.3">
      <c r="G11089" s="1">
        <v>11087</v>
      </c>
      <c r="H11089" s="1">
        <v>1.5783</v>
      </c>
      <c r="I11089" s="1">
        <v>2.0979000000000001</v>
      </c>
      <c r="J11089" s="1">
        <v>2.8397000000000001</v>
      </c>
      <c r="K11089" s="1">
        <v>2.4584000000000001</v>
      </c>
    </row>
    <row r="11090" spans="7:11" x14ac:dyDescent="0.3">
      <c r="G11090" s="1">
        <v>11088</v>
      </c>
      <c r="H11090" s="1">
        <v>1.5707</v>
      </c>
      <c r="I11090" s="1">
        <v>2.1762000000000001</v>
      </c>
      <c r="J11090" s="1">
        <v>2.8923999999999999</v>
      </c>
      <c r="K11090" s="1">
        <v>2.3961999999999999</v>
      </c>
    </row>
    <row r="11091" spans="7:11" x14ac:dyDescent="0.3">
      <c r="G11091" s="1">
        <v>11089</v>
      </c>
      <c r="H11091" s="1">
        <v>1.6119000000000001</v>
      </c>
      <c r="I11091" s="1">
        <v>2.1753</v>
      </c>
      <c r="J11091" s="1">
        <v>2.7936999999999999</v>
      </c>
      <c r="K11091" s="1">
        <v>2.4005999999999998</v>
      </c>
    </row>
    <row r="11092" spans="7:11" x14ac:dyDescent="0.3">
      <c r="G11092" s="1">
        <v>11090</v>
      </c>
      <c r="H11092" s="1">
        <v>1.6180000000000001</v>
      </c>
      <c r="I11092" s="1">
        <v>2.2471999999999999</v>
      </c>
      <c r="J11092" s="1">
        <v>2.7839999999999998</v>
      </c>
      <c r="K11092" s="1">
        <v>2.4291</v>
      </c>
    </row>
    <row r="11093" spans="7:11" x14ac:dyDescent="0.3">
      <c r="G11093" s="1">
        <v>11091</v>
      </c>
      <c r="H11093" s="1">
        <v>1.6135999999999999</v>
      </c>
      <c r="I11093" s="1">
        <v>2.2526000000000002</v>
      </c>
      <c r="J11093" s="1">
        <v>2.7551999999999999</v>
      </c>
      <c r="K11093" s="1">
        <v>2.3799000000000001</v>
      </c>
    </row>
    <row r="11094" spans="7:11" x14ac:dyDescent="0.3">
      <c r="G11094" s="1">
        <v>11092</v>
      </c>
      <c r="H11094" s="1">
        <v>1.5558000000000001</v>
      </c>
      <c r="I11094" s="1">
        <v>2.1551999999999998</v>
      </c>
      <c r="J11094" s="1">
        <v>2.9424999999999999</v>
      </c>
      <c r="K11094" s="1">
        <v>2.2073999999999998</v>
      </c>
    </row>
    <row r="11095" spans="7:11" x14ac:dyDescent="0.3">
      <c r="G11095" s="1">
        <v>11093</v>
      </c>
      <c r="H11095" s="1">
        <v>1.5462</v>
      </c>
      <c r="I11095" s="1">
        <v>2.2648000000000001</v>
      </c>
      <c r="J11095" s="1">
        <v>2.8249</v>
      </c>
      <c r="K11095" s="1">
        <v>2.2764000000000002</v>
      </c>
    </row>
    <row r="11096" spans="7:11" x14ac:dyDescent="0.3">
      <c r="G11096" s="1">
        <v>11094</v>
      </c>
      <c r="H11096" s="1">
        <v>1.7458</v>
      </c>
      <c r="I11096" s="1">
        <v>2.1917</v>
      </c>
      <c r="J11096" s="1">
        <v>2.7887</v>
      </c>
      <c r="K11096" s="1">
        <v>2.1522999999999999</v>
      </c>
    </row>
    <row r="11097" spans="7:11" x14ac:dyDescent="0.3">
      <c r="G11097" s="1">
        <v>11095</v>
      </c>
      <c r="H11097" s="1">
        <v>1.6548</v>
      </c>
      <c r="I11097" s="1">
        <v>2.1456</v>
      </c>
      <c r="J11097" s="1">
        <v>2.8136000000000001</v>
      </c>
      <c r="K11097" s="1">
        <v>2.5105</v>
      </c>
    </row>
    <row r="11098" spans="7:11" x14ac:dyDescent="0.3">
      <c r="G11098" s="1">
        <v>11096</v>
      </c>
      <c r="H11098" s="1">
        <v>1.6314</v>
      </c>
      <c r="I11098" s="1">
        <v>2.2166999999999999</v>
      </c>
      <c r="J11098" s="1">
        <v>2.9323000000000001</v>
      </c>
      <c r="K11098" s="1">
        <v>2.3538999999999999</v>
      </c>
    </row>
    <row r="11099" spans="7:11" x14ac:dyDescent="0.3">
      <c r="G11099" s="1">
        <v>11097</v>
      </c>
      <c r="H11099" s="1">
        <v>1.5939000000000001</v>
      </c>
      <c r="I11099" s="1">
        <v>2.2442000000000002</v>
      </c>
      <c r="J11099" s="1">
        <v>3.1097000000000001</v>
      </c>
      <c r="K11099" s="1">
        <v>2.4123999999999999</v>
      </c>
    </row>
    <row r="11100" spans="7:11" x14ac:dyDescent="0.3">
      <c r="G11100" s="1">
        <v>11098</v>
      </c>
      <c r="H11100" s="1">
        <v>1.7356</v>
      </c>
      <c r="I11100" s="1">
        <v>2.1970999999999998</v>
      </c>
      <c r="J11100" s="1">
        <v>2.8492000000000002</v>
      </c>
      <c r="K11100" s="1">
        <v>2.4087999999999998</v>
      </c>
    </row>
    <row r="11101" spans="7:11" x14ac:dyDescent="0.3">
      <c r="G11101" s="1">
        <v>11099</v>
      </c>
      <c r="H11101" s="1">
        <v>1.6867000000000001</v>
      </c>
      <c r="I11101" s="1">
        <v>2.1804000000000001</v>
      </c>
      <c r="J11101" s="1">
        <v>2.7502</v>
      </c>
      <c r="K11101" s="1">
        <v>2.3942000000000001</v>
      </c>
    </row>
    <row r="11102" spans="7:11" x14ac:dyDescent="0.3">
      <c r="G11102" s="1">
        <v>11100</v>
      </c>
      <c r="H11102" s="1">
        <v>1.7097</v>
      </c>
      <c r="I11102" s="1">
        <v>2.2023000000000001</v>
      </c>
      <c r="J11102" s="1">
        <v>3.01</v>
      </c>
      <c r="K11102" s="1">
        <v>2.3182999999999998</v>
      </c>
    </row>
    <row r="11103" spans="7:11" x14ac:dyDescent="0.3">
      <c r="G11103" s="1">
        <v>11101</v>
      </c>
      <c r="H11103" s="1">
        <v>1.671</v>
      </c>
      <c r="I11103" s="1">
        <v>2.1808999999999998</v>
      </c>
      <c r="J11103" s="1">
        <v>2.9275000000000002</v>
      </c>
      <c r="K11103" s="1">
        <v>2.2743000000000002</v>
      </c>
    </row>
    <row r="11104" spans="7:11" x14ac:dyDescent="0.3">
      <c r="G11104" s="1">
        <v>11102</v>
      </c>
      <c r="H11104" s="1">
        <v>1.7228000000000001</v>
      </c>
      <c r="I11104" s="1">
        <v>2.1454</v>
      </c>
      <c r="J11104" s="1">
        <v>2.8582000000000001</v>
      </c>
      <c r="K11104" s="1">
        <v>2.3445</v>
      </c>
    </row>
    <row r="11105" spans="7:11" x14ac:dyDescent="0.3">
      <c r="G11105" s="1">
        <v>11103</v>
      </c>
      <c r="H11105" s="1">
        <v>1.6027</v>
      </c>
      <c r="I11105" s="1">
        <v>2.3283</v>
      </c>
      <c r="J11105" s="1">
        <v>2.8292999999999999</v>
      </c>
      <c r="K11105" s="1">
        <v>2.4763999999999999</v>
      </c>
    </row>
    <row r="11106" spans="7:11" x14ac:dyDescent="0.3">
      <c r="G11106" s="1">
        <v>11104</v>
      </c>
      <c r="H11106" s="1">
        <v>1.7072000000000001</v>
      </c>
      <c r="I11106" s="1">
        <v>2.2309000000000001</v>
      </c>
      <c r="J11106" s="1">
        <v>2.8437999999999999</v>
      </c>
      <c r="K11106" s="1">
        <v>2.3020999999999998</v>
      </c>
    </row>
    <row r="11107" spans="7:11" x14ac:dyDescent="0.3">
      <c r="G11107" s="1">
        <v>11105</v>
      </c>
      <c r="H11107" s="1">
        <v>1.6169</v>
      </c>
      <c r="I11107" s="1">
        <v>2.2644000000000002</v>
      </c>
      <c r="J11107" s="1">
        <v>2.9739</v>
      </c>
      <c r="K11107" s="1">
        <v>2.3252000000000002</v>
      </c>
    </row>
    <row r="11108" spans="7:11" x14ac:dyDescent="0.3">
      <c r="G11108" s="1">
        <v>11106</v>
      </c>
      <c r="H11108" s="1">
        <v>1.6099000000000001</v>
      </c>
      <c r="I11108" s="1">
        <v>2.2826</v>
      </c>
      <c r="J11108" s="1">
        <v>2.8885999999999998</v>
      </c>
      <c r="K11108" s="1">
        <v>2.2637</v>
      </c>
    </row>
    <row r="11109" spans="7:11" x14ac:dyDescent="0.3">
      <c r="G11109" s="1">
        <v>11107</v>
      </c>
      <c r="H11109" s="1">
        <v>1.7871999999999999</v>
      </c>
      <c r="I11109" s="1">
        <v>2.3475999999999999</v>
      </c>
      <c r="J11109" s="1">
        <v>2.9001999999999999</v>
      </c>
      <c r="K11109" s="1">
        <v>2.2168999999999999</v>
      </c>
    </row>
    <row r="11110" spans="7:11" x14ac:dyDescent="0.3">
      <c r="G11110" s="1">
        <v>11108</v>
      </c>
      <c r="H11110" s="1">
        <v>1.8983000000000001</v>
      </c>
      <c r="I11110" s="1">
        <v>2.2568000000000001</v>
      </c>
      <c r="J11110" s="1">
        <v>2.8096999999999999</v>
      </c>
      <c r="K11110" s="1">
        <v>2.2494000000000001</v>
      </c>
    </row>
    <row r="11111" spans="7:11" x14ac:dyDescent="0.3">
      <c r="G11111" s="1">
        <v>11109</v>
      </c>
      <c r="H11111" s="1">
        <v>1.8914</v>
      </c>
      <c r="I11111" s="1">
        <v>2.2406999999999999</v>
      </c>
      <c r="J11111" s="1">
        <v>2.8997999999999999</v>
      </c>
      <c r="K11111" s="1">
        <v>2.3077999999999999</v>
      </c>
    </row>
    <row r="11112" spans="7:11" x14ac:dyDescent="0.3">
      <c r="G11112" s="1">
        <v>11110</v>
      </c>
      <c r="H11112" s="1">
        <v>1.8694999999999999</v>
      </c>
      <c r="I11112" s="1">
        <v>2.4131999999999998</v>
      </c>
      <c r="J11112" s="1">
        <v>2.8001</v>
      </c>
      <c r="K11112" s="1">
        <v>2.1509999999999998</v>
      </c>
    </row>
    <row r="11113" spans="7:11" x14ac:dyDescent="0.3">
      <c r="G11113" s="1">
        <v>11111</v>
      </c>
      <c r="H11113" s="1">
        <v>1.9513</v>
      </c>
      <c r="I11113" s="1">
        <v>2.2574000000000001</v>
      </c>
      <c r="J11113" s="1">
        <v>2.8799000000000001</v>
      </c>
      <c r="K11113" s="1">
        <v>2.3498999999999999</v>
      </c>
    </row>
    <row r="11114" spans="7:11" x14ac:dyDescent="0.3">
      <c r="G11114" s="1">
        <v>11112</v>
      </c>
      <c r="H11114" s="1">
        <v>1.8318000000000001</v>
      </c>
      <c r="I11114" s="1">
        <v>2.3395000000000001</v>
      </c>
      <c r="J11114" s="1">
        <v>2.8001999999999998</v>
      </c>
      <c r="K11114" s="1">
        <v>2.2002000000000002</v>
      </c>
    </row>
    <row r="11115" spans="7:11" x14ac:dyDescent="0.3">
      <c r="G11115" s="1">
        <v>11113</v>
      </c>
      <c r="H11115" s="1">
        <v>1.8922000000000001</v>
      </c>
      <c r="I11115" s="1">
        <v>2.2037</v>
      </c>
      <c r="J11115" s="1">
        <v>2.7462</v>
      </c>
      <c r="K11115" s="1">
        <v>2.2841</v>
      </c>
    </row>
    <row r="11116" spans="7:11" x14ac:dyDescent="0.3">
      <c r="G11116" s="1">
        <v>11114</v>
      </c>
      <c r="H11116" s="1">
        <v>1.6781999999999999</v>
      </c>
      <c r="I11116" s="1">
        <v>2.2543000000000002</v>
      </c>
      <c r="J11116" s="1">
        <v>2.7519</v>
      </c>
      <c r="K11116" s="1">
        <v>2.2642000000000002</v>
      </c>
    </row>
    <row r="11117" spans="7:11" x14ac:dyDescent="0.3">
      <c r="G11117" s="1">
        <v>11115</v>
      </c>
      <c r="H11117" s="1">
        <v>1.6614</v>
      </c>
      <c r="I11117" s="1">
        <v>2.2033999999999998</v>
      </c>
      <c r="J11117" s="1">
        <v>2.6817000000000002</v>
      </c>
      <c r="K11117" s="1">
        <v>2.3702000000000001</v>
      </c>
    </row>
    <row r="11118" spans="7:11" x14ac:dyDescent="0.3">
      <c r="G11118" s="1">
        <v>11116</v>
      </c>
      <c r="H11118" s="1">
        <v>1.5843</v>
      </c>
      <c r="I11118" s="1">
        <v>2.3883999999999999</v>
      </c>
      <c r="J11118" s="1">
        <v>2.7806999999999999</v>
      </c>
      <c r="K11118" s="1">
        <v>2.2559999999999998</v>
      </c>
    </row>
    <row r="11119" spans="7:11" x14ac:dyDescent="0.3">
      <c r="G11119" s="1">
        <v>11117</v>
      </c>
      <c r="H11119" s="1">
        <v>1.5895999999999999</v>
      </c>
      <c r="I11119" s="1">
        <v>2.2726000000000002</v>
      </c>
      <c r="J11119" s="1">
        <v>3.0003000000000002</v>
      </c>
      <c r="K11119" s="1">
        <v>2.1989999999999998</v>
      </c>
    </row>
    <row r="11120" spans="7:11" x14ac:dyDescent="0.3">
      <c r="G11120" s="1">
        <v>11118</v>
      </c>
      <c r="H11120" s="1">
        <v>1.5883</v>
      </c>
      <c r="I11120" s="1">
        <v>2.2204000000000002</v>
      </c>
      <c r="J11120" s="1">
        <v>2.883</v>
      </c>
      <c r="K11120" s="1">
        <v>2.4032</v>
      </c>
    </row>
    <row r="11121" spans="7:11" x14ac:dyDescent="0.3">
      <c r="G11121" s="1">
        <v>11119</v>
      </c>
      <c r="H11121" s="1">
        <v>1.5155000000000001</v>
      </c>
      <c r="I11121" s="1">
        <v>2.2970000000000002</v>
      </c>
      <c r="J11121" s="1">
        <v>2.8650000000000002</v>
      </c>
      <c r="K11121" s="1">
        <v>2.4194</v>
      </c>
    </row>
    <row r="11122" spans="7:11" x14ac:dyDescent="0.3">
      <c r="G11122" s="1">
        <v>11120</v>
      </c>
      <c r="H11122" s="1">
        <v>1.4843</v>
      </c>
      <c r="I11122" s="1">
        <v>2.306</v>
      </c>
      <c r="J11122" s="1">
        <v>2.7982999999999998</v>
      </c>
      <c r="K11122" s="1">
        <v>2.3934000000000002</v>
      </c>
    </row>
    <row r="11123" spans="7:11" x14ac:dyDescent="0.3">
      <c r="G11123" s="1">
        <v>11121</v>
      </c>
      <c r="H11123" s="1">
        <v>1.5217000000000001</v>
      </c>
      <c r="I11123" s="1">
        <v>2.3241999999999998</v>
      </c>
      <c r="J11123" s="1">
        <v>2.8191999999999999</v>
      </c>
      <c r="K11123" s="1">
        <v>2.3609</v>
      </c>
    </row>
    <row r="11124" spans="7:11" x14ac:dyDescent="0.3">
      <c r="G11124" s="1">
        <v>11122</v>
      </c>
      <c r="H11124" s="1">
        <v>1.7601</v>
      </c>
      <c r="I11124" s="1">
        <v>2.2519999999999998</v>
      </c>
      <c r="J11124" s="1">
        <v>2.6873999999999998</v>
      </c>
      <c r="K11124" s="1">
        <v>2.2534999999999998</v>
      </c>
    </row>
    <row r="11125" spans="7:11" x14ac:dyDescent="0.3">
      <c r="G11125" s="1">
        <v>11123</v>
      </c>
      <c r="H11125" s="1">
        <v>1.6163000000000001</v>
      </c>
      <c r="I11125" s="1">
        <v>2.4359000000000002</v>
      </c>
      <c r="J11125" s="1">
        <v>2.6215999999999999</v>
      </c>
      <c r="K11125" s="1">
        <v>2.1998000000000002</v>
      </c>
    </row>
    <row r="11126" spans="7:11" x14ac:dyDescent="0.3">
      <c r="G11126" s="1">
        <v>11124</v>
      </c>
      <c r="H11126" s="1">
        <v>1.5318000000000001</v>
      </c>
      <c r="I11126" s="1">
        <v>2.3403</v>
      </c>
      <c r="J11126" s="1">
        <v>2.7324999999999999</v>
      </c>
      <c r="K11126" s="1">
        <v>2.3109000000000002</v>
      </c>
    </row>
    <row r="11127" spans="7:11" x14ac:dyDescent="0.3">
      <c r="G11127" s="1">
        <v>11125</v>
      </c>
      <c r="H11127" s="1">
        <v>1.4850000000000001</v>
      </c>
      <c r="I11127" s="1">
        <v>2.3104</v>
      </c>
      <c r="J11127" s="1">
        <v>2.8306</v>
      </c>
      <c r="K11127" s="1">
        <v>2.282</v>
      </c>
    </row>
    <row r="11128" spans="7:11" x14ac:dyDescent="0.3">
      <c r="G11128" s="1">
        <v>11126</v>
      </c>
      <c r="H11128" s="1">
        <v>1.4097</v>
      </c>
      <c r="I11128" s="1">
        <v>2.3056999999999999</v>
      </c>
      <c r="J11128" s="1">
        <v>2.8378000000000001</v>
      </c>
      <c r="K11128" s="1">
        <v>2.2362000000000002</v>
      </c>
    </row>
    <row r="11129" spans="7:11" x14ac:dyDescent="0.3">
      <c r="G11129" s="1">
        <v>11127</v>
      </c>
      <c r="H11129" s="1">
        <v>1.5091000000000001</v>
      </c>
      <c r="I11129" s="1">
        <v>2.1435</v>
      </c>
      <c r="J11129" s="1">
        <v>2.6374</v>
      </c>
      <c r="K11129" s="1">
        <v>2.3696000000000002</v>
      </c>
    </row>
    <row r="11130" spans="7:11" x14ac:dyDescent="0.3">
      <c r="G11130" s="1">
        <v>11128</v>
      </c>
      <c r="H11130" s="1">
        <v>1.526</v>
      </c>
      <c r="I11130" s="1">
        <v>2.2208000000000001</v>
      </c>
      <c r="J11130" s="1">
        <v>2.7109999999999999</v>
      </c>
      <c r="K11130" s="1">
        <v>2.4091999999999998</v>
      </c>
    </row>
    <row r="11131" spans="7:11" x14ac:dyDescent="0.3">
      <c r="G11131" s="1">
        <v>11129</v>
      </c>
      <c r="H11131" s="1">
        <v>1.6116999999999999</v>
      </c>
      <c r="I11131" s="1">
        <v>2.1473</v>
      </c>
      <c r="J11131" s="1">
        <v>2.6354000000000002</v>
      </c>
      <c r="K11131" s="1">
        <v>2.3677999999999999</v>
      </c>
    </row>
    <row r="11132" spans="7:11" x14ac:dyDescent="0.3">
      <c r="G11132" s="1">
        <v>11130</v>
      </c>
      <c r="H11132" s="1">
        <v>1.5414000000000001</v>
      </c>
      <c r="I11132" s="1">
        <v>2.2686000000000002</v>
      </c>
      <c r="J11132" s="1">
        <v>2.6922999999999999</v>
      </c>
      <c r="K11132" s="1">
        <v>2.3376999999999999</v>
      </c>
    </row>
    <row r="11133" spans="7:11" x14ac:dyDescent="0.3">
      <c r="G11133" s="1">
        <v>11131</v>
      </c>
      <c r="H11133" s="1">
        <v>1.5576000000000001</v>
      </c>
      <c r="I11133" s="1">
        <v>2.2458999999999998</v>
      </c>
      <c r="J11133" s="1">
        <v>2.7932000000000001</v>
      </c>
      <c r="K11133" s="1">
        <v>2.3298999999999999</v>
      </c>
    </row>
    <row r="11134" spans="7:11" x14ac:dyDescent="0.3">
      <c r="G11134" s="1">
        <v>11132</v>
      </c>
      <c r="H11134" s="1">
        <v>1.5469999999999999</v>
      </c>
      <c r="I11134" s="1">
        <v>2.3067000000000002</v>
      </c>
      <c r="J11134" s="1">
        <v>2.7766999999999999</v>
      </c>
      <c r="K11134" s="1">
        <v>2.3557000000000001</v>
      </c>
    </row>
    <row r="11135" spans="7:11" x14ac:dyDescent="0.3">
      <c r="G11135" s="1">
        <v>11133</v>
      </c>
      <c r="H11135" s="1">
        <v>1.5629999999999999</v>
      </c>
      <c r="I11135" s="1">
        <v>2.3268</v>
      </c>
      <c r="J11135" s="1">
        <v>2.7189999999999999</v>
      </c>
      <c r="K11135" s="1">
        <v>2.3081</v>
      </c>
    </row>
    <row r="11136" spans="7:11" x14ac:dyDescent="0.3">
      <c r="G11136" s="1">
        <v>11134</v>
      </c>
      <c r="H11136" s="1">
        <v>1.6648000000000001</v>
      </c>
      <c r="I11136" s="1">
        <v>2.2770999999999999</v>
      </c>
      <c r="J11136" s="1">
        <v>2.8311000000000002</v>
      </c>
      <c r="K11136" s="1">
        <v>2.3136000000000001</v>
      </c>
    </row>
    <row r="11137" spans="7:11" x14ac:dyDescent="0.3">
      <c r="G11137" s="1">
        <v>11135</v>
      </c>
      <c r="H11137" s="1">
        <v>1.5397000000000001</v>
      </c>
      <c r="I11137" s="1">
        <v>2.2645</v>
      </c>
      <c r="J11137" s="1">
        <v>2.6852</v>
      </c>
      <c r="K11137" s="1">
        <v>2.4159000000000002</v>
      </c>
    </row>
    <row r="11138" spans="7:11" x14ac:dyDescent="0.3">
      <c r="G11138" s="1">
        <v>11136</v>
      </c>
      <c r="H11138" s="1">
        <v>1.4665999999999999</v>
      </c>
      <c r="I11138" s="1">
        <v>2.1968000000000001</v>
      </c>
      <c r="J11138" s="1">
        <v>2.8975</v>
      </c>
      <c r="K11138" s="1">
        <v>2.3755000000000002</v>
      </c>
    </row>
    <row r="11139" spans="7:11" x14ac:dyDescent="0.3">
      <c r="G11139" s="1">
        <v>11137</v>
      </c>
      <c r="H11139" s="1">
        <v>1.5470999999999999</v>
      </c>
      <c r="I11139" s="1">
        <v>2.2183999999999999</v>
      </c>
      <c r="J11139" s="1">
        <v>2.7631999999999999</v>
      </c>
      <c r="K11139" s="1">
        <v>2.2305000000000001</v>
      </c>
    </row>
    <row r="11140" spans="7:11" x14ac:dyDescent="0.3">
      <c r="G11140" s="1">
        <v>11138</v>
      </c>
      <c r="H11140" s="1">
        <v>1.5786</v>
      </c>
      <c r="I11140" s="1">
        <v>2.2523</v>
      </c>
      <c r="J11140" s="1">
        <v>2.7906</v>
      </c>
      <c r="K11140" s="1">
        <v>2.2075</v>
      </c>
    </row>
    <row r="11141" spans="7:11" x14ac:dyDescent="0.3">
      <c r="G11141" s="1">
        <v>11139</v>
      </c>
      <c r="H11141" s="1">
        <v>1.7037</v>
      </c>
      <c r="I11141" s="1">
        <v>2.1364999999999998</v>
      </c>
      <c r="J11141" s="1">
        <v>2.8437000000000001</v>
      </c>
      <c r="K11141" s="1">
        <v>2.3500999999999999</v>
      </c>
    </row>
    <row r="11142" spans="7:11" x14ac:dyDescent="0.3">
      <c r="G11142" s="1">
        <v>11140</v>
      </c>
      <c r="H11142" s="1">
        <v>1.7354000000000001</v>
      </c>
      <c r="I11142" s="1">
        <v>2.2772000000000001</v>
      </c>
      <c r="J11142" s="1">
        <v>2.6859999999999999</v>
      </c>
      <c r="K11142" s="1">
        <v>2.4346999999999999</v>
      </c>
    </row>
    <row r="11143" spans="7:11" x14ac:dyDescent="0.3">
      <c r="G11143" s="1">
        <v>11141</v>
      </c>
      <c r="H11143" s="1">
        <v>1.6517999999999999</v>
      </c>
      <c r="I11143" s="1">
        <v>2.2244000000000002</v>
      </c>
      <c r="J11143" s="1">
        <v>2.8262</v>
      </c>
      <c r="K11143" s="1">
        <v>2.2776000000000001</v>
      </c>
    </row>
    <row r="11144" spans="7:11" x14ac:dyDescent="0.3">
      <c r="G11144" s="1">
        <v>11142</v>
      </c>
      <c r="H11144" s="1">
        <v>1.748</v>
      </c>
      <c r="I11144" s="1">
        <v>2.3279000000000001</v>
      </c>
      <c r="J11144" s="1">
        <v>2.8321999999999998</v>
      </c>
      <c r="K11144" s="1">
        <v>2.2963</v>
      </c>
    </row>
    <row r="11145" spans="7:11" x14ac:dyDescent="0.3">
      <c r="G11145" s="1">
        <v>11143</v>
      </c>
      <c r="H11145" s="1">
        <v>1.7911999999999999</v>
      </c>
      <c r="I11145" s="1">
        <v>2.3327</v>
      </c>
      <c r="J11145" s="1">
        <v>2.7776000000000001</v>
      </c>
      <c r="K11145" s="1">
        <v>2.2730999999999999</v>
      </c>
    </row>
    <row r="11146" spans="7:11" x14ac:dyDescent="0.3">
      <c r="G11146" s="1">
        <v>11144</v>
      </c>
      <c r="H11146" s="1">
        <v>1.7316</v>
      </c>
      <c r="I11146" s="1">
        <v>2.1196000000000002</v>
      </c>
      <c r="J11146" s="1">
        <v>2.8176000000000001</v>
      </c>
      <c r="K11146" s="1">
        <v>2.4293999999999998</v>
      </c>
    </row>
    <row r="11147" spans="7:11" x14ac:dyDescent="0.3">
      <c r="G11147" s="1">
        <v>11145</v>
      </c>
      <c r="H11147" s="1">
        <v>1.774</v>
      </c>
      <c r="I11147" s="1">
        <v>2.2357</v>
      </c>
      <c r="J11147" s="1">
        <v>2.9262000000000001</v>
      </c>
      <c r="K11147" s="1">
        <v>2.4418000000000002</v>
      </c>
    </row>
    <row r="11148" spans="7:11" x14ac:dyDescent="0.3">
      <c r="G11148" s="1">
        <v>11146</v>
      </c>
      <c r="H11148" s="1">
        <v>1.6953</v>
      </c>
      <c r="I11148" s="1">
        <v>2.2519</v>
      </c>
      <c r="J11148" s="1">
        <v>3.0042</v>
      </c>
      <c r="K11148" s="1">
        <v>2.4051999999999998</v>
      </c>
    </row>
    <row r="11149" spans="7:11" x14ac:dyDescent="0.3">
      <c r="G11149" s="1">
        <v>11147</v>
      </c>
      <c r="H11149" s="1">
        <v>1.7636000000000001</v>
      </c>
      <c r="I11149" s="1">
        <v>2.2917000000000001</v>
      </c>
      <c r="J11149" s="1">
        <v>2.8927</v>
      </c>
      <c r="K11149" s="1">
        <v>2.2852999999999999</v>
      </c>
    </row>
    <row r="11150" spans="7:11" x14ac:dyDescent="0.3">
      <c r="G11150" s="1">
        <v>11148</v>
      </c>
      <c r="H11150" s="1">
        <v>1.6359999999999999</v>
      </c>
      <c r="I11150" s="1">
        <v>2.2869999999999999</v>
      </c>
      <c r="J11150" s="1">
        <v>2.9853999999999998</v>
      </c>
      <c r="K11150" s="1">
        <v>2.3757000000000001</v>
      </c>
    </row>
    <row r="11151" spans="7:11" x14ac:dyDescent="0.3">
      <c r="G11151" s="1">
        <v>11149</v>
      </c>
      <c r="H11151" s="1">
        <v>1.712</v>
      </c>
      <c r="I11151" s="1">
        <v>2.2719999999999998</v>
      </c>
      <c r="J11151" s="1">
        <v>2.8378999999999999</v>
      </c>
      <c r="K11151" s="1">
        <v>2.2509000000000001</v>
      </c>
    </row>
    <row r="11152" spans="7:11" x14ac:dyDescent="0.3">
      <c r="G11152" s="1">
        <v>11150</v>
      </c>
      <c r="H11152" s="1">
        <v>1.7412000000000001</v>
      </c>
      <c r="I11152" s="1">
        <v>2.145</v>
      </c>
      <c r="J11152" s="1">
        <v>2.9413</v>
      </c>
      <c r="K11152" s="1">
        <v>2.3268</v>
      </c>
    </row>
    <row r="11153" spans="7:11" x14ac:dyDescent="0.3">
      <c r="G11153" s="1">
        <v>11151</v>
      </c>
      <c r="H11153" s="1">
        <v>1.7295</v>
      </c>
      <c r="I11153" s="1">
        <v>2.1932999999999998</v>
      </c>
      <c r="J11153" s="1">
        <v>2.8513000000000002</v>
      </c>
      <c r="K11153" s="1">
        <v>2.2740999999999998</v>
      </c>
    </row>
    <row r="11154" spans="7:11" x14ac:dyDescent="0.3">
      <c r="G11154" s="1">
        <v>11152</v>
      </c>
      <c r="H11154" s="1">
        <v>1.6526000000000001</v>
      </c>
      <c r="I11154" s="1">
        <v>2.1246999999999998</v>
      </c>
      <c r="J11154" s="1">
        <v>2.7637</v>
      </c>
      <c r="K11154" s="1">
        <v>2.2837999999999998</v>
      </c>
    </row>
    <row r="11155" spans="7:11" x14ac:dyDescent="0.3">
      <c r="G11155" s="1">
        <v>11153</v>
      </c>
      <c r="H11155" s="1">
        <v>1.6585000000000001</v>
      </c>
      <c r="I11155" s="1">
        <v>2.1566999999999998</v>
      </c>
      <c r="J11155" s="1">
        <v>2.8351999999999999</v>
      </c>
      <c r="K11155" s="1">
        <v>2.4304000000000001</v>
      </c>
    </row>
    <row r="11156" spans="7:11" x14ac:dyDescent="0.3">
      <c r="G11156" s="1">
        <v>11154</v>
      </c>
      <c r="H11156" s="1">
        <v>1.6272</v>
      </c>
      <c r="I11156" s="1">
        <v>2.0901999999999998</v>
      </c>
      <c r="J11156" s="1">
        <v>2.9554999999999998</v>
      </c>
      <c r="K11156" s="1">
        <v>2.4474</v>
      </c>
    </row>
    <row r="11157" spans="7:11" x14ac:dyDescent="0.3">
      <c r="G11157" s="1">
        <v>11155</v>
      </c>
      <c r="H11157" s="1">
        <v>1.5949</v>
      </c>
      <c r="I11157" s="1">
        <v>2.226</v>
      </c>
      <c r="J11157" s="1">
        <v>2.8050000000000002</v>
      </c>
      <c r="K11157" s="1">
        <v>2.3521000000000001</v>
      </c>
    </row>
    <row r="11158" spans="7:11" x14ac:dyDescent="0.3">
      <c r="G11158" s="1">
        <v>11156</v>
      </c>
      <c r="H11158" s="1">
        <v>1.6321000000000001</v>
      </c>
      <c r="I11158" s="1">
        <v>2.1377999999999999</v>
      </c>
      <c r="J11158" s="1">
        <v>2.7505000000000002</v>
      </c>
      <c r="K11158" s="1">
        <v>2.4207999999999998</v>
      </c>
    </row>
    <row r="11159" spans="7:11" x14ac:dyDescent="0.3">
      <c r="G11159" s="1">
        <v>11157</v>
      </c>
      <c r="H11159" s="1">
        <v>1.5616000000000001</v>
      </c>
      <c r="I11159" s="1">
        <v>2.3393000000000002</v>
      </c>
      <c r="J11159" s="1">
        <v>2.8229000000000002</v>
      </c>
      <c r="K11159" s="1">
        <v>2.4506000000000001</v>
      </c>
    </row>
    <row r="11160" spans="7:11" x14ac:dyDescent="0.3">
      <c r="G11160" s="1">
        <v>11158</v>
      </c>
      <c r="H11160" s="1">
        <v>1.4841</v>
      </c>
      <c r="I11160" s="1">
        <v>2.1293000000000002</v>
      </c>
      <c r="J11160" s="1">
        <v>2.6602999999999999</v>
      </c>
      <c r="K11160" s="1">
        <v>2.4863</v>
      </c>
    </row>
    <row r="11161" spans="7:11" x14ac:dyDescent="0.3">
      <c r="G11161" s="1">
        <v>11159</v>
      </c>
      <c r="H11161" s="1">
        <v>1.5952999999999999</v>
      </c>
      <c r="I11161" s="1">
        <v>2.2902999999999998</v>
      </c>
      <c r="J11161" s="1">
        <v>2.7374000000000001</v>
      </c>
      <c r="K11161" s="1">
        <v>2.3723999999999998</v>
      </c>
    </row>
    <row r="11162" spans="7:11" x14ac:dyDescent="0.3">
      <c r="G11162" s="1">
        <v>11160</v>
      </c>
      <c r="H11162" s="1">
        <v>1.8512999999999999</v>
      </c>
      <c r="I11162" s="1">
        <v>2.2602000000000002</v>
      </c>
      <c r="J11162" s="1">
        <v>2.7046000000000001</v>
      </c>
      <c r="K11162" s="1">
        <v>2.4268999999999998</v>
      </c>
    </row>
    <row r="11163" spans="7:11" x14ac:dyDescent="0.3">
      <c r="G11163" s="1">
        <v>11161</v>
      </c>
      <c r="H11163" s="1">
        <v>1.7795000000000001</v>
      </c>
      <c r="I11163" s="1">
        <v>2.2429999999999999</v>
      </c>
      <c r="J11163" s="1">
        <v>2.6423999999999999</v>
      </c>
      <c r="K11163" s="1">
        <v>2.3574000000000002</v>
      </c>
    </row>
    <row r="11164" spans="7:11" x14ac:dyDescent="0.3">
      <c r="G11164" s="1">
        <v>11162</v>
      </c>
      <c r="H11164" s="1">
        <v>1.7891999999999999</v>
      </c>
      <c r="I11164" s="1">
        <v>2.2612999999999999</v>
      </c>
      <c r="J11164" s="1">
        <v>2.7743000000000002</v>
      </c>
      <c r="K11164" s="1">
        <v>2.3936999999999999</v>
      </c>
    </row>
    <row r="11165" spans="7:11" x14ac:dyDescent="0.3">
      <c r="G11165" s="1">
        <v>11163</v>
      </c>
      <c r="H11165" s="1">
        <v>1.7392000000000001</v>
      </c>
      <c r="I11165" s="1">
        <v>2.19</v>
      </c>
      <c r="J11165" s="1">
        <v>2.8033999999999999</v>
      </c>
      <c r="K11165" s="1">
        <v>2.3450000000000002</v>
      </c>
    </row>
    <row r="11166" spans="7:11" x14ac:dyDescent="0.3">
      <c r="G11166" s="1">
        <v>11164</v>
      </c>
      <c r="H11166" s="1">
        <v>1.6917</v>
      </c>
      <c r="I11166" s="1">
        <v>2.1633</v>
      </c>
      <c r="J11166" s="1">
        <v>2.7717999999999998</v>
      </c>
      <c r="K11166" s="1">
        <v>2.1652999999999998</v>
      </c>
    </row>
    <row r="11167" spans="7:11" x14ac:dyDescent="0.3">
      <c r="G11167" s="1">
        <v>11165</v>
      </c>
      <c r="H11167" s="1">
        <v>1.7584</v>
      </c>
      <c r="I11167" s="1">
        <v>2.1959</v>
      </c>
      <c r="J11167" s="1">
        <v>2.7549999999999999</v>
      </c>
      <c r="K11167" s="1">
        <v>2.2442000000000002</v>
      </c>
    </row>
    <row r="11168" spans="7:11" x14ac:dyDescent="0.3">
      <c r="G11168" s="1">
        <v>11166</v>
      </c>
      <c r="H11168" s="1">
        <v>2.0009000000000001</v>
      </c>
      <c r="I11168" s="1">
        <v>2.19</v>
      </c>
      <c r="J11168" s="1">
        <v>2.7597</v>
      </c>
      <c r="K11168" s="1">
        <v>2.2307999999999999</v>
      </c>
    </row>
    <row r="11169" spans="7:11" x14ac:dyDescent="0.3">
      <c r="G11169" s="1">
        <v>11167</v>
      </c>
      <c r="H11169" s="1">
        <v>1.9224000000000001</v>
      </c>
      <c r="I11169" s="1">
        <v>2.1288999999999998</v>
      </c>
      <c r="J11169" s="1">
        <v>2.7319</v>
      </c>
      <c r="K11169" s="1">
        <v>2.226</v>
      </c>
    </row>
    <row r="11170" spans="7:11" x14ac:dyDescent="0.3">
      <c r="G11170" s="1">
        <v>11168</v>
      </c>
      <c r="H11170" s="1">
        <v>1.9340999999999999</v>
      </c>
      <c r="I11170" s="1">
        <v>2.1772999999999998</v>
      </c>
      <c r="J11170" s="1">
        <v>2.8267000000000002</v>
      </c>
      <c r="K11170" s="1">
        <v>2.3732000000000002</v>
      </c>
    </row>
    <row r="11171" spans="7:11" x14ac:dyDescent="0.3">
      <c r="G11171" s="1">
        <v>11169</v>
      </c>
      <c r="H11171" s="1">
        <v>1.8268</v>
      </c>
      <c r="I11171" s="1">
        <v>2.2309999999999999</v>
      </c>
      <c r="J11171" s="1">
        <v>2.7058</v>
      </c>
      <c r="K11171" s="1">
        <v>2.1825000000000001</v>
      </c>
    </row>
    <row r="11172" spans="7:11" x14ac:dyDescent="0.3">
      <c r="G11172" s="1">
        <v>11170</v>
      </c>
      <c r="H11172" s="1">
        <v>1.7614000000000001</v>
      </c>
      <c r="I11172" s="1">
        <v>2.2242000000000002</v>
      </c>
      <c r="J11172" s="1">
        <v>2.7065000000000001</v>
      </c>
      <c r="K11172" s="1">
        <v>2.2605</v>
      </c>
    </row>
    <row r="11173" spans="7:11" x14ac:dyDescent="0.3">
      <c r="G11173" s="1">
        <v>11171</v>
      </c>
      <c r="H11173" s="1">
        <v>1.7855000000000001</v>
      </c>
      <c r="I11173" s="1">
        <v>2.1831</v>
      </c>
      <c r="J11173" s="1">
        <v>2.8572000000000002</v>
      </c>
      <c r="K11173" s="1">
        <v>2.2090000000000001</v>
      </c>
    </row>
    <row r="11174" spans="7:11" x14ac:dyDescent="0.3">
      <c r="G11174" s="1">
        <v>11172</v>
      </c>
      <c r="H11174" s="1">
        <v>2.0114000000000001</v>
      </c>
      <c r="I11174" s="1">
        <v>2.0905</v>
      </c>
      <c r="J11174" s="1">
        <v>2.7309000000000001</v>
      </c>
      <c r="K11174" s="1">
        <v>2.2783000000000002</v>
      </c>
    </row>
    <row r="11175" spans="7:11" x14ac:dyDescent="0.3">
      <c r="G11175" s="1">
        <v>11173</v>
      </c>
      <c r="H11175" s="1">
        <v>1.8173999999999999</v>
      </c>
      <c r="I11175" s="1">
        <v>2.1263999999999998</v>
      </c>
      <c r="J11175" s="1">
        <v>2.8256000000000001</v>
      </c>
      <c r="K11175" s="1">
        <v>2.3153999999999999</v>
      </c>
    </row>
    <row r="11176" spans="7:11" x14ac:dyDescent="0.3">
      <c r="G11176" s="1">
        <v>11174</v>
      </c>
      <c r="H11176" s="1">
        <v>1.9334</v>
      </c>
      <c r="I11176" s="1">
        <v>2.1315</v>
      </c>
      <c r="J11176" s="1">
        <v>2.8172999999999999</v>
      </c>
      <c r="K11176" s="1">
        <v>2.2831999999999999</v>
      </c>
    </row>
    <row r="11177" spans="7:11" x14ac:dyDescent="0.3">
      <c r="G11177" s="1">
        <v>11175</v>
      </c>
      <c r="H11177" s="1">
        <v>1.8192999999999999</v>
      </c>
      <c r="I11177" s="1">
        <v>2.1591999999999998</v>
      </c>
      <c r="J11177" s="1">
        <v>2.8631000000000002</v>
      </c>
      <c r="K11177" s="1">
        <v>2.2404999999999999</v>
      </c>
    </row>
    <row r="11178" spans="7:11" x14ac:dyDescent="0.3">
      <c r="G11178" s="1">
        <v>11176</v>
      </c>
      <c r="H11178" s="1">
        <v>2.0253999999999999</v>
      </c>
      <c r="I11178" s="1">
        <v>2.1505999999999998</v>
      </c>
      <c r="J11178" s="1">
        <v>2.8460999999999999</v>
      </c>
      <c r="K11178" s="1">
        <v>2.2210000000000001</v>
      </c>
    </row>
    <row r="11179" spans="7:11" x14ac:dyDescent="0.3">
      <c r="G11179" s="1">
        <v>11177</v>
      </c>
      <c r="H11179" s="1">
        <v>1.8867</v>
      </c>
      <c r="I11179" s="1">
        <v>2.1465000000000001</v>
      </c>
      <c r="J11179" s="1">
        <v>2.7201</v>
      </c>
      <c r="K11179" s="1">
        <v>2.1918000000000002</v>
      </c>
    </row>
    <row r="11180" spans="7:11" x14ac:dyDescent="0.3">
      <c r="G11180" s="1">
        <v>11178</v>
      </c>
      <c r="H11180" s="1">
        <v>1.8768</v>
      </c>
      <c r="I11180" s="1">
        <v>2.2612999999999999</v>
      </c>
      <c r="J11180" s="1">
        <v>2.7151000000000001</v>
      </c>
      <c r="K11180" s="1">
        <v>2.3517000000000001</v>
      </c>
    </row>
    <row r="11181" spans="7:11" x14ac:dyDescent="0.3">
      <c r="G11181" s="1">
        <v>11179</v>
      </c>
      <c r="H11181" s="1">
        <v>1.6901999999999999</v>
      </c>
      <c r="I11181" s="1">
        <v>2.1840000000000002</v>
      </c>
      <c r="J11181" s="1">
        <v>2.7545999999999999</v>
      </c>
      <c r="K11181" s="1">
        <v>2.4079999999999999</v>
      </c>
    </row>
    <row r="11182" spans="7:11" x14ac:dyDescent="0.3">
      <c r="G11182" s="1">
        <v>11180</v>
      </c>
      <c r="H11182" s="1">
        <v>1.8796999999999999</v>
      </c>
      <c r="I11182" s="1">
        <v>2.1739000000000002</v>
      </c>
      <c r="J11182" s="1">
        <v>2.8445</v>
      </c>
      <c r="K11182" s="1">
        <v>2.1907000000000001</v>
      </c>
    </row>
    <row r="11183" spans="7:11" x14ac:dyDescent="0.3">
      <c r="G11183" s="1">
        <v>11181</v>
      </c>
      <c r="H11183" s="1">
        <v>1.7754000000000001</v>
      </c>
      <c r="I11183" s="1">
        <v>2.1701000000000001</v>
      </c>
      <c r="J11183" s="1">
        <v>2.8784999999999998</v>
      </c>
      <c r="K11183" s="1">
        <v>2.3220999999999998</v>
      </c>
    </row>
    <row r="11184" spans="7:11" x14ac:dyDescent="0.3">
      <c r="G11184" s="1">
        <v>11182</v>
      </c>
      <c r="H11184" s="1">
        <v>1.6798</v>
      </c>
      <c r="I11184" s="1">
        <v>2.2574999999999998</v>
      </c>
      <c r="J11184" s="1">
        <v>2.7753000000000001</v>
      </c>
      <c r="K11184" s="1">
        <v>2.2673999999999999</v>
      </c>
    </row>
    <row r="11185" spans="7:11" x14ac:dyDescent="0.3">
      <c r="G11185" s="1">
        <v>11183</v>
      </c>
      <c r="H11185" s="1">
        <v>1.7272000000000001</v>
      </c>
      <c r="I11185" s="1">
        <v>2.1928000000000001</v>
      </c>
      <c r="J11185" s="1">
        <v>2.8980999999999999</v>
      </c>
      <c r="K11185" s="1">
        <v>2.2742</v>
      </c>
    </row>
    <row r="11186" spans="7:11" x14ac:dyDescent="0.3">
      <c r="G11186" s="1">
        <v>11184</v>
      </c>
      <c r="H11186" s="1">
        <v>1.8280000000000001</v>
      </c>
      <c r="I11186" s="1">
        <v>2.2067000000000001</v>
      </c>
      <c r="J11186" s="1">
        <v>2.802</v>
      </c>
      <c r="K11186" s="1">
        <v>2.1865000000000001</v>
      </c>
    </row>
    <row r="11187" spans="7:11" x14ac:dyDescent="0.3">
      <c r="G11187" s="1">
        <v>11185</v>
      </c>
      <c r="H11187" s="1">
        <v>1.6818</v>
      </c>
      <c r="I11187" s="1">
        <v>2.3231000000000002</v>
      </c>
      <c r="J11187" s="1">
        <v>2.7080000000000002</v>
      </c>
      <c r="K11187" s="1">
        <v>2.2075999999999998</v>
      </c>
    </row>
    <row r="11188" spans="7:11" x14ac:dyDescent="0.3">
      <c r="G11188" s="1">
        <v>11186</v>
      </c>
      <c r="H11188" s="1">
        <v>1.8156000000000001</v>
      </c>
      <c r="I11188" s="1">
        <v>2.2059000000000002</v>
      </c>
      <c r="J11188" s="1">
        <v>2.6705000000000001</v>
      </c>
      <c r="K11188" s="1">
        <v>2.2000000000000002</v>
      </c>
    </row>
    <row r="11189" spans="7:11" x14ac:dyDescent="0.3">
      <c r="G11189" s="1">
        <v>11187</v>
      </c>
      <c r="H11189" s="1">
        <v>1.7639</v>
      </c>
      <c r="I11189" s="1">
        <v>2.2706</v>
      </c>
      <c r="J11189" s="1">
        <v>2.7136999999999998</v>
      </c>
      <c r="K11189" s="1">
        <v>2.1139999999999999</v>
      </c>
    </row>
    <row r="11190" spans="7:11" x14ac:dyDescent="0.3">
      <c r="G11190" s="1">
        <v>11188</v>
      </c>
      <c r="H11190" s="1">
        <v>1.7426999999999999</v>
      </c>
      <c r="I11190" s="1">
        <v>2.2408000000000001</v>
      </c>
      <c r="J11190" s="1">
        <v>2.7522000000000002</v>
      </c>
      <c r="K11190" s="1">
        <v>2.1991000000000001</v>
      </c>
    </row>
    <row r="11191" spans="7:11" x14ac:dyDescent="0.3">
      <c r="G11191" s="1">
        <v>11189</v>
      </c>
      <c r="H11191" s="1">
        <v>1.8281000000000001</v>
      </c>
      <c r="I11191" s="1">
        <v>2.1232000000000002</v>
      </c>
      <c r="J11191" s="1">
        <v>2.6560000000000001</v>
      </c>
      <c r="K11191" s="1">
        <v>2.1814</v>
      </c>
    </row>
    <row r="11192" spans="7:11" x14ac:dyDescent="0.3">
      <c r="G11192" s="1">
        <v>11190</v>
      </c>
      <c r="H11192" s="1">
        <v>1.7626999999999999</v>
      </c>
      <c r="I11192" s="1">
        <v>2.3256000000000001</v>
      </c>
      <c r="J11192" s="1">
        <v>2.6758000000000002</v>
      </c>
      <c r="K11192" s="1">
        <v>2.1438999999999999</v>
      </c>
    </row>
    <row r="11193" spans="7:11" x14ac:dyDescent="0.3">
      <c r="G11193" s="1">
        <v>11191</v>
      </c>
      <c r="H11193" s="1">
        <v>1.8289</v>
      </c>
      <c r="I11193" s="1">
        <v>2.2913999999999999</v>
      </c>
      <c r="J11193" s="1">
        <v>2.7854999999999999</v>
      </c>
      <c r="K11193" s="1">
        <v>2.2665999999999999</v>
      </c>
    </row>
    <row r="11194" spans="7:11" x14ac:dyDescent="0.3">
      <c r="G11194" s="1">
        <v>11192</v>
      </c>
      <c r="H11194" s="1">
        <v>1.8706</v>
      </c>
      <c r="I11194" s="1">
        <v>2.2669000000000001</v>
      </c>
      <c r="J11194" s="1">
        <v>2.7027999999999999</v>
      </c>
      <c r="K11194" s="1">
        <v>2.3399000000000001</v>
      </c>
    </row>
    <row r="11195" spans="7:11" x14ac:dyDescent="0.3">
      <c r="G11195" s="1">
        <v>11193</v>
      </c>
      <c r="H11195" s="1">
        <v>1.9286000000000001</v>
      </c>
      <c r="I11195" s="1">
        <v>2.2326000000000001</v>
      </c>
      <c r="J11195" s="1">
        <v>2.7143999999999999</v>
      </c>
      <c r="K11195" s="1">
        <v>2.3580000000000001</v>
      </c>
    </row>
    <row r="11196" spans="7:11" x14ac:dyDescent="0.3">
      <c r="G11196" s="1">
        <v>11194</v>
      </c>
      <c r="H11196" s="1">
        <v>1.9450000000000001</v>
      </c>
      <c r="I11196" s="1">
        <v>2.3820000000000001</v>
      </c>
      <c r="J11196" s="1">
        <v>2.7199</v>
      </c>
      <c r="K11196" s="1">
        <v>2.5459000000000001</v>
      </c>
    </row>
    <row r="11197" spans="7:11" x14ac:dyDescent="0.3">
      <c r="G11197" s="1">
        <v>11195</v>
      </c>
      <c r="H11197" s="1">
        <v>1.8647</v>
      </c>
      <c r="I11197" s="1">
        <v>2.0821999999999998</v>
      </c>
      <c r="J11197" s="1">
        <v>2.5242</v>
      </c>
      <c r="K11197" s="1">
        <v>2.2909999999999999</v>
      </c>
    </row>
    <row r="11198" spans="7:11" x14ac:dyDescent="0.3">
      <c r="G11198" s="1">
        <v>11196</v>
      </c>
      <c r="H11198" s="1">
        <v>1.8434999999999999</v>
      </c>
      <c r="I11198" s="1">
        <v>2.2483</v>
      </c>
      <c r="J11198" s="1">
        <v>2.7292999999999998</v>
      </c>
      <c r="K11198" s="1">
        <v>2.4327000000000001</v>
      </c>
    </row>
    <row r="11199" spans="7:11" x14ac:dyDescent="0.3">
      <c r="G11199" s="1">
        <v>11197</v>
      </c>
      <c r="H11199" s="1">
        <v>1.7808999999999999</v>
      </c>
      <c r="I11199" s="1">
        <v>2.2288000000000001</v>
      </c>
      <c r="J11199" s="1">
        <v>2.7130000000000001</v>
      </c>
      <c r="K11199" s="1">
        <v>2.4041999999999999</v>
      </c>
    </row>
    <row r="11200" spans="7:11" x14ac:dyDescent="0.3">
      <c r="G11200" s="1">
        <v>11198</v>
      </c>
      <c r="H11200" s="1">
        <v>1.7532000000000001</v>
      </c>
      <c r="I11200" s="1">
        <v>2.2618999999999998</v>
      </c>
      <c r="J11200" s="1">
        <v>2.6032000000000002</v>
      </c>
      <c r="K11200" s="1">
        <v>2.3772000000000002</v>
      </c>
    </row>
    <row r="11201" spans="7:11" x14ac:dyDescent="0.3">
      <c r="G11201" s="1">
        <v>11199</v>
      </c>
      <c r="H11201" s="1">
        <v>1.6254999999999999</v>
      </c>
      <c r="I11201" s="1">
        <v>2.1991999999999998</v>
      </c>
      <c r="J11201" s="1">
        <v>2.5253000000000001</v>
      </c>
      <c r="K11201" s="1">
        <v>2.3498000000000001</v>
      </c>
    </row>
    <row r="11202" spans="7:11" x14ac:dyDescent="0.3">
      <c r="G11202" s="1">
        <v>11200</v>
      </c>
      <c r="H11202" s="1">
        <v>1.8621000000000001</v>
      </c>
      <c r="I11202" s="1">
        <v>2.1922000000000001</v>
      </c>
      <c r="J11202" s="1">
        <v>2.6461000000000001</v>
      </c>
      <c r="K11202" s="1">
        <v>2.4081000000000001</v>
      </c>
    </row>
    <row r="11203" spans="7:11" x14ac:dyDescent="0.3">
      <c r="G11203" s="1">
        <v>11201</v>
      </c>
      <c r="H11203" s="1">
        <v>1.7482</v>
      </c>
      <c r="I11203" s="1">
        <v>2.2317</v>
      </c>
      <c r="J11203" s="1">
        <v>2.5790000000000002</v>
      </c>
      <c r="K11203" s="1">
        <v>2.2875000000000001</v>
      </c>
    </row>
    <row r="11204" spans="7:11" x14ac:dyDescent="0.3">
      <c r="G11204" s="1">
        <v>11202</v>
      </c>
      <c r="H11204" s="1">
        <v>1.8231999999999999</v>
      </c>
      <c r="I11204" s="1">
        <v>2.2730999999999999</v>
      </c>
      <c r="J11204" s="1">
        <v>2.5005000000000002</v>
      </c>
      <c r="K11204" s="1">
        <v>2.1734</v>
      </c>
    </row>
    <row r="11205" spans="7:11" x14ac:dyDescent="0.3">
      <c r="G11205" s="1">
        <v>11203</v>
      </c>
      <c r="H11205" s="1">
        <v>1.7638</v>
      </c>
      <c r="I11205" s="1">
        <v>2.3702000000000001</v>
      </c>
      <c r="J11205" s="1">
        <v>2.6261000000000001</v>
      </c>
      <c r="K11205" s="1">
        <v>2.2200000000000002</v>
      </c>
    </row>
    <row r="11206" spans="7:11" x14ac:dyDescent="0.3">
      <c r="G11206" s="1">
        <v>11204</v>
      </c>
      <c r="H11206" s="1">
        <v>1.8516999999999999</v>
      </c>
      <c r="I11206" s="1">
        <v>2.3668999999999998</v>
      </c>
      <c r="J11206" s="1">
        <v>2.6301000000000001</v>
      </c>
      <c r="K11206" s="1">
        <v>2.2751000000000001</v>
      </c>
    </row>
    <row r="11207" spans="7:11" x14ac:dyDescent="0.3">
      <c r="G11207" s="1">
        <v>11205</v>
      </c>
      <c r="H11207" s="1">
        <v>1.7473000000000001</v>
      </c>
      <c r="I11207" s="1">
        <v>2.2107999999999999</v>
      </c>
      <c r="J11207" s="1">
        <v>2.7002999999999999</v>
      </c>
      <c r="K11207" s="1">
        <v>2.1850999999999998</v>
      </c>
    </row>
    <row r="11208" spans="7:11" x14ac:dyDescent="0.3">
      <c r="G11208" s="1">
        <v>11206</v>
      </c>
      <c r="H11208" s="1">
        <v>1.6801999999999999</v>
      </c>
      <c r="I11208" s="1">
        <v>2.2115999999999998</v>
      </c>
      <c r="J11208" s="1">
        <v>2.6154000000000002</v>
      </c>
      <c r="K11208" s="1">
        <v>2.1768000000000001</v>
      </c>
    </row>
    <row r="11209" spans="7:11" x14ac:dyDescent="0.3">
      <c r="G11209" s="1">
        <v>11207</v>
      </c>
      <c r="H11209" s="1">
        <v>1.6809000000000001</v>
      </c>
      <c r="I11209" s="1">
        <v>2.3016000000000001</v>
      </c>
      <c r="J11209" s="1">
        <v>2.7444999999999999</v>
      </c>
      <c r="K11209" s="1">
        <v>2.0882999999999998</v>
      </c>
    </row>
    <row r="11210" spans="7:11" x14ac:dyDescent="0.3">
      <c r="G11210" s="1">
        <v>11208</v>
      </c>
      <c r="H11210" s="1">
        <v>1.7459</v>
      </c>
      <c r="I11210" s="1">
        <v>2.2675999999999998</v>
      </c>
      <c r="J11210" s="1">
        <v>2.6779000000000002</v>
      </c>
      <c r="K11210" s="1">
        <v>2.4022000000000001</v>
      </c>
    </row>
    <row r="11211" spans="7:11" x14ac:dyDescent="0.3">
      <c r="G11211" s="1">
        <v>11209</v>
      </c>
      <c r="H11211" s="1">
        <v>1.8046</v>
      </c>
      <c r="I11211" s="1">
        <v>2.2608000000000001</v>
      </c>
      <c r="J11211" s="1">
        <v>2.6421000000000001</v>
      </c>
      <c r="K11211" s="1">
        <v>2.3511000000000002</v>
      </c>
    </row>
    <row r="11212" spans="7:11" x14ac:dyDescent="0.3">
      <c r="G11212" s="1">
        <v>11210</v>
      </c>
      <c r="H11212" s="1">
        <v>1.9101999999999999</v>
      </c>
      <c r="I11212" s="1">
        <v>2.1800000000000002</v>
      </c>
      <c r="J11212" s="1">
        <v>2.7795000000000001</v>
      </c>
      <c r="K11212" s="1">
        <v>2.2681</v>
      </c>
    </row>
    <row r="11213" spans="7:11" x14ac:dyDescent="0.3">
      <c r="G11213" s="1">
        <v>11211</v>
      </c>
      <c r="H11213" s="1">
        <v>1.8943000000000001</v>
      </c>
      <c r="I11213" s="1">
        <v>2.2642000000000002</v>
      </c>
      <c r="J11213" s="1">
        <v>2.8456999999999999</v>
      </c>
      <c r="K11213" s="1">
        <v>2.2776000000000001</v>
      </c>
    </row>
    <row r="11214" spans="7:11" x14ac:dyDescent="0.3">
      <c r="G11214" s="1">
        <v>11212</v>
      </c>
      <c r="H11214" s="1">
        <v>1.8644000000000001</v>
      </c>
      <c r="I11214" s="1">
        <v>2.1674000000000002</v>
      </c>
      <c r="J11214" s="1">
        <v>2.5992999999999999</v>
      </c>
      <c r="K11214" s="1">
        <v>2.2765</v>
      </c>
    </row>
    <row r="11215" spans="7:11" x14ac:dyDescent="0.3">
      <c r="G11215" s="1">
        <v>11213</v>
      </c>
      <c r="H11215" s="1">
        <v>1.8932</v>
      </c>
      <c r="I11215" s="1">
        <v>2.2747999999999999</v>
      </c>
      <c r="J11215" s="1">
        <v>2.5758999999999999</v>
      </c>
      <c r="K11215" s="1">
        <v>2.137</v>
      </c>
    </row>
    <row r="11216" spans="7:11" x14ac:dyDescent="0.3">
      <c r="G11216" s="1">
        <v>11214</v>
      </c>
      <c r="H11216" s="1">
        <v>1.8049999999999999</v>
      </c>
      <c r="I11216" s="1">
        <v>2.3066</v>
      </c>
      <c r="J11216" s="1">
        <v>2.7707000000000002</v>
      </c>
      <c r="K11216" s="1">
        <v>2.1621999999999999</v>
      </c>
    </row>
    <row r="11217" spans="7:11" x14ac:dyDescent="0.3">
      <c r="G11217" s="1">
        <v>11215</v>
      </c>
      <c r="H11217" s="1">
        <v>1.8341000000000001</v>
      </c>
      <c r="I11217" s="1">
        <v>2.2504</v>
      </c>
      <c r="J11217" s="1">
        <v>2.7313999999999998</v>
      </c>
      <c r="K11217" s="1">
        <v>2.3028</v>
      </c>
    </row>
    <row r="11218" spans="7:11" x14ac:dyDescent="0.3">
      <c r="G11218" s="1">
        <v>11216</v>
      </c>
      <c r="H11218" s="1">
        <v>1.6978</v>
      </c>
      <c r="I11218" s="1">
        <v>2.2162999999999999</v>
      </c>
      <c r="J11218" s="1">
        <v>2.7690000000000001</v>
      </c>
      <c r="K11218" s="1">
        <v>2.2595000000000001</v>
      </c>
    </row>
    <row r="11219" spans="7:11" x14ac:dyDescent="0.3">
      <c r="G11219" s="1">
        <v>11217</v>
      </c>
      <c r="H11219" s="1">
        <v>1.7547999999999999</v>
      </c>
      <c r="I11219" s="1">
        <v>2.2923</v>
      </c>
      <c r="J11219" s="1">
        <v>2.7275999999999998</v>
      </c>
      <c r="K11219" s="1">
        <v>2.2852999999999999</v>
      </c>
    </row>
    <row r="11220" spans="7:11" x14ac:dyDescent="0.3">
      <c r="G11220" s="1">
        <v>11218</v>
      </c>
      <c r="H11220" s="1">
        <v>1.7464999999999999</v>
      </c>
      <c r="I11220" s="1">
        <v>2.1873</v>
      </c>
      <c r="J11220" s="1">
        <v>2.7591000000000001</v>
      </c>
      <c r="K11220" s="1">
        <v>2.1869000000000001</v>
      </c>
    </row>
    <row r="11221" spans="7:11" x14ac:dyDescent="0.3">
      <c r="G11221" s="1">
        <v>11219</v>
      </c>
      <c r="H11221" s="1">
        <v>1.7583</v>
      </c>
      <c r="I11221" s="1">
        <v>2.2387999999999999</v>
      </c>
      <c r="J11221" s="1">
        <v>2.8733</v>
      </c>
      <c r="K11221" s="1">
        <v>2.2366000000000001</v>
      </c>
    </row>
    <row r="11222" spans="7:11" x14ac:dyDescent="0.3">
      <c r="G11222" s="1">
        <v>11220</v>
      </c>
      <c r="H11222" s="1">
        <v>1.6611</v>
      </c>
      <c r="I11222" s="1">
        <v>2.2631999999999999</v>
      </c>
      <c r="J11222" s="1">
        <v>2.7744</v>
      </c>
      <c r="K11222" s="1">
        <v>2.2505999999999999</v>
      </c>
    </row>
    <row r="11223" spans="7:11" x14ac:dyDescent="0.3">
      <c r="G11223" s="1">
        <v>11221</v>
      </c>
      <c r="H11223" s="1">
        <v>1.6959</v>
      </c>
      <c r="I11223" s="1">
        <v>2.2847</v>
      </c>
      <c r="J11223" s="1">
        <v>2.6953</v>
      </c>
      <c r="K11223" s="1">
        <v>2.4590999999999998</v>
      </c>
    </row>
    <row r="11224" spans="7:11" x14ac:dyDescent="0.3">
      <c r="G11224" s="1">
        <v>11222</v>
      </c>
      <c r="H11224" s="1">
        <v>1.7609999999999999</v>
      </c>
      <c r="I11224" s="1">
        <v>2.0931999999999999</v>
      </c>
      <c r="J11224" s="1">
        <v>2.8974000000000002</v>
      </c>
      <c r="K11224" s="1">
        <v>2.1208999999999998</v>
      </c>
    </row>
    <row r="11225" spans="7:11" x14ac:dyDescent="0.3">
      <c r="G11225" s="1">
        <v>11223</v>
      </c>
      <c r="H11225" s="1">
        <v>1.6640999999999999</v>
      </c>
      <c r="I11225" s="1">
        <v>2.1257000000000001</v>
      </c>
      <c r="J11225" s="1">
        <v>2.6635</v>
      </c>
      <c r="K11225" s="1">
        <v>2.1147</v>
      </c>
    </row>
    <row r="11226" spans="7:11" x14ac:dyDescent="0.3">
      <c r="G11226" s="1">
        <v>11224</v>
      </c>
      <c r="H11226" s="1">
        <v>1.7919</v>
      </c>
      <c r="I11226" s="1">
        <v>2.2465000000000002</v>
      </c>
      <c r="J11226" s="1">
        <v>2.7309000000000001</v>
      </c>
      <c r="K11226" s="1">
        <v>2.1507000000000001</v>
      </c>
    </row>
    <row r="11227" spans="7:11" x14ac:dyDescent="0.3">
      <c r="G11227" s="1">
        <v>11225</v>
      </c>
      <c r="H11227" s="1">
        <v>1.8134999999999999</v>
      </c>
      <c r="I11227" s="1">
        <v>2.1766999999999999</v>
      </c>
      <c r="J11227" s="1">
        <v>2.7881999999999998</v>
      </c>
      <c r="K11227" s="1">
        <v>2.2799999999999998</v>
      </c>
    </row>
    <row r="11228" spans="7:11" x14ac:dyDescent="0.3">
      <c r="G11228" s="1">
        <v>11226</v>
      </c>
      <c r="H11228" s="1">
        <v>1.7471000000000001</v>
      </c>
      <c r="I11228" s="1">
        <v>2.2951999999999999</v>
      </c>
      <c r="J11228" s="1">
        <v>2.8159000000000001</v>
      </c>
      <c r="K11228" s="1">
        <v>2.2879999999999998</v>
      </c>
    </row>
    <row r="11229" spans="7:11" x14ac:dyDescent="0.3">
      <c r="G11229" s="1">
        <v>11227</v>
      </c>
      <c r="H11229" s="1">
        <v>1.7763</v>
      </c>
      <c r="I11229" s="1">
        <v>2.3864000000000001</v>
      </c>
      <c r="J11229" s="1">
        <v>2.7317</v>
      </c>
      <c r="K11229" s="1">
        <v>2.3679999999999999</v>
      </c>
    </row>
    <row r="11230" spans="7:11" x14ac:dyDescent="0.3">
      <c r="G11230" s="1">
        <v>11228</v>
      </c>
      <c r="H11230" s="1">
        <v>1.6829000000000001</v>
      </c>
      <c r="I11230" s="1">
        <v>2.3317999999999999</v>
      </c>
      <c r="J11230" s="1">
        <v>2.7660999999999998</v>
      </c>
      <c r="K11230" s="1">
        <v>2.3856999999999999</v>
      </c>
    </row>
    <row r="11231" spans="7:11" x14ac:dyDescent="0.3">
      <c r="G11231" s="1">
        <v>11229</v>
      </c>
      <c r="H11231" s="1">
        <v>1.7869999999999999</v>
      </c>
      <c r="I11231" s="1">
        <v>2.3300999999999998</v>
      </c>
      <c r="J11231" s="1">
        <v>2.8433999999999999</v>
      </c>
      <c r="K11231" s="1">
        <v>2.3691</v>
      </c>
    </row>
    <row r="11232" spans="7:11" x14ac:dyDescent="0.3">
      <c r="G11232" s="1">
        <v>11230</v>
      </c>
      <c r="H11232" s="1">
        <v>1.8157000000000001</v>
      </c>
      <c r="I11232" s="1">
        <v>2.2824</v>
      </c>
      <c r="J11232" s="1">
        <v>2.9689999999999999</v>
      </c>
      <c r="K11232" s="1">
        <v>2.4799000000000002</v>
      </c>
    </row>
    <row r="11233" spans="7:11" x14ac:dyDescent="0.3">
      <c r="G11233" s="1">
        <v>11231</v>
      </c>
      <c r="H11233" s="1">
        <v>1.7624</v>
      </c>
      <c r="I11233" s="1">
        <v>2.2995999999999999</v>
      </c>
      <c r="J11233" s="1">
        <v>2.7831999999999999</v>
      </c>
      <c r="K11233" s="1">
        <v>2.5076000000000001</v>
      </c>
    </row>
    <row r="11234" spans="7:11" x14ac:dyDescent="0.3">
      <c r="G11234" s="1">
        <v>11232</v>
      </c>
      <c r="H11234" s="1">
        <v>1.7990999999999999</v>
      </c>
      <c r="I11234" s="1">
        <v>2.1775000000000002</v>
      </c>
      <c r="J11234" s="1">
        <v>2.9559000000000002</v>
      </c>
      <c r="K11234" s="1">
        <v>2.4106999999999998</v>
      </c>
    </row>
    <row r="11235" spans="7:11" x14ac:dyDescent="0.3">
      <c r="G11235" s="1">
        <v>11233</v>
      </c>
      <c r="H11235" s="1">
        <v>1.8660000000000001</v>
      </c>
      <c r="I11235" s="1">
        <v>2.1713</v>
      </c>
      <c r="J11235" s="1">
        <v>2.9138999999999999</v>
      </c>
      <c r="K11235" s="1">
        <v>2.5537000000000001</v>
      </c>
    </row>
    <row r="11236" spans="7:11" x14ac:dyDescent="0.3">
      <c r="G11236" s="1">
        <v>11234</v>
      </c>
      <c r="H11236" s="1">
        <v>1.9626999999999999</v>
      </c>
      <c r="I11236" s="1">
        <v>2.3022</v>
      </c>
      <c r="J11236" s="1">
        <v>2.7854000000000001</v>
      </c>
      <c r="K11236" s="1">
        <v>2.4264000000000001</v>
      </c>
    </row>
    <row r="11237" spans="7:11" x14ac:dyDescent="0.3">
      <c r="G11237" s="1">
        <v>11235</v>
      </c>
      <c r="H11237" s="1">
        <v>1.843</v>
      </c>
      <c r="I11237" s="1">
        <v>2.2915999999999999</v>
      </c>
      <c r="J11237" s="1">
        <v>2.8693</v>
      </c>
      <c r="K11237" s="1">
        <v>2.4946000000000002</v>
      </c>
    </row>
    <row r="11238" spans="7:11" x14ac:dyDescent="0.3">
      <c r="G11238" s="1">
        <v>11236</v>
      </c>
      <c r="H11238" s="1">
        <v>1.8092999999999999</v>
      </c>
      <c r="I11238" s="1">
        <v>2.3451</v>
      </c>
      <c r="J11238" s="1">
        <v>2.8226</v>
      </c>
      <c r="K11238" s="1">
        <v>2.4500000000000002</v>
      </c>
    </row>
    <row r="11239" spans="7:11" x14ac:dyDescent="0.3">
      <c r="G11239" s="1">
        <v>11237</v>
      </c>
      <c r="H11239" s="1">
        <v>1.9235</v>
      </c>
      <c r="I11239" s="1">
        <v>2.3102999999999998</v>
      </c>
      <c r="J11239" s="1">
        <v>2.7010999999999998</v>
      </c>
      <c r="K11239" s="1">
        <v>2.3955000000000002</v>
      </c>
    </row>
    <row r="11240" spans="7:11" x14ac:dyDescent="0.3">
      <c r="G11240" s="1">
        <v>11238</v>
      </c>
      <c r="H11240" s="1">
        <v>1.9589000000000001</v>
      </c>
      <c r="I11240" s="1">
        <v>2.2765</v>
      </c>
      <c r="J11240" s="1">
        <v>2.7869000000000002</v>
      </c>
      <c r="K11240" s="1">
        <v>2.4060999999999999</v>
      </c>
    </row>
    <row r="11241" spans="7:11" x14ac:dyDescent="0.3">
      <c r="G11241" s="1">
        <v>11239</v>
      </c>
      <c r="H11241" s="1">
        <v>1.9081999999999999</v>
      </c>
      <c r="I11241" s="1">
        <v>2.3168000000000002</v>
      </c>
      <c r="J11241" s="1">
        <v>2.7936999999999999</v>
      </c>
      <c r="K11241" s="1">
        <v>2.5558000000000001</v>
      </c>
    </row>
    <row r="11242" spans="7:11" x14ac:dyDescent="0.3">
      <c r="G11242" s="1">
        <v>11240</v>
      </c>
      <c r="H11242" s="1">
        <v>1.9155</v>
      </c>
      <c r="I11242" s="1">
        <v>2.3300999999999998</v>
      </c>
      <c r="J11242" s="1">
        <v>2.6507000000000001</v>
      </c>
      <c r="K11242" s="1">
        <v>2.4544000000000001</v>
      </c>
    </row>
    <row r="11243" spans="7:11" x14ac:dyDescent="0.3">
      <c r="G11243" s="1">
        <v>11241</v>
      </c>
      <c r="H11243" s="1">
        <v>1.7302999999999999</v>
      </c>
      <c r="I11243" s="1">
        <v>2.2494000000000001</v>
      </c>
      <c r="J11243" s="1">
        <v>2.6612</v>
      </c>
      <c r="K11243" s="1">
        <v>2.3871000000000002</v>
      </c>
    </row>
    <row r="11244" spans="7:11" x14ac:dyDescent="0.3">
      <c r="G11244" s="1">
        <v>11242</v>
      </c>
      <c r="H11244" s="1">
        <v>1.7416</v>
      </c>
      <c r="I11244" s="1">
        <v>2.1758000000000002</v>
      </c>
      <c r="J11244" s="1">
        <v>2.6246</v>
      </c>
      <c r="K11244" s="1">
        <v>2.3763000000000001</v>
      </c>
    </row>
    <row r="11245" spans="7:11" x14ac:dyDescent="0.3">
      <c r="G11245" s="1">
        <v>11243</v>
      </c>
      <c r="H11245" s="1">
        <v>1.8826000000000001</v>
      </c>
      <c r="I11245" s="1">
        <v>2.0811999999999999</v>
      </c>
      <c r="J11245" s="1">
        <v>2.5615999999999999</v>
      </c>
      <c r="K11245" s="1">
        <v>2.3605999999999998</v>
      </c>
    </row>
    <row r="11246" spans="7:11" x14ac:dyDescent="0.3">
      <c r="G11246" s="1">
        <v>11244</v>
      </c>
      <c r="H11246" s="1">
        <v>1.9187000000000001</v>
      </c>
      <c r="I11246" s="1">
        <v>2.1911999999999998</v>
      </c>
      <c r="J11246" s="1">
        <v>2.8172000000000001</v>
      </c>
      <c r="K11246" s="1">
        <v>2.2715999999999998</v>
      </c>
    </row>
    <row r="11247" spans="7:11" x14ac:dyDescent="0.3">
      <c r="G11247" s="1">
        <v>11245</v>
      </c>
      <c r="H11247" s="1">
        <v>1.8170999999999999</v>
      </c>
      <c r="I11247" s="1">
        <v>2.2665000000000002</v>
      </c>
      <c r="J11247" s="1">
        <v>2.6164000000000001</v>
      </c>
      <c r="K11247" s="1">
        <v>2.3639999999999999</v>
      </c>
    </row>
    <row r="11248" spans="7:11" x14ac:dyDescent="0.3">
      <c r="G11248" s="1">
        <v>11246</v>
      </c>
      <c r="H11248" s="1">
        <v>1.9801</v>
      </c>
      <c r="I11248" s="1">
        <v>2.3250999999999999</v>
      </c>
      <c r="J11248" s="1">
        <v>2.7107999999999999</v>
      </c>
      <c r="K11248" s="1">
        <v>2.4249999999999998</v>
      </c>
    </row>
    <row r="11249" spans="7:11" x14ac:dyDescent="0.3">
      <c r="G11249" s="1">
        <v>11247</v>
      </c>
      <c r="H11249" s="1">
        <v>1.7997000000000001</v>
      </c>
      <c r="I11249" s="1">
        <v>2.2378999999999998</v>
      </c>
      <c r="J11249" s="1">
        <v>2.4929000000000001</v>
      </c>
      <c r="K11249" s="1">
        <v>2.3915999999999999</v>
      </c>
    </row>
    <row r="11250" spans="7:11" x14ac:dyDescent="0.3">
      <c r="G11250" s="1">
        <v>11248</v>
      </c>
      <c r="H11250" s="1">
        <v>1.8998999999999999</v>
      </c>
      <c r="I11250" s="1">
        <v>2.2654999999999998</v>
      </c>
      <c r="J11250" s="1">
        <v>2.6177999999999999</v>
      </c>
      <c r="K11250" s="1">
        <v>2.3593999999999999</v>
      </c>
    </row>
    <row r="11251" spans="7:11" x14ac:dyDescent="0.3">
      <c r="G11251" s="1">
        <v>11249</v>
      </c>
      <c r="H11251" s="1">
        <v>1.742</v>
      </c>
      <c r="I11251" s="1">
        <v>2.3121999999999998</v>
      </c>
      <c r="J11251" s="1">
        <v>2.5825999999999998</v>
      </c>
      <c r="K11251" s="1">
        <v>2.4007000000000001</v>
      </c>
    </row>
    <row r="11252" spans="7:11" x14ac:dyDescent="0.3">
      <c r="G11252" s="1">
        <v>11250</v>
      </c>
      <c r="H11252" s="1">
        <v>1.9883999999999999</v>
      </c>
      <c r="I11252" s="1">
        <v>2.2109000000000001</v>
      </c>
      <c r="J11252" s="1">
        <v>2.6475</v>
      </c>
      <c r="K11252" s="1">
        <v>2.5017</v>
      </c>
    </row>
    <row r="11253" spans="7:11" x14ac:dyDescent="0.3">
      <c r="G11253" s="1">
        <v>11251</v>
      </c>
      <c r="H11253" s="1">
        <v>1.9248000000000001</v>
      </c>
      <c r="I11253" s="1">
        <v>2.3035000000000001</v>
      </c>
      <c r="J11253" s="1">
        <v>2.7216</v>
      </c>
      <c r="K11253" s="1">
        <v>2.3984999999999999</v>
      </c>
    </row>
    <row r="11254" spans="7:11" x14ac:dyDescent="0.3">
      <c r="G11254" s="1">
        <v>11252</v>
      </c>
      <c r="H11254" s="1">
        <v>2.1139999999999999</v>
      </c>
      <c r="I11254" s="1">
        <v>2.2799</v>
      </c>
      <c r="J11254" s="1">
        <v>2.9331999999999998</v>
      </c>
      <c r="K11254" s="1">
        <v>2.3277000000000001</v>
      </c>
    </row>
    <row r="11255" spans="7:11" x14ac:dyDescent="0.3">
      <c r="G11255" s="1">
        <v>11253</v>
      </c>
      <c r="H11255" s="1">
        <v>2.1303000000000001</v>
      </c>
      <c r="I11255" s="1">
        <v>2.3452999999999999</v>
      </c>
      <c r="J11255" s="1">
        <v>2.6528999999999998</v>
      </c>
      <c r="K11255" s="1">
        <v>2.2679999999999998</v>
      </c>
    </row>
    <row r="11256" spans="7:11" x14ac:dyDescent="0.3">
      <c r="G11256" s="1">
        <v>11254</v>
      </c>
      <c r="H11256" s="1">
        <v>2.1053999999999999</v>
      </c>
      <c r="I11256" s="1">
        <v>2.3462999999999998</v>
      </c>
      <c r="J11256" s="1">
        <v>2.4718</v>
      </c>
      <c r="K11256" s="1">
        <v>2.3058000000000001</v>
      </c>
    </row>
    <row r="11257" spans="7:11" x14ac:dyDescent="0.3">
      <c r="G11257" s="1">
        <v>11255</v>
      </c>
      <c r="H11257" s="1">
        <v>1.9125000000000001</v>
      </c>
      <c r="I11257" s="1">
        <v>2.2736000000000001</v>
      </c>
      <c r="J11257" s="1">
        <v>2.6414</v>
      </c>
      <c r="K11257" s="1">
        <v>2.4735</v>
      </c>
    </row>
    <row r="11258" spans="7:11" x14ac:dyDescent="0.3">
      <c r="G11258" s="1">
        <v>11256</v>
      </c>
      <c r="H11258" s="1">
        <v>1.9698</v>
      </c>
      <c r="I11258" s="1">
        <v>2.2934000000000001</v>
      </c>
      <c r="J11258" s="1">
        <v>2.4502999999999999</v>
      </c>
      <c r="K11258" s="1">
        <v>2.5449000000000002</v>
      </c>
    </row>
    <row r="11259" spans="7:11" x14ac:dyDescent="0.3">
      <c r="G11259" s="1">
        <v>11257</v>
      </c>
      <c r="H11259" s="1">
        <v>2.0531999999999999</v>
      </c>
      <c r="I11259" s="1">
        <v>2.1968000000000001</v>
      </c>
      <c r="J11259" s="1">
        <v>2.5909</v>
      </c>
      <c r="K11259" s="1">
        <v>2.5489999999999999</v>
      </c>
    </row>
    <row r="11260" spans="7:11" x14ac:dyDescent="0.3">
      <c r="G11260" s="1">
        <v>11258</v>
      </c>
      <c r="H11260" s="1">
        <v>1.9697</v>
      </c>
      <c r="I11260" s="1">
        <v>2.218</v>
      </c>
      <c r="J11260" s="1">
        <v>2.4872000000000001</v>
      </c>
      <c r="K11260" s="1">
        <v>2.5558000000000001</v>
      </c>
    </row>
    <row r="11261" spans="7:11" x14ac:dyDescent="0.3">
      <c r="G11261" s="1">
        <v>11259</v>
      </c>
      <c r="H11261" s="1">
        <v>1.9661999999999999</v>
      </c>
      <c r="I11261" s="1">
        <v>2.1677</v>
      </c>
      <c r="J11261" s="1">
        <v>2.4388000000000001</v>
      </c>
      <c r="K11261" s="1">
        <v>2.597</v>
      </c>
    </row>
    <row r="11262" spans="7:11" x14ac:dyDescent="0.3">
      <c r="G11262" s="1">
        <v>11260</v>
      </c>
      <c r="H11262" s="1">
        <v>1.9204000000000001</v>
      </c>
      <c r="I11262" s="1">
        <v>2.1966000000000001</v>
      </c>
      <c r="J11262" s="1">
        <v>2.4977999999999998</v>
      </c>
      <c r="K11262" s="1">
        <v>2.5323000000000002</v>
      </c>
    </row>
    <row r="11263" spans="7:11" x14ac:dyDescent="0.3">
      <c r="G11263" s="1">
        <v>11261</v>
      </c>
      <c r="H11263" s="1">
        <v>2.1128</v>
      </c>
      <c r="I11263" s="1">
        <v>2.2905000000000002</v>
      </c>
      <c r="J11263" s="1">
        <v>2.5672000000000001</v>
      </c>
      <c r="K11263" s="1">
        <v>2.5792999999999999</v>
      </c>
    </row>
    <row r="11264" spans="7:11" x14ac:dyDescent="0.3">
      <c r="G11264" s="1">
        <v>11262</v>
      </c>
      <c r="H11264" s="1">
        <v>1.9795</v>
      </c>
      <c r="I11264" s="1">
        <v>2.1303999999999998</v>
      </c>
      <c r="J11264" s="1">
        <v>2.4487000000000001</v>
      </c>
      <c r="K11264" s="1">
        <v>2.4603000000000002</v>
      </c>
    </row>
    <row r="11265" spans="7:11" x14ac:dyDescent="0.3">
      <c r="G11265" s="1">
        <v>11263</v>
      </c>
      <c r="H11265" s="1">
        <v>2.1585999999999999</v>
      </c>
      <c r="I11265" s="1">
        <v>2.3721000000000001</v>
      </c>
      <c r="J11265" s="1">
        <v>2.7071999999999998</v>
      </c>
      <c r="K11265" s="1">
        <v>2.5097</v>
      </c>
    </row>
    <row r="11266" spans="7:11" x14ac:dyDescent="0.3">
      <c r="G11266" s="1">
        <v>11264</v>
      </c>
      <c r="H11266" s="1">
        <v>2.0259</v>
      </c>
      <c r="I11266" s="1">
        <v>2.2635999999999998</v>
      </c>
      <c r="J11266" s="1">
        <v>2.5684</v>
      </c>
      <c r="K11266" s="1">
        <v>2.6343999999999999</v>
      </c>
    </row>
    <row r="11267" spans="7:11" x14ac:dyDescent="0.3">
      <c r="G11267" s="1">
        <v>11265</v>
      </c>
      <c r="H11267" s="1">
        <v>1.958</v>
      </c>
      <c r="I11267" s="1">
        <v>2.2296999999999998</v>
      </c>
      <c r="J11267" s="1">
        <v>2.6263000000000001</v>
      </c>
      <c r="K11267" s="1">
        <v>2.3519999999999999</v>
      </c>
    </row>
    <row r="11268" spans="7:11" x14ac:dyDescent="0.3">
      <c r="G11268" s="1">
        <v>11266</v>
      </c>
      <c r="H11268" s="1">
        <v>1.9195</v>
      </c>
      <c r="I11268" s="1">
        <v>2.3466999999999998</v>
      </c>
      <c r="J11268" s="1">
        <v>2.5680999999999998</v>
      </c>
      <c r="K11268" s="1">
        <v>2.3809</v>
      </c>
    </row>
    <row r="11269" spans="7:11" x14ac:dyDescent="0.3">
      <c r="G11269" s="1">
        <v>11267</v>
      </c>
      <c r="H11269" s="1">
        <v>1.9933000000000001</v>
      </c>
      <c r="I11269" s="1">
        <v>2.2403</v>
      </c>
      <c r="J11269" s="1">
        <v>2.5240999999999998</v>
      </c>
      <c r="K11269" s="1">
        <v>2.4135</v>
      </c>
    </row>
    <row r="11270" spans="7:11" x14ac:dyDescent="0.3">
      <c r="G11270" s="1">
        <v>11268</v>
      </c>
      <c r="H11270" s="1">
        <v>1.958</v>
      </c>
      <c r="I11270" s="1">
        <v>2.2972999999999999</v>
      </c>
      <c r="J11270" s="1">
        <v>2.6274999999999999</v>
      </c>
      <c r="K11270" s="1">
        <v>2.4373999999999998</v>
      </c>
    </row>
    <row r="11271" spans="7:11" x14ac:dyDescent="0.3">
      <c r="G11271" s="1">
        <v>11269</v>
      </c>
      <c r="H11271" s="1">
        <v>2.0261</v>
      </c>
      <c r="I11271" s="1">
        <v>2.2421000000000002</v>
      </c>
      <c r="J11271" s="1">
        <v>2.4645999999999999</v>
      </c>
      <c r="K11271" s="1">
        <v>2.2858999999999998</v>
      </c>
    </row>
    <row r="11272" spans="7:11" x14ac:dyDescent="0.3">
      <c r="G11272" s="1">
        <v>11270</v>
      </c>
      <c r="H11272" s="1">
        <v>2.0091000000000001</v>
      </c>
      <c r="I11272" s="1">
        <v>2.2336999999999998</v>
      </c>
      <c r="J11272" s="1">
        <v>2.6638000000000002</v>
      </c>
      <c r="K11272" s="1">
        <v>2.2631999999999999</v>
      </c>
    </row>
    <row r="11273" spans="7:11" x14ac:dyDescent="0.3">
      <c r="G11273" s="1">
        <v>11271</v>
      </c>
      <c r="H11273" s="1">
        <v>2.1023000000000001</v>
      </c>
      <c r="I11273" s="1">
        <v>2.2833999999999999</v>
      </c>
      <c r="J11273" s="1">
        <v>2.5488</v>
      </c>
      <c r="K11273" s="1">
        <v>2.3142</v>
      </c>
    </row>
    <row r="11274" spans="7:11" x14ac:dyDescent="0.3">
      <c r="G11274" s="1">
        <v>11272</v>
      </c>
      <c r="H11274" s="1">
        <v>2.1896</v>
      </c>
      <c r="I11274" s="1">
        <v>2.3584999999999998</v>
      </c>
      <c r="J11274" s="1">
        <v>2.6922000000000001</v>
      </c>
      <c r="K11274" s="1">
        <v>2.3578000000000001</v>
      </c>
    </row>
    <row r="11275" spans="7:11" x14ac:dyDescent="0.3">
      <c r="G11275" s="1">
        <v>11273</v>
      </c>
      <c r="H11275" s="1">
        <v>2.0028999999999999</v>
      </c>
      <c r="I11275" s="1">
        <v>2.3155000000000001</v>
      </c>
      <c r="J11275" s="1">
        <v>2.5047000000000001</v>
      </c>
      <c r="K11275" s="1">
        <v>2.2696000000000001</v>
      </c>
    </row>
    <row r="11276" spans="7:11" x14ac:dyDescent="0.3">
      <c r="G11276" s="1">
        <v>11274</v>
      </c>
      <c r="H11276" s="1">
        <v>2.0754999999999999</v>
      </c>
      <c r="I11276" s="1">
        <v>2.3456999999999999</v>
      </c>
      <c r="J11276" s="1">
        <v>2.5674000000000001</v>
      </c>
      <c r="K11276" s="1">
        <v>2.2783000000000002</v>
      </c>
    </row>
    <row r="11277" spans="7:11" x14ac:dyDescent="0.3">
      <c r="G11277" s="1">
        <v>11275</v>
      </c>
      <c r="H11277" s="1">
        <v>2.2279</v>
      </c>
      <c r="I11277" s="1">
        <v>2.3330000000000002</v>
      </c>
      <c r="J11277" s="1">
        <v>2.7685</v>
      </c>
      <c r="K11277" s="1">
        <v>2.1956000000000002</v>
      </c>
    </row>
    <row r="11278" spans="7:11" x14ac:dyDescent="0.3">
      <c r="G11278" s="1">
        <v>11276</v>
      </c>
      <c r="H11278" s="1">
        <v>2.149</v>
      </c>
      <c r="I11278" s="1">
        <v>2.3233999999999999</v>
      </c>
      <c r="J11278" s="1">
        <v>2.6082000000000001</v>
      </c>
      <c r="K11278" s="1">
        <v>2.1938</v>
      </c>
    </row>
    <row r="11279" spans="7:11" x14ac:dyDescent="0.3">
      <c r="G11279" s="1">
        <v>11277</v>
      </c>
      <c r="H11279" s="1">
        <v>2.2069999999999999</v>
      </c>
      <c r="I11279" s="1">
        <v>2.3090000000000002</v>
      </c>
      <c r="J11279" s="1">
        <v>2.6977000000000002</v>
      </c>
      <c r="K11279" s="1">
        <v>2.2986</v>
      </c>
    </row>
    <row r="11280" spans="7:11" x14ac:dyDescent="0.3">
      <c r="G11280" s="1">
        <v>11278</v>
      </c>
      <c r="H11280" s="1">
        <v>2.1091000000000002</v>
      </c>
      <c r="I11280" s="1">
        <v>2.3660999999999999</v>
      </c>
      <c r="J11280" s="1">
        <v>2.6032999999999999</v>
      </c>
      <c r="K11280" s="1">
        <v>2.3365999999999998</v>
      </c>
    </row>
    <row r="11281" spans="7:11" x14ac:dyDescent="0.3">
      <c r="G11281" s="1">
        <v>11279</v>
      </c>
      <c r="H11281" s="1">
        <v>2.0055999999999998</v>
      </c>
      <c r="I11281" s="1">
        <v>2.2242999999999999</v>
      </c>
      <c r="J11281" s="1">
        <v>2.7124000000000001</v>
      </c>
      <c r="K11281" s="1">
        <v>2.1997</v>
      </c>
    </row>
    <row r="11282" spans="7:11" x14ac:dyDescent="0.3">
      <c r="G11282" s="1">
        <v>11280</v>
      </c>
      <c r="H11282" s="1">
        <v>2.0427</v>
      </c>
      <c r="I11282" s="1">
        <v>2.1804999999999999</v>
      </c>
      <c r="J11282" s="1">
        <v>2.6735000000000002</v>
      </c>
      <c r="K11282" s="1">
        <v>2.2835999999999999</v>
      </c>
    </row>
    <row r="11283" spans="7:11" x14ac:dyDescent="0.3">
      <c r="G11283" s="1">
        <v>11281</v>
      </c>
      <c r="H11283" s="1">
        <v>2.1541000000000001</v>
      </c>
      <c r="I11283" s="1">
        <v>2.3485999999999998</v>
      </c>
      <c r="J11283" s="1">
        <v>2.7010999999999998</v>
      </c>
      <c r="K11283" s="1">
        <v>2.2132000000000001</v>
      </c>
    </row>
    <row r="11284" spans="7:11" x14ac:dyDescent="0.3">
      <c r="G11284" s="1">
        <v>11282</v>
      </c>
      <c r="H11284" s="1">
        <v>2.0602</v>
      </c>
      <c r="I11284" s="1">
        <v>2.3237000000000001</v>
      </c>
      <c r="J11284" s="1">
        <v>2.7187000000000001</v>
      </c>
      <c r="K11284" s="1">
        <v>2.3386</v>
      </c>
    </row>
    <row r="11285" spans="7:11" x14ac:dyDescent="0.3">
      <c r="G11285" s="1">
        <v>11283</v>
      </c>
      <c r="H11285" s="1">
        <v>1.7205999999999999</v>
      </c>
      <c r="I11285" s="1">
        <v>2.1214</v>
      </c>
      <c r="J11285" s="1">
        <v>2.7970999999999999</v>
      </c>
      <c r="K11285" s="1">
        <v>2.2814000000000001</v>
      </c>
    </row>
    <row r="11286" spans="7:11" x14ac:dyDescent="0.3">
      <c r="G11286" s="1">
        <v>11284</v>
      </c>
      <c r="H11286" s="1">
        <v>1.8658999999999999</v>
      </c>
      <c r="I11286" s="1">
        <v>2.238</v>
      </c>
      <c r="J11286" s="1">
        <v>2.6555</v>
      </c>
      <c r="K11286" s="1">
        <v>2.3096999999999999</v>
      </c>
    </row>
    <row r="11287" spans="7:11" x14ac:dyDescent="0.3">
      <c r="G11287" s="1">
        <v>11285</v>
      </c>
      <c r="H11287" s="1">
        <v>1.927</v>
      </c>
      <c r="I11287" s="1">
        <v>2.1715</v>
      </c>
      <c r="J11287" s="1">
        <v>2.5691999999999999</v>
      </c>
      <c r="K11287" s="1">
        <v>2.2330999999999999</v>
      </c>
    </row>
    <row r="11288" spans="7:11" x14ac:dyDescent="0.3">
      <c r="G11288" s="1">
        <v>11286</v>
      </c>
      <c r="H11288" s="1">
        <v>1.8752</v>
      </c>
      <c r="I11288" s="1">
        <v>2.2967</v>
      </c>
      <c r="J11288" s="1">
        <v>2.4655</v>
      </c>
      <c r="K11288" s="1">
        <v>2.3654999999999999</v>
      </c>
    </row>
    <row r="11289" spans="7:11" x14ac:dyDescent="0.3">
      <c r="G11289" s="1">
        <v>11287</v>
      </c>
      <c r="H11289" s="1">
        <v>1.9490000000000001</v>
      </c>
      <c r="I11289" s="1">
        <v>2.2997999999999998</v>
      </c>
      <c r="J11289" s="1">
        <v>2.8708</v>
      </c>
      <c r="K11289" s="1">
        <v>2.1863999999999999</v>
      </c>
    </row>
    <row r="11290" spans="7:11" x14ac:dyDescent="0.3">
      <c r="G11290" s="1">
        <v>11288</v>
      </c>
      <c r="H11290" s="1">
        <v>1.7453000000000001</v>
      </c>
      <c r="I11290" s="1">
        <v>2.3170999999999999</v>
      </c>
      <c r="J11290" s="1">
        <v>2.6514000000000002</v>
      </c>
      <c r="K11290" s="1">
        <v>2.1859000000000002</v>
      </c>
    </row>
    <row r="11291" spans="7:11" x14ac:dyDescent="0.3">
      <c r="G11291" s="1">
        <v>11289</v>
      </c>
      <c r="H11291" s="1">
        <v>1.7923</v>
      </c>
      <c r="I11291" s="1">
        <v>2.3405999999999998</v>
      </c>
      <c r="J11291" s="1">
        <v>2.5339999999999998</v>
      </c>
      <c r="K11291" s="1">
        <v>2.2782</v>
      </c>
    </row>
    <row r="11292" spans="7:11" x14ac:dyDescent="0.3">
      <c r="G11292" s="1">
        <v>11290</v>
      </c>
      <c r="H11292" s="1">
        <v>1.8376999999999999</v>
      </c>
      <c r="I11292" s="1">
        <v>2.2547000000000001</v>
      </c>
      <c r="J11292" s="1">
        <v>2.7435</v>
      </c>
      <c r="K11292" s="1">
        <v>2.1575000000000002</v>
      </c>
    </row>
    <row r="11293" spans="7:11" x14ac:dyDescent="0.3">
      <c r="G11293" s="1">
        <v>11291</v>
      </c>
      <c r="H11293" s="1">
        <v>1.8615999999999999</v>
      </c>
      <c r="I11293" s="1">
        <v>2.1804000000000001</v>
      </c>
      <c r="J11293" s="1">
        <v>2.6804999999999999</v>
      </c>
      <c r="K11293" s="1">
        <v>2.1665999999999999</v>
      </c>
    </row>
    <row r="11294" spans="7:11" x14ac:dyDescent="0.3">
      <c r="G11294" s="1">
        <v>11292</v>
      </c>
      <c r="H11294" s="1">
        <v>1.7076</v>
      </c>
      <c r="I11294" s="1">
        <v>2.2351999999999999</v>
      </c>
      <c r="J11294" s="1">
        <v>2.6635</v>
      </c>
      <c r="K11294" s="1">
        <v>2.1589999999999998</v>
      </c>
    </row>
    <row r="11295" spans="7:11" x14ac:dyDescent="0.3">
      <c r="G11295" s="1">
        <v>11293</v>
      </c>
      <c r="H11295" s="1">
        <v>1.7915000000000001</v>
      </c>
      <c r="I11295" s="1">
        <v>2.3001999999999998</v>
      </c>
      <c r="J11295" s="1">
        <v>2.4525000000000001</v>
      </c>
      <c r="K11295" s="1">
        <v>2.2547000000000001</v>
      </c>
    </row>
    <row r="11296" spans="7:11" x14ac:dyDescent="0.3">
      <c r="G11296" s="1">
        <v>11294</v>
      </c>
      <c r="H11296" s="1">
        <v>1.8332999999999999</v>
      </c>
      <c r="I11296" s="1">
        <v>2.2061999999999999</v>
      </c>
      <c r="J11296" s="1">
        <v>2.4106999999999998</v>
      </c>
      <c r="K11296" s="1">
        <v>2.1913</v>
      </c>
    </row>
    <row r="11297" spans="7:11" x14ac:dyDescent="0.3">
      <c r="G11297" s="1">
        <v>11295</v>
      </c>
      <c r="H11297" s="1">
        <v>1.7682</v>
      </c>
      <c r="I11297" s="1">
        <v>2.238</v>
      </c>
      <c r="J11297" s="1">
        <v>2.3155999999999999</v>
      </c>
      <c r="K11297" s="1">
        <v>2.2216</v>
      </c>
    </row>
    <row r="11298" spans="7:11" x14ac:dyDescent="0.3">
      <c r="G11298" s="1">
        <v>11296</v>
      </c>
      <c r="H11298" s="1">
        <v>1.6055999999999999</v>
      </c>
      <c r="I11298" s="1">
        <v>2.3094999999999999</v>
      </c>
      <c r="J11298" s="1">
        <v>2.5242</v>
      </c>
      <c r="K11298" s="1">
        <v>2.4177</v>
      </c>
    </row>
    <row r="11299" spans="7:11" x14ac:dyDescent="0.3">
      <c r="G11299" s="1">
        <v>11297</v>
      </c>
      <c r="H11299" s="1">
        <v>1.478</v>
      </c>
      <c r="I11299" s="1">
        <v>2.2532000000000001</v>
      </c>
      <c r="J11299" s="1">
        <v>2.5607000000000002</v>
      </c>
      <c r="K11299" s="1">
        <v>2.3668999999999998</v>
      </c>
    </row>
    <row r="11300" spans="7:11" x14ac:dyDescent="0.3">
      <c r="G11300" s="1">
        <v>11298</v>
      </c>
      <c r="H11300" s="1">
        <v>1.6930000000000001</v>
      </c>
      <c r="I11300" s="1">
        <v>2.2330999999999999</v>
      </c>
      <c r="J11300" s="1">
        <v>2.5278999999999998</v>
      </c>
      <c r="K11300" s="1">
        <v>2.2616000000000001</v>
      </c>
    </row>
    <row r="11301" spans="7:11" x14ac:dyDescent="0.3">
      <c r="G11301" s="1">
        <v>11299</v>
      </c>
      <c r="H11301" s="1">
        <v>1.7336</v>
      </c>
      <c r="I11301" s="1">
        <v>2.2639</v>
      </c>
      <c r="J11301" s="1">
        <v>2.5143</v>
      </c>
      <c r="K11301" s="1">
        <v>2.3553999999999999</v>
      </c>
    </row>
    <row r="11302" spans="7:11" x14ac:dyDescent="0.3">
      <c r="G11302" s="1">
        <v>11300</v>
      </c>
      <c r="H11302" s="1">
        <v>1.6839</v>
      </c>
      <c r="I11302" s="1">
        <v>2.2610999999999999</v>
      </c>
      <c r="J11302" s="1">
        <v>2.6080000000000001</v>
      </c>
      <c r="K11302" s="1">
        <v>2.2488000000000001</v>
      </c>
    </row>
    <row r="11303" spans="7:11" x14ac:dyDescent="0.3">
      <c r="G11303" s="1">
        <v>11301</v>
      </c>
      <c r="H11303" s="1">
        <v>1.6957</v>
      </c>
      <c r="I11303" s="1">
        <v>2.1419999999999999</v>
      </c>
      <c r="J11303" s="1">
        <v>2.8022999999999998</v>
      </c>
      <c r="K11303" s="1">
        <v>2.3014000000000001</v>
      </c>
    </row>
    <row r="11304" spans="7:11" x14ac:dyDescent="0.3">
      <c r="G11304" s="1">
        <v>11302</v>
      </c>
      <c r="H11304" s="1">
        <v>1.6274999999999999</v>
      </c>
      <c r="I11304" s="1">
        <v>2.2484000000000002</v>
      </c>
      <c r="J11304" s="1">
        <v>2.8086000000000002</v>
      </c>
      <c r="K11304" s="1">
        <v>2.2799</v>
      </c>
    </row>
    <row r="11305" spans="7:11" x14ac:dyDescent="0.3">
      <c r="G11305" s="1">
        <v>11303</v>
      </c>
      <c r="H11305" s="1">
        <v>1.6492</v>
      </c>
      <c r="I11305" s="1">
        <v>2.2524000000000002</v>
      </c>
      <c r="J11305" s="1">
        <v>2.8593999999999999</v>
      </c>
      <c r="K11305" s="1">
        <v>2.1084000000000001</v>
      </c>
    </row>
    <row r="11306" spans="7:11" x14ac:dyDescent="0.3">
      <c r="G11306" s="1">
        <v>11304</v>
      </c>
      <c r="H11306" s="1">
        <v>1.7228000000000001</v>
      </c>
      <c r="I11306" s="1">
        <v>2.1989000000000001</v>
      </c>
      <c r="J11306" s="1">
        <v>2.8757000000000001</v>
      </c>
      <c r="K11306" s="1">
        <v>1.9853000000000001</v>
      </c>
    </row>
    <row r="11307" spans="7:11" x14ac:dyDescent="0.3">
      <c r="G11307" s="1">
        <v>11305</v>
      </c>
      <c r="H11307" s="1">
        <v>1.6374</v>
      </c>
      <c r="I11307" s="1">
        <v>2.2332000000000001</v>
      </c>
      <c r="J11307" s="1">
        <v>3.0306000000000002</v>
      </c>
      <c r="K11307" s="1">
        <v>1.9371</v>
      </c>
    </row>
    <row r="11308" spans="7:11" x14ac:dyDescent="0.3">
      <c r="G11308" s="1">
        <v>11306</v>
      </c>
      <c r="H11308" s="1">
        <v>1.7323999999999999</v>
      </c>
      <c r="I11308" s="1">
        <v>2.3271000000000002</v>
      </c>
      <c r="J11308" s="1">
        <v>2.9051999999999998</v>
      </c>
      <c r="K11308" s="1">
        <v>2.1528999999999998</v>
      </c>
    </row>
    <row r="11309" spans="7:11" x14ac:dyDescent="0.3">
      <c r="G11309" s="1">
        <v>11307</v>
      </c>
      <c r="H11309" s="1">
        <v>1.73</v>
      </c>
      <c r="I11309" s="1">
        <v>2.3683000000000001</v>
      </c>
      <c r="J11309" s="1">
        <v>2.9314</v>
      </c>
      <c r="K11309" s="1">
        <v>2.0962999999999998</v>
      </c>
    </row>
    <row r="11310" spans="7:11" x14ac:dyDescent="0.3">
      <c r="G11310" s="1">
        <v>11308</v>
      </c>
      <c r="H11310" s="1">
        <v>1.7629999999999999</v>
      </c>
      <c r="I11310" s="1">
        <v>2.3521999999999998</v>
      </c>
      <c r="J11310" s="1">
        <v>3.0179999999999998</v>
      </c>
      <c r="K11310" s="1">
        <v>2.1467000000000001</v>
      </c>
    </row>
    <row r="11311" spans="7:11" x14ac:dyDescent="0.3">
      <c r="G11311" s="1">
        <v>11309</v>
      </c>
      <c r="H11311" s="1">
        <v>1.7690999999999999</v>
      </c>
      <c r="I11311" s="1">
        <v>2.3351000000000002</v>
      </c>
      <c r="J11311" s="1">
        <v>2.8538000000000001</v>
      </c>
      <c r="K11311" s="1">
        <v>1.9725999999999999</v>
      </c>
    </row>
    <row r="11312" spans="7:11" x14ac:dyDescent="0.3">
      <c r="G11312" s="1">
        <v>11310</v>
      </c>
      <c r="H11312" s="1">
        <v>1.8238000000000001</v>
      </c>
      <c r="I11312" s="1">
        <v>2.1932</v>
      </c>
      <c r="J11312" s="1">
        <v>2.8574999999999999</v>
      </c>
      <c r="K11312" s="1">
        <v>2.0093000000000001</v>
      </c>
    </row>
    <row r="11313" spans="7:11" x14ac:dyDescent="0.3">
      <c r="G11313" s="1">
        <v>11311</v>
      </c>
      <c r="H11313" s="1">
        <v>1.7193000000000001</v>
      </c>
      <c r="I11313" s="1">
        <v>2.2997999999999998</v>
      </c>
      <c r="J11313" s="1">
        <v>2.7058</v>
      </c>
      <c r="K11313" s="1">
        <v>2.0057999999999998</v>
      </c>
    </row>
    <row r="11314" spans="7:11" x14ac:dyDescent="0.3">
      <c r="G11314" s="1">
        <v>11312</v>
      </c>
      <c r="H11314" s="1">
        <v>1.7475000000000001</v>
      </c>
      <c r="I11314" s="1">
        <v>2.3340999999999998</v>
      </c>
      <c r="J11314" s="1">
        <v>2.6267</v>
      </c>
      <c r="K11314" s="1">
        <v>2.0186999999999999</v>
      </c>
    </row>
    <row r="11315" spans="7:11" x14ac:dyDescent="0.3">
      <c r="G11315" s="1">
        <v>11313</v>
      </c>
      <c r="H11315" s="1">
        <v>1.8686</v>
      </c>
      <c r="I11315" s="1">
        <v>2.2736000000000001</v>
      </c>
      <c r="J11315" s="1">
        <v>2.8673999999999999</v>
      </c>
      <c r="K11315" s="1">
        <v>1.9911000000000001</v>
      </c>
    </row>
    <row r="11316" spans="7:11" x14ac:dyDescent="0.3">
      <c r="G11316" s="1">
        <v>11314</v>
      </c>
      <c r="H11316" s="1">
        <v>1.6695</v>
      </c>
      <c r="I11316" s="1">
        <v>2.3304</v>
      </c>
      <c r="J11316" s="1">
        <v>2.6978</v>
      </c>
      <c r="K11316" s="1">
        <v>2.1844999999999999</v>
      </c>
    </row>
    <row r="11317" spans="7:11" x14ac:dyDescent="0.3">
      <c r="G11317" s="1">
        <v>11315</v>
      </c>
      <c r="H11317" s="1">
        <v>1.7125999999999999</v>
      </c>
      <c r="I11317" s="1">
        <v>2.3742000000000001</v>
      </c>
      <c r="J11317" s="1">
        <v>2.7584</v>
      </c>
      <c r="K11317" s="1">
        <v>2.2397</v>
      </c>
    </row>
    <row r="11318" spans="7:11" x14ac:dyDescent="0.3">
      <c r="G11318" s="1">
        <v>11316</v>
      </c>
      <c r="H11318" s="1">
        <v>1.83</v>
      </c>
      <c r="I11318" s="1">
        <v>2.3975</v>
      </c>
      <c r="J11318" s="1">
        <v>2.6393</v>
      </c>
      <c r="K11318" s="1">
        <v>2.1518999999999999</v>
      </c>
    </row>
    <row r="11319" spans="7:11" x14ac:dyDescent="0.3">
      <c r="G11319" s="1">
        <v>11317</v>
      </c>
      <c r="H11319" s="1">
        <v>1.7899</v>
      </c>
      <c r="I11319" s="1">
        <v>2.1869999999999998</v>
      </c>
      <c r="J11319" s="1">
        <v>2.7505000000000002</v>
      </c>
      <c r="K11319" s="1">
        <v>2.2639999999999998</v>
      </c>
    </row>
    <row r="11320" spans="7:11" x14ac:dyDescent="0.3">
      <c r="G11320" s="1">
        <v>11318</v>
      </c>
      <c r="H11320" s="1">
        <v>1.8342000000000001</v>
      </c>
      <c r="I11320" s="1">
        <v>2.2730999999999999</v>
      </c>
      <c r="J11320" s="1">
        <v>2.7229999999999999</v>
      </c>
      <c r="K11320" s="1">
        <v>2.3675000000000002</v>
      </c>
    </row>
    <row r="11321" spans="7:11" x14ac:dyDescent="0.3">
      <c r="G11321" s="1">
        <v>11319</v>
      </c>
      <c r="H11321" s="1">
        <v>1.7828999999999999</v>
      </c>
      <c r="I11321" s="1">
        <v>2.1791999999999998</v>
      </c>
      <c r="J11321" s="1">
        <v>2.778</v>
      </c>
      <c r="K11321" s="1">
        <v>2.3618000000000001</v>
      </c>
    </row>
    <row r="11322" spans="7:11" x14ac:dyDescent="0.3">
      <c r="G11322" s="1">
        <v>11320</v>
      </c>
      <c r="H11322" s="1">
        <v>1.6808000000000001</v>
      </c>
      <c r="I11322" s="1">
        <v>2.3012999999999999</v>
      </c>
      <c r="J11322" s="1">
        <v>2.8159000000000001</v>
      </c>
      <c r="K11322" s="1">
        <v>2.2046999999999999</v>
      </c>
    </row>
    <row r="11323" spans="7:11" x14ac:dyDescent="0.3">
      <c r="G11323" s="1">
        <v>11321</v>
      </c>
      <c r="H11323" s="1">
        <v>1.7525999999999999</v>
      </c>
      <c r="I11323" s="1">
        <v>2.1797</v>
      </c>
      <c r="J11323" s="1">
        <v>2.6002999999999998</v>
      </c>
      <c r="K11323" s="1">
        <v>2.0817000000000001</v>
      </c>
    </row>
    <row r="11324" spans="7:11" x14ac:dyDescent="0.3">
      <c r="G11324" s="1">
        <v>11322</v>
      </c>
      <c r="H11324" s="1">
        <v>1.6805000000000001</v>
      </c>
      <c r="I11324" s="1">
        <v>2.2254999999999998</v>
      </c>
      <c r="J11324" s="1">
        <v>2.7149000000000001</v>
      </c>
      <c r="K11324" s="1">
        <v>2.2197</v>
      </c>
    </row>
    <row r="11325" spans="7:11" x14ac:dyDescent="0.3">
      <c r="G11325" s="1">
        <v>11323</v>
      </c>
      <c r="H11325" s="1">
        <v>1.6805000000000001</v>
      </c>
      <c r="I11325" s="1">
        <v>2.2926000000000002</v>
      </c>
      <c r="J11325" s="1">
        <v>2.6945000000000001</v>
      </c>
      <c r="K11325" s="1">
        <v>2.1823000000000001</v>
      </c>
    </row>
    <row r="11326" spans="7:11" x14ac:dyDescent="0.3">
      <c r="G11326" s="1">
        <v>11324</v>
      </c>
      <c r="H11326" s="1">
        <v>1.6816</v>
      </c>
      <c r="I11326" s="1">
        <v>2.3715999999999999</v>
      </c>
      <c r="J11326" s="1">
        <v>2.5998000000000001</v>
      </c>
      <c r="K11326" s="1">
        <v>2.2967</v>
      </c>
    </row>
    <row r="11327" spans="7:11" x14ac:dyDescent="0.3">
      <c r="G11327" s="1">
        <v>11325</v>
      </c>
      <c r="H11327" s="1">
        <v>1.6460999999999999</v>
      </c>
      <c r="I11327" s="1">
        <v>2.2534000000000001</v>
      </c>
      <c r="J11327" s="1">
        <v>2.6976</v>
      </c>
      <c r="K11327" s="1">
        <v>2.3325</v>
      </c>
    </row>
    <row r="11328" spans="7:11" x14ac:dyDescent="0.3">
      <c r="G11328" s="1">
        <v>11326</v>
      </c>
      <c r="H11328" s="1">
        <v>1.7371000000000001</v>
      </c>
      <c r="I11328" s="1">
        <v>2.21</v>
      </c>
      <c r="J11328" s="1">
        <v>2.6295000000000002</v>
      </c>
      <c r="K11328" s="1">
        <v>2.1842999999999999</v>
      </c>
    </row>
    <row r="11329" spans="7:11" x14ac:dyDescent="0.3">
      <c r="G11329" s="1">
        <v>11327</v>
      </c>
      <c r="H11329" s="1">
        <v>1.6494</v>
      </c>
      <c r="I11329" s="1">
        <v>2.2555000000000001</v>
      </c>
      <c r="J11329" s="1">
        <v>2.9367999999999999</v>
      </c>
      <c r="K11329" s="1">
        <v>2.2534000000000001</v>
      </c>
    </row>
    <row r="11330" spans="7:11" x14ac:dyDescent="0.3">
      <c r="G11330" s="1">
        <v>11328</v>
      </c>
      <c r="H11330" s="1">
        <v>1.6915</v>
      </c>
      <c r="I11330" s="1">
        <v>2.2185000000000001</v>
      </c>
      <c r="J11330" s="1">
        <v>2.7765</v>
      </c>
      <c r="K11330" s="1">
        <v>2.1204000000000001</v>
      </c>
    </row>
    <row r="11331" spans="7:11" x14ac:dyDescent="0.3">
      <c r="G11331" s="1">
        <v>11329</v>
      </c>
      <c r="H11331" s="1">
        <v>1.7363</v>
      </c>
      <c r="I11331" s="1">
        <v>2.1435</v>
      </c>
      <c r="J11331" s="1">
        <v>2.7846000000000002</v>
      </c>
      <c r="K11331" s="1">
        <v>2.0268999999999999</v>
      </c>
    </row>
    <row r="11332" spans="7:11" x14ac:dyDescent="0.3">
      <c r="G11332" s="1">
        <v>11330</v>
      </c>
      <c r="H11332" s="1">
        <v>1.8078000000000001</v>
      </c>
      <c r="I11332" s="1">
        <v>2.3184</v>
      </c>
      <c r="J11332" s="1">
        <v>2.9582000000000002</v>
      </c>
      <c r="K11332" s="1">
        <v>2.1004</v>
      </c>
    </row>
    <row r="11333" spans="7:11" x14ac:dyDescent="0.3">
      <c r="G11333" s="1">
        <v>11331</v>
      </c>
      <c r="H11333" s="1">
        <v>1.7496</v>
      </c>
      <c r="I11333" s="1">
        <v>2.4304000000000001</v>
      </c>
      <c r="J11333" s="1">
        <v>2.9557000000000002</v>
      </c>
      <c r="K11333" s="1">
        <v>1.99</v>
      </c>
    </row>
    <row r="11334" spans="7:11" x14ac:dyDescent="0.3">
      <c r="G11334" s="1">
        <v>11332</v>
      </c>
      <c r="H11334" s="1">
        <v>1.7999000000000001</v>
      </c>
      <c r="I11334" s="1">
        <v>2.2917999999999998</v>
      </c>
      <c r="J11334" s="1">
        <v>3.0465</v>
      </c>
      <c r="K11334" s="1">
        <v>2.0739000000000001</v>
      </c>
    </row>
    <row r="11335" spans="7:11" x14ac:dyDescent="0.3">
      <c r="G11335" s="1">
        <v>11333</v>
      </c>
      <c r="H11335" s="1">
        <v>1.8057000000000001</v>
      </c>
      <c r="I11335" s="1">
        <v>2.3130999999999999</v>
      </c>
      <c r="J11335" s="1">
        <v>2.9628999999999999</v>
      </c>
      <c r="K11335" s="1">
        <v>2.1071</v>
      </c>
    </row>
    <row r="11336" spans="7:11" x14ac:dyDescent="0.3">
      <c r="G11336" s="1">
        <v>11334</v>
      </c>
      <c r="H11336" s="1">
        <v>1.7771999999999999</v>
      </c>
      <c r="I11336" s="1">
        <v>2.2490999999999999</v>
      </c>
      <c r="J11336" s="1">
        <v>2.7347999999999999</v>
      </c>
      <c r="K11336" s="1">
        <v>2.004</v>
      </c>
    </row>
    <row r="11337" spans="7:11" x14ac:dyDescent="0.3">
      <c r="G11337" s="1">
        <v>11335</v>
      </c>
      <c r="H11337" s="1">
        <v>1.7117</v>
      </c>
      <c r="I11337" s="1">
        <v>2.2955999999999999</v>
      </c>
      <c r="J11337" s="1">
        <v>2.7138</v>
      </c>
      <c r="K11337" s="1">
        <v>2.0360999999999998</v>
      </c>
    </row>
    <row r="11338" spans="7:11" x14ac:dyDescent="0.3">
      <c r="G11338" s="1">
        <v>11336</v>
      </c>
      <c r="H11338" s="1">
        <v>1.8832</v>
      </c>
      <c r="I11338" s="1">
        <v>2.2408999999999999</v>
      </c>
      <c r="J11338" s="1">
        <v>2.7839999999999998</v>
      </c>
      <c r="K11338" s="1">
        <v>2.0701999999999998</v>
      </c>
    </row>
    <row r="11339" spans="7:11" x14ac:dyDescent="0.3">
      <c r="G11339" s="1">
        <v>11337</v>
      </c>
      <c r="H11339" s="1">
        <v>1.7845</v>
      </c>
      <c r="I11339" s="1">
        <v>2.1532</v>
      </c>
      <c r="J11339" s="1">
        <v>2.855</v>
      </c>
      <c r="K11339" s="1">
        <v>2.1848000000000001</v>
      </c>
    </row>
    <row r="11340" spans="7:11" x14ac:dyDescent="0.3">
      <c r="G11340" s="1">
        <v>11338</v>
      </c>
      <c r="H11340" s="1">
        <v>1.7222999999999999</v>
      </c>
      <c r="I11340" s="1">
        <v>2.2061999999999999</v>
      </c>
      <c r="J11340" s="1">
        <v>2.8571</v>
      </c>
      <c r="K11340" s="1">
        <v>2.0886999999999998</v>
      </c>
    </row>
    <row r="11341" spans="7:11" x14ac:dyDescent="0.3">
      <c r="G11341" s="1">
        <v>11339</v>
      </c>
      <c r="H11341" s="1">
        <v>1.8274999999999999</v>
      </c>
      <c r="I11341" s="1">
        <v>2.1385999999999998</v>
      </c>
      <c r="J11341" s="1">
        <v>2.7926000000000002</v>
      </c>
      <c r="K11341" s="1">
        <v>2.0390999999999999</v>
      </c>
    </row>
    <row r="11342" spans="7:11" x14ac:dyDescent="0.3">
      <c r="G11342" s="1">
        <v>11340</v>
      </c>
      <c r="H11342" s="1">
        <v>1.6732</v>
      </c>
      <c r="I11342" s="1">
        <v>2.3315000000000001</v>
      </c>
      <c r="J11342" s="1">
        <v>2.8229000000000002</v>
      </c>
      <c r="K11342" s="1">
        <v>1.9473</v>
      </c>
    </row>
    <row r="11343" spans="7:11" x14ac:dyDescent="0.3">
      <c r="G11343" s="1">
        <v>11341</v>
      </c>
      <c r="H11343" s="1">
        <v>1.7615000000000001</v>
      </c>
      <c r="I11343" s="1">
        <v>2.1067</v>
      </c>
      <c r="J11343" s="1">
        <v>2.8944999999999999</v>
      </c>
      <c r="K11343" s="1">
        <v>2.14</v>
      </c>
    </row>
    <row r="11344" spans="7:11" x14ac:dyDescent="0.3">
      <c r="G11344" s="1">
        <v>11342</v>
      </c>
      <c r="H11344" s="1">
        <v>1.8</v>
      </c>
      <c r="I11344" s="1">
        <v>2.2174999999999998</v>
      </c>
      <c r="J11344" s="1">
        <v>2.8249</v>
      </c>
      <c r="K11344" s="1">
        <v>2.0081000000000002</v>
      </c>
    </row>
    <row r="11345" spans="7:11" x14ac:dyDescent="0.3">
      <c r="G11345" s="1">
        <v>11343</v>
      </c>
      <c r="H11345" s="1">
        <v>1.9145000000000001</v>
      </c>
      <c r="I11345" s="1">
        <v>2.1574</v>
      </c>
      <c r="J11345" s="1">
        <v>2.7924000000000002</v>
      </c>
      <c r="K11345" s="1">
        <v>1.9682999999999999</v>
      </c>
    </row>
    <row r="11346" spans="7:11" x14ac:dyDescent="0.3">
      <c r="G11346" s="1">
        <v>11344</v>
      </c>
      <c r="H11346" s="1">
        <v>1.7947</v>
      </c>
      <c r="I11346" s="1">
        <v>2.2896000000000001</v>
      </c>
      <c r="J11346" s="1">
        <v>2.8704999999999998</v>
      </c>
      <c r="K11346" s="1">
        <v>2.0718000000000001</v>
      </c>
    </row>
    <row r="11347" spans="7:11" x14ac:dyDescent="0.3">
      <c r="G11347" s="1">
        <v>11345</v>
      </c>
      <c r="H11347" s="1">
        <v>1.7935000000000001</v>
      </c>
      <c r="I11347" s="1">
        <v>2.2584</v>
      </c>
      <c r="J11347" s="1">
        <v>2.9809000000000001</v>
      </c>
      <c r="K11347" s="1">
        <v>1.9370000000000001</v>
      </c>
    </row>
    <row r="11348" spans="7:11" x14ac:dyDescent="0.3">
      <c r="G11348" s="1">
        <v>11346</v>
      </c>
      <c r="H11348" s="1">
        <v>1.7291000000000001</v>
      </c>
      <c r="I11348" s="1">
        <v>2.2200000000000002</v>
      </c>
      <c r="J11348" s="1">
        <v>2.8254999999999999</v>
      </c>
      <c r="K11348" s="1">
        <v>2.0547</v>
      </c>
    </row>
    <row r="11349" spans="7:11" x14ac:dyDescent="0.3">
      <c r="G11349" s="1">
        <v>11347</v>
      </c>
      <c r="H11349" s="1">
        <v>1.7841</v>
      </c>
      <c r="I11349" s="1">
        <v>2.1337999999999999</v>
      </c>
      <c r="J11349" s="1">
        <v>2.7791999999999999</v>
      </c>
      <c r="K11349" s="1">
        <v>2.1099000000000001</v>
      </c>
    </row>
    <row r="11350" spans="7:11" x14ac:dyDescent="0.3">
      <c r="G11350" s="1">
        <v>11348</v>
      </c>
      <c r="H11350" s="1">
        <v>1.7802</v>
      </c>
      <c r="I11350" s="1">
        <v>2.1351</v>
      </c>
      <c r="J11350" s="1">
        <v>2.9872000000000001</v>
      </c>
      <c r="K11350" s="1">
        <v>2.048</v>
      </c>
    </row>
    <row r="11351" spans="7:11" x14ac:dyDescent="0.3">
      <c r="G11351" s="1">
        <v>11349</v>
      </c>
      <c r="H11351" s="1">
        <v>1.7136</v>
      </c>
      <c r="I11351" s="1">
        <v>2.0636000000000001</v>
      </c>
      <c r="J11351" s="1">
        <v>2.9445000000000001</v>
      </c>
      <c r="K11351" s="1">
        <v>1.9966999999999999</v>
      </c>
    </row>
    <row r="11352" spans="7:11" x14ac:dyDescent="0.3">
      <c r="G11352" s="1">
        <v>11350</v>
      </c>
      <c r="H11352" s="1">
        <v>1.5959000000000001</v>
      </c>
      <c r="I11352" s="1">
        <v>2.2240000000000002</v>
      </c>
      <c r="J11352" s="1">
        <v>3.06</v>
      </c>
      <c r="K11352" s="1">
        <v>2.0832999999999999</v>
      </c>
    </row>
    <row r="11353" spans="7:11" x14ac:dyDescent="0.3">
      <c r="G11353" s="1">
        <v>11351</v>
      </c>
      <c r="H11353" s="1">
        <v>1.7157</v>
      </c>
      <c r="I11353" s="1">
        <v>2.2942999999999998</v>
      </c>
      <c r="J11353" s="1">
        <v>3.0078999999999998</v>
      </c>
      <c r="K11353" s="1">
        <v>2.0175000000000001</v>
      </c>
    </row>
    <row r="11354" spans="7:11" x14ac:dyDescent="0.3">
      <c r="G11354" s="1">
        <v>11352</v>
      </c>
      <c r="H11354" s="1">
        <v>1.8243</v>
      </c>
      <c r="I11354" s="1">
        <v>2.2244000000000002</v>
      </c>
      <c r="J11354" s="1">
        <v>2.9956</v>
      </c>
      <c r="K11354" s="1">
        <v>2.0543999999999998</v>
      </c>
    </row>
    <row r="11355" spans="7:11" x14ac:dyDescent="0.3">
      <c r="G11355" s="1">
        <v>11353</v>
      </c>
      <c r="H11355" s="1">
        <v>1.6886000000000001</v>
      </c>
      <c r="I11355" s="1">
        <v>2.1305000000000001</v>
      </c>
      <c r="J11355" s="1">
        <v>3.0573000000000001</v>
      </c>
      <c r="K11355" s="1">
        <v>2.1574</v>
      </c>
    </row>
    <row r="11356" spans="7:11" x14ac:dyDescent="0.3">
      <c r="G11356" s="1">
        <v>11354</v>
      </c>
      <c r="H11356" s="1">
        <v>1.8037000000000001</v>
      </c>
      <c r="I11356" s="1">
        <v>2.1212</v>
      </c>
      <c r="J11356" s="1">
        <v>3.0087999999999999</v>
      </c>
      <c r="K11356" s="1">
        <v>2.0834999999999999</v>
      </c>
    </row>
    <row r="11357" spans="7:11" x14ac:dyDescent="0.3">
      <c r="G11357" s="1">
        <v>11355</v>
      </c>
      <c r="H11357" s="1">
        <v>1.6603000000000001</v>
      </c>
      <c r="I11357" s="1">
        <v>2.2656000000000001</v>
      </c>
      <c r="J11357" s="1">
        <v>3.0868000000000002</v>
      </c>
      <c r="K11357" s="1">
        <v>2.0387</v>
      </c>
    </row>
    <row r="11358" spans="7:11" x14ac:dyDescent="0.3">
      <c r="G11358" s="1">
        <v>11356</v>
      </c>
      <c r="H11358" s="1">
        <v>1.8052999999999999</v>
      </c>
      <c r="I11358" s="1">
        <v>2.2568999999999999</v>
      </c>
      <c r="J11358" s="1">
        <v>3.1959</v>
      </c>
      <c r="K11358" s="1">
        <v>1.9259999999999999</v>
      </c>
    </row>
    <row r="11359" spans="7:11" x14ac:dyDescent="0.3">
      <c r="G11359" s="1">
        <v>11357</v>
      </c>
      <c r="H11359" s="1">
        <v>1.6104000000000001</v>
      </c>
      <c r="I11359" s="1">
        <v>2.2071999999999998</v>
      </c>
      <c r="J11359" s="1">
        <v>3.3140999999999998</v>
      </c>
      <c r="K11359" s="1">
        <v>1.9224000000000001</v>
      </c>
    </row>
    <row r="11360" spans="7:11" x14ac:dyDescent="0.3">
      <c r="G11360" s="1">
        <v>11358</v>
      </c>
      <c r="H11360" s="1">
        <v>1.8478000000000001</v>
      </c>
      <c r="I11360" s="1">
        <v>2.2309999999999999</v>
      </c>
      <c r="J11360" s="1">
        <v>3.2544</v>
      </c>
      <c r="K11360" s="1">
        <v>1.9282999999999999</v>
      </c>
    </row>
    <row r="11361" spans="7:11" x14ac:dyDescent="0.3">
      <c r="G11361" s="1">
        <v>11359</v>
      </c>
      <c r="H11361" s="1">
        <v>1.9375</v>
      </c>
      <c r="I11361" s="1">
        <v>2.2633000000000001</v>
      </c>
      <c r="J11361" s="1">
        <v>2.9514999999999998</v>
      </c>
      <c r="K11361" s="1">
        <v>2.0512999999999999</v>
      </c>
    </row>
    <row r="11362" spans="7:11" x14ac:dyDescent="0.3">
      <c r="G11362" s="1">
        <v>11360</v>
      </c>
      <c r="H11362" s="1">
        <v>1.593</v>
      </c>
      <c r="I11362" s="1">
        <v>2.3003</v>
      </c>
      <c r="J11362" s="1">
        <v>3.1112000000000002</v>
      </c>
      <c r="K11362" s="1">
        <v>2.0392000000000001</v>
      </c>
    </row>
    <row r="11363" spans="7:11" x14ac:dyDescent="0.3">
      <c r="G11363" s="1">
        <v>11361</v>
      </c>
      <c r="H11363" s="1">
        <v>1.6968000000000001</v>
      </c>
      <c r="I11363" s="1">
        <v>2.3161</v>
      </c>
      <c r="J11363" s="1">
        <v>3.1486000000000001</v>
      </c>
      <c r="K11363" s="1">
        <v>2.0093999999999999</v>
      </c>
    </row>
    <row r="11364" spans="7:11" x14ac:dyDescent="0.3">
      <c r="G11364" s="1">
        <v>11362</v>
      </c>
      <c r="H11364" s="1">
        <v>1.6152</v>
      </c>
      <c r="I11364" s="1">
        <v>2.2061000000000002</v>
      </c>
      <c r="J11364" s="1">
        <v>2.8715999999999999</v>
      </c>
      <c r="K11364" s="1">
        <v>2.0470999999999999</v>
      </c>
    </row>
    <row r="11365" spans="7:11" x14ac:dyDescent="0.3">
      <c r="G11365" s="1">
        <v>11363</v>
      </c>
      <c r="H11365" s="1">
        <v>1.6642999999999999</v>
      </c>
      <c r="I11365" s="1">
        <v>2.2458999999999998</v>
      </c>
      <c r="J11365" s="1">
        <v>2.6427</v>
      </c>
      <c r="K11365" s="1">
        <v>2.0354000000000001</v>
      </c>
    </row>
    <row r="11366" spans="7:11" x14ac:dyDescent="0.3">
      <c r="G11366" s="1">
        <v>11364</v>
      </c>
      <c r="H11366" s="1">
        <v>1.7073</v>
      </c>
      <c r="I11366" s="1">
        <v>2.2303999999999999</v>
      </c>
      <c r="J11366" s="1">
        <v>2.8340000000000001</v>
      </c>
      <c r="K11366" s="1">
        <v>2.0356999999999998</v>
      </c>
    </row>
    <row r="11367" spans="7:11" x14ac:dyDescent="0.3">
      <c r="G11367" s="1">
        <v>11365</v>
      </c>
      <c r="H11367" s="1">
        <v>1.8655999999999999</v>
      </c>
      <c r="I11367" s="1">
        <v>2.1878000000000002</v>
      </c>
      <c r="J11367" s="1">
        <v>2.7995999999999999</v>
      </c>
      <c r="K11367" s="1">
        <v>1.9977</v>
      </c>
    </row>
    <row r="11368" spans="7:11" x14ac:dyDescent="0.3">
      <c r="G11368" s="1">
        <v>11366</v>
      </c>
      <c r="H11368" s="1">
        <v>1.8030999999999999</v>
      </c>
      <c r="I11368" s="1">
        <v>2.2787000000000002</v>
      </c>
      <c r="J11368" s="1">
        <v>2.9342000000000001</v>
      </c>
      <c r="K11368" s="1">
        <v>2.0888</v>
      </c>
    </row>
    <row r="11369" spans="7:11" x14ac:dyDescent="0.3">
      <c r="G11369" s="1">
        <v>11367</v>
      </c>
      <c r="H11369" s="1">
        <v>1.8704000000000001</v>
      </c>
      <c r="I11369" s="1">
        <v>2.2610000000000001</v>
      </c>
      <c r="J11369" s="1">
        <v>2.9104999999999999</v>
      </c>
      <c r="K11369" s="1">
        <v>2.1356999999999999</v>
      </c>
    </row>
    <row r="11370" spans="7:11" x14ac:dyDescent="0.3">
      <c r="G11370" s="1">
        <v>11368</v>
      </c>
      <c r="H11370" s="1">
        <v>1.8254999999999999</v>
      </c>
      <c r="I11370" s="1">
        <v>2.2400000000000002</v>
      </c>
      <c r="J11370" s="1">
        <v>2.9403999999999999</v>
      </c>
      <c r="K11370" s="1">
        <v>1.9892000000000001</v>
      </c>
    </row>
    <row r="11371" spans="7:11" x14ac:dyDescent="0.3">
      <c r="G11371" s="1">
        <v>11369</v>
      </c>
      <c r="H11371" s="1">
        <v>1.8435999999999999</v>
      </c>
      <c r="I11371" s="1">
        <v>2.3069000000000002</v>
      </c>
      <c r="J11371" s="1">
        <v>2.8954</v>
      </c>
      <c r="K11371" s="1">
        <v>2.0141</v>
      </c>
    </row>
    <row r="11372" spans="7:11" x14ac:dyDescent="0.3">
      <c r="G11372" s="1">
        <v>11370</v>
      </c>
      <c r="H11372" s="1">
        <v>1.8355999999999999</v>
      </c>
      <c r="I11372" s="1">
        <v>2.2827000000000002</v>
      </c>
      <c r="J11372" s="1">
        <v>2.8395999999999999</v>
      </c>
      <c r="K11372" s="1">
        <v>1.9481999999999999</v>
      </c>
    </row>
    <row r="11373" spans="7:11" x14ac:dyDescent="0.3">
      <c r="G11373" s="1">
        <v>11371</v>
      </c>
      <c r="H11373" s="1">
        <v>1.8359000000000001</v>
      </c>
      <c r="I11373" s="1">
        <v>2.1808999999999998</v>
      </c>
      <c r="J11373" s="1">
        <v>3.0312999999999999</v>
      </c>
      <c r="K11373" s="1">
        <v>2.0097999999999998</v>
      </c>
    </row>
    <row r="11374" spans="7:11" x14ac:dyDescent="0.3">
      <c r="G11374" s="1">
        <v>11372</v>
      </c>
      <c r="H11374" s="1">
        <v>1.8785000000000001</v>
      </c>
      <c r="I11374" s="1">
        <v>2.2126999999999999</v>
      </c>
      <c r="J11374" s="1">
        <v>2.9237000000000002</v>
      </c>
      <c r="K11374" s="1">
        <v>2.0844999999999998</v>
      </c>
    </row>
    <row r="11375" spans="7:11" x14ac:dyDescent="0.3">
      <c r="G11375" s="1">
        <v>11373</v>
      </c>
      <c r="H11375" s="1">
        <v>1.9879</v>
      </c>
      <c r="I11375" s="1">
        <v>2.2662</v>
      </c>
      <c r="J11375" s="1">
        <v>2.6846999999999999</v>
      </c>
      <c r="K11375" s="1">
        <v>2.012</v>
      </c>
    </row>
    <row r="11376" spans="7:11" x14ac:dyDescent="0.3">
      <c r="G11376" s="1">
        <v>11374</v>
      </c>
      <c r="H11376" s="1">
        <v>1.7846</v>
      </c>
      <c r="I11376" s="1">
        <v>2.2088000000000001</v>
      </c>
      <c r="J11376" s="1">
        <v>2.7961</v>
      </c>
      <c r="K11376" s="1">
        <v>2.0156000000000001</v>
      </c>
    </row>
    <row r="11377" spans="7:11" x14ac:dyDescent="0.3">
      <c r="G11377" s="1">
        <v>11375</v>
      </c>
      <c r="H11377" s="1">
        <v>1.7331000000000001</v>
      </c>
      <c r="I11377" s="1">
        <v>2.2222</v>
      </c>
      <c r="J11377" s="1">
        <v>2.9729999999999999</v>
      </c>
      <c r="K11377" s="1">
        <v>1.9725999999999999</v>
      </c>
    </row>
    <row r="11378" spans="7:11" x14ac:dyDescent="0.3">
      <c r="G11378" s="1">
        <v>11376</v>
      </c>
      <c r="H11378" s="1">
        <v>1.6825000000000001</v>
      </c>
      <c r="I11378" s="1">
        <v>2.2208999999999999</v>
      </c>
      <c r="J11378" s="1">
        <v>3.0112000000000001</v>
      </c>
      <c r="K11378" s="1">
        <v>1.9412</v>
      </c>
    </row>
    <row r="11379" spans="7:11" x14ac:dyDescent="0.3">
      <c r="G11379" s="1">
        <v>11377</v>
      </c>
      <c r="H11379" s="1">
        <v>1.7903</v>
      </c>
      <c r="I11379" s="1">
        <v>2.2484999999999999</v>
      </c>
      <c r="J11379" s="1">
        <v>2.9161999999999999</v>
      </c>
      <c r="K11379" s="1">
        <v>2.0908000000000002</v>
      </c>
    </row>
    <row r="11380" spans="7:11" x14ac:dyDescent="0.3">
      <c r="G11380" s="1">
        <v>11378</v>
      </c>
      <c r="H11380" s="1">
        <v>1.7866</v>
      </c>
      <c r="I11380" s="1">
        <v>2.2078000000000002</v>
      </c>
      <c r="J11380" s="1">
        <v>2.8479999999999999</v>
      </c>
      <c r="K11380" s="1">
        <v>2.0356000000000001</v>
      </c>
    </row>
    <row r="11381" spans="7:11" x14ac:dyDescent="0.3">
      <c r="G11381" s="1">
        <v>11379</v>
      </c>
      <c r="H11381" s="1">
        <v>1.8541000000000001</v>
      </c>
      <c r="I11381" s="1">
        <v>2.1869000000000001</v>
      </c>
      <c r="J11381" s="1">
        <v>3.0596999999999999</v>
      </c>
      <c r="K11381" s="1">
        <v>2.0377000000000001</v>
      </c>
    </row>
    <row r="11382" spans="7:11" x14ac:dyDescent="0.3">
      <c r="G11382" s="1">
        <v>11380</v>
      </c>
      <c r="H11382" s="1">
        <v>1.891</v>
      </c>
      <c r="I11382" s="1">
        <v>2.3037999999999998</v>
      </c>
      <c r="J11382" s="1">
        <v>3.0207999999999999</v>
      </c>
      <c r="K11382" s="1">
        <v>1.9335</v>
      </c>
    </row>
    <row r="11383" spans="7:11" x14ac:dyDescent="0.3">
      <c r="G11383" s="1">
        <v>11381</v>
      </c>
      <c r="H11383" s="1">
        <v>1.6359999999999999</v>
      </c>
      <c r="I11383" s="1">
        <v>2.1459000000000001</v>
      </c>
      <c r="J11383" s="1">
        <v>2.9773999999999998</v>
      </c>
      <c r="K11383" s="1">
        <v>2.0270999999999999</v>
      </c>
    </row>
    <row r="11384" spans="7:11" x14ac:dyDescent="0.3">
      <c r="G11384" s="1">
        <v>11382</v>
      </c>
      <c r="H11384" s="1">
        <v>1.8798999999999999</v>
      </c>
      <c r="I11384" s="1">
        <v>2.1396999999999999</v>
      </c>
      <c r="J11384" s="1">
        <v>3.0259999999999998</v>
      </c>
      <c r="K11384" s="1">
        <v>2.0326</v>
      </c>
    </row>
    <row r="11385" spans="7:11" x14ac:dyDescent="0.3">
      <c r="G11385" s="1">
        <v>11383</v>
      </c>
      <c r="H11385" s="1">
        <v>1.6957</v>
      </c>
      <c r="I11385" s="1">
        <v>2.0754999999999999</v>
      </c>
      <c r="J11385" s="1">
        <v>2.8304999999999998</v>
      </c>
      <c r="K11385" s="1">
        <v>2.0346000000000002</v>
      </c>
    </row>
    <row r="11386" spans="7:11" x14ac:dyDescent="0.3">
      <c r="G11386" s="1">
        <v>11384</v>
      </c>
      <c r="H11386" s="1">
        <v>1.7894000000000001</v>
      </c>
      <c r="I11386" s="1">
        <v>2.2321</v>
      </c>
      <c r="J11386" s="1">
        <v>3.0306999999999999</v>
      </c>
      <c r="K11386" s="1">
        <v>2.0485000000000002</v>
      </c>
    </row>
    <row r="11387" spans="7:11" x14ac:dyDescent="0.3">
      <c r="G11387" s="1">
        <v>11385</v>
      </c>
      <c r="H11387" s="1">
        <v>1.7122999999999999</v>
      </c>
      <c r="I11387" s="1">
        <v>2.1615000000000002</v>
      </c>
      <c r="J11387" s="1">
        <v>3.0608</v>
      </c>
      <c r="K11387" s="1">
        <v>2.1073</v>
      </c>
    </row>
    <row r="11388" spans="7:11" x14ac:dyDescent="0.3">
      <c r="G11388" s="1">
        <v>11386</v>
      </c>
      <c r="H11388" s="1">
        <v>1.8282</v>
      </c>
      <c r="I11388" s="1">
        <v>2.2292999999999998</v>
      </c>
      <c r="J11388" s="1">
        <v>3.0556000000000001</v>
      </c>
      <c r="K11388" s="1">
        <v>2.1642999999999999</v>
      </c>
    </row>
    <row r="11389" spans="7:11" x14ac:dyDescent="0.3">
      <c r="G11389" s="1">
        <v>11387</v>
      </c>
      <c r="H11389" s="1">
        <v>1.9323999999999999</v>
      </c>
      <c r="I11389" s="1">
        <v>2.2132000000000001</v>
      </c>
      <c r="J11389" s="1">
        <v>2.9293</v>
      </c>
      <c r="K11389" s="1">
        <v>2.1337000000000002</v>
      </c>
    </row>
    <row r="11390" spans="7:11" x14ac:dyDescent="0.3">
      <c r="G11390" s="1">
        <v>11388</v>
      </c>
      <c r="H11390" s="1">
        <v>1.7618</v>
      </c>
      <c r="I11390" s="1">
        <v>2.2515999999999998</v>
      </c>
      <c r="J11390" s="1">
        <v>2.8409</v>
      </c>
      <c r="K11390" s="1">
        <v>2.0122</v>
      </c>
    </row>
    <row r="11391" spans="7:11" x14ac:dyDescent="0.3">
      <c r="G11391" s="1">
        <v>11389</v>
      </c>
      <c r="H11391" s="1">
        <v>1.7926</v>
      </c>
      <c r="I11391" s="1">
        <v>2.1570999999999998</v>
      </c>
      <c r="J11391" s="1">
        <v>2.8552</v>
      </c>
      <c r="K11391" s="1">
        <v>1.9645999999999999</v>
      </c>
    </row>
    <row r="11392" spans="7:11" x14ac:dyDescent="0.3">
      <c r="G11392" s="1">
        <v>11390</v>
      </c>
      <c r="H11392" s="1">
        <v>2.0381</v>
      </c>
      <c r="I11392" s="1">
        <v>2.1208999999999998</v>
      </c>
      <c r="J11392" s="1">
        <v>2.7277</v>
      </c>
      <c r="K11392" s="1">
        <v>1.9979</v>
      </c>
    </row>
    <row r="11393" spans="7:11" x14ac:dyDescent="0.3">
      <c r="G11393" s="1">
        <v>11391</v>
      </c>
      <c r="H11393" s="1">
        <v>1.8003</v>
      </c>
      <c r="I11393" s="1">
        <v>2.1053999999999999</v>
      </c>
      <c r="J11393" s="1">
        <v>2.9159999999999999</v>
      </c>
      <c r="K11393" s="1">
        <v>2.0192000000000001</v>
      </c>
    </row>
    <row r="11394" spans="7:11" x14ac:dyDescent="0.3">
      <c r="G11394" s="1">
        <v>11392</v>
      </c>
      <c r="H11394" s="1">
        <v>1.6588000000000001</v>
      </c>
      <c r="I11394" s="1">
        <v>2.1964000000000001</v>
      </c>
      <c r="J11394" s="1">
        <v>2.9026000000000001</v>
      </c>
      <c r="K11394" s="1">
        <v>1.8532999999999999</v>
      </c>
    </row>
    <row r="11395" spans="7:11" x14ac:dyDescent="0.3">
      <c r="G11395" s="1">
        <v>11393</v>
      </c>
      <c r="H11395" s="1">
        <v>1.7121999999999999</v>
      </c>
      <c r="I11395" s="1">
        <v>2.2418</v>
      </c>
      <c r="J11395" s="1">
        <v>2.8386999999999998</v>
      </c>
      <c r="K11395" s="1">
        <v>1.9834000000000001</v>
      </c>
    </row>
    <row r="11396" spans="7:11" x14ac:dyDescent="0.3">
      <c r="G11396" s="1">
        <v>11394</v>
      </c>
      <c r="H11396" s="1">
        <v>1.7418</v>
      </c>
      <c r="I11396" s="1">
        <v>2.1835</v>
      </c>
      <c r="J11396" s="1">
        <v>2.9072</v>
      </c>
      <c r="K11396" s="1">
        <v>1.9863</v>
      </c>
    </row>
    <row r="11397" spans="7:11" x14ac:dyDescent="0.3">
      <c r="G11397" s="1">
        <v>11395</v>
      </c>
      <c r="H11397" s="1">
        <v>1.8885000000000001</v>
      </c>
      <c r="I11397" s="1">
        <v>2.1726999999999999</v>
      </c>
      <c r="J11397" s="1">
        <v>2.9350000000000001</v>
      </c>
      <c r="K11397" s="1">
        <v>2.0164</v>
      </c>
    </row>
    <row r="11398" spans="7:11" x14ac:dyDescent="0.3">
      <c r="G11398" s="1">
        <v>11396</v>
      </c>
      <c r="H11398" s="1">
        <v>1.7942</v>
      </c>
      <c r="I11398" s="1">
        <v>2.1947000000000001</v>
      </c>
      <c r="J11398" s="1">
        <v>2.8786999999999998</v>
      </c>
      <c r="K11398" s="1">
        <v>2.0255000000000001</v>
      </c>
    </row>
    <row r="11399" spans="7:11" x14ac:dyDescent="0.3">
      <c r="G11399" s="1">
        <v>11397</v>
      </c>
      <c r="H11399" s="1">
        <v>1.6549</v>
      </c>
      <c r="I11399" s="1">
        <v>2.1865999999999999</v>
      </c>
      <c r="J11399" s="1">
        <v>2.8552</v>
      </c>
      <c r="K11399" s="1">
        <v>2.0661999999999998</v>
      </c>
    </row>
    <row r="11400" spans="7:11" x14ac:dyDescent="0.3">
      <c r="G11400" s="1">
        <v>11398</v>
      </c>
      <c r="H11400" s="1">
        <v>1.6658999999999999</v>
      </c>
      <c r="I11400" s="1">
        <v>2.1682000000000001</v>
      </c>
      <c r="J11400" s="1">
        <v>3.0007000000000001</v>
      </c>
      <c r="K11400" s="1">
        <v>1.9722999999999999</v>
      </c>
    </row>
    <row r="11401" spans="7:11" x14ac:dyDescent="0.3">
      <c r="G11401" s="1">
        <v>11399</v>
      </c>
      <c r="H11401" s="1">
        <v>1.7595000000000001</v>
      </c>
      <c r="I11401" s="1">
        <v>2.1053999999999999</v>
      </c>
      <c r="J11401" s="1">
        <v>2.7898000000000001</v>
      </c>
      <c r="K11401" s="1">
        <v>1.8431999999999999</v>
      </c>
    </row>
    <row r="11402" spans="7:11" x14ac:dyDescent="0.3">
      <c r="G11402" s="1">
        <v>11400</v>
      </c>
      <c r="H11402" s="1">
        <v>1.7776000000000001</v>
      </c>
      <c r="I11402" s="1">
        <v>2.1800000000000002</v>
      </c>
      <c r="J11402" s="1">
        <v>2.7831000000000001</v>
      </c>
      <c r="K11402" s="1">
        <v>1.9520999999999999</v>
      </c>
    </row>
    <row r="11403" spans="7:11" x14ac:dyDescent="0.3">
      <c r="G11403" s="1">
        <v>11401</v>
      </c>
      <c r="H11403" s="1">
        <v>1.6981999999999999</v>
      </c>
      <c r="I11403" s="1">
        <v>2.2608000000000001</v>
      </c>
      <c r="J11403" s="1">
        <v>2.802</v>
      </c>
      <c r="K11403" s="1">
        <v>1.9008</v>
      </c>
    </row>
    <row r="11404" spans="7:11" x14ac:dyDescent="0.3">
      <c r="G11404" s="1">
        <v>11402</v>
      </c>
      <c r="H11404" s="1">
        <v>1.7362</v>
      </c>
      <c r="I11404" s="1">
        <v>2.1991000000000001</v>
      </c>
      <c r="J11404" s="1">
        <v>3.1311</v>
      </c>
      <c r="K11404" s="1">
        <v>2.1025999999999998</v>
      </c>
    </row>
    <row r="11405" spans="7:11" x14ac:dyDescent="0.3">
      <c r="G11405" s="1">
        <v>11403</v>
      </c>
      <c r="H11405" s="1">
        <v>1.7197</v>
      </c>
      <c r="I11405" s="1">
        <v>2.1717</v>
      </c>
      <c r="J11405" s="1">
        <v>2.9961000000000002</v>
      </c>
      <c r="K11405" s="1">
        <v>1.9056</v>
      </c>
    </row>
    <row r="11406" spans="7:11" x14ac:dyDescent="0.3">
      <c r="G11406" s="1">
        <v>11404</v>
      </c>
      <c r="H11406" s="1">
        <v>1.8025</v>
      </c>
      <c r="I11406" s="1">
        <v>2.0817999999999999</v>
      </c>
      <c r="J11406" s="1">
        <v>2.7877000000000001</v>
      </c>
      <c r="K11406" s="1">
        <v>1.9095</v>
      </c>
    </row>
    <row r="11407" spans="7:11" x14ac:dyDescent="0.3">
      <c r="G11407" s="1">
        <v>11405</v>
      </c>
      <c r="H11407" s="1">
        <v>1.7122999999999999</v>
      </c>
      <c r="I11407" s="1">
        <v>2.1156999999999999</v>
      </c>
      <c r="J11407" s="1">
        <v>2.8925000000000001</v>
      </c>
      <c r="K11407" s="1">
        <v>2.0053999999999998</v>
      </c>
    </row>
    <row r="11408" spans="7:11" x14ac:dyDescent="0.3">
      <c r="G11408" s="1">
        <v>11406</v>
      </c>
      <c r="H11408" s="1">
        <v>1.6577</v>
      </c>
      <c r="I11408" s="1">
        <v>2.0636999999999999</v>
      </c>
      <c r="J11408" s="1">
        <v>2.9986999999999999</v>
      </c>
      <c r="K11408" s="1">
        <v>2.1305999999999998</v>
      </c>
    </row>
    <row r="11409" spans="7:11" x14ac:dyDescent="0.3">
      <c r="G11409" s="1">
        <v>11407</v>
      </c>
      <c r="H11409" s="1">
        <v>1.8368</v>
      </c>
      <c r="I11409" s="1">
        <v>2.0897000000000001</v>
      </c>
      <c r="J11409" s="1">
        <v>2.7740999999999998</v>
      </c>
      <c r="K11409" s="1">
        <v>2.0491999999999999</v>
      </c>
    </row>
    <row r="11410" spans="7:11" x14ac:dyDescent="0.3">
      <c r="G11410" s="1">
        <v>11408</v>
      </c>
      <c r="H11410" s="1">
        <v>1.8653999999999999</v>
      </c>
      <c r="I11410" s="1">
        <v>2.2587000000000002</v>
      </c>
      <c r="J11410" s="1">
        <v>3.0646</v>
      </c>
      <c r="K11410" s="1">
        <v>2.0853000000000002</v>
      </c>
    </row>
    <row r="11411" spans="7:11" x14ac:dyDescent="0.3">
      <c r="G11411" s="1">
        <v>11409</v>
      </c>
      <c r="H11411" s="1">
        <v>1.6818</v>
      </c>
      <c r="I11411" s="1">
        <v>2.0924</v>
      </c>
      <c r="J11411" s="1">
        <v>3.0091000000000001</v>
      </c>
      <c r="K11411" s="1">
        <v>2.3043999999999998</v>
      </c>
    </row>
    <row r="11412" spans="7:11" x14ac:dyDescent="0.3">
      <c r="G11412" s="1">
        <v>11410</v>
      </c>
      <c r="H11412" s="1">
        <v>1.7417</v>
      </c>
      <c r="I11412" s="1">
        <v>2.0847000000000002</v>
      </c>
      <c r="J11412" s="1">
        <v>2.9037999999999999</v>
      </c>
      <c r="K11412" s="1">
        <v>2.2736999999999998</v>
      </c>
    </row>
    <row r="11413" spans="7:11" x14ac:dyDescent="0.3">
      <c r="G11413" s="1">
        <v>11411</v>
      </c>
      <c r="H11413" s="1">
        <v>1.7612000000000001</v>
      </c>
      <c r="I11413" s="1">
        <v>2.2671999999999999</v>
      </c>
      <c r="J11413" s="1">
        <v>2.9413</v>
      </c>
      <c r="K11413" s="1">
        <v>2.2284000000000002</v>
      </c>
    </row>
    <row r="11414" spans="7:11" x14ac:dyDescent="0.3">
      <c r="G11414" s="1">
        <v>11412</v>
      </c>
      <c r="H11414" s="1">
        <v>1.8098000000000001</v>
      </c>
      <c r="I11414" s="1">
        <v>2.1798000000000002</v>
      </c>
      <c r="J11414" s="1">
        <v>3.1951000000000001</v>
      </c>
      <c r="K11414" s="1">
        <v>2.2065999999999999</v>
      </c>
    </row>
    <row r="11415" spans="7:11" x14ac:dyDescent="0.3">
      <c r="G11415" s="1">
        <v>11413</v>
      </c>
      <c r="H11415" s="1">
        <v>1.7519</v>
      </c>
      <c r="I11415" s="1">
        <v>2.2241</v>
      </c>
      <c r="J11415" s="1">
        <v>3.1532</v>
      </c>
      <c r="K11415" s="1">
        <v>2.1743999999999999</v>
      </c>
    </row>
    <row r="11416" spans="7:11" x14ac:dyDescent="0.3">
      <c r="G11416" s="1">
        <v>11414</v>
      </c>
      <c r="H11416" s="1">
        <v>1.7745</v>
      </c>
      <c r="I11416" s="1">
        <v>2.2502</v>
      </c>
      <c r="J11416" s="1">
        <v>3.1273</v>
      </c>
      <c r="K11416" s="1">
        <v>2.0204</v>
      </c>
    </row>
    <row r="11417" spans="7:11" x14ac:dyDescent="0.3">
      <c r="G11417" s="1">
        <v>11415</v>
      </c>
      <c r="H11417" s="1">
        <v>1.8339000000000001</v>
      </c>
      <c r="I11417" s="1">
        <v>2.1473</v>
      </c>
      <c r="J11417" s="1">
        <v>3.02</v>
      </c>
      <c r="K11417" s="1">
        <v>2.0657000000000001</v>
      </c>
    </row>
    <row r="11418" spans="7:11" x14ac:dyDescent="0.3">
      <c r="G11418" s="1">
        <v>11416</v>
      </c>
      <c r="H11418" s="1">
        <v>1.7643</v>
      </c>
      <c r="I11418" s="1">
        <v>2.1507999999999998</v>
      </c>
      <c r="J11418" s="1">
        <v>3.0356000000000001</v>
      </c>
      <c r="K11418" s="1">
        <v>2.1431</v>
      </c>
    </row>
    <row r="11419" spans="7:11" x14ac:dyDescent="0.3">
      <c r="G11419" s="1">
        <v>11417</v>
      </c>
      <c r="H11419" s="1">
        <v>1.8759999999999999</v>
      </c>
      <c r="I11419" s="1">
        <v>2.1516000000000002</v>
      </c>
      <c r="J11419" s="1">
        <v>3.1322999999999999</v>
      </c>
      <c r="K11419" s="1">
        <v>1.9766999999999999</v>
      </c>
    </row>
    <row r="11420" spans="7:11" x14ac:dyDescent="0.3">
      <c r="G11420" s="1">
        <v>11418</v>
      </c>
      <c r="H11420" s="1">
        <v>1.8186</v>
      </c>
      <c r="I11420" s="1">
        <v>2.1663000000000001</v>
      </c>
      <c r="J11420" s="1">
        <v>3.1776</v>
      </c>
      <c r="K11420" s="1">
        <v>2.0385</v>
      </c>
    </row>
    <row r="11421" spans="7:11" x14ac:dyDescent="0.3">
      <c r="G11421" s="1">
        <v>11419</v>
      </c>
      <c r="H11421" s="1">
        <v>1.5630999999999999</v>
      </c>
      <c r="I11421" s="1">
        <v>2.2456</v>
      </c>
      <c r="J11421" s="1">
        <v>3.0893999999999999</v>
      </c>
      <c r="K11421" s="1">
        <v>1.9573</v>
      </c>
    </row>
    <row r="11422" spans="7:11" x14ac:dyDescent="0.3">
      <c r="G11422" s="1">
        <v>11420</v>
      </c>
      <c r="H11422" s="1">
        <v>1.7068000000000001</v>
      </c>
      <c r="I11422" s="1">
        <v>2.1114000000000002</v>
      </c>
      <c r="J11422" s="1">
        <v>3.0049999999999999</v>
      </c>
      <c r="K11422" s="1">
        <v>2.0432999999999999</v>
      </c>
    </row>
    <row r="11423" spans="7:11" x14ac:dyDescent="0.3">
      <c r="G11423" s="1">
        <v>11421</v>
      </c>
      <c r="H11423" s="1">
        <v>1.7151000000000001</v>
      </c>
      <c r="I11423" s="1">
        <v>2.2909000000000002</v>
      </c>
      <c r="J11423" s="1">
        <v>2.9922</v>
      </c>
      <c r="K11423" s="1">
        <v>2.1577999999999999</v>
      </c>
    </row>
    <row r="11424" spans="7:11" x14ac:dyDescent="0.3">
      <c r="G11424" s="1">
        <v>11422</v>
      </c>
      <c r="H11424" s="1">
        <v>1.7412000000000001</v>
      </c>
      <c r="I11424" s="1">
        <v>2.1758000000000002</v>
      </c>
      <c r="J11424" s="1">
        <v>3.1753</v>
      </c>
      <c r="K11424" s="1">
        <v>2.1217999999999999</v>
      </c>
    </row>
    <row r="11425" spans="7:11" x14ac:dyDescent="0.3">
      <c r="G11425" s="1">
        <v>11423</v>
      </c>
      <c r="H11425" s="1">
        <v>1.8083</v>
      </c>
      <c r="I11425" s="1">
        <v>2.3079999999999998</v>
      </c>
      <c r="J11425" s="1">
        <v>3.1583000000000001</v>
      </c>
      <c r="K11425" s="1">
        <v>2.0863999999999998</v>
      </c>
    </row>
    <row r="11426" spans="7:11" x14ac:dyDescent="0.3">
      <c r="G11426" s="1">
        <v>11424</v>
      </c>
      <c r="H11426" s="1">
        <v>1.7684</v>
      </c>
      <c r="I11426" s="1">
        <v>2.2366000000000001</v>
      </c>
      <c r="J11426" s="1">
        <v>3.2004000000000001</v>
      </c>
      <c r="K11426" s="1">
        <v>2.1415000000000002</v>
      </c>
    </row>
    <row r="11427" spans="7:11" x14ac:dyDescent="0.3">
      <c r="G11427" s="1">
        <v>11425</v>
      </c>
      <c r="H11427" s="1">
        <v>1.6383000000000001</v>
      </c>
      <c r="I11427" s="1">
        <v>2.3008000000000002</v>
      </c>
      <c r="J11427" s="1">
        <v>3.0205000000000002</v>
      </c>
      <c r="K11427" s="1">
        <v>1.9990000000000001</v>
      </c>
    </row>
    <row r="11428" spans="7:11" x14ac:dyDescent="0.3">
      <c r="G11428" s="1">
        <v>11426</v>
      </c>
      <c r="H11428" s="1">
        <v>1.7088000000000001</v>
      </c>
      <c r="I11428" s="1">
        <v>2.2561</v>
      </c>
      <c r="J11428" s="1">
        <v>2.9678</v>
      </c>
      <c r="K11428" s="1">
        <v>2.1423000000000001</v>
      </c>
    </row>
    <row r="11429" spans="7:11" x14ac:dyDescent="0.3">
      <c r="G11429" s="1">
        <v>11427</v>
      </c>
      <c r="H11429" s="1">
        <v>1.7059</v>
      </c>
      <c r="I11429" s="1">
        <v>2.1892</v>
      </c>
      <c r="J11429" s="1">
        <v>3.1467000000000001</v>
      </c>
      <c r="K11429" s="1">
        <v>2.1070000000000002</v>
      </c>
    </row>
    <row r="11430" spans="7:11" x14ac:dyDescent="0.3">
      <c r="G11430" s="1">
        <v>11428</v>
      </c>
      <c r="H11430" s="1">
        <v>1.6883999999999999</v>
      </c>
      <c r="I11430" s="1">
        <v>2.1261999999999999</v>
      </c>
      <c r="J11430" s="1">
        <v>3.2963</v>
      </c>
      <c r="K11430" s="1">
        <v>2.0145</v>
      </c>
    </row>
    <row r="11431" spans="7:11" x14ac:dyDescent="0.3">
      <c r="G11431" s="1">
        <v>11429</v>
      </c>
      <c r="H11431" s="1">
        <v>1.6313</v>
      </c>
      <c r="I11431" s="1">
        <v>2.1993999999999998</v>
      </c>
      <c r="J11431" s="1">
        <v>3.2692000000000001</v>
      </c>
      <c r="K11431" s="1">
        <v>2.0627</v>
      </c>
    </row>
    <row r="11432" spans="7:11" x14ac:dyDescent="0.3">
      <c r="G11432" s="1">
        <v>11430</v>
      </c>
      <c r="H11432" s="1">
        <v>1.6298999999999999</v>
      </c>
      <c r="I11432" s="1">
        <v>2.1709000000000001</v>
      </c>
      <c r="J11432" s="1">
        <v>3.1135999999999999</v>
      </c>
      <c r="K11432" s="1">
        <v>2.1814</v>
      </c>
    </row>
    <row r="11433" spans="7:11" x14ac:dyDescent="0.3">
      <c r="G11433" s="1">
        <v>11431</v>
      </c>
      <c r="H11433" s="1">
        <v>1.5919000000000001</v>
      </c>
      <c r="I11433" s="1">
        <v>2.0322</v>
      </c>
      <c r="J11433" s="1">
        <v>3.1838000000000002</v>
      </c>
      <c r="K11433" s="1">
        <v>1.9602999999999999</v>
      </c>
    </row>
    <row r="11434" spans="7:11" x14ac:dyDescent="0.3">
      <c r="G11434" s="1">
        <v>11432</v>
      </c>
      <c r="H11434" s="1">
        <v>1.6222000000000001</v>
      </c>
      <c r="I11434" s="1">
        <v>2.004</v>
      </c>
      <c r="J11434" s="1">
        <v>3.1110000000000002</v>
      </c>
      <c r="K11434" s="1">
        <v>1.9252</v>
      </c>
    </row>
    <row r="11435" spans="7:11" x14ac:dyDescent="0.3">
      <c r="G11435" s="1">
        <v>11433</v>
      </c>
      <c r="H11435" s="1">
        <v>1.6102000000000001</v>
      </c>
      <c r="I11435" s="1">
        <v>2.2448999999999999</v>
      </c>
      <c r="J11435" s="1">
        <v>3.2673999999999999</v>
      </c>
      <c r="K11435" s="1">
        <v>1.9025000000000001</v>
      </c>
    </row>
    <row r="11436" spans="7:11" x14ac:dyDescent="0.3">
      <c r="G11436" s="1">
        <v>11434</v>
      </c>
      <c r="H11436" s="1">
        <v>1.6949000000000001</v>
      </c>
      <c r="I11436" s="1">
        <v>2.1221000000000001</v>
      </c>
      <c r="J11436" s="1">
        <v>3.0474999999999999</v>
      </c>
      <c r="K11436" s="1">
        <v>1.9059999999999999</v>
      </c>
    </row>
    <row r="11437" spans="7:11" x14ac:dyDescent="0.3">
      <c r="G11437" s="1">
        <v>11435</v>
      </c>
      <c r="H11437" s="1">
        <v>1.6566000000000001</v>
      </c>
      <c r="I11437" s="1">
        <v>2.1617000000000002</v>
      </c>
      <c r="J11437" s="1">
        <v>3.1084999999999998</v>
      </c>
      <c r="K11437" s="1">
        <v>2.0093000000000001</v>
      </c>
    </row>
    <row r="11438" spans="7:11" x14ac:dyDescent="0.3">
      <c r="G11438" s="1">
        <v>11436</v>
      </c>
      <c r="H11438" s="1">
        <v>1.7342</v>
      </c>
      <c r="I11438" s="1">
        <v>2.2913999999999999</v>
      </c>
      <c r="J11438" s="1">
        <v>3.0514000000000001</v>
      </c>
      <c r="K11438" s="1">
        <v>2.0493000000000001</v>
      </c>
    </row>
    <row r="11439" spans="7:11" x14ac:dyDescent="0.3">
      <c r="G11439" s="1">
        <v>11437</v>
      </c>
      <c r="H11439" s="1">
        <v>1.6001000000000001</v>
      </c>
      <c r="I11439" s="1">
        <v>2.2761999999999998</v>
      </c>
      <c r="J11439" s="1">
        <v>3.0051999999999999</v>
      </c>
      <c r="K11439" s="1">
        <v>2.0539999999999998</v>
      </c>
    </row>
    <row r="11440" spans="7:11" x14ac:dyDescent="0.3">
      <c r="G11440" s="1">
        <v>11438</v>
      </c>
      <c r="H11440" s="1">
        <v>1.6718</v>
      </c>
      <c r="I11440" s="1">
        <v>2.2785000000000002</v>
      </c>
      <c r="J11440" s="1">
        <v>3.0436999999999999</v>
      </c>
      <c r="K11440" s="1">
        <v>2.0640999999999998</v>
      </c>
    </row>
    <row r="11441" spans="7:11" x14ac:dyDescent="0.3">
      <c r="G11441" s="1">
        <v>11439</v>
      </c>
      <c r="H11441" s="1">
        <v>1.661</v>
      </c>
      <c r="I11441" s="1">
        <v>2.2705000000000002</v>
      </c>
      <c r="J11441" s="1">
        <v>2.9788999999999999</v>
      </c>
      <c r="K11441" s="1">
        <v>2.0888</v>
      </c>
    </row>
    <row r="11442" spans="7:11" x14ac:dyDescent="0.3">
      <c r="G11442" s="1">
        <v>11440</v>
      </c>
      <c r="H11442" s="1">
        <v>1.6446000000000001</v>
      </c>
      <c r="I11442" s="1">
        <v>2.2124000000000001</v>
      </c>
      <c r="J11442" s="1">
        <v>3.0853999999999999</v>
      </c>
      <c r="K11442" s="1">
        <v>1.9702999999999999</v>
      </c>
    </row>
    <row r="11443" spans="7:11" x14ac:dyDescent="0.3">
      <c r="G11443" s="1">
        <v>11441</v>
      </c>
      <c r="H11443" s="1">
        <v>1.5889</v>
      </c>
      <c r="I11443" s="1">
        <v>2.2412999999999998</v>
      </c>
      <c r="J11443" s="1">
        <v>3.0335999999999999</v>
      </c>
      <c r="K11443" s="1">
        <v>2.0141</v>
      </c>
    </row>
    <row r="11444" spans="7:11" x14ac:dyDescent="0.3">
      <c r="G11444" s="1">
        <v>11442</v>
      </c>
      <c r="H11444" s="1">
        <v>1.5955999999999999</v>
      </c>
      <c r="I11444" s="1">
        <v>2.206</v>
      </c>
      <c r="J11444" s="1">
        <v>3.0659999999999998</v>
      </c>
      <c r="K11444" s="1">
        <v>1.9753000000000001</v>
      </c>
    </row>
    <row r="11445" spans="7:11" x14ac:dyDescent="0.3">
      <c r="G11445" s="1">
        <v>11443</v>
      </c>
      <c r="H11445" s="1">
        <v>1.6838</v>
      </c>
      <c r="I11445" s="1">
        <v>2.1836000000000002</v>
      </c>
      <c r="J11445" s="1">
        <v>3.2665999999999999</v>
      </c>
      <c r="K11445" s="1">
        <v>2.1099000000000001</v>
      </c>
    </row>
    <row r="11446" spans="7:11" x14ac:dyDescent="0.3">
      <c r="G11446" s="1">
        <v>11444</v>
      </c>
      <c r="H11446" s="1">
        <v>1.6288</v>
      </c>
      <c r="I11446" s="1">
        <v>2.2507000000000001</v>
      </c>
      <c r="J11446" s="1">
        <v>3.0943999999999998</v>
      </c>
      <c r="K11446" s="1">
        <v>1.9497</v>
      </c>
    </row>
    <row r="11447" spans="7:11" x14ac:dyDescent="0.3">
      <c r="G11447" s="1">
        <v>11445</v>
      </c>
      <c r="H11447" s="1">
        <v>1.7081</v>
      </c>
      <c r="I11447" s="1">
        <v>2.1091000000000002</v>
      </c>
      <c r="J11447" s="1">
        <v>2.9205000000000001</v>
      </c>
      <c r="K11447" s="1">
        <v>2.0102000000000002</v>
      </c>
    </row>
    <row r="11448" spans="7:11" x14ac:dyDescent="0.3">
      <c r="G11448" s="1">
        <v>11446</v>
      </c>
      <c r="H11448" s="1">
        <v>1.6935</v>
      </c>
      <c r="I11448" s="1">
        <v>2.0991</v>
      </c>
      <c r="J11448" s="1">
        <v>2.8852000000000002</v>
      </c>
      <c r="K11448" s="1">
        <v>1.9737</v>
      </c>
    </row>
    <row r="11449" spans="7:11" x14ac:dyDescent="0.3">
      <c r="G11449" s="1">
        <v>11447</v>
      </c>
      <c r="H11449" s="1">
        <v>1.6348</v>
      </c>
      <c r="I11449" s="1">
        <v>2.2378999999999998</v>
      </c>
      <c r="J11449" s="1">
        <v>3.1133000000000002</v>
      </c>
      <c r="K11449" s="1">
        <v>2.0470000000000002</v>
      </c>
    </row>
    <row r="11450" spans="7:11" x14ac:dyDescent="0.3">
      <c r="G11450" s="1">
        <v>11448</v>
      </c>
      <c r="H11450" s="1">
        <v>1.6798999999999999</v>
      </c>
      <c r="I11450" s="1">
        <v>2.2989000000000002</v>
      </c>
      <c r="J11450" s="1">
        <v>2.9889999999999999</v>
      </c>
      <c r="K11450" s="1">
        <v>2.004</v>
      </c>
    </row>
    <row r="11451" spans="7:11" x14ac:dyDescent="0.3">
      <c r="G11451" s="1">
        <v>11449</v>
      </c>
      <c r="H11451" s="1">
        <v>1.6454</v>
      </c>
      <c r="I11451" s="1">
        <v>2.1867999999999999</v>
      </c>
      <c r="J11451" s="1">
        <v>2.8849999999999998</v>
      </c>
      <c r="K11451" s="1">
        <v>1.9672000000000001</v>
      </c>
    </row>
    <row r="11452" spans="7:11" x14ac:dyDescent="0.3">
      <c r="G11452" s="1">
        <v>11450</v>
      </c>
      <c r="H11452" s="1">
        <v>1.6947000000000001</v>
      </c>
      <c r="I11452" s="1">
        <v>2.2486000000000002</v>
      </c>
      <c r="J11452" s="1">
        <v>2.9664000000000001</v>
      </c>
      <c r="K11452" s="1">
        <v>2.1175999999999999</v>
      </c>
    </row>
    <row r="11453" spans="7:11" x14ac:dyDescent="0.3">
      <c r="G11453" s="1">
        <v>11451</v>
      </c>
      <c r="H11453" s="1">
        <v>1.5862000000000001</v>
      </c>
      <c r="I11453" s="1">
        <v>2.1983999999999999</v>
      </c>
      <c r="J11453" s="1">
        <v>2.8058999999999998</v>
      </c>
      <c r="K11453" s="1">
        <v>2.0108000000000001</v>
      </c>
    </row>
    <row r="11454" spans="7:11" x14ac:dyDescent="0.3">
      <c r="G11454" s="1">
        <v>11452</v>
      </c>
      <c r="H11454" s="1">
        <v>1.7141999999999999</v>
      </c>
      <c r="I11454" s="1">
        <v>2.2822</v>
      </c>
      <c r="J11454" s="1">
        <v>2.7867999999999999</v>
      </c>
      <c r="K11454" s="1">
        <v>1.7474000000000001</v>
      </c>
    </row>
    <row r="11455" spans="7:11" x14ac:dyDescent="0.3">
      <c r="G11455" s="1">
        <v>11453</v>
      </c>
      <c r="H11455" s="1">
        <v>1.7892999999999999</v>
      </c>
      <c r="I11455" s="1">
        <v>2.1934999999999998</v>
      </c>
      <c r="J11455" s="1">
        <v>2.7225999999999999</v>
      </c>
      <c r="K11455" s="1">
        <v>1.8452</v>
      </c>
    </row>
    <row r="11456" spans="7:11" x14ac:dyDescent="0.3">
      <c r="G11456" s="1">
        <v>11454</v>
      </c>
      <c r="H11456" s="1">
        <v>1.6952</v>
      </c>
      <c r="I11456" s="1">
        <v>2.1331000000000002</v>
      </c>
      <c r="J11456" s="1">
        <v>2.806</v>
      </c>
      <c r="K11456" s="1">
        <v>1.9383999999999999</v>
      </c>
    </row>
    <row r="11457" spans="7:11" x14ac:dyDescent="0.3">
      <c r="G11457" s="1">
        <v>11455</v>
      </c>
      <c r="H11457" s="1">
        <v>1.7813000000000001</v>
      </c>
      <c r="I11457" s="1">
        <v>2.1890000000000001</v>
      </c>
      <c r="J11457" s="1">
        <v>2.6551</v>
      </c>
      <c r="K11457" s="1">
        <v>1.8005</v>
      </c>
    </row>
    <row r="11458" spans="7:11" x14ac:dyDescent="0.3">
      <c r="G11458" s="1">
        <v>11456</v>
      </c>
      <c r="H11458" s="1">
        <v>1.7652000000000001</v>
      </c>
      <c r="I11458" s="1">
        <v>2.1968999999999999</v>
      </c>
      <c r="J11458" s="1">
        <v>2.6924000000000001</v>
      </c>
      <c r="K11458" s="1">
        <v>1.7289000000000001</v>
      </c>
    </row>
    <row r="11459" spans="7:11" x14ac:dyDescent="0.3">
      <c r="G11459" s="1">
        <v>11457</v>
      </c>
      <c r="H11459" s="1">
        <v>1.5335000000000001</v>
      </c>
      <c r="I11459" s="1">
        <v>2.2745000000000002</v>
      </c>
      <c r="J11459" s="1">
        <v>2.8292000000000002</v>
      </c>
      <c r="K11459" s="1">
        <v>1.9233</v>
      </c>
    </row>
    <row r="11460" spans="7:11" x14ac:dyDescent="0.3">
      <c r="G11460" s="1">
        <v>11458</v>
      </c>
      <c r="H11460" s="1">
        <v>1.7036</v>
      </c>
      <c r="I11460" s="1">
        <v>2.1686000000000001</v>
      </c>
      <c r="J11460" s="1">
        <v>2.9651000000000001</v>
      </c>
      <c r="K11460" s="1">
        <v>1.7211000000000001</v>
      </c>
    </row>
    <row r="11461" spans="7:11" x14ac:dyDescent="0.3">
      <c r="G11461" s="1">
        <v>11459</v>
      </c>
      <c r="H11461" s="1">
        <v>1.6671</v>
      </c>
      <c r="I11461" s="1">
        <v>2.2623000000000002</v>
      </c>
      <c r="J11461" s="1">
        <v>2.9906999999999999</v>
      </c>
      <c r="K11461" s="1">
        <v>1.6462000000000001</v>
      </c>
    </row>
    <row r="11462" spans="7:11" x14ac:dyDescent="0.3">
      <c r="G11462" s="1">
        <v>11460</v>
      </c>
      <c r="H11462" s="1">
        <v>1.6544000000000001</v>
      </c>
      <c r="I11462" s="1">
        <v>2.1827999999999999</v>
      </c>
      <c r="J11462" s="1">
        <v>2.8696999999999999</v>
      </c>
      <c r="K11462" s="1">
        <v>1.7758</v>
      </c>
    </row>
    <row r="11463" spans="7:11" x14ac:dyDescent="0.3">
      <c r="G11463" s="1">
        <v>11461</v>
      </c>
      <c r="H11463" s="1">
        <v>1.6739999999999999</v>
      </c>
      <c r="I11463" s="1">
        <v>2.2094</v>
      </c>
      <c r="J11463" s="1">
        <v>2.9514999999999998</v>
      </c>
      <c r="K11463" s="1">
        <v>1.6952</v>
      </c>
    </row>
    <row r="11464" spans="7:11" x14ac:dyDescent="0.3">
      <c r="G11464" s="1">
        <v>11462</v>
      </c>
      <c r="H11464" s="1">
        <v>1.6351</v>
      </c>
      <c r="I11464" s="1">
        <v>2.1356000000000002</v>
      </c>
      <c r="J11464" s="1">
        <v>2.8574000000000002</v>
      </c>
      <c r="K11464" s="1">
        <v>1.7215</v>
      </c>
    </row>
    <row r="11465" spans="7:11" x14ac:dyDescent="0.3">
      <c r="G11465" s="1">
        <v>11463</v>
      </c>
      <c r="H11465" s="1">
        <v>1.5939000000000001</v>
      </c>
      <c r="I11465" s="1">
        <v>2.2894999999999999</v>
      </c>
      <c r="J11465" s="1">
        <v>2.911</v>
      </c>
      <c r="K11465" s="1">
        <v>1.7626999999999999</v>
      </c>
    </row>
    <row r="11466" spans="7:11" x14ac:dyDescent="0.3">
      <c r="G11466" s="1">
        <v>11464</v>
      </c>
      <c r="H11466" s="1">
        <v>1.6588000000000001</v>
      </c>
      <c r="I11466" s="1">
        <v>2.2814999999999999</v>
      </c>
      <c r="J11466" s="1">
        <v>2.9735</v>
      </c>
      <c r="K11466" s="1">
        <v>1.7741</v>
      </c>
    </row>
    <row r="11467" spans="7:11" x14ac:dyDescent="0.3">
      <c r="G11467" s="1">
        <v>11465</v>
      </c>
      <c r="H11467" s="1">
        <v>1.6114999999999999</v>
      </c>
      <c r="I11467" s="1">
        <v>2.1419999999999999</v>
      </c>
      <c r="J11467" s="1">
        <v>2.7311999999999999</v>
      </c>
      <c r="K11467" s="1">
        <v>1.7698</v>
      </c>
    </row>
    <row r="11468" spans="7:11" x14ac:dyDescent="0.3">
      <c r="G11468" s="1">
        <v>11466</v>
      </c>
      <c r="H11468" s="1">
        <v>1.6089</v>
      </c>
      <c r="I11468" s="1">
        <v>2.2345999999999999</v>
      </c>
      <c r="J11468" s="1">
        <v>2.6825000000000001</v>
      </c>
      <c r="K11468" s="1">
        <v>1.7493000000000001</v>
      </c>
    </row>
    <row r="11469" spans="7:11" x14ac:dyDescent="0.3">
      <c r="G11469" s="1">
        <v>11467</v>
      </c>
      <c r="H11469" s="1">
        <v>1.6628000000000001</v>
      </c>
      <c r="I11469" s="1">
        <v>2.2004999999999999</v>
      </c>
      <c r="J11469" s="1">
        <v>2.7199</v>
      </c>
      <c r="K11469" s="1">
        <v>1.8947000000000001</v>
      </c>
    </row>
    <row r="11470" spans="7:11" x14ac:dyDescent="0.3">
      <c r="G11470" s="1">
        <v>11468</v>
      </c>
      <c r="H11470" s="1">
        <v>1.5767</v>
      </c>
      <c r="I11470" s="1">
        <v>2.2029999999999998</v>
      </c>
      <c r="J11470" s="1">
        <v>2.7073</v>
      </c>
      <c r="K11470" s="1">
        <v>1.8956999999999999</v>
      </c>
    </row>
    <row r="11471" spans="7:11" x14ac:dyDescent="0.3">
      <c r="G11471" s="1">
        <v>11469</v>
      </c>
      <c r="H11471" s="1">
        <v>1.6920999999999999</v>
      </c>
      <c r="I11471" s="1">
        <v>2.1735000000000002</v>
      </c>
      <c r="J11471" s="1">
        <v>2.7349000000000001</v>
      </c>
      <c r="K11471" s="1">
        <v>1.8845000000000001</v>
      </c>
    </row>
    <row r="11472" spans="7:11" x14ac:dyDescent="0.3">
      <c r="G11472" s="1">
        <v>11470</v>
      </c>
      <c r="H11472" s="1">
        <v>1.6302000000000001</v>
      </c>
      <c r="I11472" s="1">
        <v>2.1962000000000002</v>
      </c>
      <c r="J11472" s="1">
        <v>2.661</v>
      </c>
      <c r="K11472" s="1">
        <v>1.8338000000000001</v>
      </c>
    </row>
    <row r="11473" spans="7:11" x14ac:dyDescent="0.3">
      <c r="G11473" s="1">
        <v>11471</v>
      </c>
      <c r="H11473" s="1">
        <v>1.5319</v>
      </c>
      <c r="I11473" s="1">
        <v>2.1505000000000001</v>
      </c>
      <c r="J11473" s="1">
        <v>2.9535</v>
      </c>
      <c r="K11473" s="1">
        <v>1.8919999999999999</v>
      </c>
    </row>
    <row r="11474" spans="7:11" x14ac:dyDescent="0.3">
      <c r="G11474" s="1">
        <v>11472</v>
      </c>
      <c r="H11474" s="1">
        <v>1.6276999999999999</v>
      </c>
      <c r="I11474" s="1">
        <v>2.1991000000000001</v>
      </c>
      <c r="J11474" s="1">
        <v>2.7374999999999998</v>
      </c>
      <c r="K11474" s="1">
        <v>1.8427</v>
      </c>
    </row>
    <row r="11475" spans="7:11" x14ac:dyDescent="0.3">
      <c r="G11475" s="1">
        <v>11473</v>
      </c>
      <c r="H11475" s="1">
        <v>1.7254</v>
      </c>
      <c r="I11475" s="1">
        <v>2.0750999999999999</v>
      </c>
      <c r="J11475" s="1">
        <v>3.1488</v>
      </c>
      <c r="K11475" s="1">
        <v>1.8308</v>
      </c>
    </row>
    <row r="11476" spans="7:11" x14ac:dyDescent="0.3">
      <c r="G11476" s="1">
        <v>11474</v>
      </c>
      <c r="H11476" s="1">
        <v>1.7112000000000001</v>
      </c>
      <c r="I11476" s="1">
        <v>2.2980999999999998</v>
      </c>
      <c r="J11476" s="1">
        <v>3.1122000000000001</v>
      </c>
      <c r="K11476" s="1">
        <v>1.7435</v>
      </c>
    </row>
    <row r="11477" spans="7:11" x14ac:dyDescent="0.3">
      <c r="G11477" s="1">
        <v>11475</v>
      </c>
      <c r="H11477" s="1">
        <v>1.7306999999999999</v>
      </c>
      <c r="I11477" s="1">
        <v>2.0840000000000001</v>
      </c>
      <c r="J11477" s="1">
        <v>3.1831</v>
      </c>
      <c r="K11477" s="1">
        <v>1.9362999999999999</v>
      </c>
    </row>
    <row r="11478" spans="7:11" x14ac:dyDescent="0.3">
      <c r="G11478" s="1">
        <v>11476</v>
      </c>
      <c r="H11478" s="1">
        <v>1.8617999999999999</v>
      </c>
      <c r="I11478" s="1">
        <v>2.2547999999999999</v>
      </c>
      <c r="J11478" s="1">
        <v>3.1575000000000002</v>
      </c>
      <c r="K11478" s="1">
        <v>1.9499</v>
      </c>
    </row>
    <row r="11479" spans="7:11" x14ac:dyDescent="0.3">
      <c r="G11479" s="1">
        <v>11477</v>
      </c>
      <c r="H11479" s="1">
        <v>1.7551000000000001</v>
      </c>
      <c r="I11479" s="1">
        <v>2.3668999999999998</v>
      </c>
      <c r="J11479" s="1">
        <v>3.0175999999999998</v>
      </c>
      <c r="K11479" s="1">
        <v>1.9520999999999999</v>
      </c>
    </row>
    <row r="11480" spans="7:11" x14ac:dyDescent="0.3">
      <c r="G11480" s="1">
        <v>11478</v>
      </c>
      <c r="H11480" s="1">
        <v>1.7257</v>
      </c>
      <c r="I11480" s="1">
        <v>2.2465000000000002</v>
      </c>
      <c r="J11480" s="1">
        <v>3.1274000000000002</v>
      </c>
      <c r="K11480" s="1">
        <v>2.0162</v>
      </c>
    </row>
    <row r="11481" spans="7:11" x14ac:dyDescent="0.3">
      <c r="G11481" s="1">
        <v>11479</v>
      </c>
      <c r="H11481" s="1">
        <v>1.8153999999999999</v>
      </c>
      <c r="I11481" s="1">
        <v>2.1892999999999998</v>
      </c>
      <c r="J11481" s="1">
        <v>2.9051</v>
      </c>
      <c r="K11481" s="1">
        <v>2.0575000000000001</v>
      </c>
    </row>
    <row r="11482" spans="7:11" x14ac:dyDescent="0.3">
      <c r="G11482" s="1">
        <v>11480</v>
      </c>
      <c r="H11482" s="1">
        <v>1.7747999999999999</v>
      </c>
      <c r="I11482" s="1">
        <v>2.3309000000000002</v>
      </c>
      <c r="J11482" s="1">
        <v>3.1978</v>
      </c>
      <c r="K11482" s="1">
        <v>1.9470000000000001</v>
      </c>
    </row>
    <row r="11483" spans="7:11" x14ac:dyDescent="0.3">
      <c r="G11483" s="1">
        <v>11481</v>
      </c>
      <c r="H11483" s="1">
        <v>1.6588000000000001</v>
      </c>
      <c r="I11483" s="1">
        <v>2.1827000000000001</v>
      </c>
      <c r="J11483" s="1">
        <v>3.0590999999999999</v>
      </c>
      <c r="K11483" s="1">
        <v>1.8484</v>
      </c>
    </row>
    <row r="11484" spans="7:11" x14ac:dyDescent="0.3">
      <c r="G11484" s="1">
        <v>11482</v>
      </c>
      <c r="H11484" s="1">
        <v>1.6577</v>
      </c>
      <c r="I11484" s="1">
        <v>2.1391</v>
      </c>
      <c r="J11484" s="1">
        <v>3.1252</v>
      </c>
      <c r="K11484" s="1">
        <v>1.8643000000000001</v>
      </c>
    </row>
    <row r="11485" spans="7:11" x14ac:dyDescent="0.3">
      <c r="G11485" s="1">
        <v>11483</v>
      </c>
      <c r="H11485" s="1">
        <v>1.6777</v>
      </c>
      <c r="I11485" s="1">
        <v>2.1528999999999998</v>
      </c>
      <c r="J11485" s="1">
        <v>3.14</v>
      </c>
      <c r="K11485" s="1">
        <v>2.0259</v>
      </c>
    </row>
    <row r="11486" spans="7:11" x14ac:dyDescent="0.3">
      <c r="G11486" s="1">
        <v>11484</v>
      </c>
      <c r="H11486" s="1">
        <v>1.7628999999999999</v>
      </c>
      <c r="I11486" s="1">
        <v>2.2071999999999998</v>
      </c>
      <c r="J11486" s="1">
        <v>3.0350000000000001</v>
      </c>
      <c r="K11486" s="1">
        <v>2.0609000000000002</v>
      </c>
    </row>
    <row r="11487" spans="7:11" x14ac:dyDescent="0.3">
      <c r="G11487" s="1">
        <v>11485</v>
      </c>
      <c r="H11487" s="1">
        <v>1.7492000000000001</v>
      </c>
      <c r="I11487" s="1">
        <v>2.1280000000000001</v>
      </c>
      <c r="J11487" s="1">
        <v>2.8155999999999999</v>
      </c>
      <c r="K11487" s="1">
        <v>2.0190999999999999</v>
      </c>
    </row>
    <row r="11488" spans="7:11" x14ac:dyDescent="0.3">
      <c r="G11488" s="1">
        <v>11486</v>
      </c>
      <c r="H11488" s="1">
        <v>1.8224</v>
      </c>
      <c r="I11488" s="1">
        <v>2.1240000000000001</v>
      </c>
      <c r="J11488" s="1">
        <v>2.99</v>
      </c>
      <c r="K11488" s="1">
        <v>2.0914999999999999</v>
      </c>
    </row>
    <row r="11489" spans="7:11" x14ac:dyDescent="0.3">
      <c r="G11489" s="1">
        <v>11487</v>
      </c>
      <c r="H11489" s="1">
        <v>1.7189000000000001</v>
      </c>
      <c r="I11489" s="1">
        <v>2.2642000000000002</v>
      </c>
      <c r="J11489" s="1">
        <v>3.0762</v>
      </c>
      <c r="K11489" s="1">
        <v>2.0124</v>
      </c>
    </row>
    <row r="11490" spans="7:11" x14ac:dyDescent="0.3">
      <c r="G11490" s="1">
        <v>11488</v>
      </c>
      <c r="H11490" s="1">
        <v>1.8068</v>
      </c>
      <c r="I11490" s="1">
        <v>2.2625000000000002</v>
      </c>
      <c r="J11490" s="1">
        <v>2.8561999999999999</v>
      </c>
      <c r="K11490" s="1">
        <v>2.0023</v>
      </c>
    </row>
    <row r="11491" spans="7:11" x14ac:dyDescent="0.3">
      <c r="G11491" s="1">
        <v>11489</v>
      </c>
      <c r="H11491" s="1">
        <v>1.7723</v>
      </c>
      <c r="I11491" s="1">
        <v>2.1757</v>
      </c>
      <c r="J11491" s="1">
        <v>2.9664999999999999</v>
      </c>
      <c r="K11491" s="1">
        <v>1.9731000000000001</v>
      </c>
    </row>
    <row r="11492" spans="7:11" x14ac:dyDescent="0.3">
      <c r="G11492" s="1">
        <v>11490</v>
      </c>
      <c r="H11492" s="1">
        <v>1.7145999999999999</v>
      </c>
      <c r="I11492" s="1">
        <v>2.2888000000000002</v>
      </c>
      <c r="J11492" s="1">
        <v>2.8292000000000002</v>
      </c>
      <c r="K11492" s="1">
        <v>1.9118999999999999</v>
      </c>
    </row>
    <row r="11493" spans="7:11" x14ac:dyDescent="0.3">
      <c r="G11493" s="1">
        <v>11491</v>
      </c>
      <c r="H11493" s="1">
        <v>1.8102</v>
      </c>
      <c r="I11493" s="1">
        <v>2.1899000000000002</v>
      </c>
      <c r="J11493" s="1">
        <v>2.9893000000000001</v>
      </c>
      <c r="K11493" s="1">
        <v>1.9855</v>
      </c>
    </row>
    <row r="11494" spans="7:11" x14ac:dyDescent="0.3">
      <c r="G11494" s="1">
        <v>11492</v>
      </c>
      <c r="H11494" s="1">
        <v>1.6641999999999999</v>
      </c>
      <c r="I11494" s="1">
        <v>2.2948</v>
      </c>
      <c r="J11494" s="1">
        <v>2.9415</v>
      </c>
      <c r="K11494" s="1">
        <v>2.0724999999999998</v>
      </c>
    </row>
    <row r="11495" spans="7:11" x14ac:dyDescent="0.3">
      <c r="G11495" s="1">
        <v>11493</v>
      </c>
      <c r="H11495" s="1">
        <v>1.6904999999999999</v>
      </c>
      <c r="I11495" s="1">
        <v>2.1446999999999998</v>
      </c>
      <c r="J11495" s="1">
        <v>2.7852999999999999</v>
      </c>
      <c r="K11495" s="1">
        <v>1.9590000000000001</v>
      </c>
    </row>
    <row r="11496" spans="7:11" x14ac:dyDescent="0.3">
      <c r="G11496" s="1">
        <v>11494</v>
      </c>
      <c r="H11496" s="1">
        <v>1.8929</v>
      </c>
      <c r="I11496" s="1">
        <v>2.2397999999999998</v>
      </c>
      <c r="J11496" s="1">
        <v>2.9479000000000002</v>
      </c>
      <c r="K11496" s="1">
        <v>1.9435</v>
      </c>
    </row>
    <row r="11497" spans="7:11" x14ac:dyDescent="0.3">
      <c r="G11497" s="1">
        <v>11495</v>
      </c>
      <c r="H11497" s="1">
        <v>1.8533999999999999</v>
      </c>
      <c r="I11497" s="1">
        <v>2.2250000000000001</v>
      </c>
      <c r="J11497" s="1">
        <v>2.8250999999999999</v>
      </c>
      <c r="K11497" s="1">
        <v>1.8823000000000001</v>
      </c>
    </row>
    <row r="11498" spans="7:11" x14ac:dyDescent="0.3">
      <c r="G11498" s="1">
        <v>11496</v>
      </c>
      <c r="H11498" s="1">
        <v>1.8756999999999999</v>
      </c>
      <c r="I11498" s="1">
        <v>2.2753999999999999</v>
      </c>
      <c r="J11498" s="1">
        <v>2.927</v>
      </c>
      <c r="K11498" s="1">
        <v>1.9346000000000001</v>
      </c>
    </row>
    <row r="11499" spans="7:11" x14ac:dyDescent="0.3">
      <c r="G11499" s="1">
        <v>11497</v>
      </c>
      <c r="H11499" s="1">
        <v>1.6532</v>
      </c>
      <c r="I11499" s="1">
        <v>2.2111999999999998</v>
      </c>
      <c r="J11499" s="1">
        <v>3.0649999999999999</v>
      </c>
      <c r="K11499" s="1">
        <v>1.8481000000000001</v>
      </c>
    </row>
    <row r="11500" spans="7:11" x14ac:dyDescent="0.3">
      <c r="G11500" s="1">
        <v>11498</v>
      </c>
      <c r="H11500" s="1">
        <v>1.8358000000000001</v>
      </c>
      <c r="I11500" s="1">
        <v>2.0901999999999998</v>
      </c>
      <c r="J11500" s="1">
        <v>2.8982999999999999</v>
      </c>
      <c r="K11500" s="1">
        <v>1.8341000000000001</v>
      </c>
    </row>
    <row r="11501" spans="7:11" x14ac:dyDescent="0.3">
      <c r="G11501" s="1">
        <v>11499</v>
      </c>
      <c r="H11501" s="1">
        <v>1.7981</v>
      </c>
      <c r="I11501" s="1">
        <v>2.2549000000000001</v>
      </c>
      <c r="J11501" s="1">
        <v>3.0737000000000001</v>
      </c>
      <c r="K11501" s="1">
        <v>1.9819</v>
      </c>
    </row>
    <row r="11502" spans="7:11" x14ac:dyDescent="0.3">
      <c r="G11502" s="1">
        <v>11500</v>
      </c>
      <c r="H11502" s="1">
        <v>1.8169999999999999</v>
      </c>
      <c r="I11502" s="1">
        <v>2.1907000000000001</v>
      </c>
      <c r="J11502" s="1">
        <v>3.1406000000000001</v>
      </c>
      <c r="K11502" s="1">
        <v>1.8472</v>
      </c>
    </row>
    <row r="11503" spans="7:11" x14ac:dyDescent="0.3">
      <c r="G11503" s="1">
        <v>11501</v>
      </c>
      <c r="H11503" s="1">
        <v>1.9094</v>
      </c>
      <c r="I11503" s="1">
        <v>2.2763</v>
      </c>
      <c r="J11503" s="1">
        <v>3.0133999999999999</v>
      </c>
      <c r="K11503" s="1">
        <v>1.9248000000000001</v>
      </c>
    </row>
    <row r="11504" spans="7:11" x14ac:dyDescent="0.3">
      <c r="G11504" s="1">
        <v>11502</v>
      </c>
      <c r="H11504" s="1">
        <v>1.7959000000000001</v>
      </c>
      <c r="I11504" s="1">
        <v>2.3022</v>
      </c>
      <c r="J11504" s="1">
        <v>2.8599000000000001</v>
      </c>
      <c r="K11504" s="1">
        <v>1.8462000000000001</v>
      </c>
    </row>
    <row r="11505" spans="7:11" x14ac:dyDescent="0.3">
      <c r="G11505" s="1">
        <v>11503</v>
      </c>
      <c r="H11505" s="1">
        <v>1.8189</v>
      </c>
      <c r="I11505" s="1">
        <v>2.2111999999999998</v>
      </c>
      <c r="J11505" s="1">
        <v>2.8008999999999999</v>
      </c>
      <c r="K11505" s="1">
        <v>1.9343999999999999</v>
      </c>
    </row>
    <row r="11506" spans="7:11" x14ac:dyDescent="0.3">
      <c r="G11506" s="1">
        <v>11504</v>
      </c>
      <c r="H11506" s="1">
        <v>1.7861</v>
      </c>
      <c r="I11506" s="1">
        <v>2.202</v>
      </c>
      <c r="J11506" s="1">
        <v>2.8860999999999999</v>
      </c>
      <c r="K11506" s="1">
        <v>2.0348999999999999</v>
      </c>
    </row>
    <row r="11507" spans="7:11" x14ac:dyDescent="0.3">
      <c r="G11507" s="1">
        <v>11505</v>
      </c>
      <c r="H11507" s="1">
        <v>1.5912999999999999</v>
      </c>
      <c r="I11507" s="1">
        <v>2.2317999999999998</v>
      </c>
      <c r="J11507" s="1">
        <v>2.9201999999999999</v>
      </c>
      <c r="K11507" s="1">
        <v>1.8965000000000001</v>
      </c>
    </row>
    <row r="11508" spans="7:11" x14ac:dyDescent="0.3">
      <c r="G11508" s="1">
        <v>11506</v>
      </c>
      <c r="H11508" s="1">
        <v>1.7202</v>
      </c>
      <c r="I11508" s="1">
        <v>2.2421000000000002</v>
      </c>
      <c r="J11508" s="1">
        <v>3.085</v>
      </c>
      <c r="K11508" s="1">
        <v>1.8124</v>
      </c>
    </row>
    <row r="11509" spans="7:11" x14ac:dyDescent="0.3">
      <c r="G11509" s="1">
        <v>11507</v>
      </c>
      <c r="H11509" s="1">
        <v>1.6803999999999999</v>
      </c>
      <c r="I11509" s="1">
        <v>2.2267000000000001</v>
      </c>
      <c r="J11509" s="1">
        <v>2.9986000000000002</v>
      </c>
      <c r="K11509" s="1">
        <v>2.0577000000000001</v>
      </c>
    </row>
    <row r="11510" spans="7:11" x14ac:dyDescent="0.3">
      <c r="G11510" s="1">
        <v>11508</v>
      </c>
      <c r="H11510" s="1">
        <v>1.7175</v>
      </c>
      <c r="I11510" s="1">
        <v>2.2644000000000002</v>
      </c>
      <c r="J11510" s="1">
        <v>3.0661999999999998</v>
      </c>
      <c r="K11510" s="1">
        <v>1.9168000000000001</v>
      </c>
    </row>
    <row r="11511" spans="7:11" x14ac:dyDescent="0.3">
      <c r="G11511" s="1">
        <v>11509</v>
      </c>
      <c r="H11511" s="1">
        <v>1.6982999999999999</v>
      </c>
      <c r="I11511" s="1">
        <v>2.2124999999999999</v>
      </c>
      <c r="J11511" s="1">
        <v>2.9630000000000001</v>
      </c>
      <c r="K11511" s="1">
        <v>1.8253999999999999</v>
      </c>
    </row>
    <row r="11512" spans="7:11" x14ac:dyDescent="0.3">
      <c r="G11512" s="1">
        <v>11510</v>
      </c>
      <c r="H11512" s="1">
        <v>1.7917000000000001</v>
      </c>
      <c r="I11512" s="1">
        <v>2.3374999999999999</v>
      </c>
      <c r="J11512" s="1">
        <v>3.1242000000000001</v>
      </c>
      <c r="K11512" s="1">
        <v>1.958</v>
      </c>
    </row>
    <row r="11513" spans="7:11" x14ac:dyDescent="0.3">
      <c r="G11513" s="1">
        <v>11511</v>
      </c>
      <c r="H11513" s="1">
        <v>1.8406</v>
      </c>
      <c r="I11513" s="1">
        <v>2.2711999999999999</v>
      </c>
      <c r="J11513" s="1">
        <v>3.0329999999999999</v>
      </c>
      <c r="K11513" s="1">
        <v>1.9059999999999999</v>
      </c>
    </row>
    <row r="11514" spans="7:11" x14ac:dyDescent="0.3">
      <c r="G11514" s="1">
        <v>11512</v>
      </c>
      <c r="H11514" s="1">
        <v>1.7126999999999999</v>
      </c>
      <c r="I11514" s="1">
        <v>2.1724999999999999</v>
      </c>
      <c r="J11514" s="1">
        <v>3.0457999999999998</v>
      </c>
      <c r="K11514" s="1">
        <v>1.8728</v>
      </c>
    </row>
    <row r="11515" spans="7:11" x14ac:dyDescent="0.3">
      <c r="G11515" s="1">
        <v>11513</v>
      </c>
      <c r="H11515" s="1">
        <v>1.5590999999999999</v>
      </c>
      <c r="I11515" s="1">
        <v>2.3008999999999999</v>
      </c>
      <c r="J11515" s="1">
        <v>2.9005000000000001</v>
      </c>
      <c r="K11515" s="1">
        <v>1.9628000000000001</v>
      </c>
    </row>
    <row r="11516" spans="7:11" x14ac:dyDescent="0.3">
      <c r="G11516" s="1">
        <v>11514</v>
      </c>
      <c r="H11516" s="1">
        <v>1.7299</v>
      </c>
      <c r="I11516" s="1">
        <v>2.2686999999999999</v>
      </c>
      <c r="J11516" s="1">
        <v>2.9944999999999999</v>
      </c>
      <c r="K11516" s="1">
        <v>1.9093</v>
      </c>
    </row>
    <row r="11517" spans="7:11" x14ac:dyDescent="0.3">
      <c r="G11517" s="1">
        <v>11515</v>
      </c>
      <c r="H11517" s="1">
        <v>1.7075</v>
      </c>
      <c r="I11517" s="1">
        <v>2.1667000000000001</v>
      </c>
      <c r="J11517" s="1">
        <v>3.1234000000000002</v>
      </c>
      <c r="K11517" s="1">
        <v>1.9504999999999999</v>
      </c>
    </row>
    <row r="11518" spans="7:11" x14ac:dyDescent="0.3">
      <c r="G11518" s="1">
        <v>11516</v>
      </c>
      <c r="H11518" s="1">
        <v>1.7375</v>
      </c>
      <c r="I11518" s="1">
        <v>2.2244000000000002</v>
      </c>
      <c r="J11518" s="1">
        <v>3.1696</v>
      </c>
      <c r="K11518" s="1">
        <v>1.8722000000000001</v>
      </c>
    </row>
    <row r="11519" spans="7:11" x14ac:dyDescent="0.3">
      <c r="G11519" s="1">
        <v>11517</v>
      </c>
      <c r="H11519" s="1">
        <v>1.6960999999999999</v>
      </c>
      <c r="I11519" s="1">
        <v>2.0649999999999999</v>
      </c>
      <c r="J11519" s="1">
        <v>3.0823</v>
      </c>
      <c r="K11519" s="1">
        <v>1.8832</v>
      </c>
    </row>
    <row r="11520" spans="7:11" x14ac:dyDescent="0.3">
      <c r="G11520" s="1">
        <v>11518</v>
      </c>
      <c r="H11520" s="1">
        <v>1.6631</v>
      </c>
      <c r="I11520" s="1">
        <v>2.2107999999999999</v>
      </c>
      <c r="J11520" s="1">
        <v>3.0384000000000002</v>
      </c>
      <c r="K11520" s="1">
        <v>1.7327999999999999</v>
      </c>
    </row>
    <row r="11521" spans="7:11" x14ac:dyDescent="0.3">
      <c r="G11521" s="1">
        <v>11519</v>
      </c>
      <c r="H11521" s="1">
        <v>1.5671999999999999</v>
      </c>
      <c r="I11521" s="1">
        <v>2.2231999999999998</v>
      </c>
      <c r="J11521" s="1">
        <v>2.9472999999999998</v>
      </c>
      <c r="K11521" s="1">
        <v>1.7755000000000001</v>
      </c>
    </row>
    <row r="11522" spans="7:11" x14ac:dyDescent="0.3">
      <c r="G11522" s="1">
        <v>11520</v>
      </c>
      <c r="H11522" s="1">
        <v>1.6366000000000001</v>
      </c>
      <c r="I11522" s="1">
        <v>2.1634000000000002</v>
      </c>
      <c r="J11522" s="1">
        <v>2.9293</v>
      </c>
      <c r="K11522" s="1">
        <v>1.7834000000000001</v>
      </c>
    </row>
    <row r="11523" spans="7:11" x14ac:dyDescent="0.3">
      <c r="G11523" s="1">
        <v>11521</v>
      </c>
      <c r="H11523" s="1">
        <v>1.7064999999999999</v>
      </c>
      <c r="I11523" s="1">
        <v>2.2000000000000002</v>
      </c>
      <c r="J11523" s="1">
        <v>2.9847999999999999</v>
      </c>
      <c r="K11523" s="1">
        <v>1.9509000000000001</v>
      </c>
    </row>
    <row r="11524" spans="7:11" x14ac:dyDescent="0.3">
      <c r="G11524" s="1">
        <v>11522</v>
      </c>
      <c r="H11524" s="1">
        <v>1.8133999999999999</v>
      </c>
      <c r="I11524" s="1">
        <v>2.1490999999999998</v>
      </c>
      <c r="J11524" s="1">
        <v>2.9611000000000001</v>
      </c>
      <c r="K11524" s="1">
        <v>1.7121999999999999</v>
      </c>
    </row>
    <row r="11525" spans="7:11" x14ac:dyDescent="0.3">
      <c r="G11525" s="1">
        <v>11523</v>
      </c>
      <c r="H11525" s="1">
        <v>1.7511000000000001</v>
      </c>
      <c r="I11525" s="1">
        <v>2.1991000000000001</v>
      </c>
      <c r="J11525" s="1">
        <v>3.0651999999999999</v>
      </c>
      <c r="K11525" s="1">
        <v>1.7945</v>
      </c>
    </row>
    <row r="11526" spans="7:11" x14ac:dyDescent="0.3">
      <c r="G11526" s="1">
        <v>11524</v>
      </c>
      <c r="H11526" s="1">
        <v>1.7970999999999999</v>
      </c>
      <c r="I11526" s="1">
        <v>2.1850000000000001</v>
      </c>
      <c r="J11526" s="1">
        <v>2.9857999999999998</v>
      </c>
      <c r="K11526" s="1">
        <v>1.8398000000000001</v>
      </c>
    </row>
    <row r="11527" spans="7:11" x14ac:dyDescent="0.3">
      <c r="G11527" s="1">
        <v>11525</v>
      </c>
      <c r="H11527" s="1">
        <v>1.8413999999999999</v>
      </c>
      <c r="I11527" s="1">
        <v>2.1236000000000002</v>
      </c>
      <c r="J11527" s="1">
        <v>3.0608</v>
      </c>
      <c r="K11527" s="1">
        <v>1.9138999999999999</v>
      </c>
    </row>
    <row r="11528" spans="7:11" x14ac:dyDescent="0.3">
      <c r="G11528" s="1">
        <v>11526</v>
      </c>
      <c r="H11528" s="1">
        <v>1.7788999999999999</v>
      </c>
      <c r="I11528" s="1">
        <v>2.2652000000000001</v>
      </c>
      <c r="J11528" s="1">
        <v>3.0160999999999998</v>
      </c>
      <c r="K11528" s="1">
        <v>1.8363</v>
      </c>
    </row>
    <row r="11529" spans="7:11" x14ac:dyDescent="0.3">
      <c r="G11529" s="1">
        <v>11527</v>
      </c>
      <c r="H11529" s="1">
        <v>1.6919999999999999</v>
      </c>
      <c r="I11529" s="1">
        <v>2.0373999999999999</v>
      </c>
      <c r="J11529" s="1">
        <v>2.9281000000000001</v>
      </c>
      <c r="K11529" s="1">
        <v>1.8574999999999999</v>
      </c>
    </row>
    <row r="11530" spans="7:11" x14ac:dyDescent="0.3">
      <c r="G11530" s="1">
        <v>11528</v>
      </c>
      <c r="H11530" s="1">
        <v>1.7049000000000001</v>
      </c>
      <c r="I11530" s="1">
        <v>2.2353000000000001</v>
      </c>
      <c r="J11530" s="1">
        <v>3.0169000000000001</v>
      </c>
      <c r="K11530" s="1">
        <v>1.9216</v>
      </c>
    </row>
    <row r="11531" spans="7:11" x14ac:dyDescent="0.3">
      <c r="G11531" s="1">
        <v>11529</v>
      </c>
      <c r="H11531" s="1">
        <v>1.7517</v>
      </c>
      <c r="I11531" s="1">
        <v>2.2536999999999998</v>
      </c>
      <c r="J11531" s="1">
        <v>3.0385</v>
      </c>
      <c r="K11531" s="1">
        <v>1.9421999999999999</v>
      </c>
    </row>
    <row r="11532" spans="7:11" x14ac:dyDescent="0.3">
      <c r="G11532" s="1">
        <v>11530</v>
      </c>
      <c r="H11532" s="1">
        <v>1.7753000000000001</v>
      </c>
      <c r="I11532" s="1">
        <v>2.2223000000000002</v>
      </c>
      <c r="J11532" s="1">
        <v>3.0186000000000002</v>
      </c>
      <c r="K11532" s="1">
        <v>1.9330000000000001</v>
      </c>
    </row>
    <row r="11533" spans="7:11" x14ac:dyDescent="0.3">
      <c r="G11533" s="1">
        <v>11531</v>
      </c>
      <c r="H11533" s="1">
        <v>1.7533000000000001</v>
      </c>
      <c r="I11533" s="1">
        <v>2.2339000000000002</v>
      </c>
      <c r="J11533" s="1">
        <v>3.0560999999999998</v>
      </c>
      <c r="K11533" s="1">
        <v>1.79</v>
      </c>
    </row>
    <row r="11534" spans="7:11" x14ac:dyDescent="0.3">
      <c r="G11534" s="1">
        <v>11532</v>
      </c>
      <c r="H11534" s="1">
        <v>1.6989000000000001</v>
      </c>
      <c r="I11534" s="1">
        <v>2.1200999999999999</v>
      </c>
      <c r="J11534" s="1">
        <v>3.0242</v>
      </c>
      <c r="K11534" s="1">
        <v>1.9074</v>
      </c>
    </row>
    <row r="11535" spans="7:11" x14ac:dyDescent="0.3">
      <c r="G11535" s="1">
        <v>11533</v>
      </c>
      <c r="H11535" s="1">
        <v>1.8412999999999999</v>
      </c>
      <c r="I11535" s="1">
        <v>2.1585000000000001</v>
      </c>
      <c r="J11535" s="1">
        <v>3.0059999999999998</v>
      </c>
      <c r="K11535" s="1">
        <v>1.9411</v>
      </c>
    </row>
    <row r="11536" spans="7:11" x14ac:dyDescent="0.3">
      <c r="G11536" s="1">
        <v>11534</v>
      </c>
      <c r="H11536" s="1">
        <v>1.8132999999999999</v>
      </c>
      <c r="I11536" s="1">
        <v>2.1964000000000001</v>
      </c>
      <c r="J11536" s="1">
        <v>3.0676000000000001</v>
      </c>
      <c r="K11536" s="1">
        <v>1.8988</v>
      </c>
    </row>
    <row r="11537" spans="7:11" x14ac:dyDescent="0.3">
      <c r="G11537" s="1">
        <v>11535</v>
      </c>
      <c r="H11537" s="1">
        <v>1.728</v>
      </c>
      <c r="I11537" s="1">
        <v>2.2183999999999999</v>
      </c>
      <c r="J11537" s="1">
        <v>3.1972</v>
      </c>
      <c r="K11537" s="1">
        <v>1.9074</v>
      </c>
    </row>
    <row r="11538" spans="7:11" x14ac:dyDescent="0.3">
      <c r="G11538" s="1">
        <v>11536</v>
      </c>
      <c r="H11538" s="1">
        <v>1.6827000000000001</v>
      </c>
      <c r="I11538" s="1">
        <v>2.0821000000000001</v>
      </c>
      <c r="J11538" s="1">
        <v>3.1572</v>
      </c>
      <c r="K11538" s="1">
        <v>1.8097000000000001</v>
      </c>
    </row>
    <row r="11539" spans="7:11" x14ac:dyDescent="0.3">
      <c r="G11539" s="1">
        <v>11537</v>
      </c>
      <c r="H11539" s="1">
        <v>1.8089</v>
      </c>
      <c r="I11539" s="1">
        <v>2.1616</v>
      </c>
      <c r="J11539" s="1">
        <v>3.1286999999999998</v>
      </c>
      <c r="K11539" s="1">
        <v>1.8165</v>
      </c>
    </row>
    <row r="11540" spans="7:11" x14ac:dyDescent="0.3">
      <c r="G11540" s="1">
        <v>11538</v>
      </c>
      <c r="H11540" s="1">
        <v>1.6665000000000001</v>
      </c>
      <c r="I11540" s="1">
        <v>2.1957</v>
      </c>
      <c r="J11540" s="1">
        <v>3.1764000000000001</v>
      </c>
      <c r="K11540" s="1">
        <v>1.8214999999999999</v>
      </c>
    </row>
    <row r="11541" spans="7:11" x14ac:dyDescent="0.3">
      <c r="G11541" s="1">
        <v>11539</v>
      </c>
      <c r="H11541" s="1">
        <v>1.7928999999999999</v>
      </c>
      <c r="I11541" s="1">
        <v>2.1821000000000002</v>
      </c>
      <c r="J11541" s="1">
        <v>3.1497000000000002</v>
      </c>
      <c r="K11541" s="1">
        <v>1.8382000000000001</v>
      </c>
    </row>
    <row r="11542" spans="7:11" x14ac:dyDescent="0.3">
      <c r="G11542" s="1">
        <v>11540</v>
      </c>
      <c r="H11542" s="1">
        <v>1.7818000000000001</v>
      </c>
      <c r="I11542" s="1">
        <v>2.1008</v>
      </c>
      <c r="J11542" s="1">
        <v>3.1901999999999999</v>
      </c>
      <c r="K11542" s="1">
        <v>1.9391</v>
      </c>
    </row>
    <row r="11543" spans="7:11" x14ac:dyDescent="0.3">
      <c r="G11543" s="1">
        <v>11541</v>
      </c>
      <c r="H11543" s="1">
        <v>1.7694000000000001</v>
      </c>
      <c r="I11543" s="1">
        <v>2.1240999999999999</v>
      </c>
      <c r="J11543" s="1">
        <v>3.2465999999999999</v>
      </c>
      <c r="K11543" s="1">
        <v>1.8036000000000001</v>
      </c>
    </row>
    <row r="11544" spans="7:11" x14ac:dyDescent="0.3">
      <c r="G11544" s="1">
        <v>11542</v>
      </c>
      <c r="H11544" s="1">
        <v>1.8486</v>
      </c>
      <c r="I11544" s="1">
        <v>2.1377000000000002</v>
      </c>
      <c r="J11544" s="1">
        <v>3.1840999999999999</v>
      </c>
      <c r="K11544" s="1">
        <v>1.7655000000000001</v>
      </c>
    </row>
    <row r="11545" spans="7:11" x14ac:dyDescent="0.3">
      <c r="G11545" s="1">
        <v>11543</v>
      </c>
      <c r="H11545" s="1">
        <v>1.7727999999999999</v>
      </c>
      <c r="I11545" s="1">
        <v>2.1158000000000001</v>
      </c>
      <c r="J11545" s="1">
        <v>3.0891000000000002</v>
      </c>
      <c r="K11545" s="1">
        <v>1.7136</v>
      </c>
    </row>
    <row r="11546" spans="7:11" x14ac:dyDescent="0.3">
      <c r="G11546" s="1">
        <v>11544</v>
      </c>
      <c r="H11546" s="1">
        <v>1.8177000000000001</v>
      </c>
      <c r="I11546" s="1">
        <v>2.1488</v>
      </c>
      <c r="J11546" s="1">
        <v>3.2326999999999999</v>
      </c>
      <c r="K11546" s="1">
        <v>1.8193999999999999</v>
      </c>
    </row>
    <row r="11547" spans="7:11" x14ac:dyDescent="0.3">
      <c r="G11547" s="1">
        <v>11545</v>
      </c>
      <c r="H11547" s="1">
        <v>1.6415999999999999</v>
      </c>
      <c r="I11547" s="1">
        <v>2.2400000000000002</v>
      </c>
      <c r="J11547" s="1">
        <v>3.1116000000000001</v>
      </c>
      <c r="K11547" s="1">
        <v>1.9641999999999999</v>
      </c>
    </row>
    <row r="11548" spans="7:11" x14ac:dyDescent="0.3">
      <c r="G11548" s="1">
        <v>11546</v>
      </c>
      <c r="H11548" s="1">
        <v>1.8528</v>
      </c>
      <c r="I11548" s="1">
        <v>2.1781999999999999</v>
      </c>
      <c r="J11548" s="1">
        <v>2.9390999999999998</v>
      </c>
      <c r="K11548" s="1">
        <v>1.8874</v>
      </c>
    </row>
    <row r="11549" spans="7:11" x14ac:dyDescent="0.3">
      <c r="G11549" s="1">
        <v>11547</v>
      </c>
      <c r="H11549" s="1">
        <v>1.7265999999999999</v>
      </c>
      <c r="I11549" s="1">
        <v>2.1785000000000001</v>
      </c>
      <c r="J11549" s="1">
        <v>2.9826999999999999</v>
      </c>
      <c r="K11549" s="1">
        <v>1.8354999999999999</v>
      </c>
    </row>
    <row r="11550" spans="7:11" x14ac:dyDescent="0.3">
      <c r="G11550" s="1">
        <v>11548</v>
      </c>
      <c r="H11550" s="1">
        <v>1.9215</v>
      </c>
      <c r="I11550" s="1">
        <v>2.2541000000000002</v>
      </c>
      <c r="J11550" s="1">
        <v>2.7458999999999998</v>
      </c>
      <c r="K11550" s="1">
        <v>1.8753</v>
      </c>
    </row>
    <row r="11551" spans="7:11" x14ac:dyDescent="0.3">
      <c r="G11551" s="1">
        <v>11549</v>
      </c>
      <c r="H11551" s="1">
        <v>1.74</v>
      </c>
      <c r="I11551" s="1">
        <v>2.2105999999999999</v>
      </c>
      <c r="J11551" s="1">
        <v>3.0387</v>
      </c>
      <c r="K11551" s="1">
        <v>1.7982</v>
      </c>
    </row>
    <row r="11552" spans="7:11" x14ac:dyDescent="0.3">
      <c r="G11552" s="1">
        <v>11550</v>
      </c>
      <c r="H11552" s="1">
        <v>1.8469</v>
      </c>
      <c r="I11552" s="1">
        <v>2.1311</v>
      </c>
      <c r="J11552" s="1">
        <v>2.9302999999999999</v>
      </c>
      <c r="K11552" s="1">
        <v>1.8210999999999999</v>
      </c>
    </row>
    <row r="11553" spans="7:11" x14ac:dyDescent="0.3">
      <c r="G11553" s="1">
        <v>11551</v>
      </c>
      <c r="H11553" s="1">
        <v>1.7713000000000001</v>
      </c>
      <c r="I11553" s="1">
        <v>2.1878000000000002</v>
      </c>
      <c r="J11553" s="1">
        <v>2.9922</v>
      </c>
      <c r="K11553" s="1">
        <v>1.8597999999999999</v>
      </c>
    </row>
    <row r="11554" spans="7:11" x14ac:dyDescent="0.3">
      <c r="G11554" s="1">
        <v>11552</v>
      </c>
      <c r="H11554" s="1">
        <v>1.8895999999999999</v>
      </c>
      <c r="I11554" s="1">
        <v>2.2105000000000001</v>
      </c>
      <c r="J11554" s="1">
        <v>3.0497000000000001</v>
      </c>
      <c r="K11554" s="1">
        <v>1.9390000000000001</v>
      </c>
    </row>
    <row r="11555" spans="7:11" x14ac:dyDescent="0.3">
      <c r="G11555" s="1">
        <v>11553</v>
      </c>
      <c r="H11555" s="1">
        <v>1.7336</v>
      </c>
      <c r="I11555" s="1">
        <v>2.2342</v>
      </c>
      <c r="J11555" s="1">
        <v>3.1025999999999998</v>
      </c>
      <c r="K11555" s="1">
        <v>1.7999000000000001</v>
      </c>
    </row>
    <row r="11556" spans="7:11" x14ac:dyDescent="0.3">
      <c r="G11556" s="1">
        <v>11554</v>
      </c>
      <c r="H11556" s="1">
        <v>1.8433999999999999</v>
      </c>
      <c r="I11556" s="1">
        <v>2.1505000000000001</v>
      </c>
      <c r="J11556" s="1">
        <v>3.0209999999999999</v>
      </c>
      <c r="K11556" s="1">
        <v>1.9060999999999999</v>
      </c>
    </row>
    <row r="11557" spans="7:11" x14ac:dyDescent="0.3">
      <c r="G11557" s="1">
        <v>11555</v>
      </c>
      <c r="H11557" s="1">
        <v>1.9656</v>
      </c>
      <c r="I11557" s="1">
        <v>2.3384</v>
      </c>
      <c r="J11557" s="1">
        <v>3.1025999999999998</v>
      </c>
      <c r="K11557" s="1">
        <v>1.8902000000000001</v>
      </c>
    </row>
    <row r="11558" spans="7:11" x14ac:dyDescent="0.3">
      <c r="G11558" s="1">
        <v>11556</v>
      </c>
      <c r="H11558" s="1">
        <v>1.8781000000000001</v>
      </c>
      <c r="I11558" s="1">
        <v>2.1560000000000001</v>
      </c>
      <c r="J11558" s="1">
        <v>2.952</v>
      </c>
      <c r="K11558" s="1">
        <v>1.8049999999999999</v>
      </c>
    </row>
    <row r="11559" spans="7:11" x14ac:dyDescent="0.3">
      <c r="G11559" s="1">
        <v>11557</v>
      </c>
      <c r="H11559" s="1">
        <v>1.9006000000000001</v>
      </c>
      <c r="I11559" s="1">
        <v>2.3271999999999999</v>
      </c>
      <c r="J11559" s="1">
        <v>2.9710999999999999</v>
      </c>
      <c r="K11559" s="1">
        <v>1.7779</v>
      </c>
    </row>
    <row r="11560" spans="7:11" x14ac:dyDescent="0.3">
      <c r="G11560" s="1">
        <v>11558</v>
      </c>
      <c r="H11560" s="1">
        <v>1.8196000000000001</v>
      </c>
      <c r="I11560" s="1">
        <v>2.1671999999999998</v>
      </c>
      <c r="J11560" s="1">
        <v>2.8932000000000002</v>
      </c>
      <c r="K11560" s="1">
        <v>1.7968</v>
      </c>
    </row>
    <row r="11561" spans="7:11" x14ac:dyDescent="0.3">
      <c r="G11561" s="1">
        <v>11559</v>
      </c>
      <c r="H11561" s="1">
        <v>1.7249000000000001</v>
      </c>
      <c r="I11561" s="1">
        <v>2.1960000000000002</v>
      </c>
      <c r="J11561" s="1">
        <v>3.2595999999999998</v>
      </c>
      <c r="K11561" s="1">
        <v>1.8809</v>
      </c>
    </row>
    <row r="11562" spans="7:11" x14ac:dyDescent="0.3">
      <c r="G11562" s="1">
        <v>11560</v>
      </c>
      <c r="H11562" s="1">
        <v>1.7553000000000001</v>
      </c>
      <c r="I11562" s="1">
        <v>2.1867999999999999</v>
      </c>
      <c r="J11562" s="1">
        <v>3.3412000000000002</v>
      </c>
      <c r="K11562" s="1">
        <v>1.9384999999999999</v>
      </c>
    </row>
    <row r="11563" spans="7:11" x14ac:dyDescent="0.3">
      <c r="G11563" s="1">
        <v>11561</v>
      </c>
      <c r="H11563" s="1">
        <v>1.9641999999999999</v>
      </c>
      <c r="I11563" s="1">
        <v>2.2054</v>
      </c>
      <c r="J11563" s="1">
        <v>3.4708000000000001</v>
      </c>
      <c r="K11563" s="1">
        <v>2.0062000000000002</v>
      </c>
    </row>
    <row r="11564" spans="7:11" x14ac:dyDescent="0.3">
      <c r="G11564" s="1">
        <v>11562</v>
      </c>
      <c r="H11564" s="1">
        <v>1.8913</v>
      </c>
      <c r="I11564" s="1">
        <v>2.2578999999999998</v>
      </c>
      <c r="J11564" s="1">
        <v>3.3456000000000001</v>
      </c>
      <c r="K11564" s="1">
        <v>1.9588000000000001</v>
      </c>
    </row>
    <row r="11565" spans="7:11" x14ac:dyDescent="0.3">
      <c r="G11565" s="1">
        <v>11563</v>
      </c>
      <c r="H11565" s="1">
        <v>1.8452</v>
      </c>
      <c r="I11565" s="1">
        <v>2.2158000000000002</v>
      </c>
      <c r="J11565" s="1">
        <v>3.2909000000000002</v>
      </c>
      <c r="K11565" s="1">
        <v>1.8460000000000001</v>
      </c>
    </row>
    <row r="11566" spans="7:11" x14ac:dyDescent="0.3">
      <c r="G11566" s="1">
        <v>11564</v>
      </c>
      <c r="H11566" s="1">
        <v>1.8303</v>
      </c>
      <c r="I11566" s="1">
        <v>2.1332</v>
      </c>
      <c r="J11566" s="1">
        <v>3.3504999999999998</v>
      </c>
      <c r="K11566" s="1">
        <v>1.8449</v>
      </c>
    </row>
    <row r="11567" spans="7:11" x14ac:dyDescent="0.3">
      <c r="G11567" s="1">
        <v>11565</v>
      </c>
      <c r="H11567" s="1">
        <v>1.7664</v>
      </c>
      <c r="I11567" s="1">
        <v>2.2690999999999999</v>
      </c>
      <c r="J11567" s="1">
        <v>3.2336999999999998</v>
      </c>
      <c r="K11567" s="1">
        <v>1.7774000000000001</v>
      </c>
    </row>
    <row r="11568" spans="7:11" x14ac:dyDescent="0.3">
      <c r="G11568" s="1">
        <v>11566</v>
      </c>
      <c r="H11568" s="1">
        <v>1.8030999999999999</v>
      </c>
      <c r="I11568" s="1">
        <v>2.3001</v>
      </c>
      <c r="J11568" s="1">
        <v>3.5137999999999998</v>
      </c>
      <c r="K11568" s="1">
        <v>1.9515</v>
      </c>
    </row>
    <row r="11569" spans="7:11" x14ac:dyDescent="0.3">
      <c r="G11569" s="1">
        <v>11567</v>
      </c>
      <c r="H11569" s="1">
        <v>1.7742</v>
      </c>
      <c r="I11569" s="1">
        <v>2.2166999999999999</v>
      </c>
      <c r="J11569" s="1">
        <v>3.3422999999999998</v>
      </c>
      <c r="K11569" s="1">
        <v>1.8987000000000001</v>
      </c>
    </row>
    <row r="11570" spans="7:11" x14ac:dyDescent="0.3">
      <c r="G11570" s="1">
        <v>11568</v>
      </c>
      <c r="H11570" s="1">
        <v>1.77</v>
      </c>
      <c r="I11570" s="1">
        <v>2.1755</v>
      </c>
      <c r="J11570" s="1">
        <v>3.5305</v>
      </c>
      <c r="K11570" s="1">
        <v>1.8908</v>
      </c>
    </row>
    <row r="11571" spans="7:11" x14ac:dyDescent="0.3">
      <c r="G11571" s="1">
        <v>11569</v>
      </c>
      <c r="H11571" s="1">
        <v>1.7451000000000001</v>
      </c>
      <c r="I11571" s="1">
        <v>2.1276000000000002</v>
      </c>
      <c r="J11571" s="1">
        <v>3.4885999999999999</v>
      </c>
      <c r="K11571" s="1">
        <v>1.8643000000000001</v>
      </c>
    </row>
    <row r="11572" spans="7:11" x14ac:dyDescent="0.3">
      <c r="G11572" s="1">
        <v>11570</v>
      </c>
      <c r="H11572" s="1">
        <v>1.6566000000000001</v>
      </c>
      <c r="I11572" s="1">
        <v>2.1501000000000001</v>
      </c>
      <c r="J11572" s="1">
        <v>3.2808999999999999</v>
      </c>
      <c r="K11572" s="1">
        <v>1.8898999999999999</v>
      </c>
    </row>
    <row r="11573" spans="7:11" x14ac:dyDescent="0.3">
      <c r="G11573" s="1">
        <v>11571</v>
      </c>
      <c r="H11573" s="1">
        <v>1.6745000000000001</v>
      </c>
      <c r="I11573" s="1">
        <v>2.2454999999999998</v>
      </c>
      <c r="J11573" s="1">
        <v>3.3765000000000001</v>
      </c>
      <c r="K11573" s="1">
        <v>1.9013</v>
      </c>
    </row>
    <row r="11574" spans="7:11" x14ac:dyDescent="0.3">
      <c r="G11574" s="1">
        <v>11572</v>
      </c>
      <c r="H11574" s="1">
        <v>1.5645</v>
      </c>
      <c r="I11574" s="1">
        <v>2.1873999999999998</v>
      </c>
      <c r="J11574" s="1">
        <v>3.1339999999999999</v>
      </c>
      <c r="K11574" s="1">
        <v>1.8475999999999999</v>
      </c>
    </row>
    <row r="11575" spans="7:11" x14ac:dyDescent="0.3">
      <c r="G11575" s="1">
        <v>11573</v>
      </c>
      <c r="H11575" s="1">
        <v>1.7221</v>
      </c>
      <c r="I11575" s="1">
        <v>2.1943000000000001</v>
      </c>
      <c r="J11575" s="1">
        <v>3.4085000000000001</v>
      </c>
      <c r="K11575" s="1">
        <v>1.8475999999999999</v>
      </c>
    </row>
    <row r="11576" spans="7:11" x14ac:dyDescent="0.3">
      <c r="G11576" s="1">
        <v>11574</v>
      </c>
      <c r="H11576" s="1">
        <v>1.6693</v>
      </c>
      <c r="I11576" s="1">
        <v>2.2050000000000001</v>
      </c>
      <c r="J11576" s="1">
        <v>3.1726999999999999</v>
      </c>
      <c r="K11576" s="1">
        <v>1.9339</v>
      </c>
    </row>
    <row r="11577" spans="7:11" x14ac:dyDescent="0.3">
      <c r="G11577" s="1">
        <v>11575</v>
      </c>
      <c r="H11577" s="1">
        <v>1.5750999999999999</v>
      </c>
      <c r="I11577" s="1">
        <v>2.2090000000000001</v>
      </c>
      <c r="J11577" s="1">
        <v>3.4563000000000001</v>
      </c>
      <c r="K11577" s="1">
        <v>1.8432999999999999</v>
      </c>
    </row>
    <row r="11578" spans="7:11" x14ac:dyDescent="0.3">
      <c r="G11578" s="1">
        <v>11576</v>
      </c>
      <c r="H11578" s="1">
        <v>1.7405999999999999</v>
      </c>
      <c r="I11578" s="1">
        <v>2.3267000000000002</v>
      </c>
      <c r="J11578" s="1">
        <v>3.4653</v>
      </c>
      <c r="K11578" s="1">
        <v>1.9137</v>
      </c>
    </row>
    <row r="11579" spans="7:11" x14ac:dyDescent="0.3">
      <c r="G11579" s="1">
        <v>11577</v>
      </c>
      <c r="H11579" s="1">
        <v>1.5873999999999999</v>
      </c>
      <c r="I11579" s="1">
        <v>2.2429000000000001</v>
      </c>
      <c r="J11579" s="1">
        <v>3.4209000000000001</v>
      </c>
      <c r="K11579" s="1">
        <v>1.8826000000000001</v>
      </c>
    </row>
    <row r="11580" spans="7:11" x14ac:dyDescent="0.3">
      <c r="G11580" s="1">
        <v>11578</v>
      </c>
      <c r="H11580" s="1">
        <v>1.5948</v>
      </c>
      <c r="I11580" s="1">
        <v>2.2566999999999999</v>
      </c>
      <c r="J11580" s="1">
        <v>3.28</v>
      </c>
      <c r="K11580" s="1">
        <v>1.9144000000000001</v>
      </c>
    </row>
    <row r="11581" spans="7:11" x14ac:dyDescent="0.3">
      <c r="G11581" s="1">
        <v>11579</v>
      </c>
      <c r="H11581" s="1">
        <v>1.6615</v>
      </c>
      <c r="I11581" s="1">
        <v>2.1795</v>
      </c>
      <c r="J11581" s="1">
        <v>3.2288000000000001</v>
      </c>
      <c r="K11581" s="1">
        <v>1.7971999999999999</v>
      </c>
    </row>
    <row r="11582" spans="7:11" x14ac:dyDescent="0.3">
      <c r="G11582" s="1">
        <v>11580</v>
      </c>
      <c r="H11582" s="1">
        <v>1.5132000000000001</v>
      </c>
      <c r="I11582" s="1">
        <v>2.1897000000000002</v>
      </c>
      <c r="J11582" s="1">
        <v>3.1474000000000002</v>
      </c>
      <c r="K11582" s="1">
        <v>1.87</v>
      </c>
    </row>
    <row r="11583" spans="7:11" x14ac:dyDescent="0.3">
      <c r="G11583" s="1">
        <v>11581</v>
      </c>
      <c r="H11583" s="1">
        <v>1.5250999999999999</v>
      </c>
      <c r="I11583" s="1">
        <v>2.1842999999999999</v>
      </c>
      <c r="J11583" s="1">
        <v>3.1320000000000001</v>
      </c>
      <c r="K11583" s="1">
        <v>1.8845000000000001</v>
      </c>
    </row>
    <row r="11584" spans="7:11" x14ac:dyDescent="0.3">
      <c r="G11584" s="1">
        <v>11582</v>
      </c>
      <c r="H11584" s="1">
        <v>1.4782</v>
      </c>
      <c r="I11584" s="1">
        <v>2.1267</v>
      </c>
      <c r="J11584" s="1">
        <v>3.1124000000000001</v>
      </c>
      <c r="K11584" s="1">
        <v>1.8873</v>
      </c>
    </row>
    <row r="11585" spans="7:11" x14ac:dyDescent="0.3">
      <c r="G11585" s="1">
        <v>11583</v>
      </c>
      <c r="H11585" s="1">
        <v>1.5989</v>
      </c>
      <c r="I11585" s="1">
        <v>2.2086000000000001</v>
      </c>
      <c r="J11585" s="1">
        <v>2.9542999999999999</v>
      </c>
      <c r="K11585" s="1">
        <v>1.8087</v>
      </c>
    </row>
    <row r="11586" spans="7:11" x14ac:dyDescent="0.3">
      <c r="G11586" s="1">
        <v>11584</v>
      </c>
      <c r="H11586" s="1">
        <v>1.4076</v>
      </c>
      <c r="I11586" s="1">
        <v>2.1905000000000001</v>
      </c>
      <c r="J11586" s="1">
        <v>3.0143</v>
      </c>
      <c r="K11586" s="1">
        <v>1.7195</v>
      </c>
    </row>
    <row r="11587" spans="7:11" x14ac:dyDescent="0.3">
      <c r="G11587" s="1">
        <v>11585</v>
      </c>
      <c r="H11587" s="1">
        <v>1.5044</v>
      </c>
      <c r="I11587" s="1">
        <v>2.1663999999999999</v>
      </c>
      <c r="J11587" s="1">
        <v>3.1391</v>
      </c>
      <c r="K11587" s="1">
        <v>1.7379</v>
      </c>
    </row>
    <row r="11588" spans="7:11" x14ac:dyDescent="0.3">
      <c r="G11588" s="1">
        <v>11586</v>
      </c>
      <c r="H11588" s="1">
        <v>1.4872000000000001</v>
      </c>
      <c r="I11588" s="1">
        <v>2.2604000000000002</v>
      </c>
      <c r="J11588" s="1">
        <v>3.1149</v>
      </c>
      <c r="K11588" s="1">
        <v>1.7884</v>
      </c>
    </row>
    <row r="11589" spans="7:11" x14ac:dyDescent="0.3">
      <c r="G11589" s="1">
        <v>11587</v>
      </c>
      <c r="H11589" s="1">
        <v>1.6234999999999999</v>
      </c>
      <c r="I11589" s="1">
        <v>2.3037000000000001</v>
      </c>
      <c r="J11589" s="1">
        <v>3.2530000000000001</v>
      </c>
      <c r="K11589" s="1">
        <v>1.8055000000000001</v>
      </c>
    </row>
    <row r="11590" spans="7:11" x14ac:dyDescent="0.3">
      <c r="G11590" s="1">
        <v>11588</v>
      </c>
      <c r="H11590" s="1">
        <v>1.5806</v>
      </c>
      <c r="I11590" s="1">
        <v>2.1977000000000002</v>
      </c>
      <c r="J11590" s="1">
        <v>3.4098999999999999</v>
      </c>
      <c r="K11590" s="1">
        <v>1.8733</v>
      </c>
    </row>
    <row r="11591" spans="7:11" x14ac:dyDescent="0.3">
      <c r="G11591" s="1">
        <v>11589</v>
      </c>
      <c r="H11591" s="1">
        <v>1.5189999999999999</v>
      </c>
      <c r="I11591" s="1">
        <v>2.2517999999999998</v>
      </c>
      <c r="J11591" s="1">
        <v>3.0535000000000001</v>
      </c>
      <c r="K11591" s="1">
        <v>1.8491</v>
      </c>
    </row>
    <row r="11592" spans="7:11" x14ac:dyDescent="0.3">
      <c r="G11592" s="1">
        <v>11590</v>
      </c>
      <c r="H11592" s="1">
        <v>1.4373</v>
      </c>
      <c r="I11592" s="1">
        <v>2.1711</v>
      </c>
      <c r="J11592" s="1">
        <v>2.8959000000000001</v>
      </c>
      <c r="K11592" s="1">
        <v>1.8167</v>
      </c>
    </row>
    <row r="11593" spans="7:11" x14ac:dyDescent="0.3">
      <c r="G11593" s="1">
        <v>11591</v>
      </c>
      <c r="H11593" s="1">
        <v>1.6167</v>
      </c>
      <c r="I11593" s="1">
        <v>2.1709999999999998</v>
      </c>
      <c r="J11593" s="1">
        <v>2.9018000000000002</v>
      </c>
      <c r="K11593" s="1">
        <v>1.8468</v>
      </c>
    </row>
    <row r="11594" spans="7:11" x14ac:dyDescent="0.3">
      <c r="G11594" s="1">
        <v>11592</v>
      </c>
      <c r="H11594" s="1">
        <v>1.6325000000000001</v>
      </c>
      <c r="I11594" s="1">
        <v>2.2848999999999999</v>
      </c>
      <c r="J11594" s="1">
        <v>2.9357000000000002</v>
      </c>
      <c r="K11594" s="1">
        <v>1.7972999999999999</v>
      </c>
    </row>
    <row r="11595" spans="7:11" x14ac:dyDescent="0.3">
      <c r="G11595" s="1">
        <v>11593</v>
      </c>
      <c r="H11595" s="1">
        <v>1.5747</v>
      </c>
      <c r="I11595" s="1">
        <v>2.1998000000000002</v>
      </c>
      <c r="J11595" s="1">
        <v>2.8155000000000001</v>
      </c>
      <c r="K11595" s="1">
        <v>1.7104999999999999</v>
      </c>
    </row>
    <row r="11596" spans="7:11" x14ac:dyDescent="0.3">
      <c r="G11596" s="1">
        <v>11594</v>
      </c>
      <c r="H11596" s="1">
        <v>1.6103000000000001</v>
      </c>
      <c r="I11596" s="1">
        <v>2.0788000000000002</v>
      </c>
      <c r="J11596" s="1">
        <v>2.8706999999999998</v>
      </c>
      <c r="K11596" s="1">
        <v>1.7478</v>
      </c>
    </row>
    <row r="11597" spans="7:11" x14ac:dyDescent="0.3">
      <c r="G11597" s="1">
        <v>11595</v>
      </c>
      <c r="H11597" s="1">
        <v>1.7386999999999999</v>
      </c>
      <c r="I11597" s="1">
        <v>2.11</v>
      </c>
      <c r="J11597" s="1">
        <v>3.0767000000000002</v>
      </c>
      <c r="K11597" s="1">
        <v>1.7572000000000001</v>
      </c>
    </row>
    <row r="11598" spans="7:11" x14ac:dyDescent="0.3">
      <c r="G11598" s="1">
        <v>11596</v>
      </c>
      <c r="H11598" s="1">
        <v>1.7717000000000001</v>
      </c>
      <c r="I11598" s="1">
        <v>2.2092000000000001</v>
      </c>
      <c r="J11598" s="1">
        <v>2.8178000000000001</v>
      </c>
      <c r="K11598" s="1">
        <v>1.8019000000000001</v>
      </c>
    </row>
    <row r="11599" spans="7:11" x14ac:dyDescent="0.3">
      <c r="G11599" s="1">
        <v>11597</v>
      </c>
      <c r="H11599" s="1">
        <v>1.6558999999999999</v>
      </c>
      <c r="I11599" s="1">
        <v>2.044</v>
      </c>
      <c r="J11599" s="1">
        <v>2.8835000000000002</v>
      </c>
      <c r="K11599" s="1">
        <v>1.7633000000000001</v>
      </c>
    </row>
    <row r="11600" spans="7:11" x14ac:dyDescent="0.3">
      <c r="G11600" s="1">
        <v>11598</v>
      </c>
      <c r="H11600" s="1">
        <v>1.7523</v>
      </c>
      <c r="I11600" s="1">
        <v>1.9359999999999999</v>
      </c>
      <c r="J11600" s="1">
        <v>2.8492999999999999</v>
      </c>
      <c r="K11600" s="1">
        <v>1.7407999999999999</v>
      </c>
    </row>
    <row r="11601" spans="7:11" x14ac:dyDescent="0.3">
      <c r="G11601" s="1">
        <v>11599</v>
      </c>
      <c r="H11601" s="1">
        <v>1.5693999999999999</v>
      </c>
      <c r="I11601" s="1">
        <v>2.1273</v>
      </c>
      <c r="J11601" s="1">
        <v>2.8708999999999998</v>
      </c>
      <c r="K11601" s="1">
        <v>1.7968</v>
      </c>
    </row>
    <row r="11602" spans="7:11" x14ac:dyDescent="0.3">
      <c r="G11602" s="1">
        <v>11600</v>
      </c>
      <c r="H11602" s="1">
        <v>1.7337</v>
      </c>
      <c r="I11602" s="1">
        <v>2.1583999999999999</v>
      </c>
      <c r="J11602" s="1">
        <v>2.7223000000000002</v>
      </c>
      <c r="K11602" s="1">
        <v>1.6128</v>
      </c>
    </row>
    <row r="11603" spans="7:11" x14ac:dyDescent="0.3">
      <c r="G11603" s="1">
        <v>11601</v>
      </c>
      <c r="H11603" s="1">
        <v>1.7875000000000001</v>
      </c>
      <c r="I11603" s="1">
        <v>2.0453000000000001</v>
      </c>
      <c r="J11603" s="1">
        <v>2.6465000000000001</v>
      </c>
      <c r="K11603" s="1">
        <v>1.7424999999999999</v>
      </c>
    </row>
    <row r="11604" spans="7:11" x14ac:dyDescent="0.3">
      <c r="G11604" s="1">
        <v>11602</v>
      </c>
      <c r="H11604" s="1">
        <v>1.5696000000000001</v>
      </c>
      <c r="I11604" s="1">
        <v>2.0543999999999998</v>
      </c>
      <c r="J11604" s="1">
        <v>2.7246000000000001</v>
      </c>
      <c r="K11604" s="1">
        <v>1.7098</v>
      </c>
    </row>
    <row r="11605" spans="7:11" x14ac:dyDescent="0.3">
      <c r="G11605" s="1">
        <v>11603</v>
      </c>
      <c r="H11605" s="1">
        <v>1.7186999999999999</v>
      </c>
      <c r="I11605" s="1">
        <v>2.1955</v>
      </c>
      <c r="J11605" s="1">
        <v>2.8163999999999998</v>
      </c>
      <c r="K11605" s="1">
        <v>1.7013</v>
      </c>
    </row>
    <row r="11606" spans="7:11" x14ac:dyDescent="0.3">
      <c r="G11606" s="1">
        <v>11604</v>
      </c>
      <c r="H11606" s="1">
        <v>1.6529</v>
      </c>
      <c r="I11606" s="1">
        <v>2.1166</v>
      </c>
      <c r="J11606" s="1">
        <v>2.8451</v>
      </c>
      <c r="K11606" s="1">
        <v>1.6586000000000001</v>
      </c>
    </row>
    <row r="11607" spans="7:11" x14ac:dyDescent="0.3">
      <c r="G11607" s="1">
        <v>11605</v>
      </c>
      <c r="H11607" s="1">
        <v>1.6957</v>
      </c>
      <c r="I11607" s="1">
        <v>2.1143999999999998</v>
      </c>
      <c r="J11607" s="1">
        <v>2.9899</v>
      </c>
      <c r="K11607" s="1">
        <v>1.6485000000000001</v>
      </c>
    </row>
    <row r="11608" spans="7:11" x14ac:dyDescent="0.3">
      <c r="G11608" s="1">
        <v>11606</v>
      </c>
      <c r="H11608" s="1">
        <v>1.643</v>
      </c>
      <c r="I11608" s="1">
        <v>2.1230000000000002</v>
      </c>
      <c r="J11608" s="1">
        <v>2.7829000000000002</v>
      </c>
      <c r="K11608" s="1">
        <v>1.7521</v>
      </c>
    </row>
    <row r="11609" spans="7:11" x14ac:dyDescent="0.3">
      <c r="G11609" s="1">
        <v>11607</v>
      </c>
      <c r="H11609" s="1">
        <v>1.7443</v>
      </c>
      <c r="I11609" s="1">
        <v>2.2406000000000001</v>
      </c>
      <c r="J11609" s="1">
        <v>2.7130000000000001</v>
      </c>
      <c r="K11609" s="1">
        <v>1.8186</v>
      </c>
    </row>
    <row r="11610" spans="7:11" x14ac:dyDescent="0.3">
      <c r="G11610" s="1">
        <v>11608</v>
      </c>
      <c r="H11610" s="1">
        <v>1.7222999999999999</v>
      </c>
      <c r="I11610" s="1">
        <v>2.0449999999999999</v>
      </c>
      <c r="J11610" s="1">
        <v>2.7724000000000002</v>
      </c>
      <c r="K11610" s="1">
        <v>1.8911</v>
      </c>
    </row>
    <row r="11611" spans="7:11" x14ac:dyDescent="0.3">
      <c r="G11611" s="1">
        <v>11609</v>
      </c>
      <c r="H11611" s="1">
        <v>1.6636</v>
      </c>
      <c r="I11611" s="1">
        <v>2.1796000000000002</v>
      </c>
      <c r="J11611" s="1">
        <v>2.7103999999999999</v>
      </c>
      <c r="K11611" s="1">
        <v>1.8566</v>
      </c>
    </row>
    <row r="11612" spans="7:11" x14ac:dyDescent="0.3">
      <c r="G11612" s="1">
        <v>11610</v>
      </c>
      <c r="H11612" s="1">
        <v>1.5783</v>
      </c>
      <c r="I11612" s="1">
        <v>2.2077</v>
      </c>
      <c r="J11612" s="1">
        <v>2.8677000000000001</v>
      </c>
      <c r="K11612" s="1">
        <v>1.7807999999999999</v>
      </c>
    </row>
    <row r="11613" spans="7:11" x14ac:dyDescent="0.3">
      <c r="G11613" s="1">
        <v>11611</v>
      </c>
      <c r="H11613" s="1">
        <v>1.6138999999999999</v>
      </c>
      <c r="I11613" s="1">
        <v>2.1585000000000001</v>
      </c>
      <c r="J11613" s="1">
        <v>2.9327999999999999</v>
      </c>
      <c r="K11613" s="1">
        <v>1.8273999999999999</v>
      </c>
    </row>
    <row r="11614" spans="7:11" x14ac:dyDescent="0.3">
      <c r="G11614" s="1">
        <v>11612</v>
      </c>
      <c r="H11614" s="1">
        <v>1.7081</v>
      </c>
      <c r="I11614" s="1">
        <v>2.1616</v>
      </c>
      <c r="J11614" s="1">
        <v>2.8391000000000002</v>
      </c>
      <c r="K11614" s="1">
        <v>1.7732000000000001</v>
      </c>
    </row>
    <row r="11615" spans="7:11" x14ac:dyDescent="0.3">
      <c r="G11615" s="1">
        <v>11613</v>
      </c>
      <c r="H11615" s="1">
        <v>1.6593</v>
      </c>
      <c r="I11615" s="1">
        <v>2.2309999999999999</v>
      </c>
      <c r="J11615" s="1">
        <v>2.8980000000000001</v>
      </c>
      <c r="K11615" s="1">
        <v>1.8050999999999999</v>
      </c>
    </row>
    <row r="11616" spans="7:11" x14ac:dyDescent="0.3">
      <c r="G11616" s="1">
        <v>11614</v>
      </c>
      <c r="H11616" s="1">
        <v>1.7081</v>
      </c>
      <c r="I11616" s="1">
        <v>2.1718999999999999</v>
      </c>
      <c r="J11616" s="1">
        <v>2.8778000000000001</v>
      </c>
      <c r="K11616" s="1">
        <v>1.9174</v>
      </c>
    </row>
    <row r="11617" spans="7:11" x14ac:dyDescent="0.3">
      <c r="G11617" s="1">
        <v>11615</v>
      </c>
      <c r="H11617" s="1">
        <v>1.6716</v>
      </c>
      <c r="I11617" s="1">
        <v>2.1610999999999998</v>
      </c>
      <c r="J11617" s="1">
        <v>2.8845000000000001</v>
      </c>
      <c r="K11617" s="1">
        <v>1.8479000000000001</v>
      </c>
    </row>
    <row r="11618" spans="7:11" x14ac:dyDescent="0.3">
      <c r="G11618" s="1">
        <v>11616</v>
      </c>
      <c r="H11618" s="1">
        <v>1.7222</v>
      </c>
      <c r="I11618" s="1">
        <v>2.2128000000000001</v>
      </c>
      <c r="J11618" s="1">
        <v>2.8668999999999998</v>
      </c>
      <c r="K11618" s="1">
        <v>1.8433999999999999</v>
      </c>
    </row>
    <row r="11619" spans="7:11" x14ac:dyDescent="0.3">
      <c r="G11619" s="1">
        <v>11617</v>
      </c>
      <c r="H11619" s="1">
        <v>1.6069</v>
      </c>
      <c r="I11619" s="1">
        <v>2.0787</v>
      </c>
      <c r="J11619" s="1">
        <v>2.7953000000000001</v>
      </c>
      <c r="K11619" s="1">
        <v>1.8642000000000001</v>
      </c>
    </row>
    <row r="11620" spans="7:11" x14ac:dyDescent="0.3">
      <c r="G11620" s="1">
        <v>11618</v>
      </c>
      <c r="H11620" s="1">
        <v>1.6533</v>
      </c>
      <c r="I11620" s="1">
        <v>2.1133999999999999</v>
      </c>
      <c r="J11620" s="1">
        <v>2.8105000000000002</v>
      </c>
      <c r="K11620" s="1">
        <v>2.0072999999999999</v>
      </c>
    </row>
    <row r="11621" spans="7:11" x14ac:dyDescent="0.3">
      <c r="G11621" s="1">
        <v>11619</v>
      </c>
      <c r="H11621" s="1">
        <v>1.6917</v>
      </c>
      <c r="I11621" s="1">
        <v>2.1213000000000002</v>
      </c>
      <c r="J11621" s="1">
        <v>2.8839999999999999</v>
      </c>
      <c r="K11621" s="1">
        <v>2.0249999999999999</v>
      </c>
    </row>
    <row r="11622" spans="7:11" x14ac:dyDescent="0.3">
      <c r="G11622" s="1">
        <v>11620</v>
      </c>
      <c r="H11622" s="1">
        <v>1.5799000000000001</v>
      </c>
      <c r="I11622" s="1">
        <v>2.0196999999999998</v>
      </c>
      <c r="J11622" s="1">
        <v>2.8532999999999999</v>
      </c>
      <c r="K11622" s="1">
        <v>1.8492</v>
      </c>
    </row>
    <row r="11623" spans="7:11" x14ac:dyDescent="0.3">
      <c r="G11623" s="1">
        <v>11621</v>
      </c>
      <c r="H11623" s="1">
        <v>1.7298</v>
      </c>
      <c r="I11623" s="1">
        <v>2.1852999999999998</v>
      </c>
      <c r="J11623" s="1">
        <v>2.7658999999999998</v>
      </c>
      <c r="K11623" s="1">
        <v>1.9783999999999999</v>
      </c>
    </row>
    <row r="11624" spans="7:11" x14ac:dyDescent="0.3">
      <c r="G11624" s="1">
        <v>11622</v>
      </c>
      <c r="H11624" s="1">
        <v>1.6466000000000001</v>
      </c>
      <c r="I11624" s="1">
        <v>2.1480000000000001</v>
      </c>
      <c r="J11624" s="1">
        <v>2.7385999999999999</v>
      </c>
      <c r="K11624" s="1">
        <v>2.0503</v>
      </c>
    </row>
    <row r="11625" spans="7:11" x14ac:dyDescent="0.3">
      <c r="G11625" s="1">
        <v>11623</v>
      </c>
      <c r="H11625" s="1">
        <v>1.6138999999999999</v>
      </c>
      <c r="I11625" s="1">
        <v>2.1861999999999999</v>
      </c>
      <c r="J11625" s="1">
        <v>3.0716000000000001</v>
      </c>
      <c r="K11625" s="1">
        <v>1.9901</v>
      </c>
    </row>
    <row r="11626" spans="7:11" x14ac:dyDescent="0.3">
      <c r="G11626" s="1">
        <v>11624</v>
      </c>
      <c r="H11626" s="1">
        <v>1.6104000000000001</v>
      </c>
      <c r="I11626" s="1">
        <v>2.1598999999999999</v>
      </c>
      <c r="J11626" s="1">
        <v>3.0203000000000002</v>
      </c>
      <c r="K11626" s="1">
        <v>1.9625999999999999</v>
      </c>
    </row>
    <row r="11627" spans="7:11" x14ac:dyDescent="0.3">
      <c r="G11627" s="1">
        <v>11625</v>
      </c>
      <c r="H11627" s="1">
        <v>1.6975</v>
      </c>
      <c r="I11627" s="1">
        <v>2.1073</v>
      </c>
      <c r="J11627" s="1">
        <v>2.7606999999999999</v>
      </c>
      <c r="K11627" s="1">
        <v>1.9008</v>
      </c>
    </row>
    <row r="11628" spans="7:11" x14ac:dyDescent="0.3">
      <c r="G11628" s="1">
        <v>11626</v>
      </c>
      <c r="H11628" s="1">
        <v>1.6004</v>
      </c>
      <c r="I11628" s="1">
        <v>2.1850999999999998</v>
      </c>
      <c r="J11628" s="1">
        <v>2.9477000000000002</v>
      </c>
      <c r="K11628" s="1">
        <v>2.0586000000000002</v>
      </c>
    </row>
    <row r="11629" spans="7:11" x14ac:dyDescent="0.3">
      <c r="G11629" s="1">
        <v>11627</v>
      </c>
      <c r="H11629" s="1">
        <v>1.6083000000000001</v>
      </c>
      <c r="I11629" s="1">
        <v>2.1865999999999999</v>
      </c>
      <c r="J11629" s="1">
        <v>2.8605999999999998</v>
      </c>
      <c r="K11629" s="1">
        <v>1.9422999999999999</v>
      </c>
    </row>
    <row r="11630" spans="7:11" x14ac:dyDescent="0.3">
      <c r="G11630" s="1">
        <v>11628</v>
      </c>
      <c r="H11630" s="1">
        <v>1.6277999999999999</v>
      </c>
      <c r="I11630" s="1">
        <v>2.1743999999999999</v>
      </c>
      <c r="J11630" s="1">
        <v>2.7448000000000001</v>
      </c>
      <c r="K11630" s="1">
        <v>1.8312999999999999</v>
      </c>
    </row>
    <row r="11631" spans="7:11" x14ac:dyDescent="0.3">
      <c r="G11631" s="1">
        <v>11629</v>
      </c>
      <c r="H11631" s="1">
        <v>1.6138999999999999</v>
      </c>
      <c r="I11631" s="1">
        <v>2.2616999999999998</v>
      </c>
      <c r="J11631" s="1">
        <v>3.0621</v>
      </c>
      <c r="K11631" s="1">
        <v>1.8552</v>
      </c>
    </row>
    <row r="11632" spans="7:11" x14ac:dyDescent="0.3">
      <c r="G11632" s="1">
        <v>11630</v>
      </c>
      <c r="H11632" s="1">
        <v>1.6329</v>
      </c>
      <c r="I11632" s="1">
        <v>2.1682999999999999</v>
      </c>
      <c r="J11632" s="1">
        <v>3.0596999999999999</v>
      </c>
      <c r="K11632" s="1">
        <v>1.8444</v>
      </c>
    </row>
    <row r="11633" spans="7:11" x14ac:dyDescent="0.3">
      <c r="G11633" s="1">
        <v>11631</v>
      </c>
      <c r="H11633" s="1">
        <v>1.7583</v>
      </c>
      <c r="I11633" s="1">
        <v>2.1042000000000001</v>
      </c>
      <c r="J11633" s="1">
        <v>2.9491999999999998</v>
      </c>
      <c r="K11633" s="1">
        <v>1.8885000000000001</v>
      </c>
    </row>
    <row r="11634" spans="7:11" x14ac:dyDescent="0.3">
      <c r="G11634" s="1">
        <v>11632</v>
      </c>
      <c r="H11634" s="1">
        <v>1.7699</v>
      </c>
      <c r="I11634" s="1">
        <v>2.0312999999999999</v>
      </c>
      <c r="J11634" s="1">
        <v>3.0112000000000001</v>
      </c>
      <c r="K11634" s="1">
        <v>1.8149999999999999</v>
      </c>
    </row>
    <row r="11635" spans="7:11" x14ac:dyDescent="0.3">
      <c r="G11635" s="1">
        <v>11633</v>
      </c>
      <c r="H11635" s="1">
        <v>1.6463000000000001</v>
      </c>
      <c r="I11635" s="1">
        <v>2.2454999999999998</v>
      </c>
      <c r="J11635" s="1">
        <v>2.9175</v>
      </c>
      <c r="K11635" s="1">
        <v>1.9114</v>
      </c>
    </row>
    <row r="11636" spans="7:11" x14ac:dyDescent="0.3">
      <c r="G11636" s="1">
        <v>11634</v>
      </c>
      <c r="H11636" s="1">
        <v>1.5226</v>
      </c>
      <c r="I11636" s="1">
        <v>2.1816</v>
      </c>
      <c r="J11636" s="1">
        <v>2.9659</v>
      </c>
      <c r="K11636" s="1">
        <v>1.8378000000000001</v>
      </c>
    </row>
    <row r="11637" spans="7:11" x14ac:dyDescent="0.3">
      <c r="G11637" s="1">
        <v>11635</v>
      </c>
      <c r="H11637" s="1">
        <v>1.5528</v>
      </c>
      <c r="I11637" s="1">
        <v>2.1463000000000001</v>
      </c>
      <c r="J11637" s="1">
        <v>3.0424000000000002</v>
      </c>
      <c r="K11637" s="1">
        <v>1.9064000000000001</v>
      </c>
    </row>
    <row r="11638" spans="7:11" x14ac:dyDescent="0.3">
      <c r="G11638" s="1">
        <v>11636</v>
      </c>
      <c r="H11638" s="1">
        <v>1.7799</v>
      </c>
      <c r="I11638" s="1">
        <v>2.1251000000000002</v>
      </c>
      <c r="J11638" s="1">
        <v>3.2482000000000002</v>
      </c>
      <c r="K11638" s="1">
        <v>1.8623000000000001</v>
      </c>
    </row>
    <row r="11639" spans="7:11" x14ac:dyDescent="0.3">
      <c r="G11639" s="1">
        <v>11637</v>
      </c>
      <c r="H11639" s="1">
        <v>1.7229000000000001</v>
      </c>
      <c r="I11639" s="1">
        <v>2.2593999999999999</v>
      </c>
      <c r="J11639" s="1">
        <v>3.0529999999999999</v>
      </c>
      <c r="K11639" s="1">
        <v>1.8754</v>
      </c>
    </row>
    <row r="11640" spans="7:11" x14ac:dyDescent="0.3">
      <c r="G11640" s="1">
        <v>11638</v>
      </c>
      <c r="H11640" s="1">
        <v>1.6833</v>
      </c>
      <c r="I11640" s="1">
        <v>2.1781000000000001</v>
      </c>
      <c r="J11640" s="1">
        <v>2.843</v>
      </c>
      <c r="K11640" s="1">
        <v>1.7264999999999999</v>
      </c>
    </row>
    <row r="11641" spans="7:11" x14ac:dyDescent="0.3">
      <c r="G11641" s="1">
        <v>11639</v>
      </c>
      <c r="H11641" s="1">
        <v>1.6157999999999999</v>
      </c>
      <c r="I11641" s="1">
        <v>2.2216999999999998</v>
      </c>
      <c r="J11641" s="1">
        <v>2.7705000000000002</v>
      </c>
      <c r="K11641" s="1">
        <v>1.7425999999999999</v>
      </c>
    </row>
    <row r="11642" spans="7:11" x14ac:dyDescent="0.3">
      <c r="G11642" s="1">
        <v>11640</v>
      </c>
      <c r="H11642" s="1">
        <v>1.6766000000000001</v>
      </c>
      <c r="I11642" s="1">
        <v>2.3144</v>
      </c>
      <c r="J11642" s="1">
        <v>2.9525999999999999</v>
      </c>
      <c r="K11642" s="1">
        <v>1.7313000000000001</v>
      </c>
    </row>
    <row r="11643" spans="7:11" x14ac:dyDescent="0.3">
      <c r="G11643" s="1">
        <v>11641</v>
      </c>
      <c r="H11643" s="1">
        <v>1.6498999999999999</v>
      </c>
      <c r="I11643" s="1">
        <v>2.1903999999999999</v>
      </c>
      <c r="J11643" s="1">
        <v>3.1366999999999998</v>
      </c>
      <c r="K11643" s="1">
        <v>1.6528</v>
      </c>
    </row>
    <row r="11644" spans="7:11" x14ac:dyDescent="0.3">
      <c r="G11644" s="1">
        <v>11642</v>
      </c>
      <c r="H11644" s="1">
        <v>1.7836000000000001</v>
      </c>
      <c r="I11644" s="1">
        <v>2.0848</v>
      </c>
      <c r="J11644" s="1">
        <v>3.0849000000000002</v>
      </c>
      <c r="K11644" s="1">
        <v>1.6912</v>
      </c>
    </row>
    <row r="11645" spans="7:11" x14ac:dyDescent="0.3">
      <c r="G11645" s="1">
        <v>11643</v>
      </c>
      <c r="H11645" s="1">
        <v>1.746</v>
      </c>
      <c r="I11645" s="1">
        <v>2.1187</v>
      </c>
      <c r="J11645" s="1">
        <v>2.9397000000000002</v>
      </c>
      <c r="K11645" s="1">
        <v>1.7355</v>
      </c>
    </row>
    <row r="11646" spans="7:11" x14ac:dyDescent="0.3">
      <c r="G11646" s="1">
        <v>11644</v>
      </c>
      <c r="H11646" s="1">
        <v>1.7901</v>
      </c>
      <c r="I11646" s="1">
        <v>2.1772</v>
      </c>
      <c r="J11646" s="1">
        <v>2.8334999999999999</v>
      </c>
      <c r="K11646" s="1">
        <v>1.8715999999999999</v>
      </c>
    </row>
    <row r="11647" spans="7:11" x14ac:dyDescent="0.3">
      <c r="G11647" s="1">
        <v>11645</v>
      </c>
      <c r="H11647" s="1">
        <v>1.8178000000000001</v>
      </c>
      <c r="I11647" s="1">
        <v>2.1514000000000002</v>
      </c>
      <c r="J11647" s="1">
        <v>2.7951000000000001</v>
      </c>
      <c r="K11647" s="1">
        <v>1.8479000000000001</v>
      </c>
    </row>
    <row r="11648" spans="7:11" x14ac:dyDescent="0.3">
      <c r="G11648" s="1">
        <v>11646</v>
      </c>
      <c r="H11648" s="1">
        <v>1.6829000000000001</v>
      </c>
      <c r="I11648" s="1">
        <v>2.2621000000000002</v>
      </c>
      <c r="J11648" s="1">
        <v>2.8578999999999999</v>
      </c>
      <c r="K11648" s="1">
        <v>1.796</v>
      </c>
    </row>
    <row r="11649" spans="7:11" x14ac:dyDescent="0.3">
      <c r="G11649" s="1">
        <v>11647</v>
      </c>
      <c r="H11649" s="1">
        <v>1.7425999999999999</v>
      </c>
      <c r="I11649" s="1">
        <v>2.1983999999999999</v>
      </c>
      <c r="J11649" s="1">
        <v>2.9119999999999999</v>
      </c>
      <c r="K11649" s="1">
        <v>1.8609</v>
      </c>
    </row>
    <row r="11650" spans="7:11" x14ac:dyDescent="0.3">
      <c r="G11650" s="1">
        <v>11648</v>
      </c>
      <c r="H11650" s="1">
        <v>1.6962999999999999</v>
      </c>
      <c r="I11650" s="1">
        <v>2.0981999999999998</v>
      </c>
      <c r="J11650" s="1">
        <v>2.823</v>
      </c>
      <c r="K11650" s="1">
        <v>1.7938000000000001</v>
      </c>
    </row>
    <row r="11651" spans="7:11" x14ac:dyDescent="0.3">
      <c r="G11651" s="1">
        <v>11649</v>
      </c>
      <c r="H11651" s="1">
        <v>1.6963999999999999</v>
      </c>
      <c r="I11651" s="1">
        <v>2.1934</v>
      </c>
      <c r="J11651" s="1">
        <v>3.1036999999999999</v>
      </c>
      <c r="K11651" s="1">
        <v>1.8771</v>
      </c>
    </row>
    <row r="11652" spans="7:11" x14ac:dyDescent="0.3">
      <c r="G11652" s="1">
        <v>11650</v>
      </c>
      <c r="H11652" s="1">
        <v>1.6987000000000001</v>
      </c>
      <c r="I11652" s="1">
        <v>2.2465000000000002</v>
      </c>
      <c r="J11652" s="1">
        <v>3.0310000000000001</v>
      </c>
      <c r="K11652" s="1">
        <v>1.8130999999999999</v>
      </c>
    </row>
    <row r="11653" spans="7:11" x14ac:dyDescent="0.3">
      <c r="G11653" s="1">
        <v>11651</v>
      </c>
      <c r="H11653" s="1">
        <v>1.6943999999999999</v>
      </c>
      <c r="I11653" s="1">
        <v>2.234</v>
      </c>
      <c r="J11653" s="1">
        <v>2.8715000000000002</v>
      </c>
      <c r="K11653" s="1">
        <v>1.7507999999999999</v>
      </c>
    </row>
    <row r="11654" spans="7:11" x14ac:dyDescent="0.3">
      <c r="G11654" s="1">
        <v>11652</v>
      </c>
      <c r="H11654" s="1">
        <v>1.6272</v>
      </c>
      <c r="I11654" s="1">
        <v>2.1343000000000001</v>
      </c>
      <c r="J11654" s="1">
        <v>3.0425</v>
      </c>
      <c r="K11654" s="1">
        <v>1.7774000000000001</v>
      </c>
    </row>
    <row r="11655" spans="7:11" x14ac:dyDescent="0.3">
      <c r="G11655" s="1">
        <v>11653</v>
      </c>
      <c r="H11655" s="1">
        <v>1.71</v>
      </c>
      <c r="I11655" s="1">
        <v>2.2126000000000001</v>
      </c>
      <c r="J11655" s="1">
        <v>2.9054000000000002</v>
      </c>
      <c r="K11655" s="1">
        <v>1.8875</v>
      </c>
    </row>
    <row r="11656" spans="7:11" x14ac:dyDescent="0.3">
      <c r="G11656" s="1">
        <v>11654</v>
      </c>
      <c r="H11656" s="1">
        <v>1.5286999999999999</v>
      </c>
      <c r="I11656" s="1">
        <v>2.1349999999999998</v>
      </c>
      <c r="J11656" s="1">
        <v>3.0709</v>
      </c>
      <c r="K11656" s="1">
        <v>1.8402000000000001</v>
      </c>
    </row>
    <row r="11657" spans="7:11" x14ac:dyDescent="0.3">
      <c r="G11657" s="1">
        <v>11655</v>
      </c>
      <c r="H11657" s="1">
        <v>1.6081000000000001</v>
      </c>
      <c r="I11657" s="1">
        <v>2.2038000000000002</v>
      </c>
      <c r="J11657" s="1">
        <v>2.9944000000000002</v>
      </c>
      <c r="K11657" s="1">
        <v>1.8798999999999999</v>
      </c>
    </row>
    <row r="11658" spans="7:11" x14ac:dyDescent="0.3">
      <c r="G11658" s="1">
        <v>11656</v>
      </c>
      <c r="H11658" s="1">
        <v>1.5431999999999999</v>
      </c>
      <c r="I11658" s="1">
        <v>2.1156000000000001</v>
      </c>
      <c r="J11658" s="1">
        <v>3.0124</v>
      </c>
      <c r="K11658" s="1">
        <v>2.0114000000000001</v>
      </c>
    </row>
    <row r="11659" spans="7:11" x14ac:dyDescent="0.3">
      <c r="G11659" s="1">
        <v>11657</v>
      </c>
      <c r="H11659" s="1">
        <v>1.4761</v>
      </c>
      <c r="I11659" s="1">
        <v>2.1141000000000001</v>
      </c>
      <c r="J11659" s="1">
        <v>3.0299</v>
      </c>
      <c r="K11659" s="1">
        <v>1.9821</v>
      </c>
    </row>
    <row r="11660" spans="7:11" x14ac:dyDescent="0.3">
      <c r="G11660" s="1">
        <v>11658</v>
      </c>
      <c r="H11660" s="1">
        <v>1.5958000000000001</v>
      </c>
      <c r="I11660" s="1">
        <v>2.2522000000000002</v>
      </c>
      <c r="J11660" s="1">
        <v>3.1291000000000002</v>
      </c>
      <c r="K11660" s="1">
        <v>1.9635</v>
      </c>
    </row>
    <row r="11661" spans="7:11" x14ac:dyDescent="0.3">
      <c r="G11661" s="1">
        <v>11659</v>
      </c>
      <c r="H11661" s="1">
        <v>1.5544</v>
      </c>
      <c r="I11661" s="1">
        <v>2.1655000000000002</v>
      </c>
      <c r="J11661" s="1">
        <v>3.2265000000000001</v>
      </c>
      <c r="K11661" s="1">
        <v>1.8512999999999999</v>
      </c>
    </row>
    <row r="11662" spans="7:11" x14ac:dyDescent="0.3">
      <c r="G11662" s="1">
        <v>11660</v>
      </c>
      <c r="H11662" s="1">
        <v>1.5569999999999999</v>
      </c>
      <c r="I11662" s="1">
        <v>2.2107999999999999</v>
      </c>
      <c r="J11662" s="1">
        <v>3.0821000000000001</v>
      </c>
      <c r="K11662" s="1">
        <v>1.7741</v>
      </c>
    </row>
    <row r="11663" spans="7:11" x14ac:dyDescent="0.3">
      <c r="G11663" s="1">
        <v>11661</v>
      </c>
      <c r="H11663" s="1">
        <v>1.542</v>
      </c>
      <c r="I11663" s="1">
        <v>2.1476999999999999</v>
      </c>
      <c r="J11663" s="1">
        <v>3.0480999999999998</v>
      </c>
      <c r="K11663" s="1">
        <v>1.806</v>
      </c>
    </row>
    <row r="11664" spans="7:11" x14ac:dyDescent="0.3">
      <c r="G11664" s="1">
        <v>11662</v>
      </c>
      <c r="H11664" s="1">
        <v>1.5019</v>
      </c>
      <c r="I11664" s="1">
        <v>2.1419000000000001</v>
      </c>
      <c r="J11664" s="1">
        <v>3.0573000000000001</v>
      </c>
      <c r="K11664" s="1">
        <v>1.9846999999999999</v>
      </c>
    </row>
    <row r="11665" spans="7:11" x14ac:dyDescent="0.3">
      <c r="G11665" s="1">
        <v>11663</v>
      </c>
      <c r="H11665" s="1">
        <v>1.7202999999999999</v>
      </c>
      <c r="I11665" s="1">
        <v>2.16</v>
      </c>
      <c r="J11665" s="1">
        <v>3.0941999999999998</v>
      </c>
      <c r="K11665" s="1">
        <v>1.8727</v>
      </c>
    </row>
    <row r="11666" spans="7:11" x14ac:dyDescent="0.3">
      <c r="G11666" s="1">
        <v>11664</v>
      </c>
      <c r="H11666" s="1">
        <v>1.5612999999999999</v>
      </c>
      <c r="I11666" s="1">
        <v>2.1272000000000002</v>
      </c>
      <c r="J11666" s="1">
        <v>2.9571000000000001</v>
      </c>
      <c r="K11666" s="1">
        <v>1.8623000000000001</v>
      </c>
    </row>
    <row r="11667" spans="7:11" x14ac:dyDescent="0.3">
      <c r="G11667" s="1">
        <v>11665</v>
      </c>
      <c r="H11667" s="1">
        <v>1.6726000000000001</v>
      </c>
      <c r="I11667" s="1">
        <v>2.2366999999999999</v>
      </c>
      <c r="J11667" s="1">
        <v>3.1520999999999999</v>
      </c>
      <c r="K11667" s="1">
        <v>1.8198000000000001</v>
      </c>
    </row>
    <row r="11668" spans="7:11" x14ac:dyDescent="0.3">
      <c r="G11668" s="1">
        <v>11666</v>
      </c>
      <c r="H11668" s="1">
        <v>1.5518000000000001</v>
      </c>
      <c r="I11668" s="1">
        <v>2.1556999999999999</v>
      </c>
      <c r="J11668" s="1">
        <v>3.1858</v>
      </c>
      <c r="K11668" s="1">
        <v>1.9737</v>
      </c>
    </row>
    <row r="11669" spans="7:11" x14ac:dyDescent="0.3">
      <c r="G11669" s="1">
        <v>11667</v>
      </c>
      <c r="H11669" s="1">
        <v>1.6780999999999999</v>
      </c>
      <c r="I11669" s="1">
        <v>2.1621000000000001</v>
      </c>
      <c r="J11669" s="1">
        <v>3.1145</v>
      </c>
      <c r="K11669" s="1">
        <v>1.9777</v>
      </c>
    </row>
    <row r="11670" spans="7:11" x14ac:dyDescent="0.3">
      <c r="G11670" s="1">
        <v>11668</v>
      </c>
      <c r="H11670" s="1">
        <v>1.5492999999999999</v>
      </c>
      <c r="I11670" s="1">
        <v>2.2065000000000001</v>
      </c>
      <c r="J11670" s="1">
        <v>3.0972</v>
      </c>
      <c r="K11670" s="1">
        <v>1.9390000000000001</v>
      </c>
    </row>
    <row r="11671" spans="7:11" x14ac:dyDescent="0.3">
      <c r="G11671" s="1">
        <v>11669</v>
      </c>
      <c r="H11671" s="1">
        <v>1.7353000000000001</v>
      </c>
      <c r="I11671" s="1">
        <v>2.2151999999999998</v>
      </c>
      <c r="J11671" s="1">
        <v>3.1678000000000002</v>
      </c>
      <c r="K11671" s="1">
        <v>2.0499999999999998</v>
      </c>
    </row>
    <row r="11672" spans="7:11" x14ac:dyDescent="0.3">
      <c r="G11672" s="1">
        <v>11670</v>
      </c>
      <c r="H11672" s="1">
        <v>1.5516000000000001</v>
      </c>
      <c r="I11672" s="1">
        <v>2.25</v>
      </c>
      <c r="J11672" s="1">
        <v>3.2382</v>
      </c>
      <c r="K11672" s="1">
        <v>1.9226000000000001</v>
      </c>
    </row>
    <row r="11673" spans="7:11" x14ac:dyDescent="0.3">
      <c r="G11673" s="1">
        <v>11671</v>
      </c>
      <c r="H11673" s="1">
        <v>1.4699</v>
      </c>
      <c r="I11673" s="1">
        <v>2.1793999999999998</v>
      </c>
      <c r="J11673" s="1">
        <v>2.9725000000000001</v>
      </c>
      <c r="K11673" s="1">
        <v>1.8965000000000001</v>
      </c>
    </row>
    <row r="11674" spans="7:11" x14ac:dyDescent="0.3">
      <c r="G11674" s="1">
        <v>11672</v>
      </c>
      <c r="H11674" s="1">
        <v>1.5869</v>
      </c>
      <c r="I11674" s="1">
        <v>2.2911999999999999</v>
      </c>
      <c r="J11674" s="1">
        <v>3.0895999999999999</v>
      </c>
      <c r="K11674" s="1">
        <v>2.1067</v>
      </c>
    </row>
    <row r="11675" spans="7:11" x14ac:dyDescent="0.3">
      <c r="G11675" s="1">
        <v>11673</v>
      </c>
      <c r="H11675" s="1">
        <v>1.5490999999999999</v>
      </c>
      <c r="I11675" s="1">
        <v>2.2688000000000001</v>
      </c>
      <c r="J11675" s="1">
        <v>2.8681000000000001</v>
      </c>
      <c r="K11675" s="1">
        <v>1.9213</v>
      </c>
    </row>
    <row r="11676" spans="7:11" x14ac:dyDescent="0.3">
      <c r="G11676" s="1">
        <v>11674</v>
      </c>
      <c r="H11676" s="1">
        <v>1.5788</v>
      </c>
      <c r="I11676" s="1">
        <v>2.3481999999999998</v>
      </c>
      <c r="J11676" s="1">
        <v>2.8746</v>
      </c>
      <c r="K11676" s="1">
        <v>1.8221000000000001</v>
      </c>
    </row>
    <row r="11677" spans="7:11" x14ac:dyDescent="0.3">
      <c r="G11677" s="1">
        <v>11675</v>
      </c>
      <c r="H11677" s="1">
        <v>1.5730999999999999</v>
      </c>
      <c r="I11677" s="1">
        <v>2.3641999999999999</v>
      </c>
      <c r="J11677" s="1">
        <v>2.9430000000000001</v>
      </c>
      <c r="K11677" s="1">
        <v>1.9630000000000001</v>
      </c>
    </row>
    <row r="11678" spans="7:11" x14ac:dyDescent="0.3">
      <c r="G11678" s="1">
        <v>11676</v>
      </c>
      <c r="H11678" s="1">
        <v>1.6099000000000001</v>
      </c>
      <c r="I11678" s="1">
        <v>2.2772999999999999</v>
      </c>
      <c r="J11678" s="1">
        <v>2.9516</v>
      </c>
      <c r="K11678" s="1">
        <v>1.9013</v>
      </c>
    </row>
    <row r="11679" spans="7:11" x14ac:dyDescent="0.3">
      <c r="G11679" s="1">
        <v>11677</v>
      </c>
      <c r="H11679" s="1">
        <v>1.613</v>
      </c>
      <c r="I11679" s="1">
        <v>2.3008000000000002</v>
      </c>
      <c r="J11679" s="1">
        <v>3.0505</v>
      </c>
      <c r="K11679" s="1">
        <v>1.9129</v>
      </c>
    </row>
    <row r="11680" spans="7:11" x14ac:dyDescent="0.3">
      <c r="G11680" s="1">
        <v>11678</v>
      </c>
      <c r="H11680" s="1">
        <v>1.4903</v>
      </c>
      <c r="I11680" s="1">
        <v>2.3237000000000001</v>
      </c>
      <c r="J11680" s="1">
        <v>2.8965999999999998</v>
      </c>
      <c r="K11680" s="1">
        <v>1.7842</v>
      </c>
    </row>
    <row r="11681" spans="7:11" x14ac:dyDescent="0.3">
      <c r="G11681" s="1">
        <v>11679</v>
      </c>
      <c r="H11681" s="1">
        <v>1.4789000000000001</v>
      </c>
      <c r="I11681" s="1">
        <v>2.3197999999999999</v>
      </c>
      <c r="J11681" s="1">
        <v>2.8689</v>
      </c>
      <c r="K11681" s="1">
        <v>1.8653999999999999</v>
      </c>
    </row>
    <row r="11682" spans="7:11" x14ac:dyDescent="0.3">
      <c r="G11682" s="1">
        <v>11680</v>
      </c>
      <c r="H11682" s="1">
        <v>1.4433</v>
      </c>
      <c r="I11682" s="1">
        <v>2.3229000000000002</v>
      </c>
      <c r="J11682" s="1">
        <v>2.9312999999999998</v>
      </c>
      <c r="K11682" s="1">
        <v>1.8246</v>
      </c>
    </row>
    <row r="11683" spans="7:11" x14ac:dyDescent="0.3">
      <c r="G11683" s="1">
        <v>11681</v>
      </c>
      <c r="H11683" s="1">
        <v>1.4201999999999999</v>
      </c>
      <c r="I11683" s="1">
        <v>2.2913000000000001</v>
      </c>
      <c r="J11683" s="1">
        <v>3.1368999999999998</v>
      </c>
      <c r="K11683" s="1">
        <v>2.0470000000000002</v>
      </c>
    </row>
    <row r="11684" spans="7:11" x14ac:dyDescent="0.3">
      <c r="G11684" s="1">
        <v>11682</v>
      </c>
      <c r="H11684" s="1">
        <v>1.5789</v>
      </c>
      <c r="I11684" s="1">
        <v>2.2448000000000001</v>
      </c>
      <c r="J11684" s="1">
        <v>3.1036000000000001</v>
      </c>
      <c r="K11684" s="1">
        <v>1.8824000000000001</v>
      </c>
    </row>
    <row r="11685" spans="7:11" x14ac:dyDescent="0.3">
      <c r="G11685" s="1">
        <v>11683</v>
      </c>
      <c r="H11685" s="1">
        <v>1.6164000000000001</v>
      </c>
      <c r="I11685" s="1">
        <v>2.1854</v>
      </c>
      <c r="J11685" s="1">
        <v>3.1091000000000002</v>
      </c>
      <c r="K11685" s="1">
        <v>1.8976999999999999</v>
      </c>
    </row>
    <row r="11686" spans="7:11" x14ac:dyDescent="0.3">
      <c r="G11686" s="1">
        <v>11684</v>
      </c>
      <c r="H11686" s="1">
        <v>1.6022000000000001</v>
      </c>
      <c r="I11686" s="1">
        <v>2.2656999999999998</v>
      </c>
      <c r="J11686" s="1">
        <v>2.8999000000000001</v>
      </c>
      <c r="K11686" s="1">
        <v>1.8481000000000001</v>
      </c>
    </row>
    <row r="11687" spans="7:11" x14ac:dyDescent="0.3">
      <c r="G11687" s="1">
        <v>11685</v>
      </c>
      <c r="H11687" s="1">
        <v>1.5719000000000001</v>
      </c>
      <c r="I11687" s="1">
        <v>2.3277999999999999</v>
      </c>
      <c r="J11687" s="1">
        <v>2.6015999999999999</v>
      </c>
      <c r="K11687" s="1">
        <v>1.8301000000000001</v>
      </c>
    </row>
    <row r="11688" spans="7:11" x14ac:dyDescent="0.3">
      <c r="G11688" s="1">
        <v>11686</v>
      </c>
      <c r="H11688" s="1">
        <v>1.6698999999999999</v>
      </c>
      <c r="I11688" s="1">
        <v>2.2631999999999999</v>
      </c>
      <c r="J11688" s="1">
        <v>2.7723</v>
      </c>
      <c r="K11688" s="1">
        <v>1.8267</v>
      </c>
    </row>
    <row r="11689" spans="7:11" x14ac:dyDescent="0.3">
      <c r="G11689" s="1">
        <v>11687</v>
      </c>
      <c r="H11689" s="1">
        <v>1.5939000000000001</v>
      </c>
      <c r="I11689" s="1">
        <v>2.2587999999999999</v>
      </c>
      <c r="J11689" s="1">
        <v>2.8692000000000002</v>
      </c>
      <c r="K11689" s="1">
        <v>1.9437</v>
      </c>
    </row>
    <row r="11690" spans="7:11" x14ac:dyDescent="0.3">
      <c r="G11690" s="1">
        <v>11688</v>
      </c>
      <c r="H11690" s="1">
        <v>1.6555</v>
      </c>
      <c r="I11690" s="1">
        <v>2.3096000000000001</v>
      </c>
      <c r="J11690" s="1">
        <v>2.5602999999999998</v>
      </c>
      <c r="K11690" s="1">
        <v>1.8855</v>
      </c>
    </row>
    <row r="11691" spans="7:11" x14ac:dyDescent="0.3">
      <c r="G11691" s="1">
        <v>11689</v>
      </c>
      <c r="H11691" s="1">
        <v>1.5803</v>
      </c>
      <c r="I11691" s="1">
        <v>2.3963999999999999</v>
      </c>
      <c r="J11691" s="1">
        <v>2.7170000000000001</v>
      </c>
      <c r="K11691" s="1">
        <v>1.9531000000000001</v>
      </c>
    </row>
    <row r="11692" spans="7:11" x14ac:dyDescent="0.3">
      <c r="G11692" s="1">
        <v>11690</v>
      </c>
      <c r="H11692" s="1">
        <v>1.5308999999999999</v>
      </c>
      <c r="I11692" s="1">
        <v>2.2265000000000001</v>
      </c>
      <c r="J11692" s="1">
        <v>2.8018999999999998</v>
      </c>
      <c r="K11692" s="1">
        <v>1.8052999999999999</v>
      </c>
    </row>
    <row r="11693" spans="7:11" x14ac:dyDescent="0.3">
      <c r="G11693" s="1">
        <v>11691</v>
      </c>
      <c r="H11693" s="1">
        <v>1.6160000000000001</v>
      </c>
      <c r="I11693" s="1">
        <v>2.2189000000000001</v>
      </c>
      <c r="J11693" s="1">
        <v>2.7178</v>
      </c>
      <c r="K11693" s="1">
        <v>1.9245000000000001</v>
      </c>
    </row>
    <row r="11694" spans="7:11" x14ac:dyDescent="0.3">
      <c r="G11694" s="1">
        <v>11692</v>
      </c>
      <c r="H11694" s="1">
        <v>1.5333000000000001</v>
      </c>
      <c r="I11694" s="1">
        <v>2.2749999999999999</v>
      </c>
      <c r="J11694" s="1">
        <v>2.6208</v>
      </c>
      <c r="K11694" s="1">
        <v>1.8088</v>
      </c>
    </row>
    <row r="11695" spans="7:11" x14ac:dyDescent="0.3">
      <c r="G11695" s="1">
        <v>11693</v>
      </c>
      <c r="H11695" s="1">
        <v>1.6398999999999999</v>
      </c>
      <c r="I11695" s="1">
        <v>2.1827999999999999</v>
      </c>
      <c r="J11695" s="1">
        <v>2.5322</v>
      </c>
      <c r="K11695" s="1">
        <v>1.8362000000000001</v>
      </c>
    </row>
    <row r="11696" spans="7:11" x14ac:dyDescent="0.3">
      <c r="G11696" s="1">
        <v>11694</v>
      </c>
      <c r="H11696" s="1">
        <v>1.6156999999999999</v>
      </c>
      <c r="I11696" s="1">
        <v>2.3323999999999998</v>
      </c>
      <c r="J11696" s="1">
        <v>2.5865999999999998</v>
      </c>
      <c r="K11696" s="1">
        <v>1.8513999999999999</v>
      </c>
    </row>
    <row r="11697" spans="7:11" x14ac:dyDescent="0.3">
      <c r="G11697" s="1">
        <v>11695</v>
      </c>
      <c r="H11697" s="1">
        <v>1.5629</v>
      </c>
      <c r="I11697" s="1">
        <v>2.3079999999999998</v>
      </c>
      <c r="J11697" s="1">
        <v>2.6032999999999999</v>
      </c>
      <c r="K11697" s="1">
        <v>1.8125</v>
      </c>
    </row>
    <row r="11698" spans="7:11" x14ac:dyDescent="0.3">
      <c r="G11698" s="1">
        <v>11696</v>
      </c>
      <c r="H11698" s="1">
        <v>1.6101000000000001</v>
      </c>
      <c r="I11698" s="1">
        <v>2.2932999999999999</v>
      </c>
      <c r="J11698" s="1">
        <v>2.8389000000000002</v>
      </c>
      <c r="K11698" s="1">
        <v>1.7925</v>
      </c>
    </row>
    <row r="11699" spans="7:11" x14ac:dyDescent="0.3">
      <c r="G11699" s="1">
        <v>11697</v>
      </c>
      <c r="H11699" s="1">
        <v>1.5430999999999999</v>
      </c>
      <c r="I11699" s="1">
        <v>2.2037</v>
      </c>
      <c r="J11699" s="1">
        <v>2.952</v>
      </c>
      <c r="K11699" s="1">
        <v>1.8769</v>
      </c>
    </row>
    <row r="11700" spans="7:11" x14ac:dyDescent="0.3">
      <c r="G11700" s="1">
        <v>11698</v>
      </c>
      <c r="H11700" s="1">
        <v>1.5765</v>
      </c>
      <c r="I11700" s="1">
        <v>2.2915000000000001</v>
      </c>
      <c r="J11700" s="1">
        <v>2.8610000000000002</v>
      </c>
      <c r="K11700" s="1">
        <v>1.9362999999999999</v>
      </c>
    </row>
    <row r="11701" spans="7:11" x14ac:dyDescent="0.3">
      <c r="G11701" s="1">
        <v>11699</v>
      </c>
      <c r="H11701" s="1">
        <v>1.5377000000000001</v>
      </c>
      <c r="I11701" s="1">
        <v>2.2713000000000001</v>
      </c>
      <c r="J11701" s="1">
        <v>2.8180000000000001</v>
      </c>
      <c r="K11701" s="1">
        <v>1.8635999999999999</v>
      </c>
    </row>
    <row r="11702" spans="7:11" x14ac:dyDescent="0.3">
      <c r="G11702" s="1">
        <v>11700</v>
      </c>
      <c r="H11702" s="1">
        <v>1.5304</v>
      </c>
      <c r="I11702" s="1">
        <v>2.2465999999999999</v>
      </c>
      <c r="J11702" s="1">
        <v>2.7321</v>
      </c>
      <c r="K11702" s="1">
        <v>1.8442000000000001</v>
      </c>
    </row>
    <row r="11703" spans="7:11" x14ac:dyDescent="0.3">
      <c r="G11703" s="1">
        <v>11701</v>
      </c>
      <c r="H11703" s="1">
        <v>1.5744</v>
      </c>
      <c r="I11703" s="1">
        <v>2.3010999999999999</v>
      </c>
      <c r="J11703" s="1">
        <v>2.8391999999999999</v>
      </c>
      <c r="K11703" s="1">
        <v>1.9843999999999999</v>
      </c>
    </row>
    <row r="11704" spans="7:11" x14ac:dyDescent="0.3">
      <c r="G11704" s="1">
        <v>11702</v>
      </c>
      <c r="H11704" s="1">
        <v>1.5694999999999999</v>
      </c>
      <c r="I11704" s="1">
        <v>2.1699000000000002</v>
      </c>
      <c r="J11704" s="1">
        <v>2.927</v>
      </c>
      <c r="K11704" s="1">
        <v>1.8797999999999999</v>
      </c>
    </row>
    <row r="11705" spans="7:11" x14ac:dyDescent="0.3">
      <c r="G11705" s="1">
        <v>11703</v>
      </c>
      <c r="H11705" s="1">
        <v>1.6859</v>
      </c>
      <c r="I11705" s="1">
        <v>2.2858000000000001</v>
      </c>
      <c r="J11705" s="1">
        <v>2.8203999999999998</v>
      </c>
      <c r="K11705" s="1">
        <v>1.9589000000000001</v>
      </c>
    </row>
    <row r="11706" spans="7:11" x14ac:dyDescent="0.3">
      <c r="G11706" s="1">
        <v>11704</v>
      </c>
      <c r="H11706" s="1">
        <v>1.7370000000000001</v>
      </c>
      <c r="I11706" s="1">
        <v>2.2490000000000001</v>
      </c>
      <c r="J11706" s="1">
        <v>2.9036</v>
      </c>
      <c r="K11706" s="1">
        <v>1.9024000000000001</v>
      </c>
    </row>
    <row r="11707" spans="7:11" x14ac:dyDescent="0.3">
      <c r="G11707" s="1">
        <v>11705</v>
      </c>
      <c r="H11707" s="1">
        <v>1.6075999999999999</v>
      </c>
      <c r="I11707" s="1">
        <v>2.2848000000000002</v>
      </c>
      <c r="J11707" s="1">
        <v>2.8805999999999998</v>
      </c>
      <c r="K11707" s="1">
        <v>1.9673</v>
      </c>
    </row>
    <row r="11708" spans="7:11" x14ac:dyDescent="0.3">
      <c r="G11708" s="1">
        <v>11706</v>
      </c>
      <c r="H11708" s="1">
        <v>1.5083</v>
      </c>
      <c r="I11708" s="1">
        <v>2.2027999999999999</v>
      </c>
      <c r="J11708" s="1">
        <v>2.9984000000000002</v>
      </c>
      <c r="K11708" s="1">
        <v>1.8836999999999999</v>
      </c>
    </row>
    <row r="11709" spans="7:11" x14ac:dyDescent="0.3">
      <c r="G11709" s="1">
        <v>11707</v>
      </c>
      <c r="H11709" s="1">
        <v>1.7491000000000001</v>
      </c>
      <c r="I11709" s="1">
        <v>2.2353000000000001</v>
      </c>
      <c r="J11709" s="1">
        <v>2.8448000000000002</v>
      </c>
      <c r="K11709" s="1">
        <v>1.9177</v>
      </c>
    </row>
    <row r="11710" spans="7:11" x14ac:dyDescent="0.3">
      <c r="G11710" s="1">
        <v>11708</v>
      </c>
      <c r="H11710" s="1">
        <v>1.6872</v>
      </c>
      <c r="I11710" s="1">
        <v>2.1924999999999999</v>
      </c>
      <c r="J11710" s="1">
        <v>3.0184000000000002</v>
      </c>
      <c r="K11710" s="1">
        <v>1.9613</v>
      </c>
    </row>
    <row r="11711" spans="7:11" x14ac:dyDescent="0.3">
      <c r="G11711" s="1">
        <v>11709</v>
      </c>
      <c r="H11711" s="1">
        <v>1.7242</v>
      </c>
      <c r="I11711" s="1">
        <v>2.19</v>
      </c>
      <c r="J11711" s="1">
        <v>3.0665</v>
      </c>
      <c r="K11711" s="1">
        <v>1.8568</v>
      </c>
    </row>
    <row r="11712" spans="7:11" x14ac:dyDescent="0.3">
      <c r="G11712" s="1">
        <v>11710</v>
      </c>
      <c r="H11712" s="1">
        <v>1.6274</v>
      </c>
      <c r="I11712" s="1">
        <v>2.2212999999999998</v>
      </c>
      <c r="J11712" s="1">
        <v>3.0792000000000002</v>
      </c>
      <c r="K11712" s="1">
        <v>1.8516999999999999</v>
      </c>
    </row>
    <row r="11713" spans="7:11" x14ac:dyDescent="0.3">
      <c r="G11713" s="1">
        <v>11711</v>
      </c>
      <c r="H11713" s="1">
        <v>1.6494</v>
      </c>
      <c r="I11713" s="1">
        <v>2.1322999999999999</v>
      </c>
      <c r="J11713" s="1">
        <v>2.9763999999999999</v>
      </c>
      <c r="K11713" s="1">
        <v>2.0985999999999998</v>
      </c>
    </row>
    <row r="11714" spans="7:11" x14ac:dyDescent="0.3">
      <c r="G11714" s="1">
        <v>11712</v>
      </c>
      <c r="H11714" s="1">
        <v>1.6006</v>
      </c>
      <c r="I11714" s="1">
        <v>2.1709000000000001</v>
      </c>
      <c r="J11714" s="1">
        <v>2.8567</v>
      </c>
      <c r="K11714" s="1">
        <v>2.1282000000000001</v>
      </c>
    </row>
    <row r="11715" spans="7:11" x14ac:dyDescent="0.3">
      <c r="G11715" s="1">
        <v>11713</v>
      </c>
      <c r="H11715" s="1">
        <v>1.5289999999999999</v>
      </c>
      <c r="I11715" s="1">
        <v>2.1732</v>
      </c>
      <c r="J11715" s="1">
        <v>3.0042</v>
      </c>
      <c r="K11715" s="1">
        <v>1.8692</v>
      </c>
    </row>
    <row r="11716" spans="7:11" x14ac:dyDescent="0.3">
      <c r="G11716" s="1">
        <v>11714</v>
      </c>
      <c r="H11716" s="1">
        <v>1.6487000000000001</v>
      </c>
      <c r="I11716" s="1">
        <v>2.1968000000000001</v>
      </c>
      <c r="J11716" s="1">
        <v>2.9036</v>
      </c>
      <c r="K11716" s="1">
        <v>1.9316</v>
      </c>
    </row>
    <row r="11717" spans="7:11" x14ac:dyDescent="0.3">
      <c r="G11717" s="1">
        <v>11715</v>
      </c>
      <c r="H11717" s="1">
        <v>1.5425</v>
      </c>
      <c r="I11717" s="1">
        <v>2.1486999999999998</v>
      </c>
      <c r="J11717" s="1">
        <v>2.9375</v>
      </c>
      <c r="K11717" s="1">
        <v>1.8816999999999999</v>
      </c>
    </row>
    <row r="11718" spans="7:11" x14ac:dyDescent="0.3">
      <c r="G11718" s="1">
        <v>11716</v>
      </c>
      <c r="H11718" s="1">
        <v>1.6215999999999999</v>
      </c>
      <c r="I11718" s="1">
        <v>2.2065999999999999</v>
      </c>
      <c r="J11718" s="1">
        <v>3.0537000000000001</v>
      </c>
      <c r="K11718" s="1">
        <v>1.9069</v>
      </c>
    </row>
    <row r="11719" spans="7:11" x14ac:dyDescent="0.3">
      <c r="G11719" s="1">
        <v>11717</v>
      </c>
      <c r="H11719" s="1">
        <v>1.5955999999999999</v>
      </c>
      <c r="I11719" s="1">
        <v>2.2101000000000002</v>
      </c>
      <c r="J11719" s="1">
        <v>3.3269000000000002</v>
      </c>
      <c r="K11719" s="1">
        <v>1.8744000000000001</v>
      </c>
    </row>
    <row r="11720" spans="7:11" x14ac:dyDescent="0.3">
      <c r="G11720" s="1">
        <v>11718</v>
      </c>
      <c r="H11720" s="1">
        <v>1.6933</v>
      </c>
      <c r="I11720" s="1">
        <v>2.1505999999999998</v>
      </c>
      <c r="J11720" s="1">
        <v>3.2151999999999998</v>
      </c>
      <c r="K11720" s="1">
        <v>1.9534</v>
      </c>
    </row>
    <row r="11721" spans="7:11" x14ac:dyDescent="0.3">
      <c r="G11721" s="1">
        <v>11719</v>
      </c>
      <c r="H11721" s="1">
        <v>1.5772999999999999</v>
      </c>
      <c r="I11721" s="1">
        <v>2.1798999999999999</v>
      </c>
      <c r="J11721" s="1">
        <v>3.1440999999999999</v>
      </c>
      <c r="K11721" s="1">
        <v>1.9873000000000001</v>
      </c>
    </row>
    <row r="11722" spans="7:11" x14ac:dyDescent="0.3">
      <c r="G11722" s="1">
        <v>11720</v>
      </c>
      <c r="H11722" s="1">
        <v>1.5484</v>
      </c>
      <c r="I11722" s="1">
        <v>2.0831</v>
      </c>
      <c r="J11722" s="1">
        <v>3.1566000000000001</v>
      </c>
      <c r="K11722" s="1">
        <v>1.8129</v>
      </c>
    </row>
    <row r="11723" spans="7:11" x14ac:dyDescent="0.3">
      <c r="G11723" s="1">
        <v>11721</v>
      </c>
      <c r="H11723" s="1">
        <v>1.6762999999999999</v>
      </c>
      <c r="I11723" s="1">
        <v>2.1513</v>
      </c>
      <c r="J11723" s="1">
        <v>3.0895000000000001</v>
      </c>
      <c r="K11723" s="1">
        <v>1.8754</v>
      </c>
    </row>
    <row r="11724" spans="7:11" x14ac:dyDescent="0.3">
      <c r="G11724" s="1">
        <v>11722</v>
      </c>
      <c r="H11724" s="1">
        <v>1.8632</v>
      </c>
      <c r="I11724" s="1">
        <v>2.1593</v>
      </c>
      <c r="J11724" s="1">
        <v>3.1475</v>
      </c>
      <c r="K11724" s="1">
        <v>2.0114000000000001</v>
      </c>
    </row>
    <row r="11725" spans="7:11" x14ac:dyDescent="0.3">
      <c r="G11725" s="1">
        <v>11723</v>
      </c>
      <c r="H11725" s="1">
        <v>1.7552000000000001</v>
      </c>
      <c r="I11725" s="1">
        <v>2.1305999999999998</v>
      </c>
      <c r="J11725" s="1">
        <v>3.0972</v>
      </c>
      <c r="K11725" s="1">
        <v>2.1015999999999999</v>
      </c>
    </row>
    <row r="11726" spans="7:11" x14ac:dyDescent="0.3">
      <c r="G11726" s="1">
        <v>11724</v>
      </c>
      <c r="H11726" s="1">
        <v>1.6262000000000001</v>
      </c>
      <c r="I11726" s="1">
        <v>2.1743000000000001</v>
      </c>
      <c r="J11726" s="1">
        <v>3.2073999999999998</v>
      </c>
      <c r="K11726" s="1">
        <v>2.0238</v>
      </c>
    </row>
    <row r="11727" spans="7:11" x14ac:dyDescent="0.3">
      <c r="G11727" s="1">
        <v>11725</v>
      </c>
      <c r="H11727" s="1">
        <v>1.7561</v>
      </c>
      <c r="I11727" s="1">
        <v>2.1368</v>
      </c>
      <c r="J11727" s="1">
        <v>3.2063000000000001</v>
      </c>
      <c r="K11727" s="1">
        <v>2.0055999999999998</v>
      </c>
    </row>
    <row r="11728" spans="7:11" x14ac:dyDescent="0.3">
      <c r="G11728" s="1">
        <v>11726</v>
      </c>
      <c r="H11728" s="1">
        <v>1.6951000000000001</v>
      </c>
      <c r="I11728" s="1">
        <v>2.0868000000000002</v>
      </c>
      <c r="J11728" s="1">
        <v>3.181</v>
      </c>
      <c r="K11728" s="1">
        <v>1.8125</v>
      </c>
    </row>
    <row r="11729" spans="7:11" x14ac:dyDescent="0.3">
      <c r="G11729" s="1">
        <v>11727</v>
      </c>
      <c r="H11729" s="1">
        <v>1.7385999999999999</v>
      </c>
      <c r="I11729" s="1">
        <v>2.0162</v>
      </c>
      <c r="J11729" s="1">
        <v>3.1511</v>
      </c>
      <c r="K11729" s="1">
        <v>1.9209000000000001</v>
      </c>
    </row>
    <row r="11730" spans="7:11" x14ac:dyDescent="0.3">
      <c r="G11730" s="1">
        <v>11728</v>
      </c>
      <c r="H11730" s="1">
        <v>1.5775999999999999</v>
      </c>
      <c r="I11730" s="1">
        <v>2.1562000000000001</v>
      </c>
      <c r="J11730" s="1">
        <v>3.028</v>
      </c>
      <c r="K11730" s="1">
        <v>1.9565999999999999</v>
      </c>
    </row>
    <row r="11731" spans="7:11" x14ac:dyDescent="0.3">
      <c r="G11731" s="1">
        <v>11729</v>
      </c>
      <c r="H11731" s="1">
        <v>1.4692000000000001</v>
      </c>
      <c r="I11731" s="1">
        <v>2.1456</v>
      </c>
      <c r="J11731" s="1">
        <v>3.1135000000000002</v>
      </c>
      <c r="K11731" s="1">
        <v>1.8656999999999999</v>
      </c>
    </row>
    <row r="11732" spans="7:11" x14ac:dyDescent="0.3">
      <c r="G11732" s="1">
        <v>11730</v>
      </c>
      <c r="H11732" s="1">
        <v>1.5953999999999999</v>
      </c>
      <c r="I11732" s="1">
        <v>2.0691000000000002</v>
      </c>
      <c r="J11732" s="1">
        <v>3.0411000000000001</v>
      </c>
      <c r="K11732" s="1">
        <v>1.8489</v>
      </c>
    </row>
    <row r="11733" spans="7:11" x14ac:dyDescent="0.3">
      <c r="G11733" s="1">
        <v>11731</v>
      </c>
      <c r="H11733" s="1">
        <v>1.6023000000000001</v>
      </c>
      <c r="I11733" s="1">
        <v>2.1623000000000001</v>
      </c>
      <c r="J11733" s="1">
        <v>2.9287999999999998</v>
      </c>
      <c r="K11733" s="1">
        <v>1.9903</v>
      </c>
    </row>
    <row r="11734" spans="7:11" x14ac:dyDescent="0.3">
      <c r="G11734" s="1">
        <v>11732</v>
      </c>
      <c r="H11734" s="1">
        <v>1.6202000000000001</v>
      </c>
      <c r="I11734" s="1">
        <v>2.1265999999999998</v>
      </c>
      <c r="J11734" s="1">
        <v>2.8866000000000001</v>
      </c>
      <c r="K11734" s="1">
        <v>1.8939999999999999</v>
      </c>
    </row>
    <row r="11735" spans="7:11" x14ac:dyDescent="0.3">
      <c r="G11735" s="1">
        <v>11733</v>
      </c>
      <c r="H11735" s="1">
        <v>1.7857000000000001</v>
      </c>
      <c r="I11735" s="1">
        <v>2.0960999999999999</v>
      </c>
      <c r="J11735" s="1">
        <v>3.0280999999999998</v>
      </c>
      <c r="K11735" s="1">
        <v>1.9005000000000001</v>
      </c>
    </row>
    <row r="11736" spans="7:11" x14ac:dyDescent="0.3">
      <c r="G11736" s="1">
        <v>11734</v>
      </c>
      <c r="H11736" s="1">
        <v>1.7168000000000001</v>
      </c>
      <c r="I11736" s="1">
        <v>2.1566000000000001</v>
      </c>
      <c r="J11736" s="1">
        <v>2.9834999999999998</v>
      </c>
      <c r="K11736" s="1">
        <v>1.8703000000000001</v>
      </c>
    </row>
    <row r="11737" spans="7:11" x14ac:dyDescent="0.3">
      <c r="G11737" s="1">
        <v>11735</v>
      </c>
      <c r="H11737" s="1">
        <v>1.7062999999999999</v>
      </c>
      <c r="I11737" s="1">
        <v>2.1768999999999998</v>
      </c>
      <c r="J11737" s="1">
        <v>2.9805000000000001</v>
      </c>
      <c r="K11737" s="1">
        <v>1.8580000000000001</v>
      </c>
    </row>
    <row r="11738" spans="7:11" x14ac:dyDescent="0.3">
      <c r="G11738" s="1">
        <v>11736</v>
      </c>
      <c r="H11738" s="1">
        <v>1.7079</v>
      </c>
      <c r="I11738" s="1">
        <v>2.2050999999999998</v>
      </c>
      <c r="J11738" s="1">
        <v>3.2130000000000001</v>
      </c>
      <c r="K11738" s="1">
        <v>1.96</v>
      </c>
    </row>
    <row r="11739" spans="7:11" x14ac:dyDescent="0.3">
      <c r="G11739" s="1">
        <v>11737</v>
      </c>
      <c r="H11739" s="1">
        <v>1.6851</v>
      </c>
      <c r="I11739" s="1">
        <v>2.2322000000000002</v>
      </c>
      <c r="J11739" s="1">
        <v>3.0575000000000001</v>
      </c>
      <c r="K11739" s="1">
        <v>1.8280000000000001</v>
      </c>
    </row>
    <row r="11740" spans="7:11" x14ac:dyDescent="0.3">
      <c r="G11740" s="1">
        <v>11738</v>
      </c>
      <c r="H11740" s="1">
        <v>1.7816000000000001</v>
      </c>
      <c r="I11740" s="1">
        <v>2.1676000000000002</v>
      </c>
      <c r="J11740" s="1">
        <v>3.3567</v>
      </c>
      <c r="K11740" s="1">
        <v>1.9367000000000001</v>
      </c>
    </row>
    <row r="11741" spans="7:11" x14ac:dyDescent="0.3">
      <c r="G11741" s="1">
        <v>11739</v>
      </c>
      <c r="H11741" s="1">
        <v>1.7497</v>
      </c>
      <c r="I11741" s="1">
        <v>2.1760000000000002</v>
      </c>
      <c r="J11741" s="1">
        <v>3.3361000000000001</v>
      </c>
      <c r="K11741" s="1">
        <v>1.7652000000000001</v>
      </c>
    </row>
    <row r="11742" spans="7:11" x14ac:dyDescent="0.3">
      <c r="G11742" s="1">
        <v>11740</v>
      </c>
      <c r="H11742" s="1">
        <v>1.6314</v>
      </c>
      <c r="I11742" s="1">
        <v>2.1518999999999999</v>
      </c>
      <c r="J11742" s="1">
        <v>3.4373999999999998</v>
      </c>
      <c r="K11742" s="1">
        <v>1.9298999999999999</v>
      </c>
    </row>
    <row r="11743" spans="7:11" x14ac:dyDescent="0.3">
      <c r="G11743" s="1">
        <v>11741</v>
      </c>
      <c r="H11743" s="1">
        <v>1.7241</v>
      </c>
      <c r="I11743" s="1">
        <v>2.2404999999999999</v>
      </c>
      <c r="J11743" s="1">
        <v>3.1657000000000002</v>
      </c>
      <c r="K11743" s="1">
        <v>2.0533999999999999</v>
      </c>
    </row>
    <row r="11744" spans="7:11" x14ac:dyDescent="0.3">
      <c r="G11744" s="1">
        <v>11742</v>
      </c>
      <c r="H11744" s="1">
        <v>1.7746</v>
      </c>
      <c r="I11744" s="1">
        <v>2.0274999999999999</v>
      </c>
      <c r="J11744" s="1">
        <v>3.0794000000000001</v>
      </c>
      <c r="K11744" s="1">
        <v>1.998</v>
      </c>
    </row>
    <row r="11745" spans="7:11" x14ac:dyDescent="0.3">
      <c r="G11745" s="1">
        <v>11743</v>
      </c>
      <c r="H11745" s="1">
        <v>1.74</v>
      </c>
      <c r="I11745" s="1">
        <v>2.1566000000000001</v>
      </c>
      <c r="J11745" s="1">
        <v>3.1724999999999999</v>
      </c>
      <c r="K11745" s="1">
        <v>1.9856</v>
      </c>
    </row>
    <row r="11746" spans="7:11" x14ac:dyDescent="0.3">
      <c r="G11746" s="1">
        <v>11744</v>
      </c>
      <c r="H11746" s="1">
        <v>1.8148</v>
      </c>
      <c r="I11746" s="1">
        <v>2.2159</v>
      </c>
      <c r="J11746" s="1">
        <v>3.028</v>
      </c>
      <c r="K11746" s="1">
        <v>1.8883000000000001</v>
      </c>
    </row>
    <row r="11747" spans="7:11" x14ac:dyDescent="0.3">
      <c r="G11747" s="1">
        <v>11745</v>
      </c>
      <c r="H11747" s="1">
        <v>1.6143000000000001</v>
      </c>
      <c r="I11747" s="1">
        <v>2.1564999999999999</v>
      </c>
      <c r="J11747" s="1">
        <v>2.9470999999999998</v>
      </c>
      <c r="K11747" s="1">
        <v>1.9361999999999999</v>
      </c>
    </row>
    <row r="11748" spans="7:11" x14ac:dyDescent="0.3">
      <c r="G11748" s="1">
        <v>11746</v>
      </c>
      <c r="H11748" s="1">
        <v>1.5275000000000001</v>
      </c>
      <c r="I11748" s="1">
        <v>2.1379999999999999</v>
      </c>
      <c r="J11748" s="1">
        <v>2.89</v>
      </c>
      <c r="K11748" s="1">
        <v>1.9510000000000001</v>
      </c>
    </row>
    <row r="11749" spans="7:11" x14ac:dyDescent="0.3">
      <c r="G11749" s="1">
        <v>11747</v>
      </c>
      <c r="H11749" s="1">
        <v>1.5893999999999999</v>
      </c>
      <c r="I11749" s="1">
        <v>2.109</v>
      </c>
      <c r="J11749" s="1">
        <v>3.016</v>
      </c>
      <c r="K11749" s="1">
        <v>1.8381000000000001</v>
      </c>
    </row>
    <row r="11750" spans="7:11" x14ac:dyDescent="0.3">
      <c r="G11750" s="1">
        <v>11748</v>
      </c>
      <c r="H11750" s="1">
        <v>1.7775000000000001</v>
      </c>
      <c r="I11750" s="1">
        <v>2.1589</v>
      </c>
      <c r="J11750" s="1">
        <v>2.8355000000000001</v>
      </c>
      <c r="K11750" s="1">
        <v>1.8675999999999999</v>
      </c>
    </row>
    <row r="11751" spans="7:11" x14ac:dyDescent="0.3">
      <c r="G11751" s="1">
        <v>11749</v>
      </c>
      <c r="H11751" s="1">
        <v>1.7592000000000001</v>
      </c>
      <c r="I11751" s="1">
        <v>2.0280999999999998</v>
      </c>
      <c r="J11751" s="1">
        <v>3.0228999999999999</v>
      </c>
      <c r="K11751" s="1">
        <v>1.9151</v>
      </c>
    </row>
    <row r="11752" spans="7:11" x14ac:dyDescent="0.3">
      <c r="G11752" s="1">
        <v>11750</v>
      </c>
      <c r="H11752" s="1">
        <v>1.7677</v>
      </c>
      <c r="I11752" s="1">
        <v>2.0825999999999998</v>
      </c>
      <c r="J11752" s="1">
        <v>3.1128999999999998</v>
      </c>
      <c r="K11752" s="1">
        <v>1.9867999999999999</v>
      </c>
    </row>
    <row r="11753" spans="7:11" x14ac:dyDescent="0.3">
      <c r="G11753" s="1">
        <v>11751</v>
      </c>
      <c r="H11753" s="1">
        <v>1.7063999999999999</v>
      </c>
      <c r="I11753" s="1">
        <v>2.0424000000000002</v>
      </c>
      <c r="J11753" s="1">
        <v>3.0259</v>
      </c>
      <c r="K11753" s="1">
        <v>2.0213999999999999</v>
      </c>
    </row>
    <row r="11754" spans="7:11" x14ac:dyDescent="0.3">
      <c r="G11754" s="1">
        <v>11752</v>
      </c>
      <c r="H11754" s="1">
        <v>1.6878</v>
      </c>
      <c r="I11754" s="1">
        <v>2.1648000000000001</v>
      </c>
      <c r="J11754" s="1">
        <v>2.9380999999999999</v>
      </c>
      <c r="K11754" s="1">
        <v>1.8264</v>
      </c>
    </row>
    <row r="11755" spans="7:11" x14ac:dyDescent="0.3">
      <c r="G11755" s="1">
        <v>11753</v>
      </c>
      <c r="H11755" s="1">
        <v>1.5347</v>
      </c>
      <c r="I11755" s="1">
        <v>2.0484</v>
      </c>
      <c r="J11755" s="1">
        <v>3.1802999999999999</v>
      </c>
      <c r="K11755" s="1">
        <v>1.8092999999999999</v>
      </c>
    </row>
    <row r="11756" spans="7:11" x14ac:dyDescent="0.3">
      <c r="G11756" s="1">
        <v>11754</v>
      </c>
      <c r="H11756" s="1">
        <v>1.5580000000000001</v>
      </c>
      <c r="I11756" s="1">
        <v>1.9579</v>
      </c>
      <c r="J11756" s="1">
        <v>3.3106</v>
      </c>
      <c r="K11756" s="1">
        <v>2.0032000000000001</v>
      </c>
    </row>
    <row r="11757" spans="7:11" x14ac:dyDescent="0.3">
      <c r="G11757" s="1">
        <v>11755</v>
      </c>
      <c r="H11757" s="1">
        <v>1.7029000000000001</v>
      </c>
      <c r="I11757" s="1">
        <v>2.0185</v>
      </c>
      <c r="J11757" s="1">
        <v>3.0192000000000001</v>
      </c>
      <c r="K11757" s="1">
        <v>1.8882000000000001</v>
      </c>
    </row>
    <row r="11758" spans="7:11" x14ac:dyDescent="0.3">
      <c r="G11758" s="1">
        <v>11756</v>
      </c>
      <c r="H11758" s="1">
        <v>1.5914999999999999</v>
      </c>
      <c r="I11758" s="1">
        <v>2.1429</v>
      </c>
      <c r="J11758" s="1">
        <v>3.2566999999999999</v>
      </c>
      <c r="K11758" s="1">
        <v>1.8414999999999999</v>
      </c>
    </row>
    <row r="11759" spans="7:11" x14ac:dyDescent="0.3">
      <c r="G11759" s="1">
        <v>11757</v>
      </c>
      <c r="H11759" s="1">
        <v>1.7168000000000001</v>
      </c>
      <c r="I11759" s="1">
        <v>1.9791000000000001</v>
      </c>
      <c r="J11759" s="1">
        <v>3.1103999999999998</v>
      </c>
      <c r="K11759" s="1">
        <v>1.8913</v>
      </c>
    </row>
    <row r="11760" spans="7:11" x14ac:dyDescent="0.3">
      <c r="G11760" s="1">
        <v>11758</v>
      </c>
      <c r="H11760" s="1">
        <v>1.6012999999999999</v>
      </c>
      <c r="I11760" s="1">
        <v>2.0684999999999998</v>
      </c>
      <c r="J11760" s="1">
        <v>3.1394000000000002</v>
      </c>
      <c r="K11760" s="1">
        <v>1.7701</v>
      </c>
    </row>
    <row r="11761" spans="7:11" x14ac:dyDescent="0.3">
      <c r="G11761" s="1">
        <v>11759</v>
      </c>
      <c r="H11761" s="1">
        <v>1.4796</v>
      </c>
      <c r="I11761" s="1">
        <v>1.9603999999999999</v>
      </c>
      <c r="J11761" s="1">
        <v>3.0291000000000001</v>
      </c>
      <c r="K11761" s="1">
        <v>1.9380999999999999</v>
      </c>
    </row>
    <row r="11762" spans="7:11" x14ac:dyDescent="0.3">
      <c r="G11762" s="1">
        <v>11760</v>
      </c>
      <c r="H11762" s="1">
        <v>1.5346</v>
      </c>
      <c r="I11762" s="1">
        <v>2.1669999999999998</v>
      </c>
      <c r="J11762" s="1">
        <v>3.0179</v>
      </c>
      <c r="K11762" s="1">
        <v>1.8575999999999999</v>
      </c>
    </row>
    <row r="11763" spans="7:11" x14ac:dyDescent="0.3">
      <c r="G11763" s="1">
        <v>11761</v>
      </c>
      <c r="H11763" s="1">
        <v>1.5616000000000001</v>
      </c>
      <c r="I11763" s="1">
        <v>2.0897999999999999</v>
      </c>
      <c r="J11763" s="1">
        <v>2.9169999999999998</v>
      </c>
      <c r="K11763" s="1">
        <v>1.877</v>
      </c>
    </row>
    <row r="11764" spans="7:11" x14ac:dyDescent="0.3">
      <c r="G11764" s="1">
        <v>11762</v>
      </c>
      <c r="H11764" s="1">
        <v>1.5003</v>
      </c>
      <c r="I11764" s="1">
        <v>2.0829</v>
      </c>
      <c r="J11764" s="1">
        <v>2.8479999999999999</v>
      </c>
      <c r="K11764" s="1">
        <v>1.9213</v>
      </c>
    </row>
    <row r="11765" spans="7:11" x14ac:dyDescent="0.3">
      <c r="G11765" s="1">
        <v>11763</v>
      </c>
      <c r="H11765" s="1">
        <v>1.637</v>
      </c>
      <c r="I11765" s="1">
        <v>2.2730999999999999</v>
      </c>
      <c r="J11765" s="1">
        <v>3.2161</v>
      </c>
      <c r="K11765" s="1">
        <v>1.8559000000000001</v>
      </c>
    </row>
    <row r="11766" spans="7:11" x14ac:dyDescent="0.3">
      <c r="G11766" s="1">
        <v>11764</v>
      </c>
      <c r="H11766" s="1">
        <v>1.5628</v>
      </c>
      <c r="I11766" s="1">
        <v>2.2688999999999999</v>
      </c>
      <c r="J11766" s="1">
        <v>3.0985</v>
      </c>
      <c r="K11766" s="1">
        <v>1.8751</v>
      </c>
    </row>
    <row r="11767" spans="7:11" x14ac:dyDescent="0.3">
      <c r="G11767" s="1">
        <v>11765</v>
      </c>
      <c r="H11767" s="1">
        <v>1.6249</v>
      </c>
      <c r="I11767" s="1">
        <v>2.1482999999999999</v>
      </c>
      <c r="J11767" s="1">
        <v>3.1591999999999998</v>
      </c>
      <c r="K11767" s="1">
        <v>1.9532</v>
      </c>
    </row>
    <row r="11768" spans="7:11" x14ac:dyDescent="0.3">
      <c r="G11768" s="1">
        <v>11766</v>
      </c>
      <c r="H11768" s="1">
        <v>1.6536999999999999</v>
      </c>
      <c r="I11768" s="1">
        <v>2.0929000000000002</v>
      </c>
      <c r="J11768" s="1">
        <v>3.1452</v>
      </c>
      <c r="K11768" s="1">
        <v>2.0486</v>
      </c>
    </row>
    <row r="11769" spans="7:11" x14ac:dyDescent="0.3">
      <c r="G11769" s="1">
        <v>11767</v>
      </c>
      <c r="H11769" s="1">
        <v>1.4757</v>
      </c>
      <c r="I11769" s="1">
        <v>2.1535000000000002</v>
      </c>
      <c r="J11769" s="1">
        <v>2.9666000000000001</v>
      </c>
      <c r="K11769" s="1">
        <v>1.9907999999999999</v>
      </c>
    </row>
    <row r="11770" spans="7:11" x14ac:dyDescent="0.3">
      <c r="G11770" s="1">
        <v>11768</v>
      </c>
      <c r="H11770" s="1">
        <v>1.4823999999999999</v>
      </c>
      <c r="I11770" s="1">
        <v>2.2336</v>
      </c>
      <c r="J11770" s="1">
        <v>2.9998999999999998</v>
      </c>
      <c r="K11770" s="1">
        <v>2.0112999999999999</v>
      </c>
    </row>
    <row r="11771" spans="7:11" x14ac:dyDescent="0.3">
      <c r="G11771" s="1">
        <v>11769</v>
      </c>
      <c r="H11771" s="1">
        <v>1.5763</v>
      </c>
      <c r="I11771" s="1">
        <v>2.2309999999999999</v>
      </c>
      <c r="J11771" s="1">
        <v>2.8856999999999999</v>
      </c>
      <c r="K11771" s="1">
        <v>1.8957999999999999</v>
      </c>
    </row>
    <row r="11772" spans="7:11" x14ac:dyDescent="0.3">
      <c r="G11772" s="1">
        <v>11770</v>
      </c>
      <c r="H11772" s="1">
        <v>1.6551</v>
      </c>
      <c r="I11772" s="1">
        <v>2.2949999999999999</v>
      </c>
      <c r="J11772" s="1">
        <v>2.8290000000000002</v>
      </c>
      <c r="K11772" s="1">
        <v>1.9799</v>
      </c>
    </row>
    <row r="11773" spans="7:11" x14ac:dyDescent="0.3">
      <c r="G11773" s="1">
        <v>11771</v>
      </c>
      <c r="H11773" s="1">
        <v>1.6835</v>
      </c>
      <c r="I11773" s="1">
        <v>2.1928000000000001</v>
      </c>
      <c r="J11773" s="1">
        <v>2.8559999999999999</v>
      </c>
      <c r="K11773" s="1">
        <v>1.9923999999999999</v>
      </c>
    </row>
    <row r="11774" spans="7:11" x14ac:dyDescent="0.3">
      <c r="G11774" s="1">
        <v>11772</v>
      </c>
      <c r="H11774" s="1">
        <v>1.7433000000000001</v>
      </c>
      <c r="I11774" s="1">
        <v>2.2035</v>
      </c>
      <c r="J11774" s="1">
        <v>2.9266999999999999</v>
      </c>
      <c r="K11774" s="1">
        <v>1.9440999999999999</v>
      </c>
    </row>
    <row r="11775" spans="7:11" x14ac:dyDescent="0.3">
      <c r="G11775" s="1">
        <v>11773</v>
      </c>
      <c r="H11775" s="1">
        <v>1.593</v>
      </c>
      <c r="I11775" s="1">
        <v>2.2155999999999998</v>
      </c>
      <c r="J11775" s="1">
        <v>2.7703000000000002</v>
      </c>
      <c r="K11775" s="1">
        <v>1.9986999999999999</v>
      </c>
    </row>
    <row r="11776" spans="7:11" x14ac:dyDescent="0.3">
      <c r="G11776" s="1">
        <v>11774</v>
      </c>
      <c r="H11776" s="1">
        <v>1.6788000000000001</v>
      </c>
      <c r="I11776" s="1">
        <v>2.2233000000000001</v>
      </c>
      <c r="J11776" s="1">
        <v>2.9575999999999998</v>
      </c>
      <c r="K11776" s="1">
        <v>1.9366000000000001</v>
      </c>
    </row>
    <row r="11777" spans="7:11" x14ac:dyDescent="0.3">
      <c r="G11777" s="1">
        <v>11775</v>
      </c>
      <c r="H11777" s="1">
        <v>1.4953000000000001</v>
      </c>
      <c r="I11777" s="1">
        <v>2.1661999999999999</v>
      </c>
      <c r="J11777" s="1">
        <v>2.7924000000000002</v>
      </c>
      <c r="K11777" s="1">
        <v>1.8541000000000001</v>
      </c>
    </row>
    <row r="11778" spans="7:11" x14ac:dyDescent="0.3">
      <c r="G11778" s="1">
        <v>11776</v>
      </c>
      <c r="H11778" s="1">
        <v>1.5488999999999999</v>
      </c>
      <c r="I11778" s="1">
        <v>2.1766000000000001</v>
      </c>
      <c r="J11778" s="1">
        <v>2.9964</v>
      </c>
      <c r="K11778" s="1">
        <v>1.8633999999999999</v>
      </c>
    </row>
    <row r="11779" spans="7:11" x14ac:dyDescent="0.3">
      <c r="G11779" s="1">
        <v>11777</v>
      </c>
      <c r="H11779" s="1">
        <v>1.6147</v>
      </c>
      <c r="I11779" s="1">
        <v>2.1818</v>
      </c>
      <c r="J11779" s="1">
        <v>2.9535999999999998</v>
      </c>
      <c r="K11779" s="1">
        <v>1.9509000000000001</v>
      </c>
    </row>
    <row r="11780" spans="7:11" x14ac:dyDescent="0.3">
      <c r="G11780" s="1">
        <v>11778</v>
      </c>
      <c r="H11780" s="1">
        <v>1.6989000000000001</v>
      </c>
      <c r="I11780" s="1">
        <v>2.0543</v>
      </c>
      <c r="J11780" s="1">
        <v>2.9821</v>
      </c>
      <c r="K11780" s="1">
        <v>1.9958</v>
      </c>
    </row>
    <row r="11781" spans="7:11" x14ac:dyDescent="0.3">
      <c r="G11781" s="1">
        <v>11779</v>
      </c>
      <c r="H11781" s="1">
        <v>1.653</v>
      </c>
      <c r="I11781" s="1">
        <v>2.1728999999999998</v>
      </c>
      <c r="J11781" s="1">
        <v>3.0548000000000002</v>
      </c>
      <c r="K11781" s="1">
        <v>1.851</v>
      </c>
    </row>
    <row r="11782" spans="7:11" x14ac:dyDescent="0.3">
      <c r="G11782" s="1">
        <v>11780</v>
      </c>
      <c r="H11782" s="1">
        <v>1.6581999999999999</v>
      </c>
      <c r="I11782" s="1">
        <v>2.1751999999999998</v>
      </c>
      <c r="J11782" s="1">
        <v>3.1968999999999999</v>
      </c>
      <c r="K11782" s="1">
        <v>1.9894000000000001</v>
      </c>
    </row>
    <row r="11783" spans="7:11" x14ac:dyDescent="0.3">
      <c r="G11783" s="1">
        <v>11781</v>
      </c>
      <c r="H11783" s="1">
        <v>1.6469</v>
      </c>
      <c r="I11783" s="1">
        <v>2.0396000000000001</v>
      </c>
      <c r="J11783" s="1">
        <v>3.2323</v>
      </c>
      <c r="K11783" s="1">
        <v>1.8896999999999999</v>
      </c>
    </row>
    <row r="11784" spans="7:11" x14ac:dyDescent="0.3">
      <c r="G11784" s="1">
        <v>11782</v>
      </c>
      <c r="H11784" s="1">
        <v>1.7634000000000001</v>
      </c>
      <c r="I11784" s="1">
        <v>2.0198</v>
      </c>
      <c r="J11784" s="1">
        <v>3.5074999999999998</v>
      </c>
      <c r="K11784" s="1">
        <v>1.9685999999999999</v>
      </c>
    </row>
    <row r="11785" spans="7:11" x14ac:dyDescent="0.3">
      <c r="G11785" s="1">
        <v>11783</v>
      </c>
      <c r="H11785" s="1">
        <v>1.734</v>
      </c>
      <c r="I11785" s="1">
        <v>2.2652999999999999</v>
      </c>
      <c r="J11785" s="1">
        <v>3.4386000000000001</v>
      </c>
      <c r="K11785" s="1">
        <v>2.0512000000000001</v>
      </c>
    </row>
    <row r="11786" spans="7:11" x14ac:dyDescent="0.3">
      <c r="G11786" s="1">
        <v>11784</v>
      </c>
      <c r="H11786" s="1">
        <v>1.6494</v>
      </c>
      <c r="I11786" s="1">
        <v>2.1859000000000002</v>
      </c>
      <c r="J11786" s="1">
        <v>3.5209999999999999</v>
      </c>
      <c r="K11786" s="1">
        <v>1.9434</v>
      </c>
    </row>
    <row r="11787" spans="7:11" x14ac:dyDescent="0.3">
      <c r="G11787" s="1">
        <v>11785</v>
      </c>
      <c r="H11787" s="1">
        <v>1.6489</v>
      </c>
      <c r="I11787" s="1">
        <v>2.1623999999999999</v>
      </c>
      <c r="J11787" s="1">
        <v>3.5668000000000002</v>
      </c>
      <c r="K11787" s="1">
        <v>1.9629000000000001</v>
      </c>
    </row>
    <row r="11788" spans="7:11" x14ac:dyDescent="0.3">
      <c r="G11788" s="1">
        <v>11786</v>
      </c>
      <c r="H11788" s="1">
        <v>1.6598999999999999</v>
      </c>
      <c r="I11788" s="1">
        <v>2.1442999999999999</v>
      </c>
      <c r="J11788" s="1">
        <v>3.7338</v>
      </c>
      <c r="K11788" s="1">
        <v>1.9411</v>
      </c>
    </row>
    <row r="11789" spans="7:11" x14ac:dyDescent="0.3">
      <c r="G11789" s="1">
        <v>11787</v>
      </c>
      <c r="H11789" s="1">
        <v>1.7266999999999999</v>
      </c>
      <c r="I11789" s="1">
        <v>2.2048000000000001</v>
      </c>
      <c r="J11789" s="1">
        <v>3.7191000000000001</v>
      </c>
      <c r="K11789" s="1">
        <v>1.8641000000000001</v>
      </c>
    </row>
    <row r="11790" spans="7:11" x14ac:dyDescent="0.3">
      <c r="G11790" s="1">
        <v>11788</v>
      </c>
      <c r="H11790" s="1">
        <v>1.8962000000000001</v>
      </c>
      <c r="I11790" s="1">
        <v>2.1760000000000002</v>
      </c>
      <c r="J11790" s="1">
        <v>3.8035000000000001</v>
      </c>
      <c r="K11790" s="1">
        <v>1.9182999999999999</v>
      </c>
    </row>
    <row r="11791" spans="7:11" x14ac:dyDescent="0.3">
      <c r="G11791" s="1">
        <v>11789</v>
      </c>
      <c r="H11791" s="1">
        <v>1.8613999999999999</v>
      </c>
      <c r="I11791" s="1">
        <v>2.1873</v>
      </c>
      <c r="J11791" s="1">
        <v>3.66</v>
      </c>
      <c r="K11791" s="1">
        <v>2.1143000000000001</v>
      </c>
    </row>
    <row r="11792" spans="7:11" x14ac:dyDescent="0.3">
      <c r="G11792" s="1">
        <v>11790</v>
      </c>
      <c r="H11792" s="1">
        <v>1.8049999999999999</v>
      </c>
      <c r="I11792" s="1">
        <v>2.0718000000000001</v>
      </c>
      <c r="J11792" s="1">
        <v>3.5221</v>
      </c>
      <c r="K11792" s="1">
        <v>1.8757999999999999</v>
      </c>
    </row>
    <row r="11793" spans="7:11" x14ac:dyDescent="0.3">
      <c r="G11793" s="1">
        <v>11791</v>
      </c>
      <c r="H11793" s="1">
        <v>1.6890000000000001</v>
      </c>
      <c r="I11793" s="1">
        <v>2.1695000000000002</v>
      </c>
      <c r="J11793" s="1">
        <v>3.5383</v>
      </c>
      <c r="K11793" s="1">
        <v>2.0386000000000002</v>
      </c>
    </row>
    <row r="11794" spans="7:11" x14ac:dyDescent="0.3">
      <c r="G11794" s="1">
        <v>11792</v>
      </c>
      <c r="H11794" s="1">
        <v>1.6609</v>
      </c>
      <c r="I11794" s="1">
        <v>2.0497999999999998</v>
      </c>
      <c r="J11794" s="1">
        <v>3.5842999999999998</v>
      </c>
      <c r="K11794" s="1">
        <v>1.9762999999999999</v>
      </c>
    </row>
    <row r="11795" spans="7:11" x14ac:dyDescent="0.3">
      <c r="G11795" s="1">
        <v>11793</v>
      </c>
      <c r="H11795" s="1">
        <v>1.6659999999999999</v>
      </c>
      <c r="I11795" s="1">
        <v>2.1139000000000001</v>
      </c>
      <c r="J11795" s="1">
        <v>3.4297</v>
      </c>
      <c r="K11795" s="1">
        <v>2.0023</v>
      </c>
    </row>
    <row r="11796" spans="7:11" x14ac:dyDescent="0.3">
      <c r="G11796" s="1">
        <v>11794</v>
      </c>
      <c r="H11796" s="1">
        <v>1.6878</v>
      </c>
      <c r="I11796" s="1">
        <v>2.0981000000000001</v>
      </c>
      <c r="J11796" s="1">
        <v>3.2694000000000001</v>
      </c>
      <c r="K11796" s="1">
        <v>2.1924999999999999</v>
      </c>
    </row>
    <row r="11797" spans="7:11" x14ac:dyDescent="0.3">
      <c r="G11797" s="1">
        <v>11795</v>
      </c>
      <c r="H11797" s="1">
        <v>1.7576000000000001</v>
      </c>
      <c r="I11797" s="1">
        <v>2.1507000000000001</v>
      </c>
      <c r="J11797" s="1">
        <v>3.3496999999999999</v>
      </c>
      <c r="K11797" s="1">
        <v>2.1907999999999999</v>
      </c>
    </row>
    <row r="11798" spans="7:11" x14ac:dyDescent="0.3">
      <c r="G11798" s="1">
        <v>11796</v>
      </c>
      <c r="H11798" s="1">
        <v>1.782</v>
      </c>
      <c r="I11798" s="1">
        <v>2.2050000000000001</v>
      </c>
      <c r="J11798" s="1">
        <v>3.2519</v>
      </c>
      <c r="K11798" s="1">
        <v>2.1244999999999998</v>
      </c>
    </row>
    <row r="11799" spans="7:11" x14ac:dyDescent="0.3">
      <c r="G11799" s="1">
        <v>11797</v>
      </c>
      <c r="H11799" s="1">
        <v>1.7315</v>
      </c>
      <c r="I11799" s="1">
        <v>2.2191999999999998</v>
      </c>
      <c r="J11799" s="1">
        <v>3.0983999999999998</v>
      </c>
      <c r="K11799" s="1">
        <v>2.2755000000000001</v>
      </c>
    </row>
    <row r="11800" spans="7:11" x14ac:dyDescent="0.3">
      <c r="G11800" s="1">
        <v>11798</v>
      </c>
      <c r="H11800" s="1">
        <v>1.8005</v>
      </c>
      <c r="I11800" s="1">
        <v>2.3195999999999999</v>
      </c>
      <c r="J11800" s="1">
        <v>3.2063999999999999</v>
      </c>
      <c r="K11800" s="1">
        <v>2.2391999999999999</v>
      </c>
    </row>
    <row r="11801" spans="7:11" x14ac:dyDescent="0.3">
      <c r="G11801" s="1">
        <v>11799</v>
      </c>
      <c r="H11801" s="1">
        <v>1.8186</v>
      </c>
      <c r="I11801" s="1">
        <v>2.2791999999999999</v>
      </c>
      <c r="J11801" s="1">
        <v>3.2644000000000002</v>
      </c>
      <c r="K11801" s="1">
        <v>2.2094</v>
      </c>
    </row>
    <row r="11802" spans="7:11" x14ac:dyDescent="0.3">
      <c r="G11802" s="1">
        <v>11800</v>
      </c>
      <c r="H11802" s="1">
        <v>1.8216000000000001</v>
      </c>
      <c r="I11802" s="1">
        <v>2.3174999999999999</v>
      </c>
      <c r="J11802" s="1">
        <v>3.2115</v>
      </c>
      <c r="K11802" s="1">
        <v>2.2879999999999998</v>
      </c>
    </row>
    <row r="11803" spans="7:11" x14ac:dyDescent="0.3">
      <c r="G11803" s="1">
        <v>11801</v>
      </c>
      <c r="H11803" s="1">
        <v>1.7478</v>
      </c>
      <c r="I11803" s="1">
        <v>2.2888000000000002</v>
      </c>
      <c r="J11803" s="1">
        <v>3.2561</v>
      </c>
      <c r="K11803" s="1">
        <v>2.2256</v>
      </c>
    </row>
    <row r="11804" spans="7:11" x14ac:dyDescent="0.3">
      <c r="G11804" s="1">
        <v>11802</v>
      </c>
      <c r="H11804" s="1">
        <v>1.7466999999999999</v>
      </c>
      <c r="I11804" s="1">
        <v>2.2120000000000002</v>
      </c>
      <c r="J11804" s="1">
        <v>3.3639999999999999</v>
      </c>
      <c r="K11804" s="1">
        <v>2.2040999999999999</v>
      </c>
    </row>
    <row r="11805" spans="7:11" x14ac:dyDescent="0.3">
      <c r="G11805" s="1">
        <v>11803</v>
      </c>
      <c r="H11805" s="1">
        <v>1.7790999999999999</v>
      </c>
      <c r="I11805" s="1">
        <v>2.1606000000000001</v>
      </c>
      <c r="J11805" s="1">
        <v>3.1345000000000001</v>
      </c>
      <c r="K11805" s="1">
        <v>2.2871999999999999</v>
      </c>
    </row>
    <row r="11806" spans="7:11" x14ac:dyDescent="0.3">
      <c r="G11806" s="1">
        <v>11804</v>
      </c>
      <c r="H11806" s="1">
        <v>1.8255999999999999</v>
      </c>
      <c r="I11806" s="1">
        <v>2.1930000000000001</v>
      </c>
      <c r="J11806" s="1">
        <v>3.2970000000000002</v>
      </c>
      <c r="K11806" s="1">
        <v>2.2643</v>
      </c>
    </row>
    <row r="11807" spans="7:11" x14ac:dyDescent="0.3">
      <c r="G11807" s="1">
        <v>11805</v>
      </c>
      <c r="H11807" s="1">
        <v>1.6516999999999999</v>
      </c>
      <c r="I11807" s="1">
        <v>2.1204999999999998</v>
      </c>
      <c r="J11807" s="1">
        <v>3.2890999999999999</v>
      </c>
      <c r="K11807" s="1">
        <v>2.3094999999999999</v>
      </c>
    </row>
    <row r="11808" spans="7:11" x14ac:dyDescent="0.3">
      <c r="G11808" s="1">
        <v>11806</v>
      </c>
      <c r="H11808" s="1">
        <v>1.7223999999999999</v>
      </c>
      <c r="I11808" s="1">
        <v>2.1631</v>
      </c>
      <c r="J11808" s="1">
        <v>3.125</v>
      </c>
      <c r="K11808" s="1">
        <v>2.2052999999999998</v>
      </c>
    </row>
    <row r="11809" spans="7:11" x14ac:dyDescent="0.3">
      <c r="G11809" s="1">
        <v>11807</v>
      </c>
      <c r="H11809" s="1">
        <v>1.6741999999999999</v>
      </c>
      <c r="I11809" s="1">
        <v>2.1591</v>
      </c>
      <c r="J11809" s="1">
        <v>3.2791000000000001</v>
      </c>
      <c r="K11809" s="1">
        <v>2.3260000000000001</v>
      </c>
    </row>
    <row r="11810" spans="7:11" x14ac:dyDescent="0.3">
      <c r="G11810" s="1">
        <v>11808</v>
      </c>
      <c r="H11810" s="1">
        <v>1.7315</v>
      </c>
      <c r="I11810" s="1">
        <v>2.1911999999999998</v>
      </c>
      <c r="J11810" s="1">
        <v>3.109</v>
      </c>
      <c r="K11810" s="1">
        <v>2.3178000000000001</v>
      </c>
    </row>
    <row r="11811" spans="7:11" x14ac:dyDescent="0.3">
      <c r="G11811" s="1">
        <v>11809</v>
      </c>
      <c r="H11811" s="1">
        <v>1.8436999999999999</v>
      </c>
      <c r="I11811" s="1">
        <v>2.165</v>
      </c>
      <c r="J11811" s="1">
        <v>2.9857</v>
      </c>
      <c r="K11811" s="1">
        <v>2.2185000000000001</v>
      </c>
    </row>
    <row r="11812" spans="7:11" x14ac:dyDescent="0.3">
      <c r="G11812" s="1">
        <v>11810</v>
      </c>
      <c r="H11812" s="1">
        <v>1.6967000000000001</v>
      </c>
      <c r="I11812" s="1">
        <v>2.2138</v>
      </c>
      <c r="J11812" s="1">
        <v>3.2534999999999998</v>
      </c>
      <c r="K11812" s="1">
        <v>2.294</v>
      </c>
    </row>
    <row r="11813" spans="7:11" x14ac:dyDescent="0.3">
      <c r="G11813" s="1">
        <v>11811</v>
      </c>
      <c r="H11813" s="1">
        <v>1.7514000000000001</v>
      </c>
      <c r="I11813" s="1">
        <v>2.1492</v>
      </c>
      <c r="J11813" s="1">
        <v>3.2061000000000002</v>
      </c>
      <c r="K11813" s="1">
        <v>2.3523000000000001</v>
      </c>
    </row>
    <row r="11814" spans="7:11" x14ac:dyDescent="0.3">
      <c r="G11814" s="1">
        <v>11812</v>
      </c>
      <c r="H11814" s="1">
        <v>1.6519999999999999</v>
      </c>
      <c r="I11814" s="1">
        <v>2.1656</v>
      </c>
      <c r="J11814" s="1">
        <v>3.3883999999999999</v>
      </c>
      <c r="K11814" s="1">
        <v>2.1553</v>
      </c>
    </row>
    <row r="11815" spans="7:11" x14ac:dyDescent="0.3">
      <c r="G11815" s="1">
        <v>11813</v>
      </c>
      <c r="H11815" s="1">
        <v>1.6768000000000001</v>
      </c>
      <c r="I11815" s="1">
        <v>2.2795000000000001</v>
      </c>
      <c r="J11815" s="1">
        <v>3.5291999999999999</v>
      </c>
      <c r="K11815" s="1">
        <v>2.3184999999999998</v>
      </c>
    </row>
    <row r="11816" spans="7:11" x14ac:dyDescent="0.3">
      <c r="G11816" s="1">
        <v>11814</v>
      </c>
      <c r="H11816" s="1">
        <v>1.7287999999999999</v>
      </c>
      <c r="I11816" s="1">
        <v>2.2065000000000001</v>
      </c>
      <c r="J11816" s="1">
        <v>3.4270999999999998</v>
      </c>
      <c r="K11816" s="1">
        <v>2.1972</v>
      </c>
    </row>
    <row r="11817" spans="7:11" x14ac:dyDescent="0.3">
      <c r="G11817" s="1">
        <v>11815</v>
      </c>
      <c r="H11817" s="1">
        <v>1.6978</v>
      </c>
      <c r="I11817" s="1">
        <v>2.1074999999999999</v>
      </c>
      <c r="J11817" s="1">
        <v>3.4102999999999999</v>
      </c>
      <c r="K11817" s="1">
        <v>2.1840999999999999</v>
      </c>
    </row>
    <row r="11818" spans="7:11" x14ac:dyDescent="0.3">
      <c r="G11818" s="1">
        <v>11816</v>
      </c>
      <c r="H11818" s="1">
        <v>1.7723</v>
      </c>
      <c r="I11818" s="1">
        <v>2.1922000000000001</v>
      </c>
      <c r="J11818" s="1">
        <v>3.4712000000000001</v>
      </c>
      <c r="K11818" s="1">
        <v>2.2178</v>
      </c>
    </row>
    <row r="11819" spans="7:11" x14ac:dyDescent="0.3">
      <c r="G11819" s="1">
        <v>11817</v>
      </c>
      <c r="H11819" s="1">
        <v>1.7294</v>
      </c>
      <c r="I11819" s="1">
        <v>2.1871999999999998</v>
      </c>
      <c r="J11819" s="1">
        <v>3.5320999999999998</v>
      </c>
      <c r="K11819" s="1">
        <v>2.2216</v>
      </c>
    </row>
    <row r="11820" spans="7:11" x14ac:dyDescent="0.3">
      <c r="G11820" s="1">
        <v>11818</v>
      </c>
      <c r="H11820" s="1">
        <v>1.8625</v>
      </c>
      <c r="I11820" s="1">
        <v>2.1879</v>
      </c>
      <c r="J11820" s="1">
        <v>3.3919000000000001</v>
      </c>
      <c r="K11820" s="1">
        <v>2.2366000000000001</v>
      </c>
    </row>
    <row r="11821" spans="7:11" x14ac:dyDescent="0.3">
      <c r="G11821" s="1">
        <v>11819</v>
      </c>
      <c r="H11821" s="1">
        <v>1.7406999999999999</v>
      </c>
      <c r="I11821" s="1">
        <v>2.1774</v>
      </c>
      <c r="J11821" s="1">
        <v>3.4039999999999999</v>
      </c>
      <c r="K11821" s="1">
        <v>2.1779000000000002</v>
      </c>
    </row>
    <row r="11822" spans="7:11" x14ac:dyDescent="0.3">
      <c r="G11822" s="1">
        <v>11820</v>
      </c>
      <c r="H11822" s="1">
        <v>1.7950999999999999</v>
      </c>
      <c r="I11822" s="1">
        <v>2.1777000000000002</v>
      </c>
      <c r="J11822" s="1">
        <v>3.6456</v>
      </c>
      <c r="K11822" s="1">
        <v>2.2850000000000001</v>
      </c>
    </row>
    <row r="11823" spans="7:11" x14ac:dyDescent="0.3">
      <c r="G11823" s="1">
        <v>11821</v>
      </c>
      <c r="H11823" s="1">
        <v>1.6866000000000001</v>
      </c>
      <c r="I11823" s="1">
        <v>2.1276000000000002</v>
      </c>
      <c r="J11823" s="1">
        <v>3.5640999999999998</v>
      </c>
      <c r="K11823" s="1">
        <v>2.1091000000000002</v>
      </c>
    </row>
    <row r="11824" spans="7:11" x14ac:dyDescent="0.3">
      <c r="G11824" s="1">
        <v>11822</v>
      </c>
      <c r="H11824" s="1">
        <v>1.5875999999999999</v>
      </c>
      <c r="I11824" s="1">
        <v>2.2246999999999999</v>
      </c>
      <c r="J11824" s="1">
        <v>3.4276</v>
      </c>
      <c r="K11824" s="1">
        <v>2.2088000000000001</v>
      </c>
    </row>
    <row r="11825" spans="7:11" x14ac:dyDescent="0.3">
      <c r="G11825" s="1">
        <v>11823</v>
      </c>
      <c r="H11825" s="1">
        <v>1.5638000000000001</v>
      </c>
      <c r="I11825" s="1">
        <v>2.181</v>
      </c>
      <c r="J11825" s="1">
        <v>3.423</v>
      </c>
      <c r="K11825" s="1">
        <v>2.2848999999999999</v>
      </c>
    </row>
    <row r="11826" spans="7:11" x14ac:dyDescent="0.3">
      <c r="G11826" s="1">
        <v>11824</v>
      </c>
      <c r="H11826" s="1">
        <v>1.6202000000000001</v>
      </c>
      <c r="I11826" s="1">
        <v>2.1766000000000001</v>
      </c>
      <c r="J11826" s="1">
        <v>3.3900999999999999</v>
      </c>
      <c r="K11826" s="1">
        <v>2.2246999999999999</v>
      </c>
    </row>
    <row r="11827" spans="7:11" x14ac:dyDescent="0.3">
      <c r="G11827" s="1">
        <v>11825</v>
      </c>
      <c r="H11827" s="1">
        <v>1.6731</v>
      </c>
      <c r="I11827" s="1">
        <v>2.3151999999999999</v>
      </c>
      <c r="J11827" s="1">
        <v>3.1852999999999998</v>
      </c>
      <c r="K11827" s="1">
        <v>2.222</v>
      </c>
    </row>
    <row r="11828" spans="7:11" x14ac:dyDescent="0.3">
      <c r="G11828" s="1">
        <v>11826</v>
      </c>
      <c r="H11828" s="1">
        <v>1.5405</v>
      </c>
      <c r="I11828" s="1">
        <v>2.2846000000000002</v>
      </c>
      <c r="J11828" s="1">
        <v>3.2277</v>
      </c>
      <c r="K11828" s="1">
        <v>2.1204999999999998</v>
      </c>
    </row>
    <row r="11829" spans="7:11" x14ac:dyDescent="0.3">
      <c r="G11829" s="1">
        <v>11827</v>
      </c>
      <c r="H11829" s="1">
        <v>1.7045999999999999</v>
      </c>
      <c r="I11829" s="1">
        <v>2.2671999999999999</v>
      </c>
      <c r="J11829" s="1">
        <v>3.4729000000000001</v>
      </c>
      <c r="K11829" s="1">
        <v>2.1351</v>
      </c>
    </row>
    <row r="11830" spans="7:11" x14ac:dyDescent="0.3">
      <c r="G11830" s="1">
        <v>11828</v>
      </c>
      <c r="H11830" s="1">
        <v>1.7097</v>
      </c>
      <c r="I11830" s="1">
        <v>2.2303000000000002</v>
      </c>
      <c r="J11830" s="1">
        <v>3.3910999999999998</v>
      </c>
      <c r="K11830" s="1">
        <v>2.2311999999999999</v>
      </c>
    </row>
    <row r="11831" spans="7:11" x14ac:dyDescent="0.3">
      <c r="G11831" s="1">
        <v>11829</v>
      </c>
      <c r="H11831" s="1">
        <v>1.8202</v>
      </c>
      <c r="I11831" s="1">
        <v>2.2605</v>
      </c>
      <c r="J11831" s="1">
        <v>3.2726999999999999</v>
      </c>
      <c r="K11831" s="1">
        <v>2.2035</v>
      </c>
    </row>
    <row r="11832" spans="7:11" x14ac:dyDescent="0.3">
      <c r="G11832" s="1">
        <v>11830</v>
      </c>
      <c r="H11832" s="1">
        <v>1.7855000000000001</v>
      </c>
      <c r="I11832" s="1">
        <v>2.2631000000000001</v>
      </c>
      <c r="J11832" s="1">
        <v>3.2816999999999998</v>
      </c>
      <c r="K11832" s="1">
        <v>2.2418999999999998</v>
      </c>
    </row>
    <row r="11833" spans="7:11" x14ac:dyDescent="0.3">
      <c r="G11833" s="1">
        <v>11831</v>
      </c>
      <c r="H11833" s="1">
        <v>1.8675999999999999</v>
      </c>
      <c r="I11833" s="1">
        <v>2.2976999999999999</v>
      </c>
      <c r="J11833" s="1">
        <v>3.3980999999999999</v>
      </c>
      <c r="K11833" s="1">
        <v>2.3812000000000002</v>
      </c>
    </row>
    <row r="11834" spans="7:11" x14ac:dyDescent="0.3">
      <c r="G11834" s="1">
        <v>11832</v>
      </c>
      <c r="H11834" s="1">
        <v>1.9484999999999999</v>
      </c>
      <c r="I11834" s="1">
        <v>2.3144</v>
      </c>
      <c r="J11834" s="1">
        <v>3.1633</v>
      </c>
      <c r="K11834" s="1">
        <v>2.3433999999999999</v>
      </c>
    </row>
    <row r="11835" spans="7:11" x14ac:dyDescent="0.3">
      <c r="G11835" s="1">
        <v>11833</v>
      </c>
      <c r="H11835" s="1">
        <v>1.9449000000000001</v>
      </c>
      <c r="I11835" s="1">
        <v>2.2875999999999999</v>
      </c>
      <c r="J11835" s="1">
        <v>3.4127999999999998</v>
      </c>
      <c r="K11835" s="1">
        <v>2.2067999999999999</v>
      </c>
    </row>
    <row r="11836" spans="7:11" x14ac:dyDescent="0.3">
      <c r="G11836" s="1">
        <v>11834</v>
      </c>
      <c r="H11836" s="1">
        <v>1.8173999999999999</v>
      </c>
      <c r="I11836" s="1">
        <v>2.2551000000000001</v>
      </c>
      <c r="J11836" s="1">
        <v>3.0987</v>
      </c>
      <c r="K11836" s="1">
        <v>2.2437999999999998</v>
      </c>
    </row>
    <row r="11837" spans="7:11" x14ac:dyDescent="0.3">
      <c r="G11837" s="1">
        <v>11835</v>
      </c>
      <c r="H11837" s="1">
        <v>1.9025000000000001</v>
      </c>
      <c r="I11837" s="1">
        <v>2.2092000000000001</v>
      </c>
      <c r="J11837" s="1">
        <v>3.2242000000000002</v>
      </c>
      <c r="K11837" s="1">
        <v>2.2551999999999999</v>
      </c>
    </row>
    <row r="11838" spans="7:11" x14ac:dyDescent="0.3">
      <c r="G11838" s="1">
        <v>11836</v>
      </c>
      <c r="H11838" s="1">
        <v>1.8645</v>
      </c>
      <c r="I11838" s="1">
        <v>2.2557999999999998</v>
      </c>
      <c r="J11838" s="1">
        <v>3.0750999999999999</v>
      </c>
      <c r="K11838" s="1">
        <v>2.2909000000000002</v>
      </c>
    </row>
    <row r="11839" spans="7:11" x14ac:dyDescent="0.3">
      <c r="G11839" s="1">
        <v>11837</v>
      </c>
      <c r="H11839" s="1">
        <v>1.7862</v>
      </c>
      <c r="I11839" s="1">
        <v>2.2799999999999998</v>
      </c>
      <c r="J11839" s="1">
        <v>3.0144000000000002</v>
      </c>
      <c r="K11839" s="1">
        <v>2.1402000000000001</v>
      </c>
    </row>
    <row r="11840" spans="7:11" x14ac:dyDescent="0.3">
      <c r="G11840" s="1">
        <v>11838</v>
      </c>
      <c r="H11840" s="1">
        <v>1.8619000000000001</v>
      </c>
      <c r="I11840" s="1">
        <v>2.2321</v>
      </c>
      <c r="J11840" s="1">
        <v>3.0369999999999999</v>
      </c>
      <c r="K11840" s="1">
        <v>2.3058000000000001</v>
      </c>
    </row>
    <row r="11841" spans="7:11" x14ac:dyDescent="0.3">
      <c r="G11841" s="1">
        <v>11839</v>
      </c>
      <c r="H11841" s="1">
        <v>1.7346999999999999</v>
      </c>
      <c r="I11841" s="1">
        <v>2.3096999999999999</v>
      </c>
      <c r="J11841" s="1">
        <v>3.1732999999999998</v>
      </c>
      <c r="K11841" s="1">
        <v>2.3207</v>
      </c>
    </row>
    <row r="11842" spans="7:11" x14ac:dyDescent="0.3">
      <c r="G11842" s="1">
        <v>11840</v>
      </c>
      <c r="H11842" s="1">
        <v>1.7826</v>
      </c>
      <c r="I11842" s="1">
        <v>2.2347999999999999</v>
      </c>
      <c r="J11842" s="1">
        <v>3.1516999999999999</v>
      </c>
      <c r="K11842" s="1">
        <v>2.2566999999999999</v>
      </c>
    </row>
    <row r="11843" spans="7:11" x14ac:dyDescent="0.3">
      <c r="G11843" s="1">
        <v>11841</v>
      </c>
      <c r="H11843" s="1">
        <v>1.7130000000000001</v>
      </c>
      <c r="I11843" s="1">
        <v>2.4016999999999999</v>
      </c>
      <c r="J11843" s="1">
        <v>3.2423000000000002</v>
      </c>
      <c r="K11843" s="1">
        <v>2.0998999999999999</v>
      </c>
    </row>
    <row r="11844" spans="7:11" x14ac:dyDescent="0.3">
      <c r="G11844" s="1">
        <v>11842</v>
      </c>
      <c r="H11844" s="1">
        <v>1.7715000000000001</v>
      </c>
      <c r="I11844" s="1">
        <v>2.1928000000000001</v>
      </c>
      <c r="J11844" s="1">
        <v>3.1594000000000002</v>
      </c>
      <c r="K11844" s="1">
        <v>2.0609000000000002</v>
      </c>
    </row>
    <row r="11845" spans="7:11" x14ac:dyDescent="0.3">
      <c r="G11845" s="1">
        <v>11843</v>
      </c>
      <c r="H11845" s="1">
        <v>1.8174999999999999</v>
      </c>
      <c r="I11845" s="1">
        <v>2.1657999999999999</v>
      </c>
      <c r="J11845" s="1">
        <v>3.0607000000000002</v>
      </c>
      <c r="K11845" s="1">
        <v>2.1246999999999998</v>
      </c>
    </row>
    <row r="11846" spans="7:11" x14ac:dyDescent="0.3">
      <c r="G11846" s="1">
        <v>11844</v>
      </c>
      <c r="H11846" s="1">
        <v>1.9275</v>
      </c>
      <c r="I11846" s="1">
        <v>2.1953</v>
      </c>
      <c r="J11846" s="1">
        <v>3.3782000000000001</v>
      </c>
      <c r="K11846" s="1">
        <v>2.1823000000000001</v>
      </c>
    </row>
    <row r="11847" spans="7:11" x14ac:dyDescent="0.3">
      <c r="G11847" s="1">
        <v>11845</v>
      </c>
      <c r="H11847" s="1">
        <v>1.8077000000000001</v>
      </c>
      <c r="I11847" s="1">
        <v>2.181</v>
      </c>
      <c r="J11847" s="1">
        <v>3.4239000000000002</v>
      </c>
      <c r="K11847" s="1">
        <v>2.1354000000000002</v>
      </c>
    </row>
    <row r="11848" spans="7:11" x14ac:dyDescent="0.3">
      <c r="G11848" s="1">
        <v>11846</v>
      </c>
      <c r="H11848" s="1">
        <v>1.7343999999999999</v>
      </c>
      <c r="I11848" s="1">
        <v>2.1293000000000002</v>
      </c>
      <c r="J11848" s="1">
        <v>3.3683000000000001</v>
      </c>
      <c r="K11848" s="1">
        <v>2.1924999999999999</v>
      </c>
    </row>
    <row r="11849" spans="7:11" x14ac:dyDescent="0.3">
      <c r="G11849" s="1">
        <v>11847</v>
      </c>
      <c r="H11849" s="1">
        <v>1.7063999999999999</v>
      </c>
      <c r="I11849" s="1">
        <v>2.1105</v>
      </c>
      <c r="J11849" s="1">
        <v>3.3172000000000001</v>
      </c>
      <c r="K11849" s="1">
        <v>2.2618</v>
      </c>
    </row>
    <row r="11850" spans="7:11" x14ac:dyDescent="0.3">
      <c r="G11850" s="1">
        <v>11848</v>
      </c>
      <c r="H11850" s="1">
        <v>1.7121999999999999</v>
      </c>
      <c r="I11850" s="1">
        <v>2.2433999999999998</v>
      </c>
      <c r="J11850" s="1">
        <v>3.1111</v>
      </c>
      <c r="K11850" s="1">
        <v>2.2627000000000002</v>
      </c>
    </row>
    <row r="11851" spans="7:11" x14ac:dyDescent="0.3">
      <c r="G11851" s="1">
        <v>11849</v>
      </c>
      <c r="H11851" s="1">
        <v>1.7385999999999999</v>
      </c>
      <c r="I11851" s="1">
        <v>2.1385000000000001</v>
      </c>
      <c r="J11851" s="1">
        <v>3.1608000000000001</v>
      </c>
      <c r="K11851" s="1">
        <v>2.2982999999999998</v>
      </c>
    </row>
    <row r="11852" spans="7:11" x14ac:dyDescent="0.3">
      <c r="G11852" s="1">
        <v>11850</v>
      </c>
      <c r="H11852" s="1">
        <v>1.7012</v>
      </c>
      <c r="I11852" s="1">
        <v>2.2179000000000002</v>
      </c>
      <c r="J11852" s="1">
        <v>2.9714999999999998</v>
      </c>
      <c r="K11852" s="1">
        <v>2.3050999999999999</v>
      </c>
    </row>
    <row r="11853" spans="7:11" x14ac:dyDescent="0.3">
      <c r="G11853" s="1">
        <v>11851</v>
      </c>
      <c r="H11853" s="1">
        <v>1.8603000000000001</v>
      </c>
      <c r="I11853" s="1">
        <v>2.1604999999999999</v>
      </c>
      <c r="J11853" s="1">
        <v>2.8772000000000002</v>
      </c>
      <c r="K11853" s="1">
        <v>2.2378</v>
      </c>
    </row>
    <row r="11854" spans="7:11" x14ac:dyDescent="0.3">
      <c r="G11854" s="1">
        <v>11852</v>
      </c>
      <c r="H11854" s="1">
        <v>1.9200999999999999</v>
      </c>
      <c r="I11854" s="1">
        <v>2.0991</v>
      </c>
      <c r="J11854" s="1">
        <v>3.0019</v>
      </c>
      <c r="K11854" s="1">
        <v>2.4140000000000001</v>
      </c>
    </row>
    <row r="11855" spans="7:11" x14ac:dyDescent="0.3">
      <c r="G11855" s="1">
        <v>11853</v>
      </c>
      <c r="H11855" s="1">
        <v>1.8049999999999999</v>
      </c>
      <c r="I11855" s="1">
        <v>2.1625999999999999</v>
      </c>
      <c r="J11855" s="1">
        <v>3.0777999999999999</v>
      </c>
      <c r="K11855" s="1">
        <v>2.5211999999999999</v>
      </c>
    </row>
    <row r="11856" spans="7:11" x14ac:dyDescent="0.3">
      <c r="G11856" s="1">
        <v>11854</v>
      </c>
      <c r="H11856" s="1">
        <v>1.7785</v>
      </c>
      <c r="I11856" s="1">
        <v>2.1615000000000002</v>
      </c>
      <c r="J11856" s="1">
        <v>2.9601999999999999</v>
      </c>
      <c r="K11856" s="1">
        <v>2.6507000000000001</v>
      </c>
    </row>
    <row r="11857" spans="7:11" x14ac:dyDescent="0.3">
      <c r="G11857" s="1">
        <v>11855</v>
      </c>
      <c r="H11857" s="1">
        <v>1.7615000000000001</v>
      </c>
      <c r="I11857" s="1">
        <v>2.1417999999999999</v>
      </c>
      <c r="J11857" s="1">
        <v>3.0821000000000001</v>
      </c>
      <c r="K11857" s="1">
        <v>2.4068000000000001</v>
      </c>
    </row>
    <row r="11858" spans="7:11" x14ac:dyDescent="0.3">
      <c r="G11858" s="1">
        <v>11856</v>
      </c>
      <c r="H11858" s="1">
        <v>1.9615</v>
      </c>
      <c r="I11858" s="1">
        <v>2.1778</v>
      </c>
      <c r="J11858" s="1">
        <v>2.8517000000000001</v>
      </c>
      <c r="K11858" s="1">
        <v>2.4811000000000001</v>
      </c>
    </row>
    <row r="11859" spans="7:11" x14ac:dyDescent="0.3">
      <c r="G11859" s="1">
        <v>11857</v>
      </c>
      <c r="H11859" s="1">
        <v>1.8620000000000001</v>
      </c>
      <c r="I11859" s="1">
        <v>2.2953999999999999</v>
      </c>
      <c r="J11859" s="1">
        <v>3.0356000000000001</v>
      </c>
      <c r="K11859" s="1">
        <v>2.3656999999999999</v>
      </c>
    </row>
    <row r="11860" spans="7:11" x14ac:dyDescent="0.3">
      <c r="G11860" s="1">
        <v>11858</v>
      </c>
      <c r="H11860" s="1">
        <v>1.8816999999999999</v>
      </c>
      <c r="I11860" s="1">
        <v>2.1293000000000002</v>
      </c>
      <c r="J11860" s="1">
        <v>2.7875999999999999</v>
      </c>
      <c r="K11860" s="1">
        <v>2.5888</v>
      </c>
    </row>
    <row r="11861" spans="7:11" x14ac:dyDescent="0.3">
      <c r="G11861" s="1">
        <v>11859</v>
      </c>
      <c r="H11861" s="1">
        <v>1.9975000000000001</v>
      </c>
      <c r="I11861" s="1">
        <v>2.0684999999999998</v>
      </c>
      <c r="J11861" s="1">
        <v>2.8818999999999999</v>
      </c>
      <c r="K11861" s="1">
        <v>2.3092000000000001</v>
      </c>
    </row>
    <row r="11862" spans="7:11" x14ac:dyDescent="0.3">
      <c r="G11862" s="1">
        <v>11860</v>
      </c>
      <c r="H11862" s="1">
        <v>1.9323999999999999</v>
      </c>
      <c r="I11862" s="1">
        <v>2.1566999999999998</v>
      </c>
      <c r="J11862" s="1">
        <v>2.7806999999999999</v>
      </c>
      <c r="K11862" s="1">
        <v>2.3420999999999998</v>
      </c>
    </row>
    <row r="11863" spans="7:11" x14ac:dyDescent="0.3">
      <c r="G11863" s="1">
        <v>11861</v>
      </c>
      <c r="H11863" s="1">
        <v>1.9038999999999999</v>
      </c>
      <c r="I11863" s="1">
        <v>2.1002000000000001</v>
      </c>
      <c r="J11863" s="1">
        <v>2.9941</v>
      </c>
      <c r="K11863" s="1">
        <v>2.5543</v>
      </c>
    </row>
    <row r="11864" spans="7:11" x14ac:dyDescent="0.3">
      <c r="G11864" s="1">
        <v>11862</v>
      </c>
      <c r="H11864" s="1">
        <v>1.9653</v>
      </c>
      <c r="I11864" s="1">
        <v>2.1629</v>
      </c>
      <c r="J11864" s="1">
        <v>2.8984000000000001</v>
      </c>
      <c r="K11864" s="1">
        <v>2.5823999999999998</v>
      </c>
    </row>
    <row r="11865" spans="7:11" x14ac:dyDescent="0.3">
      <c r="G11865" s="1">
        <v>11863</v>
      </c>
      <c r="H11865" s="1">
        <v>1.9853000000000001</v>
      </c>
      <c r="I11865" s="1">
        <v>2.1638999999999999</v>
      </c>
      <c r="J11865" s="1">
        <v>2.6543000000000001</v>
      </c>
      <c r="K11865" s="1">
        <v>2.3151999999999999</v>
      </c>
    </row>
    <row r="11866" spans="7:11" x14ac:dyDescent="0.3">
      <c r="G11866" s="1">
        <v>11864</v>
      </c>
      <c r="H11866" s="1">
        <v>2.0137999999999998</v>
      </c>
      <c r="I11866" s="1">
        <v>2.2709000000000001</v>
      </c>
      <c r="J11866" s="1">
        <v>3.2099000000000002</v>
      </c>
      <c r="K11866" s="1">
        <v>2.464</v>
      </c>
    </row>
    <row r="11867" spans="7:11" x14ac:dyDescent="0.3">
      <c r="G11867" s="1">
        <v>11865</v>
      </c>
      <c r="H11867" s="1">
        <v>1.8693</v>
      </c>
      <c r="I11867" s="1">
        <v>2.2044999999999999</v>
      </c>
      <c r="J11867" s="1">
        <v>3.0539999999999998</v>
      </c>
      <c r="K11867" s="1">
        <v>2.4432999999999998</v>
      </c>
    </row>
    <row r="11868" spans="7:11" x14ac:dyDescent="0.3">
      <c r="G11868" s="1">
        <v>11866</v>
      </c>
      <c r="H11868" s="1">
        <v>1.8786</v>
      </c>
      <c r="I11868" s="1">
        <v>2.1949000000000001</v>
      </c>
      <c r="J11868" s="1">
        <v>3.0663999999999998</v>
      </c>
      <c r="K11868" s="1">
        <v>2.4129</v>
      </c>
    </row>
    <row r="11869" spans="7:11" x14ac:dyDescent="0.3">
      <c r="G11869" s="1">
        <v>11867</v>
      </c>
      <c r="H11869" s="1">
        <v>1.635</v>
      </c>
      <c r="I11869" s="1">
        <v>2.1888000000000001</v>
      </c>
      <c r="J11869" s="1">
        <v>2.9194</v>
      </c>
      <c r="K11869" s="1">
        <v>2.0983000000000001</v>
      </c>
    </row>
    <row r="11870" spans="7:11" x14ac:dyDescent="0.3">
      <c r="G11870" s="1">
        <v>11868</v>
      </c>
      <c r="H11870" s="1">
        <v>1.9436</v>
      </c>
      <c r="I11870" s="1">
        <v>2.2105999999999999</v>
      </c>
      <c r="J11870" s="1">
        <v>3.1303999999999998</v>
      </c>
      <c r="K11870" s="1">
        <v>2.0387</v>
      </c>
    </row>
    <row r="11871" spans="7:11" x14ac:dyDescent="0.3">
      <c r="G11871" s="1">
        <v>11869</v>
      </c>
      <c r="H11871" s="1">
        <v>1.8984000000000001</v>
      </c>
      <c r="I11871" s="1">
        <v>2.1627000000000001</v>
      </c>
      <c r="J11871" s="1">
        <v>3.0207999999999999</v>
      </c>
      <c r="K11871" s="1">
        <v>1.8993</v>
      </c>
    </row>
    <row r="11872" spans="7:11" x14ac:dyDescent="0.3">
      <c r="G11872" s="1">
        <v>11870</v>
      </c>
      <c r="H11872" s="1">
        <v>1.9805999999999999</v>
      </c>
      <c r="I11872" s="1">
        <v>2.1505000000000001</v>
      </c>
      <c r="J11872" s="1">
        <v>3.1053999999999999</v>
      </c>
      <c r="K11872" s="1">
        <v>1.9376</v>
      </c>
    </row>
    <row r="11873" spans="7:11" x14ac:dyDescent="0.3">
      <c r="G11873" s="1">
        <v>11871</v>
      </c>
      <c r="H11873" s="1">
        <v>1.7813000000000001</v>
      </c>
      <c r="I11873" s="1">
        <v>2.0912999999999999</v>
      </c>
      <c r="J11873" s="1">
        <v>3.0596999999999999</v>
      </c>
      <c r="K11873" s="1">
        <v>1.8692</v>
      </c>
    </row>
    <row r="11874" spans="7:11" x14ac:dyDescent="0.3">
      <c r="G11874" s="1">
        <v>11872</v>
      </c>
      <c r="H11874" s="1">
        <v>1.655</v>
      </c>
      <c r="I11874" s="1">
        <v>2.1448</v>
      </c>
      <c r="J11874" s="1">
        <v>3.1829999999999998</v>
      </c>
      <c r="K11874" s="1">
        <v>1.8602000000000001</v>
      </c>
    </row>
    <row r="11875" spans="7:11" x14ac:dyDescent="0.3">
      <c r="G11875" s="1">
        <v>11873</v>
      </c>
      <c r="H11875" s="1">
        <v>1.8132999999999999</v>
      </c>
      <c r="I11875" s="1">
        <v>2.0911</v>
      </c>
      <c r="J11875" s="1">
        <v>2.8992</v>
      </c>
      <c r="K11875" s="1">
        <v>1.8728</v>
      </c>
    </row>
    <row r="11876" spans="7:11" x14ac:dyDescent="0.3">
      <c r="G11876" s="1">
        <v>11874</v>
      </c>
      <c r="H11876" s="1">
        <v>1.7982</v>
      </c>
      <c r="I11876" s="1">
        <v>2.0379</v>
      </c>
      <c r="J11876" s="1">
        <v>3.0785</v>
      </c>
      <c r="K11876" s="1">
        <v>1.8519000000000001</v>
      </c>
    </row>
    <row r="11877" spans="7:11" x14ac:dyDescent="0.3">
      <c r="G11877" s="1">
        <v>11875</v>
      </c>
      <c r="H11877" s="1">
        <v>1.8514999999999999</v>
      </c>
      <c r="I11877" s="1">
        <v>2.1577999999999999</v>
      </c>
      <c r="J11877" s="1">
        <v>3.0731000000000002</v>
      </c>
      <c r="K11877" s="1">
        <v>1.8709</v>
      </c>
    </row>
    <row r="11878" spans="7:11" x14ac:dyDescent="0.3">
      <c r="G11878" s="1">
        <v>11876</v>
      </c>
      <c r="H11878" s="1">
        <v>1.9182999999999999</v>
      </c>
      <c r="I11878" s="1">
        <v>2.0590000000000002</v>
      </c>
      <c r="J11878" s="1">
        <v>3.0689000000000002</v>
      </c>
      <c r="K11878" s="1">
        <v>1.8133999999999999</v>
      </c>
    </row>
    <row r="11879" spans="7:11" x14ac:dyDescent="0.3">
      <c r="G11879" s="1">
        <v>11877</v>
      </c>
      <c r="H11879" s="1">
        <v>1.8245</v>
      </c>
      <c r="I11879" s="1">
        <v>2.1779000000000002</v>
      </c>
      <c r="J11879" s="1">
        <v>2.9156</v>
      </c>
      <c r="K11879" s="1">
        <v>1.8063</v>
      </c>
    </row>
    <row r="11880" spans="7:11" x14ac:dyDescent="0.3">
      <c r="G11880" s="1">
        <v>11878</v>
      </c>
      <c r="H11880" s="1">
        <v>2.0901999999999998</v>
      </c>
      <c r="I11880" s="1">
        <v>2.1328</v>
      </c>
      <c r="J11880" s="1">
        <v>3.0051000000000001</v>
      </c>
      <c r="K11880" s="1">
        <v>1.7864</v>
      </c>
    </row>
    <row r="11881" spans="7:11" x14ac:dyDescent="0.3">
      <c r="G11881" s="1">
        <v>11879</v>
      </c>
      <c r="H11881" s="1">
        <v>1.972</v>
      </c>
      <c r="I11881" s="1">
        <v>2.0935999999999999</v>
      </c>
      <c r="J11881" s="1">
        <v>2.9538000000000002</v>
      </c>
      <c r="K11881" s="1">
        <v>1.7884</v>
      </c>
    </row>
    <row r="11882" spans="7:11" x14ac:dyDescent="0.3">
      <c r="G11882" s="1">
        <v>11880</v>
      </c>
      <c r="H11882" s="1">
        <v>1.8511</v>
      </c>
      <c r="I11882" s="1">
        <v>2.1076000000000001</v>
      </c>
      <c r="J11882" s="1">
        <v>3.1522999999999999</v>
      </c>
      <c r="K11882" s="1">
        <v>1.8620000000000001</v>
      </c>
    </row>
    <row r="11883" spans="7:11" x14ac:dyDescent="0.3">
      <c r="G11883" s="1">
        <v>11881</v>
      </c>
      <c r="H11883" s="1">
        <v>1.9046000000000001</v>
      </c>
      <c r="I11883" s="1">
        <v>2.2342</v>
      </c>
      <c r="J11883" s="1">
        <v>3.1798999999999999</v>
      </c>
      <c r="K11883" s="1">
        <v>1.7931999999999999</v>
      </c>
    </row>
    <row r="11884" spans="7:11" x14ac:dyDescent="0.3">
      <c r="G11884" s="1">
        <v>11882</v>
      </c>
      <c r="H11884" s="1">
        <v>1.8537999999999999</v>
      </c>
      <c r="I11884" s="1">
        <v>2.1655000000000002</v>
      </c>
      <c r="J11884" s="1">
        <v>3.1385999999999998</v>
      </c>
      <c r="K11884" s="1">
        <v>1.8487</v>
      </c>
    </row>
    <row r="11885" spans="7:11" x14ac:dyDescent="0.3">
      <c r="G11885" s="1">
        <v>11883</v>
      </c>
      <c r="H11885" s="1">
        <v>1.8902000000000001</v>
      </c>
      <c r="I11885" s="1">
        <v>2.1602000000000001</v>
      </c>
      <c r="J11885" s="1">
        <v>3.2658</v>
      </c>
      <c r="K11885" s="1">
        <v>1.8318000000000001</v>
      </c>
    </row>
    <row r="11886" spans="7:11" x14ac:dyDescent="0.3">
      <c r="G11886" s="1">
        <v>11884</v>
      </c>
      <c r="H11886" s="1">
        <v>1.7387999999999999</v>
      </c>
      <c r="I11886" s="1">
        <v>2.3130000000000002</v>
      </c>
      <c r="J11886" s="1">
        <v>3.1831</v>
      </c>
      <c r="K11886" s="1">
        <v>1.8581000000000001</v>
      </c>
    </row>
    <row r="11887" spans="7:11" x14ac:dyDescent="0.3">
      <c r="G11887" s="1">
        <v>11885</v>
      </c>
      <c r="H11887" s="1">
        <v>1.7265999999999999</v>
      </c>
      <c r="I11887" s="1">
        <v>2.2103999999999999</v>
      </c>
      <c r="J11887" s="1">
        <v>3.3519999999999999</v>
      </c>
      <c r="K11887" s="1">
        <v>1.929</v>
      </c>
    </row>
    <row r="11888" spans="7:11" x14ac:dyDescent="0.3">
      <c r="G11888" s="1">
        <v>11886</v>
      </c>
      <c r="H11888" s="1">
        <v>1.7333000000000001</v>
      </c>
      <c r="I11888" s="1">
        <v>2.1970000000000001</v>
      </c>
      <c r="J11888" s="1">
        <v>3.0541999999999998</v>
      </c>
      <c r="K11888" s="1">
        <v>2.0383</v>
      </c>
    </row>
    <row r="11889" spans="7:11" x14ac:dyDescent="0.3">
      <c r="G11889" s="1">
        <v>11887</v>
      </c>
      <c r="H11889" s="1">
        <v>1.6312</v>
      </c>
      <c r="I11889" s="1">
        <v>2.121</v>
      </c>
      <c r="J11889" s="1">
        <v>2.9171999999999998</v>
      </c>
      <c r="K11889" s="1">
        <v>1.8944000000000001</v>
      </c>
    </row>
    <row r="11890" spans="7:11" x14ac:dyDescent="0.3">
      <c r="G11890" s="1">
        <v>11888</v>
      </c>
      <c r="H11890" s="1">
        <v>1.7584</v>
      </c>
      <c r="I11890" s="1">
        <v>2.2002000000000002</v>
      </c>
      <c r="J11890" s="1">
        <v>3.1728000000000001</v>
      </c>
      <c r="K11890" s="1">
        <v>1.8399000000000001</v>
      </c>
    </row>
    <row r="11891" spans="7:11" x14ac:dyDescent="0.3">
      <c r="G11891" s="1">
        <v>11889</v>
      </c>
      <c r="H11891" s="1">
        <v>1.8359000000000001</v>
      </c>
      <c r="I11891" s="1">
        <v>2.0924999999999998</v>
      </c>
      <c r="J11891" s="1">
        <v>3.3296000000000001</v>
      </c>
      <c r="K11891" s="1">
        <v>2.0297999999999998</v>
      </c>
    </row>
    <row r="11892" spans="7:11" x14ac:dyDescent="0.3">
      <c r="G11892" s="1">
        <v>11890</v>
      </c>
      <c r="H11892" s="1">
        <v>1.6877</v>
      </c>
      <c r="I11892" s="1">
        <v>2.1215000000000002</v>
      </c>
      <c r="J11892" s="1">
        <v>3.4832999999999998</v>
      </c>
      <c r="K11892" s="1">
        <v>1.9841</v>
      </c>
    </row>
    <row r="11893" spans="7:11" x14ac:dyDescent="0.3">
      <c r="G11893" s="1">
        <v>11891</v>
      </c>
      <c r="H11893" s="1">
        <v>1.7978000000000001</v>
      </c>
      <c r="I11893" s="1">
        <v>2.3159999999999998</v>
      </c>
      <c r="J11893" s="1">
        <v>3.0853000000000002</v>
      </c>
      <c r="K11893" s="1">
        <v>1.8145</v>
      </c>
    </row>
    <row r="11894" spans="7:11" x14ac:dyDescent="0.3">
      <c r="G11894" s="1">
        <v>11892</v>
      </c>
      <c r="H11894" s="1">
        <v>1.6901999999999999</v>
      </c>
      <c r="I11894" s="1">
        <v>2.1113</v>
      </c>
      <c r="J11894" s="1">
        <v>3.1505999999999998</v>
      </c>
      <c r="K11894" s="1">
        <v>1.9233</v>
      </c>
    </row>
    <row r="11895" spans="7:11" x14ac:dyDescent="0.3">
      <c r="G11895" s="1">
        <v>11893</v>
      </c>
      <c r="H11895" s="1">
        <v>1.6444000000000001</v>
      </c>
      <c r="I11895" s="1">
        <v>2.2168999999999999</v>
      </c>
      <c r="J11895" s="1">
        <v>3.1425000000000001</v>
      </c>
      <c r="K11895" s="1">
        <v>2.0529000000000002</v>
      </c>
    </row>
    <row r="11896" spans="7:11" x14ac:dyDescent="0.3">
      <c r="G11896" s="1">
        <v>11894</v>
      </c>
      <c r="H11896" s="1">
        <v>1.7282999999999999</v>
      </c>
      <c r="I11896" s="1">
        <v>2.2875000000000001</v>
      </c>
      <c r="J11896" s="1">
        <v>3.2355999999999998</v>
      </c>
      <c r="K11896" s="1">
        <v>1.9735</v>
      </c>
    </row>
    <row r="11897" spans="7:11" x14ac:dyDescent="0.3">
      <c r="G11897" s="1">
        <v>11895</v>
      </c>
      <c r="H11897" s="1">
        <v>1.6662999999999999</v>
      </c>
      <c r="I11897" s="1">
        <v>2.2094999999999998</v>
      </c>
      <c r="J11897" s="1">
        <v>3.09</v>
      </c>
      <c r="K11897" s="1">
        <v>2.0600999999999998</v>
      </c>
    </row>
    <row r="11898" spans="7:11" x14ac:dyDescent="0.3">
      <c r="G11898" s="1">
        <v>11896</v>
      </c>
      <c r="H11898" s="1">
        <v>1.6541999999999999</v>
      </c>
      <c r="I11898" s="1">
        <v>2.2214</v>
      </c>
      <c r="J11898" s="1">
        <v>3.0838000000000001</v>
      </c>
      <c r="K11898" s="1">
        <v>2</v>
      </c>
    </row>
    <row r="11899" spans="7:11" x14ac:dyDescent="0.3">
      <c r="G11899" s="1">
        <v>11897</v>
      </c>
      <c r="H11899" s="1">
        <v>1.6856</v>
      </c>
      <c r="I11899" s="1">
        <v>2.25</v>
      </c>
      <c r="J11899" s="1">
        <v>3.0341</v>
      </c>
      <c r="K11899" s="1">
        <v>1.9370000000000001</v>
      </c>
    </row>
    <row r="11900" spans="7:11" x14ac:dyDescent="0.3">
      <c r="G11900" s="1">
        <v>11898</v>
      </c>
      <c r="H11900" s="1">
        <v>1.8196000000000001</v>
      </c>
      <c r="I11900" s="1">
        <v>2.1495000000000002</v>
      </c>
      <c r="J11900" s="1">
        <v>2.9790999999999999</v>
      </c>
      <c r="K11900" s="1">
        <v>2.0116999999999998</v>
      </c>
    </row>
    <row r="11901" spans="7:11" x14ac:dyDescent="0.3">
      <c r="G11901" s="1">
        <v>11899</v>
      </c>
      <c r="H11901" s="1">
        <v>1.7304999999999999</v>
      </c>
      <c r="I11901" s="1">
        <v>2.1562999999999999</v>
      </c>
      <c r="J11901" s="1">
        <v>3.1977000000000002</v>
      </c>
      <c r="K11901" s="1">
        <v>1.9524999999999999</v>
      </c>
    </row>
    <row r="11902" spans="7:11" x14ac:dyDescent="0.3">
      <c r="G11902" s="1">
        <v>11900</v>
      </c>
      <c r="H11902" s="1">
        <v>1.7210000000000001</v>
      </c>
      <c r="I11902" s="1">
        <v>2.1905000000000001</v>
      </c>
      <c r="J11902" s="1">
        <v>3.2597</v>
      </c>
      <c r="K11902" s="1">
        <v>2.0527000000000002</v>
      </c>
    </row>
    <row r="11903" spans="7:11" x14ac:dyDescent="0.3">
      <c r="G11903" s="1">
        <v>11901</v>
      </c>
      <c r="H11903" s="1">
        <v>1.7007000000000001</v>
      </c>
      <c r="I11903" s="1">
        <v>2.2305000000000001</v>
      </c>
      <c r="J11903" s="1">
        <v>3.2429999999999999</v>
      </c>
      <c r="K11903" s="1">
        <v>1.8908</v>
      </c>
    </row>
    <row r="11904" spans="7:11" x14ac:dyDescent="0.3">
      <c r="G11904" s="1">
        <v>11902</v>
      </c>
      <c r="H11904" s="1">
        <v>1.7755000000000001</v>
      </c>
      <c r="I11904" s="1">
        <v>2.2875999999999999</v>
      </c>
      <c r="J11904" s="1">
        <v>2.9613</v>
      </c>
      <c r="K11904" s="1">
        <v>2.0438000000000001</v>
      </c>
    </row>
    <row r="11905" spans="7:11" x14ac:dyDescent="0.3">
      <c r="G11905" s="1">
        <v>11903</v>
      </c>
      <c r="H11905" s="1">
        <v>1.9448000000000001</v>
      </c>
      <c r="I11905" s="1">
        <v>2.1175999999999999</v>
      </c>
      <c r="J11905" s="1">
        <v>3.1294</v>
      </c>
      <c r="K11905" s="1">
        <v>1.8666</v>
      </c>
    </row>
    <row r="11906" spans="7:11" x14ac:dyDescent="0.3">
      <c r="G11906" s="1">
        <v>11904</v>
      </c>
      <c r="H11906" s="1">
        <v>1.7069000000000001</v>
      </c>
      <c r="I11906" s="1">
        <v>2.3578000000000001</v>
      </c>
      <c r="J11906" s="1">
        <v>3.1857000000000002</v>
      </c>
      <c r="K11906" s="1">
        <v>1.8859999999999999</v>
      </c>
    </row>
    <row r="11907" spans="7:11" x14ac:dyDescent="0.3">
      <c r="G11907" s="1">
        <v>11905</v>
      </c>
      <c r="H11907" s="1">
        <v>1.87</v>
      </c>
      <c r="I11907" s="1">
        <v>2.2635000000000001</v>
      </c>
      <c r="J11907" s="1">
        <v>3.1648000000000001</v>
      </c>
      <c r="K11907" s="1">
        <v>2.1172</v>
      </c>
    </row>
    <row r="11908" spans="7:11" x14ac:dyDescent="0.3">
      <c r="G11908" s="1">
        <v>11906</v>
      </c>
      <c r="H11908" s="1">
        <v>1.8161</v>
      </c>
      <c r="I11908" s="1">
        <v>2.2498999999999998</v>
      </c>
      <c r="J11908" s="1">
        <v>3.2864</v>
      </c>
      <c r="K11908" s="1">
        <v>2.0097</v>
      </c>
    </row>
    <row r="11909" spans="7:11" x14ac:dyDescent="0.3">
      <c r="G11909" s="1">
        <v>11907</v>
      </c>
      <c r="H11909" s="1">
        <v>1.7762</v>
      </c>
      <c r="I11909" s="1">
        <v>2.1516000000000002</v>
      </c>
      <c r="J11909" s="1">
        <v>3.2349999999999999</v>
      </c>
      <c r="K11909" s="1">
        <v>1.9857</v>
      </c>
    </row>
    <row r="11910" spans="7:11" x14ac:dyDescent="0.3">
      <c r="G11910" s="1">
        <v>11908</v>
      </c>
      <c r="H11910" s="1">
        <v>1.7968</v>
      </c>
      <c r="I11910" s="1">
        <v>2.2124999999999999</v>
      </c>
      <c r="J11910" s="1">
        <v>2.9708000000000001</v>
      </c>
      <c r="K11910" s="1">
        <v>1.9352</v>
      </c>
    </row>
    <row r="11911" spans="7:11" x14ac:dyDescent="0.3">
      <c r="G11911" s="1">
        <v>11909</v>
      </c>
      <c r="H11911" s="1">
        <v>1.8844000000000001</v>
      </c>
      <c r="I11911" s="1">
        <v>2.1554000000000002</v>
      </c>
      <c r="J11911" s="1">
        <v>3.1541999999999999</v>
      </c>
      <c r="K11911" s="1">
        <v>1.9410000000000001</v>
      </c>
    </row>
    <row r="11912" spans="7:11" x14ac:dyDescent="0.3">
      <c r="G11912" s="1">
        <v>11910</v>
      </c>
      <c r="H11912" s="1">
        <v>1.7534000000000001</v>
      </c>
      <c r="I11912" s="1">
        <v>2.2717999999999998</v>
      </c>
      <c r="J11912" s="1">
        <v>3.0996999999999999</v>
      </c>
      <c r="K11912" s="1">
        <v>2.0179</v>
      </c>
    </row>
    <row r="11913" spans="7:11" x14ac:dyDescent="0.3">
      <c r="G11913" s="1">
        <v>11911</v>
      </c>
      <c r="H11913" s="1">
        <v>1.6882999999999999</v>
      </c>
      <c r="I11913" s="1">
        <v>2.2991999999999999</v>
      </c>
      <c r="J11913" s="1">
        <v>3.1682000000000001</v>
      </c>
      <c r="K11913" s="1">
        <v>1.9857</v>
      </c>
    </row>
    <row r="11914" spans="7:11" x14ac:dyDescent="0.3">
      <c r="G11914" s="1">
        <v>11912</v>
      </c>
      <c r="H11914" s="1">
        <v>1.8001</v>
      </c>
      <c r="I11914" s="1">
        <v>2.2397999999999998</v>
      </c>
      <c r="J11914" s="1">
        <v>3.2631999999999999</v>
      </c>
      <c r="K11914" s="1">
        <v>1.9662999999999999</v>
      </c>
    </row>
    <row r="11915" spans="7:11" x14ac:dyDescent="0.3">
      <c r="G11915" s="1">
        <v>11913</v>
      </c>
      <c r="H11915" s="1">
        <v>1.7739</v>
      </c>
      <c r="I11915" s="1">
        <v>2.2309000000000001</v>
      </c>
      <c r="J11915" s="1">
        <v>3.0975999999999999</v>
      </c>
      <c r="K11915" s="1">
        <v>2.0333000000000001</v>
      </c>
    </row>
    <row r="11916" spans="7:11" x14ac:dyDescent="0.3">
      <c r="G11916" s="1">
        <v>11914</v>
      </c>
      <c r="H11916" s="1">
        <v>1.7446999999999999</v>
      </c>
      <c r="I11916" s="1">
        <v>2.1720999999999999</v>
      </c>
      <c r="J11916" s="1">
        <v>3.1938</v>
      </c>
      <c r="K11916" s="1">
        <v>1.8835</v>
      </c>
    </row>
    <row r="11917" spans="7:11" x14ac:dyDescent="0.3">
      <c r="G11917" s="1">
        <v>11915</v>
      </c>
      <c r="H11917" s="1">
        <v>1.8451</v>
      </c>
      <c r="I11917" s="1">
        <v>2.2225999999999999</v>
      </c>
      <c r="J11917" s="1">
        <v>3.1425000000000001</v>
      </c>
      <c r="K11917" s="1">
        <v>2.0916000000000001</v>
      </c>
    </row>
    <row r="11918" spans="7:11" x14ac:dyDescent="0.3">
      <c r="G11918" s="1">
        <v>11916</v>
      </c>
      <c r="H11918" s="1">
        <v>1.5714999999999999</v>
      </c>
      <c r="I11918" s="1">
        <v>2.1625999999999999</v>
      </c>
      <c r="J11918" s="1">
        <v>2.8111000000000002</v>
      </c>
      <c r="K11918" s="1">
        <v>2.0592999999999999</v>
      </c>
    </row>
    <row r="11919" spans="7:11" x14ac:dyDescent="0.3">
      <c r="G11919" s="1">
        <v>11917</v>
      </c>
      <c r="H11919" s="1">
        <v>1.7224999999999999</v>
      </c>
      <c r="I11919" s="1">
        <v>2.1665000000000001</v>
      </c>
      <c r="J11919" s="1">
        <v>2.7543000000000002</v>
      </c>
      <c r="K11919" s="1">
        <v>1.7644</v>
      </c>
    </row>
    <row r="11920" spans="7:11" x14ac:dyDescent="0.3">
      <c r="G11920" s="1">
        <v>11918</v>
      </c>
      <c r="H11920" s="1">
        <v>1.8019000000000001</v>
      </c>
      <c r="I11920" s="1">
        <v>2.1242999999999999</v>
      </c>
      <c r="J11920" s="1">
        <v>3.0314000000000001</v>
      </c>
      <c r="K11920" s="1">
        <v>1.8445</v>
      </c>
    </row>
    <row r="11921" spans="7:11" x14ac:dyDescent="0.3">
      <c r="G11921" s="1">
        <v>11919</v>
      </c>
      <c r="H11921" s="1">
        <v>1.9346000000000001</v>
      </c>
      <c r="I11921" s="1">
        <v>2.1337000000000002</v>
      </c>
      <c r="J11921" s="1">
        <v>3.2490000000000001</v>
      </c>
      <c r="K11921" s="1">
        <v>1.9933000000000001</v>
      </c>
    </row>
    <row r="11922" spans="7:11" x14ac:dyDescent="0.3">
      <c r="G11922" s="1">
        <v>11920</v>
      </c>
      <c r="H11922" s="1">
        <v>1.7856000000000001</v>
      </c>
      <c r="I11922" s="1">
        <v>2.1356999999999999</v>
      </c>
      <c r="J11922" s="1">
        <v>3.2565</v>
      </c>
      <c r="K11922" s="1">
        <v>1.9745999999999999</v>
      </c>
    </row>
    <row r="11923" spans="7:11" x14ac:dyDescent="0.3">
      <c r="G11923" s="1">
        <v>11921</v>
      </c>
      <c r="H11923" s="1">
        <v>1.8302</v>
      </c>
      <c r="I11923" s="1">
        <v>2.2000000000000002</v>
      </c>
      <c r="J11923" s="1">
        <v>3.2938000000000001</v>
      </c>
      <c r="K11923" s="1">
        <v>1.9307000000000001</v>
      </c>
    </row>
    <row r="11924" spans="7:11" x14ac:dyDescent="0.3">
      <c r="G11924" s="1">
        <v>11922</v>
      </c>
      <c r="H11924" s="1">
        <v>1.8591</v>
      </c>
      <c r="I11924" s="1">
        <v>2.1265000000000001</v>
      </c>
      <c r="J11924" s="1">
        <v>3.3956</v>
      </c>
      <c r="K11924" s="1">
        <v>1.83</v>
      </c>
    </row>
    <row r="11925" spans="7:11" x14ac:dyDescent="0.3">
      <c r="G11925" s="1">
        <v>11923</v>
      </c>
      <c r="H11925" s="1">
        <v>1.8332999999999999</v>
      </c>
      <c r="I11925" s="1">
        <v>2.2128999999999999</v>
      </c>
      <c r="J11925" s="1">
        <v>3.3163999999999998</v>
      </c>
      <c r="K11925" s="1">
        <v>1.9643999999999999</v>
      </c>
    </row>
    <row r="11926" spans="7:11" x14ac:dyDescent="0.3">
      <c r="G11926" s="1">
        <v>11924</v>
      </c>
      <c r="H11926" s="1">
        <v>1.7972999999999999</v>
      </c>
      <c r="I11926" s="1">
        <v>2.1456</v>
      </c>
      <c r="J11926" s="1">
        <v>3.2151000000000001</v>
      </c>
      <c r="K11926" s="1">
        <v>1.8704000000000001</v>
      </c>
    </row>
    <row r="11927" spans="7:11" x14ac:dyDescent="0.3">
      <c r="G11927" s="1">
        <v>11925</v>
      </c>
      <c r="H11927" s="1">
        <v>1.9236</v>
      </c>
      <c r="I11927" s="1">
        <v>2.1461999999999999</v>
      </c>
      <c r="J11927" s="1">
        <v>3.1046</v>
      </c>
      <c r="K11927" s="1">
        <v>1.8466</v>
      </c>
    </row>
    <row r="11928" spans="7:11" x14ac:dyDescent="0.3">
      <c r="G11928" s="1">
        <v>11926</v>
      </c>
      <c r="H11928" s="1">
        <v>1.9987999999999999</v>
      </c>
      <c r="I11928" s="1">
        <v>2.1324000000000001</v>
      </c>
      <c r="J11928" s="1">
        <v>3.2675999999999998</v>
      </c>
      <c r="K11928" s="1">
        <v>1.8383</v>
      </c>
    </row>
    <row r="11929" spans="7:11" x14ac:dyDescent="0.3">
      <c r="G11929" s="1">
        <v>11927</v>
      </c>
      <c r="H11929" s="1">
        <v>1.8270999999999999</v>
      </c>
      <c r="I11929" s="1">
        <v>2.2170999999999998</v>
      </c>
      <c r="J11929" s="1">
        <v>3.3873000000000002</v>
      </c>
      <c r="K11929" s="1">
        <v>1.9298</v>
      </c>
    </row>
    <row r="11930" spans="7:11" x14ac:dyDescent="0.3">
      <c r="G11930" s="1">
        <v>11928</v>
      </c>
      <c r="H11930" s="1">
        <v>1.9556</v>
      </c>
      <c r="I11930" s="1">
        <v>2.1817000000000002</v>
      </c>
      <c r="J11930" s="1">
        <v>3.3565</v>
      </c>
      <c r="K11930" s="1">
        <v>1.8611</v>
      </c>
    </row>
    <row r="11931" spans="7:11" x14ac:dyDescent="0.3">
      <c r="G11931" s="1">
        <v>11929</v>
      </c>
      <c r="H11931" s="1">
        <v>1.7609999999999999</v>
      </c>
      <c r="I11931" s="1">
        <v>2.1551999999999998</v>
      </c>
      <c r="J11931" s="1">
        <v>3.3557999999999999</v>
      </c>
      <c r="K11931" s="1">
        <v>1.9035</v>
      </c>
    </row>
    <row r="11932" spans="7:11" x14ac:dyDescent="0.3">
      <c r="G11932" s="1">
        <v>11930</v>
      </c>
      <c r="H11932" s="1">
        <v>1.9551000000000001</v>
      </c>
      <c r="I11932" s="1">
        <v>2.2259000000000002</v>
      </c>
      <c r="J11932" s="1">
        <v>3.3591000000000002</v>
      </c>
      <c r="K11932" s="1">
        <v>1.9236</v>
      </c>
    </row>
    <row r="11933" spans="7:11" x14ac:dyDescent="0.3">
      <c r="G11933" s="1">
        <v>11931</v>
      </c>
      <c r="H11933" s="1">
        <v>1.8869</v>
      </c>
      <c r="I11933" s="1">
        <v>2.2648999999999999</v>
      </c>
      <c r="J11933" s="1">
        <v>3.4119999999999999</v>
      </c>
      <c r="K11933" s="1">
        <v>1.9498</v>
      </c>
    </row>
    <row r="11934" spans="7:11" x14ac:dyDescent="0.3">
      <c r="G11934" s="1">
        <v>11932</v>
      </c>
      <c r="H11934" s="1">
        <v>1.8855</v>
      </c>
      <c r="I11934" s="1">
        <v>2.1835</v>
      </c>
      <c r="J11934" s="1">
        <v>3.2376999999999998</v>
      </c>
      <c r="K11934" s="1">
        <v>1.9197</v>
      </c>
    </row>
    <row r="11935" spans="7:11" x14ac:dyDescent="0.3">
      <c r="G11935" s="1">
        <v>11933</v>
      </c>
      <c r="H11935" s="1">
        <v>1.8744000000000001</v>
      </c>
      <c r="I11935" s="1">
        <v>2.1537999999999999</v>
      </c>
      <c r="J11935" s="1">
        <v>3.1673</v>
      </c>
      <c r="K11935" s="1">
        <v>1.974</v>
      </c>
    </row>
    <row r="11936" spans="7:11" x14ac:dyDescent="0.3">
      <c r="G11936" s="1">
        <v>11934</v>
      </c>
      <c r="H11936" s="1">
        <v>1.8449</v>
      </c>
      <c r="I11936" s="1">
        <v>2.3001999999999998</v>
      </c>
      <c r="J11936" s="1">
        <v>3.1459999999999999</v>
      </c>
      <c r="K11936" s="1">
        <v>1.8151999999999999</v>
      </c>
    </row>
    <row r="11937" spans="7:11" x14ac:dyDescent="0.3">
      <c r="G11937" s="1">
        <v>11935</v>
      </c>
      <c r="H11937" s="1">
        <v>1.9294</v>
      </c>
      <c r="I11937" s="1">
        <v>2.2673000000000001</v>
      </c>
      <c r="J11937" s="1">
        <v>3.1316000000000002</v>
      </c>
      <c r="K11937" s="1">
        <v>1.8762000000000001</v>
      </c>
    </row>
    <row r="11938" spans="7:11" x14ac:dyDescent="0.3">
      <c r="G11938" s="1">
        <v>11936</v>
      </c>
      <c r="H11938" s="1">
        <v>1.8482000000000001</v>
      </c>
      <c r="I11938" s="1">
        <v>2.2383999999999999</v>
      </c>
      <c r="J11938" s="1">
        <v>2.9188000000000001</v>
      </c>
      <c r="K11938" s="1">
        <v>1.8402000000000001</v>
      </c>
    </row>
    <row r="11939" spans="7:11" x14ac:dyDescent="0.3">
      <c r="G11939" s="1">
        <v>11937</v>
      </c>
      <c r="H11939" s="1">
        <v>1.9318</v>
      </c>
      <c r="I11939" s="1">
        <v>2.1625000000000001</v>
      </c>
      <c r="J11939" s="1">
        <v>3.1629</v>
      </c>
      <c r="K11939" s="1">
        <v>1.7171000000000001</v>
      </c>
    </row>
    <row r="11940" spans="7:11" x14ac:dyDescent="0.3">
      <c r="G11940" s="1">
        <v>11938</v>
      </c>
      <c r="H11940" s="1">
        <v>1.6977</v>
      </c>
      <c r="I11940" s="1">
        <v>2.3008000000000002</v>
      </c>
      <c r="J11940" s="1">
        <v>3.0484</v>
      </c>
      <c r="K11940" s="1">
        <v>1.8481000000000001</v>
      </c>
    </row>
    <row r="11941" spans="7:11" x14ac:dyDescent="0.3">
      <c r="G11941" s="1">
        <v>11939</v>
      </c>
      <c r="H11941" s="1">
        <v>1.7358</v>
      </c>
      <c r="I11941" s="1">
        <v>2.1587000000000001</v>
      </c>
      <c r="J11941" s="1">
        <v>3.1295000000000002</v>
      </c>
      <c r="K11941" s="1">
        <v>1.8381000000000001</v>
      </c>
    </row>
    <row r="11942" spans="7:11" x14ac:dyDescent="0.3">
      <c r="G11942" s="1">
        <v>11940</v>
      </c>
      <c r="H11942" s="1">
        <v>1.7626999999999999</v>
      </c>
      <c r="I11942" s="1">
        <v>2.3157000000000001</v>
      </c>
      <c r="J11942" s="1">
        <v>3.2185999999999999</v>
      </c>
      <c r="K11942" s="1">
        <v>1.8318000000000001</v>
      </c>
    </row>
    <row r="11943" spans="7:11" x14ac:dyDescent="0.3">
      <c r="G11943" s="1">
        <v>11941</v>
      </c>
      <c r="H11943" s="1">
        <v>1.7441</v>
      </c>
      <c r="I11943" s="1">
        <v>2.2978999999999998</v>
      </c>
      <c r="J11943" s="1">
        <v>3.3473999999999999</v>
      </c>
      <c r="K11943" s="1">
        <v>1.9431</v>
      </c>
    </row>
    <row r="11944" spans="7:11" x14ac:dyDescent="0.3">
      <c r="G11944" s="1">
        <v>11942</v>
      </c>
      <c r="H11944" s="1">
        <v>1.7666999999999999</v>
      </c>
      <c r="I11944" s="1">
        <v>2.1655000000000002</v>
      </c>
      <c r="J11944" s="1">
        <v>3.1779999999999999</v>
      </c>
      <c r="K11944" s="1">
        <v>1.7777000000000001</v>
      </c>
    </row>
    <row r="11945" spans="7:11" x14ac:dyDescent="0.3">
      <c r="G11945" s="1">
        <v>11943</v>
      </c>
      <c r="H11945" s="1">
        <v>1.7733000000000001</v>
      </c>
      <c r="I11945" s="1">
        <v>2.1901000000000002</v>
      </c>
      <c r="J11945" s="1">
        <v>3.2644000000000002</v>
      </c>
      <c r="K11945" s="1">
        <v>1.7708999999999999</v>
      </c>
    </row>
    <row r="11946" spans="7:11" x14ac:dyDescent="0.3">
      <c r="G11946" s="1">
        <v>11944</v>
      </c>
      <c r="H11946" s="1">
        <v>1.7593000000000001</v>
      </c>
      <c r="I11946" s="1">
        <v>2.1240999999999999</v>
      </c>
      <c r="J11946" s="1">
        <v>3.6305000000000001</v>
      </c>
      <c r="K11946" s="1">
        <v>1.7635000000000001</v>
      </c>
    </row>
    <row r="11947" spans="7:11" x14ac:dyDescent="0.3">
      <c r="G11947" s="1">
        <v>11945</v>
      </c>
      <c r="H11947" s="1">
        <v>1.8622000000000001</v>
      </c>
      <c r="I11947" s="1">
        <v>2.3639000000000001</v>
      </c>
      <c r="J11947" s="1">
        <v>3.2753000000000001</v>
      </c>
      <c r="K11947" s="1">
        <v>1.7462</v>
      </c>
    </row>
    <row r="11948" spans="7:11" x14ac:dyDescent="0.3">
      <c r="G11948" s="1">
        <v>11946</v>
      </c>
      <c r="H11948" s="1">
        <v>1.8548</v>
      </c>
      <c r="I11948" s="1">
        <v>2.2296999999999998</v>
      </c>
      <c r="J11948" s="1">
        <v>3.1168999999999998</v>
      </c>
      <c r="K11948" s="1">
        <v>1.74</v>
      </c>
    </row>
    <row r="11949" spans="7:11" x14ac:dyDescent="0.3">
      <c r="G11949" s="1">
        <v>11947</v>
      </c>
      <c r="H11949" s="1">
        <v>1.6948000000000001</v>
      </c>
      <c r="I11949" s="1">
        <v>2.2928000000000002</v>
      </c>
      <c r="J11949" s="1">
        <v>3.2153999999999998</v>
      </c>
      <c r="K11949" s="1">
        <v>1.7253000000000001</v>
      </c>
    </row>
    <row r="11950" spans="7:11" x14ac:dyDescent="0.3">
      <c r="G11950" s="1">
        <v>11948</v>
      </c>
      <c r="H11950" s="1">
        <v>1.6694</v>
      </c>
      <c r="I11950" s="1">
        <v>2.2871000000000001</v>
      </c>
      <c r="J11950" s="1">
        <v>3.1572</v>
      </c>
      <c r="K11950" s="1">
        <v>1.6373</v>
      </c>
    </row>
    <row r="11951" spans="7:11" x14ac:dyDescent="0.3">
      <c r="G11951" s="1">
        <v>11949</v>
      </c>
      <c r="H11951" s="1">
        <v>1.7867999999999999</v>
      </c>
      <c r="I11951" s="1">
        <v>2.3936000000000002</v>
      </c>
      <c r="J11951" s="1">
        <v>3.2917000000000001</v>
      </c>
      <c r="K11951" s="1">
        <v>1.7969999999999999</v>
      </c>
    </row>
    <row r="11952" spans="7:11" x14ac:dyDescent="0.3">
      <c r="G11952" s="1">
        <v>11950</v>
      </c>
      <c r="H11952" s="1">
        <v>1.8050999999999999</v>
      </c>
      <c r="I11952" s="1">
        <v>2.3033000000000001</v>
      </c>
      <c r="J11952" s="1">
        <v>3.1617000000000002</v>
      </c>
      <c r="K11952" s="1">
        <v>1.7879</v>
      </c>
    </row>
    <row r="11953" spans="7:11" x14ac:dyDescent="0.3">
      <c r="G11953" s="1">
        <v>11951</v>
      </c>
      <c r="H11953" s="1">
        <v>1.7705</v>
      </c>
      <c r="I11953" s="1">
        <v>2.1745999999999999</v>
      </c>
      <c r="J11953" s="1">
        <v>3.3624000000000001</v>
      </c>
      <c r="K11953" s="1">
        <v>1.7513000000000001</v>
      </c>
    </row>
    <row r="11954" spans="7:11" x14ac:dyDescent="0.3">
      <c r="G11954" s="1">
        <v>11952</v>
      </c>
      <c r="H11954" s="1">
        <v>1.8185</v>
      </c>
      <c r="I11954" s="1">
        <v>2.1795</v>
      </c>
      <c r="J11954" s="1">
        <v>3.1514000000000002</v>
      </c>
      <c r="K11954" s="1">
        <v>1.7849999999999999</v>
      </c>
    </row>
    <row r="11955" spans="7:11" x14ac:dyDescent="0.3">
      <c r="G11955" s="1">
        <v>11953</v>
      </c>
      <c r="H11955" s="1">
        <v>1.7941</v>
      </c>
      <c r="I11955" s="1">
        <v>2.2585000000000002</v>
      </c>
      <c r="J11955" s="1">
        <v>3.1204000000000001</v>
      </c>
      <c r="K11955" s="1">
        <v>1.7963</v>
      </c>
    </row>
    <row r="11956" spans="7:11" x14ac:dyDescent="0.3">
      <c r="G11956" s="1">
        <v>11954</v>
      </c>
      <c r="H11956" s="1">
        <v>1.8159000000000001</v>
      </c>
      <c r="I11956" s="1">
        <v>2.3862000000000001</v>
      </c>
      <c r="J11956" s="1">
        <v>3.0505</v>
      </c>
      <c r="K11956" s="1">
        <v>1.8245</v>
      </c>
    </row>
    <row r="11957" spans="7:11" x14ac:dyDescent="0.3">
      <c r="G11957" s="1">
        <v>11955</v>
      </c>
      <c r="H11957" s="1">
        <v>1.8892</v>
      </c>
      <c r="I11957" s="1">
        <v>2.1821000000000002</v>
      </c>
      <c r="J11957" s="1">
        <v>3.08</v>
      </c>
      <c r="K11957" s="1">
        <v>1.8769</v>
      </c>
    </row>
    <row r="11958" spans="7:11" x14ac:dyDescent="0.3">
      <c r="G11958" s="1">
        <v>11956</v>
      </c>
      <c r="H11958" s="1">
        <v>1.9194</v>
      </c>
      <c r="I11958" s="1">
        <v>2.2332000000000001</v>
      </c>
      <c r="J11958" s="1">
        <v>3.153</v>
      </c>
      <c r="K11958" s="1">
        <v>1.8102</v>
      </c>
    </row>
    <row r="11959" spans="7:11" x14ac:dyDescent="0.3">
      <c r="G11959" s="1">
        <v>11957</v>
      </c>
      <c r="H11959" s="1">
        <v>1.9029</v>
      </c>
      <c r="I11959" s="1">
        <v>2.2856999999999998</v>
      </c>
      <c r="J11959" s="1">
        <v>2.7589999999999999</v>
      </c>
      <c r="K11959" s="1">
        <v>1.8725000000000001</v>
      </c>
    </row>
    <row r="11960" spans="7:11" x14ac:dyDescent="0.3">
      <c r="G11960" s="1">
        <v>11958</v>
      </c>
      <c r="H11960" s="1">
        <v>1.8371</v>
      </c>
      <c r="I11960" s="1">
        <v>2.1635</v>
      </c>
      <c r="J11960" s="1">
        <v>2.7782</v>
      </c>
      <c r="K11960" s="1">
        <v>1.8924000000000001</v>
      </c>
    </row>
    <row r="11961" spans="7:11" x14ac:dyDescent="0.3">
      <c r="G11961" s="1">
        <v>11959</v>
      </c>
      <c r="H11961" s="1">
        <v>1.8263</v>
      </c>
      <c r="I11961" s="1">
        <v>2.2391000000000001</v>
      </c>
      <c r="J11961" s="1">
        <v>2.9504999999999999</v>
      </c>
      <c r="K11961" s="1">
        <v>1.8166</v>
      </c>
    </row>
    <row r="11962" spans="7:11" x14ac:dyDescent="0.3">
      <c r="G11962" s="1">
        <v>11960</v>
      </c>
      <c r="H11962" s="1">
        <v>1.7721</v>
      </c>
      <c r="I11962" s="1">
        <v>2.2643</v>
      </c>
      <c r="J11962" s="1">
        <v>2.9258999999999999</v>
      </c>
      <c r="K11962" s="1">
        <v>1.8355999999999999</v>
      </c>
    </row>
    <row r="11963" spans="7:11" x14ac:dyDescent="0.3">
      <c r="G11963" s="1">
        <v>11961</v>
      </c>
      <c r="H11963" s="1">
        <v>1.7732000000000001</v>
      </c>
      <c r="I11963" s="1">
        <v>2.2669000000000001</v>
      </c>
      <c r="J11963" s="1">
        <v>2.8664000000000001</v>
      </c>
      <c r="K11963" s="1">
        <v>1.8575999999999999</v>
      </c>
    </row>
    <row r="11964" spans="7:11" x14ac:dyDescent="0.3">
      <c r="G11964" s="1">
        <v>11962</v>
      </c>
      <c r="H11964" s="1">
        <v>1.8446</v>
      </c>
      <c r="I11964" s="1">
        <v>2.2439</v>
      </c>
      <c r="J11964" s="1">
        <v>2.9571999999999998</v>
      </c>
      <c r="K11964" s="1">
        <v>1.8977999999999999</v>
      </c>
    </row>
    <row r="11965" spans="7:11" x14ac:dyDescent="0.3">
      <c r="G11965" s="1">
        <v>11963</v>
      </c>
      <c r="H11965" s="1">
        <v>1.8512999999999999</v>
      </c>
      <c r="I11965" s="1">
        <v>2.2547999999999999</v>
      </c>
      <c r="J11965" s="1">
        <v>3.0228000000000002</v>
      </c>
      <c r="K11965" s="1">
        <v>1.8634999999999999</v>
      </c>
    </row>
    <row r="11966" spans="7:11" x14ac:dyDescent="0.3">
      <c r="G11966" s="1">
        <v>11964</v>
      </c>
      <c r="H11966" s="1">
        <v>1.7923</v>
      </c>
      <c r="I11966" s="1">
        <v>2.2553000000000001</v>
      </c>
      <c r="J11966" s="1">
        <v>3.1038999999999999</v>
      </c>
      <c r="K11966" s="1">
        <v>1.8298000000000001</v>
      </c>
    </row>
    <row r="11967" spans="7:11" x14ac:dyDescent="0.3">
      <c r="G11967" s="1">
        <v>11965</v>
      </c>
      <c r="H11967" s="1">
        <v>1.8504</v>
      </c>
      <c r="I11967" s="1">
        <v>2.2302</v>
      </c>
      <c r="J11967" s="1">
        <v>2.9270999999999998</v>
      </c>
      <c r="K11967" s="1">
        <v>1.9295</v>
      </c>
    </row>
    <row r="11968" spans="7:11" x14ac:dyDescent="0.3">
      <c r="G11968" s="1">
        <v>11966</v>
      </c>
      <c r="H11968" s="1">
        <v>1.8331</v>
      </c>
      <c r="I11968" s="1">
        <v>2.1695000000000002</v>
      </c>
      <c r="J11968" s="1">
        <v>3.0672000000000001</v>
      </c>
      <c r="K11968" s="1">
        <v>1.8923000000000001</v>
      </c>
    </row>
    <row r="11969" spans="7:11" x14ac:dyDescent="0.3">
      <c r="G11969" s="1">
        <v>11967</v>
      </c>
      <c r="H11969" s="1">
        <v>1.8343</v>
      </c>
      <c r="I11969" s="1">
        <v>2.1928999999999998</v>
      </c>
      <c r="J11969" s="1">
        <v>2.9910000000000001</v>
      </c>
      <c r="K11969" s="1">
        <v>1.9393</v>
      </c>
    </row>
    <row r="11970" spans="7:11" x14ac:dyDescent="0.3">
      <c r="G11970" s="1">
        <v>11968</v>
      </c>
      <c r="H11970" s="1">
        <v>1.8954</v>
      </c>
      <c r="I11970" s="1">
        <v>2.2692999999999999</v>
      </c>
      <c r="J11970" s="1">
        <v>3.1160999999999999</v>
      </c>
      <c r="K11970" s="1">
        <v>1.8916999999999999</v>
      </c>
    </row>
    <row r="11971" spans="7:11" x14ac:dyDescent="0.3">
      <c r="G11971" s="1">
        <v>11969</v>
      </c>
      <c r="H11971" s="1">
        <v>1.8979999999999999</v>
      </c>
      <c r="I11971" s="1">
        <v>2.3309000000000002</v>
      </c>
      <c r="J11971" s="1">
        <v>2.9718</v>
      </c>
      <c r="K11971" s="1">
        <v>1.9052</v>
      </c>
    </row>
    <row r="11972" spans="7:11" x14ac:dyDescent="0.3">
      <c r="G11972" s="1">
        <v>11970</v>
      </c>
      <c r="H11972" s="1">
        <v>1.8808</v>
      </c>
      <c r="I11972" s="1">
        <v>2.2191999999999998</v>
      </c>
      <c r="J11972" s="1">
        <v>2.8955000000000002</v>
      </c>
      <c r="K11972" s="1">
        <v>1.7555000000000001</v>
      </c>
    </row>
    <row r="11973" spans="7:11" x14ac:dyDescent="0.3">
      <c r="G11973" s="1">
        <v>11971</v>
      </c>
      <c r="H11973" s="1">
        <v>1.7394000000000001</v>
      </c>
      <c r="I11973" s="1">
        <v>2.1806999999999999</v>
      </c>
      <c r="J11973" s="1">
        <v>3.0640000000000001</v>
      </c>
      <c r="K11973" s="1">
        <v>1.9623999999999999</v>
      </c>
    </row>
    <row r="11974" spans="7:11" x14ac:dyDescent="0.3">
      <c r="G11974" s="1">
        <v>11972</v>
      </c>
      <c r="H11974" s="1">
        <v>1.7597</v>
      </c>
      <c r="I11974" s="1">
        <v>2.1724000000000001</v>
      </c>
      <c r="J11974" s="1">
        <v>3.1524000000000001</v>
      </c>
      <c r="K11974" s="1">
        <v>1.8361000000000001</v>
      </c>
    </row>
    <row r="11975" spans="7:11" x14ac:dyDescent="0.3">
      <c r="G11975" s="1">
        <v>11973</v>
      </c>
      <c r="H11975" s="1">
        <v>1.7726999999999999</v>
      </c>
      <c r="I11975" s="1">
        <v>2.1831999999999998</v>
      </c>
      <c r="J11975" s="1">
        <v>3.1105</v>
      </c>
      <c r="K11975" s="1">
        <v>1.8976999999999999</v>
      </c>
    </row>
    <row r="11976" spans="7:11" x14ac:dyDescent="0.3">
      <c r="G11976" s="1">
        <v>11974</v>
      </c>
      <c r="H11976" s="1">
        <v>1.7481</v>
      </c>
      <c r="I11976" s="1">
        <v>2.3593000000000002</v>
      </c>
      <c r="J11976" s="1">
        <v>3.2888000000000002</v>
      </c>
      <c r="K11976" s="1">
        <v>1.9073</v>
      </c>
    </row>
    <row r="11977" spans="7:11" x14ac:dyDescent="0.3">
      <c r="G11977" s="1">
        <v>11975</v>
      </c>
      <c r="H11977" s="1">
        <v>1.8641000000000001</v>
      </c>
      <c r="I11977" s="1">
        <v>2.2361</v>
      </c>
      <c r="J11977" s="1">
        <v>3.1650999999999998</v>
      </c>
      <c r="K11977" s="1">
        <v>1.8421000000000001</v>
      </c>
    </row>
    <row r="11978" spans="7:11" x14ac:dyDescent="0.3">
      <c r="G11978" s="1">
        <v>11976</v>
      </c>
      <c r="H11978" s="1">
        <v>1.7196</v>
      </c>
      <c r="I11978" s="1">
        <v>2.3075999999999999</v>
      </c>
      <c r="J11978" s="1">
        <v>3.1475</v>
      </c>
      <c r="K11978" s="1">
        <v>1.8269</v>
      </c>
    </row>
    <row r="11979" spans="7:11" x14ac:dyDescent="0.3">
      <c r="G11979" s="1">
        <v>11977</v>
      </c>
      <c r="H11979" s="1">
        <v>1.6668000000000001</v>
      </c>
      <c r="I11979" s="1">
        <v>2.2172000000000001</v>
      </c>
      <c r="J11979" s="1">
        <v>3.1356000000000002</v>
      </c>
      <c r="K11979" s="1">
        <v>1.8914</v>
      </c>
    </row>
    <row r="11980" spans="7:11" x14ac:dyDescent="0.3">
      <c r="G11980" s="1">
        <v>11978</v>
      </c>
      <c r="H11980" s="1">
        <v>1.7010000000000001</v>
      </c>
      <c r="I11980" s="1">
        <v>2.2904</v>
      </c>
      <c r="J11980" s="1">
        <v>3.1113</v>
      </c>
      <c r="K11980" s="1">
        <v>1.8472</v>
      </c>
    </row>
    <row r="11981" spans="7:11" x14ac:dyDescent="0.3">
      <c r="G11981" s="1">
        <v>11979</v>
      </c>
      <c r="H11981" s="1">
        <v>1.6449</v>
      </c>
      <c r="I11981" s="1">
        <v>2.3104</v>
      </c>
      <c r="J11981" s="1">
        <v>3.1206999999999998</v>
      </c>
      <c r="K11981" s="1">
        <v>1.853</v>
      </c>
    </row>
    <row r="11982" spans="7:11" x14ac:dyDescent="0.3">
      <c r="G11982" s="1">
        <v>11980</v>
      </c>
      <c r="H11982" s="1">
        <v>1.7112000000000001</v>
      </c>
      <c r="I11982" s="1">
        <v>2.3264999999999998</v>
      </c>
      <c r="J11982" s="1">
        <v>3.0347</v>
      </c>
      <c r="K11982" s="1">
        <v>2.0398000000000001</v>
      </c>
    </row>
    <row r="11983" spans="7:11" x14ac:dyDescent="0.3">
      <c r="G11983" s="1">
        <v>11981</v>
      </c>
      <c r="H11983" s="1">
        <v>1.6032</v>
      </c>
      <c r="I11983" s="1">
        <v>2.2627999999999999</v>
      </c>
      <c r="J11983" s="1">
        <v>2.8349000000000002</v>
      </c>
      <c r="K11983" s="1">
        <v>1.9180999999999999</v>
      </c>
    </row>
    <row r="11984" spans="7:11" x14ac:dyDescent="0.3">
      <c r="G11984" s="1">
        <v>11982</v>
      </c>
      <c r="H11984" s="1">
        <v>1.8171999999999999</v>
      </c>
      <c r="I11984" s="1">
        <v>2.3264</v>
      </c>
      <c r="J11984" s="1">
        <v>2.9041000000000001</v>
      </c>
      <c r="K11984" s="1">
        <v>1.9086000000000001</v>
      </c>
    </row>
    <row r="11985" spans="7:11" x14ac:dyDescent="0.3">
      <c r="G11985" s="1">
        <v>11983</v>
      </c>
      <c r="H11985" s="1">
        <v>1.7807999999999999</v>
      </c>
      <c r="I11985" s="1">
        <v>2.2972999999999999</v>
      </c>
      <c r="J11985" s="1">
        <v>3.0710000000000002</v>
      </c>
      <c r="K11985" s="1">
        <v>1.883</v>
      </c>
    </row>
    <row r="11986" spans="7:11" x14ac:dyDescent="0.3">
      <c r="G11986" s="1">
        <v>11984</v>
      </c>
      <c r="H11986" s="1">
        <v>1.7567999999999999</v>
      </c>
      <c r="I11986" s="1">
        <v>2.198</v>
      </c>
      <c r="J11986" s="1">
        <v>3.1947999999999999</v>
      </c>
      <c r="K11986" s="1">
        <v>1.8447</v>
      </c>
    </row>
    <row r="11987" spans="7:11" x14ac:dyDescent="0.3">
      <c r="G11987" s="1">
        <v>11985</v>
      </c>
      <c r="H11987" s="1">
        <v>1.911</v>
      </c>
      <c r="I11987" s="1">
        <v>2.1888000000000001</v>
      </c>
      <c r="J11987" s="1">
        <v>3.0358999999999998</v>
      </c>
      <c r="K11987" s="1">
        <v>1.857</v>
      </c>
    </row>
    <row r="11988" spans="7:11" x14ac:dyDescent="0.3">
      <c r="G11988" s="1">
        <v>11986</v>
      </c>
      <c r="H11988" s="1">
        <v>1.7968</v>
      </c>
      <c r="I11988" s="1">
        <v>2.2570999999999999</v>
      </c>
      <c r="J11988" s="1">
        <v>3.4171999999999998</v>
      </c>
      <c r="K11988" s="1">
        <v>1.8536999999999999</v>
      </c>
    </row>
    <row r="11989" spans="7:11" x14ac:dyDescent="0.3">
      <c r="G11989" s="1">
        <v>11987</v>
      </c>
      <c r="H11989" s="1">
        <v>1.7432000000000001</v>
      </c>
      <c r="I11989" s="1">
        <v>2.2866</v>
      </c>
      <c r="J11989" s="1">
        <v>3.6572</v>
      </c>
      <c r="K11989" s="1">
        <v>2.0053999999999998</v>
      </c>
    </row>
    <row r="11990" spans="7:11" x14ac:dyDescent="0.3">
      <c r="G11990" s="1">
        <v>11988</v>
      </c>
      <c r="H11990" s="1">
        <v>1.7773000000000001</v>
      </c>
      <c r="I11990" s="1">
        <v>2.1819000000000002</v>
      </c>
      <c r="J11990" s="1">
        <v>3.4045000000000001</v>
      </c>
      <c r="K11990" s="1">
        <v>1.9668000000000001</v>
      </c>
    </row>
    <row r="11991" spans="7:11" x14ac:dyDescent="0.3">
      <c r="G11991" s="1">
        <v>11989</v>
      </c>
      <c r="H11991" s="1">
        <v>1.6532</v>
      </c>
      <c r="I11991" s="1">
        <v>2.2408000000000001</v>
      </c>
      <c r="J11991" s="1">
        <v>3.3923999999999999</v>
      </c>
      <c r="K11991" s="1">
        <v>1.8846000000000001</v>
      </c>
    </row>
    <row r="11992" spans="7:11" x14ac:dyDescent="0.3">
      <c r="G11992" s="1">
        <v>11990</v>
      </c>
      <c r="H11992" s="1">
        <v>1.7373000000000001</v>
      </c>
      <c r="I11992" s="1">
        <v>2.1894</v>
      </c>
      <c r="J11992" s="1">
        <v>3.1844000000000001</v>
      </c>
      <c r="K11992" s="1">
        <v>1.8181</v>
      </c>
    </row>
    <row r="11993" spans="7:11" x14ac:dyDescent="0.3">
      <c r="G11993" s="1">
        <v>11991</v>
      </c>
      <c r="H11993" s="1">
        <v>1.7330000000000001</v>
      </c>
      <c r="I11993" s="1">
        <v>2.23</v>
      </c>
      <c r="J11993" s="1">
        <v>3.0668000000000002</v>
      </c>
      <c r="K11993" s="1">
        <v>1.8764000000000001</v>
      </c>
    </row>
    <row r="11994" spans="7:11" x14ac:dyDescent="0.3">
      <c r="G11994" s="1">
        <v>11992</v>
      </c>
      <c r="H11994" s="1">
        <v>1.73</v>
      </c>
      <c r="I11994" s="1">
        <v>2.1911</v>
      </c>
      <c r="J11994" s="1">
        <v>3.0249999999999999</v>
      </c>
      <c r="K11994" s="1">
        <v>2.0526</v>
      </c>
    </row>
    <row r="11995" spans="7:11" x14ac:dyDescent="0.3">
      <c r="G11995" s="1">
        <v>11993</v>
      </c>
      <c r="H11995" s="1">
        <v>1.7000999999999999</v>
      </c>
      <c r="I11995" s="1">
        <v>2.1619999999999999</v>
      </c>
      <c r="J11995" s="1">
        <v>2.9022999999999999</v>
      </c>
      <c r="K11995" s="1">
        <v>1.8092999999999999</v>
      </c>
    </row>
    <row r="11996" spans="7:11" x14ac:dyDescent="0.3">
      <c r="G11996" s="1">
        <v>11994</v>
      </c>
      <c r="H11996" s="1">
        <v>1.7665999999999999</v>
      </c>
      <c r="I11996" s="1">
        <v>2.3146</v>
      </c>
      <c r="J11996" s="1">
        <v>3.0585</v>
      </c>
      <c r="K11996" s="1">
        <v>2.0594999999999999</v>
      </c>
    </row>
    <row r="11997" spans="7:11" x14ac:dyDescent="0.3">
      <c r="G11997" s="1">
        <v>11995</v>
      </c>
      <c r="H11997" s="1">
        <v>1.7021999999999999</v>
      </c>
      <c r="I11997" s="1">
        <v>2.2551999999999999</v>
      </c>
      <c r="J11997" s="1">
        <v>3.1556000000000002</v>
      </c>
      <c r="K11997" s="1">
        <v>1.911</v>
      </c>
    </row>
    <row r="11998" spans="7:11" x14ac:dyDescent="0.3">
      <c r="G11998" s="1">
        <v>11996</v>
      </c>
      <c r="H11998" s="1">
        <v>1.8668</v>
      </c>
      <c r="I11998" s="1">
        <v>2.3386</v>
      </c>
      <c r="J11998" s="1">
        <v>3.0198</v>
      </c>
      <c r="K11998" s="1">
        <v>1.8684000000000001</v>
      </c>
    </row>
    <row r="11999" spans="7:11" x14ac:dyDescent="0.3">
      <c r="G11999" s="1">
        <v>11997</v>
      </c>
      <c r="H11999" s="1">
        <v>1.7301</v>
      </c>
      <c r="I11999" s="1">
        <v>2.3340000000000001</v>
      </c>
      <c r="J11999" s="1">
        <v>2.9308000000000001</v>
      </c>
      <c r="K11999" s="1">
        <v>1.8654999999999999</v>
      </c>
    </row>
    <row r="12000" spans="7:11" x14ac:dyDescent="0.3">
      <c r="G12000" s="1">
        <v>11998</v>
      </c>
      <c r="H12000" s="1">
        <v>1.7635000000000001</v>
      </c>
      <c r="I12000" s="1">
        <v>2.3472</v>
      </c>
      <c r="J12000" s="1">
        <v>2.9571000000000001</v>
      </c>
      <c r="K12000" s="1">
        <v>1.7568999999999999</v>
      </c>
    </row>
    <row r="12001" spans="7:11" x14ac:dyDescent="0.3">
      <c r="G12001" s="1">
        <v>11999</v>
      </c>
      <c r="H12001" s="1">
        <v>1.6611</v>
      </c>
      <c r="I12001" s="1">
        <v>2.4087000000000001</v>
      </c>
      <c r="J12001" s="1">
        <v>3.0347</v>
      </c>
      <c r="K12001" s="1">
        <v>1.8571</v>
      </c>
    </row>
    <row r="12002" spans="7:11" x14ac:dyDescent="0.3">
      <c r="G12002" s="1">
        <v>12000</v>
      </c>
      <c r="H12002" s="1">
        <v>1.8093999999999999</v>
      </c>
      <c r="I12002" s="1">
        <v>2.3416000000000001</v>
      </c>
      <c r="J12002" s="1">
        <v>2.9685000000000001</v>
      </c>
      <c r="K12002" s="1">
        <v>1.8042</v>
      </c>
    </row>
    <row r="12003" spans="7:11" x14ac:dyDescent="0.3">
      <c r="G12003" s="1">
        <v>12001</v>
      </c>
      <c r="H12003" s="1">
        <v>1.7774000000000001</v>
      </c>
      <c r="I12003" s="1">
        <v>2.2673000000000001</v>
      </c>
      <c r="J12003" s="1">
        <v>2.9001999999999999</v>
      </c>
      <c r="K12003" s="1">
        <v>1.7869999999999999</v>
      </c>
    </row>
    <row r="12004" spans="7:11" x14ac:dyDescent="0.3">
      <c r="G12004" s="1">
        <v>12002</v>
      </c>
      <c r="H12004" s="1">
        <v>1.7367999999999999</v>
      </c>
      <c r="I12004" s="1">
        <v>2.2372000000000001</v>
      </c>
      <c r="J12004" s="1">
        <v>2.9561000000000002</v>
      </c>
      <c r="K12004" s="1">
        <v>1.8343</v>
      </c>
    </row>
    <row r="12005" spans="7:11" x14ac:dyDescent="0.3">
      <c r="G12005" s="1">
        <v>12003</v>
      </c>
      <c r="H12005" s="1">
        <v>1.673</v>
      </c>
      <c r="I12005" s="1">
        <v>2.1242000000000001</v>
      </c>
      <c r="J12005" s="1">
        <v>2.871</v>
      </c>
      <c r="K12005" s="1">
        <v>1.7641</v>
      </c>
    </row>
    <row r="12006" spans="7:11" x14ac:dyDescent="0.3">
      <c r="G12006" s="1">
        <v>12004</v>
      </c>
      <c r="H12006" s="1">
        <v>1.7843</v>
      </c>
      <c r="I12006" s="1">
        <v>2.2364000000000002</v>
      </c>
      <c r="J12006" s="1">
        <v>2.8047</v>
      </c>
      <c r="K12006" s="1">
        <v>1.8086</v>
      </c>
    </row>
    <row r="12007" spans="7:11" x14ac:dyDescent="0.3">
      <c r="G12007" s="1">
        <v>12005</v>
      </c>
      <c r="H12007" s="1">
        <v>1.7619</v>
      </c>
      <c r="I12007" s="1">
        <v>2.1257999999999999</v>
      </c>
      <c r="J12007" s="1">
        <v>3.0966999999999998</v>
      </c>
      <c r="K12007" s="1">
        <v>1.8501000000000001</v>
      </c>
    </row>
    <row r="12008" spans="7:11" x14ac:dyDescent="0.3">
      <c r="G12008" s="1">
        <v>12006</v>
      </c>
      <c r="H12008" s="1">
        <v>1.6858</v>
      </c>
      <c r="I12008" s="1">
        <v>2.2968000000000002</v>
      </c>
      <c r="J12008" s="1">
        <v>2.9670999999999998</v>
      </c>
      <c r="K12008" s="1">
        <v>1.8884000000000001</v>
      </c>
    </row>
    <row r="12009" spans="7:11" x14ac:dyDescent="0.3">
      <c r="G12009" s="1">
        <v>12007</v>
      </c>
      <c r="H12009" s="1">
        <v>1.7701</v>
      </c>
      <c r="I12009" s="1">
        <v>2.2010999999999998</v>
      </c>
      <c r="J12009" s="1">
        <v>3.0308999999999999</v>
      </c>
      <c r="K12009" s="1">
        <v>1.9007000000000001</v>
      </c>
    </row>
    <row r="12010" spans="7:11" x14ac:dyDescent="0.3">
      <c r="G12010" s="1">
        <v>12008</v>
      </c>
      <c r="H12010" s="1">
        <v>1.6781999999999999</v>
      </c>
      <c r="I12010" s="1">
        <v>2.2549999999999999</v>
      </c>
      <c r="J12010" s="1">
        <v>2.9695999999999998</v>
      </c>
      <c r="K12010" s="1">
        <v>1.881</v>
      </c>
    </row>
    <row r="12011" spans="7:11" x14ac:dyDescent="0.3">
      <c r="G12011" s="1">
        <v>12009</v>
      </c>
      <c r="H12011" s="1">
        <v>1.7316</v>
      </c>
      <c r="I12011" s="1">
        <v>2.0535999999999999</v>
      </c>
      <c r="J12011" s="1">
        <v>3.0295999999999998</v>
      </c>
      <c r="K12011" s="1">
        <v>1.9198999999999999</v>
      </c>
    </row>
    <row r="12012" spans="7:11" x14ac:dyDescent="0.3">
      <c r="G12012" s="1">
        <v>12010</v>
      </c>
      <c r="H12012" s="1">
        <v>1.8409</v>
      </c>
      <c r="I12012" s="1">
        <v>2.2248999999999999</v>
      </c>
      <c r="J12012" s="1">
        <v>3.0968</v>
      </c>
      <c r="K12012" s="1">
        <v>1.9280999999999999</v>
      </c>
    </row>
    <row r="12013" spans="7:11" x14ac:dyDescent="0.3">
      <c r="G12013" s="1">
        <v>12011</v>
      </c>
      <c r="H12013" s="1">
        <v>1.8785000000000001</v>
      </c>
      <c r="I12013" s="1">
        <v>2.2008999999999999</v>
      </c>
      <c r="J12013" s="1">
        <v>3.0127999999999999</v>
      </c>
      <c r="K12013" s="1">
        <v>1.8896999999999999</v>
      </c>
    </row>
    <row r="12014" spans="7:11" x14ac:dyDescent="0.3">
      <c r="G12014" s="1">
        <v>12012</v>
      </c>
      <c r="H12014" s="1">
        <v>1.6012</v>
      </c>
      <c r="I12014" s="1">
        <v>2.1545999999999998</v>
      </c>
      <c r="J12014" s="1">
        <v>3.0116000000000001</v>
      </c>
      <c r="K12014" s="1">
        <v>1.8149</v>
      </c>
    </row>
    <row r="12015" spans="7:11" x14ac:dyDescent="0.3">
      <c r="G12015" s="1">
        <v>12013</v>
      </c>
      <c r="H12015" s="1">
        <v>1.6449</v>
      </c>
      <c r="I12015" s="1">
        <v>2.3151000000000002</v>
      </c>
      <c r="J12015" s="1">
        <v>3.0369000000000002</v>
      </c>
      <c r="K12015" s="1">
        <v>1.8298000000000001</v>
      </c>
    </row>
    <row r="12016" spans="7:11" x14ac:dyDescent="0.3">
      <c r="G12016" s="1">
        <v>12014</v>
      </c>
      <c r="H12016" s="1">
        <v>1.6546000000000001</v>
      </c>
      <c r="I12016" s="1">
        <v>2.2440000000000002</v>
      </c>
      <c r="J12016" s="1">
        <v>2.8039999999999998</v>
      </c>
      <c r="K12016" s="1">
        <v>1.8974</v>
      </c>
    </row>
    <row r="12017" spans="7:11" x14ac:dyDescent="0.3">
      <c r="G12017" s="1">
        <v>12015</v>
      </c>
      <c r="H12017" s="1">
        <v>1.6797</v>
      </c>
      <c r="I12017" s="1">
        <v>2.1998000000000002</v>
      </c>
      <c r="J12017" s="1">
        <v>2.8580999999999999</v>
      </c>
      <c r="K12017" s="1">
        <v>1.9079999999999999</v>
      </c>
    </row>
    <row r="12018" spans="7:11" x14ac:dyDescent="0.3">
      <c r="G12018" s="1">
        <v>12016</v>
      </c>
      <c r="H12018" s="1">
        <v>1.7170000000000001</v>
      </c>
      <c r="I12018" s="1">
        <v>2.2806000000000002</v>
      </c>
      <c r="J12018" s="1">
        <v>2.8591000000000002</v>
      </c>
      <c r="K12018" s="1">
        <v>1.9046000000000001</v>
      </c>
    </row>
    <row r="12019" spans="7:11" x14ac:dyDescent="0.3">
      <c r="G12019" s="1">
        <v>12017</v>
      </c>
      <c r="H12019" s="1">
        <v>1.7264999999999999</v>
      </c>
      <c r="I12019" s="1">
        <v>2.2109000000000001</v>
      </c>
      <c r="J12019" s="1">
        <v>2.8039999999999998</v>
      </c>
      <c r="K12019" s="1">
        <v>1.8352999999999999</v>
      </c>
    </row>
    <row r="12020" spans="7:11" x14ac:dyDescent="0.3">
      <c r="G12020" s="1">
        <v>12018</v>
      </c>
      <c r="H12020" s="1">
        <v>1.6748000000000001</v>
      </c>
      <c r="I12020" s="1">
        <v>2.1815000000000002</v>
      </c>
      <c r="J12020" s="1">
        <v>2.9260999999999999</v>
      </c>
      <c r="K12020" s="1">
        <v>1.8694</v>
      </c>
    </row>
    <row r="12021" spans="7:11" x14ac:dyDescent="0.3">
      <c r="G12021" s="1">
        <v>12019</v>
      </c>
      <c r="H12021" s="1">
        <v>1.7165999999999999</v>
      </c>
      <c r="I12021" s="1">
        <v>2.1496</v>
      </c>
      <c r="J12021" s="1">
        <v>3.1815000000000002</v>
      </c>
      <c r="K12021" s="1">
        <v>1.9777</v>
      </c>
    </row>
    <row r="12022" spans="7:11" x14ac:dyDescent="0.3">
      <c r="G12022" s="1">
        <v>12020</v>
      </c>
      <c r="H12022" s="1">
        <v>1.6805000000000001</v>
      </c>
      <c r="I12022" s="1">
        <v>2.2214</v>
      </c>
      <c r="J12022" s="1">
        <v>3.2783000000000002</v>
      </c>
      <c r="K12022" s="1">
        <v>1.8423</v>
      </c>
    </row>
    <row r="12023" spans="7:11" x14ac:dyDescent="0.3">
      <c r="G12023" s="1">
        <v>12021</v>
      </c>
      <c r="H12023" s="1">
        <v>1.6339999999999999</v>
      </c>
      <c r="I12023" s="1">
        <v>2.2288999999999999</v>
      </c>
      <c r="J12023" s="1">
        <v>3.2023999999999999</v>
      </c>
      <c r="K12023" s="1">
        <v>1.9951000000000001</v>
      </c>
    </row>
    <row r="12024" spans="7:11" x14ac:dyDescent="0.3">
      <c r="G12024" s="1">
        <v>12022</v>
      </c>
      <c r="H12024" s="1">
        <v>1.6296999999999999</v>
      </c>
      <c r="I12024" s="1">
        <v>2.2955000000000001</v>
      </c>
      <c r="J12024" s="1">
        <v>2.9264000000000001</v>
      </c>
      <c r="K12024" s="1">
        <v>2.0499999999999998</v>
      </c>
    </row>
    <row r="12025" spans="7:11" x14ac:dyDescent="0.3">
      <c r="G12025" s="1">
        <v>12023</v>
      </c>
      <c r="H12025" s="1">
        <v>1.5802</v>
      </c>
      <c r="I12025" s="1">
        <v>2.1920999999999999</v>
      </c>
      <c r="J12025" s="1">
        <v>3.3315999999999999</v>
      </c>
      <c r="K12025" s="1">
        <v>1.8971</v>
      </c>
    </row>
    <row r="12026" spans="7:11" x14ac:dyDescent="0.3">
      <c r="G12026" s="1">
        <v>12024</v>
      </c>
      <c r="H12026" s="1">
        <v>1.7490000000000001</v>
      </c>
      <c r="I12026" s="1">
        <v>2.1934</v>
      </c>
      <c r="J12026" s="1">
        <v>3.1623999999999999</v>
      </c>
      <c r="K12026" s="1">
        <v>1.8777999999999999</v>
      </c>
    </row>
    <row r="12027" spans="7:11" x14ac:dyDescent="0.3">
      <c r="G12027" s="1">
        <v>12025</v>
      </c>
      <c r="H12027" s="1">
        <v>1.6573</v>
      </c>
      <c r="I12027" s="1">
        <v>2.1831</v>
      </c>
      <c r="J12027" s="1">
        <v>3.2063000000000001</v>
      </c>
      <c r="K12027" s="1">
        <v>1.9239999999999999</v>
      </c>
    </row>
    <row r="12028" spans="7:11" x14ac:dyDescent="0.3">
      <c r="G12028" s="1">
        <v>12026</v>
      </c>
      <c r="H12028" s="1">
        <v>1.6884999999999999</v>
      </c>
      <c r="I12028" s="1">
        <v>2.0592999999999999</v>
      </c>
      <c r="J12028" s="1">
        <v>3.1547999999999998</v>
      </c>
      <c r="K12028" s="1">
        <v>1.9159999999999999</v>
      </c>
    </row>
    <row r="12029" spans="7:11" x14ac:dyDescent="0.3">
      <c r="G12029" s="1">
        <v>12027</v>
      </c>
      <c r="H12029" s="1">
        <v>1.7249000000000001</v>
      </c>
      <c r="I12029" s="1">
        <v>2.1366000000000001</v>
      </c>
      <c r="J12029" s="1">
        <v>3.0874000000000001</v>
      </c>
      <c r="K12029" s="1">
        <v>2.0015999999999998</v>
      </c>
    </row>
    <row r="12030" spans="7:11" x14ac:dyDescent="0.3">
      <c r="G12030" s="1">
        <v>12028</v>
      </c>
      <c r="H12030" s="1">
        <v>1.7321</v>
      </c>
      <c r="I12030" s="1">
        <v>2.1040000000000001</v>
      </c>
      <c r="J12030" s="1">
        <v>3.1055000000000001</v>
      </c>
      <c r="K12030" s="1">
        <v>1.8686</v>
      </c>
    </row>
    <row r="12031" spans="7:11" x14ac:dyDescent="0.3">
      <c r="G12031" s="1">
        <v>12029</v>
      </c>
      <c r="H12031" s="1">
        <v>1.7825</v>
      </c>
      <c r="I12031" s="1">
        <v>2.081</v>
      </c>
      <c r="J12031" s="1">
        <v>3.3216000000000001</v>
      </c>
      <c r="K12031" s="1">
        <v>2.0743999999999998</v>
      </c>
    </row>
    <row r="12032" spans="7:11" x14ac:dyDescent="0.3">
      <c r="G12032" s="1">
        <v>12030</v>
      </c>
      <c r="H12032" s="1">
        <v>1.7142999999999999</v>
      </c>
      <c r="I12032" s="1">
        <v>2.1503999999999999</v>
      </c>
      <c r="J12032" s="1">
        <v>3.0630000000000002</v>
      </c>
      <c r="K12032" s="1">
        <v>1.8892</v>
      </c>
    </row>
    <row r="12033" spans="7:11" x14ac:dyDescent="0.3">
      <c r="G12033" s="1">
        <v>12031</v>
      </c>
      <c r="H12033" s="1">
        <v>1.7625999999999999</v>
      </c>
      <c r="I12033" s="1">
        <v>2.1646999999999998</v>
      </c>
      <c r="J12033" s="1">
        <v>3.0133000000000001</v>
      </c>
      <c r="K12033" s="1">
        <v>1.9742</v>
      </c>
    </row>
    <row r="12034" spans="7:11" x14ac:dyDescent="0.3">
      <c r="G12034" s="1">
        <v>12032</v>
      </c>
      <c r="H12034" s="1">
        <v>1.681</v>
      </c>
      <c r="I12034" s="1">
        <v>2.1324000000000001</v>
      </c>
      <c r="J12034" s="1">
        <v>3.0183</v>
      </c>
      <c r="K12034" s="1">
        <v>2.0198</v>
      </c>
    </row>
    <row r="12035" spans="7:11" x14ac:dyDescent="0.3">
      <c r="G12035" s="1">
        <v>12033</v>
      </c>
      <c r="H12035" s="1">
        <v>1.7323</v>
      </c>
      <c r="I12035" s="1">
        <v>2.1873</v>
      </c>
      <c r="J12035" s="1">
        <v>3.1989000000000001</v>
      </c>
      <c r="K12035" s="1">
        <v>1.9458</v>
      </c>
    </row>
    <row r="12036" spans="7:11" x14ac:dyDescent="0.3">
      <c r="G12036" s="1">
        <v>12034</v>
      </c>
      <c r="H12036" s="1">
        <v>1.7168000000000001</v>
      </c>
      <c r="I12036" s="1">
        <v>2.1082000000000001</v>
      </c>
      <c r="J12036" s="1">
        <v>3.0013999999999998</v>
      </c>
      <c r="K12036" s="1">
        <v>2.0236000000000001</v>
      </c>
    </row>
    <row r="12037" spans="7:11" x14ac:dyDescent="0.3">
      <c r="G12037" s="1">
        <v>12035</v>
      </c>
      <c r="H12037" s="1">
        <v>1.7818000000000001</v>
      </c>
      <c r="I12037" s="1">
        <v>2.1705000000000001</v>
      </c>
      <c r="J12037" s="1">
        <v>3.1915</v>
      </c>
      <c r="K12037" s="1">
        <v>1.9068000000000001</v>
      </c>
    </row>
    <row r="12038" spans="7:11" x14ac:dyDescent="0.3">
      <c r="G12038" s="1">
        <v>12036</v>
      </c>
      <c r="H12038" s="1">
        <v>1.7579</v>
      </c>
      <c r="I12038" s="1">
        <v>2.2919</v>
      </c>
      <c r="J12038" s="1">
        <v>2.9582999999999999</v>
      </c>
      <c r="K12038" s="1">
        <v>1.9128000000000001</v>
      </c>
    </row>
    <row r="12039" spans="7:11" x14ac:dyDescent="0.3">
      <c r="G12039" s="1">
        <v>12037</v>
      </c>
      <c r="H12039" s="1">
        <v>1.6740999999999999</v>
      </c>
      <c r="I12039" s="1">
        <v>2.2820999999999998</v>
      </c>
      <c r="J12039" s="1">
        <v>2.7225999999999999</v>
      </c>
      <c r="K12039" s="1">
        <v>1.9157</v>
      </c>
    </row>
    <row r="12040" spans="7:11" x14ac:dyDescent="0.3">
      <c r="G12040" s="1">
        <v>12038</v>
      </c>
      <c r="H12040" s="1">
        <v>1.6815</v>
      </c>
      <c r="I12040" s="1">
        <v>2.1882999999999999</v>
      </c>
      <c r="J12040" s="1">
        <v>2.6867999999999999</v>
      </c>
      <c r="K12040" s="1">
        <v>1.8662000000000001</v>
      </c>
    </row>
    <row r="12041" spans="7:11" x14ac:dyDescent="0.3">
      <c r="G12041" s="1">
        <v>12039</v>
      </c>
      <c r="H12041" s="1">
        <v>1.7435</v>
      </c>
      <c r="I12041" s="1">
        <v>2.1177999999999999</v>
      </c>
      <c r="J12041" s="1">
        <v>2.7446000000000002</v>
      </c>
      <c r="K12041" s="1">
        <v>1.9764999999999999</v>
      </c>
    </row>
    <row r="12042" spans="7:11" x14ac:dyDescent="0.3">
      <c r="G12042" s="1">
        <v>12040</v>
      </c>
      <c r="H12042" s="1">
        <v>1.7814000000000001</v>
      </c>
      <c r="I12042" s="1">
        <v>2.1566000000000001</v>
      </c>
      <c r="J12042" s="1">
        <v>2.9569000000000001</v>
      </c>
      <c r="K12042" s="1">
        <v>1.8575999999999999</v>
      </c>
    </row>
    <row r="12043" spans="7:11" x14ac:dyDescent="0.3">
      <c r="G12043" s="1">
        <v>12041</v>
      </c>
      <c r="H12043" s="1">
        <v>1.7211000000000001</v>
      </c>
      <c r="I12043" s="1">
        <v>2.2025000000000001</v>
      </c>
      <c r="J12043" s="1">
        <v>2.7597</v>
      </c>
      <c r="K12043" s="1">
        <v>1.8751</v>
      </c>
    </row>
    <row r="12044" spans="7:11" x14ac:dyDescent="0.3">
      <c r="G12044" s="1">
        <v>12042</v>
      </c>
      <c r="H12044" s="1">
        <v>1.7096</v>
      </c>
      <c r="I12044" s="1">
        <v>2.2566999999999999</v>
      </c>
      <c r="J12044" s="1">
        <v>2.7033999999999998</v>
      </c>
      <c r="K12044" s="1">
        <v>1.9126000000000001</v>
      </c>
    </row>
    <row r="12045" spans="7:11" x14ac:dyDescent="0.3">
      <c r="G12045" s="1">
        <v>12043</v>
      </c>
      <c r="H12045" s="1">
        <v>1.7307999999999999</v>
      </c>
      <c r="I12045" s="1">
        <v>2.1749000000000001</v>
      </c>
      <c r="J12045" s="1">
        <v>2.9152999999999998</v>
      </c>
      <c r="K12045" s="1">
        <v>1.7562</v>
      </c>
    </row>
    <row r="12046" spans="7:11" x14ac:dyDescent="0.3">
      <c r="G12046" s="1">
        <v>12044</v>
      </c>
      <c r="H12046" s="1">
        <v>1.742</v>
      </c>
      <c r="I12046" s="1">
        <v>2.1576</v>
      </c>
      <c r="J12046" s="1">
        <v>2.8881000000000001</v>
      </c>
      <c r="K12046" s="1">
        <v>1.8376999999999999</v>
      </c>
    </row>
    <row r="12047" spans="7:11" x14ac:dyDescent="0.3">
      <c r="G12047" s="1">
        <v>12045</v>
      </c>
      <c r="H12047" s="1">
        <v>1.7923</v>
      </c>
      <c r="I12047" s="1">
        <v>2.2141000000000002</v>
      </c>
      <c r="J12047" s="1">
        <v>2.7869000000000002</v>
      </c>
      <c r="K12047" s="1">
        <v>1.8142</v>
      </c>
    </row>
    <row r="12048" spans="7:11" x14ac:dyDescent="0.3">
      <c r="G12048" s="1">
        <v>12046</v>
      </c>
      <c r="H12048" s="1">
        <v>1.748</v>
      </c>
      <c r="I12048" s="1">
        <v>2.2212999999999998</v>
      </c>
      <c r="J12048" s="1">
        <v>2.9569000000000001</v>
      </c>
      <c r="K12048" s="1">
        <v>1.7754000000000001</v>
      </c>
    </row>
    <row r="12049" spans="7:11" x14ac:dyDescent="0.3">
      <c r="G12049" s="1">
        <v>12047</v>
      </c>
      <c r="H12049" s="1">
        <v>1.7732000000000001</v>
      </c>
      <c r="I12049" s="1">
        <v>2.0933000000000002</v>
      </c>
      <c r="J12049" s="1">
        <v>2.8435000000000001</v>
      </c>
      <c r="K12049" s="1">
        <v>1.8220000000000001</v>
      </c>
    </row>
    <row r="12050" spans="7:11" x14ac:dyDescent="0.3">
      <c r="G12050" s="1">
        <v>12048</v>
      </c>
      <c r="H12050" s="1">
        <v>1.7551000000000001</v>
      </c>
      <c r="I12050" s="1">
        <v>2.1385000000000001</v>
      </c>
      <c r="J12050" s="1">
        <v>2.9094000000000002</v>
      </c>
      <c r="K12050" s="1">
        <v>1.8571</v>
      </c>
    </row>
    <row r="12051" spans="7:11" x14ac:dyDescent="0.3">
      <c r="G12051" s="1">
        <v>12049</v>
      </c>
      <c r="H12051" s="1">
        <v>1.7753000000000001</v>
      </c>
      <c r="I12051" s="1">
        <v>2.2844000000000002</v>
      </c>
      <c r="J12051" s="1">
        <v>2.8681000000000001</v>
      </c>
      <c r="K12051" s="1">
        <v>1.8801000000000001</v>
      </c>
    </row>
    <row r="12052" spans="7:11" x14ac:dyDescent="0.3">
      <c r="G12052" s="1">
        <v>12050</v>
      </c>
      <c r="H12052" s="1">
        <v>1.8331999999999999</v>
      </c>
      <c r="I12052" s="1">
        <v>2.2871999999999999</v>
      </c>
      <c r="J12052" s="1">
        <v>3.0265</v>
      </c>
      <c r="K12052" s="1">
        <v>1.8783000000000001</v>
      </c>
    </row>
    <row r="12053" spans="7:11" x14ac:dyDescent="0.3">
      <c r="G12053" s="1">
        <v>12051</v>
      </c>
      <c r="H12053" s="1">
        <v>1.7866</v>
      </c>
      <c r="I12053" s="1">
        <v>2.403</v>
      </c>
      <c r="J12053" s="1">
        <v>3.1446999999999998</v>
      </c>
      <c r="K12053" s="1">
        <v>1.8535999999999999</v>
      </c>
    </row>
    <row r="12054" spans="7:11" x14ac:dyDescent="0.3">
      <c r="G12054" s="1">
        <v>12052</v>
      </c>
      <c r="H12054" s="1">
        <v>1.8674999999999999</v>
      </c>
      <c r="I12054" s="1">
        <v>2.2643</v>
      </c>
      <c r="J12054" s="1">
        <v>2.8126000000000002</v>
      </c>
      <c r="K12054" s="1">
        <v>1.7867999999999999</v>
      </c>
    </row>
    <row r="12055" spans="7:11" x14ac:dyDescent="0.3">
      <c r="G12055" s="1">
        <v>12053</v>
      </c>
      <c r="H12055" s="1">
        <v>1.9225000000000001</v>
      </c>
      <c r="I12055" s="1">
        <v>2.2286999999999999</v>
      </c>
      <c r="J12055" s="1">
        <v>3.2547000000000001</v>
      </c>
      <c r="K12055" s="1">
        <v>1.8824000000000001</v>
      </c>
    </row>
    <row r="12056" spans="7:11" x14ac:dyDescent="0.3">
      <c r="G12056" s="1">
        <v>12054</v>
      </c>
      <c r="H12056" s="1">
        <v>1.7914000000000001</v>
      </c>
      <c r="I12056" s="1">
        <v>2.2280000000000002</v>
      </c>
      <c r="J12056" s="1">
        <v>2.7967</v>
      </c>
      <c r="K12056" s="1">
        <v>1.8949</v>
      </c>
    </row>
    <row r="12057" spans="7:11" x14ac:dyDescent="0.3">
      <c r="G12057" s="1">
        <v>12055</v>
      </c>
      <c r="H12057" s="1">
        <v>1.8867</v>
      </c>
      <c r="I12057" s="1">
        <v>2.2004999999999999</v>
      </c>
      <c r="J12057" s="1">
        <v>2.7126000000000001</v>
      </c>
      <c r="K12057" s="1">
        <v>1.8888</v>
      </c>
    </row>
    <row r="12058" spans="7:11" x14ac:dyDescent="0.3">
      <c r="G12058" s="1">
        <v>12056</v>
      </c>
      <c r="H12058" s="1">
        <v>1.8163</v>
      </c>
      <c r="I12058" s="1">
        <v>2.1671</v>
      </c>
      <c r="J12058" s="1">
        <v>2.7831999999999999</v>
      </c>
      <c r="K12058" s="1">
        <v>2.0078</v>
      </c>
    </row>
    <row r="12059" spans="7:11" x14ac:dyDescent="0.3">
      <c r="G12059" s="1">
        <v>12057</v>
      </c>
      <c r="H12059" s="1">
        <v>1.7508999999999999</v>
      </c>
      <c r="I12059" s="1">
        <v>2.1513</v>
      </c>
      <c r="J12059" s="1">
        <v>2.8561999999999999</v>
      </c>
      <c r="K12059" s="1">
        <v>1.9601999999999999</v>
      </c>
    </row>
    <row r="12060" spans="7:11" x14ac:dyDescent="0.3">
      <c r="G12060" s="1">
        <v>12058</v>
      </c>
      <c r="H12060" s="1">
        <v>1.7908999999999999</v>
      </c>
      <c r="I12060" s="1">
        <v>2.1253000000000002</v>
      </c>
      <c r="J12060" s="1">
        <v>2.8488000000000002</v>
      </c>
      <c r="K12060" s="1">
        <v>2.0827</v>
      </c>
    </row>
    <row r="12061" spans="7:11" x14ac:dyDescent="0.3">
      <c r="G12061" s="1">
        <v>12059</v>
      </c>
      <c r="H12061" s="1">
        <v>1.7527999999999999</v>
      </c>
      <c r="I12061" s="1">
        <v>2.2791999999999999</v>
      </c>
      <c r="J12061" s="1">
        <v>2.7968999999999999</v>
      </c>
      <c r="K12061" s="1">
        <v>1.9460999999999999</v>
      </c>
    </row>
    <row r="12062" spans="7:11" x14ac:dyDescent="0.3">
      <c r="G12062" s="1">
        <v>12060</v>
      </c>
      <c r="H12062" s="1">
        <v>1.7729999999999999</v>
      </c>
      <c r="I12062" s="1">
        <v>2.3159000000000001</v>
      </c>
      <c r="J12062" s="1">
        <v>2.8393999999999999</v>
      </c>
      <c r="K12062" s="1">
        <v>1.8668</v>
      </c>
    </row>
    <row r="12063" spans="7:11" x14ac:dyDescent="0.3">
      <c r="G12063" s="1">
        <v>12061</v>
      </c>
      <c r="H12063" s="1">
        <v>1.6836</v>
      </c>
      <c r="I12063" s="1">
        <v>2.1844999999999999</v>
      </c>
      <c r="J12063" s="1">
        <v>2.8738999999999999</v>
      </c>
      <c r="K12063" s="1">
        <v>1.9867999999999999</v>
      </c>
    </row>
    <row r="12064" spans="7:11" x14ac:dyDescent="0.3">
      <c r="G12064" s="1">
        <v>12062</v>
      </c>
      <c r="H12064" s="1">
        <v>1.8678999999999999</v>
      </c>
      <c r="I12064" s="1">
        <v>2.1919</v>
      </c>
      <c r="J12064" s="1">
        <v>2.9798</v>
      </c>
      <c r="K12064" s="1">
        <v>1.92</v>
      </c>
    </row>
    <row r="12065" spans="7:11" x14ac:dyDescent="0.3">
      <c r="G12065" s="1">
        <v>12063</v>
      </c>
      <c r="H12065" s="1">
        <v>1.7759</v>
      </c>
      <c r="I12065" s="1">
        <v>2.286</v>
      </c>
      <c r="J12065" s="1">
        <v>2.9436</v>
      </c>
      <c r="K12065" s="1">
        <v>1.9107000000000001</v>
      </c>
    </row>
    <row r="12066" spans="7:11" x14ac:dyDescent="0.3">
      <c r="G12066" s="1">
        <v>12064</v>
      </c>
      <c r="H12066" s="1">
        <v>1.7907999999999999</v>
      </c>
      <c r="I12066" s="1">
        <v>2.2919999999999998</v>
      </c>
      <c r="J12066" s="1">
        <v>2.9851000000000001</v>
      </c>
      <c r="K12066" s="1">
        <v>1.9542999999999999</v>
      </c>
    </row>
    <row r="12067" spans="7:11" x14ac:dyDescent="0.3">
      <c r="G12067" s="1">
        <v>12065</v>
      </c>
      <c r="H12067" s="1">
        <v>1.6801999999999999</v>
      </c>
      <c r="I12067" s="1">
        <v>2.2957000000000001</v>
      </c>
      <c r="J12067" s="1">
        <v>3.0587</v>
      </c>
      <c r="K12067" s="1">
        <v>1.9029</v>
      </c>
    </row>
    <row r="12068" spans="7:11" x14ac:dyDescent="0.3">
      <c r="G12068" s="1">
        <v>12066</v>
      </c>
      <c r="H12068" s="1">
        <v>1.7067000000000001</v>
      </c>
      <c r="I12068" s="1">
        <v>2.4114</v>
      </c>
      <c r="J12068" s="1">
        <v>2.8212000000000002</v>
      </c>
      <c r="K12068" s="1">
        <v>1.9693000000000001</v>
      </c>
    </row>
    <row r="12069" spans="7:11" x14ac:dyDescent="0.3">
      <c r="G12069" s="1">
        <v>12067</v>
      </c>
      <c r="H12069" s="1">
        <v>1.8427</v>
      </c>
      <c r="I12069" s="1">
        <v>2.2951000000000001</v>
      </c>
      <c r="J12069" s="1">
        <v>3.0688</v>
      </c>
      <c r="K12069" s="1">
        <v>1.8615999999999999</v>
      </c>
    </row>
    <row r="12070" spans="7:11" x14ac:dyDescent="0.3">
      <c r="G12070" s="1">
        <v>12068</v>
      </c>
      <c r="H12070" s="1">
        <v>1.8926000000000001</v>
      </c>
      <c r="I12070" s="1">
        <v>2.3780000000000001</v>
      </c>
      <c r="J12070" s="1">
        <v>3.0869</v>
      </c>
      <c r="K12070" s="1">
        <v>2.0030999999999999</v>
      </c>
    </row>
    <row r="12071" spans="7:11" x14ac:dyDescent="0.3">
      <c r="G12071" s="1">
        <v>12069</v>
      </c>
      <c r="H12071" s="1">
        <v>1.7786</v>
      </c>
      <c r="I12071" s="1">
        <v>2.3772000000000002</v>
      </c>
      <c r="J12071" s="1">
        <v>2.9405000000000001</v>
      </c>
      <c r="K12071" s="1">
        <v>2.0089000000000001</v>
      </c>
    </row>
    <row r="12072" spans="7:11" x14ac:dyDescent="0.3">
      <c r="G12072" s="1">
        <v>12070</v>
      </c>
      <c r="H12072" s="1">
        <v>1.7472000000000001</v>
      </c>
      <c r="I12072" s="1">
        <v>2.2612999999999999</v>
      </c>
      <c r="J12072" s="1">
        <v>3.0990000000000002</v>
      </c>
      <c r="K12072" s="1">
        <v>2.0047000000000001</v>
      </c>
    </row>
    <row r="12073" spans="7:11" x14ac:dyDescent="0.3">
      <c r="G12073" s="1">
        <v>12071</v>
      </c>
      <c r="H12073" s="1">
        <v>1.7537</v>
      </c>
      <c r="I12073" s="1">
        <v>2.3041</v>
      </c>
      <c r="J12073" s="1">
        <v>2.9468999999999999</v>
      </c>
      <c r="K12073" s="1">
        <v>2.0859999999999999</v>
      </c>
    </row>
    <row r="12074" spans="7:11" x14ac:dyDescent="0.3">
      <c r="G12074" s="1">
        <v>12072</v>
      </c>
      <c r="H12074" s="1">
        <v>1.7866</v>
      </c>
      <c r="I12074" s="1">
        <v>2.2679999999999998</v>
      </c>
      <c r="J12074" s="1">
        <v>3.1373000000000002</v>
      </c>
      <c r="K12074" s="1">
        <v>2.0859000000000001</v>
      </c>
    </row>
    <row r="12075" spans="7:11" x14ac:dyDescent="0.3">
      <c r="G12075" s="1">
        <v>12073</v>
      </c>
      <c r="H12075" s="1">
        <v>1.6919999999999999</v>
      </c>
      <c r="I12075" s="1">
        <v>2.2012</v>
      </c>
      <c r="J12075" s="1">
        <v>3.2252999999999998</v>
      </c>
      <c r="K12075" s="1">
        <v>2.0937000000000001</v>
      </c>
    </row>
    <row r="12076" spans="7:11" x14ac:dyDescent="0.3">
      <c r="G12076" s="1">
        <v>12074</v>
      </c>
      <c r="H12076" s="1">
        <v>1.8140000000000001</v>
      </c>
      <c r="I12076" s="1">
        <v>2.2606000000000002</v>
      </c>
      <c r="J12076" s="1">
        <v>3.1137999999999999</v>
      </c>
      <c r="K12076" s="1">
        <v>2.1145</v>
      </c>
    </row>
    <row r="12077" spans="7:11" x14ac:dyDescent="0.3">
      <c r="G12077" s="1">
        <v>12075</v>
      </c>
      <c r="H12077" s="1">
        <v>1.7757000000000001</v>
      </c>
      <c r="I12077" s="1">
        <v>2.2366999999999999</v>
      </c>
      <c r="J12077" s="1">
        <v>3.2883</v>
      </c>
      <c r="K12077" s="1">
        <v>1.9857</v>
      </c>
    </row>
    <row r="12078" spans="7:11" x14ac:dyDescent="0.3">
      <c r="G12078" s="1">
        <v>12076</v>
      </c>
      <c r="H12078" s="1">
        <v>1.8329</v>
      </c>
      <c r="I12078" s="1">
        <v>2.2938000000000001</v>
      </c>
      <c r="J12078" s="1">
        <v>3.2768999999999999</v>
      </c>
      <c r="K12078" s="1">
        <v>2.0310999999999999</v>
      </c>
    </row>
    <row r="12079" spans="7:11" x14ac:dyDescent="0.3">
      <c r="G12079" s="1">
        <v>12077</v>
      </c>
      <c r="H12079" s="1">
        <v>1.7639</v>
      </c>
      <c r="I12079" s="1">
        <v>2.2919999999999998</v>
      </c>
      <c r="J12079" s="1">
        <v>3.3601999999999999</v>
      </c>
      <c r="K12079" s="1">
        <v>1.9742</v>
      </c>
    </row>
    <row r="12080" spans="7:11" x14ac:dyDescent="0.3">
      <c r="G12080" s="1">
        <v>12078</v>
      </c>
      <c r="H12080" s="1">
        <v>1.7941</v>
      </c>
      <c r="I12080" s="1">
        <v>2.2073</v>
      </c>
      <c r="J12080" s="1">
        <v>3.3496000000000001</v>
      </c>
      <c r="K12080" s="1">
        <v>1.9890000000000001</v>
      </c>
    </row>
    <row r="12081" spans="7:11" x14ac:dyDescent="0.3">
      <c r="G12081" s="1">
        <v>12079</v>
      </c>
      <c r="H12081" s="1">
        <v>1.7685</v>
      </c>
      <c r="I12081" s="1">
        <v>2.1419000000000001</v>
      </c>
      <c r="J12081" s="1">
        <v>3.1621000000000001</v>
      </c>
      <c r="K12081" s="1">
        <v>1.9303999999999999</v>
      </c>
    </row>
    <row r="12082" spans="7:11" x14ac:dyDescent="0.3">
      <c r="G12082" s="1">
        <v>12080</v>
      </c>
      <c r="H12082" s="1">
        <v>1.7309000000000001</v>
      </c>
      <c r="I12082" s="1">
        <v>2.2507999999999999</v>
      </c>
      <c r="J12082" s="1">
        <v>3.1322999999999999</v>
      </c>
      <c r="K12082" s="1">
        <v>1.9603999999999999</v>
      </c>
    </row>
    <row r="12083" spans="7:11" x14ac:dyDescent="0.3">
      <c r="G12083" s="1">
        <v>12081</v>
      </c>
      <c r="H12083" s="1">
        <v>1.6889000000000001</v>
      </c>
      <c r="I12083" s="1">
        <v>2.1352000000000002</v>
      </c>
      <c r="J12083" s="1">
        <v>3.1252</v>
      </c>
      <c r="K12083" s="1">
        <v>1.9593</v>
      </c>
    </row>
    <row r="12084" spans="7:11" x14ac:dyDescent="0.3">
      <c r="G12084" s="1">
        <v>12082</v>
      </c>
      <c r="H12084" s="1">
        <v>1.7917000000000001</v>
      </c>
      <c r="I12084" s="1">
        <v>2.1320999999999999</v>
      </c>
      <c r="J12084" s="1">
        <v>3.1974999999999998</v>
      </c>
      <c r="K12084" s="1">
        <v>1.9581999999999999</v>
      </c>
    </row>
    <row r="12085" spans="7:11" x14ac:dyDescent="0.3">
      <c r="G12085" s="1">
        <v>12083</v>
      </c>
      <c r="H12085" s="1">
        <v>1.6906000000000001</v>
      </c>
      <c r="I12085" s="1">
        <v>2.1509999999999998</v>
      </c>
      <c r="J12085" s="1">
        <v>3.2957999999999998</v>
      </c>
      <c r="K12085" s="1">
        <v>1.9561999999999999</v>
      </c>
    </row>
    <row r="12086" spans="7:11" x14ac:dyDescent="0.3">
      <c r="G12086" s="1">
        <v>12084</v>
      </c>
      <c r="H12086" s="1">
        <v>1.7535000000000001</v>
      </c>
      <c r="I12086" s="1">
        <v>2.2282999999999999</v>
      </c>
      <c r="J12086" s="1">
        <v>3.3304999999999998</v>
      </c>
      <c r="K12086" s="1">
        <v>2.0085999999999999</v>
      </c>
    </row>
    <row r="12087" spans="7:11" x14ac:dyDescent="0.3">
      <c r="G12087" s="1">
        <v>12085</v>
      </c>
      <c r="H12087" s="1">
        <v>1.7816000000000001</v>
      </c>
      <c r="I12087" s="1">
        <v>2.2012999999999998</v>
      </c>
      <c r="J12087" s="1">
        <v>3.2063999999999999</v>
      </c>
      <c r="K12087" s="1">
        <v>1.8565</v>
      </c>
    </row>
    <row r="12088" spans="7:11" x14ac:dyDescent="0.3">
      <c r="G12088" s="1">
        <v>12086</v>
      </c>
      <c r="H12088" s="1">
        <v>1.6918</v>
      </c>
      <c r="I12088" s="1">
        <v>2.1678999999999999</v>
      </c>
      <c r="J12088" s="1">
        <v>3.0598999999999998</v>
      </c>
      <c r="K12088" s="1">
        <v>1.9152</v>
      </c>
    </row>
    <row r="12089" spans="7:11" x14ac:dyDescent="0.3">
      <c r="G12089" s="1">
        <v>12087</v>
      </c>
      <c r="H12089" s="1">
        <v>1.7156</v>
      </c>
      <c r="I12089" s="1">
        <v>2.2122999999999999</v>
      </c>
      <c r="J12089" s="1">
        <v>3.5605000000000002</v>
      </c>
      <c r="K12089" s="1">
        <v>1.9467000000000001</v>
      </c>
    </row>
    <row r="12090" spans="7:11" x14ac:dyDescent="0.3">
      <c r="G12090" s="1">
        <v>12088</v>
      </c>
      <c r="H12090" s="1">
        <v>1.7012</v>
      </c>
      <c r="I12090" s="1">
        <v>2.1288999999999998</v>
      </c>
      <c r="J12090" s="1">
        <v>3.3752</v>
      </c>
      <c r="K12090" s="1">
        <v>2.0274999999999999</v>
      </c>
    </row>
    <row r="12091" spans="7:11" x14ac:dyDescent="0.3">
      <c r="G12091" s="1">
        <v>12089</v>
      </c>
      <c r="H12091" s="1">
        <v>1.6302000000000001</v>
      </c>
      <c r="I12091" s="1">
        <v>2.2126000000000001</v>
      </c>
      <c r="J12091" s="1">
        <v>3.1562000000000001</v>
      </c>
      <c r="K12091" s="1">
        <v>1.9924999999999999</v>
      </c>
    </row>
    <row r="12092" spans="7:11" x14ac:dyDescent="0.3">
      <c r="G12092" s="1">
        <v>12090</v>
      </c>
      <c r="H12092" s="1">
        <v>1.6818</v>
      </c>
      <c r="I12092" s="1">
        <v>2.2446000000000002</v>
      </c>
      <c r="J12092" s="1">
        <v>3.2159</v>
      </c>
      <c r="K12092" s="1">
        <v>2.0297000000000001</v>
      </c>
    </row>
    <row r="12093" spans="7:11" x14ac:dyDescent="0.3">
      <c r="G12093" s="1">
        <v>12091</v>
      </c>
      <c r="H12093" s="1">
        <v>1.7424999999999999</v>
      </c>
      <c r="I12093" s="1">
        <v>2.3111999999999999</v>
      </c>
      <c r="J12093" s="1">
        <v>3.0135000000000001</v>
      </c>
      <c r="K12093" s="1">
        <v>1.97</v>
      </c>
    </row>
    <row r="12094" spans="7:11" x14ac:dyDescent="0.3">
      <c r="G12094" s="1">
        <v>12092</v>
      </c>
      <c r="H12094" s="1">
        <v>1.7027000000000001</v>
      </c>
      <c r="I12094" s="1">
        <v>2.2761999999999998</v>
      </c>
      <c r="J12094" s="1">
        <v>3.2955000000000001</v>
      </c>
      <c r="K12094" s="1">
        <v>1.9965999999999999</v>
      </c>
    </row>
    <row r="12095" spans="7:11" x14ac:dyDescent="0.3">
      <c r="G12095" s="1">
        <v>12093</v>
      </c>
      <c r="H12095" s="1">
        <v>1.7258</v>
      </c>
      <c r="I12095" s="1">
        <v>2.1219999999999999</v>
      </c>
      <c r="J12095" s="1">
        <v>3.1385000000000001</v>
      </c>
      <c r="K12095" s="1">
        <v>1.9801</v>
      </c>
    </row>
    <row r="12096" spans="7:11" x14ac:dyDescent="0.3">
      <c r="G12096" s="1">
        <v>12094</v>
      </c>
      <c r="H12096" s="1">
        <v>1.726</v>
      </c>
      <c r="I12096" s="1">
        <v>2.2284999999999999</v>
      </c>
      <c r="J12096" s="1">
        <v>2.9584000000000001</v>
      </c>
      <c r="K12096" s="1">
        <v>1.909</v>
      </c>
    </row>
    <row r="12097" spans="7:11" x14ac:dyDescent="0.3">
      <c r="G12097" s="1">
        <v>12095</v>
      </c>
      <c r="H12097" s="1">
        <v>1.7463</v>
      </c>
      <c r="I12097" s="1">
        <v>2.2158000000000002</v>
      </c>
      <c r="J12097" s="1">
        <v>2.9453999999999998</v>
      </c>
      <c r="K12097" s="1">
        <v>1.9815</v>
      </c>
    </row>
    <row r="12098" spans="7:11" x14ac:dyDescent="0.3">
      <c r="G12098" s="1">
        <v>12096</v>
      </c>
      <c r="H12098" s="1">
        <v>1.6561999999999999</v>
      </c>
      <c r="I12098" s="1">
        <v>2.2328999999999999</v>
      </c>
      <c r="J12098" s="1">
        <v>3.2037</v>
      </c>
      <c r="K12098" s="1">
        <v>1.9298</v>
      </c>
    </row>
    <row r="12099" spans="7:11" x14ac:dyDescent="0.3">
      <c r="G12099" s="1">
        <v>12097</v>
      </c>
      <c r="H12099" s="1">
        <v>1.6837</v>
      </c>
      <c r="I12099" s="1">
        <v>2.1695000000000002</v>
      </c>
      <c r="J12099" s="1">
        <v>3.2016</v>
      </c>
      <c r="K12099" s="1">
        <v>1.8852</v>
      </c>
    </row>
    <row r="12100" spans="7:11" x14ac:dyDescent="0.3">
      <c r="G12100" s="1">
        <v>12098</v>
      </c>
      <c r="H12100" s="1">
        <v>1.7799</v>
      </c>
      <c r="I12100" s="1">
        <v>2.2069000000000001</v>
      </c>
      <c r="J12100" s="1">
        <v>2.8853</v>
      </c>
      <c r="K12100" s="1">
        <v>1.8846000000000001</v>
      </c>
    </row>
    <row r="12101" spans="7:11" x14ac:dyDescent="0.3">
      <c r="G12101" s="1">
        <v>12099</v>
      </c>
      <c r="H12101" s="1">
        <v>1.7309000000000001</v>
      </c>
      <c r="I12101" s="1">
        <v>2.2208000000000001</v>
      </c>
      <c r="J12101" s="1">
        <v>2.9923000000000002</v>
      </c>
      <c r="K12101" s="1">
        <v>1.9221999999999999</v>
      </c>
    </row>
    <row r="12102" spans="7:11" x14ac:dyDescent="0.3">
      <c r="G12102" s="1">
        <v>12100</v>
      </c>
      <c r="H12102" s="1">
        <v>1.7110000000000001</v>
      </c>
      <c r="I12102" s="1">
        <v>2.2281</v>
      </c>
      <c r="J12102" s="1">
        <v>3.1196999999999999</v>
      </c>
      <c r="K12102" s="1">
        <v>1.9252</v>
      </c>
    </row>
    <row r="12103" spans="7:11" x14ac:dyDescent="0.3">
      <c r="G12103" s="1">
        <v>12101</v>
      </c>
      <c r="H12103" s="1">
        <v>1.7234</v>
      </c>
      <c r="I12103" s="1">
        <v>2.2362000000000002</v>
      </c>
      <c r="J12103" s="1">
        <v>3.0697000000000001</v>
      </c>
      <c r="K12103" s="1">
        <v>1.9016999999999999</v>
      </c>
    </row>
    <row r="12104" spans="7:11" x14ac:dyDescent="0.3">
      <c r="G12104" s="1">
        <v>12102</v>
      </c>
      <c r="H12104" s="1">
        <v>1.9976</v>
      </c>
      <c r="I12104" s="1">
        <v>2.1349999999999998</v>
      </c>
      <c r="J12104" s="1">
        <v>3.0687000000000002</v>
      </c>
      <c r="K12104" s="1">
        <v>1.9467000000000001</v>
      </c>
    </row>
    <row r="12105" spans="7:11" x14ac:dyDescent="0.3">
      <c r="G12105" s="1">
        <v>12103</v>
      </c>
      <c r="H12105" s="1">
        <v>1.8844000000000001</v>
      </c>
      <c r="I12105" s="1">
        <v>2.2134</v>
      </c>
      <c r="J12105" s="1">
        <v>3.0102000000000002</v>
      </c>
      <c r="K12105" s="1">
        <v>2.0886999999999998</v>
      </c>
    </row>
    <row r="12106" spans="7:11" x14ac:dyDescent="0.3">
      <c r="G12106" s="1">
        <v>12104</v>
      </c>
      <c r="H12106" s="1">
        <v>1.9</v>
      </c>
      <c r="I12106" s="1">
        <v>2.0695999999999999</v>
      </c>
      <c r="J12106" s="1">
        <v>2.9903</v>
      </c>
      <c r="K12106" s="1">
        <v>1.9859</v>
      </c>
    </row>
    <row r="12107" spans="7:11" x14ac:dyDescent="0.3">
      <c r="G12107" s="1">
        <v>12105</v>
      </c>
      <c r="H12107" s="1">
        <v>1.8485</v>
      </c>
      <c r="I12107" s="1">
        <v>2.1534</v>
      </c>
      <c r="J12107" s="1">
        <v>3.1815000000000002</v>
      </c>
      <c r="K12107" s="1">
        <v>1.8972</v>
      </c>
    </row>
    <row r="12108" spans="7:11" x14ac:dyDescent="0.3">
      <c r="G12108" s="1">
        <v>12106</v>
      </c>
      <c r="H12108" s="1">
        <v>1.869</v>
      </c>
      <c r="I12108" s="1">
        <v>2.1903999999999999</v>
      </c>
      <c r="J12108" s="1">
        <v>3.11</v>
      </c>
      <c r="K12108" s="1">
        <v>1.9665999999999999</v>
      </c>
    </row>
    <row r="12109" spans="7:11" x14ac:dyDescent="0.3">
      <c r="G12109" s="1">
        <v>12107</v>
      </c>
      <c r="H12109" s="1">
        <v>1.8353999999999999</v>
      </c>
      <c r="I12109" s="1">
        <v>2.17</v>
      </c>
      <c r="J12109" s="1">
        <v>2.9834000000000001</v>
      </c>
      <c r="K12109" s="1">
        <v>1.9088000000000001</v>
      </c>
    </row>
    <row r="12110" spans="7:11" x14ac:dyDescent="0.3">
      <c r="G12110" s="1">
        <v>12108</v>
      </c>
      <c r="H12110" s="1">
        <v>1.7710999999999999</v>
      </c>
      <c r="I12110" s="1">
        <v>2.1753</v>
      </c>
      <c r="J12110" s="1">
        <v>2.9874000000000001</v>
      </c>
      <c r="K12110" s="1">
        <v>1.9404999999999999</v>
      </c>
    </row>
    <row r="12111" spans="7:11" x14ac:dyDescent="0.3">
      <c r="G12111" s="1">
        <v>12109</v>
      </c>
      <c r="H12111" s="1">
        <v>1.7284999999999999</v>
      </c>
      <c r="I12111" s="1">
        <v>2.1564999999999999</v>
      </c>
      <c r="J12111" s="1">
        <v>3.1779000000000002</v>
      </c>
      <c r="K12111" s="1">
        <v>2.0457999999999998</v>
      </c>
    </row>
    <row r="12112" spans="7:11" x14ac:dyDescent="0.3">
      <c r="G12112" s="1">
        <v>12110</v>
      </c>
      <c r="H12112" s="1">
        <v>1.7705</v>
      </c>
      <c r="I12112" s="1">
        <v>2.2444000000000002</v>
      </c>
      <c r="J12112" s="1">
        <v>2.9632999999999998</v>
      </c>
      <c r="K12112" s="1">
        <v>1.9951000000000001</v>
      </c>
    </row>
    <row r="12113" spans="7:11" x14ac:dyDescent="0.3">
      <c r="G12113" s="1">
        <v>12111</v>
      </c>
      <c r="H12113" s="1">
        <v>1.7911999999999999</v>
      </c>
      <c r="I12113" s="1">
        <v>2.2098</v>
      </c>
      <c r="J12113" s="1">
        <v>3.1057999999999999</v>
      </c>
      <c r="K12113" s="1">
        <v>2.0594999999999999</v>
      </c>
    </row>
    <row r="12114" spans="7:11" x14ac:dyDescent="0.3">
      <c r="G12114" s="1">
        <v>12112</v>
      </c>
      <c r="H12114" s="1">
        <v>1.9258999999999999</v>
      </c>
      <c r="I12114" s="1">
        <v>2.1970000000000001</v>
      </c>
      <c r="J12114" s="1">
        <v>3.0739999999999998</v>
      </c>
      <c r="K12114" s="1">
        <v>1.9296</v>
      </c>
    </row>
    <row r="12115" spans="7:11" x14ac:dyDescent="0.3">
      <c r="G12115" s="1">
        <v>12113</v>
      </c>
      <c r="H12115" s="1">
        <v>1.8478000000000001</v>
      </c>
      <c r="I12115" s="1">
        <v>2.1953</v>
      </c>
      <c r="J12115" s="1">
        <v>3.0409000000000002</v>
      </c>
      <c r="K12115" s="1">
        <v>1.9140999999999999</v>
      </c>
    </row>
    <row r="12116" spans="7:11" x14ac:dyDescent="0.3">
      <c r="G12116" s="1">
        <v>12114</v>
      </c>
      <c r="H12116" s="1">
        <v>1.734</v>
      </c>
      <c r="I12116" s="1">
        <v>2.2930000000000001</v>
      </c>
      <c r="J12116" s="1">
        <v>3.0878000000000001</v>
      </c>
      <c r="K12116" s="1">
        <v>1.9661</v>
      </c>
    </row>
    <row r="12117" spans="7:11" x14ac:dyDescent="0.3">
      <c r="G12117" s="1">
        <v>12115</v>
      </c>
      <c r="H12117" s="1">
        <v>1.8254999999999999</v>
      </c>
      <c r="I12117" s="1">
        <v>2.1429</v>
      </c>
      <c r="J12117" s="1">
        <v>2.9577</v>
      </c>
      <c r="K12117" s="1">
        <v>1.9958</v>
      </c>
    </row>
    <row r="12118" spans="7:11" x14ac:dyDescent="0.3">
      <c r="G12118" s="1">
        <v>12116</v>
      </c>
      <c r="H12118" s="1">
        <v>1.7498</v>
      </c>
      <c r="I12118" s="1">
        <v>2.2088000000000001</v>
      </c>
      <c r="J12118" s="1">
        <v>3.0329000000000002</v>
      </c>
      <c r="K12118" s="1">
        <v>1.9318</v>
      </c>
    </row>
    <row r="12119" spans="7:11" x14ac:dyDescent="0.3">
      <c r="G12119" s="1">
        <v>12117</v>
      </c>
      <c r="H12119" s="1">
        <v>1.7777000000000001</v>
      </c>
      <c r="I12119" s="1">
        <v>2.2458</v>
      </c>
      <c r="J12119" s="1">
        <v>3.0421999999999998</v>
      </c>
      <c r="K12119" s="1">
        <v>2.1044999999999998</v>
      </c>
    </row>
    <row r="12120" spans="7:11" x14ac:dyDescent="0.3">
      <c r="G12120" s="1">
        <v>12118</v>
      </c>
      <c r="H12120" s="1">
        <v>1.8616999999999999</v>
      </c>
      <c r="I12120" s="1">
        <v>2.2544</v>
      </c>
      <c r="J12120" s="1">
        <v>3.1143999999999998</v>
      </c>
      <c r="K12120" s="1">
        <v>1.9342999999999999</v>
      </c>
    </row>
    <row r="12121" spans="7:11" x14ac:dyDescent="0.3">
      <c r="G12121" s="1">
        <v>12119</v>
      </c>
      <c r="H12121" s="1">
        <v>1.7882</v>
      </c>
      <c r="I12121" s="1">
        <v>2.1574</v>
      </c>
      <c r="J12121" s="1">
        <v>3.1196999999999999</v>
      </c>
      <c r="K12121" s="1">
        <v>1.9954000000000001</v>
      </c>
    </row>
    <row r="12122" spans="7:11" x14ac:dyDescent="0.3">
      <c r="G12122" s="1">
        <v>12120</v>
      </c>
      <c r="H12122" s="1">
        <v>1.8069999999999999</v>
      </c>
      <c r="I12122" s="1">
        <v>2.1987999999999999</v>
      </c>
      <c r="J12122" s="1">
        <v>3.1686000000000001</v>
      </c>
      <c r="K12122" s="1">
        <v>1.9990000000000001</v>
      </c>
    </row>
    <row r="12123" spans="7:11" x14ac:dyDescent="0.3">
      <c r="G12123" s="1">
        <v>12121</v>
      </c>
      <c r="H12123" s="1">
        <v>1.7905</v>
      </c>
      <c r="I12123" s="1">
        <v>2.2526999999999999</v>
      </c>
      <c r="J12123" s="1">
        <v>3.161</v>
      </c>
      <c r="K12123" s="1">
        <v>1.9683999999999999</v>
      </c>
    </row>
    <row r="12124" spans="7:11" x14ac:dyDescent="0.3">
      <c r="G12124" s="1">
        <v>12122</v>
      </c>
      <c r="H12124" s="1">
        <v>1.8087</v>
      </c>
      <c r="I12124" s="1">
        <v>2.1776</v>
      </c>
      <c r="J12124" s="1">
        <v>3.1036000000000001</v>
      </c>
      <c r="K12124" s="1">
        <v>1.9985999999999999</v>
      </c>
    </row>
    <row r="12125" spans="7:11" x14ac:dyDescent="0.3">
      <c r="G12125" s="1">
        <v>12123</v>
      </c>
      <c r="H12125" s="1">
        <v>1.8661000000000001</v>
      </c>
      <c r="I12125" s="1">
        <v>2.2162999999999999</v>
      </c>
      <c r="J12125" s="1">
        <v>2.97</v>
      </c>
      <c r="K12125" s="1">
        <v>1.9461999999999999</v>
      </c>
    </row>
    <row r="12126" spans="7:11" x14ac:dyDescent="0.3">
      <c r="G12126" s="1">
        <v>12124</v>
      </c>
      <c r="H12126" s="1">
        <v>1.8677999999999999</v>
      </c>
      <c r="I12126" s="1">
        <v>2.1402999999999999</v>
      </c>
      <c r="J12126" s="1">
        <v>3.2578999999999998</v>
      </c>
      <c r="K12126" s="1">
        <v>1.8878999999999999</v>
      </c>
    </row>
    <row r="12127" spans="7:11" x14ac:dyDescent="0.3">
      <c r="G12127" s="1">
        <v>12125</v>
      </c>
      <c r="H12127" s="1">
        <v>1.8268</v>
      </c>
      <c r="I12127" s="1">
        <v>2.1762999999999999</v>
      </c>
      <c r="J12127" s="1">
        <v>3.2391999999999999</v>
      </c>
      <c r="K12127" s="1">
        <v>1.9235</v>
      </c>
    </row>
    <row r="12128" spans="7:11" x14ac:dyDescent="0.3">
      <c r="G12128" s="1">
        <v>12126</v>
      </c>
      <c r="H12128" s="1">
        <v>1.7809999999999999</v>
      </c>
      <c r="I12128" s="1">
        <v>2.2231999999999998</v>
      </c>
      <c r="J12128" s="1">
        <v>3.032</v>
      </c>
      <c r="K12128" s="1">
        <v>1.944</v>
      </c>
    </row>
    <row r="12129" spans="7:11" x14ac:dyDescent="0.3">
      <c r="G12129" s="1">
        <v>12127</v>
      </c>
      <c r="H12129" s="1">
        <v>1.7581</v>
      </c>
      <c r="I12129" s="1">
        <v>2.1739000000000002</v>
      </c>
      <c r="J12129" s="1">
        <v>2.9127999999999998</v>
      </c>
      <c r="K12129" s="1">
        <v>2.0474000000000001</v>
      </c>
    </row>
    <row r="12130" spans="7:11" x14ac:dyDescent="0.3">
      <c r="G12130" s="1">
        <v>12128</v>
      </c>
      <c r="H12130" s="1">
        <v>1.7438</v>
      </c>
      <c r="I12130" s="1">
        <v>2.2361</v>
      </c>
      <c r="J12130" s="1">
        <v>3.0196999999999998</v>
      </c>
      <c r="K12130" s="1">
        <v>1.9064000000000001</v>
      </c>
    </row>
    <row r="12131" spans="7:11" x14ac:dyDescent="0.3">
      <c r="G12131" s="1">
        <v>12129</v>
      </c>
      <c r="H12131" s="1">
        <v>1.8435999999999999</v>
      </c>
      <c r="I12131" s="1">
        <v>2.1200999999999999</v>
      </c>
      <c r="J12131" s="1">
        <v>3.0011999999999999</v>
      </c>
      <c r="K12131" s="1">
        <v>1.7867999999999999</v>
      </c>
    </row>
    <row r="12132" spans="7:11" x14ac:dyDescent="0.3">
      <c r="G12132" s="1">
        <v>12130</v>
      </c>
      <c r="H12132" s="1">
        <v>1.8513999999999999</v>
      </c>
      <c r="I12132" s="1">
        <v>2.2187000000000001</v>
      </c>
      <c r="J12132" s="1">
        <v>2.9802</v>
      </c>
      <c r="K12132" s="1">
        <v>1.8488</v>
      </c>
    </row>
    <row r="12133" spans="7:11" x14ac:dyDescent="0.3">
      <c r="G12133" s="1">
        <v>12131</v>
      </c>
      <c r="H12133" s="1">
        <v>1.8361000000000001</v>
      </c>
      <c r="I12133" s="1">
        <v>2.1795</v>
      </c>
      <c r="J12133" s="1">
        <v>2.9706999999999999</v>
      </c>
      <c r="K12133" s="1">
        <v>1.9247000000000001</v>
      </c>
    </row>
    <row r="12134" spans="7:11" x14ac:dyDescent="0.3">
      <c r="G12134" s="1">
        <v>12132</v>
      </c>
      <c r="H12134" s="1">
        <v>1.8214999999999999</v>
      </c>
      <c r="I12134" s="1">
        <v>2.2688999999999999</v>
      </c>
      <c r="J12134" s="1">
        <v>2.7504</v>
      </c>
      <c r="K12134" s="1">
        <v>1.7887</v>
      </c>
    </row>
    <row r="12135" spans="7:11" x14ac:dyDescent="0.3">
      <c r="G12135" s="1">
        <v>12133</v>
      </c>
      <c r="H12135" s="1">
        <v>1.8269</v>
      </c>
      <c r="I12135" s="1">
        <v>2.1427</v>
      </c>
      <c r="J12135" s="1">
        <v>2.9022999999999999</v>
      </c>
      <c r="K12135" s="1">
        <v>1.8038000000000001</v>
      </c>
    </row>
    <row r="12136" spans="7:11" x14ac:dyDescent="0.3">
      <c r="G12136" s="1">
        <v>12134</v>
      </c>
      <c r="H12136" s="1">
        <v>1.887</v>
      </c>
      <c r="I12136" s="1">
        <v>2.2414999999999998</v>
      </c>
      <c r="J12136" s="1">
        <v>2.9437000000000002</v>
      </c>
      <c r="K12136" s="1">
        <v>1.8446</v>
      </c>
    </row>
    <row r="12137" spans="7:11" x14ac:dyDescent="0.3">
      <c r="G12137" s="1">
        <v>12135</v>
      </c>
      <c r="H12137" s="1">
        <v>1.833</v>
      </c>
      <c r="I12137" s="1">
        <v>2.1812</v>
      </c>
      <c r="J12137" s="1">
        <v>2.9075000000000002</v>
      </c>
      <c r="K12137" s="1">
        <v>1.7768999999999999</v>
      </c>
    </row>
    <row r="12138" spans="7:11" x14ac:dyDescent="0.3">
      <c r="G12138" s="1">
        <v>12136</v>
      </c>
      <c r="H12138" s="1">
        <v>1.7701</v>
      </c>
      <c r="I12138" s="1">
        <v>2.19</v>
      </c>
      <c r="J12138" s="1">
        <v>2.9514</v>
      </c>
      <c r="K12138" s="1">
        <v>1.9334</v>
      </c>
    </row>
    <row r="12139" spans="7:11" x14ac:dyDescent="0.3">
      <c r="G12139" s="1">
        <v>12137</v>
      </c>
      <c r="H12139" s="1">
        <v>1.9695</v>
      </c>
      <c r="I12139" s="1">
        <v>2.2894000000000001</v>
      </c>
      <c r="J12139" s="1">
        <v>3.0691000000000002</v>
      </c>
      <c r="K12139" s="1">
        <v>1.8991</v>
      </c>
    </row>
    <row r="12140" spans="7:11" x14ac:dyDescent="0.3">
      <c r="G12140" s="1">
        <v>12138</v>
      </c>
      <c r="H12140" s="1">
        <v>1.7571000000000001</v>
      </c>
      <c r="I12140" s="1">
        <v>2.3203</v>
      </c>
      <c r="J12140" s="1">
        <v>2.8915999999999999</v>
      </c>
      <c r="K12140" s="1">
        <v>1.8333999999999999</v>
      </c>
    </row>
    <row r="12141" spans="7:11" x14ac:dyDescent="0.3">
      <c r="G12141" s="1">
        <v>12139</v>
      </c>
      <c r="H12141" s="1">
        <v>1.7561</v>
      </c>
      <c r="I12141" s="1">
        <v>2.36</v>
      </c>
      <c r="J12141" s="1">
        <v>2.8744000000000001</v>
      </c>
      <c r="K12141" s="1">
        <v>1.8742000000000001</v>
      </c>
    </row>
    <row r="12142" spans="7:11" x14ac:dyDescent="0.3">
      <c r="G12142" s="1">
        <v>12140</v>
      </c>
      <c r="H12142" s="1">
        <v>1.7706999999999999</v>
      </c>
      <c r="I12142" s="1">
        <v>2.1852</v>
      </c>
      <c r="J12142" s="1">
        <v>2.9199000000000002</v>
      </c>
      <c r="K12142" s="1">
        <v>1.9074</v>
      </c>
    </row>
    <row r="12143" spans="7:11" x14ac:dyDescent="0.3">
      <c r="G12143" s="1">
        <v>12141</v>
      </c>
      <c r="H12143" s="1">
        <v>1.7739</v>
      </c>
      <c r="I12143" s="1">
        <v>2.2023999999999999</v>
      </c>
      <c r="J12143" s="1">
        <v>3.0764</v>
      </c>
      <c r="K12143" s="1">
        <v>2.1071</v>
      </c>
    </row>
    <row r="12144" spans="7:11" x14ac:dyDescent="0.3">
      <c r="G12144" s="1">
        <v>12142</v>
      </c>
      <c r="H12144" s="1">
        <v>1.7470000000000001</v>
      </c>
      <c r="I12144" s="1">
        <v>2.1673</v>
      </c>
      <c r="J12144" s="1">
        <v>2.8605999999999998</v>
      </c>
      <c r="K12144" s="1">
        <v>2.0424000000000002</v>
      </c>
    </row>
    <row r="12145" spans="7:11" x14ac:dyDescent="0.3">
      <c r="G12145" s="1">
        <v>12143</v>
      </c>
      <c r="H12145" s="1">
        <v>1.6946000000000001</v>
      </c>
      <c r="I12145" s="1">
        <v>2.2936999999999999</v>
      </c>
      <c r="J12145" s="1">
        <v>2.8552</v>
      </c>
      <c r="K12145" s="1">
        <v>2.1353</v>
      </c>
    </row>
    <row r="12146" spans="7:11" x14ac:dyDescent="0.3">
      <c r="G12146" s="1">
        <v>12144</v>
      </c>
      <c r="H12146" s="1">
        <v>1.7688999999999999</v>
      </c>
      <c r="I12146" s="1">
        <v>2.1836000000000002</v>
      </c>
      <c r="J12146" s="1">
        <v>2.7277</v>
      </c>
      <c r="K12146" s="1">
        <v>1.9476</v>
      </c>
    </row>
    <row r="12147" spans="7:11" x14ac:dyDescent="0.3">
      <c r="G12147" s="1">
        <v>12145</v>
      </c>
      <c r="H12147" s="1">
        <v>1.6396999999999999</v>
      </c>
      <c r="I12147" s="1">
        <v>2.0992999999999999</v>
      </c>
      <c r="J12147" s="1">
        <v>2.8647999999999998</v>
      </c>
      <c r="K12147" s="1">
        <v>2.0007000000000001</v>
      </c>
    </row>
    <row r="12148" spans="7:11" x14ac:dyDescent="0.3">
      <c r="G12148" s="1">
        <v>12146</v>
      </c>
      <c r="H12148" s="1">
        <v>1.7677</v>
      </c>
      <c r="I12148" s="1">
        <v>2.1522000000000001</v>
      </c>
      <c r="J12148" s="1">
        <v>2.7408999999999999</v>
      </c>
      <c r="K12148" s="1">
        <v>2.0623999999999998</v>
      </c>
    </row>
    <row r="12149" spans="7:11" x14ac:dyDescent="0.3">
      <c r="G12149" s="1">
        <v>12147</v>
      </c>
      <c r="H12149" s="1">
        <v>1.7222</v>
      </c>
      <c r="I12149" s="1">
        <v>2.2185000000000001</v>
      </c>
      <c r="J12149" s="1">
        <v>2.9018999999999999</v>
      </c>
      <c r="K12149" s="1">
        <v>2.028</v>
      </c>
    </row>
    <row r="12150" spans="7:11" x14ac:dyDescent="0.3">
      <c r="G12150" s="1">
        <v>12148</v>
      </c>
      <c r="H12150" s="1">
        <v>1.8365</v>
      </c>
      <c r="I12150" s="1">
        <v>2.2751000000000001</v>
      </c>
      <c r="J12150" s="1">
        <v>2.8896000000000002</v>
      </c>
      <c r="K12150" s="1">
        <v>1.9927999999999999</v>
      </c>
    </row>
    <row r="12151" spans="7:11" x14ac:dyDescent="0.3">
      <c r="G12151" s="1">
        <v>12149</v>
      </c>
      <c r="H12151" s="1">
        <v>1.6606000000000001</v>
      </c>
      <c r="I12151" s="1">
        <v>2.3729</v>
      </c>
      <c r="J12151" s="1">
        <v>3.1263999999999998</v>
      </c>
      <c r="K12151" s="1">
        <v>1.8357000000000001</v>
      </c>
    </row>
    <row r="12152" spans="7:11" x14ac:dyDescent="0.3">
      <c r="G12152" s="1">
        <v>12150</v>
      </c>
      <c r="H12152" s="1">
        <v>1.6344000000000001</v>
      </c>
      <c r="I12152" s="1">
        <v>2.3159999999999998</v>
      </c>
      <c r="J12152" s="1">
        <v>2.6676000000000002</v>
      </c>
      <c r="K12152" s="1">
        <v>1.8727</v>
      </c>
    </row>
    <row r="12153" spans="7:11" x14ac:dyDescent="0.3">
      <c r="G12153" s="1">
        <v>12151</v>
      </c>
      <c r="H12153" s="1">
        <v>1.7171000000000001</v>
      </c>
      <c r="I12153" s="1">
        <v>2.2040999999999999</v>
      </c>
      <c r="J12153" s="1">
        <v>2.8730000000000002</v>
      </c>
      <c r="K12153" s="1">
        <v>1.8991</v>
      </c>
    </row>
    <row r="12154" spans="7:11" x14ac:dyDescent="0.3">
      <c r="G12154" s="1">
        <v>12152</v>
      </c>
      <c r="H12154" s="1">
        <v>1.6772</v>
      </c>
      <c r="I12154" s="1">
        <v>2.1991000000000001</v>
      </c>
      <c r="J12154" s="1">
        <v>2.8165</v>
      </c>
      <c r="K12154" s="1">
        <v>1.8858999999999999</v>
      </c>
    </row>
    <row r="12155" spans="7:11" x14ac:dyDescent="0.3">
      <c r="G12155" s="1">
        <v>12153</v>
      </c>
      <c r="H12155" s="1">
        <v>1.7323999999999999</v>
      </c>
      <c r="I12155" s="1">
        <v>2.323</v>
      </c>
      <c r="J12155" s="1">
        <v>2.9540999999999999</v>
      </c>
      <c r="K12155" s="1">
        <v>1.837</v>
      </c>
    </row>
    <row r="12156" spans="7:11" x14ac:dyDescent="0.3">
      <c r="G12156" s="1">
        <v>12154</v>
      </c>
      <c r="H12156" s="1">
        <v>1.7087000000000001</v>
      </c>
      <c r="I12156" s="1">
        <v>2.1884999999999999</v>
      </c>
      <c r="J12156" s="1">
        <v>2.7503000000000002</v>
      </c>
      <c r="K12156" s="1">
        <v>1.9769000000000001</v>
      </c>
    </row>
    <row r="12157" spans="7:11" x14ac:dyDescent="0.3">
      <c r="G12157" s="1">
        <v>12155</v>
      </c>
      <c r="H12157" s="1">
        <v>1.5794999999999999</v>
      </c>
      <c r="I12157" s="1">
        <v>2.2105999999999999</v>
      </c>
      <c r="J12157" s="1">
        <v>2.823</v>
      </c>
      <c r="K12157" s="1">
        <v>1.9842</v>
      </c>
    </row>
    <row r="12158" spans="7:11" x14ac:dyDescent="0.3">
      <c r="G12158" s="1">
        <v>12156</v>
      </c>
      <c r="H12158" s="1">
        <v>1.6169</v>
      </c>
      <c r="I12158" s="1">
        <v>2.3784999999999998</v>
      </c>
      <c r="J12158" s="1">
        <v>2.8464</v>
      </c>
      <c r="K12158" s="1">
        <v>1.9318</v>
      </c>
    </row>
    <row r="12159" spans="7:11" x14ac:dyDescent="0.3">
      <c r="G12159" s="1">
        <v>12157</v>
      </c>
      <c r="H12159" s="1">
        <v>1.6826000000000001</v>
      </c>
      <c r="I12159" s="1">
        <v>2.2913999999999999</v>
      </c>
      <c r="J12159" s="1">
        <v>2.5853999999999999</v>
      </c>
      <c r="K12159" s="1">
        <v>1.8084</v>
      </c>
    </row>
    <row r="12160" spans="7:11" x14ac:dyDescent="0.3">
      <c r="G12160" s="1">
        <v>12158</v>
      </c>
      <c r="H12160" s="1">
        <v>1.6082000000000001</v>
      </c>
      <c r="I12160" s="1">
        <v>2.1722999999999999</v>
      </c>
      <c r="J12160" s="1">
        <v>2.6858</v>
      </c>
      <c r="K12160" s="1">
        <v>1.962</v>
      </c>
    </row>
    <row r="12161" spans="7:11" x14ac:dyDescent="0.3">
      <c r="G12161" s="1">
        <v>12159</v>
      </c>
      <c r="H12161" s="1">
        <v>1.6264000000000001</v>
      </c>
      <c r="I12161" s="1">
        <v>2.2433000000000001</v>
      </c>
      <c r="J12161" s="1">
        <v>2.6701000000000001</v>
      </c>
      <c r="K12161" s="1">
        <v>1.911</v>
      </c>
    </row>
    <row r="12162" spans="7:11" x14ac:dyDescent="0.3">
      <c r="G12162" s="1">
        <v>12160</v>
      </c>
      <c r="H12162" s="1">
        <v>1.7179</v>
      </c>
      <c r="I12162" s="1">
        <v>2.2763</v>
      </c>
      <c r="J12162" s="1">
        <v>2.7071000000000001</v>
      </c>
      <c r="K12162" s="1">
        <v>1.8763000000000001</v>
      </c>
    </row>
    <row r="12163" spans="7:11" x14ac:dyDescent="0.3">
      <c r="G12163" s="1">
        <v>12161</v>
      </c>
      <c r="H12163" s="1">
        <v>1.6586000000000001</v>
      </c>
      <c r="I12163" s="1">
        <v>2.1332</v>
      </c>
      <c r="J12163" s="1">
        <v>2.7162999999999999</v>
      </c>
      <c r="K12163" s="1">
        <v>1.9320999999999999</v>
      </c>
    </row>
    <row r="12164" spans="7:11" x14ac:dyDescent="0.3">
      <c r="G12164" s="1">
        <v>12162</v>
      </c>
      <c r="H12164" s="1">
        <v>1.6932</v>
      </c>
      <c r="I12164" s="1">
        <v>2.1337999999999999</v>
      </c>
      <c r="J12164" s="1">
        <v>2.6347999999999998</v>
      </c>
      <c r="K12164" s="1">
        <v>1.8376999999999999</v>
      </c>
    </row>
    <row r="12165" spans="7:11" x14ac:dyDescent="0.3">
      <c r="G12165" s="1">
        <v>12163</v>
      </c>
      <c r="H12165" s="1">
        <v>1.6456999999999999</v>
      </c>
      <c r="I12165" s="1">
        <v>2.2847</v>
      </c>
      <c r="J12165" s="1">
        <v>2.7763</v>
      </c>
      <c r="K12165" s="1">
        <v>1.8853</v>
      </c>
    </row>
    <row r="12166" spans="7:11" x14ac:dyDescent="0.3">
      <c r="G12166" s="1">
        <v>12164</v>
      </c>
      <c r="H12166" s="1">
        <v>1.6302000000000001</v>
      </c>
      <c r="I12166" s="1">
        <v>2.1364000000000001</v>
      </c>
      <c r="J12166" s="1">
        <v>2.8441000000000001</v>
      </c>
      <c r="K12166" s="1">
        <v>1.9094</v>
      </c>
    </row>
    <row r="12167" spans="7:11" x14ac:dyDescent="0.3">
      <c r="G12167" s="1">
        <v>12165</v>
      </c>
      <c r="H12167" s="1">
        <v>1.7169000000000001</v>
      </c>
      <c r="I12167" s="1">
        <v>2.2686999999999999</v>
      </c>
      <c r="J12167" s="1">
        <v>2.7789000000000001</v>
      </c>
      <c r="K12167" s="1">
        <v>1.9327000000000001</v>
      </c>
    </row>
    <row r="12168" spans="7:11" x14ac:dyDescent="0.3">
      <c r="G12168" s="1">
        <v>12166</v>
      </c>
      <c r="H12168" s="1">
        <v>1.6295999999999999</v>
      </c>
      <c r="I12168" s="1">
        <v>2.2663000000000002</v>
      </c>
      <c r="J12168" s="1">
        <v>2.6616</v>
      </c>
      <c r="K12168" s="1">
        <v>1.849</v>
      </c>
    </row>
    <row r="12169" spans="7:11" x14ac:dyDescent="0.3">
      <c r="G12169" s="1">
        <v>12167</v>
      </c>
      <c r="H12169" s="1">
        <v>1.6693</v>
      </c>
      <c r="I12169" s="1">
        <v>2.2900999999999998</v>
      </c>
      <c r="J12169" s="1">
        <v>2.7980999999999998</v>
      </c>
      <c r="K12169" s="1">
        <v>1.8013999999999999</v>
      </c>
    </row>
    <row r="12170" spans="7:11" x14ac:dyDescent="0.3">
      <c r="G12170" s="1">
        <v>12168</v>
      </c>
      <c r="H12170" s="1">
        <v>1.6345000000000001</v>
      </c>
      <c r="I12170" s="1">
        <v>2.3702000000000001</v>
      </c>
      <c r="J12170" s="1">
        <v>2.7402000000000002</v>
      </c>
      <c r="K12170" s="1">
        <v>1.827</v>
      </c>
    </row>
    <row r="12171" spans="7:11" x14ac:dyDescent="0.3">
      <c r="G12171" s="1">
        <v>12169</v>
      </c>
      <c r="H12171" s="1">
        <v>1.6973</v>
      </c>
      <c r="I12171" s="1">
        <v>2.3409</v>
      </c>
      <c r="J12171" s="1">
        <v>2.8988999999999998</v>
      </c>
      <c r="K12171" s="1">
        <v>1.9058999999999999</v>
      </c>
    </row>
    <row r="12172" spans="7:11" x14ac:dyDescent="0.3">
      <c r="G12172" s="1">
        <v>12170</v>
      </c>
      <c r="H12172" s="1">
        <v>1.7342</v>
      </c>
      <c r="I12172" s="1">
        <v>2.2993000000000001</v>
      </c>
      <c r="J12172" s="1">
        <v>2.6884999999999999</v>
      </c>
      <c r="K12172" s="1">
        <v>1.8552999999999999</v>
      </c>
    </row>
    <row r="12173" spans="7:11" x14ac:dyDescent="0.3">
      <c r="G12173" s="1">
        <v>12171</v>
      </c>
      <c r="H12173" s="1">
        <v>1.7585</v>
      </c>
      <c r="I12173" s="1">
        <v>2.2119</v>
      </c>
      <c r="J12173" s="1">
        <v>2.7818000000000001</v>
      </c>
      <c r="K12173" s="1">
        <v>1.8447</v>
      </c>
    </row>
    <row r="12174" spans="7:11" x14ac:dyDescent="0.3">
      <c r="G12174" s="1">
        <v>12172</v>
      </c>
      <c r="H12174" s="1">
        <v>1.6573</v>
      </c>
      <c r="I12174" s="1">
        <v>2.3540999999999999</v>
      </c>
      <c r="J12174" s="1">
        <v>2.7913000000000001</v>
      </c>
      <c r="K12174" s="1">
        <v>1.9301999999999999</v>
      </c>
    </row>
    <row r="12175" spans="7:11" x14ac:dyDescent="0.3">
      <c r="G12175" s="1">
        <v>12173</v>
      </c>
      <c r="H12175" s="1">
        <v>1.6081000000000001</v>
      </c>
      <c r="I12175" s="1">
        <v>2.3938999999999999</v>
      </c>
      <c r="J12175" s="1">
        <v>2.7606000000000002</v>
      </c>
      <c r="K12175" s="1">
        <v>1.8463000000000001</v>
      </c>
    </row>
    <row r="12176" spans="7:11" x14ac:dyDescent="0.3">
      <c r="G12176" s="1">
        <v>12174</v>
      </c>
      <c r="H12176" s="1">
        <v>1.8063</v>
      </c>
      <c r="I12176" s="1">
        <v>2.3832</v>
      </c>
      <c r="J12176" s="1">
        <v>2.6381000000000001</v>
      </c>
      <c r="K12176" s="1">
        <v>1.8247</v>
      </c>
    </row>
    <row r="12177" spans="7:11" x14ac:dyDescent="0.3">
      <c r="G12177" s="1">
        <v>12175</v>
      </c>
      <c r="H12177" s="1">
        <v>1.7239</v>
      </c>
      <c r="I12177" s="1">
        <v>2.2867999999999999</v>
      </c>
      <c r="J12177" s="1">
        <v>2.7944</v>
      </c>
      <c r="K12177" s="1">
        <v>1.6977</v>
      </c>
    </row>
    <row r="12178" spans="7:11" x14ac:dyDescent="0.3">
      <c r="G12178" s="1">
        <v>12176</v>
      </c>
      <c r="H12178" s="1">
        <v>1.7107000000000001</v>
      </c>
      <c r="I12178" s="1">
        <v>2.2682000000000002</v>
      </c>
      <c r="J12178" s="1">
        <v>2.7404000000000002</v>
      </c>
      <c r="K12178" s="1">
        <v>1.7783</v>
      </c>
    </row>
    <row r="12179" spans="7:11" x14ac:dyDescent="0.3">
      <c r="G12179" s="1">
        <v>12177</v>
      </c>
      <c r="H12179" s="1">
        <v>1.8168</v>
      </c>
      <c r="I12179" s="1">
        <v>2.2839999999999998</v>
      </c>
      <c r="J12179" s="1">
        <v>2.7444999999999999</v>
      </c>
      <c r="K12179" s="1">
        <v>1.8293999999999999</v>
      </c>
    </row>
    <row r="12180" spans="7:11" x14ac:dyDescent="0.3">
      <c r="G12180" s="1">
        <v>12178</v>
      </c>
      <c r="H12180" s="1">
        <v>1.7548999999999999</v>
      </c>
      <c r="I12180" s="1">
        <v>2.3079999999999998</v>
      </c>
      <c r="J12180" s="1">
        <v>2.7448000000000001</v>
      </c>
      <c r="K12180" s="1">
        <v>1.9581</v>
      </c>
    </row>
    <row r="12181" spans="7:11" x14ac:dyDescent="0.3">
      <c r="G12181" s="1">
        <v>12179</v>
      </c>
      <c r="H12181" s="1">
        <v>1.712</v>
      </c>
      <c r="I12181" s="1">
        <v>2.3035999999999999</v>
      </c>
      <c r="J12181" s="1">
        <v>2.7170999999999998</v>
      </c>
      <c r="K12181" s="1">
        <v>1.8541000000000001</v>
      </c>
    </row>
    <row r="12182" spans="7:11" x14ac:dyDescent="0.3">
      <c r="G12182" s="1">
        <v>12180</v>
      </c>
      <c r="H12182" s="1">
        <v>1.5826</v>
      </c>
      <c r="I12182" s="1">
        <v>2.4672999999999998</v>
      </c>
      <c r="J12182" s="1">
        <v>2.7179000000000002</v>
      </c>
      <c r="K12182" s="1">
        <v>1.8857999999999999</v>
      </c>
    </row>
    <row r="12183" spans="7:11" x14ac:dyDescent="0.3">
      <c r="G12183" s="1">
        <v>12181</v>
      </c>
      <c r="H12183" s="1">
        <v>1.8159000000000001</v>
      </c>
      <c r="I12183" s="1">
        <v>2.3509000000000002</v>
      </c>
      <c r="J12183" s="1">
        <v>2.7612000000000001</v>
      </c>
      <c r="K12183" s="1">
        <v>1.8132999999999999</v>
      </c>
    </row>
    <row r="12184" spans="7:11" x14ac:dyDescent="0.3">
      <c r="G12184" s="1">
        <v>12182</v>
      </c>
      <c r="H12184" s="1">
        <v>1.7266999999999999</v>
      </c>
      <c r="I12184" s="1">
        <v>2.2686000000000002</v>
      </c>
      <c r="J12184" s="1">
        <v>2.7860999999999998</v>
      </c>
      <c r="K12184" s="1">
        <v>1.7868999999999999</v>
      </c>
    </row>
    <row r="12185" spans="7:11" x14ac:dyDescent="0.3">
      <c r="G12185" s="1">
        <v>12183</v>
      </c>
      <c r="H12185" s="1">
        <v>1.6883999999999999</v>
      </c>
      <c r="I12185" s="1">
        <v>2.1993</v>
      </c>
      <c r="J12185" s="1">
        <v>2.6486999999999998</v>
      </c>
      <c r="K12185" s="1">
        <v>1.7911999999999999</v>
      </c>
    </row>
    <row r="12186" spans="7:11" x14ac:dyDescent="0.3">
      <c r="G12186" s="1">
        <v>12184</v>
      </c>
      <c r="H12186" s="1">
        <v>1.7027000000000001</v>
      </c>
      <c r="I12186" s="1">
        <v>2.1831</v>
      </c>
      <c r="J12186" s="1">
        <v>2.7311999999999999</v>
      </c>
      <c r="K12186" s="1">
        <v>1.7901</v>
      </c>
    </row>
    <row r="12187" spans="7:11" x14ac:dyDescent="0.3">
      <c r="G12187" s="1">
        <v>12185</v>
      </c>
      <c r="H12187" s="1">
        <v>1.5999000000000001</v>
      </c>
      <c r="I12187" s="1">
        <v>2.2069999999999999</v>
      </c>
      <c r="J12187" s="1">
        <v>2.7646000000000002</v>
      </c>
      <c r="K12187" s="1">
        <v>1.7922</v>
      </c>
    </row>
    <row r="12188" spans="7:11" x14ac:dyDescent="0.3">
      <c r="G12188" s="1">
        <v>12186</v>
      </c>
      <c r="H12188" s="1">
        <v>1.7479</v>
      </c>
      <c r="I12188" s="1">
        <v>2.2978000000000001</v>
      </c>
      <c r="J12188" s="1">
        <v>2.6364999999999998</v>
      </c>
      <c r="K12188" s="1">
        <v>1.8113999999999999</v>
      </c>
    </row>
    <row r="12189" spans="7:11" x14ac:dyDescent="0.3">
      <c r="G12189" s="1">
        <v>12187</v>
      </c>
      <c r="H12189" s="1">
        <v>1.5809</v>
      </c>
      <c r="I12189" s="1">
        <v>2.3117999999999999</v>
      </c>
      <c r="J12189" s="1">
        <v>2.8075000000000001</v>
      </c>
      <c r="K12189" s="1">
        <v>1.7765</v>
      </c>
    </row>
    <row r="12190" spans="7:11" x14ac:dyDescent="0.3">
      <c r="G12190" s="1">
        <v>12188</v>
      </c>
      <c r="H12190" s="1">
        <v>1.6874</v>
      </c>
      <c r="I12190" s="1">
        <v>2.2526999999999999</v>
      </c>
      <c r="J12190" s="1">
        <v>2.8109000000000002</v>
      </c>
      <c r="K12190" s="1">
        <v>1.8180000000000001</v>
      </c>
    </row>
    <row r="12191" spans="7:11" x14ac:dyDescent="0.3">
      <c r="G12191" s="1">
        <v>12189</v>
      </c>
      <c r="H12191" s="1">
        <v>1.6467000000000001</v>
      </c>
      <c r="I12191" s="1">
        <v>2.2907000000000002</v>
      </c>
      <c r="J12191" s="1">
        <v>2.6958000000000002</v>
      </c>
      <c r="K12191" s="1">
        <v>1.7926</v>
      </c>
    </row>
    <row r="12192" spans="7:11" x14ac:dyDescent="0.3">
      <c r="G12192" s="1">
        <v>12190</v>
      </c>
      <c r="H12192" s="1">
        <v>1.7241</v>
      </c>
      <c r="I12192" s="1">
        <v>2.3462000000000001</v>
      </c>
      <c r="J12192" s="1">
        <v>2.7643</v>
      </c>
      <c r="K12192" s="1">
        <v>1.7757000000000001</v>
      </c>
    </row>
    <row r="12193" spans="7:11" x14ac:dyDescent="0.3">
      <c r="G12193" s="1">
        <v>12191</v>
      </c>
      <c r="H12193" s="1">
        <v>1.706</v>
      </c>
      <c r="I12193" s="1">
        <v>2.2206999999999999</v>
      </c>
      <c r="J12193" s="1">
        <v>2.6593</v>
      </c>
      <c r="K12193" s="1">
        <v>1.8754</v>
      </c>
    </row>
    <row r="12194" spans="7:11" x14ac:dyDescent="0.3">
      <c r="G12194" s="1">
        <v>12192</v>
      </c>
      <c r="H12194" s="1">
        <v>1.7464999999999999</v>
      </c>
      <c r="I12194" s="1">
        <v>2.2107999999999999</v>
      </c>
      <c r="J12194" s="1">
        <v>2.5415000000000001</v>
      </c>
      <c r="K12194" s="1">
        <v>1.8089999999999999</v>
      </c>
    </row>
    <row r="12195" spans="7:11" x14ac:dyDescent="0.3">
      <c r="G12195" s="1">
        <v>12193</v>
      </c>
      <c r="H12195" s="1">
        <v>1.6814</v>
      </c>
      <c r="I12195" s="1">
        <v>2.3287</v>
      </c>
      <c r="J12195" s="1">
        <v>2.6145</v>
      </c>
      <c r="K12195" s="1">
        <v>1.8212999999999999</v>
      </c>
    </row>
    <row r="12196" spans="7:11" x14ac:dyDescent="0.3">
      <c r="G12196" s="1">
        <v>12194</v>
      </c>
      <c r="H12196" s="1">
        <v>1.6978</v>
      </c>
      <c r="I12196" s="1">
        <v>2.2286999999999999</v>
      </c>
      <c r="J12196" s="1">
        <v>2.7770000000000001</v>
      </c>
      <c r="K12196" s="1">
        <v>1.7054</v>
      </c>
    </row>
    <row r="12197" spans="7:11" x14ac:dyDescent="0.3">
      <c r="G12197" s="1">
        <v>12195</v>
      </c>
      <c r="H12197" s="1">
        <v>1.6579999999999999</v>
      </c>
      <c r="I12197" s="1">
        <v>2.1840999999999999</v>
      </c>
      <c r="J12197" s="1">
        <v>2.8153000000000001</v>
      </c>
      <c r="K12197" s="1">
        <v>1.7299</v>
      </c>
    </row>
    <row r="12198" spans="7:11" x14ac:dyDescent="0.3">
      <c r="G12198" s="1">
        <v>12196</v>
      </c>
      <c r="H12198" s="1">
        <v>1.6940999999999999</v>
      </c>
      <c r="I12198" s="1">
        <v>2.2968999999999999</v>
      </c>
      <c r="J12198" s="1">
        <v>2.7012999999999998</v>
      </c>
      <c r="K12198" s="1">
        <v>1.8702000000000001</v>
      </c>
    </row>
    <row r="12199" spans="7:11" x14ac:dyDescent="0.3">
      <c r="G12199" s="1">
        <v>12197</v>
      </c>
      <c r="H12199" s="1">
        <v>1.7273000000000001</v>
      </c>
      <c r="I12199" s="1">
        <v>2.2685</v>
      </c>
      <c r="J12199" s="1">
        <v>2.8422999999999998</v>
      </c>
      <c r="K12199" s="1">
        <v>1.8553999999999999</v>
      </c>
    </row>
    <row r="12200" spans="7:11" x14ac:dyDescent="0.3">
      <c r="G12200" s="1">
        <v>12198</v>
      </c>
      <c r="H12200" s="1">
        <v>1.7621</v>
      </c>
      <c r="I12200" s="1">
        <v>2.3041999999999998</v>
      </c>
      <c r="J12200" s="1">
        <v>2.7496</v>
      </c>
      <c r="K12200" s="1">
        <v>1.8509</v>
      </c>
    </row>
    <row r="12201" spans="7:11" x14ac:dyDescent="0.3">
      <c r="G12201" s="1">
        <v>12199</v>
      </c>
      <c r="H12201" s="1">
        <v>1.6147</v>
      </c>
      <c r="I12201" s="1">
        <v>2.2907999999999999</v>
      </c>
      <c r="J12201" s="1">
        <v>2.8214000000000001</v>
      </c>
      <c r="K12201" s="1">
        <v>1.8837999999999999</v>
      </c>
    </row>
    <row r="12202" spans="7:11" x14ac:dyDescent="0.3">
      <c r="G12202" s="1">
        <v>12200</v>
      </c>
      <c r="H12202" s="1">
        <v>1.7250000000000001</v>
      </c>
      <c r="I12202" s="1">
        <v>2.2010999999999998</v>
      </c>
      <c r="J12202" s="1">
        <v>2.7082999999999999</v>
      </c>
      <c r="K12202" s="1">
        <v>1.8069999999999999</v>
      </c>
    </row>
    <row r="12203" spans="7:11" x14ac:dyDescent="0.3">
      <c r="G12203" s="1">
        <v>12201</v>
      </c>
      <c r="H12203" s="1">
        <v>1.8001</v>
      </c>
      <c r="I12203" s="1">
        <v>2.3523000000000001</v>
      </c>
      <c r="J12203" s="1">
        <v>2.738</v>
      </c>
      <c r="K12203" s="1">
        <v>1.8318000000000001</v>
      </c>
    </row>
    <row r="12204" spans="7:11" x14ac:dyDescent="0.3">
      <c r="G12204" s="1">
        <v>12202</v>
      </c>
      <c r="H12204" s="1">
        <v>1.7248000000000001</v>
      </c>
      <c r="I12204" s="1">
        <v>2.1297000000000001</v>
      </c>
      <c r="J12204" s="1">
        <v>2.7783000000000002</v>
      </c>
      <c r="K12204" s="1">
        <v>1.8634999999999999</v>
      </c>
    </row>
    <row r="12205" spans="7:11" x14ac:dyDescent="0.3">
      <c r="G12205" s="1">
        <v>12203</v>
      </c>
      <c r="H12205" s="1">
        <v>1.7407999999999999</v>
      </c>
      <c r="I12205" s="1">
        <v>2.262</v>
      </c>
      <c r="J12205" s="1">
        <v>2.754</v>
      </c>
      <c r="K12205" s="1">
        <v>1.8048999999999999</v>
      </c>
    </row>
    <row r="12206" spans="7:11" x14ac:dyDescent="0.3">
      <c r="G12206" s="1">
        <v>12204</v>
      </c>
      <c r="H12206" s="1">
        <v>1.8494999999999999</v>
      </c>
      <c r="I12206" s="1">
        <v>2.1703999999999999</v>
      </c>
      <c r="J12206" s="1">
        <v>2.7909000000000002</v>
      </c>
      <c r="K12206" s="1">
        <v>1.9435</v>
      </c>
    </row>
    <row r="12207" spans="7:11" x14ac:dyDescent="0.3">
      <c r="G12207" s="1">
        <v>12205</v>
      </c>
      <c r="H12207" s="1">
        <v>1.8133999999999999</v>
      </c>
      <c r="I12207" s="1">
        <v>2.1362999999999999</v>
      </c>
      <c r="J12207" s="1">
        <v>2.7404999999999999</v>
      </c>
      <c r="K12207" s="1">
        <v>1.8827</v>
      </c>
    </row>
    <row r="12208" spans="7:11" x14ac:dyDescent="0.3">
      <c r="G12208" s="1">
        <v>12206</v>
      </c>
      <c r="H12208" s="1">
        <v>1.7905</v>
      </c>
      <c r="I12208" s="1">
        <v>2.1819999999999999</v>
      </c>
      <c r="J12208" s="1">
        <v>2.5989</v>
      </c>
      <c r="K12208" s="1">
        <v>1.8146</v>
      </c>
    </row>
    <row r="12209" spans="7:11" x14ac:dyDescent="0.3">
      <c r="G12209" s="1">
        <v>12207</v>
      </c>
      <c r="H12209" s="1">
        <v>1.7451000000000001</v>
      </c>
      <c r="I12209" s="1">
        <v>2.2098</v>
      </c>
      <c r="J12209" s="1">
        <v>2.6147999999999998</v>
      </c>
      <c r="K12209" s="1">
        <v>1.8786</v>
      </c>
    </row>
    <row r="12210" spans="7:11" x14ac:dyDescent="0.3">
      <c r="G12210" s="1">
        <v>12208</v>
      </c>
      <c r="H12210" s="1">
        <v>1.7535000000000001</v>
      </c>
      <c r="I12210" s="1">
        <v>2.2290000000000001</v>
      </c>
      <c r="J12210" s="1">
        <v>2.8250999999999999</v>
      </c>
      <c r="K12210" s="1">
        <v>1.9067000000000001</v>
      </c>
    </row>
    <row r="12211" spans="7:11" x14ac:dyDescent="0.3">
      <c r="G12211" s="1">
        <v>12209</v>
      </c>
      <c r="H12211" s="1">
        <v>1.6197999999999999</v>
      </c>
      <c r="I12211" s="1">
        <v>2.3144999999999998</v>
      </c>
      <c r="J12211" s="1">
        <v>2.7332000000000001</v>
      </c>
      <c r="K12211" s="1">
        <v>1.8942000000000001</v>
      </c>
    </row>
    <row r="12212" spans="7:11" x14ac:dyDescent="0.3">
      <c r="G12212" s="1">
        <v>12210</v>
      </c>
      <c r="H12212" s="1">
        <v>1.8252999999999999</v>
      </c>
      <c r="I12212" s="1">
        <v>2.3652000000000002</v>
      </c>
      <c r="J12212" s="1">
        <v>2.8273000000000001</v>
      </c>
      <c r="K12212" s="1">
        <v>1.9322999999999999</v>
      </c>
    </row>
    <row r="12213" spans="7:11" x14ac:dyDescent="0.3">
      <c r="G12213" s="1">
        <v>12211</v>
      </c>
      <c r="H12213" s="1">
        <v>1.7141</v>
      </c>
      <c r="I12213" s="1">
        <v>2.2730000000000001</v>
      </c>
      <c r="J12213" s="1">
        <v>2.6903000000000001</v>
      </c>
      <c r="K12213" s="1">
        <v>1.8532999999999999</v>
      </c>
    </row>
    <row r="12214" spans="7:11" x14ac:dyDescent="0.3">
      <c r="G12214" s="1">
        <v>12212</v>
      </c>
      <c r="H12214" s="1">
        <v>1.8308</v>
      </c>
      <c r="I12214" s="1">
        <v>2.1591999999999998</v>
      </c>
      <c r="J12214" s="1">
        <v>2.7017000000000002</v>
      </c>
      <c r="K12214" s="1">
        <v>1.9306000000000001</v>
      </c>
    </row>
    <row r="12215" spans="7:11" x14ac:dyDescent="0.3">
      <c r="G12215" s="1">
        <v>12213</v>
      </c>
      <c r="H12215" s="1">
        <v>1.7746999999999999</v>
      </c>
      <c r="I12215" s="1">
        <v>2.1905999999999999</v>
      </c>
      <c r="J12215" s="1">
        <v>2.6501000000000001</v>
      </c>
      <c r="K12215" s="1">
        <v>1.9044000000000001</v>
      </c>
    </row>
    <row r="12216" spans="7:11" x14ac:dyDescent="0.3">
      <c r="G12216" s="1">
        <v>12214</v>
      </c>
      <c r="H12216" s="1">
        <v>1.627</v>
      </c>
      <c r="I12216" s="1">
        <v>2.2625000000000002</v>
      </c>
      <c r="J12216" s="1">
        <v>2.7942999999999998</v>
      </c>
      <c r="K12216" s="1">
        <v>1.9480999999999999</v>
      </c>
    </row>
    <row r="12217" spans="7:11" x14ac:dyDescent="0.3">
      <c r="G12217" s="1">
        <v>12215</v>
      </c>
      <c r="H12217" s="1">
        <v>1.6902999999999999</v>
      </c>
      <c r="I12217" s="1">
        <v>2.2343999999999999</v>
      </c>
      <c r="J12217" s="1">
        <v>2.7187000000000001</v>
      </c>
      <c r="K12217" s="1">
        <v>1.9772000000000001</v>
      </c>
    </row>
    <row r="12218" spans="7:11" x14ac:dyDescent="0.3">
      <c r="G12218" s="1">
        <v>12216</v>
      </c>
      <c r="H12218" s="1">
        <v>1.7462</v>
      </c>
      <c r="I12218" s="1">
        <v>2.282</v>
      </c>
      <c r="J12218" s="1">
        <v>2.6875</v>
      </c>
      <c r="K12218" s="1">
        <v>1.9641999999999999</v>
      </c>
    </row>
    <row r="12219" spans="7:11" x14ac:dyDescent="0.3">
      <c r="G12219" s="1">
        <v>12217</v>
      </c>
      <c r="H12219" s="1">
        <v>1.7685</v>
      </c>
      <c r="I12219" s="1">
        <v>2.2957999999999998</v>
      </c>
      <c r="J12219" s="1">
        <v>2.7616000000000001</v>
      </c>
      <c r="K12219" s="1">
        <v>2.0992000000000002</v>
      </c>
    </row>
    <row r="12220" spans="7:11" x14ac:dyDescent="0.3">
      <c r="G12220" s="1">
        <v>12218</v>
      </c>
      <c r="H12220" s="1">
        <v>1.7108000000000001</v>
      </c>
      <c r="I12220" s="1">
        <v>2.3149000000000002</v>
      </c>
      <c r="J12220" s="1">
        <v>2.6696</v>
      </c>
      <c r="K12220" s="1">
        <v>2.0468000000000002</v>
      </c>
    </row>
    <row r="12221" spans="7:11" x14ac:dyDescent="0.3">
      <c r="G12221" s="1">
        <v>12219</v>
      </c>
      <c r="H12221" s="1">
        <v>1.6819</v>
      </c>
      <c r="I12221" s="1">
        <v>2.2343999999999999</v>
      </c>
      <c r="J12221" s="1">
        <v>2.6282000000000001</v>
      </c>
      <c r="K12221" s="1">
        <v>2.0415000000000001</v>
      </c>
    </row>
    <row r="12222" spans="7:11" x14ac:dyDescent="0.3">
      <c r="G12222" s="1">
        <v>12220</v>
      </c>
      <c r="H12222" s="1">
        <v>1.6516</v>
      </c>
      <c r="I12222" s="1">
        <v>2.3273000000000001</v>
      </c>
      <c r="J12222" s="1">
        <v>2.6219000000000001</v>
      </c>
      <c r="K12222" s="1">
        <v>2.0682</v>
      </c>
    </row>
    <row r="12223" spans="7:11" x14ac:dyDescent="0.3">
      <c r="G12223" s="1">
        <v>12221</v>
      </c>
      <c r="H12223" s="1">
        <v>1.7069000000000001</v>
      </c>
      <c r="I12223" s="1">
        <v>2.2574999999999998</v>
      </c>
      <c r="J12223" s="1">
        <v>2.7671999999999999</v>
      </c>
      <c r="K12223" s="1">
        <v>2.0649999999999999</v>
      </c>
    </row>
    <row r="12224" spans="7:11" x14ac:dyDescent="0.3">
      <c r="G12224" s="1">
        <v>12222</v>
      </c>
      <c r="H12224" s="1">
        <v>1.7306999999999999</v>
      </c>
      <c r="I12224" s="1">
        <v>2.3052999999999999</v>
      </c>
      <c r="J12224" s="1">
        <v>2.7235999999999998</v>
      </c>
      <c r="K12224" s="1">
        <v>2.0448</v>
      </c>
    </row>
    <row r="12225" spans="7:11" x14ac:dyDescent="0.3">
      <c r="G12225" s="1">
        <v>12223</v>
      </c>
      <c r="H12225" s="1">
        <v>1.5998000000000001</v>
      </c>
      <c r="I12225" s="1">
        <v>2.2067999999999999</v>
      </c>
      <c r="J12225" s="1">
        <v>2.6088</v>
      </c>
      <c r="K12225" s="1">
        <v>1.9390000000000001</v>
      </c>
    </row>
    <row r="12226" spans="7:11" x14ac:dyDescent="0.3">
      <c r="G12226" s="1">
        <v>12224</v>
      </c>
      <c r="H12226" s="1">
        <v>1.6007</v>
      </c>
      <c r="I12226" s="1">
        <v>2.1265000000000001</v>
      </c>
      <c r="J12226" s="1">
        <v>2.7031999999999998</v>
      </c>
      <c r="K12226" s="1">
        <v>1.9514</v>
      </c>
    </row>
    <row r="12227" spans="7:11" x14ac:dyDescent="0.3">
      <c r="G12227" s="1">
        <v>12225</v>
      </c>
      <c r="H12227" s="1">
        <v>1.5881000000000001</v>
      </c>
      <c r="I12227" s="1">
        <v>2.2462</v>
      </c>
      <c r="J12227" s="1">
        <v>2.6057000000000001</v>
      </c>
      <c r="K12227" s="1">
        <v>1.9945999999999999</v>
      </c>
    </row>
    <row r="12228" spans="7:11" x14ac:dyDescent="0.3">
      <c r="G12228" s="1">
        <v>12226</v>
      </c>
      <c r="H12228" s="1">
        <v>1.7391000000000001</v>
      </c>
      <c r="I12228" s="1">
        <v>2.2911999999999999</v>
      </c>
      <c r="J12228" s="1">
        <v>2.6072000000000002</v>
      </c>
      <c r="K12228" s="1">
        <v>1.9017999999999999</v>
      </c>
    </row>
    <row r="12229" spans="7:11" x14ac:dyDescent="0.3">
      <c r="G12229" s="1">
        <v>12227</v>
      </c>
      <c r="H12229" s="1">
        <v>1.7032</v>
      </c>
      <c r="I12229" s="1">
        <v>2.2665000000000002</v>
      </c>
      <c r="J12229" s="1">
        <v>2.8323999999999998</v>
      </c>
      <c r="K12229" s="1">
        <v>1.9514</v>
      </c>
    </row>
    <row r="12230" spans="7:11" x14ac:dyDescent="0.3">
      <c r="G12230" s="1">
        <v>12228</v>
      </c>
      <c r="H12230" s="1">
        <v>1.7344999999999999</v>
      </c>
      <c r="I12230" s="1">
        <v>2.2387000000000001</v>
      </c>
      <c r="J12230" s="1">
        <v>2.8235000000000001</v>
      </c>
      <c r="K12230" s="1">
        <v>1.9554</v>
      </c>
    </row>
    <row r="12231" spans="7:11" x14ac:dyDescent="0.3">
      <c r="G12231" s="1">
        <v>12229</v>
      </c>
      <c r="H12231" s="1">
        <v>1.6921999999999999</v>
      </c>
      <c r="I12231" s="1">
        <v>2.2936000000000001</v>
      </c>
      <c r="J12231" s="1">
        <v>2.702</v>
      </c>
      <c r="K12231" s="1">
        <v>2.0112000000000001</v>
      </c>
    </row>
    <row r="12232" spans="7:11" x14ac:dyDescent="0.3">
      <c r="G12232" s="1">
        <v>12230</v>
      </c>
      <c r="H12232" s="1">
        <v>1.6745000000000001</v>
      </c>
      <c r="I12232" s="1">
        <v>2.3029999999999999</v>
      </c>
      <c r="J12232" s="1">
        <v>2.6991999999999998</v>
      </c>
      <c r="K12232" s="1">
        <v>1.9293</v>
      </c>
    </row>
    <row r="12233" spans="7:11" x14ac:dyDescent="0.3">
      <c r="G12233" s="1">
        <v>12231</v>
      </c>
      <c r="H12233" s="1">
        <v>1.702</v>
      </c>
      <c r="I12233" s="1">
        <v>2.3879999999999999</v>
      </c>
      <c r="J12233" s="1">
        <v>2.7090999999999998</v>
      </c>
      <c r="K12233" s="1">
        <v>1.9705999999999999</v>
      </c>
    </row>
    <row r="12234" spans="7:11" x14ac:dyDescent="0.3">
      <c r="G12234" s="1">
        <v>12232</v>
      </c>
      <c r="H12234" s="1">
        <v>1.6585000000000001</v>
      </c>
      <c r="I12234" s="1">
        <v>2.3481000000000001</v>
      </c>
      <c r="J12234" s="1">
        <v>2.5989</v>
      </c>
      <c r="K12234" s="1">
        <v>1.9971000000000001</v>
      </c>
    </row>
    <row r="12235" spans="7:11" x14ac:dyDescent="0.3">
      <c r="G12235" s="1">
        <v>12233</v>
      </c>
      <c r="H12235" s="1">
        <v>1.6850000000000001</v>
      </c>
      <c r="I12235" s="1">
        <v>2.3856000000000002</v>
      </c>
      <c r="J12235" s="1">
        <v>2.6644000000000001</v>
      </c>
      <c r="K12235" s="1">
        <v>1.8969</v>
      </c>
    </row>
    <row r="12236" spans="7:11" x14ac:dyDescent="0.3">
      <c r="G12236" s="1">
        <v>12234</v>
      </c>
      <c r="H12236" s="1">
        <v>1.7169000000000001</v>
      </c>
      <c r="I12236" s="1">
        <v>2.2709000000000001</v>
      </c>
      <c r="J12236" s="1">
        <v>2.6358999999999999</v>
      </c>
      <c r="K12236" s="1">
        <v>2.1078000000000001</v>
      </c>
    </row>
    <row r="12237" spans="7:11" x14ac:dyDescent="0.3">
      <c r="G12237" s="1">
        <v>12235</v>
      </c>
      <c r="H12237" s="1">
        <v>1.7513000000000001</v>
      </c>
      <c r="I12237" s="1">
        <v>2.3191000000000002</v>
      </c>
      <c r="J12237" s="1">
        <v>2.6492</v>
      </c>
      <c r="K12237" s="1">
        <v>2.0358000000000001</v>
      </c>
    </row>
    <row r="12238" spans="7:11" x14ac:dyDescent="0.3">
      <c r="G12238" s="1">
        <v>12236</v>
      </c>
      <c r="H12238" s="1">
        <v>1.6427</v>
      </c>
      <c r="I12238" s="1">
        <v>2.2818000000000001</v>
      </c>
      <c r="J12238" s="1">
        <v>2.7437</v>
      </c>
      <c r="K12238" s="1">
        <v>1.9184000000000001</v>
      </c>
    </row>
    <row r="12239" spans="7:11" x14ac:dyDescent="0.3">
      <c r="G12239" s="1">
        <v>12237</v>
      </c>
      <c r="H12239" s="1">
        <v>1.7311000000000001</v>
      </c>
      <c r="I12239" s="1">
        <v>2.3441999999999998</v>
      </c>
      <c r="J12239" s="1">
        <v>2.7934000000000001</v>
      </c>
      <c r="K12239" s="1">
        <v>1.9763999999999999</v>
      </c>
    </row>
    <row r="12240" spans="7:11" x14ac:dyDescent="0.3">
      <c r="G12240" s="1">
        <v>12238</v>
      </c>
      <c r="H12240" s="1">
        <v>1.7611000000000001</v>
      </c>
      <c r="I12240" s="1">
        <v>2.3365999999999998</v>
      </c>
      <c r="J12240" s="1">
        <v>2.9119000000000002</v>
      </c>
      <c r="K12240" s="1">
        <v>1.9515</v>
      </c>
    </row>
    <row r="12241" spans="7:11" x14ac:dyDescent="0.3">
      <c r="G12241" s="1">
        <v>12239</v>
      </c>
      <c r="H12241" s="1">
        <v>1.6769000000000001</v>
      </c>
      <c r="I12241" s="1">
        <v>2.3651</v>
      </c>
      <c r="J12241" s="1">
        <v>2.7482000000000002</v>
      </c>
      <c r="K12241" s="1">
        <v>1.9212</v>
      </c>
    </row>
    <row r="12242" spans="7:11" x14ac:dyDescent="0.3">
      <c r="G12242" s="1">
        <v>12240</v>
      </c>
      <c r="H12242" s="1">
        <v>1.5362</v>
      </c>
      <c r="I12242" s="1">
        <v>2.2612999999999999</v>
      </c>
      <c r="J12242" s="1">
        <v>2.7301000000000002</v>
      </c>
      <c r="K12242" s="1">
        <v>2.0173999999999999</v>
      </c>
    </row>
    <row r="12243" spans="7:11" x14ac:dyDescent="0.3">
      <c r="G12243" s="1">
        <v>12241</v>
      </c>
      <c r="H12243" s="1">
        <v>1.7035</v>
      </c>
      <c r="I12243" s="1">
        <v>2.4134000000000002</v>
      </c>
      <c r="J12243" s="1">
        <v>2.7844000000000002</v>
      </c>
      <c r="K12243" s="1">
        <v>1.8880999999999999</v>
      </c>
    </row>
    <row r="12244" spans="7:11" x14ac:dyDescent="0.3">
      <c r="G12244" s="1">
        <v>12242</v>
      </c>
      <c r="H12244" s="1">
        <v>1.8123</v>
      </c>
      <c r="I12244" s="1">
        <v>2.3565</v>
      </c>
      <c r="J12244" s="1">
        <v>2.5911</v>
      </c>
      <c r="K12244" s="1">
        <v>1.8378000000000001</v>
      </c>
    </row>
    <row r="12245" spans="7:11" x14ac:dyDescent="0.3">
      <c r="G12245" s="1">
        <v>12243</v>
      </c>
      <c r="H12245" s="1">
        <v>1.7501</v>
      </c>
      <c r="I12245" s="1">
        <v>2.2017000000000002</v>
      </c>
      <c r="J12245" s="1">
        <v>2.7</v>
      </c>
      <c r="K12245" s="1">
        <v>2.0225</v>
      </c>
    </row>
    <row r="12246" spans="7:11" x14ac:dyDescent="0.3">
      <c r="G12246" s="1">
        <v>12244</v>
      </c>
      <c r="H12246" s="1">
        <v>1.7215</v>
      </c>
      <c r="I12246" s="1">
        <v>2.2766000000000002</v>
      </c>
      <c r="J12246" s="1">
        <v>2.6873999999999998</v>
      </c>
      <c r="K12246" s="1">
        <v>1.9185000000000001</v>
      </c>
    </row>
    <row r="12247" spans="7:11" x14ac:dyDescent="0.3">
      <c r="G12247" s="1">
        <v>12245</v>
      </c>
      <c r="H12247" s="1">
        <v>1.6751</v>
      </c>
      <c r="I12247" s="1">
        <v>2.2824</v>
      </c>
      <c r="J12247" s="1">
        <v>2.5985</v>
      </c>
      <c r="K12247" s="1">
        <v>1.8360000000000001</v>
      </c>
    </row>
    <row r="12248" spans="7:11" x14ac:dyDescent="0.3">
      <c r="G12248" s="1">
        <v>12246</v>
      </c>
      <c r="H12248" s="1">
        <v>1.6735</v>
      </c>
      <c r="I12248" s="1">
        <v>2.31</v>
      </c>
      <c r="J12248" s="1">
        <v>2.6154999999999999</v>
      </c>
      <c r="K12248" s="1">
        <v>1.7515000000000001</v>
      </c>
    </row>
    <row r="12249" spans="7:11" x14ac:dyDescent="0.3">
      <c r="G12249" s="1">
        <v>12247</v>
      </c>
      <c r="H12249" s="1">
        <v>1.7053</v>
      </c>
      <c r="I12249" s="1">
        <v>2.2381000000000002</v>
      </c>
      <c r="J12249" s="1">
        <v>2.7362000000000002</v>
      </c>
      <c r="K12249" s="1">
        <v>1.7936000000000001</v>
      </c>
    </row>
    <row r="12250" spans="7:11" x14ac:dyDescent="0.3">
      <c r="G12250" s="1">
        <v>12248</v>
      </c>
      <c r="H12250" s="1">
        <v>1.7285999999999999</v>
      </c>
      <c r="I12250" s="1">
        <v>2.1949999999999998</v>
      </c>
      <c r="J12250" s="1">
        <v>2.6076000000000001</v>
      </c>
      <c r="K12250" s="1">
        <v>1.857</v>
      </c>
    </row>
    <row r="12251" spans="7:11" x14ac:dyDescent="0.3">
      <c r="G12251" s="1">
        <v>12249</v>
      </c>
      <c r="H12251" s="1">
        <v>1.8050999999999999</v>
      </c>
      <c r="I12251" s="1">
        <v>2.3123</v>
      </c>
      <c r="J12251" s="1">
        <v>2.7682000000000002</v>
      </c>
      <c r="K12251" s="1">
        <v>1.9382999999999999</v>
      </c>
    </row>
    <row r="12252" spans="7:11" x14ac:dyDescent="0.3">
      <c r="G12252" s="1">
        <v>12250</v>
      </c>
      <c r="H12252" s="1">
        <v>1.7093</v>
      </c>
      <c r="I12252" s="1">
        <v>2.2616000000000001</v>
      </c>
      <c r="J12252" s="1">
        <v>2.6463999999999999</v>
      </c>
      <c r="K12252" s="1">
        <v>1.8678999999999999</v>
      </c>
    </row>
    <row r="12253" spans="7:11" x14ac:dyDescent="0.3">
      <c r="G12253" s="1">
        <v>12251</v>
      </c>
      <c r="H12253" s="1">
        <v>1.726</v>
      </c>
      <c r="I12253" s="1">
        <v>2.3300999999999998</v>
      </c>
      <c r="J12253" s="1">
        <v>2.7475000000000001</v>
      </c>
      <c r="K12253" s="1">
        <v>1.9008</v>
      </c>
    </row>
    <row r="12254" spans="7:11" x14ac:dyDescent="0.3">
      <c r="G12254" s="1">
        <v>12252</v>
      </c>
      <c r="H12254" s="1">
        <v>1.9068000000000001</v>
      </c>
      <c r="I12254" s="1">
        <v>2.2890000000000001</v>
      </c>
      <c r="J12254" s="1">
        <v>2.6505999999999998</v>
      </c>
      <c r="K12254" s="1">
        <v>1.9061999999999999</v>
      </c>
    </row>
    <row r="12255" spans="7:11" x14ac:dyDescent="0.3">
      <c r="G12255" s="1">
        <v>12253</v>
      </c>
      <c r="H12255" s="1">
        <v>1.8032999999999999</v>
      </c>
      <c r="I12255" s="1">
        <v>2.2469999999999999</v>
      </c>
      <c r="J12255" s="1">
        <v>2.8062999999999998</v>
      </c>
      <c r="K12255" s="1">
        <v>1.8087</v>
      </c>
    </row>
    <row r="12256" spans="7:11" x14ac:dyDescent="0.3">
      <c r="G12256" s="1">
        <v>12254</v>
      </c>
      <c r="H12256" s="1">
        <v>1.8416999999999999</v>
      </c>
      <c r="I12256" s="1">
        <v>2.302</v>
      </c>
      <c r="J12256" s="1">
        <v>2.7027999999999999</v>
      </c>
      <c r="K12256" s="1">
        <v>1.8396999999999999</v>
      </c>
    </row>
    <row r="12257" spans="7:11" x14ac:dyDescent="0.3">
      <c r="G12257" s="1">
        <v>12255</v>
      </c>
      <c r="H12257" s="1">
        <v>1.7111000000000001</v>
      </c>
      <c r="I12257" s="1">
        <v>2.2553000000000001</v>
      </c>
      <c r="J12257" s="1">
        <v>2.653</v>
      </c>
      <c r="K12257" s="1">
        <v>1.9281999999999999</v>
      </c>
    </row>
    <row r="12258" spans="7:11" x14ac:dyDescent="0.3">
      <c r="G12258" s="1">
        <v>12256</v>
      </c>
      <c r="H12258" s="1">
        <v>1.6798</v>
      </c>
      <c r="I12258" s="1">
        <v>2.2345999999999999</v>
      </c>
      <c r="J12258" s="1">
        <v>2.6389</v>
      </c>
      <c r="K12258" s="1">
        <v>2.0371000000000001</v>
      </c>
    </row>
    <row r="12259" spans="7:11" x14ac:dyDescent="0.3">
      <c r="G12259" s="1">
        <v>12257</v>
      </c>
      <c r="H12259" s="1">
        <v>1.8391999999999999</v>
      </c>
      <c r="I12259" s="1">
        <v>2.2246999999999999</v>
      </c>
      <c r="J12259" s="1">
        <v>2.8</v>
      </c>
      <c r="K12259" s="1">
        <v>1.8992</v>
      </c>
    </row>
    <row r="12260" spans="7:11" x14ac:dyDescent="0.3">
      <c r="G12260" s="1">
        <v>12258</v>
      </c>
      <c r="H12260" s="1">
        <v>1.7746</v>
      </c>
      <c r="I12260" s="1">
        <v>2.1583999999999999</v>
      </c>
      <c r="J12260" s="1">
        <v>2.6554000000000002</v>
      </c>
      <c r="K12260" s="1">
        <v>1.9306000000000001</v>
      </c>
    </row>
    <row r="12261" spans="7:11" x14ac:dyDescent="0.3">
      <c r="G12261" s="1">
        <v>12259</v>
      </c>
      <c r="H12261" s="1">
        <v>1.8715999999999999</v>
      </c>
      <c r="I12261" s="1">
        <v>2.1989000000000001</v>
      </c>
      <c r="J12261" s="1">
        <v>2.6478000000000002</v>
      </c>
      <c r="K12261" s="1">
        <v>1.917</v>
      </c>
    </row>
    <row r="12262" spans="7:11" x14ac:dyDescent="0.3">
      <c r="G12262" s="1">
        <v>12260</v>
      </c>
      <c r="H12262" s="1">
        <v>1.847</v>
      </c>
      <c r="I12262" s="1">
        <v>2.2879999999999998</v>
      </c>
      <c r="J12262" s="1">
        <v>2.7267999999999999</v>
      </c>
      <c r="K12262" s="1">
        <v>1.9059999999999999</v>
      </c>
    </row>
    <row r="12263" spans="7:11" x14ac:dyDescent="0.3">
      <c r="G12263" s="1">
        <v>12261</v>
      </c>
      <c r="H12263" s="1">
        <v>1.8508</v>
      </c>
      <c r="I12263" s="1">
        <v>2.2000000000000002</v>
      </c>
      <c r="J12263" s="1">
        <v>2.8220999999999998</v>
      </c>
      <c r="K12263" s="1">
        <v>1.9148000000000001</v>
      </c>
    </row>
    <row r="12264" spans="7:11" x14ac:dyDescent="0.3">
      <c r="G12264" s="1">
        <v>12262</v>
      </c>
      <c r="H12264" s="1">
        <v>1.7669999999999999</v>
      </c>
      <c r="I12264" s="1">
        <v>2.306</v>
      </c>
      <c r="J12264" s="1">
        <v>2.6939000000000002</v>
      </c>
      <c r="K12264" s="1">
        <v>1.841</v>
      </c>
    </row>
    <row r="12265" spans="7:11" x14ac:dyDescent="0.3">
      <c r="G12265" s="1">
        <v>12263</v>
      </c>
      <c r="H12265" s="1">
        <v>1.7978000000000001</v>
      </c>
      <c r="I12265" s="1">
        <v>2.3273999999999999</v>
      </c>
      <c r="J12265" s="1">
        <v>2.7296</v>
      </c>
      <c r="K12265" s="1">
        <v>1.8279000000000001</v>
      </c>
    </row>
    <row r="12266" spans="7:11" x14ac:dyDescent="0.3">
      <c r="G12266" s="1">
        <v>12264</v>
      </c>
      <c r="H12266" s="1">
        <v>1.8352999999999999</v>
      </c>
      <c r="I12266" s="1">
        <v>2.3589000000000002</v>
      </c>
      <c r="J12266" s="1">
        <v>2.7656999999999998</v>
      </c>
      <c r="K12266" s="1">
        <v>1.8138000000000001</v>
      </c>
    </row>
    <row r="12267" spans="7:11" x14ac:dyDescent="0.3">
      <c r="G12267" s="1">
        <v>12265</v>
      </c>
      <c r="H12267" s="1">
        <v>1.8586</v>
      </c>
      <c r="I12267" s="1">
        <v>2.3652000000000002</v>
      </c>
      <c r="J12267" s="1">
        <v>2.6478999999999999</v>
      </c>
      <c r="K12267" s="1">
        <v>1.8576999999999999</v>
      </c>
    </row>
    <row r="12268" spans="7:11" x14ac:dyDescent="0.3">
      <c r="G12268" s="1">
        <v>12266</v>
      </c>
      <c r="H12268" s="1">
        <v>1.8973</v>
      </c>
      <c r="I12268" s="1">
        <v>2.2976999999999999</v>
      </c>
      <c r="J12268" s="1">
        <v>2.6021999999999998</v>
      </c>
      <c r="K12268" s="1">
        <v>1.8704000000000001</v>
      </c>
    </row>
    <row r="12269" spans="7:11" x14ac:dyDescent="0.3">
      <c r="G12269" s="1">
        <v>12267</v>
      </c>
      <c r="H12269" s="1">
        <v>1.7833000000000001</v>
      </c>
      <c r="I12269" s="1">
        <v>2.1450999999999998</v>
      </c>
      <c r="J12269" s="1">
        <v>2.5621999999999998</v>
      </c>
      <c r="K12269" s="1">
        <v>1.8724000000000001</v>
      </c>
    </row>
    <row r="12270" spans="7:11" x14ac:dyDescent="0.3">
      <c r="G12270" s="1">
        <v>12268</v>
      </c>
      <c r="H12270" s="1">
        <v>1.8552999999999999</v>
      </c>
      <c r="I12270" s="1">
        <v>2.34</v>
      </c>
      <c r="J12270" s="1">
        <v>2.5396999999999998</v>
      </c>
      <c r="K12270" s="1">
        <v>1.8606</v>
      </c>
    </row>
    <row r="12271" spans="7:11" x14ac:dyDescent="0.3">
      <c r="G12271" s="1">
        <v>12269</v>
      </c>
      <c r="H12271" s="1">
        <v>1.8571</v>
      </c>
      <c r="I12271" s="1">
        <v>2.2464</v>
      </c>
      <c r="J12271" s="1">
        <v>2.5356999999999998</v>
      </c>
      <c r="K12271" s="1">
        <v>1.8374999999999999</v>
      </c>
    </row>
    <row r="12272" spans="7:11" x14ac:dyDescent="0.3">
      <c r="G12272" s="1">
        <v>12270</v>
      </c>
      <c r="H12272" s="1">
        <v>1.8755999999999999</v>
      </c>
      <c r="I12272" s="1">
        <v>2.2113</v>
      </c>
      <c r="J12272" s="1">
        <v>2.5714999999999999</v>
      </c>
      <c r="K12272" s="1">
        <v>1.9058999999999999</v>
      </c>
    </row>
    <row r="12273" spans="7:11" x14ac:dyDescent="0.3">
      <c r="G12273" s="1">
        <v>12271</v>
      </c>
      <c r="H12273" s="1">
        <v>1.8183</v>
      </c>
      <c r="I12273" s="1">
        <v>2.2709999999999999</v>
      </c>
      <c r="J12273" s="1">
        <v>2.5935999999999999</v>
      </c>
      <c r="K12273" s="1">
        <v>1.7950999999999999</v>
      </c>
    </row>
    <row r="12274" spans="7:11" x14ac:dyDescent="0.3">
      <c r="G12274" s="1">
        <v>12272</v>
      </c>
      <c r="H12274" s="1">
        <v>1.7111000000000001</v>
      </c>
      <c r="I12274" s="1">
        <v>2.2389000000000001</v>
      </c>
      <c r="J12274" s="1">
        <v>2.6711</v>
      </c>
      <c r="K12274" s="1">
        <v>1.7948999999999999</v>
      </c>
    </row>
    <row r="12275" spans="7:11" x14ac:dyDescent="0.3">
      <c r="G12275" s="1">
        <v>12273</v>
      </c>
      <c r="H12275" s="1">
        <v>1.6436999999999999</v>
      </c>
      <c r="I12275" s="1">
        <v>2.2928000000000002</v>
      </c>
      <c r="J12275" s="1">
        <v>2.5112999999999999</v>
      </c>
      <c r="K12275" s="1">
        <v>1.8545</v>
      </c>
    </row>
    <row r="12276" spans="7:11" x14ac:dyDescent="0.3">
      <c r="G12276" s="1">
        <v>12274</v>
      </c>
      <c r="H12276" s="1">
        <v>1.7077</v>
      </c>
      <c r="I12276" s="1">
        <v>2.2473999999999998</v>
      </c>
      <c r="J12276" s="1">
        <v>2.6124000000000001</v>
      </c>
      <c r="K12276" s="1">
        <v>1.8121</v>
      </c>
    </row>
    <row r="12277" spans="7:11" x14ac:dyDescent="0.3">
      <c r="G12277" s="1">
        <v>12275</v>
      </c>
      <c r="H12277" s="1">
        <v>1.7459</v>
      </c>
      <c r="I12277" s="1">
        <v>2.3153000000000001</v>
      </c>
      <c r="J12277" s="1">
        <v>2.5253999999999999</v>
      </c>
      <c r="K12277" s="1">
        <v>1.7493000000000001</v>
      </c>
    </row>
    <row r="12278" spans="7:11" x14ac:dyDescent="0.3">
      <c r="G12278" s="1">
        <v>12276</v>
      </c>
      <c r="H12278" s="1">
        <v>1.7107000000000001</v>
      </c>
      <c r="I12278" s="1">
        <v>2.2061000000000002</v>
      </c>
      <c r="J12278" s="1">
        <v>2.5579999999999998</v>
      </c>
      <c r="K12278" s="1">
        <v>1.8050999999999999</v>
      </c>
    </row>
    <row r="12279" spans="7:11" x14ac:dyDescent="0.3">
      <c r="G12279" s="1">
        <v>12277</v>
      </c>
      <c r="H12279" s="1">
        <v>1.7462</v>
      </c>
      <c r="I12279" s="1">
        <v>2.1922000000000001</v>
      </c>
      <c r="J12279" s="1">
        <v>2.7444000000000002</v>
      </c>
      <c r="K12279" s="1">
        <v>1.8366</v>
      </c>
    </row>
    <row r="12280" spans="7:11" x14ac:dyDescent="0.3">
      <c r="G12280" s="1">
        <v>12278</v>
      </c>
      <c r="H12280" s="1">
        <v>1.7028000000000001</v>
      </c>
      <c r="I12280" s="1">
        <v>2.2437</v>
      </c>
      <c r="J12280" s="1">
        <v>2.5737000000000001</v>
      </c>
      <c r="K12280" s="1">
        <v>1.6997</v>
      </c>
    </row>
    <row r="12281" spans="7:11" x14ac:dyDescent="0.3">
      <c r="G12281" s="1">
        <v>12279</v>
      </c>
      <c r="H12281" s="1">
        <v>1.7287999999999999</v>
      </c>
      <c r="I12281" s="1">
        <v>2.2473000000000001</v>
      </c>
      <c r="J12281" s="1">
        <v>2.5436000000000001</v>
      </c>
      <c r="K12281" s="1">
        <v>1.7887999999999999</v>
      </c>
    </row>
    <row r="12282" spans="7:11" x14ac:dyDescent="0.3">
      <c r="G12282" s="1">
        <v>12280</v>
      </c>
      <c r="H12282" s="1">
        <v>1.7925</v>
      </c>
      <c r="I12282" s="1">
        <v>2.1857000000000002</v>
      </c>
      <c r="J12282" s="1">
        <v>2.5844</v>
      </c>
      <c r="K12282" s="1">
        <v>1.8294999999999999</v>
      </c>
    </row>
    <row r="12283" spans="7:11" x14ac:dyDescent="0.3">
      <c r="G12283" s="1">
        <v>12281</v>
      </c>
      <c r="H12283" s="1">
        <v>1.7407999999999999</v>
      </c>
      <c r="I12283" s="1">
        <v>2.2869999999999999</v>
      </c>
      <c r="J12283" s="1">
        <v>2.4994000000000001</v>
      </c>
      <c r="K12283" s="1">
        <v>1.8806</v>
      </c>
    </row>
    <row r="12284" spans="7:11" x14ac:dyDescent="0.3">
      <c r="G12284" s="1">
        <v>12282</v>
      </c>
      <c r="H12284" s="1">
        <v>1.7345999999999999</v>
      </c>
      <c r="I12284" s="1">
        <v>2.2151000000000001</v>
      </c>
      <c r="J12284" s="1">
        <v>2.5234000000000001</v>
      </c>
      <c r="K12284" s="1">
        <v>1.8184</v>
      </c>
    </row>
    <row r="12285" spans="7:11" x14ac:dyDescent="0.3">
      <c r="G12285" s="1">
        <v>12283</v>
      </c>
      <c r="H12285" s="1">
        <v>1.7089000000000001</v>
      </c>
      <c r="I12285" s="1">
        <v>2.2166999999999999</v>
      </c>
      <c r="J12285" s="1">
        <v>2.4645000000000001</v>
      </c>
      <c r="K12285" s="1">
        <v>1.8895</v>
      </c>
    </row>
    <row r="12286" spans="7:11" x14ac:dyDescent="0.3">
      <c r="G12286" s="1">
        <v>12284</v>
      </c>
      <c r="H12286" s="1">
        <v>1.7661</v>
      </c>
      <c r="I12286" s="1">
        <v>2.1993</v>
      </c>
      <c r="J12286" s="1">
        <v>2.4346000000000001</v>
      </c>
      <c r="K12286" s="1">
        <v>1.9696</v>
      </c>
    </row>
    <row r="12287" spans="7:11" x14ac:dyDescent="0.3">
      <c r="G12287" s="1">
        <v>12285</v>
      </c>
      <c r="H12287" s="1">
        <v>1.772</v>
      </c>
      <c r="I12287" s="1">
        <v>2.0583999999999998</v>
      </c>
      <c r="J12287" s="1">
        <v>2.5194000000000001</v>
      </c>
      <c r="K12287" s="1">
        <v>1.8762000000000001</v>
      </c>
    </row>
    <row r="12288" spans="7:11" x14ac:dyDescent="0.3">
      <c r="G12288" s="1">
        <v>12286</v>
      </c>
      <c r="H12288" s="1">
        <v>1.7442</v>
      </c>
      <c r="I12288" s="1">
        <v>2.1446000000000001</v>
      </c>
      <c r="J12288" s="1">
        <v>2.5787</v>
      </c>
      <c r="K12288" s="1">
        <v>1.796</v>
      </c>
    </row>
    <row r="12289" spans="7:11" x14ac:dyDescent="0.3">
      <c r="G12289" s="1">
        <v>12287</v>
      </c>
      <c r="H12289" s="1">
        <v>1.7998000000000001</v>
      </c>
      <c r="I12289" s="1">
        <v>2.0792999999999999</v>
      </c>
      <c r="J12289" s="1">
        <v>2.7843</v>
      </c>
      <c r="K12289" s="1">
        <v>1.94</v>
      </c>
    </row>
    <row r="12290" spans="7:11" x14ac:dyDescent="0.3">
      <c r="G12290" s="1">
        <v>12288</v>
      </c>
      <c r="H12290" s="1">
        <v>1.81</v>
      </c>
      <c r="I12290" s="1">
        <v>2.2915999999999999</v>
      </c>
      <c r="J12290" s="1">
        <v>2.7431000000000001</v>
      </c>
      <c r="K12290" s="1">
        <v>2.0053999999999998</v>
      </c>
    </row>
    <row r="12291" spans="7:11" x14ac:dyDescent="0.3">
      <c r="G12291" s="1">
        <v>12289</v>
      </c>
      <c r="H12291" s="1">
        <v>1.7361</v>
      </c>
      <c r="I12291" s="1">
        <v>2.2509000000000001</v>
      </c>
      <c r="J12291" s="1">
        <v>2.6652</v>
      </c>
      <c r="K12291" s="1">
        <v>1.8733</v>
      </c>
    </row>
    <row r="12292" spans="7:11" x14ac:dyDescent="0.3">
      <c r="G12292" s="1">
        <v>12290</v>
      </c>
      <c r="H12292" s="1">
        <v>1.7338</v>
      </c>
      <c r="I12292" s="1">
        <v>2.2389000000000001</v>
      </c>
      <c r="J12292" s="1">
        <v>2.6467999999999998</v>
      </c>
      <c r="K12292" s="1">
        <v>1.9355</v>
      </c>
    </row>
    <row r="12293" spans="7:11" x14ac:dyDescent="0.3">
      <c r="G12293" s="1">
        <v>12291</v>
      </c>
      <c r="H12293" s="1">
        <v>1.6634</v>
      </c>
      <c r="I12293" s="1">
        <v>2.2301000000000002</v>
      </c>
      <c r="J12293" s="1">
        <v>2.6562999999999999</v>
      </c>
      <c r="K12293" s="1">
        <v>1.9718</v>
      </c>
    </row>
    <row r="12294" spans="7:11" x14ac:dyDescent="0.3">
      <c r="G12294" s="1">
        <v>12292</v>
      </c>
      <c r="H12294" s="1">
        <v>1.7398</v>
      </c>
      <c r="I12294" s="1">
        <v>2.1753999999999998</v>
      </c>
      <c r="J12294" s="1">
        <v>2.677</v>
      </c>
      <c r="K12294" s="1">
        <v>1.9819</v>
      </c>
    </row>
    <row r="12295" spans="7:11" x14ac:dyDescent="0.3">
      <c r="G12295" s="1">
        <v>12293</v>
      </c>
      <c r="H12295" s="1">
        <v>1.7283999999999999</v>
      </c>
      <c r="I12295" s="1">
        <v>2.1848999999999998</v>
      </c>
      <c r="J12295" s="1">
        <v>2.6703999999999999</v>
      </c>
      <c r="K12295" s="1">
        <v>1.9651000000000001</v>
      </c>
    </row>
    <row r="12296" spans="7:11" x14ac:dyDescent="0.3">
      <c r="G12296" s="1">
        <v>12294</v>
      </c>
      <c r="H12296" s="1">
        <v>1.7062999999999999</v>
      </c>
      <c r="I12296" s="1">
        <v>2.2917999999999998</v>
      </c>
      <c r="J12296" s="1">
        <v>2.6779999999999999</v>
      </c>
      <c r="K12296" s="1">
        <v>1.8898999999999999</v>
      </c>
    </row>
    <row r="12297" spans="7:11" x14ac:dyDescent="0.3">
      <c r="G12297" s="1">
        <v>12295</v>
      </c>
      <c r="H12297" s="1">
        <v>1.7472000000000001</v>
      </c>
      <c r="I12297" s="1">
        <v>2.2581000000000002</v>
      </c>
      <c r="J12297" s="1">
        <v>2.7395</v>
      </c>
      <c r="K12297" s="1">
        <v>1.8487</v>
      </c>
    </row>
    <row r="12298" spans="7:11" x14ac:dyDescent="0.3">
      <c r="G12298" s="1">
        <v>12296</v>
      </c>
      <c r="H12298" s="1">
        <v>1.6347</v>
      </c>
      <c r="I12298" s="1">
        <v>2.2216</v>
      </c>
      <c r="J12298" s="1">
        <v>2.7789000000000001</v>
      </c>
      <c r="K12298" s="1">
        <v>1.8137000000000001</v>
      </c>
    </row>
    <row r="12299" spans="7:11" x14ac:dyDescent="0.3">
      <c r="G12299" s="1">
        <v>12297</v>
      </c>
      <c r="H12299" s="1">
        <v>1.6519999999999999</v>
      </c>
      <c r="I12299" s="1">
        <v>2.1791</v>
      </c>
      <c r="J12299" s="1">
        <v>2.7601</v>
      </c>
      <c r="K12299" s="1">
        <v>1.843</v>
      </c>
    </row>
    <row r="12300" spans="7:11" x14ac:dyDescent="0.3">
      <c r="G12300" s="1">
        <v>12298</v>
      </c>
      <c r="H12300" s="1">
        <v>1.6409</v>
      </c>
      <c r="I12300" s="1">
        <v>2.1804999999999999</v>
      </c>
      <c r="J12300" s="1">
        <v>2.6402999999999999</v>
      </c>
      <c r="K12300" s="1">
        <v>2.0116000000000001</v>
      </c>
    </row>
    <row r="12301" spans="7:11" x14ac:dyDescent="0.3">
      <c r="G12301" s="1">
        <v>12299</v>
      </c>
      <c r="H12301" s="1">
        <v>1.6525000000000001</v>
      </c>
      <c r="I12301" s="1">
        <v>2.2389000000000001</v>
      </c>
      <c r="J12301" s="1">
        <v>2.5922999999999998</v>
      </c>
      <c r="K12301" s="1">
        <v>1.8672</v>
      </c>
    </row>
    <row r="12302" spans="7:11" x14ac:dyDescent="0.3">
      <c r="G12302" s="1">
        <v>12300</v>
      </c>
      <c r="H12302" s="1">
        <v>1.7242999999999999</v>
      </c>
      <c r="I12302" s="1">
        <v>2.1894</v>
      </c>
      <c r="J12302" s="1">
        <v>2.6286</v>
      </c>
      <c r="K12302" s="1">
        <v>1.9684999999999999</v>
      </c>
    </row>
    <row r="12303" spans="7:11" x14ac:dyDescent="0.3">
      <c r="G12303" s="1">
        <v>12301</v>
      </c>
      <c r="H12303" s="1">
        <v>1.6715</v>
      </c>
      <c r="I12303" s="1">
        <v>2.1602999999999999</v>
      </c>
      <c r="J12303" s="1">
        <v>2.5954000000000002</v>
      </c>
      <c r="K12303" s="1">
        <v>1.9475</v>
      </c>
    </row>
    <row r="12304" spans="7:11" x14ac:dyDescent="0.3">
      <c r="G12304" s="1">
        <v>12302</v>
      </c>
      <c r="H12304" s="1">
        <v>1.6761999999999999</v>
      </c>
      <c r="I12304" s="1">
        <v>2.2200000000000002</v>
      </c>
      <c r="J12304" s="1">
        <v>2.5657000000000001</v>
      </c>
      <c r="K12304" s="1">
        <v>1.9186000000000001</v>
      </c>
    </row>
    <row r="12305" spans="7:11" x14ac:dyDescent="0.3">
      <c r="G12305" s="1">
        <v>12303</v>
      </c>
      <c r="H12305" s="1">
        <v>1.6867000000000001</v>
      </c>
      <c r="I12305" s="1">
        <v>2.3123999999999998</v>
      </c>
      <c r="J12305" s="1">
        <v>2.6086</v>
      </c>
      <c r="K12305" s="1">
        <v>1.9202999999999999</v>
      </c>
    </row>
    <row r="12306" spans="7:11" x14ac:dyDescent="0.3">
      <c r="G12306" s="1">
        <v>12304</v>
      </c>
      <c r="H12306" s="1">
        <v>1.6536</v>
      </c>
      <c r="I12306" s="1">
        <v>2.2362000000000002</v>
      </c>
      <c r="J12306" s="1">
        <v>2.6067</v>
      </c>
      <c r="K12306" s="1">
        <v>1.9175</v>
      </c>
    </row>
    <row r="12307" spans="7:11" x14ac:dyDescent="0.3">
      <c r="G12307" s="1">
        <v>12305</v>
      </c>
      <c r="H12307" s="1">
        <v>1.7453000000000001</v>
      </c>
      <c r="I12307" s="1">
        <v>2.1086</v>
      </c>
      <c r="J12307" s="1">
        <v>2.7288999999999999</v>
      </c>
      <c r="K12307" s="1">
        <v>1.7709999999999999</v>
      </c>
    </row>
    <row r="12308" spans="7:11" x14ac:dyDescent="0.3">
      <c r="G12308" s="1">
        <v>12306</v>
      </c>
      <c r="H12308" s="1">
        <v>1.7230000000000001</v>
      </c>
      <c r="I12308" s="1">
        <v>2.1616</v>
      </c>
      <c r="J12308" s="1">
        <v>2.7454999999999998</v>
      </c>
      <c r="K12308" s="1">
        <v>1.8611</v>
      </c>
    </row>
    <row r="12309" spans="7:11" x14ac:dyDescent="0.3">
      <c r="G12309" s="1">
        <v>12307</v>
      </c>
      <c r="H12309" s="1">
        <v>1.7527999999999999</v>
      </c>
      <c r="I12309" s="1">
        <v>2.0722999999999998</v>
      </c>
      <c r="J12309" s="1">
        <v>2.7347000000000001</v>
      </c>
      <c r="K12309" s="1">
        <v>1.7706</v>
      </c>
    </row>
    <row r="12310" spans="7:11" x14ac:dyDescent="0.3">
      <c r="G12310" s="1">
        <v>12308</v>
      </c>
      <c r="H12310" s="1">
        <v>1.6712</v>
      </c>
      <c r="I12310" s="1">
        <v>2.2269999999999999</v>
      </c>
      <c r="J12310" s="1">
        <v>2.7858000000000001</v>
      </c>
      <c r="K12310" s="1">
        <v>1.9065000000000001</v>
      </c>
    </row>
    <row r="12311" spans="7:11" x14ac:dyDescent="0.3">
      <c r="G12311" s="1">
        <v>12309</v>
      </c>
      <c r="H12311" s="1">
        <v>1.6318999999999999</v>
      </c>
      <c r="I12311" s="1">
        <v>2.2252000000000001</v>
      </c>
      <c r="J12311" s="1">
        <v>2.8262</v>
      </c>
      <c r="K12311" s="1">
        <v>1.946</v>
      </c>
    </row>
    <row r="12312" spans="7:11" x14ac:dyDescent="0.3">
      <c r="G12312" s="1">
        <v>12310</v>
      </c>
      <c r="H12312" s="1">
        <v>1.7710999999999999</v>
      </c>
      <c r="I12312" s="1">
        <v>2.1806000000000001</v>
      </c>
      <c r="J12312" s="1">
        <v>2.6802000000000001</v>
      </c>
      <c r="K12312" s="1">
        <v>1.9366000000000001</v>
      </c>
    </row>
    <row r="12313" spans="7:11" x14ac:dyDescent="0.3">
      <c r="G12313" s="1">
        <v>12311</v>
      </c>
      <c r="H12313" s="1">
        <v>1.6262000000000001</v>
      </c>
      <c r="I12313" s="1">
        <v>2.2498999999999998</v>
      </c>
      <c r="J12313" s="1">
        <v>2.6598999999999999</v>
      </c>
      <c r="K12313" s="1">
        <v>1.9549000000000001</v>
      </c>
    </row>
    <row r="12314" spans="7:11" x14ac:dyDescent="0.3">
      <c r="G12314" s="1">
        <v>12312</v>
      </c>
      <c r="H12314" s="1">
        <v>1.6837</v>
      </c>
      <c r="I12314" s="1">
        <v>2.1520999999999999</v>
      </c>
      <c r="J12314" s="1">
        <v>2.7713999999999999</v>
      </c>
      <c r="K12314" s="1">
        <v>1.9060999999999999</v>
      </c>
    </row>
    <row r="12315" spans="7:11" x14ac:dyDescent="0.3">
      <c r="G12315" s="1">
        <v>12313</v>
      </c>
      <c r="H12315" s="1">
        <v>1.74</v>
      </c>
      <c r="I12315" s="1">
        <v>2.1646999999999998</v>
      </c>
      <c r="J12315" s="1">
        <v>2.6193</v>
      </c>
      <c r="K12315" s="1">
        <v>1.9508000000000001</v>
      </c>
    </row>
    <row r="12316" spans="7:11" x14ac:dyDescent="0.3">
      <c r="G12316" s="1">
        <v>12314</v>
      </c>
      <c r="H12316" s="1">
        <v>1.7110000000000001</v>
      </c>
      <c r="I12316" s="1">
        <v>2.2959999999999998</v>
      </c>
      <c r="J12316" s="1">
        <v>2.6987000000000001</v>
      </c>
      <c r="K12316" s="1">
        <v>1.9831000000000001</v>
      </c>
    </row>
    <row r="12317" spans="7:11" x14ac:dyDescent="0.3">
      <c r="G12317" s="1">
        <v>12315</v>
      </c>
      <c r="H12317" s="1">
        <v>1.7061999999999999</v>
      </c>
      <c r="I12317" s="1">
        <v>2.0914000000000001</v>
      </c>
      <c r="J12317" s="1">
        <v>2.7389000000000001</v>
      </c>
      <c r="K12317" s="1">
        <v>2.0099</v>
      </c>
    </row>
    <row r="12318" spans="7:11" x14ac:dyDescent="0.3">
      <c r="G12318" s="1">
        <v>12316</v>
      </c>
      <c r="H12318" s="1">
        <v>1.7503</v>
      </c>
      <c r="I12318" s="1">
        <v>2.0200999999999998</v>
      </c>
      <c r="J12318" s="1">
        <v>2.6019000000000001</v>
      </c>
      <c r="K12318" s="1">
        <v>2.0579999999999998</v>
      </c>
    </row>
    <row r="12319" spans="7:11" x14ac:dyDescent="0.3">
      <c r="G12319" s="1">
        <v>12317</v>
      </c>
      <c r="H12319" s="1">
        <v>1.7503</v>
      </c>
      <c r="I12319" s="1">
        <v>2.1665000000000001</v>
      </c>
      <c r="J12319" s="1">
        <v>2.6913</v>
      </c>
      <c r="K12319" s="1">
        <v>1.9674</v>
      </c>
    </row>
    <row r="12320" spans="7:11" x14ac:dyDescent="0.3">
      <c r="G12320" s="1">
        <v>12318</v>
      </c>
      <c r="H12320" s="1">
        <v>1.8528</v>
      </c>
      <c r="I12320" s="1">
        <v>2.1114999999999999</v>
      </c>
      <c r="J12320" s="1">
        <v>2.6816</v>
      </c>
      <c r="K12320" s="1">
        <v>1.9446000000000001</v>
      </c>
    </row>
    <row r="12321" spans="7:11" x14ac:dyDescent="0.3">
      <c r="G12321" s="1">
        <v>12319</v>
      </c>
      <c r="H12321" s="1">
        <v>1.7706999999999999</v>
      </c>
      <c r="I12321" s="1">
        <v>2.1760999999999999</v>
      </c>
      <c r="J12321" s="1">
        <v>2.6844999999999999</v>
      </c>
      <c r="K12321" s="1">
        <v>1.8344</v>
      </c>
    </row>
    <row r="12322" spans="7:11" x14ac:dyDescent="0.3">
      <c r="G12322" s="1">
        <v>12320</v>
      </c>
      <c r="H12322" s="1">
        <v>1.9514</v>
      </c>
      <c r="I12322" s="1">
        <v>2.177</v>
      </c>
      <c r="J12322" s="1">
        <v>2.7050999999999998</v>
      </c>
      <c r="K12322" s="1">
        <v>1.9562999999999999</v>
      </c>
    </row>
    <row r="12323" spans="7:11" x14ac:dyDescent="0.3">
      <c r="G12323" s="1">
        <v>12321</v>
      </c>
      <c r="H12323" s="1">
        <v>1.8549</v>
      </c>
      <c r="I12323" s="1">
        <v>2.1758999999999999</v>
      </c>
      <c r="J12323" s="1">
        <v>2.7376</v>
      </c>
      <c r="K12323" s="1">
        <v>2.0019999999999998</v>
      </c>
    </row>
    <row r="12324" spans="7:11" x14ac:dyDescent="0.3">
      <c r="G12324" s="1">
        <v>12322</v>
      </c>
      <c r="H12324" s="1">
        <v>1.8196000000000001</v>
      </c>
      <c r="I12324" s="1">
        <v>2.2408000000000001</v>
      </c>
      <c r="J12324" s="1">
        <v>2.7706</v>
      </c>
      <c r="K12324" s="1">
        <v>1.958</v>
      </c>
    </row>
    <row r="12325" spans="7:11" x14ac:dyDescent="0.3">
      <c r="G12325" s="1">
        <v>12323</v>
      </c>
      <c r="H12325" s="1">
        <v>1.7970999999999999</v>
      </c>
      <c r="I12325" s="1">
        <v>2.0240999999999998</v>
      </c>
      <c r="J12325" s="1">
        <v>2.6970000000000001</v>
      </c>
      <c r="K12325" s="1">
        <v>1.976</v>
      </c>
    </row>
    <row r="12326" spans="7:11" x14ac:dyDescent="0.3">
      <c r="G12326" s="1">
        <v>12324</v>
      </c>
      <c r="H12326" s="1">
        <v>1.7474000000000001</v>
      </c>
      <c r="I12326" s="1">
        <v>2.1573000000000002</v>
      </c>
      <c r="J12326" s="1">
        <v>2.8109999999999999</v>
      </c>
      <c r="K12326" s="1">
        <v>2.0828000000000002</v>
      </c>
    </row>
    <row r="12327" spans="7:11" x14ac:dyDescent="0.3">
      <c r="G12327" s="1">
        <v>12325</v>
      </c>
      <c r="H12327" s="1">
        <v>1.7816000000000001</v>
      </c>
      <c r="I12327" s="1">
        <v>2.2805</v>
      </c>
      <c r="J12327" s="1">
        <v>2.7833999999999999</v>
      </c>
      <c r="K12327" s="1">
        <v>1.9739</v>
      </c>
    </row>
    <row r="12328" spans="7:11" x14ac:dyDescent="0.3">
      <c r="G12328" s="1">
        <v>12326</v>
      </c>
      <c r="H12328" s="1">
        <v>1.6952</v>
      </c>
      <c r="I12328" s="1">
        <v>2.2336999999999998</v>
      </c>
      <c r="J12328" s="1">
        <v>2.8574000000000002</v>
      </c>
      <c r="K12328" s="1">
        <v>2.0686</v>
      </c>
    </row>
    <row r="12329" spans="7:11" x14ac:dyDescent="0.3">
      <c r="G12329" s="1">
        <v>12327</v>
      </c>
      <c r="H12329" s="1">
        <v>1.7615000000000001</v>
      </c>
      <c r="I12329" s="1">
        <v>2.2238000000000002</v>
      </c>
      <c r="J12329" s="1">
        <v>2.7823000000000002</v>
      </c>
      <c r="K12329" s="1">
        <v>1.9338</v>
      </c>
    </row>
    <row r="12330" spans="7:11" x14ac:dyDescent="0.3">
      <c r="G12330" s="1">
        <v>12328</v>
      </c>
      <c r="H12330" s="1">
        <v>1.6398999999999999</v>
      </c>
      <c r="I12330" s="1">
        <v>2.2229000000000001</v>
      </c>
      <c r="J12330" s="1">
        <v>2.6979000000000002</v>
      </c>
      <c r="K12330" s="1">
        <v>1.9607000000000001</v>
      </c>
    </row>
    <row r="12331" spans="7:11" x14ac:dyDescent="0.3">
      <c r="G12331" s="1">
        <v>12329</v>
      </c>
      <c r="H12331" s="1">
        <v>1.6889000000000001</v>
      </c>
      <c r="I12331" s="1">
        <v>2.1145999999999998</v>
      </c>
      <c r="J12331" s="1">
        <v>2.7202000000000002</v>
      </c>
      <c r="K12331" s="1">
        <v>1.9901</v>
      </c>
    </row>
    <row r="12332" spans="7:11" x14ac:dyDescent="0.3">
      <c r="G12332" s="1">
        <v>12330</v>
      </c>
      <c r="H12332" s="1">
        <v>1.6182000000000001</v>
      </c>
      <c r="I12332" s="1">
        <v>2.1659000000000002</v>
      </c>
      <c r="J12332" s="1">
        <v>2.6261999999999999</v>
      </c>
      <c r="K12332" s="1">
        <v>1.9495</v>
      </c>
    </row>
    <row r="12333" spans="7:11" x14ac:dyDescent="0.3">
      <c r="G12333" s="1">
        <v>12331</v>
      </c>
      <c r="H12333" s="1">
        <v>1.6272</v>
      </c>
      <c r="I12333" s="1">
        <v>2.1124999999999998</v>
      </c>
      <c r="J12333" s="1">
        <v>2.8210000000000002</v>
      </c>
      <c r="K12333" s="1">
        <v>1.9924999999999999</v>
      </c>
    </row>
    <row r="12334" spans="7:11" x14ac:dyDescent="0.3">
      <c r="G12334" s="1">
        <v>12332</v>
      </c>
      <c r="H12334" s="1">
        <v>1.5721000000000001</v>
      </c>
      <c r="I12334" s="1">
        <v>2.177</v>
      </c>
      <c r="J12334" s="1">
        <v>2.8289</v>
      </c>
      <c r="K12334" s="1">
        <v>1.8731</v>
      </c>
    </row>
    <row r="12335" spans="7:11" x14ac:dyDescent="0.3">
      <c r="G12335" s="1">
        <v>12333</v>
      </c>
      <c r="H12335" s="1">
        <v>1.667</v>
      </c>
      <c r="I12335" s="1">
        <v>2.1358999999999999</v>
      </c>
      <c r="J12335" s="1">
        <v>2.6692</v>
      </c>
      <c r="K12335" s="1">
        <v>2.0156000000000001</v>
      </c>
    </row>
    <row r="12336" spans="7:11" x14ac:dyDescent="0.3">
      <c r="G12336" s="1">
        <v>12334</v>
      </c>
      <c r="H12336" s="1">
        <v>1.5262</v>
      </c>
      <c r="I12336" s="1">
        <v>2.3210000000000002</v>
      </c>
      <c r="J12336" s="1">
        <v>2.7446999999999999</v>
      </c>
      <c r="K12336" s="1">
        <v>1.9674</v>
      </c>
    </row>
    <row r="12337" spans="7:11" x14ac:dyDescent="0.3">
      <c r="G12337" s="1">
        <v>12335</v>
      </c>
      <c r="H12337" s="1">
        <v>1.6995</v>
      </c>
      <c r="I12337" s="1">
        <v>2.2098</v>
      </c>
      <c r="J12337" s="1">
        <v>2.7029000000000001</v>
      </c>
      <c r="K12337" s="1">
        <v>1.9812000000000001</v>
      </c>
    </row>
    <row r="12338" spans="7:11" x14ac:dyDescent="0.3">
      <c r="G12338" s="1">
        <v>12336</v>
      </c>
      <c r="H12338" s="1">
        <v>1.5609999999999999</v>
      </c>
      <c r="I12338" s="1">
        <v>2.2435999999999998</v>
      </c>
      <c r="J12338" s="1">
        <v>2.8334999999999999</v>
      </c>
      <c r="K12338" s="1">
        <v>1.8516999999999999</v>
      </c>
    </row>
    <row r="12339" spans="7:11" x14ac:dyDescent="0.3">
      <c r="G12339" s="1">
        <v>12337</v>
      </c>
      <c r="H12339" s="1">
        <v>1.736</v>
      </c>
      <c r="I12339" s="1">
        <v>2.198</v>
      </c>
      <c r="J12339" s="1">
        <v>2.8428</v>
      </c>
      <c r="K12339" s="1">
        <v>1.7654000000000001</v>
      </c>
    </row>
    <row r="12340" spans="7:11" x14ac:dyDescent="0.3">
      <c r="G12340" s="1">
        <v>12338</v>
      </c>
      <c r="H12340" s="1">
        <v>1.6816</v>
      </c>
      <c r="I12340" s="1">
        <v>2.2498999999999998</v>
      </c>
      <c r="J12340" s="1">
        <v>2.7311000000000001</v>
      </c>
      <c r="K12340" s="1">
        <v>1.8093999999999999</v>
      </c>
    </row>
    <row r="12341" spans="7:11" x14ac:dyDescent="0.3">
      <c r="G12341" s="1">
        <v>12339</v>
      </c>
      <c r="H12341" s="1">
        <v>1.6205000000000001</v>
      </c>
      <c r="I12341" s="1">
        <v>2.3037000000000001</v>
      </c>
      <c r="J12341" s="1">
        <v>2.9289999999999998</v>
      </c>
      <c r="K12341" s="1">
        <v>1.8757999999999999</v>
      </c>
    </row>
    <row r="12342" spans="7:11" x14ac:dyDescent="0.3">
      <c r="G12342" s="1">
        <v>12340</v>
      </c>
      <c r="H12342" s="1">
        <v>1.7105999999999999</v>
      </c>
      <c r="I12342" s="1">
        <v>2.2351999999999999</v>
      </c>
      <c r="J12342" s="1">
        <v>2.6888000000000001</v>
      </c>
      <c r="K12342" s="1">
        <v>1.7947</v>
      </c>
    </row>
    <row r="12343" spans="7:11" x14ac:dyDescent="0.3">
      <c r="G12343" s="1">
        <v>12341</v>
      </c>
      <c r="H12343" s="1">
        <v>1.7494000000000001</v>
      </c>
      <c r="I12343" s="1">
        <v>2.3349000000000002</v>
      </c>
      <c r="J12343" s="1">
        <v>2.7442000000000002</v>
      </c>
      <c r="K12343" s="1">
        <v>1.9936</v>
      </c>
    </row>
    <row r="12344" spans="7:11" x14ac:dyDescent="0.3">
      <c r="G12344" s="1">
        <v>12342</v>
      </c>
      <c r="H12344" s="1">
        <v>1.7586999999999999</v>
      </c>
      <c r="I12344" s="1">
        <v>2.2126999999999999</v>
      </c>
      <c r="J12344" s="1">
        <v>2.7511999999999999</v>
      </c>
      <c r="K12344" s="1">
        <v>1.7506999999999999</v>
      </c>
    </row>
    <row r="12345" spans="7:11" x14ac:dyDescent="0.3">
      <c r="G12345" s="1">
        <v>12343</v>
      </c>
      <c r="H12345" s="1">
        <v>1.7981</v>
      </c>
      <c r="I12345" s="1">
        <v>2.2111000000000001</v>
      </c>
      <c r="J12345" s="1">
        <v>2.7382</v>
      </c>
      <c r="K12345" s="1">
        <v>1.837</v>
      </c>
    </row>
    <row r="12346" spans="7:11" x14ac:dyDescent="0.3">
      <c r="G12346" s="1">
        <v>12344</v>
      </c>
      <c r="H12346" s="1">
        <v>1.7782</v>
      </c>
      <c r="I12346" s="1">
        <v>2.3946999999999998</v>
      </c>
      <c r="J12346" s="1">
        <v>2.835</v>
      </c>
      <c r="K12346" s="1">
        <v>1.7543</v>
      </c>
    </row>
    <row r="12347" spans="7:11" x14ac:dyDescent="0.3">
      <c r="G12347" s="1">
        <v>12345</v>
      </c>
      <c r="H12347" s="1">
        <v>1.7463</v>
      </c>
      <c r="I12347" s="1">
        <v>2.2925</v>
      </c>
      <c r="J12347" s="1">
        <v>2.7319</v>
      </c>
      <c r="K12347" s="1">
        <v>1.766</v>
      </c>
    </row>
    <row r="12348" spans="7:11" x14ac:dyDescent="0.3">
      <c r="G12348" s="1">
        <v>12346</v>
      </c>
      <c r="H12348" s="1">
        <v>1.6835</v>
      </c>
      <c r="I12348" s="1">
        <v>2.2132000000000001</v>
      </c>
      <c r="J12348" s="1">
        <v>2.7185999999999999</v>
      </c>
      <c r="K12348" s="1">
        <v>1.7685</v>
      </c>
    </row>
    <row r="12349" spans="7:11" x14ac:dyDescent="0.3">
      <c r="G12349" s="1">
        <v>12347</v>
      </c>
      <c r="H12349" s="1">
        <v>1.6757</v>
      </c>
      <c r="I12349" s="1">
        <v>2.1871</v>
      </c>
      <c r="J12349" s="1">
        <v>2.6105</v>
      </c>
      <c r="K12349" s="1">
        <v>1.7178</v>
      </c>
    </row>
    <row r="12350" spans="7:11" x14ac:dyDescent="0.3">
      <c r="G12350" s="1">
        <v>12348</v>
      </c>
      <c r="H12350" s="1">
        <v>1.6620999999999999</v>
      </c>
      <c r="I12350" s="1">
        <v>2.1587999999999998</v>
      </c>
      <c r="J12350" s="1">
        <v>2.8077999999999999</v>
      </c>
      <c r="K12350" s="1">
        <v>1.8360000000000001</v>
      </c>
    </row>
    <row r="12351" spans="7:11" x14ac:dyDescent="0.3">
      <c r="G12351" s="1">
        <v>12349</v>
      </c>
      <c r="H12351" s="1">
        <v>1.6693</v>
      </c>
      <c r="I12351" s="1">
        <v>2.1667000000000001</v>
      </c>
      <c r="J12351" s="1">
        <v>2.7538999999999998</v>
      </c>
      <c r="K12351" s="1">
        <v>1.86</v>
      </c>
    </row>
    <row r="12352" spans="7:11" x14ac:dyDescent="0.3">
      <c r="G12352" s="1">
        <v>12350</v>
      </c>
      <c r="H12352" s="1">
        <v>1.7146999999999999</v>
      </c>
      <c r="I12352" s="1">
        <v>2.2694000000000001</v>
      </c>
      <c r="J12352" s="1">
        <v>2.7644000000000002</v>
      </c>
      <c r="K12352" s="1">
        <v>1.7021999999999999</v>
      </c>
    </row>
    <row r="12353" spans="7:11" x14ac:dyDescent="0.3">
      <c r="G12353" s="1">
        <v>12351</v>
      </c>
      <c r="H12353" s="1">
        <v>1.7841</v>
      </c>
      <c r="I12353" s="1">
        <v>2.1511</v>
      </c>
      <c r="J12353" s="1">
        <v>2.7559999999999998</v>
      </c>
      <c r="K12353" s="1">
        <v>1.8133999999999999</v>
      </c>
    </row>
    <row r="12354" spans="7:11" x14ac:dyDescent="0.3">
      <c r="G12354" s="1">
        <v>12352</v>
      </c>
      <c r="H12354" s="1">
        <v>1.6406000000000001</v>
      </c>
      <c r="I12354" s="1">
        <v>2.1067</v>
      </c>
      <c r="J12354" s="1">
        <v>2.7389000000000001</v>
      </c>
      <c r="K12354" s="1">
        <v>1.8387</v>
      </c>
    </row>
    <row r="12355" spans="7:11" x14ac:dyDescent="0.3">
      <c r="G12355" s="1">
        <v>12353</v>
      </c>
      <c r="H12355" s="1">
        <v>1.6709000000000001</v>
      </c>
      <c r="I12355" s="1">
        <v>2.1556999999999999</v>
      </c>
      <c r="J12355" s="1">
        <v>2.73</v>
      </c>
      <c r="K12355" s="1">
        <v>1.7815000000000001</v>
      </c>
    </row>
    <row r="12356" spans="7:11" x14ac:dyDescent="0.3">
      <c r="G12356" s="1">
        <v>12354</v>
      </c>
      <c r="H12356" s="1">
        <v>1.7330000000000001</v>
      </c>
      <c r="I12356" s="1">
        <v>2.2122000000000002</v>
      </c>
      <c r="J12356" s="1">
        <v>2.5943999999999998</v>
      </c>
      <c r="K12356" s="1">
        <v>1.7706999999999999</v>
      </c>
    </row>
    <row r="12357" spans="7:11" x14ac:dyDescent="0.3">
      <c r="G12357" s="1">
        <v>12355</v>
      </c>
      <c r="H12357" s="1">
        <v>1.7803</v>
      </c>
      <c r="I12357" s="1">
        <v>2.2660999999999998</v>
      </c>
      <c r="J12357" s="1">
        <v>2.5087000000000002</v>
      </c>
      <c r="K12357" s="1">
        <v>1.7795000000000001</v>
      </c>
    </row>
    <row r="12358" spans="7:11" x14ac:dyDescent="0.3">
      <c r="G12358" s="1">
        <v>12356</v>
      </c>
      <c r="H12358" s="1">
        <v>1.6263000000000001</v>
      </c>
      <c r="I12358" s="1">
        <v>2.1871999999999998</v>
      </c>
      <c r="J12358" s="1">
        <v>2.6886999999999999</v>
      </c>
      <c r="K12358" s="1">
        <v>1.8172999999999999</v>
      </c>
    </row>
    <row r="12359" spans="7:11" x14ac:dyDescent="0.3">
      <c r="G12359" s="1">
        <v>12357</v>
      </c>
      <c r="H12359" s="1">
        <v>1.6508</v>
      </c>
      <c r="I12359" s="1">
        <v>2.3121</v>
      </c>
      <c r="J12359" s="1">
        <v>2.6657999999999999</v>
      </c>
      <c r="K12359" s="1">
        <v>1.7666999999999999</v>
      </c>
    </row>
    <row r="12360" spans="7:11" x14ac:dyDescent="0.3">
      <c r="G12360" s="1">
        <v>12358</v>
      </c>
      <c r="H12360" s="1">
        <v>1.5793999999999999</v>
      </c>
      <c r="I12360" s="1">
        <v>2.2806000000000002</v>
      </c>
      <c r="J12360" s="1">
        <v>2.7538999999999998</v>
      </c>
      <c r="K12360" s="1">
        <v>1.8995</v>
      </c>
    </row>
    <row r="12361" spans="7:11" x14ac:dyDescent="0.3">
      <c r="G12361" s="1">
        <v>12359</v>
      </c>
      <c r="H12361" s="1">
        <v>1.6384000000000001</v>
      </c>
      <c r="I12361" s="1">
        <v>2.2267999999999999</v>
      </c>
      <c r="J12361" s="1">
        <v>2.7763</v>
      </c>
      <c r="K12361" s="1">
        <v>1.7946</v>
      </c>
    </row>
    <row r="12362" spans="7:11" x14ac:dyDescent="0.3">
      <c r="G12362" s="1">
        <v>12360</v>
      </c>
      <c r="H12362" s="1">
        <v>1.6765000000000001</v>
      </c>
      <c r="I12362" s="1">
        <v>2.2147000000000001</v>
      </c>
      <c r="J12362" s="1">
        <v>2.9845999999999999</v>
      </c>
      <c r="K12362" s="1">
        <v>1.792</v>
      </c>
    </row>
    <row r="12363" spans="7:11" x14ac:dyDescent="0.3">
      <c r="G12363" s="1">
        <v>12361</v>
      </c>
      <c r="H12363" s="1">
        <v>1.6779999999999999</v>
      </c>
      <c r="I12363" s="1">
        <v>2.2538</v>
      </c>
      <c r="J12363" s="1">
        <v>2.8260000000000001</v>
      </c>
      <c r="K12363" s="1">
        <v>1.843</v>
      </c>
    </row>
    <row r="12364" spans="7:11" x14ac:dyDescent="0.3">
      <c r="G12364" s="1">
        <v>12362</v>
      </c>
      <c r="H12364" s="1">
        <v>1.6615</v>
      </c>
      <c r="I12364" s="1">
        <v>2.1772</v>
      </c>
      <c r="J12364" s="1">
        <v>2.8690000000000002</v>
      </c>
      <c r="K12364" s="1">
        <v>1.8396999999999999</v>
      </c>
    </row>
    <row r="12365" spans="7:11" x14ac:dyDescent="0.3">
      <c r="G12365" s="1">
        <v>12363</v>
      </c>
      <c r="H12365" s="1">
        <v>1.6559999999999999</v>
      </c>
      <c r="I12365" s="1">
        <v>2.2692000000000001</v>
      </c>
      <c r="J12365" s="1">
        <v>2.9588999999999999</v>
      </c>
      <c r="K12365" s="1">
        <v>1.7726999999999999</v>
      </c>
    </row>
    <row r="12366" spans="7:11" x14ac:dyDescent="0.3">
      <c r="G12366" s="1">
        <v>12364</v>
      </c>
      <c r="H12366" s="1">
        <v>1.7795000000000001</v>
      </c>
      <c r="I12366" s="1">
        <v>2.1610999999999998</v>
      </c>
      <c r="J12366" s="1">
        <v>2.9889999999999999</v>
      </c>
      <c r="K12366" s="1">
        <v>1.7722</v>
      </c>
    </row>
    <row r="12367" spans="7:11" x14ac:dyDescent="0.3">
      <c r="G12367" s="1">
        <v>12365</v>
      </c>
      <c r="H12367" s="1">
        <v>1.7608999999999999</v>
      </c>
      <c r="I12367" s="1">
        <v>2.1738</v>
      </c>
      <c r="J12367" s="1">
        <v>2.9279000000000002</v>
      </c>
      <c r="K12367" s="1">
        <v>1.776</v>
      </c>
    </row>
    <row r="12368" spans="7:11" x14ac:dyDescent="0.3">
      <c r="G12368" s="1">
        <v>12366</v>
      </c>
      <c r="H12368" s="1">
        <v>1.8245</v>
      </c>
      <c r="I12368" s="1">
        <v>2.3472</v>
      </c>
      <c r="J12368" s="1">
        <v>2.7993999999999999</v>
      </c>
      <c r="K12368" s="1">
        <v>1.8386</v>
      </c>
    </row>
    <row r="12369" spans="7:11" x14ac:dyDescent="0.3">
      <c r="G12369" s="1">
        <v>12367</v>
      </c>
      <c r="H12369" s="1">
        <v>1.6366000000000001</v>
      </c>
      <c r="I12369" s="1">
        <v>2.2906</v>
      </c>
      <c r="J12369" s="1">
        <v>2.8121999999999998</v>
      </c>
      <c r="K12369" s="1">
        <v>1.931</v>
      </c>
    </row>
    <row r="12370" spans="7:11" x14ac:dyDescent="0.3">
      <c r="G12370" s="1">
        <v>12368</v>
      </c>
      <c r="H12370" s="1">
        <v>1.6604000000000001</v>
      </c>
      <c r="I12370" s="1">
        <v>2.2576999999999998</v>
      </c>
      <c r="J12370" s="1">
        <v>2.9834999999999998</v>
      </c>
      <c r="K12370" s="1">
        <v>1.9238</v>
      </c>
    </row>
    <row r="12371" spans="7:11" x14ac:dyDescent="0.3">
      <c r="G12371" s="1">
        <v>12369</v>
      </c>
      <c r="H12371" s="1">
        <v>1.6472</v>
      </c>
      <c r="I12371" s="1">
        <v>2.3092999999999999</v>
      </c>
      <c r="J12371" s="1">
        <v>2.8559000000000001</v>
      </c>
      <c r="K12371" s="1">
        <v>1.8653</v>
      </c>
    </row>
    <row r="12372" spans="7:11" x14ac:dyDescent="0.3">
      <c r="G12372" s="1">
        <v>12370</v>
      </c>
      <c r="H12372" s="1">
        <v>1.4702</v>
      </c>
      <c r="I12372" s="1">
        <v>2.2688000000000001</v>
      </c>
      <c r="J12372" s="1">
        <v>2.9542000000000002</v>
      </c>
      <c r="K12372" s="1">
        <v>1.8792</v>
      </c>
    </row>
    <row r="12373" spans="7:11" x14ac:dyDescent="0.3">
      <c r="G12373" s="1">
        <v>12371</v>
      </c>
      <c r="H12373" s="1">
        <v>1.6385000000000001</v>
      </c>
      <c r="I12373" s="1">
        <v>2.3065000000000002</v>
      </c>
      <c r="J12373" s="1">
        <v>2.7595999999999998</v>
      </c>
      <c r="K12373" s="1">
        <v>1.8352999999999999</v>
      </c>
    </row>
    <row r="12374" spans="7:11" x14ac:dyDescent="0.3">
      <c r="G12374" s="1">
        <v>12372</v>
      </c>
      <c r="H12374" s="1">
        <v>1.6911</v>
      </c>
      <c r="I12374" s="1">
        <v>2.1836000000000002</v>
      </c>
      <c r="J12374" s="1">
        <v>2.7296</v>
      </c>
      <c r="K12374" s="1">
        <v>1.7932999999999999</v>
      </c>
    </row>
    <row r="12375" spans="7:11" x14ac:dyDescent="0.3">
      <c r="G12375" s="1">
        <v>12373</v>
      </c>
      <c r="H12375" s="1">
        <v>1.7269000000000001</v>
      </c>
      <c r="I12375" s="1">
        <v>2.2223999999999999</v>
      </c>
      <c r="J12375" s="1">
        <v>2.8386</v>
      </c>
      <c r="K12375" s="1">
        <v>1.9697</v>
      </c>
    </row>
    <row r="12376" spans="7:11" x14ac:dyDescent="0.3">
      <c r="G12376" s="1">
        <v>12374</v>
      </c>
      <c r="H12376" s="1">
        <v>1.7297</v>
      </c>
      <c r="I12376" s="1">
        <v>2.1800000000000002</v>
      </c>
      <c r="J12376" s="1">
        <v>2.7919999999999998</v>
      </c>
      <c r="K12376" s="1">
        <v>1.9932000000000001</v>
      </c>
    </row>
    <row r="12377" spans="7:11" x14ac:dyDescent="0.3">
      <c r="G12377" s="1">
        <v>12375</v>
      </c>
      <c r="H12377" s="1">
        <v>1.7572000000000001</v>
      </c>
      <c r="I12377" s="1">
        <v>2.2662</v>
      </c>
      <c r="J12377" s="1">
        <v>2.9773000000000001</v>
      </c>
      <c r="K12377" s="1">
        <v>1.9523999999999999</v>
      </c>
    </row>
    <row r="12378" spans="7:11" x14ac:dyDescent="0.3">
      <c r="G12378" s="1">
        <v>12376</v>
      </c>
      <c r="H12378" s="1">
        <v>1.7934000000000001</v>
      </c>
      <c r="I12378" s="1">
        <v>2.2336</v>
      </c>
      <c r="J12378" s="1">
        <v>2.9453</v>
      </c>
      <c r="K12378" s="1">
        <v>1.978</v>
      </c>
    </row>
    <row r="12379" spans="7:11" x14ac:dyDescent="0.3">
      <c r="G12379" s="1">
        <v>12377</v>
      </c>
      <c r="H12379" s="1">
        <v>1.6803999999999999</v>
      </c>
      <c r="I12379" s="1">
        <v>2.2408000000000001</v>
      </c>
      <c r="J12379" s="1">
        <v>2.9683000000000002</v>
      </c>
      <c r="K12379" s="1">
        <v>1.9797</v>
      </c>
    </row>
    <row r="12380" spans="7:11" x14ac:dyDescent="0.3">
      <c r="G12380" s="1">
        <v>12378</v>
      </c>
      <c r="H12380" s="1">
        <v>1.6315</v>
      </c>
      <c r="I12380" s="1">
        <v>2.2755000000000001</v>
      </c>
      <c r="J12380" s="1">
        <v>3.0407999999999999</v>
      </c>
      <c r="K12380" s="1">
        <v>1.8847</v>
      </c>
    </row>
    <row r="12381" spans="7:11" x14ac:dyDescent="0.3">
      <c r="G12381" s="1">
        <v>12379</v>
      </c>
      <c r="H12381" s="1">
        <v>1.6551</v>
      </c>
      <c r="I12381" s="1">
        <v>2.2332000000000001</v>
      </c>
      <c r="J12381" s="1">
        <v>3.0649999999999999</v>
      </c>
      <c r="K12381" s="1">
        <v>1.8757999999999999</v>
      </c>
    </row>
    <row r="12382" spans="7:11" x14ac:dyDescent="0.3">
      <c r="G12382" s="1">
        <v>12380</v>
      </c>
      <c r="H12382" s="1">
        <v>1.5646</v>
      </c>
      <c r="I12382" s="1">
        <v>2.2480000000000002</v>
      </c>
      <c r="J12382" s="1">
        <v>2.8996</v>
      </c>
      <c r="K12382" s="1">
        <v>1.9069</v>
      </c>
    </row>
    <row r="12383" spans="7:11" x14ac:dyDescent="0.3">
      <c r="G12383" s="1">
        <v>12381</v>
      </c>
      <c r="H12383" s="1">
        <v>1.8182</v>
      </c>
      <c r="I12383" s="1">
        <v>2.2153</v>
      </c>
      <c r="J12383" s="1">
        <v>3.1313</v>
      </c>
      <c r="K12383" s="1">
        <v>1.8562000000000001</v>
      </c>
    </row>
    <row r="12384" spans="7:11" x14ac:dyDescent="0.3">
      <c r="G12384" s="1">
        <v>12382</v>
      </c>
      <c r="H12384" s="1">
        <v>1.7072000000000001</v>
      </c>
      <c r="I12384" s="1">
        <v>2.3208000000000002</v>
      </c>
      <c r="J12384" s="1">
        <v>3.1985000000000001</v>
      </c>
      <c r="K12384" s="1">
        <v>1.9108000000000001</v>
      </c>
    </row>
    <row r="12385" spans="7:11" x14ac:dyDescent="0.3">
      <c r="G12385" s="1">
        <v>12383</v>
      </c>
      <c r="H12385" s="1">
        <v>1.6638999999999999</v>
      </c>
      <c r="I12385" s="1">
        <v>2.2601</v>
      </c>
      <c r="J12385" s="1">
        <v>3.1147</v>
      </c>
      <c r="K12385" s="1">
        <v>1.8574999999999999</v>
      </c>
    </row>
    <row r="12386" spans="7:11" x14ac:dyDescent="0.3">
      <c r="G12386" s="1">
        <v>12384</v>
      </c>
      <c r="H12386" s="1">
        <v>1.5375000000000001</v>
      </c>
      <c r="I12386" s="1">
        <v>2.2103000000000002</v>
      </c>
      <c r="J12386" s="1">
        <v>2.8950999999999998</v>
      </c>
      <c r="K12386" s="1">
        <v>1.7524</v>
      </c>
    </row>
    <row r="12387" spans="7:11" x14ac:dyDescent="0.3">
      <c r="G12387" s="1">
        <v>12385</v>
      </c>
      <c r="H12387" s="1">
        <v>1.6318999999999999</v>
      </c>
      <c r="I12387" s="1">
        <v>2.1974999999999998</v>
      </c>
      <c r="J12387" s="1">
        <v>2.9159000000000002</v>
      </c>
      <c r="K12387" s="1">
        <v>1.7323</v>
      </c>
    </row>
    <row r="12388" spans="7:11" x14ac:dyDescent="0.3">
      <c r="G12388" s="1">
        <v>12386</v>
      </c>
      <c r="H12388" s="1">
        <v>1.68</v>
      </c>
      <c r="I12388" s="1">
        <v>2.1734</v>
      </c>
      <c r="J12388" s="1">
        <v>3.0358000000000001</v>
      </c>
      <c r="K12388" s="1">
        <v>1.8405</v>
      </c>
    </row>
    <row r="12389" spans="7:11" x14ac:dyDescent="0.3">
      <c r="G12389" s="1">
        <v>12387</v>
      </c>
      <c r="H12389" s="1">
        <v>1.7565</v>
      </c>
      <c r="I12389" s="1">
        <v>2.2591000000000001</v>
      </c>
      <c r="J12389" s="1">
        <v>2.9477000000000002</v>
      </c>
      <c r="K12389" s="1">
        <v>1.8411</v>
      </c>
    </row>
    <row r="12390" spans="7:11" x14ac:dyDescent="0.3">
      <c r="G12390" s="1">
        <v>12388</v>
      </c>
      <c r="H12390" s="1">
        <v>1.7296</v>
      </c>
      <c r="I12390" s="1">
        <v>2.2549999999999999</v>
      </c>
      <c r="J12390" s="1">
        <v>2.7864</v>
      </c>
      <c r="K12390" s="1">
        <v>1.9389000000000001</v>
      </c>
    </row>
    <row r="12391" spans="7:11" x14ac:dyDescent="0.3">
      <c r="G12391" s="1">
        <v>12389</v>
      </c>
      <c r="H12391" s="1">
        <v>1.6878</v>
      </c>
      <c r="I12391" s="1">
        <v>2.2277999999999998</v>
      </c>
      <c r="J12391" s="1">
        <v>2.8955000000000002</v>
      </c>
      <c r="K12391" s="1">
        <v>1.7761</v>
      </c>
    </row>
    <row r="12392" spans="7:11" x14ac:dyDescent="0.3">
      <c r="G12392" s="1">
        <v>12390</v>
      </c>
      <c r="H12392" s="1">
        <v>1.7083999999999999</v>
      </c>
      <c r="I12392" s="1">
        <v>2.1833</v>
      </c>
      <c r="J12392" s="1">
        <v>2.8479999999999999</v>
      </c>
      <c r="K12392" s="1">
        <v>1.9231</v>
      </c>
    </row>
    <row r="12393" spans="7:11" x14ac:dyDescent="0.3">
      <c r="G12393" s="1">
        <v>12391</v>
      </c>
      <c r="H12393" s="1">
        <v>1.6121000000000001</v>
      </c>
      <c r="I12393" s="1">
        <v>2.1764999999999999</v>
      </c>
      <c r="J12393" s="1">
        <v>2.9538000000000002</v>
      </c>
      <c r="K12393" s="1">
        <v>1.8212999999999999</v>
      </c>
    </row>
    <row r="12394" spans="7:11" x14ac:dyDescent="0.3">
      <c r="G12394" s="1">
        <v>12392</v>
      </c>
      <c r="H12394" s="1">
        <v>1.6240000000000001</v>
      </c>
      <c r="I12394" s="1">
        <v>2.2524000000000002</v>
      </c>
      <c r="J12394" s="1">
        <v>2.8814000000000002</v>
      </c>
      <c r="K12394" s="1">
        <v>1.7848999999999999</v>
      </c>
    </row>
    <row r="12395" spans="7:11" x14ac:dyDescent="0.3">
      <c r="G12395" s="1">
        <v>12393</v>
      </c>
      <c r="H12395" s="1">
        <v>1.5604</v>
      </c>
      <c r="I12395" s="1">
        <v>2.3271999999999999</v>
      </c>
      <c r="J12395" s="1">
        <v>2.9315000000000002</v>
      </c>
      <c r="K12395" s="1">
        <v>1.8364</v>
      </c>
    </row>
    <row r="12396" spans="7:11" x14ac:dyDescent="0.3">
      <c r="G12396" s="1">
        <v>12394</v>
      </c>
      <c r="H12396" s="1">
        <v>1.6768000000000001</v>
      </c>
      <c r="I12396" s="1">
        <v>2.2730000000000001</v>
      </c>
      <c r="J12396" s="1">
        <v>3.0251000000000001</v>
      </c>
      <c r="K12396" s="1">
        <v>1.8653</v>
      </c>
    </row>
    <row r="12397" spans="7:11" x14ac:dyDescent="0.3">
      <c r="G12397" s="1">
        <v>12395</v>
      </c>
      <c r="H12397" s="1">
        <v>1.679</v>
      </c>
      <c r="I12397" s="1">
        <v>2.3788999999999998</v>
      </c>
      <c r="J12397" s="1">
        <v>2.8142999999999998</v>
      </c>
      <c r="K12397" s="1">
        <v>1.8480000000000001</v>
      </c>
    </row>
    <row r="12398" spans="7:11" x14ac:dyDescent="0.3">
      <c r="G12398" s="1">
        <v>12396</v>
      </c>
      <c r="H12398" s="1">
        <v>1.748</v>
      </c>
      <c r="I12398" s="1">
        <v>2.3866999999999998</v>
      </c>
      <c r="J12398" s="1">
        <v>3.0314999999999999</v>
      </c>
      <c r="K12398" s="1">
        <v>1.8449</v>
      </c>
    </row>
    <row r="12399" spans="7:11" x14ac:dyDescent="0.3">
      <c r="G12399" s="1">
        <v>12397</v>
      </c>
      <c r="H12399" s="1">
        <v>1.589</v>
      </c>
      <c r="I12399" s="1">
        <v>2.2616999999999998</v>
      </c>
      <c r="J12399" s="1">
        <v>2.8811</v>
      </c>
      <c r="K12399" s="1">
        <v>1.8343</v>
      </c>
    </row>
    <row r="12400" spans="7:11" x14ac:dyDescent="0.3">
      <c r="G12400" s="1">
        <v>12398</v>
      </c>
      <c r="H12400" s="1">
        <v>1.5378000000000001</v>
      </c>
      <c r="I12400" s="1">
        <v>2.2671000000000001</v>
      </c>
      <c r="J12400" s="1">
        <v>2.7330000000000001</v>
      </c>
      <c r="K12400" s="1">
        <v>1.7705</v>
      </c>
    </row>
    <row r="12401" spans="7:11" x14ac:dyDescent="0.3">
      <c r="G12401" s="1">
        <v>12399</v>
      </c>
      <c r="H12401" s="1">
        <v>1.6023000000000001</v>
      </c>
      <c r="I12401" s="1">
        <v>2.2323</v>
      </c>
      <c r="J12401" s="1">
        <v>2.8914</v>
      </c>
      <c r="K12401" s="1">
        <v>1.9325000000000001</v>
      </c>
    </row>
    <row r="12402" spans="7:11" x14ac:dyDescent="0.3">
      <c r="G12402" s="1">
        <v>12400</v>
      </c>
      <c r="H12402" s="1">
        <v>1.6478999999999999</v>
      </c>
      <c r="I12402" s="1">
        <v>2.3795000000000002</v>
      </c>
      <c r="J12402" s="1">
        <v>2.9714</v>
      </c>
      <c r="K12402" s="1">
        <v>1.8131999999999999</v>
      </c>
    </row>
    <row r="12403" spans="7:11" x14ac:dyDescent="0.3">
      <c r="G12403" s="1">
        <v>12401</v>
      </c>
      <c r="H12403" s="1">
        <v>1.6627000000000001</v>
      </c>
      <c r="I12403" s="1">
        <v>2.3378000000000001</v>
      </c>
      <c r="J12403" s="1">
        <v>2.8607999999999998</v>
      </c>
      <c r="K12403" s="1">
        <v>1.9579</v>
      </c>
    </row>
    <row r="12404" spans="7:11" x14ac:dyDescent="0.3">
      <c r="G12404" s="1">
        <v>12402</v>
      </c>
      <c r="H12404" s="1">
        <v>1.6109</v>
      </c>
      <c r="I12404" s="1">
        <v>2.3079999999999998</v>
      </c>
      <c r="J12404" s="1">
        <v>2.9457</v>
      </c>
      <c r="K12404" s="1">
        <v>1.9342999999999999</v>
      </c>
    </row>
    <row r="12405" spans="7:11" x14ac:dyDescent="0.3">
      <c r="G12405" s="1">
        <v>12403</v>
      </c>
      <c r="H12405" s="1">
        <v>1.6442000000000001</v>
      </c>
      <c r="I12405" s="1">
        <v>2.3866000000000001</v>
      </c>
      <c r="J12405" s="1">
        <v>2.8729</v>
      </c>
      <c r="K12405" s="1">
        <v>2.0472000000000001</v>
      </c>
    </row>
    <row r="12406" spans="7:11" x14ac:dyDescent="0.3">
      <c r="G12406" s="1">
        <v>12404</v>
      </c>
      <c r="H12406" s="1">
        <v>1.7270000000000001</v>
      </c>
      <c r="I12406" s="1">
        <v>2.2778999999999998</v>
      </c>
      <c r="J12406" s="1">
        <v>2.8784000000000001</v>
      </c>
      <c r="K12406" s="1">
        <v>1.964</v>
      </c>
    </row>
    <row r="12407" spans="7:11" x14ac:dyDescent="0.3">
      <c r="G12407" s="1">
        <v>12405</v>
      </c>
      <c r="H12407" s="1">
        <v>1.6895</v>
      </c>
      <c r="I12407" s="1">
        <v>2.3472</v>
      </c>
      <c r="J12407" s="1">
        <v>2.8468</v>
      </c>
      <c r="K12407" s="1">
        <v>1.9710000000000001</v>
      </c>
    </row>
    <row r="12408" spans="7:11" x14ac:dyDescent="0.3">
      <c r="G12408" s="1">
        <v>12406</v>
      </c>
      <c r="H12408" s="1">
        <v>1.6453</v>
      </c>
      <c r="I12408" s="1">
        <v>2.3115000000000001</v>
      </c>
      <c r="J12408" s="1">
        <v>2.7412999999999998</v>
      </c>
      <c r="K12408" s="1">
        <v>2.0127000000000002</v>
      </c>
    </row>
    <row r="12409" spans="7:11" x14ac:dyDescent="0.3">
      <c r="G12409" s="1">
        <v>12407</v>
      </c>
      <c r="H12409" s="1">
        <v>1.5889</v>
      </c>
      <c r="I12409" s="1">
        <v>2.2778999999999998</v>
      </c>
      <c r="J12409" s="1">
        <v>2.7057000000000002</v>
      </c>
      <c r="K12409" s="1">
        <v>2.0122</v>
      </c>
    </row>
    <row r="12410" spans="7:11" x14ac:dyDescent="0.3">
      <c r="G12410" s="1">
        <v>12408</v>
      </c>
      <c r="H12410" s="1">
        <v>1.6420999999999999</v>
      </c>
      <c r="I12410" s="1">
        <v>2.2770999999999999</v>
      </c>
      <c r="J12410" s="1">
        <v>2.6196999999999999</v>
      </c>
      <c r="K12410" s="1">
        <v>1.9066000000000001</v>
      </c>
    </row>
    <row r="12411" spans="7:11" x14ac:dyDescent="0.3">
      <c r="G12411" s="1">
        <v>12409</v>
      </c>
      <c r="H12411" s="1">
        <v>1.5045999999999999</v>
      </c>
      <c r="I12411" s="1">
        <v>2.3935</v>
      </c>
      <c r="J12411" s="1">
        <v>2.7587999999999999</v>
      </c>
      <c r="K12411" s="1">
        <v>1.8787</v>
      </c>
    </row>
    <row r="12412" spans="7:11" x14ac:dyDescent="0.3">
      <c r="G12412" s="1">
        <v>12410</v>
      </c>
      <c r="H12412" s="1">
        <v>1.6640999999999999</v>
      </c>
      <c r="I12412" s="1">
        <v>2.5065</v>
      </c>
      <c r="J12412" s="1">
        <v>2.8963999999999999</v>
      </c>
      <c r="K12412" s="1">
        <v>1.8655999999999999</v>
      </c>
    </row>
    <row r="12413" spans="7:11" x14ac:dyDescent="0.3">
      <c r="G12413" s="1">
        <v>12411</v>
      </c>
      <c r="H12413" s="1">
        <v>1.6516999999999999</v>
      </c>
      <c r="I12413" s="1">
        <v>2.4028</v>
      </c>
      <c r="J12413" s="1">
        <v>2.6985000000000001</v>
      </c>
      <c r="K12413" s="1">
        <v>1.9753000000000001</v>
      </c>
    </row>
    <row r="12414" spans="7:11" x14ac:dyDescent="0.3">
      <c r="G12414" s="1">
        <v>12412</v>
      </c>
      <c r="H12414" s="1">
        <v>1.8011999999999999</v>
      </c>
      <c r="I12414" s="1">
        <v>2.3544999999999998</v>
      </c>
      <c r="J12414" s="1">
        <v>2.6358999999999999</v>
      </c>
      <c r="K12414" s="1">
        <v>1.9260999999999999</v>
      </c>
    </row>
    <row r="12415" spans="7:11" x14ac:dyDescent="0.3">
      <c r="G12415" s="1">
        <v>12413</v>
      </c>
      <c r="H12415" s="1">
        <v>1.7343</v>
      </c>
      <c r="I12415" s="1">
        <v>2.2993000000000001</v>
      </c>
      <c r="J12415" s="1">
        <v>2.7465999999999999</v>
      </c>
      <c r="K12415" s="1">
        <v>1.9068000000000001</v>
      </c>
    </row>
    <row r="12416" spans="7:11" x14ac:dyDescent="0.3">
      <c r="G12416" s="1">
        <v>12414</v>
      </c>
      <c r="H12416" s="1">
        <v>1.7346999999999999</v>
      </c>
      <c r="I12416" s="1">
        <v>2.3378000000000001</v>
      </c>
      <c r="J12416" s="1">
        <v>2.6985999999999999</v>
      </c>
      <c r="K12416" s="1">
        <v>1.9906999999999999</v>
      </c>
    </row>
    <row r="12417" spans="7:11" x14ac:dyDescent="0.3">
      <c r="G12417" s="1">
        <v>12415</v>
      </c>
      <c r="H12417" s="1">
        <v>1.6358999999999999</v>
      </c>
      <c r="I12417" s="1">
        <v>2.3534000000000002</v>
      </c>
      <c r="J12417" s="1">
        <v>2.8445</v>
      </c>
      <c r="K12417" s="1">
        <v>1.8528</v>
      </c>
    </row>
    <row r="12418" spans="7:11" x14ac:dyDescent="0.3">
      <c r="G12418" s="1">
        <v>12416</v>
      </c>
      <c r="H12418" s="1">
        <v>1.772</v>
      </c>
      <c r="I12418" s="1">
        <v>2.3054000000000001</v>
      </c>
      <c r="J12418" s="1">
        <v>2.7136999999999998</v>
      </c>
      <c r="K12418" s="1">
        <v>1.8358000000000001</v>
      </c>
    </row>
    <row r="12419" spans="7:11" x14ac:dyDescent="0.3">
      <c r="G12419" s="1">
        <v>12417</v>
      </c>
      <c r="H12419" s="1">
        <v>1.62</v>
      </c>
      <c r="I12419" s="1">
        <v>2.3820000000000001</v>
      </c>
      <c r="J12419" s="1">
        <v>2.6686000000000001</v>
      </c>
      <c r="K12419" s="1">
        <v>1.8660000000000001</v>
      </c>
    </row>
    <row r="12420" spans="7:11" x14ac:dyDescent="0.3">
      <c r="G12420" s="1">
        <v>12418</v>
      </c>
      <c r="H12420" s="1">
        <v>1.7648999999999999</v>
      </c>
      <c r="I12420" s="1">
        <v>2.2881999999999998</v>
      </c>
      <c r="J12420" s="1">
        <v>2.7940999999999998</v>
      </c>
      <c r="K12420" s="1">
        <v>1.946</v>
      </c>
    </row>
    <row r="12421" spans="7:11" x14ac:dyDescent="0.3">
      <c r="G12421" s="1">
        <v>12419</v>
      </c>
      <c r="H12421" s="1">
        <v>1.7337</v>
      </c>
      <c r="I12421" s="1">
        <v>2.3664999999999998</v>
      </c>
      <c r="J12421" s="1">
        <v>2.7395</v>
      </c>
      <c r="K12421" s="1">
        <v>1.8869</v>
      </c>
    </row>
    <row r="12422" spans="7:11" x14ac:dyDescent="0.3">
      <c r="G12422" s="1">
        <v>12420</v>
      </c>
      <c r="H12422" s="1">
        <v>1.4990000000000001</v>
      </c>
      <c r="I12422" s="1">
        <v>2.3224999999999998</v>
      </c>
      <c r="J12422" s="1">
        <v>2.7193999999999998</v>
      </c>
      <c r="K12422" s="1">
        <v>1.8421000000000001</v>
      </c>
    </row>
    <row r="12423" spans="7:11" x14ac:dyDescent="0.3">
      <c r="G12423" s="1">
        <v>12421</v>
      </c>
      <c r="H12423" s="1">
        <v>1.6204000000000001</v>
      </c>
      <c r="I12423" s="1">
        <v>2.4969999999999999</v>
      </c>
      <c r="J12423" s="1">
        <v>2.7433999999999998</v>
      </c>
      <c r="K12423" s="1">
        <v>1.8367</v>
      </c>
    </row>
    <row r="12424" spans="7:11" x14ac:dyDescent="0.3">
      <c r="G12424" s="1">
        <v>12422</v>
      </c>
      <c r="H12424" s="1">
        <v>1.6520999999999999</v>
      </c>
      <c r="I12424" s="1">
        <v>2.3757000000000001</v>
      </c>
      <c r="J12424" s="1">
        <v>2.6888999999999998</v>
      </c>
      <c r="K12424" s="1">
        <v>1.8263</v>
      </c>
    </row>
    <row r="12425" spans="7:11" x14ac:dyDescent="0.3">
      <c r="G12425" s="1">
        <v>12423</v>
      </c>
      <c r="H12425" s="1">
        <v>1.6733</v>
      </c>
      <c r="I12425" s="1">
        <v>2.3892000000000002</v>
      </c>
      <c r="J12425" s="1">
        <v>2.9597000000000002</v>
      </c>
      <c r="K12425" s="1">
        <v>1.8856999999999999</v>
      </c>
    </row>
    <row r="12426" spans="7:11" x14ac:dyDescent="0.3">
      <c r="G12426" s="1">
        <v>12424</v>
      </c>
      <c r="H12426" s="1">
        <v>1.6833</v>
      </c>
      <c r="I12426" s="1">
        <v>2.3549000000000002</v>
      </c>
      <c r="J12426" s="1">
        <v>2.7553999999999998</v>
      </c>
      <c r="K12426" s="1">
        <v>1.8372999999999999</v>
      </c>
    </row>
    <row r="12427" spans="7:11" x14ac:dyDescent="0.3">
      <c r="G12427" s="1">
        <v>12425</v>
      </c>
      <c r="H12427" s="1">
        <v>1.7095</v>
      </c>
      <c r="I12427" s="1">
        <v>2.343</v>
      </c>
      <c r="J12427" s="1">
        <v>2.8313000000000001</v>
      </c>
      <c r="K12427" s="1">
        <v>1.8701000000000001</v>
      </c>
    </row>
    <row r="12428" spans="7:11" x14ac:dyDescent="0.3">
      <c r="G12428" s="1">
        <v>12426</v>
      </c>
      <c r="H12428" s="1">
        <v>1.7517</v>
      </c>
      <c r="I12428" s="1">
        <v>2.2867999999999999</v>
      </c>
      <c r="J12428" s="1">
        <v>2.8090000000000002</v>
      </c>
      <c r="K12428" s="1">
        <v>1.8246</v>
      </c>
    </row>
    <row r="12429" spans="7:11" x14ac:dyDescent="0.3">
      <c r="G12429" s="1">
        <v>12427</v>
      </c>
      <c r="H12429" s="1">
        <v>1.7450000000000001</v>
      </c>
      <c r="I12429" s="1">
        <v>2.3105000000000002</v>
      </c>
      <c r="J12429" s="1">
        <v>2.8628</v>
      </c>
      <c r="K12429" s="1">
        <v>1.8569</v>
      </c>
    </row>
    <row r="12430" spans="7:11" x14ac:dyDescent="0.3">
      <c r="G12430" s="1">
        <v>12428</v>
      </c>
      <c r="H12430" s="1">
        <v>1.8684000000000001</v>
      </c>
      <c r="I12430" s="1">
        <v>2.4174000000000002</v>
      </c>
      <c r="J12430" s="1">
        <v>2.9222999999999999</v>
      </c>
      <c r="K12430" s="1">
        <v>1.8939999999999999</v>
      </c>
    </row>
    <row r="12431" spans="7:11" x14ac:dyDescent="0.3">
      <c r="G12431" s="1">
        <v>12429</v>
      </c>
      <c r="H12431" s="1">
        <v>1.8086</v>
      </c>
      <c r="I12431" s="1">
        <v>2.3529</v>
      </c>
      <c r="J12431" s="1">
        <v>2.8107000000000002</v>
      </c>
      <c r="K12431" s="1">
        <v>1.8319000000000001</v>
      </c>
    </row>
    <row r="12432" spans="7:11" x14ac:dyDescent="0.3">
      <c r="G12432" s="1">
        <v>12430</v>
      </c>
      <c r="H12432" s="1">
        <v>1.8218000000000001</v>
      </c>
      <c r="I12432" s="1">
        <v>2.3212999999999999</v>
      </c>
      <c r="J12432" s="1">
        <v>2.8738000000000001</v>
      </c>
      <c r="K12432" s="1">
        <v>1.8775999999999999</v>
      </c>
    </row>
    <row r="12433" spans="7:11" x14ac:dyDescent="0.3">
      <c r="G12433" s="1">
        <v>12431</v>
      </c>
      <c r="H12433" s="1">
        <v>1.8331999999999999</v>
      </c>
      <c r="I12433" s="1">
        <v>2.4045000000000001</v>
      </c>
      <c r="J12433" s="1">
        <v>2.7955999999999999</v>
      </c>
      <c r="K12433" s="1">
        <v>1.9218999999999999</v>
      </c>
    </row>
    <row r="12434" spans="7:11" x14ac:dyDescent="0.3">
      <c r="G12434" s="1">
        <v>12432</v>
      </c>
      <c r="H12434" s="1">
        <v>1.8198000000000001</v>
      </c>
      <c r="I12434" s="1">
        <v>2.3433999999999999</v>
      </c>
      <c r="J12434" s="1">
        <v>2.7391999999999999</v>
      </c>
      <c r="K12434" s="1">
        <v>1.8170999999999999</v>
      </c>
    </row>
    <row r="12435" spans="7:11" x14ac:dyDescent="0.3">
      <c r="G12435" s="1">
        <v>12433</v>
      </c>
      <c r="H12435" s="1">
        <v>1.8495999999999999</v>
      </c>
      <c r="I12435" s="1">
        <v>2.4352</v>
      </c>
      <c r="J12435" s="1">
        <v>2.6597</v>
      </c>
      <c r="K12435" s="1">
        <v>1.9260999999999999</v>
      </c>
    </row>
    <row r="12436" spans="7:11" x14ac:dyDescent="0.3">
      <c r="G12436" s="1">
        <v>12434</v>
      </c>
      <c r="H12436" s="1">
        <v>1.8653999999999999</v>
      </c>
      <c r="I12436" s="1">
        <v>2.3218999999999999</v>
      </c>
      <c r="J12436" s="1">
        <v>2.7488000000000001</v>
      </c>
      <c r="K12436" s="1">
        <v>1.8447</v>
      </c>
    </row>
    <row r="12437" spans="7:11" x14ac:dyDescent="0.3">
      <c r="G12437" s="1">
        <v>12435</v>
      </c>
      <c r="H12437" s="1">
        <v>1.7891999999999999</v>
      </c>
      <c r="I12437" s="1">
        <v>2.1905999999999999</v>
      </c>
      <c r="J12437" s="1">
        <v>2.79</v>
      </c>
      <c r="K12437" s="1">
        <v>1.8875999999999999</v>
      </c>
    </row>
    <row r="12438" spans="7:11" x14ac:dyDescent="0.3">
      <c r="G12438" s="1">
        <v>12436</v>
      </c>
      <c r="H12438" s="1">
        <v>1.8612</v>
      </c>
      <c r="I12438" s="1">
        <v>2.2679</v>
      </c>
      <c r="J12438" s="1">
        <v>2.7132000000000001</v>
      </c>
      <c r="K12438" s="1">
        <v>1.8908</v>
      </c>
    </row>
    <row r="12439" spans="7:11" x14ac:dyDescent="0.3">
      <c r="G12439" s="1">
        <v>12437</v>
      </c>
      <c r="H12439" s="1">
        <v>2.0062000000000002</v>
      </c>
      <c r="I12439" s="1">
        <v>2.3111999999999999</v>
      </c>
      <c r="J12439" s="1">
        <v>2.7393999999999998</v>
      </c>
      <c r="K12439" s="1">
        <v>1.9213</v>
      </c>
    </row>
    <row r="12440" spans="7:11" x14ac:dyDescent="0.3">
      <c r="G12440" s="1">
        <v>12438</v>
      </c>
      <c r="H12440" s="1">
        <v>1.8271999999999999</v>
      </c>
      <c r="I12440" s="1">
        <v>2.2610000000000001</v>
      </c>
      <c r="J12440" s="1">
        <v>2.6697000000000002</v>
      </c>
      <c r="K12440" s="1">
        <v>1.7905</v>
      </c>
    </row>
    <row r="12441" spans="7:11" x14ac:dyDescent="0.3">
      <c r="G12441" s="1">
        <v>12439</v>
      </c>
      <c r="H12441" s="1">
        <v>1.7979000000000001</v>
      </c>
      <c r="I12441" s="1">
        <v>2.3298000000000001</v>
      </c>
      <c r="J12441" s="1">
        <v>2.6019999999999999</v>
      </c>
      <c r="K12441" s="1">
        <v>1.7837000000000001</v>
      </c>
    </row>
    <row r="12442" spans="7:11" x14ac:dyDescent="0.3">
      <c r="G12442" s="1">
        <v>12440</v>
      </c>
      <c r="H12442" s="1">
        <v>1.8474999999999999</v>
      </c>
      <c r="I12442" s="1">
        <v>2.3685</v>
      </c>
      <c r="J12442" s="1">
        <v>2.7208999999999999</v>
      </c>
      <c r="K12442" s="1">
        <v>1.8879999999999999</v>
      </c>
    </row>
    <row r="12443" spans="7:11" x14ac:dyDescent="0.3">
      <c r="G12443" s="1">
        <v>12441</v>
      </c>
      <c r="H12443" s="1">
        <v>1.8161</v>
      </c>
      <c r="I12443" s="1">
        <v>2.3822000000000001</v>
      </c>
      <c r="J12443" s="1">
        <v>2.8014000000000001</v>
      </c>
      <c r="K12443" s="1">
        <v>1.8573</v>
      </c>
    </row>
    <row r="12444" spans="7:11" x14ac:dyDescent="0.3">
      <c r="G12444" s="1">
        <v>12442</v>
      </c>
      <c r="H12444" s="1">
        <v>1.8912</v>
      </c>
      <c r="I12444" s="1">
        <v>2.3233999999999999</v>
      </c>
      <c r="J12444" s="1">
        <v>2.8414999999999999</v>
      </c>
      <c r="K12444" s="1">
        <v>1.8434999999999999</v>
      </c>
    </row>
    <row r="12445" spans="7:11" x14ac:dyDescent="0.3">
      <c r="G12445" s="1">
        <v>12443</v>
      </c>
      <c r="H12445" s="1">
        <v>1.7318</v>
      </c>
      <c r="I12445" s="1">
        <v>2.3424</v>
      </c>
      <c r="J12445" s="1">
        <v>2.9537</v>
      </c>
      <c r="K12445" s="1">
        <v>1.9799</v>
      </c>
    </row>
    <row r="12446" spans="7:11" x14ac:dyDescent="0.3">
      <c r="G12446" s="1">
        <v>12444</v>
      </c>
      <c r="H12446" s="1">
        <v>1.7710999999999999</v>
      </c>
      <c r="I12446" s="1">
        <v>2.1634000000000002</v>
      </c>
      <c r="J12446" s="1">
        <v>2.9230999999999998</v>
      </c>
      <c r="K12446" s="1">
        <v>1.8347</v>
      </c>
    </row>
    <row r="12447" spans="7:11" x14ac:dyDescent="0.3">
      <c r="G12447" s="1">
        <v>12445</v>
      </c>
      <c r="H12447" s="1">
        <v>1.8569</v>
      </c>
      <c r="I12447" s="1">
        <v>2.3260999999999998</v>
      </c>
      <c r="J12447" s="1">
        <v>2.9722</v>
      </c>
      <c r="K12447" s="1">
        <v>1.9107000000000001</v>
      </c>
    </row>
    <row r="12448" spans="7:11" x14ac:dyDescent="0.3">
      <c r="G12448" s="1">
        <v>12446</v>
      </c>
      <c r="H12448" s="1">
        <v>1.8681000000000001</v>
      </c>
      <c r="I12448" s="1">
        <v>2.246</v>
      </c>
      <c r="J12448" s="1">
        <v>2.9005999999999998</v>
      </c>
      <c r="K12448" s="1">
        <v>1.9423999999999999</v>
      </c>
    </row>
    <row r="12449" spans="7:11" x14ac:dyDescent="0.3">
      <c r="G12449" s="1">
        <v>12447</v>
      </c>
      <c r="H12449" s="1">
        <v>1.8715999999999999</v>
      </c>
      <c r="I12449" s="1">
        <v>2.3115999999999999</v>
      </c>
      <c r="J12449" s="1">
        <v>2.7961</v>
      </c>
      <c r="K12449" s="1">
        <v>1.911</v>
      </c>
    </row>
    <row r="12450" spans="7:11" x14ac:dyDescent="0.3">
      <c r="G12450" s="1">
        <v>12448</v>
      </c>
      <c r="H12450" s="1">
        <v>1.8604000000000001</v>
      </c>
      <c r="I12450" s="1">
        <v>2.2122999999999999</v>
      </c>
      <c r="J12450" s="1">
        <v>2.7372999999999998</v>
      </c>
      <c r="K12450" s="1">
        <v>2.0179999999999998</v>
      </c>
    </row>
    <row r="12451" spans="7:11" x14ac:dyDescent="0.3">
      <c r="G12451" s="1">
        <v>12449</v>
      </c>
      <c r="H12451" s="1">
        <v>1.7891999999999999</v>
      </c>
      <c r="I12451" s="1">
        <v>2.2892000000000001</v>
      </c>
      <c r="J12451" s="1">
        <v>2.9293999999999998</v>
      </c>
      <c r="K12451" s="1">
        <v>1.9177999999999999</v>
      </c>
    </row>
    <row r="12452" spans="7:11" x14ac:dyDescent="0.3">
      <c r="G12452" s="1">
        <v>12450</v>
      </c>
      <c r="H12452" s="1">
        <v>1.8305</v>
      </c>
      <c r="I12452" s="1">
        <v>2.3102999999999998</v>
      </c>
      <c r="J12452" s="1">
        <v>2.8149000000000002</v>
      </c>
      <c r="K12452" s="1">
        <v>1.9351</v>
      </c>
    </row>
    <row r="12453" spans="7:11" x14ac:dyDescent="0.3">
      <c r="G12453" s="1">
        <v>12451</v>
      </c>
      <c r="H12453" s="1">
        <v>1.7579</v>
      </c>
      <c r="I12453" s="1">
        <v>2.2848000000000002</v>
      </c>
      <c r="J12453" s="1">
        <v>2.9234</v>
      </c>
      <c r="K12453" s="1">
        <v>1.9442999999999999</v>
      </c>
    </row>
    <row r="12454" spans="7:11" x14ac:dyDescent="0.3">
      <c r="G12454" s="1">
        <v>12452</v>
      </c>
      <c r="H12454" s="1">
        <v>1.7733000000000001</v>
      </c>
      <c r="I12454" s="1">
        <v>2.3706999999999998</v>
      </c>
      <c r="J12454" s="1">
        <v>2.8319000000000001</v>
      </c>
      <c r="K12454" s="1">
        <v>1.8567</v>
      </c>
    </row>
    <row r="12455" spans="7:11" x14ac:dyDescent="0.3">
      <c r="G12455" s="1">
        <v>12453</v>
      </c>
      <c r="H12455" s="1">
        <v>1.8017000000000001</v>
      </c>
      <c r="I12455" s="1">
        <v>2.3504999999999998</v>
      </c>
      <c r="J12455" s="1">
        <v>2.8033000000000001</v>
      </c>
      <c r="K12455" s="1">
        <v>1.8010999999999999</v>
      </c>
    </row>
    <row r="12456" spans="7:11" x14ac:dyDescent="0.3">
      <c r="G12456" s="1">
        <v>12454</v>
      </c>
      <c r="H12456" s="1">
        <v>1.6574</v>
      </c>
      <c r="I12456" s="1">
        <v>2.2959999999999998</v>
      </c>
      <c r="J12456" s="1">
        <v>2.9203999999999999</v>
      </c>
      <c r="K12456" s="1">
        <v>1.8522000000000001</v>
      </c>
    </row>
    <row r="12457" spans="7:11" x14ac:dyDescent="0.3">
      <c r="G12457" s="1">
        <v>12455</v>
      </c>
      <c r="H12457" s="1">
        <v>1.7831999999999999</v>
      </c>
      <c r="I12457" s="1">
        <v>2.3193999999999999</v>
      </c>
      <c r="J12457" s="1">
        <v>2.8380000000000001</v>
      </c>
      <c r="K12457" s="1">
        <v>1.9297</v>
      </c>
    </row>
    <row r="12458" spans="7:11" x14ac:dyDescent="0.3">
      <c r="G12458" s="1">
        <v>12456</v>
      </c>
      <c r="H12458" s="1">
        <v>1.7702</v>
      </c>
      <c r="I12458" s="1">
        <v>2.2656999999999998</v>
      </c>
      <c r="J12458" s="1">
        <v>2.7755000000000001</v>
      </c>
      <c r="K12458" s="1">
        <v>2.0053000000000001</v>
      </c>
    </row>
    <row r="12459" spans="7:11" x14ac:dyDescent="0.3">
      <c r="G12459" s="1">
        <v>12457</v>
      </c>
      <c r="H12459" s="1">
        <v>1.7242</v>
      </c>
      <c r="I12459" s="1">
        <v>2.2328000000000001</v>
      </c>
      <c r="J12459" s="1">
        <v>2.8732000000000002</v>
      </c>
      <c r="K12459" s="1">
        <v>1.8129</v>
      </c>
    </row>
    <row r="12460" spans="7:11" x14ac:dyDescent="0.3">
      <c r="G12460" s="1">
        <v>12458</v>
      </c>
      <c r="H12460" s="1">
        <v>1.8089999999999999</v>
      </c>
      <c r="I12460" s="1">
        <v>2.3435999999999999</v>
      </c>
      <c r="J12460" s="1">
        <v>2.9487000000000001</v>
      </c>
      <c r="K12460" s="1">
        <v>1.893</v>
      </c>
    </row>
    <row r="12461" spans="7:11" x14ac:dyDescent="0.3">
      <c r="G12461" s="1">
        <v>12459</v>
      </c>
      <c r="H12461" s="1">
        <v>1.7096</v>
      </c>
      <c r="I12461" s="1">
        <v>2.2479</v>
      </c>
      <c r="J12461" s="1">
        <v>2.8285999999999998</v>
      </c>
      <c r="K12461" s="1">
        <v>2.0043000000000002</v>
      </c>
    </row>
    <row r="12462" spans="7:11" x14ac:dyDescent="0.3">
      <c r="G12462" s="1">
        <v>12460</v>
      </c>
      <c r="H12462" s="1">
        <v>1.7944</v>
      </c>
      <c r="I12462" s="1">
        <v>2.2616000000000001</v>
      </c>
      <c r="J12462" s="1">
        <v>2.8325</v>
      </c>
      <c r="K12462" s="1">
        <v>2.0402999999999998</v>
      </c>
    </row>
    <row r="12463" spans="7:11" x14ac:dyDescent="0.3">
      <c r="G12463" s="1">
        <v>12461</v>
      </c>
      <c r="H12463" s="1">
        <v>1.7653000000000001</v>
      </c>
      <c r="I12463" s="1">
        <v>2.1694</v>
      </c>
      <c r="J12463" s="1">
        <v>2.7343000000000002</v>
      </c>
      <c r="K12463" s="1">
        <v>1.9636</v>
      </c>
    </row>
    <row r="12464" spans="7:11" x14ac:dyDescent="0.3">
      <c r="G12464" s="1">
        <v>12462</v>
      </c>
      <c r="H12464" s="1">
        <v>1.6660999999999999</v>
      </c>
      <c r="I12464" s="1">
        <v>2.1804999999999999</v>
      </c>
      <c r="J12464" s="1">
        <v>2.9182999999999999</v>
      </c>
      <c r="K12464" s="1">
        <v>1.9565999999999999</v>
      </c>
    </row>
    <row r="12465" spans="7:11" x14ac:dyDescent="0.3">
      <c r="G12465" s="1">
        <v>12463</v>
      </c>
      <c r="H12465" s="1">
        <v>1.6904999999999999</v>
      </c>
      <c r="I12465" s="1">
        <v>2.2094</v>
      </c>
      <c r="J12465" s="1">
        <v>2.9438</v>
      </c>
      <c r="K12465" s="1">
        <v>1.9695</v>
      </c>
    </row>
    <row r="12466" spans="7:11" x14ac:dyDescent="0.3">
      <c r="G12466" s="1">
        <v>12464</v>
      </c>
      <c r="H12466" s="1">
        <v>1.7641</v>
      </c>
      <c r="I12466" s="1">
        <v>2.3117000000000001</v>
      </c>
      <c r="J12466" s="1">
        <v>2.9965999999999999</v>
      </c>
      <c r="K12466" s="1">
        <v>1.7984</v>
      </c>
    </row>
    <row r="12467" spans="7:11" x14ac:dyDescent="0.3">
      <c r="G12467" s="1">
        <v>12465</v>
      </c>
      <c r="H12467" s="1">
        <v>1.6437999999999999</v>
      </c>
      <c r="I12467" s="1">
        <v>2.2389999999999999</v>
      </c>
      <c r="J12467" s="1">
        <v>2.9224999999999999</v>
      </c>
      <c r="K12467" s="1">
        <v>1.9690000000000001</v>
      </c>
    </row>
    <row r="12468" spans="7:11" x14ac:dyDescent="0.3">
      <c r="G12468" s="1">
        <v>12466</v>
      </c>
      <c r="H12468" s="1">
        <v>1.7491000000000001</v>
      </c>
      <c r="I12468" s="1">
        <v>2.2829999999999999</v>
      </c>
      <c r="J12468" s="1">
        <v>2.9403999999999999</v>
      </c>
      <c r="K12468" s="1">
        <v>1.9966999999999999</v>
      </c>
    </row>
    <row r="12469" spans="7:11" x14ac:dyDescent="0.3">
      <c r="G12469" s="1">
        <v>12467</v>
      </c>
      <c r="H12469" s="1">
        <v>1.7366999999999999</v>
      </c>
      <c r="I12469" s="1">
        <v>2.286</v>
      </c>
      <c r="J12469" s="1">
        <v>2.8753000000000002</v>
      </c>
      <c r="K12469" s="1">
        <v>2.0510000000000002</v>
      </c>
    </row>
    <row r="12470" spans="7:11" x14ac:dyDescent="0.3">
      <c r="G12470" s="1">
        <v>12468</v>
      </c>
      <c r="H12470" s="1">
        <v>1.7613000000000001</v>
      </c>
      <c r="I12470" s="1">
        <v>2.2296999999999998</v>
      </c>
      <c r="J12470" s="1">
        <v>2.6825999999999999</v>
      </c>
      <c r="K12470" s="1">
        <v>1.9792000000000001</v>
      </c>
    </row>
    <row r="12471" spans="7:11" x14ac:dyDescent="0.3">
      <c r="G12471" s="1">
        <v>12469</v>
      </c>
      <c r="H12471" s="1">
        <v>1.7076</v>
      </c>
      <c r="I12471" s="1">
        <v>2.2414000000000001</v>
      </c>
      <c r="J12471" s="1">
        <v>2.7105999999999999</v>
      </c>
      <c r="K12471" s="1">
        <v>1.9423999999999999</v>
      </c>
    </row>
    <row r="12472" spans="7:11" x14ac:dyDescent="0.3">
      <c r="G12472" s="1">
        <v>12470</v>
      </c>
      <c r="H12472" s="1">
        <v>1.7377</v>
      </c>
      <c r="I12472" s="1">
        <v>2.2378999999999998</v>
      </c>
      <c r="J12472" s="1">
        <v>2.7774999999999999</v>
      </c>
      <c r="K12472" s="1">
        <v>1.8427</v>
      </c>
    </row>
    <row r="12473" spans="7:11" x14ac:dyDescent="0.3">
      <c r="G12473" s="1">
        <v>12471</v>
      </c>
      <c r="H12473" s="1">
        <v>1.7161999999999999</v>
      </c>
      <c r="I12473" s="1">
        <v>2.2334000000000001</v>
      </c>
      <c r="J12473" s="1">
        <v>2.7519</v>
      </c>
      <c r="K12473" s="1">
        <v>1.7603</v>
      </c>
    </row>
    <row r="12474" spans="7:11" x14ac:dyDescent="0.3">
      <c r="G12474" s="1">
        <v>12472</v>
      </c>
      <c r="H12474" s="1">
        <v>1.7773000000000001</v>
      </c>
      <c r="I12474" s="1">
        <v>2.2014</v>
      </c>
      <c r="J12474" s="1">
        <v>2.9283000000000001</v>
      </c>
      <c r="K12474" s="1">
        <v>1.9870000000000001</v>
      </c>
    </row>
    <row r="12475" spans="7:11" x14ac:dyDescent="0.3">
      <c r="G12475" s="1">
        <v>12473</v>
      </c>
      <c r="H12475" s="1">
        <v>1.8011999999999999</v>
      </c>
      <c r="I12475" s="1">
        <v>2.1701000000000001</v>
      </c>
      <c r="J12475" s="1">
        <v>2.7728000000000002</v>
      </c>
      <c r="K12475" s="1">
        <v>1.8261000000000001</v>
      </c>
    </row>
    <row r="12476" spans="7:11" x14ac:dyDescent="0.3">
      <c r="G12476" s="1">
        <v>12474</v>
      </c>
      <c r="H12476" s="1">
        <v>1.7010000000000001</v>
      </c>
      <c r="I12476" s="1">
        <v>2.1697000000000002</v>
      </c>
      <c r="J12476" s="1">
        <v>2.9114</v>
      </c>
      <c r="K12476" s="1">
        <v>1.6948000000000001</v>
      </c>
    </row>
    <row r="12477" spans="7:11" x14ac:dyDescent="0.3">
      <c r="G12477" s="1">
        <v>12475</v>
      </c>
      <c r="H12477" s="1">
        <v>1.7601</v>
      </c>
      <c r="I12477" s="1">
        <v>2.1756000000000002</v>
      </c>
      <c r="J12477" s="1">
        <v>2.88</v>
      </c>
      <c r="K12477" s="1">
        <v>1.6908000000000001</v>
      </c>
    </row>
    <row r="12478" spans="7:11" x14ac:dyDescent="0.3">
      <c r="G12478" s="1">
        <v>12476</v>
      </c>
      <c r="H12478" s="1">
        <v>1.7954000000000001</v>
      </c>
      <c r="I12478" s="1">
        <v>2.1993999999999998</v>
      </c>
      <c r="J12478" s="1">
        <v>2.7968999999999999</v>
      </c>
      <c r="K12478" s="1">
        <v>1.7003999999999999</v>
      </c>
    </row>
    <row r="12479" spans="7:11" x14ac:dyDescent="0.3">
      <c r="G12479" s="1">
        <v>12477</v>
      </c>
      <c r="H12479" s="1">
        <v>1.8211999999999999</v>
      </c>
      <c r="I12479" s="1">
        <v>2.1880999999999999</v>
      </c>
      <c r="J12479" s="1">
        <v>2.6053000000000002</v>
      </c>
      <c r="K12479" s="1">
        <v>1.6418999999999999</v>
      </c>
    </row>
    <row r="12480" spans="7:11" x14ac:dyDescent="0.3">
      <c r="G12480" s="1">
        <v>12478</v>
      </c>
      <c r="H12480" s="1">
        <v>1.7448999999999999</v>
      </c>
      <c r="I12480" s="1">
        <v>2.1545000000000001</v>
      </c>
      <c r="J12480" s="1">
        <v>2.9537</v>
      </c>
      <c r="K12480" s="1">
        <v>1.6283000000000001</v>
      </c>
    </row>
    <row r="12481" spans="7:11" x14ac:dyDescent="0.3">
      <c r="G12481" s="1">
        <v>12479</v>
      </c>
      <c r="H12481" s="1">
        <v>1.8505</v>
      </c>
      <c r="I12481" s="1">
        <v>2.1846999999999999</v>
      </c>
      <c r="J12481" s="1">
        <v>2.7547000000000001</v>
      </c>
      <c r="K12481" s="1">
        <v>1.7926</v>
      </c>
    </row>
    <row r="12482" spans="7:11" x14ac:dyDescent="0.3">
      <c r="G12482" s="1">
        <v>12480</v>
      </c>
      <c r="H12482" s="1">
        <v>1.8125</v>
      </c>
      <c r="I12482" s="1">
        <v>2.2033</v>
      </c>
      <c r="J12482" s="1">
        <v>2.7223000000000002</v>
      </c>
      <c r="K12482" s="1">
        <v>1.7934000000000001</v>
      </c>
    </row>
    <row r="12483" spans="7:11" x14ac:dyDescent="0.3">
      <c r="G12483" s="1">
        <v>12481</v>
      </c>
      <c r="H12483" s="1">
        <v>1.7477</v>
      </c>
      <c r="I12483" s="1">
        <v>2.1816</v>
      </c>
      <c r="J12483" s="1">
        <v>2.7706</v>
      </c>
      <c r="K12483" s="1">
        <v>1.8965000000000001</v>
      </c>
    </row>
    <row r="12484" spans="7:11" x14ac:dyDescent="0.3">
      <c r="G12484" s="1">
        <v>12482</v>
      </c>
      <c r="H12484" s="1">
        <v>1.8102</v>
      </c>
      <c r="I12484" s="1">
        <v>2.3197999999999999</v>
      </c>
      <c r="J12484" s="1">
        <v>2.7431999999999999</v>
      </c>
      <c r="K12484" s="1">
        <v>1.897</v>
      </c>
    </row>
    <row r="12485" spans="7:11" x14ac:dyDescent="0.3">
      <c r="G12485" s="1">
        <v>12483</v>
      </c>
      <c r="H12485" s="1">
        <v>1.907</v>
      </c>
      <c r="I12485" s="1">
        <v>2.2115999999999998</v>
      </c>
      <c r="J12485" s="1">
        <v>2.8161</v>
      </c>
      <c r="K12485" s="1">
        <v>2.0093000000000001</v>
      </c>
    </row>
    <row r="12486" spans="7:11" x14ac:dyDescent="0.3">
      <c r="G12486" s="1">
        <v>12484</v>
      </c>
      <c r="H12486" s="1">
        <v>1.784</v>
      </c>
      <c r="I12486" s="1">
        <v>2.3532000000000002</v>
      </c>
      <c r="J12486" s="1">
        <v>2.7403</v>
      </c>
      <c r="K12486" s="1">
        <v>1.8607</v>
      </c>
    </row>
    <row r="12487" spans="7:11" x14ac:dyDescent="0.3">
      <c r="G12487" s="1">
        <v>12485</v>
      </c>
      <c r="H12487" s="1">
        <v>1.8595999999999999</v>
      </c>
      <c r="I12487" s="1">
        <v>2.2734000000000001</v>
      </c>
      <c r="J12487" s="1">
        <v>2.8984999999999999</v>
      </c>
      <c r="K12487" s="1">
        <v>1.8467</v>
      </c>
    </row>
    <row r="12488" spans="7:11" x14ac:dyDescent="0.3">
      <c r="G12488" s="1">
        <v>12486</v>
      </c>
      <c r="H12488" s="1">
        <v>1.8325</v>
      </c>
      <c r="I12488" s="1">
        <v>2.1073</v>
      </c>
      <c r="J12488" s="1">
        <v>2.7766000000000002</v>
      </c>
      <c r="K12488" s="1">
        <v>1.9742</v>
      </c>
    </row>
    <row r="12489" spans="7:11" x14ac:dyDescent="0.3">
      <c r="G12489" s="1">
        <v>12487</v>
      </c>
      <c r="H12489" s="1">
        <v>1.762</v>
      </c>
      <c r="I12489" s="1">
        <v>2.1189</v>
      </c>
      <c r="J12489" s="1">
        <v>2.8923000000000001</v>
      </c>
      <c r="K12489" s="1">
        <v>1.8349</v>
      </c>
    </row>
    <row r="12490" spans="7:11" x14ac:dyDescent="0.3">
      <c r="G12490" s="1">
        <v>12488</v>
      </c>
      <c r="H12490" s="1">
        <v>1.7927</v>
      </c>
      <c r="I12490" s="1">
        <v>2.2212999999999998</v>
      </c>
      <c r="J12490" s="1">
        <v>2.7378999999999998</v>
      </c>
      <c r="K12490" s="1">
        <v>1.9782999999999999</v>
      </c>
    </row>
    <row r="12491" spans="7:11" x14ac:dyDescent="0.3">
      <c r="G12491" s="1">
        <v>12489</v>
      </c>
      <c r="H12491" s="1">
        <v>1.7909999999999999</v>
      </c>
      <c r="I12491" s="1">
        <v>2.2328000000000001</v>
      </c>
      <c r="J12491" s="1">
        <v>2.9207999999999998</v>
      </c>
      <c r="K12491" s="1">
        <v>1.7099</v>
      </c>
    </row>
    <row r="12492" spans="7:11" x14ac:dyDescent="0.3">
      <c r="G12492" s="1">
        <v>12490</v>
      </c>
      <c r="H12492" s="1">
        <v>1.6859</v>
      </c>
      <c r="I12492" s="1">
        <v>2.2151999999999998</v>
      </c>
      <c r="J12492" s="1">
        <v>3.0880000000000001</v>
      </c>
      <c r="K12492" s="1">
        <v>1.661</v>
      </c>
    </row>
    <row r="12493" spans="7:11" x14ac:dyDescent="0.3">
      <c r="G12493" s="1">
        <v>12491</v>
      </c>
      <c r="H12493" s="1">
        <v>1.7648999999999999</v>
      </c>
      <c r="I12493" s="1">
        <v>2.1400999999999999</v>
      </c>
      <c r="J12493" s="1">
        <v>3.1202999999999999</v>
      </c>
      <c r="K12493" s="1">
        <v>1.6205000000000001</v>
      </c>
    </row>
    <row r="12494" spans="7:11" x14ac:dyDescent="0.3">
      <c r="G12494" s="1">
        <v>12492</v>
      </c>
      <c r="H12494" s="1">
        <v>1.7202</v>
      </c>
      <c r="I12494" s="1">
        <v>1.9970000000000001</v>
      </c>
      <c r="J12494" s="1">
        <v>3.0207000000000002</v>
      </c>
      <c r="K12494" s="1">
        <v>1.645</v>
      </c>
    </row>
    <row r="12495" spans="7:11" x14ac:dyDescent="0.3">
      <c r="G12495" s="1">
        <v>12493</v>
      </c>
      <c r="H12495" s="1">
        <v>1.8211999999999999</v>
      </c>
      <c r="I12495" s="1">
        <v>2.2902999999999998</v>
      </c>
      <c r="J12495" s="1">
        <v>3.1261000000000001</v>
      </c>
      <c r="K12495" s="1">
        <v>1.5943000000000001</v>
      </c>
    </row>
    <row r="12496" spans="7:11" x14ac:dyDescent="0.3">
      <c r="G12496" s="1">
        <v>12494</v>
      </c>
      <c r="H12496" s="1">
        <v>1.7635000000000001</v>
      </c>
      <c r="I12496" s="1">
        <v>2.0893999999999999</v>
      </c>
      <c r="J12496" s="1">
        <v>3.0417000000000001</v>
      </c>
      <c r="K12496" s="1">
        <v>1.7128000000000001</v>
      </c>
    </row>
    <row r="12497" spans="7:11" x14ac:dyDescent="0.3">
      <c r="G12497" s="1">
        <v>12495</v>
      </c>
      <c r="H12497" s="1">
        <v>1.8540000000000001</v>
      </c>
      <c r="I12497" s="1">
        <v>2.1404000000000001</v>
      </c>
      <c r="J12497" s="1">
        <v>2.8347000000000002</v>
      </c>
      <c r="K12497" s="1">
        <v>1.6563000000000001</v>
      </c>
    </row>
    <row r="12498" spans="7:11" x14ac:dyDescent="0.3">
      <c r="G12498" s="1">
        <v>12496</v>
      </c>
      <c r="H12498" s="1">
        <v>1.7137</v>
      </c>
      <c r="I12498" s="1">
        <v>2.2069999999999999</v>
      </c>
      <c r="J12498" s="1">
        <v>2.9807999999999999</v>
      </c>
      <c r="K12498" s="1">
        <v>1.6585000000000001</v>
      </c>
    </row>
    <row r="12499" spans="7:11" x14ac:dyDescent="0.3">
      <c r="G12499" s="1">
        <v>12497</v>
      </c>
      <c r="H12499" s="1">
        <v>1.8831</v>
      </c>
      <c r="I12499" s="1">
        <v>2.1164999999999998</v>
      </c>
      <c r="J12499" s="1">
        <v>2.9445000000000001</v>
      </c>
      <c r="K12499" s="1">
        <v>1.7378</v>
      </c>
    </row>
    <row r="12500" spans="7:11" x14ac:dyDescent="0.3">
      <c r="G12500" s="1">
        <v>12498</v>
      </c>
      <c r="H12500" s="1">
        <v>1.8923000000000001</v>
      </c>
      <c r="I12500" s="1">
        <v>2.3422000000000001</v>
      </c>
      <c r="J12500" s="1">
        <v>3.1057000000000001</v>
      </c>
      <c r="K12500" s="1">
        <v>1.5704</v>
      </c>
    </row>
    <row r="12501" spans="7:11" x14ac:dyDescent="0.3">
      <c r="G12501" s="1">
        <v>12499</v>
      </c>
      <c r="H12501" s="1">
        <v>1.8898999999999999</v>
      </c>
      <c r="I12501" s="1">
        <v>2.2353999999999998</v>
      </c>
      <c r="J12501" s="1">
        <v>2.8460000000000001</v>
      </c>
      <c r="K12501" s="1">
        <v>1.7891999999999999</v>
      </c>
    </row>
    <row r="12502" spans="7:11" x14ac:dyDescent="0.3">
      <c r="G12502" s="1">
        <v>12500</v>
      </c>
      <c r="H12502" s="1">
        <v>1.7921</v>
      </c>
      <c r="I12502" s="1">
        <v>2.2761</v>
      </c>
      <c r="J12502" s="1">
        <v>2.9544000000000001</v>
      </c>
      <c r="K12502" s="1">
        <v>1.8028</v>
      </c>
    </row>
    <row r="12503" spans="7:11" x14ac:dyDescent="0.3">
      <c r="G12503" s="1">
        <v>12501</v>
      </c>
      <c r="H12503" s="1">
        <v>1.853</v>
      </c>
      <c r="I12503" s="1">
        <v>2.2507000000000001</v>
      </c>
      <c r="J12503" s="1">
        <v>2.9830999999999999</v>
      </c>
      <c r="K12503" s="1">
        <v>1.6846000000000001</v>
      </c>
    </row>
    <row r="12504" spans="7:11" x14ac:dyDescent="0.3">
      <c r="G12504" s="1">
        <v>12502</v>
      </c>
      <c r="H12504" s="1">
        <v>1.6518999999999999</v>
      </c>
      <c r="I12504" s="1">
        <v>2.2170999999999998</v>
      </c>
      <c r="J12504" s="1">
        <v>2.875</v>
      </c>
      <c r="K12504" s="1">
        <v>2.0133000000000001</v>
      </c>
    </row>
    <row r="12505" spans="7:11" x14ac:dyDescent="0.3">
      <c r="G12505" s="1">
        <v>12503</v>
      </c>
      <c r="H12505" s="1">
        <v>1.7172000000000001</v>
      </c>
      <c r="I12505" s="1">
        <v>2.3252000000000002</v>
      </c>
      <c r="J12505" s="1">
        <v>2.9344999999999999</v>
      </c>
      <c r="K12505" s="1">
        <v>1.8697999999999999</v>
      </c>
    </row>
    <row r="12506" spans="7:11" x14ac:dyDescent="0.3">
      <c r="G12506" s="1">
        <v>12504</v>
      </c>
      <c r="H12506" s="1">
        <v>1.6835</v>
      </c>
      <c r="I12506" s="1">
        <v>2.218</v>
      </c>
      <c r="J12506" s="1">
        <v>2.8856000000000002</v>
      </c>
      <c r="K12506" s="1">
        <v>1.9616</v>
      </c>
    </row>
    <row r="12507" spans="7:11" x14ac:dyDescent="0.3">
      <c r="G12507" s="1">
        <v>12505</v>
      </c>
      <c r="H12507" s="1">
        <v>1.7552000000000001</v>
      </c>
      <c r="I12507" s="1">
        <v>2.4074</v>
      </c>
      <c r="J12507" s="1">
        <v>2.8731</v>
      </c>
      <c r="K12507" s="1">
        <v>1.8127</v>
      </c>
    </row>
    <row r="12508" spans="7:11" x14ac:dyDescent="0.3">
      <c r="G12508" s="1">
        <v>12506</v>
      </c>
      <c r="H12508" s="1">
        <v>1.6066</v>
      </c>
      <c r="I12508" s="1">
        <v>2.1776</v>
      </c>
      <c r="J12508" s="1">
        <v>2.7364999999999999</v>
      </c>
      <c r="K12508" s="1">
        <v>1.7983</v>
      </c>
    </row>
    <row r="12509" spans="7:11" x14ac:dyDescent="0.3">
      <c r="G12509" s="1">
        <v>12507</v>
      </c>
      <c r="H12509" s="1">
        <v>1.6772</v>
      </c>
      <c r="I12509" s="1">
        <v>2.2786</v>
      </c>
      <c r="J12509" s="1">
        <v>2.9601999999999999</v>
      </c>
      <c r="K12509" s="1">
        <v>1.859</v>
      </c>
    </row>
    <row r="12510" spans="7:11" x14ac:dyDescent="0.3">
      <c r="G12510" s="1">
        <v>12508</v>
      </c>
      <c r="H12510" s="1">
        <v>1.7058</v>
      </c>
      <c r="I12510" s="1">
        <v>2.1753999999999998</v>
      </c>
      <c r="J12510" s="1">
        <v>2.9941</v>
      </c>
      <c r="K12510" s="1">
        <v>1.8077000000000001</v>
      </c>
    </row>
    <row r="12511" spans="7:11" x14ac:dyDescent="0.3">
      <c r="G12511" s="1">
        <v>12509</v>
      </c>
      <c r="H12511" s="1">
        <v>1.6475</v>
      </c>
      <c r="I12511" s="1">
        <v>2.1353</v>
      </c>
      <c r="J12511" s="1">
        <v>3.1036000000000001</v>
      </c>
      <c r="K12511" s="1">
        <v>1.7689999999999999</v>
      </c>
    </row>
    <row r="12512" spans="7:11" x14ac:dyDescent="0.3">
      <c r="G12512" s="1">
        <v>12510</v>
      </c>
      <c r="H12512" s="1">
        <v>1.669</v>
      </c>
      <c r="I12512" s="1">
        <v>2.2105000000000001</v>
      </c>
      <c r="J12512" s="1">
        <v>3.0728</v>
      </c>
      <c r="K12512" s="1">
        <v>1.7705</v>
      </c>
    </row>
    <row r="12513" spans="7:11" x14ac:dyDescent="0.3">
      <c r="G12513" s="1">
        <v>12511</v>
      </c>
      <c r="H12513" s="1">
        <v>1.6463000000000001</v>
      </c>
      <c r="I12513" s="1">
        <v>2.2002000000000002</v>
      </c>
      <c r="J12513" s="1">
        <v>3.0644999999999998</v>
      </c>
      <c r="K12513" s="1">
        <v>1.7989999999999999</v>
      </c>
    </row>
    <row r="12514" spans="7:11" x14ac:dyDescent="0.3">
      <c r="G12514" s="1">
        <v>12512</v>
      </c>
      <c r="H12514" s="1">
        <v>1.6874</v>
      </c>
      <c r="I12514" s="1">
        <v>2.2040999999999999</v>
      </c>
      <c r="J12514" s="1">
        <v>2.9735</v>
      </c>
      <c r="K12514" s="1">
        <v>1.8838999999999999</v>
      </c>
    </row>
    <row r="12515" spans="7:11" x14ac:dyDescent="0.3">
      <c r="G12515" s="1">
        <v>12513</v>
      </c>
      <c r="H12515" s="1">
        <v>1.6583000000000001</v>
      </c>
      <c r="I12515" s="1">
        <v>2.2504</v>
      </c>
      <c r="J12515" s="1">
        <v>2.9247999999999998</v>
      </c>
      <c r="K12515" s="1">
        <v>1.8172999999999999</v>
      </c>
    </row>
    <row r="12516" spans="7:11" x14ac:dyDescent="0.3">
      <c r="G12516" s="1">
        <v>12514</v>
      </c>
      <c r="H12516" s="1">
        <v>1.6726000000000001</v>
      </c>
      <c r="I12516" s="1">
        <v>2.1709000000000001</v>
      </c>
      <c r="J12516" s="1">
        <v>2.9167000000000001</v>
      </c>
      <c r="K12516" s="1">
        <v>1.8861000000000001</v>
      </c>
    </row>
    <row r="12517" spans="7:11" x14ac:dyDescent="0.3">
      <c r="G12517" s="1">
        <v>12515</v>
      </c>
      <c r="H12517" s="1">
        <v>1.6687000000000001</v>
      </c>
      <c r="I12517" s="1">
        <v>2.2879999999999998</v>
      </c>
      <c r="J12517" s="1">
        <v>2.887</v>
      </c>
      <c r="K12517" s="1">
        <v>1.9852000000000001</v>
      </c>
    </row>
    <row r="12518" spans="7:11" x14ac:dyDescent="0.3">
      <c r="G12518" s="1">
        <v>12516</v>
      </c>
      <c r="H12518" s="1">
        <v>1.6412</v>
      </c>
      <c r="I12518" s="1">
        <v>2.2945000000000002</v>
      </c>
      <c r="J12518" s="1">
        <v>2.8778000000000001</v>
      </c>
      <c r="K12518" s="1">
        <v>1.8667</v>
      </c>
    </row>
    <row r="12519" spans="7:11" x14ac:dyDescent="0.3">
      <c r="G12519" s="1">
        <v>12517</v>
      </c>
      <c r="H12519" s="1">
        <v>1.8541000000000001</v>
      </c>
      <c r="I12519" s="1">
        <v>2.1675</v>
      </c>
      <c r="J12519" s="1">
        <v>2.9245999999999999</v>
      </c>
      <c r="K12519" s="1">
        <v>1.8774999999999999</v>
      </c>
    </row>
    <row r="12520" spans="7:11" x14ac:dyDescent="0.3">
      <c r="G12520" s="1">
        <v>12518</v>
      </c>
      <c r="H12520" s="1">
        <v>1.7333000000000001</v>
      </c>
      <c r="I12520" s="1">
        <v>2.2347000000000001</v>
      </c>
      <c r="J12520" s="1">
        <v>2.8079999999999998</v>
      </c>
      <c r="K12520" s="1">
        <v>1.8199000000000001</v>
      </c>
    </row>
    <row r="12521" spans="7:11" x14ac:dyDescent="0.3">
      <c r="G12521" s="1">
        <v>12519</v>
      </c>
      <c r="H12521" s="1">
        <v>1.7793000000000001</v>
      </c>
      <c r="I12521" s="1">
        <v>2.1732999999999998</v>
      </c>
      <c r="J12521" s="1">
        <v>2.6812</v>
      </c>
      <c r="K12521" s="1">
        <v>1.9645999999999999</v>
      </c>
    </row>
    <row r="12522" spans="7:11" x14ac:dyDescent="0.3">
      <c r="G12522" s="1">
        <v>12520</v>
      </c>
      <c r="H12522" s="1">
        <v>1.6566000000000001</v>
      </c>
      <c r="I12522" s="1">
        <v>2.2787000000000002</v>
      </c>
      <c r="J12522" s="1">
        <v>2.6547999999999998</v>
      </c>
      <c r="K12522" s="1">
        <v>1.9369000000000001</v>
      </c>
    </row>
    <row r="12523" spans="7:11" x14ac:dyDescent="0.3">
      <c r="G12523" s="1">
        <v>12521</v>
      </c>
      <c r="H12523" s="1">
        <v>1.5948</v>
      </c>
      <c r="I12523" s="1">
        <v>2.1924999999999999</v>
      </c>
      <c r="J12523" s="1">
        <v>2.8334000000000001</v>
      </c>
      <c r="K12523" s="1">
        <v>1.9242999999999999</v>
      </c>
    </row>
    <row r="12524" spans="7:11" x14ac:dyDescent="0.3">
      <c r="G12524" s="1">
        <v>12522</v>
      </c>
      <c r="H12524" s="1">
        <v>1.6725000000000001</v>
      </c>
      <c r="I12524" s="1">
        <v>2.2528000000000001</v>
      </c>
      <c r="J12524" s="1">
        <v>2.7602000000000002</v>
      </c>
      <c r="K12524" s="1">
        <v>2.0480999999999998</v>
      </c>
    </row>
    <row r="12525" spans="7:11" x14ac:dyDescent="0.3">
      <c r="G12525" s="1">
        <v>12523</v>
      </c>
      <c r="H12525" s="1">
        <v>1.7464999999999999</v>
      </c>
      <c r="I12525" s="1">
        <v>2.3454000000000002</v>
      </c>
      <c r="J12525" s="1">
        <v>3.1499000000000001</v>
      </c>
      <c r="K12525" s="1">
        <v>1.9249000000000001</v>
      </c>
    </row>
    <row r="12526" spans="7:11" x14ac:dyDescent="0.3">
      <c r="G12526" s="1">
        <v>12524</v>
      </c>
      <c r="H12526" s="1">
        <v>1.6751</v>
      </c>
      <c r="I12526" s="1">
        <v>2.3666999999999998</v>
      </c>
      <c r="J12526" s="1">
        <v>2.9687000000000001</v>
      </c>
      <c r="K12526" s="1">
        <v>1.9751000000000001</v>
      </c>
    </row>
    <row r="12527" spans="7:11" x14ac:dyDescent="0.3">
      <c r="G12527" s="1">
        <v>12525</v>
      </c>
      <c r="H12527" s="1">
        <v>1.7303999999999999</v>
      </c>
      <c r="I12527" s="1">
        <v>2.3144999999999998</v>
      </c>
      <c r="J12527" s="1">
        <v>2.8784000000000001</v>
      </c>
      <c r="K12527" s="1">
        <v>2.0188999999999999</v>
      </c>
    </row>
    <row r="12528" spans="7:11" x14ac:dyDescent="0.3">
      <c r="G12528" s="1">
        <v>12526</v>
      </c>
      <c r="H12528" s="1">
        <v>1.6580999999999999</v>
      </c>
      <c r="I12528" s="1">
        <v>2.1781999999999999</v>
      </c>
      <c r="J12528" s="1">
        <v>2.9799000000000002</v>
      </c>
      <c r="K12528" s="1">
        <v>2.0310999999999999</v>
      </c>
    </row>
    <row r="12529" spans="7:11" x14ac:dyDescent="0.3">
      <c r="G12529" s="1">
        <v>12527</v>
      </c>
      <c r="H12529" s="1">
        <v>1.6012999999999999</v>
      </c>
      <c r="I12529" s="1">
        <v>2.2932000000000001</v>
      </c>
      <c r="J12529" s="1">
        <v>3.0794000000000001</v>
      </c>
      <c r="K12529" s="1">
        <v>1.9854000000000001</v>
      </c>
    </row>
    <row r="12530" spans="7:11" x14ac:dyDescent="0.3">
      <c r="G12530" s="1">
        <v>12528</v>
      </c>
      <c r="H12530" s="1">
        <v>1.7653000000000001</v>
      </c>
      <c r="I12530" s="1">
        <v>2.2374000000000001</v>
      </c>
      <c r="J12530" s="1">
        <v>2.8702999999999999</v>
      </c>
      <c r="K12530" s="1">
        <v>2.0198999999999998</v>
      </c>
    </row>
    <row r="12531" spans="7:11" x14ac:dyDescent="0.3">
      <c r="G12531" s="1">
        <v>12529</v>
      </c>
      <c r="H12531" s="1">
        <v>1.6691</v>
      </c>
      <c r="I12531" s="1">
        <v>2.3081999999999998</v>
      </c>
      <c r="J12531" s="1">
        <v>2.7644000000000002</v>
      </c>
      <c r="K12531" s="1">
        <v>2.0093999999999999</v>
      </c>
    </row>
    <row r="12532" spans="7:11" x14ac:dyDescent="0.3">
      <c r="G12532" s="1">
        <v>12530</v>
      </c>
      <c r="H12532" s="1">
        <v>1.7948</v>
      </c>
      <c r="I12532" s="1">
        <v>2.2347999999999999</v>
      </c>
      <c r="J12532" s="1">
        <v>2.7555999999999998</v>
      </c>
      <c r="K12532" s="1">
        <v>2.0846</v>
      </c>
    </row>
    <row r="12533" spans="7:11" x14ac:dyDescent="0.3">
      <c r="G12533" s="1">
        <v>12531</v>
      </c>
      <c r="H12533" s="1">
        <v>1.7813000000000001</v>
      </c>
      <c r="I12533" s="1">
        <v>2.2801</v>
      </c>
      <c r="J12533" s="1">
        <v>2.7198000000000002</v>
      </c>
      <c r="K12533" s="1">
        <v>1.9171</v>
      </c>
    </row>
    <row r="12534" spans="7:11" x14ac:dyDescent="0.3">
      <c r="G12534" s="1">
        <v>12532</v>
      </c>
      <c r="H12534" s="1">
        <v>1.7485999999999999</v>
      </c>
      <c r="I12534" s="1">
        <v>2.1297999999999999</v>
      </c>
      <c r="J12534" s="1">
        <v>2.8069999999999999</v>
      </c>
      <c r="K12534" s="1">
        <v>1.99</v>
      </c>
    </row>
    <row r="12535" spans="7:11" x14ac:dyDescent="0.3">
      <c r="G12535" s="1">
        <v>12533</v>
      </c>
      <c r="H12535" s="1">
        <v>1.6998</v>
      </c>
      <c r="I12535" s="1">
        <v>2.1852999999999998</v>
      </c>
      <c r="J12535" s="1">
        <v>2.597</v>
      </c>
      <c r="K12535" s="1">
        <v>1.9997</v>
      </c>
    </row>
    <row r="12536" spans="7:11" x14ac:dyDescent="0.3">
      <c r="G12536" s="1">
        <v>12534</v>
      </c>
      <c r="H12536" s="1">
        <v>1.9650000000000001</v>
      </c>
      <c r="I12536" s="1">
        <v>2.2061999999999999</v>
      </c>
      <c r="J12536" s="1">
        <v>2.6671</v>
      </c>
      <c r="K12536" s="1">
        <v>2.0703999999999998</v>
      </c>
    </row>
    <row r="12537" spans="7:11" x14ac:dyDescent="0.3">
      <c r="G12537" s="1">
        <v>12535</v>
      </c>
      <c r="H12537" s="1">
        <v>1.9068000000000001</v>
      </c>
      <c r="I12537" s="1">
        <v>2.2744</v>
      </c>
      <c r="J12537" s="1">
        <v>2.7202000000000002</v>
      </c>
      <c r="K12537" s="1">
        <v>1.8052999999999999</v>
      </c>
    </row>
    <row r="12538" spans="7:11" x14ac:dyDescent="0.3">
      <c r="G12538" s="1">
        <v>12536</v>
      </c>
      <c r="H12538" s="1">
        <v>1.8616999999999999</v>
      </c>
      <c r="I12538" s="1">
        <v>2.2688000000000001</v>
      </c>
      <c r="J12538" s="1">
        <v>2.7469999999999999</v>
      </c>
      <c r="K12538" s="1">
        <v>1.9637</v>
      </c>
    </row>
    <row r="12539" spans="7:11" x14ac:dyDescent="0.3">
      <c r="G12539" s="1">
        <v>12537</v>
      </c>
      <c r="H12539" s="1">
        <v>1.7856000000000001</v>
      </c>
      <c r="I12539" s="1">
        <v>2.3087</v>
      </c>
      <c r="J12539" s="1">
        <v>2.7886000000000002</v>
      </c>
      <c r="K12539" s="1">
        <v>2.0024999999999999</v>
      </c>
    </row>
    <row r="12540" spans="7:11" x14ac:dyDescent="0.3">
      <c r="G12540" s="1">
        <v>12538</v>
      </c>
      <c r="H12540" s="1">
        <v>1.8065</v>
      </c>
      <c r="I12540" s="1">
        <v>2.3382000000000001</v>
      </c>
      <c r="J12540" s="1">
        <v>2.8231999999999999</v>
      </c>
      <c r="K12540" s="1">
        <v>1.9274</v>
      </c>
    </row>
    <row r="12541" spans="7:11" x14ac:dyDescent="0.3">
      <c r="G12541" s="1">
        <v>12539</v>
      </c>
      <c r="H12541" s="1">
        <v>1.6820999999999999</v>
      </c>
      <c r="I12541" s="1">
        <v>2.2791000000000001</v>
      </c>
      <c r="J12541" s="1">
        <v>3.0110000000000001</v>
      </c>
      <c r="K12541" s="1">
        <v>1.7853000000000001</v>
      </c>
    </row>
    <row r="12542" spans="7:11" x14ac:dyDescent="0.3">
      <c r="G12542" s="1">
        <v>12540</v>
      </c>
      <c r="H12542" s="1">
        <v>1.7230000000000001</v>
      </c>
      <c r="I12542" s="1">
        <v>2.3001</v>
      </c>
      <c r="J12542" s="1">
        <v>2.9851000000000001</v>
      </c>
      <c r="K12542" s="1">
        <v>2.0064000000000002</v>
      </c>
    </row>
    <row r="12543" spans="7:11" x14ac:dyDescent="0.3">
      <c r="G12543" s="1">
        <v>12541</v>
      </c>
      <c r="H12543" s="1">
        <v>1.8508</v>
      </c>
      <c r="I12543" s="1">
        <v>2.3279000000000001</v>
      </c>
      <c r="J12543" s="1">
        <v>3.0556999999999999</v>
      </c>
      <c r="K12543" s="1">
        <v>1.9360999999999999</v>
      </c>
    </row>
    <row r="12544" spans="7:11" x14ac:dyDescent="0.3">
      <c r="G12544" s="1">
        <v>12542</v>
      </c>
      <c r="H12544" s="1">
        <v>1.7683</v>
      </c>
      <c r="I12544" s="1">
        <v>2.3163</v>
      </c>
      <c r="J12544" s="1">
        <v>2.9157000000000002</v>
      </c>
      <c r="K12544" s="1">
        <v>1.8915999999999999</v>
      </c>
    </row>
    <row r="12545" spans="7:11" x14ac:dyDescent="0.3">
      <c r="G12545" s="1">
        <v>12543</v>
      </c>
      <c r="H12545" s="1">
        <v>1.7561</v>
      </c>
      <c r="I12545" s="1">
        <v>2.226</v>
      </c>
      <c r="J12545" s="1">
        <v>2.8548</v>
      </c>
      <c r="K12545" s="1">
        <v>1.8431</v>
      </c>
    </row>
    <row r="12546" spans="7:11" x14ac:dyDescent="0.3">
      <c r="G12546" s="1">
        <v>12544</v>
      </c>
      <c r="H12546" s="1">
        <v>1.9269000000000001</v>
      </c>
      <c r="I12546" s="1">
        <v>2.3220000000000001</v>
      </c>
      <c r="J12546" s="1">
        <v>2.7176999999999998</v>
      </c>
      <c r="K12546" s="1">
        <v>2.0072000000000001</v>
      </c>
    </row>
    <row r="12547" spans="7:11" x14ac:dyDescent="0.3">
      <c r="G12547" s="1">
        <v>12545</v>
      </c>
      <c r="H12547" s="1">
        <v>1.8516999999999999</v>
      </c>
      <c r="I12547" s="1">
        <v>2.2734999999999999</v>
      </c>
      <c r="J12547" s="1">
        <v>2.8654999999999999</v>
      </c>
      <c r="K12547" s="1">
        <v>1.8262</v>
      </c>
    </row>
    <row r="12548" spans="7:11" x14ac:dyDescent="0.3">
      <c r="G12548" s="1">
        <v>12546</v>
      </c>
      <c r="H12548" s="1">
        <v>1.8832</v>
      </c>
      <c r="I12548" s="1">
        <v>2.4072</v>
      </c>
      <c r="J12548" s="1">
        <v>2.9150999999999998</v>
      </c>
      <c r="K12548" s="1">
        <v>1.9815</v>
      </c>
    </row>
    <row r="12549" spans="7:11" x14ac:dyDescent="0.3">
      <c r="G12549" s="1">
        <v>12547</v>
      </c>
      <c r="H12549" s="1">
        <v>1.8180000000000001</v>
      </c>
      <c r="I12549" s="1">
        <v>2.3060999999999998</v>
      </c>
      <c r="J12549" s="1">
        <v>2.7042000000000002</v>
      </c>
      <c r="K12549" s="1">
        <v>1.8715999999999999</v>
      </c>
    </row>
    <row r="12550" spans="7:11" x14ac:dyDescent="0.3">
      <c r="G12550" s="1">
        <v>12548</v>
      </c>
      <c r="H12550" s="1">
        <v>1.8585</v>
      </c>
      <c r="I12550" s="1">
        <v>2.411</v>
      </c>
      <c r="J12550" s="1">
        <v>3.0003000000000002</v>
      </c>
      <c r="K12550" s="1">
        <v>1.9802999999999999</v>
      </c>
    </row>
    <row r="12551" spans="7:11" x14ac:dyDescent="0.3">
      <c r="G12551" s="1">
        <v>12549</v>
      </c>
      <c r="H12551" s="1">
        <v>1.8818999999999999</v>
      </c>
      <c r="I12551" s="1">
        <v>2.2864</v>
      </c>
      <c r="J12551" s="1">
        <v>2.8113000000000001</v>
      </c>
      <c r="K12551" s="1">
        <v>1.8675999999999999</v>
      </c>
    </row>
    <row r="12552" spans="7:11" x14ac:dyDescent="0.3">
      <c r="G12552" s="1">
        <v>12550</v>
      </c>
      <c r="H12552" s="1">
        <v>1.7632000000000001</v>
      </c>
      <c r="I12552" s="1">
        <v>2.3388</v>
      </c>
      <c r="J12552" s="1">
        <v>2.9097</v>
      </c>
      <c r="K12552" s="1">
        <v>1.8852</v>
      </c>
    </row>
    <row r="12553" spans="7:11" x14ac:dyDescent="0.3">
      <c r="G12553" s="1">
        <v>12551</v>
      </c>
      <c r="H12553" s="1">
        <v>1.8669</v>
      </c>
      <c r="I12553" s="1">
        <v>2.4672000000000001</v>
      </c>
      <c r="J12553" s="1">
        <v>2.8791000000000002</v>
      </c>
      <c r="K12553" s="1">
        <v>1.9065000000000001</v>
      </c>
    </row>
    <row r="12554" spans="7:11" x14ac:dyDescent="0.3">
      <c r="G12554" s="1">
        <v>12552</v>
      </c>
      <c r="H12554" s="1">
        <v>1.7498</v>
      </c>
      <c r="I12554" s="1">
        <v>2.3344</v>
      </c>
      <c r="J12554" s="1">
        <v>2.7970999999999999</v>
      </c>
      <c r="K12554" s="1">
        <v>1.8064</v>
      </c>
    </row>
    <row r="12555" spans="7:11" x14ac:dyDescent="0.3">
      <c r="G12555" s="1">
        <v>12553</v>
      </c>
      <c r="H12555" s="1">
        <v>1.746</v>
      </c>
      <c r="I12555" s="1">
        <v>2.1652999999999998</v>
      </c>
      <c r="J12555" s="1">
        <v>2.9529000000000001</v>
      </c>
      <c r="K12555" s="1">
        <v>1.8419000000000001</v>
      </c>
    </row>
    <row r="12556" spans="7:11" x14ac:dyDescent="0.3">
      <c r="G12556" s="1">
        <v>12554</v>
      </c>
      <c r="H12556" s="1">
        <v>1.9088000000000001</v>
      </c>
      <c r="I12556" s="1">
        <v>2.3083</v>
      </c>
      <c r="J12556" s="1">
        <v>2.8563999999999998</v>
      </c>
      <c r="K12556" s="1">
        <v>1.7726999999999999</v>
      </c>
    </row>
    <row r="12557" spans="7:11" x14ac:dyDescent="0.3">
      <c r="G12557" s="1">
        <v>12555</v>
      </c>
      <c r="H12557" s="1">
        <v>1.7826</v>
      </c>
      <c r="I12557" s="1">
        <v>2.2374999999999998</v>
      </c>
      <c r="J12557" s="1">
        <v>2.8546</v>
      </c>
      <c r="K12557" s="1">
        <v>1.7970999999999999</v>
      </c>
    </row>
    <row r="12558" spans="7:11" x14ac:dyDescent="0.3">
      <c r="G12558" s="1">
        <v>12556</v>
      </c>
      <c r="H12558" s="1">
        <v>1.8541000000000001</v>
      </c>
      <c r="I12558" s="1">
        <v>2.2970000000000002</v>
      </c>
      <c r="J12558" s="1">
        <v>2.9701</v>
      </c>
      <c r="K12558" s="1">
        <v>1.698</v>
      </c>
    </row>
    <row r="12559" spans="7:11" x14ac:dyDescent="0.3">
      <c r="G12559" s="1">
        <v>12557</v>
      </c>
      <c r="H12559" s="1">
        <v>1.8205</v>
      </c>
      <c r="I12559" s="1">
        <v>2.3715999999999999</v>
      </c>
      <c r="J12559" s="1">
        <v>2.9958</v>
      </c>
      <c r="K12559" s="1">
        <v>1.7908999999999999</v>
      </c>
    </row>
    <row r="12560" spans="7:11" x14ac:dyDescent="0.3">
      <c r="G12560" s="1">
        <v>12558</v>
      </c>
      <c r="H12560" s="1">
        <v>1.9015</v>
      </c>
      <c r="I12560" s="1">
        <v>2.4047000000000001</v>
      </c>
      <c r="J12560" s="1">
        <v>2.9632000000000001</v>
      </c>
      <c r="K12560" s="1">
        <v>1.7270000000000001</v>
      </c>
    </row>
    <row r="12561" spans="7:11" x14ac:dyDescent="0.3">
      <c r="G12561" s="1">
        <v>12559</v>
      </c>
      <c r="H12561" s="1">
        <v>1.8089999999999999</v>
      </c>
      <c r="I12561" s="1">
        <v>2.2376</v>
      </c>
      <c r="J12561" s="1">
        <v>2.8715999999999999</v>
      </c>
      <c r="K12561" s="1">
        <v>1.8655999999999999</v>
      </c>
    </row>
    <row r="12562" spans="7:11" x14ac:dyDescent="0.3">
      <c r="G12562" s="1">
        <v>12560</v>
      </c>
      <c r="H12562" s="1">
        <v>1.8528</v>
      </c>
      <c r="I12562" s="1">
        <v>2.2244000000000002</v>
      </c>
      <c r="J12562" s="1">
        <v>2.9257</v>
      </c>
      <c r="K12562" s="1">
        <v>1.7309000000000001</v>
      </c>
    </row>
    <row r="12563" spans="7:11" x14ac:dyDescent="0.3">
      <c r="G12563" s="1">
        <v>12561</v>
      </c>
      <c r="H12563" s="1">
        <v>1.7114</v>
      </c>
      <c r="I12563" s="1">
        <v>2.371</v>
      </c>
      <c r="J12563" s="1">
        <v>2.9660000000000002</v>
      </c>
      <c r="K12563" s="1">
        <v>1.7270000000000001</v>
      </c>
    </row>
    <row r="12564" spans="7:11" x14ac:dyDescent="0.3">
      <c r="G12564" s="1">
        <v>12562</v>
      </c>
      <c r="H12564" s="1">
        <v>1.7544999999999999</v>
      </c>
      <c r="I12564" s="1">
        <v>2.3250999999999999</v>
      </c>
      <c r="J12564" s="1">
        <v>3.089</v>
      </c>
      <c r="K12564" s="1">
        <v>1.7397</v>
      </c>
    </row>
    <row r="12565" spans="7:11" x14ac:dyDescent="0.3">
      <c r="G12565" s="1">
        <v>12563</v>
      </c>
      <c r="H12565" s="1">
        <v>1.6639999999999999</v>
      </c>
      <c r="I12565" s="1">
        <v>2.3534000000000002</v>
      </c>
      <c r="J12565" s="1">
        <v>2.9666999999999999</v>
      </c>
      <c r="K12565" s="1">
        <v>1.7189000000000001</v>
      </c>
    </row>
    <row r="12566" spans="7:11" x14ac:dyDescent="0.3">
      <c r="G12566" s="1">
        <v>12564</v>
      </c>
      <c r="H12566" s="1">
        <v>1.6237999999999999</v>
      </c>
      <c r="I12566" s="1">
        <v>2.3813</v>
      </c>
      <c r="J12566" s="1">
        <v>2.8675000000000002</v>
      </c>
      <c r="K12566" s="1">
        <v>1.7263999999999999</v>
      </c>
    </row>
    <row r="12567" spans="7:11" x14ac:dyDescent="0.3">
      <c r="G12567" s="1">
        <v>12565</v>
      </c>
      <c r="H12567" s="1">
        <v>1.6692</v>
      </c>
      <c r="I12567" s="1">
        <v>2.4329999999999998</v>
      </c>
      <c r="J12567" s="1">
        <v>2.7953000000000001</v>
      </c>
      <c r="K12567" s="1">
        <v>1.8836999999999999</v>
      </c>
    </row>
    <row r="12568" spans="7:11" x14ac:dyDescent="0.3">
      <c r="G12568" s="1">
        <v>12566</v>
      </c>
      <c r="H12568" s="1">
        <v>1.6706000000000001</v>
      </c>
      <c r="I12568" s="1">
        <v>2.3410000000000002</v>
      </c>
      <c r="J12568" s="1">
        <v>2.7534999999999998</v>
      </c>
      <c r="K12568" s="1">
        <v>1.6773</v>
      </c>
    </row>
    <row r="12569" spans="7:11" x14ac:dyDescent="0.3">
      <c r="G12569" s="1">
        <v>12567</v>
      </c>
      <c r="H12569" s="1">
        <v>1.7565</v>
      </c>
      <c r="I12569" s="1">
        <v>2.3222999999999998</v>
      </c>
      <c r="J12569" s="1">
        <v>2.7799</v>
      </c>
      <c r="K12569" s="1">
        <v>1.6834</v>
      </c>
    </row>
    <row r="12570" spans="7:11" x14ac:dyDescent="0.3">
      <c r="G12570" s="1">
        <v>12568</v>
      </c>
      <c r="H12570" s="1">
        <v>1.6822999999999999</v>
      </c>
      <c r="I12570" s="1">
        <v>2.2814000000000001</v>
      </c>
      <c r="J12570" s="1">
        <v>2.6120000000000001</v>
      </c>
      <c r="K12570" s="1">
        <v>1.8663000000000001</v>
      </c>
    </row>
    <row r="12571" spans="7:11" x14ac:dyDescent="0.3">
      <c r="G12571" s="1">
        <v>12569</v>
      </c>
      <c r="H12571" s="1">
        <v>1.6961999999999999</v>
      </c>
      <c r="I12571" s="1">
        <v>2.3321999999999998</v>
      </c>
      <c r="J12571" s="1">
        <v>3.0735999999999999</v>
      </c>
      <c r="K12571" s="1">
        <v>1.8660000000000001</v>
      </c>
    </row>
    <row r="12572" spans="7:11" x14ac:dyDescent="0.3">
      <c r="G12572" s="1">
        <v>12570</v>
      </c>
      <c r="H12572" s="1">
        <v>1.7192000000000001</v>
      </c>
      <c r="I12572" s="1">
        <v>2.3811</v>
      </c>
      <c r="J12572" s="1">
        <v>3.0331999999999999</v>
      </c>
      <c r="K12572" s="1">
        <v>1.7539</v>
      </c>
    </row>
    <row r="12573" spans="7:11" x14ac:dyDescent="0.3">
      <c r="G12573" s="1">
        <v>12571</v>
      </c>
      <c r="H12573" s="1">
        <v>1.718</v>
      </c>
      <c r="I12573" s="1">
        <v>2.3142999999999998</v>
      </c>
      <c r="J12573" s="1">
        <v>2.9449999999999998</v>
      </c>
      <c r="K12573" s="1">
        <v>1.7938000000000001</v>
      </c>
    </row>
    <row r="12574" spans="7:11" x14ac:dyDescent="0.3">
      <c r="G12574" s="1">
        <v>12572</v>
      </c>
      <c r="H12574" s="1">
        <v>1.6707000000000001</v>
      </c>
      <c r="I12574" s="1">
        <v>2.2623000000000002</v>
      </c>
      <c r="J12574" s="1">
        <v>2.8668999999999998</v>
      </c>
      <c r="K12574" s="1">
        <v>1.7078</v>
      </c>
    </row>
    <row r="12575" spans="7:11" x14ac:dyDescent="0.3">
      <c r="G12575" s="1">
        <v>12573</v>
      </c>
      <c r="H12575" s="1">
        <v>1.7828999999999999</v>
      </c>
      <c r="I12575" s="1">
        <v>2.2965</v>
      </c>
      <c r="J12575" s="1">
        <v>2.8668999999999998</v>
      </c>
      <c r="K12575" s="1">
        <v>1.7765</v>
      </c>
    </row>
    <row r="12576" spans="7:11" x14ac:dyDescent="0.3">
      <c r="G12576" s="1">
        <v>12574</v>
      </c>
      <c r="H12576" s="1">
        <v>1.73</v>
      </c>
      <c r="I12576" s="1">
        <v>2.2873999999999999</v>
      </c>
      <c r="J12576" s="1">
        <v>3.0461</v>
      </c>
      <c r="K12576" s="1">
        <v>1.7967</v>
      </c>
    </row>
    <row r="12577" spans="7:11" x14ac:dyDescent="0.3">
      <c r="G12577" s="1">
        <v>12575</v>
      </c>
      <c r="H12577" s="1">
        <v>1.7152000000000001</v>
      </c>
      <c r="I12577" s="1">
        <v>2.3578999999999999</v>
      </c>
      <c r="J12577" s="1">
        <v>2.8633000000000002</v>
      </c>
      <c r="K12577" s="1">
        <v>1.8029999999999999</v>
      </c>
    </row>
    <row r="12578" spans="7:11" x14ac:dyDescent="0.3">
      <c r="G12578" s="1">
        <v>12576</v>
      </c>
      <c r="H12578" s="1">
        <v>1.6956</v>
      </c>
      <c r="I12578" s="1">
        <v>2.3315999999999999</v>
      </c>
      <c r="J12578" s="1">
        <v>2.9468999999999999</v>
      </c>
      <c r="K12578" s="1">
        <v>1.8309</v>
      </c>
    </row>
    <row r="12579" spans="7:11" x14ac:dyDescent="0.3">
      <c r="G12579" s="1">
        <v>12577</v>
      </c>
      <c r="H12579" s="1">
        <v>1.7837000000000001</v>
      </c>
      <c r="I12579" s="1">
        <v>2.3014000000000001</v>
      </c>
      <c r="J12579" s="1">
        <v>2.9104999999999999</v>
      </c>
      <c r="K12579" s="1">
        <v>1.8766</v>
      </c>
    </row>
    <row r="12580" spans="7:11" x14ac:dyDescent="0.3">
      <c r="G12580" s="1">
        <v>12578</v>
      </c>
      <c r="H12580" s="1">
        <v>1.8144</v>
      </c>
      <c r="I12580" s="1">
        <v>2.2991000000000001</v>
      </c>
      <c r="J12580" s="1">
        <v>2.9138999999999999</v>
      </c>
      <c r="K12580" s="1">
        <v>1.8535999999999999</v>
      </c>
    </row>
    <row r="12581" spans="7:11" x14ac:dyDescent="0.3">
      <c r="G12581" s="1">
        <v>12579</v>
      </c>
      <c r="H12581" s="1">
        <v>1.7806999999999999</v>
      </c>
      <c r="I12581" s="1">
        <v>2.2881999999999998</v>
      </c>
      <c r="J12581" s="1">
        <v>2.8193000000000001</v>
      </c>
      <c r="K12581" s="1">
        <v>1.8136000000000001</v>
      </c>
    </row>
    <row r="12582" spans="7:11" x14ac:dyDescent="0.3">
      <c r="G12582" s="1">
        <v>12580</v>
      </c>
      <c r="H12582" s="1">
        <v>1.7665999999999999</v>
      </c>
      <c r="I12582" s="1">
        <v>2.1413000000000002</v>
      </c>
      <c r="J12582" s="1">
        <v>2.9104999999999999</v>
      </c>
      <c r="K12582" s="1">
        <v>1.8520000000000001</v>
      </c>
    </row>
    <row r="12583" spans="7:11" x14ac:dyDescent="0.3">
      <c r="G12583" s="1">
        <v>12581</v>
      </c>
      <c r="H12583" s="1">
        <v>1.6757</v>
      </c>
      <c r="I12583" s="1">
        <v>2.2624</v>
      </c>
      <c r="J12583" s="1">
        <v>2.8262999999999998</v>
      </c>
      <c r="K12583" s="1">
        <v>1.7248000000000001</v>
      </c>
    </row>
    <row r="12584" spans="7:11" x14ac:dyDescent="0.3">
      <c r="G12584" s="1">
        <v>12582</v>
      </c>
      <c r="H12584" s="1">
        <v>1.7129000000000001</v>
      </c>
      <c r="I12584" s="1">
        <v>2.2298</v>
      </c>
      <c r="J12584" s="1">
        <v>2.8203999999999998</v>
      </c>
      <c r="K12584" s="1">
        <v>1.7617</v>
      </c>
    </row>
    <row r="12585" spans="7:11" x14ac:dyDescent="0.3">
      <c r="G12585" s="1">
        <v>12583</v>
      </c>
      <c r="H12585" s="1">
        <v>1.6641999999999999</v>
      </c>
      <c r="I12585" s="1">
        <v>2.3067000000000002</v>
      </c>
      <c r="J12585" s="1">
        <v>2.8780999999999999</v>
      </c>
      <c r="K12585" s="1">
        <v>1.8482000000000001</v>
      </c>
    </row>
    <row r="12586" spans="7:11" x14ac:dyDescent="0.3">
      <c r="G12586" s="1">
        <v>12584</v>
      </c>
      <c r="H12586" s="1">
        <v>1.7077</v>
      </c>
      <c r="I12586" s="1">
        <v>2.2964000000000002</v>
      </c>
      <c r="J12586" s="1">
        <v>2.7082999999999999</v>
      </c>
      <c r="K12586" s="1">
        <v>1.9295</v>
      </c>
    </row>
    <row r="12587" spans="7:11" x14ac:dyDescent="0.3">
      <c r="G12587" s="1">
        <v>12585</v>
      </c>
      <c r="H12587" s="1">
        <v>1.7350000000000001</v>
      </c>
      <c r="I12587" s="1">
        <v>2.3020999999999998</v>
      </c>
      <c r="J12587" s="1">
        <v>2.8776999999999999</v>
      </c>
      <c r="K12587" s="1">
        <v>1.9238</v>
      </c>
    </row>
    <row r="12588" spans="7:11" x14ac:dyDescent="0.3">
      <c r="G12588" s="1">
        <v>12586</v>
      </c>
      <c r="H12588" s="1">
        <v>1.8128</v>
      </c>
      <c r="I12588" s="1">
        <v>2.2681</v>
      </c>
      <c r="J12588" s="1">
        <v>2.6673</v>
      </c>
      <c r="K12588" s="1">
        <v>1.6653</v>
      </c>
    </row>
    <row r="12589" spans="7:11" x14ac:dyDescent="0.3">
      <c r="G12589" s="1">
        <v>12587</v>
      </c>
      <c r="H12589" s="1">
        <v>1.6802999999999999</v>
      </c>
      <c r="I12589" s="1">
        <v>2.3245</v>
      </c>
      <c r="J12589" s="1">
        <v>2.7654999999999998</v>
      </c>
      <c r="K12589" s="1">
        <v>1.8354999999999999</v>
      </c>
    </row>
    <row r="12590" spans="7:11" x14ac:dyDescent="0.3">
      <c r="G12590" s="1">
        <v>12588</v>
      </c>
      <c r="H12590" s="1">
        <v>1.6859</v>
      </c>
      <c r="I12590" s="1">
        <v>2.2740999999999998</v>
      </c>
      <c r="J12590" s="1">
        <v>2.6276000000000002</v>
      </c>
      <c r="K12590" s="1">
        <v>1.8925000000000001</v>
      </c>
    </row>
    <row r="12591" spans="7:11" x14ac:dyDescent="0.3">
      <c r="G12591" s="1">
        <v>12589</v>
      </c>
      <c r="H12591" s="1">
        <v>1.7904</v>
      </c>
      <c r="I12591" s="1">
        <v>2.2404000000000002</v>
      </c>
      <c r="J12591" s="1">
        <v>2.8342000000000001</v>
      </c>
      <c r="K12591" s="1">
        <v>1.7607999999999999</v>
      </c>
    </row>
    <row r="12592" spans="7:11" x14ac:dyDescent="0.3">
      <c r="G12592" s="1">
        <v>12590</v>
      </c>
      <c r="H12592" s="1">
        <v>1.7379</v>
      </c>
      <c r="I12592" s="1">
        <v>2.2263000000000002</v>
      </c>
      <c r="J12592" s="1">
        <v>3.0528</v>
      </c>
      <c r="K12592" s="1">
        <v>1.6821999999999999</v>
      </c>
    </row>
    <row r="12593" spans="7:11" x14ac:dyDescent="0.3">
      <c r="G12593" s="1">
        <v>12591</v>
      </c>
      <c r="H12593" s="1">
        <v>1.7867999999999999</v>
      </c>
      <c r="I12593" s="1">
        <v>2.3388</v>
      </c>
      <c r="J12593" s="1">
        <v>3.0211000000000001</v>
      </c>
      <c r="K12593" s="1">
        <v>1.6259999999999999</v>
      </c>
    </row>
    <row r="12594" spans="7:11" x14ac:dyDescent="0.3">
      <c r="G12594" s="1">
        <v>12592</v>
      </c>
      <c r="H12594" s="1">
        <v>1.7498</v>
      </c>
      <c r="I12594" s="1">
        <v>2.4411</v>
      </c>
      <c r="J12594" s="1">
        <v>2.9070999999999998</v>
      </c>
      <c r="K12594" s="1">
        <v>1.7827</v>
      </c>
    </row>
    <row r="12595" spans="7:11" x14ac:dyDescent="0.3">
      <c r="G12595" s="1">
        <v>12593</v>
      </c>
      <c r="H12595" s="1">
        <v>1.7403</v>
      </c>
      <c r="I12595" s="1">
        <v>2.3313000000000001</v>
      </c>
      <c r="J12595" s="1">
        <v>2.9308000000000001</v>
      </c>
      <c r="K12595" s="1">
        <v>1.6357999999999999</v>
      </c>
    </row>
    <row r="12596" spans="7:11" x14ac:dyDescent="0.3">
      <c r="G12596" s="1">
        <v>12594</v>
      </c>
      <c r="H12596" s="1">
        <v>1.792</v>
      </c>
      <c r="I12596" s="1">
        <v>2.1892</v>
      </c>
      <c r="J12596" s="1">
        <v>3.1034000000000002</v>
      </c>
      <c r="K12596" s="1">
        <v>1.77</v>
      </c>
    </row>
    <row r="12597" spans="7:11" x14ac:dyDescent="0.3">
      <c r="G12597" s="1">
        <v>12595</v>
      </c>
      <c r="H12597" s="1">
        <v>1.7098</v>
      </c>
      <c r="I12597" s="1">
        <v>2.2271999999999998</v>
      </c>
      <c r="J12597" s="1">
        <v>2.9676999999999998</v>
      </c>
      <c r="K12597" s="1">
        <v>1.7493000000000001</v>
      </c>
    </row>
    <row r="12598" spans="7:11" x14ac:dyDescent="0.3">
      <c r="G12598" s="1">
        <v>12596</v>
      </c>
      <c r="H12598" s="1">
        <v>1.7169000000000001</v>
      </c>
      <c r="I12598" s="1">
        <v>2.2974999999999999</v>
      </c>
      <c r="J12598" s="1">
        <v>3.1111</v>
      </c>
      <c r="K12598" s="1">
        <v>1.8058000000000001</v>
      </c>
    </row>
    <row r="12599" spans="7:11" x14ac:dyDescent="0.3">
      <c r="G12599" s="1">
        <v>12597</v>
      </c>
      <c r="H12599" s="1">
        <v>1.6897</v>
      </c>
      <c r="I12599" s="1">
        <v>2.2605</v>
      </c>
      <c r="J12599" s="1">
        <v>2.6198999999999999</v>
      </c>
      <c r="K12599" s="1">
        <v>1.8213999999999999</v>
      </c>
    </row>
    <row r="12600" spans="7:11" x14ac:dyDescent="0.3">
      <c r="G12600" s="1">
        <v>12598</v>
      </c>
      <c r="H12600" s="1">
        <v>1.8725000000000001</v>
      </c>
      <c r="I12600" s="1">
        <v>2.2132999999999998</v>
      </c>
      <c r="J12600" s="1">
        <v>2.8713000000000002</v>
      </c>
      <c r="K12600" s="1">
        <v>1.8459000000000001</v>
      </c>
    </row>
    <row r="12601" spans="7:11" x14ac:dyDescent="0.3">
      <c r="G12601" s="1">
        <v>12599</v>
      </c>
      <c r="H12601" s="1">
        <v>1.8021</v>
      </c>
      <c r="I12601" s="1">
        <v>2.2989999999999999</v>
      </c>
      <c r="J12601" s="1">
        <v>2.8658000000000001</v>
      </c>
      <c r="K12601" s="1">
        <v>1.8904000000000001</v>
      </c>
    </row>
    <row r="12602" spans="7:11" x14ac:dyDescent="0.3">
      <c r="G12602" s="1">
        <v>12600</v>
      </c>
      <c r="H12602" s="1">
        <v>1.8231999999999999</v>
      </c>
      <c r="I12602" s="1">
        <v>2.0754000000000001</v>
      </c>
      <c r="J12602" s="1">
        <v>2.6133000000000002</v>
      </c>
      <c r="K12602" s="1">
        <v>1.8564000000000001</v>
      </c>
    </row>
    <row r="12603" spans="7:11" x14ac:dyDescent="0.3">
      <c r="G12603" s="1">
        <v>12601</v>
      </c>
      <c r="H12603" s="1">
        <v>1.7302999999999999</v>
      </c>
      <c r="I12603" s="1">
        <v>2.3043999999999998</v>
      </c>
      <c r="J12603" s="1">
        <v>2.7235999999999998</v>
      </c>
      <c r="K12603" s="1">
        <v>1.8260000000000001</v>
      </c>
    </row>
    <row r="12604" spans="7:11" x14ac:dyDescent="0.3">
      <c r="G12604" s="1">
        <v>12602</v>
      </c>
      <c r="H12604" s="1">
        <v>1.7561</v>
      </c>
      <c r="I12604" s="1">
        <v>2.2656000000000001</v>
      </c>
      <c r="J12604" s="1">
        <v>2.7248999999999999</v>
      </c>
      <c r="K12604" s="1">
        <v>1.8609</v>
      </c>
    </row>
    <row r="12605" spans="7:11" x14ac:dyDescent="0.3">
      <c r="G12605" s="1">
        <v>12603</v>
      </c>
      <c r="H12605" s="1">
        <v>1.7988999999999999</v>
      </c>
      <c r="I12605" s="1">
        <v>2.1274000000000002</v>
      </c>
      <c r="J12605" s="1">
        <v>2.9647999999999999</v>
      </c>
      <c r="K12605" s="1">
        <v>1.9289000000000001</v>
      </c>
    </row>
    <row r="12606" spans="7:11" x14ac:dyDescent="0.3">
      <c r="G12606" s="1">
        <v>12604</v>
      </c>
      <c r="H12606" s="1">
        <v>1.7396</v>
      </c>
      <c r="I12606" s="1">
        <v>2.1434000000000002</v>
      </c>
      <c r="J12606" s="1">
        <v>2.7416999999999998</v>
      </c>
      <c r="K12606" s="1">
        <v>1.9641999999999999</v>
      </c>
    </row>
    <row r="12607" spans="7:11" x14ac:dyDescent="0.3">
      <c r="G12607" s="1">
        <v>12605</v>
      </c>
      <c r="H12607" s="1">
        <v>1.7625</v>
      </c>
      <c r="I12607" s="1">
        <v>2.2643</v>
      </c>
      <c r="J12607" s="1">
        <v>2.8157000000000001</v>
      </c>
      <c r="K12607" s="1">
        <v>1.7415</v>
      </c>
    </row>
    <row r="12608" spans="7:11" x14ac:dyDescent="0.3">
      <c r="G12608" s="1">
        <v>12606</v>
      </c>
      <c r="H12608" s="1">
        <v>1.6253</v>
      </c>
      <c r="I12608" s="1">
        <v>2.2900999999999998</v>
      </c>
      <c r="J12608" s="1">
        <v>2.6505999999999998</v>
      </c>
      <c r="K12608" s="1">
        <v>1.8423</v>
      </c>
    </row>
    <row r="12609" spans="7:11" x14ac:dyDescent="0.3">
      <c r="G12609" s="1">
        <v>12607</v>
      </c>
      <c r="H12609" s="1">
        <v>1.7013</v>
      </c>
      <c r="I12609" s="1">
        <v>2.2158000000000002</v>
      </c>
      <c r="J12609" s="1">
        <v>2.7524000000000002</v>
      </c>
      <c r="K12609" s="1">
        <v>1.7307999999999999</v>
      </c>
    </row>
    <row r="12610" spans="7:11" x14ac:dyDescent="0.3">
      <c r="G12610" s="1">
        <v>12608</v>
      </c>
      <c r="H12610" s="1">
        <v>1.7763</v>
      </c>
      <c r="I12610" s="1">
        <v>2.2715999999999998</v>
      </c>
      <c r="J12610" s="1">
        <v>2.7052</v>
      </c>
      <c r="K12610" s="1">
        <v>1.9283999999999999</v>
      </c>
    </row>
    <row r="12611" spans="7:11" x14ac:dyDescent="0.3">
      <c r="G12611" s="1">
        <v>12609</v>
      </c>
      <c r="H12611" s="1">
        <v>1.6172</v>
      </c>
      <c r="I12611" s="1">
        <v>2.1551</v>
      </c>
      <c r="J12611" s="1">
        <v>2.8283999999999998</v>
      </c>
      <c r="K12611" s="1">
        <v>1.73</v>
      </c>
    </row>
    <row r="12612" spans="7:11" x14ac:dyDescent="0.3">
      <c r="G12612" s="1">
        <v>12610</v>
      </c>
      <c r="H12612" s="1">
        <v>1.6212</v>
      </c>
      <c r="I12612" s="1">
        <v>2.1905999999999999</v>
      </c>
      <c r="J12612" s="1">
        <v>2.6724000000000001</v>
      </c>
      <c r="K12612" s="1">
        <v>1.8393999999999999</v>
      </c>
    </row>
    <row r="12613" spans="7:11" x14ac:dyDescent="0.3">
      <c r="G12613" s="1">
        <v>12611</v>
      </c>
      <c r="H12613" s="1">
        <v>1.5914999999999999</v>
      </c>
      <c r="I12613" s="1">
        <v>2.2025999999999999</v>
      </c>
      <c r="J12613" s="1">
        <v>2.8003999999999998</v>
      </c>
      <c r="K12613" s="1">
        <v>1.8973</v>
      </c>
    </row>
    <row r="12614" spans="7:11" x14ac:dyDescent="0.3">
      <c r="G12614" s="1">
        <v>12612</v>
      </c>
      <c r="H12614" s="1">
        <v>1.6278999999999999</v>
      </c>
      <c r="I12614" s="1">
        <v>2.2623000000000002</v>
      </c>
      <c r="J12614" s="1">
        <v>2.7768000000000002</v>
      </c>
      <c r="K12614" s="1">
        <v>1.9139999999999999</v>
      </c>
    </row>
    <row r="12615" spans="7:11" x14ac:dyDescent="0.3">
      <c r="G12615" s="1">
        <v>12613</v>
      </c>
      <c r="H12615" s="1">
        <v>1.6187</v>
      </c>
      <c r="I12615" s="1">
        <v>2.2744</v>
      </c>
      <c r="J12615" s="1">
        <v>2.7627999999999999</v>
      </c>
      <c r="K12615" s="1">
        <v>1.8452999999999999</v>
      </c>
    </row>
    <row r="12616" spans="7:11" x14ac:dyDescent="0.3">
      <c r="G12616" s="1">
        <v>12614</v>
      </c>
      <c r="H12616" s="1">
        <v>1.5854999999999999</v>
      </c>
      <c r="I12616" s="1">
        <v>2.3692000000000002</v>
      </c>
      <c r="J12616" s="1">
        <v>2.7280000000000002</v>
      </c>
      <c r="K12616" s="1">
        <v>1.9904999999999999</v>
      </c>
    </row>
    <row r="12617" spans="7:11" x14ac:dyDescent="0.3">
      <c r="G12617" s="1">
        <v>12615</v>
      </c>
      <c r="H12617" s="1">
        <v>1.6067</v>
      </c>
      <c r="I12617" s="1">
        <v>2.367</v>
      </c>
      <c r="J12617" s="1">
        <v>2.7707000000000002</v>
      </c>
      <c r="K12617" s="1">
        <v>1.8695999999999999</v>
      </c>
    </row>
    <row r="12618" spans="7:11" x14ac:dyDescent="0.3">
      <c r="G12618" s="1">
        <v>12616</v>
      </c>
      <c r="H12618" s="1">
        <v>1.8125</v>
      </c>
      <c r="I12618" s="1">
        <v>2.3395000000000001</v>
      </c>
      <c r="J12618" s="1">
        <v>2.7978000000000001</v>
      </c>
      <c r="K12618" s="1">
        <v>1.9016999999999999</v>
      </c>
    </row>
    <row r="12619" spans="7:11" x14ac:dyDescent="0.3">
      <c r="G12619" s="1">
        <v>12617</v>
      </c>
      <c r="H12619" s="1">
        <v>1.712</v>
      </c>
      <c r="I12619" s="1">
        <v>2.3864000000000001</v>
      </c>
      <c r="J12619" s="1">
        <v>2.8186</v>
      </c>
      <c r="K12619" s="1">
        <v>1.9480999999999999</v>
      </c>
    </row>
    <row r="12620" spans="7:11" x14ac:dyDescent="0.3">
      <c r="G12620" s="1">
        <v>12618</v>
      </c>
      <c r="H12620" s="1">
        <v>1.6874</v>
      </c>
      <c r="I12620" s="1">
        <v>2.2023000000000001</v>
      </c>
      <c r="J12620" s="1">
        <v>2.7408999999999999</v>
      </c>
      <c r="K12620" s="1">
        <v>1.843</v>
      </c>
    </row>
    <row r="12621" spans="7:11" x14ac:dyDescent="0.3">
      <c r="G12621" s="1">
        <v>12619</v>
      </c>
      <c r="H12621" s="1">
        <v>1.6694</v>
      </c>
      <c r="I12621" s="1">
        <v>2.5268000000000002</v>
      </c>
      <c r="J12621" s="1">
        <v>2.7404999999999999</v>
      </c>
      <c r="K12621" s="1">
        <v>1.8761000000000001</v>
      </c>
    </row>
    <row r="12622" spans="7:11" x14ac:dyDescent="0.3">
      <c r="G12622" s="1">
        <v>12620</v>
      </c>
      <c r="H12622" s="1">
        <v>1.6495</v>
      </c>
      <c r="I12622" s="1">
        <v>2.3727999999999998</v>
      </c>
      <c r="J12622" s="1">
        <v>2.8334000000000001</v>
      </c>
      <c r="K12622" s="1">
        <v>1.8147</v>
      </c>
    </row>
    <row r="12623" spans="7:11" x14ac:dyDescent="0.3">
      <c r="G12623" s="1">
        <v>12621</v>
      </c>
      <c r="H12623" s="1">
        <v>1.7376</v>
      </c>
      <c r="I12623" s="1">
        <v>2.3218999999999999</v>
      </c>
      <c r="J12623" s="1">
        <v>2.7940999999999998</v>
      </c>
      <c r="K12623" s="1">
        <v>1.86</v>
      </c>
    </row>
    <row r="12624" spans="7:11" x14ac:dyDescent="0.3">
      <c r="G12624" s="1">
        <v>12622</v>
      </c>
      <c r="H12624" s="1">
        <v>1.8492999999999999</v>
      </c>
      <c r="I12624" s="1">
        <v>2.3557999999999999</v>
      </c>
      <c r="J12624" s="1">
        <v>2.8014999999999999</v>
      </c>
      <c r="K12624" s="1">
        <v>2.0474000000000001</v>
      </c>
    </row>
    <row r="12625" spans="7:11" x14ac:dyDescent="0.3">
      <c r="G12625" s="1">
        <v>12623</v>
      </c>
      <c r="H12625" s="1">
        <v>1.7665</v>
      </c>
      <c r="I12625" s="1">
        <v>2.2357999999999998</v>
      </c>
      <c r="J12625" s="1">
        <v>2.8935</v>
      </c>
      <c r="K12625" s="1">
        <v>1.9450000000000001</v>
      </c>
    </row>
    <row r="12626" spans="7:11" x14ac:dyDescent="0.3">
      <c r="G12626" s="1">
        <v>12624</v>
      </c>
      <c r="H12626" s="1">
        <v>1.6691</v>
      </c>
      <c r="I12626" s="1">
        <v>2.1433</v>
      </c>
      <c r="J12626" s="1">
        <v>2.9165000000000001</v>
      </c>
      <c r="K12626" s="1">
        <v>2.0857999999999999</v>
      </c>
    </row>
    <row r="12627" spans="7:11" x14ac:dyDescent="0.3">
      <c r="G12627" s="1">
        <v>12625</v>
      </c>
      <c r="H12627" s="1">
        <v>1.7982</v>
      </c>
      <c r="I12627" s="1">
        <v>2.2139000000000002</v>
      </c>
      <c r="J12627" s="1">
        <v>2.8327</v>
      </c>
      <c r="K12627" s="1">
        <v>1.9410000000000001</v>
      </c>
    </row>
    <row r="12628" spans="7:11" x14ac:dyDescent="0.3">
      <c r="G12628" s="1">
        <v>12626</v>
      </c>
      <c r="H12628" s="1">
        <v>1.7482</v>
      </c>
      <c r="I12628" s="1">
        <v>2.1886000000000001</v>
      </c>
      <c r="J12628" s="1">
        <v>2.6642000000000001</v>
      </c>
      <c r="K12628" s="1">
        <v>2.0482</v>
      </c>
    </row>
    <row r="12629" spans="7:11" x14ac:dyDescent="0.3">
      <c r="G12629" s="1">
        <v>12627</v>
      </c>
      <c r="H12629" s="1">
        <v>1.6912</v>
      </c>
      <c r="I12629" s="1">
        <v>2.1574</v>
      </c>
      <c r="J12629" s="1">
        <v>2.8889</v>
      </c>
      <c r="K12629" s="1">
        <v>1.9224000000000001</v>
      </c>
    </row>
    <row r="12630" spans="7:11" x14ac:dyDescent="0.3">
      <c r="G12630" s="1">
        <v>12628</v>
      </c>
      <c r="H12630" s="1">
        <v>1.6271</v>
      </c>
      <c r="I12630" s="1">
        <v>2.2006000000000001</v>
      </c>
      <c r="J12630" s="1">
        <v>2.778</v>
      </c>
      <c r="K12630" s="1">
        <v>1.9240999999999999</v>
      </c>
    </row>
    <row r="12631" spans="7:11" x14ac:dyDescent="0.3">
      <c r="G12631" s="1">
        <v>12629</v>
      </c>
      <c r="H12631" s="1">
        <v>1.4894000000000001</v>
      </c>
      <c r="I12631" s="1">
        <v>2.1511999999999998</v>
      </c>
      <c r="J12631" s="1">
        <v>2.7997000000000001</v>
      </c>
      <c r="K12631" s="1">
        <v>1.9287000000000001</v>
      </c>
    </row>
    <row r="12632" spans="7:11" x14ac:dyDescent="0.3">
      <c r="G12632" s="1">
        <v>12630</v>
      </c>
      <c r="H12632" s="1">
        <v>1.5141</v>
      </c>
      <c r="I12632" s="1">
        <v>2.1585999999999999</v>
      </c>
      <c r="J12632" s="1">
        <v>2.7048999999999999</v>
      </c>
      <c r="K12632" s="1">
        <v>1.9077</v>
      </c>
    </row>
    <row r="12633" spans="7:11" x14ac:dyDescent="0.3">
      <c r="G12633" s="1">
        <v>12631</v>
      </c>
      <c r="H12633" s="1">
        <v>1.6436999999999999</v>
      </c>
      <c r="I12633" s="1">
        <v>2.343</v>
      </c>
      <c r="J12633" s="1">
        <v>2.7684000000000002</v>
      </c>
      <c r="K12633" s="1">
        <v>1.9394</v>
      </c>
    </row>
    <row r="12634" spans="7:11" x14ac:dyDescent="0.3">
      <c r="G12634" s="1">
        <v>12632</v>
      </c>
      <c r="H12634" s="1">
        <v>1.6109</v>
      </c>
      <c r="I12634" s="1">
        <v>2.1951999999999998</v>
      </c>
      <c r="J12634" s="1">
        <v>2.67</v>
      </c>
      <c r="K12634" s="1">
        <v>1.9730000000000001</v>
      </c>
    </row>
    <row r="12635" spans="7:11" x14ac:dyDescent="0.3">
      <c r="G12635" s="1">
        <v>12633</v>
      </c>
      <c r="H12635" s="1">
        <v>1.7668999999999999</v>
      </c>
      <c r="I12635" s="1">
        <v>2.1764000000000001</v>
      </c>
      <c r="J12635" s="1">
        <v>2.7421000000000002</v>
      </c>
      <c r="K12635" s="1">
        <v>1.9924999999999999</v>
      </c>
    </row>
    <row r="12636" spans="7:11" x14ac:dyDescent="0.3">
      <c r="G12636" s="1">
        <v>12634</v>
      </c>
      <c r="H12636" s="1">
        <v>1.5246</v>
      </c>
      <c r="I12636" s="1">
        <v>2.1983999999999999</v>
      </c>
      <c r="J12636" s="1">
        <v>2.7341000000000002</v>
      </c>
      <c r="K12636" s="1">
        <v>2.0102000000000002</v>
      </c>
    </row>
    <row r="12637" spans="7:11" x14ac:dyDescent="0.3">
      <c r="G12637" s="1">
        <v>12635</v>
      </c>
      <c r="H12637" s="1">
        <v>1.6447000000000001</v>
      </c>
      <c r="I12637" s="1">
        <v>2.2050000000000001</v>
      </c>
      <c r="J12637" s="1">
        <v>2.6269</v>
      </c>
      <c r="K12637" s="1">
        <v>1.8748</v>
      </c>
    </row>
    <row r="12638" spans="7:11" x14ac:dyDescent="0.3">
      <c r="G12638" s="1">
        <v>12636</v>
      </c>
      <c r="H12638" s="1">
        <v>1.6503000000000001</v>
      </c>
      <c r="I12638" s="1">
        <v>2.1657999999999999</v>
      </c>
      <c r="J12638" s="1">
        <v>2.7833000000000001</v>
      </c>
      <c r="K12638" s="1">
        <v>1.9179999999999999</v>
      </c>
    </row>
    <row r="12639" spans="7:11" x14ac:dyDescent="0.3">
      <c r="G12639" s="1">
        <v>12637</v>
      </c>
      <c r="H12639" s="1">
        <v>1.6569</v>
      </c>
      <c r="I12639" s="1">
        <v>2.3203</v>
      </c>
      <c r="J12639" s="1">
        <v>2.9761000000000002</v>
      </c>
      <c r="K12639" s="1">
        <v>1.9037999999999999</v>
      </c>
    </row>
    <row r="12640" spans="7:11" x14ac:dyDescent="0.3">
      <c r="G12640" s="1">
        <v>12638</v>
      </c>
      <c r="H12640" s="1">
        <v>1.74</v>
      </c>
      <c r="I12640" s="1">
        <v>2.2856000000000001</v>
      </c>
      <c r="J12640" s="1">
        <v>2.9198</v>
      </c>
      <c r="K12640" s="1">
        <v>1.9827999999999999</v>
      </c>
    </row>
    <row r="12641" spans="7:11" x14ac:dyDescent="0.3">
      <c r="G12641" s="1">
        <v>12639</v>
      </c>
      <c r="H12641" s="1">
        <v>1.6564000000000001</v>
      </c>
      <c r="I12641" s="1">
        <v>2.1375000000000002</v>
      </c>
      <c r="J12641" s="1">
        <v>2.9277000000000002</v>
      </c>
      <c r="K12641" s="1">
        <v>1.9527000000000001</v>
      </c>
    </row>
    <row r="12642" spans="7:11" x14ac:dyDescent="0.3">
      <c r="G12642" s="1">
        <v>12640</v>
      </c>
      <c r="H12642" s="1">
        <v>1.6378999999999999</v>
      </c>
      <c r="I12642" s="1">
        <v>2.2456</v>
      </c>
      <c r="J12642" s="1">
        <v>2.7658</v>
      </c>
      <c r="K12642" s="1">
        <v>1.8076000000000001</v>
      </c>
    </row>
    <row r="12643" spans="7:11" x14ac:dyDescent="0.3">
      <c r="G12643" s="1">
        <v>12641</v>
      </c>
      <c r="H12643" s="1">
        <v>1.6008</v>
      </c>
      <c r="I12643" s="1">
        <v>2.2326999999999999</v>
      </c>
      <c r="J12643" s="1">
        <v>2.7685</v>
      </c>
      <c r="K12643" s="1">
        <v>2.0472000000000001</v>
      </c>
    </row>
    <row r="12644" spans="7:11" x14ac:dyDescent="0.3">
      <c r="G12644" s="1">
        <v>12642</v>
      </c>
      <c r="H12644" s="1">
        <v>1.6707000000000001</v>
      </c>
      <c r="I12644" s="1">
        <v>2.1604000000000001</v>
      </c>
      <c r="J12644" s="1">
        <v>2.7888000000000002</v>
      </c>
      <c r="K12644" s="1">
        <v>2.0718000000000001</v>
      </c>
    </row>
    <row r="12645" spans="7:11" x14ac:dyDescent="0.3">
      <c r="G12645" s="1">
        <v>12643</v>
      </c>
      <c r="H12645" s="1">
        <v>1.5376000000000001</v>
      </c>
      <c r="I12645" s="1">
        <v>2.1953</v>
      </c>
      <c r="J12645" s="1">
        <v>2.8037000000000001</v>
      </c>
      <c r="K12645" s="1">
        <v>1.8745000000000001</v>
      </c>
    </row>
    <row r="12646" spans="7:11" x14ac:dyDescent="0.3">
      <c r="G12646" s="1">
        <v>12644</v>
      </c>
      <c r="H12646" s="1">
        <v>1.6395</v>
      </c>
      <c r="I12646" s="1">
        <v>2.1143000000000001</v>
      </c>
      <c r="J12646" s="1">
        <v>2.7585000000000002</v>
      </c>
      <c r="K12646" s="1">
        <v>2.0003000000000002</v>
      </c>
    </row>
    <row r="12647" spans="7:11" x14ac:dyDescent="0.3">
      <c r="G12647" s="1">
        <v>12645</v>
      </c>
      <c r="H12647" s="1">
        <v>1.5903</v>
      </c>
      <c r="I12647" s="1">
        <v>2.0714999999999999</v>
      </c>
      <c r="J12647" s="1">
        <v>2.8199000000000001</v>
      </c>
      <c r="K12647" s="1">
        <v>2.0442</v>
      </c>
    </row>
    <row r="12648" spans="7:11" x14ac:dyDescent="0.3">
      <c r="G12648" s="1">
        <v>12646</v>
      </c>
      <c r="H12648" s="1">
        <v>1.6523000000000001</v>
      </c>
      <c r="I12648" s="1">
        <v>2.2484000000000002</v>
      </c>
      <c r="J12648" s="1">
        <v>2.8540000000000001</v>
      </c>
      <c r="K12648" s="1">
        <v>1.7304999999999999</v>
      </c>
    </row>
    <row r="12649" spans="7:11" x14ac:dyDescent="0.3">
      <c r="G12649" s="1">
        <v>12647</v>
      </c>
      <c r="H12649" s="1">
        <v>1.8163</v>
      </c>
      <c r="I12649" s="1">
        <v>2.2176999999999998</v>
      </c>
      <c r="J12649" s="1">
        <v>2.7210999999999999</v>
      </c>
      <c r="K12649" s="1">
        <v>1.7481</v>
      </c>
    </row>
    <row r="12650" spans="7:11" x14ac:dyDescent="0.3">
      <c r="G12650" s="1">
        <v>12648</v>
      </c>
      <c r="H12650" s="1">
        <v>1.8355999999999999</v>
      </c>
      <c r="I12650" s="1">
        <v>2.3340999999999998</v>
      </c>
      <c r="J12650" s="1">
        <v>2.7915999999999999</v>
      </c>
      <c r="K12650" s="1">
        <v>1.7431000000000001</v>
      </c>
    </row>
    <row r="12651" spans="7:11" x14ac:dyDescent="0.3">
      <c r="G12651" s="1">
        <v>12649</v>
      </c>
      <c r="H12651" s="1">
        <v>1.7090000000000001</v>
      </c>
      <c r="I12651" s="1">
        <v>2.3759000000000001</v>
      </c>
      <c r="J12651" s="1">
        <v>2.7524000000000002</v>
      </c>
      <c r="K12651" s="1">
        <v>1.8267</v>
      </c>
    </row>
    <row r="12652" spans="7:11" x14ac:dyDescent="0.3">
      <c r="G12652" s="1">
        <v>12650</v>
      </c>
      <c r="H12652" s="1">
        <v>1.7276</v>
      </c>
      <c r="I12652" s="1">
        <v>2.2717000000000001</v>
      </c>
      <c r="J12652" s="1">
        <v>2.7204999999999999</v>
      </c>
      <c r="K12652" s="1">
        <v>1.8313999999999999</v>
      </c>
    </row>
    <row r="12653" spans="7:11" x14ac:dyDescent="0.3">
      <c r="G12653" s="1">
        <v>12651</v>
      </c>
      <c r="H12653" s="1">
        <v>1.7505999999999999</v>
      </c>
      <c r="I12653" s="1">
        <v>2.2732000000000001</v>
      </c>
      <c r="J12653" s="1">
        <v>2.7652000000000001</v>
      </c>
      <c r="K12653" s="1">
        <v>1.9227000000000001</v>
      </c>
    </row>
    <row r="12654" spans="7:11" x14ac:dyDescent="0.3">
      <c r="G12654" s="1">
        <v>12652</v>
      </c>
      <c r="H12654" s="1">
        <v>1.7292000000000001</v>
      </c>
      <c r="I12654" s="1">
        <v>2.2471999999999999</v>
      </c>
      <c r="J12654" s="1">
        <v>2.7938999999999998</v>
      </c>
      <c r="K12654" s="1">
        <v>1.9249000000000001</v>
      </c>
    </row>
    <row r="12655" spans="7:11" x14ac:dyDescent="0.3">
      <c r="G12655" s="1">
        <v>12653</v>
      </c>
      <c r="H12655" s="1">
        <v>1.7697000000000001</v>
      </c>
      <c r="I12655" s="1">
        <v>2.2050000000000001</v>
      </c>
      <c r="J12655" s="1">
        <v>2.8393999999999999</v>
      </c>
      <c r="K12655" s="1">
        <v>1.8746</v>
      </c>
    </row>
    <row r="12656" spans="7:11" x14ac:dyDescent="0.3">
      <c r="G12656" s="1">
        <v>12654</v>
      </c>
      <c r="H12656" s="1">
        <v>1.732</v>
      </c>
      <c r="I12656" s="1">
        <v>2.2852000000000001</v>
      </c>
      <c r="J12656" s="1">
        <v>2.8153000000000001</v>
      </c>
      <c r="K12656" s="1">
        <v>1.8878999999999999</v>
      </c>
    </row>
    <row r="12657" spans="7:11" x14ac:dyDescent="0.3">
      <c r="G12657" s="1">
        <v>12655</v>
      </c>
      <c r="H12657" s="1">
        <v>1.677</v>
      </c>
      <c r="I12657" s="1">
        <v>2.2121</v>
      </c>
      <c r="J12657" s="1">
        <v>2.7890999999999999</v>
      </c>
      <c r="K12657" s="1">
        <v>1.8712</v>
      </c>
    </row>
    <row r="12658" spans="7:11" x14ac:dyDescent="0.3">
      <c r="G12658" s="1">
        <v>12656</v>
      </c>
      <c r="H12658" s="1">
        <v>1.6658999999999999</v>
      </c>
      <c r="I12658" s="1">
        <v>2.1284999999999998</v>
      </c>
      <c r="J12658" s="1">
        <v>2.8426999999999998</v>
      </c>
      <c r="K12658" s="1">
        <v>1.7675000000000001</v>
      </c>
    </row>
    <row r="12659" spans="7:11" x14ac:dyDescent="0.3">
      <c r="G12659" s="1">
        <v>12657</v>
      </c>
      <c r="H12659" s="1">
        <v>1.6989000000000001</v>
      </c>
      <c r="I12659" s="1">
        <v>2.1640000000000001</v>
      </c>
      <c r="J12659" s="1">
        <v>2.9504000000000001</v>
      </c>
      <c r="K12659" s="1">
        <v>1.8584000000000001</v>
      </c>
    </row>
    <row r="12660" spans="7:11" x14ac:dyDescent="0.3">
      <c r="G12660" s="1">
        <v>12658</v>
      </c>
      <c r="H12660" s="1">
        <v>1.7684</v>
      </c>
      <c r="I12660" s="1">
        <v>2.2578999999999998</v>
      </c>
      <c r="J12660" s="1">
        <v>2.9114</v>
      </c>
      <c r="K12660" s="1">
        <v>1.7801</v>
      </c>
    </row>
    <row r="12661" spans="7:11" x14ac:dyDescent="0.3">
      <c r="G12661" s="1">
        <v>12659</v>
      </c>
      <c r="H12661" s="1">
        <v>1.7870999999999999</v>
      </c>
      <c r="I12661" s="1">
        <v>2.2134999999999998</v>
      </c>
      <c r="J12661" s="1">
        <v>2.9049</v>
      </c>
      <c r="K12661" s="1">
        <v>1.863</v>
      </c>
    </row>
    <row r="12662" spans="7:11" x14ac:dyDescent="0.3">
      <c r="G12662" s="1">
        <v>12660</v>
      </c>
      <c r="H12662" s="1">
        <v>1.7848999999999999</v>
      </c>
      <c r="I12662" s="1">
        <v>2.2334999999999998</v>
      </c>
      <c r="J12662" s="1">
        <v>3.0478999999999998</v>
      </c>
      <c r="K12662" s="1">
        <v>1.7476</v>
      </c>
    </row>
    <row r="12663" spans="7:11" x14ac:dyDescent="0.3">
      <c r="G12663" s="1">
        <v>12661</v>
      </c>
      <c r="H12663" s="1">
        <v>1.7696000000000001</v>
      </c>
      <c r="I12663" s="1">
        <v>2.1189</v>
      </c>
      <c r="J12663" s="1">
        <v>2.8334999999999999</v>
      </c>
      <c r="K12663" s="1">
        <v>1.8826000000000001</v>
      </c>
    </row>
    <row r="12664" spans="7:11" x14ac:dyDescent="0.3">
      <c r="G12664" s="1">
        <v>12662</v>
      </c>
      <c r="H12664" s="1">
        <v>1.8582000000000001</v>
      </c>
      <c r="I12664" s="1">
        <v>2.1903000000000001</v>
      </c>
      <c r="J12664" s="1">
        <v>2.8372999999999999</v>
      </c>
      <c r="K12664" s="1">
        <v>1.7887</v>
      </c>
    </row>
    <row r="12665" spans="7:11" x14ac:dyDescent="0.3">
      <c r="G12665" s="1">
        <v>12663</v>
      </c>
      <c r="H12665" s="1">
        <v>1.8584000000000001</v>
      </c>
      <c r="I12665" s="1">
        <v>2.2052999999999998</v>
      </c>
      <c r="J12665" s="1">
        <v>2.7610999999999999</v>
      </c>
      <c r="K12665" s="1">
        <v>1.7702</v>
      </c>
    </row>
    <row r="12666" spans="7:11" x14ac:dyDescent="0.3">
      <c r="G12666" s="1">
        <v>12664</v>
      </c>
      <c r="H12666" s="1">
        <v>1.792</v>
      </c>
      <c r="I12666" s="1">
        <v>2.1890000000000001</v>
      </c>
      <c r="J12666" s="1">
        <v>2.7511000000000001</v>
      </c>
      <c r="K12666" s="1">
        <v>1.8546</v>
      </c>
    </row>
    <row r="12667" spans="7:11" x14ac:dyDescent="0.3">
      <c r="G12667" s="1">
        <v>12665</v>
      </c>
      <c r="H12667" s="1">
        <v>1.8228</v>
      </c>
      <c r="I12667" s="1">
        <v>2.1078999999999999</v>
      </c>
      <c r="J12667" s="1">
        <v>2.9550000000000001</v>
      </c>
      <c r="K12667" s="1">
        <v>1.9111</v>
      </c>
    </row>
    <row r="12668" spans="7:11" x14ac:dyDescent="0.3">
      <c r="G12668" s="1">
        <v>12666</v>
      </c>
      <c r="H12668" s="1">
        <v>1.7523</v>
      </c>
      <c r="I12668" s="1">
        <v>2.2134999999999998</v>
      </c>
      <c r="J12668" s="1">
        <v>2.8635999999999999</v>
      </c>
      <c r="K12668" s="1">
        <v>1.7047000000000001</v>
      </c>
    </row>
    <row r="12669" spans="7:11" x14ac:dyDescent="0.3">
      <c r="G12669" s="1">
        <v>12667</v>
      </c>
      <c r="H12669" s="1">
        <v>1.7949999999999999</v>
      </c>
      <c r="I12669" s="1">
        <v>2.2574000000000001</v>
      </c>
      <c r="J12669" s="1">
        <v>2.7355</v>
      </c>
      <c r="K12669" s="1">
        <v>1.9787999999999999</v>
      </c>
    </row>
    <row r="12670" spans="7:11" x14ac:dyDescent="0.3">
      <c r="G12670" s="1">
        <v>12668</v>
      </c>
      <c r="H12670" s="1">
        <v>1.7568999999999999</v>
      </c>
      <c r="I12670" s="1">
        <v>2.1120000000000001</v>
      </c>
      <c r="J12670" s="1">
        <v>2.7864</v>
      </c>
      <c r="K12670" s="1">
        <v>1.8145</v>
      </c>
    </row>
    <row r="12671" spans="7:11" x14ac:dyDescent="0.3">
      <c r="G12671" s="1">
        <v>12669</v>
      </c>
      <c r="H12671" s="1">
        <v>1.7645</v>
      </c>
      <c r="I12671" s="1">
        <v>2.1598000000000002</v>
      </c>
      <c r="J12671" s="1">
        <v>2.7387999999999999</v>
      </c>
      <c r="K12671" s="1">
        <v>1.8420000000000001</v>
      </c>
    </row>
    <row r="12672" spans="7:11" x14ac:dyDescent="0.3">
      <c r="G12672" s="1">
        <v>12670</v>
      </c>
      <c r="H12672" s="1">
        <v>1.7895000000000001</v>
      </c>
      <c r="I12672" s="1">
        <v>2.0741000000000001</v>
      </c>
      <c r="J12672" s="1">
        <v>2.7153</v>
      </c>
      <c r="K12672" s="1">
        <v>1.8043</v>
      </c>
    </row>
    <row r="12673" spans="7:11" x14ac:dyDescent="0.3">
      <c r="G12673" s="1">
        <v>12671</v>
      </c>
      <c r="H12673" s="1">
        <v>1.7016</v>
      </c>
      <c r="I12673" s="1">
        <v>2.1438000000000001</v>
      </c>
      <c r="J12673" s="1">
        <v>2.7778</v>
      </c>
      <c r="K12673" s="1">
        <v>1.8814</v>
      </c>
    </row>
    <row r="12674" spans="7:11" x14ac:dyDescent="0.3">
      <c r="G12674" s="1">
        <v>12672</v>
      </c>
      <c r="H12674" s="1">
        <v>1.8079000000000001</v>
      </c>
      <c r="I12674" s="1">
        <v>2.2160000000000002</v>
      </c>
      <c r="J12674" s="1">
        <v>2.7387000000000001</v>
      </c>
      <c r="K12674" s="1">
        <v>1.8808</v>
      </c>
    </row>
    <row r="12675" spans="7:11" x14ac:dyDescent="0.3">
      <c r="G12675" s="1">
        <v>12673</v>
      </c>
      <c r="H12675" s="1">
        <v>1.7431000000000001</v>
      </c>
      <c r="I12675" s="1">
        <v>2.1815000000000002</v>
      </c>
      <c r="J12675" s="1">
        <v>2.7330000000000001</v>
      </c>
      <c r="K12675" s="1">
        <v>1.9489000000000001</v>
      </c>
    </row>
    <row r="12676" spans="7:11" x14ac:dyDescent="0.3">
      <c r="G12676" s="1">
        <v>12674</v>
      </c>
      <c r="H12676" s="1">
        <v>1.6700999999999999</v>
      </c>
      <c r="I12676" s="1">
        <v>2.1162000000000001</v>
      </c>
      <c r="J12676" s="1">
        <v>2.8357999999999999</v>
      </c>
      <c r="K12676" s="1">
        <v>1.87</v>
      </c>
    </row>
    <row r="12677" spans="7:11" x14ac:dyDescent="0.3">
      <c r="G12677" s="1">
        <v>12675</v>
      </c>
      <c r="H12677" s="1">
        <v>1.6888000000000001</v>
      </c>
      <c r="I12677" s="1">
        <v>2.2591000000000001</v>
      </c>
      <c r="J12677" s="1">
        <v>2.6854</v>
      </c>
      <c r="K12677" s="1">
        <v>1.8541000000000001</v>
      </c>
    </row>
    <row r="12678" spans="7:11" x14ac:dyDescent="0.3">
      <c r="G12678" s="1">
        <v>12676</v>
      </c>
      <c r="H12678" s="1">
        <v>1.6152</v>
      </c>
      <c r="I12678" s="1">
        <v>2.1377999999999999</v>
      </c>
      <c r="J12678" s="1">
        <v>2.7852999999999999</v>
      </c>
      <c r="K12678" s="1">
        <v>1.8841000000000001</v>
      </c>
    </row>
    <row r="12679" spans="7:11" x14ac:dyDescent="0.3">
      <c r="G12679" s="1">
        <v>12677</v>
      </c>
      <c r="H12679" s="1">
        <v>1.8101</v>
      </c>
      <c r="I12679" s="1">
        <v>2.1301999999999999</v>
      </c>
      <c r="J12679" s="1">
        <v>2.9615999999999998</v>
      </c>
      <c r="K12679" s="1">
        <v>1.8295999999999999</v>
      </c>
    </row>
    <row r="12680" spans="7:11" x14ac:dyDescent="0.3">
      <c r="G12680" s="1">
        <v>12678</v>
      </c>
      <c r="H12680" s="1">
        <v>1.681</v>
      </c>
      <c r="I12680" s="1">
        <v>2.0821000000000001</v>
      </c>
      <c r="J12680" s="1">
        <v>2.8536000000000001</v>
      </c>
      <c r="K12680" s="1">
        <v>1.8495999999999999</v>
      </c>
    </row>
    <row r="12681" spans="7:11" x14ac:dyDescent="0.3">
      <c r="G12681" s="1">
        <v>12679</v>
      </c>
      <c r="H12681" s="1">
        <v>1.6498999999999999</v>
      </c>
      <c r="I12681" s="1">
        <v>2.1960000000000002</v>
      </c>
      <c r="J12681" s="1">
        <v>2.8552</v>
      </c>
      <c r="K12681" s="1">
        <v>1.9612000000000001</v>
      </c>
    </row>
    <row r="12682" spans="7:11" x14ac:dyDescent="0.3">
      <c r="G12682" s="1">
        <v>12680</v>
      </c>
      <c r="H12682" s="1">
        <v>1.7656000000000001</v>
      </c>
      <c r="I12682" s="1">
        <v>2.1896</v>
      </c>
      <c r="J12682" s="1">
        <v>2.9485999999999999</v>
      </c>
      <c r="K12682" s="1">
        <v>1.996</v>
      </c>
    </row>
    <row r="12683" spans="7:11" x14ac:dyDescent="0.3">
      <c r="G12683" s="1">
        <v>12681</v>
      </c>
      <c r="H12683" s="1">
        <v>1.9146000000000001</v>
      </c>
      <c r="I12683" s="1">
        <v>2.0537999999999998</v>
      </c>
      <c r="J12683" s="1">
        <v>2.7900999999999998</v>
      </c>
      <c r="K12683" s="1">
        <v>1.8944000000000001</v>
      </c>
    </row>
    <row r="12684" spans="7:11" x14ac:dyDescent="0.3">
      <c r="G12684" s="1">
        <v>12682</v>
      </c>
      <c r="H12684" s="1">
        <v>1.8315999999999999</v>
      </c>
      <c r="I12684" s="1">
        <v>2.1812999999999998</v>
      </c>
      <c r="J12684" s="1">
        <v>2.7443</v>
      </c>
      <c r="K12684" s="1">
        <v>1.9474</v>
      </c>
    </row>
    <row r="12685" spans="7:11" x14ac:dyDescent="0.3">
      <c r="G12685" s="1">
        <v>12683</v>
      </c>
      <c r="H12685" s="1">
        <v>1.7966</v>
      </c>
      <c r="I12685" s="1">
        <v>2.1659000000000002</v>
      </c>
      <c r="J12685" s="1">
        <v>2.7728999999999999</v>
      </c>
      <c r="K12685" s="1">
        <v>2.0701000000000001</v>
      </c>
    </row>
    <row r="12686" spans="7:11" x14ac:dyDescent="0.3">
      <c r="G12686" s="1">
        <v>12684</v>
      </c>
      <c r="H12686" s="1">
        <v>1.9081999999999999</v>
      </c>
      <c r="I12686" s="1">
        <v>2.3115999999999999</v>
      </c>
      <c r="J12686" s="1">
        <v>2.8839999999999999</v>
      </c>
      <c r="K12686" s="1">
        <v>1.8951</v>
      </c>
    </row>
    <row r="12687" spans="7:11" x14ac:dyDescent="0.3">
      <c r="G12687" s="1">
        <v>12685</v>
      </c>
      <c r="H12687" s="1">
        <v>1.8533999999999999</v>
      </c>
      <c r="I12687" s="1">
        <v>2.0691000000000002</v>
      </c>
      <c r="J12687" s="1">
        <v>2.8828</v>
      </c>
      <c r="K12687" s="1">
        <v>1.9593</v>
      </c>
    </row>
    <row r="12688" spans="7:11" x14ac:dyDescent="0.3">
      <c r="G12688" s="1">
        <v>12686</v>
      </c>
      <c r="H12688" s="1">
        <v>1.7239</v>
      </c>
      <c r="I12688" s="1">
        <v>2.101</v>
      </c>
      <c r="J12688" s="1">
        <v>2.8367</v>
      </c>
      <c r="K12688" s="1">
        <v>1.9643999999999999</v>
      </c>
    </row>
    <row r="12689" spans="7:11" x14ac:dyDescent="0.3">
      <c r="G12689" s="1">
        <v>12687</v>
      </c>
      <c r="H12689" s="1">
        <v>1.8093999999999999</v>
      </c>
      <c r="I12689" s="1">
        <v>2.1337000000000002</v>
      </c>
      <c r="J12689" s="1">
        <v>2.8132000000000001</v>
      </c>
      <c r="K12689" s="1">
        <v>1.9618</v>
      </c>
    </row>
    <row r="12690" spans="7:11" x14ac:dyDescent="0.3">
      <c r="G12690" s="1">
        <v>12688</v>
      </c>
      <c r="H12690" s="1">
        <v>1.8697999999999999</v>
      </c>
      <c r="I12690" s="1">
        <v>2.1879</v>
      </c>
      <c r="J12690" s="1">
        <v>2.8708</v>
      </c>
      <c r="K12690" s="1">
        <v>1.9906999999999999</v>
      </c>
    </row>
    <row r="12691" spans="7:11" x14ac:dyDescent="0.3">
      <c r="G12691" s="1">
        <v>12689</v>
      </c>
      <c r="H12691" s="1">
        <v>1.8633</v>
      </c>
      <c r="I12691" s="1">
        <v>2.2501000000000002</v>
      </c>
      <c r="J12691" s="1">
        <v>2.9775</v>
      </c>
      <c r="K12691" s="1">
        <v>1.9757</v>
      </c>
    </row>
    <row r="12692" spans="7:11" x14ac:dyDescent="0.3">
      <c r="G12692" s="1">
        <v>12690</v>
      </c>
      <c r="H12692" s="1">
        <v>1.7459</v>
      </c>
      <c r="I12692" s="1">
        <v>2.2067999999999999</v>
      </c>
      <c r="J12692" s="1">
        <v>2.9758</v>
      </c>
      <c r="K12692" s="1">
        <v>1.9113</v>
      </c>
    </row>
    <row r="12693" spans="7:11" x14ac:dyDescent="0.3">
      <c r="G12693" s="1">
        <v>12691</v>
      </c>
      <c r="H12693" s="1">
        <v>1.7527999999999999</v>
      </c>
      <c r="I12693" s="1">
        <v>2.1410999999999998</v>
      </c>
      <c r="J12693" s="1">
        <v>2.5771000000000002</v>
      </c>
      <c r="K12693" s="1">
        <v>1.9921</v>
      </c>
    </row>
    <row r="12694" spans="7:11" x14ac:dyDescent="0.3">
      <c r="G12694" s="1">
        <v>12692</v>
      </c>
      <c r="H12694" s="1">
        <v>1.7763</v>
      </c>
      <c r="I12694" s="1">
        <v>2.1457999999999999</v>
      </c>
      <c r="J12694" s="1">
        <v>2.6781000000000001</v>
      </c>
      <c r="K12694" s="1">
        <v>1.8391999999999999</v>
      </c>
    </row>
    <row r="12695" spans="7:11" x14ac:dyDescent="0.3">
      <c r="G12695" s="1">
        <v>12693</v>
      </c>
      <c r="H12695" s="1">
        <v>1.8541000000000001</v>
      </c>
      <c r="I12695" s="1">
        <v>2.1646999999999998</v>
      </c>
      <c r="J12695" s="1">
        <v>2.7622</v>
      </c>
      <c r="K12695" s="1">
        <v>1.8858999999999999</v>
      </c>
    </row>
    <row r="12696" spans="7:11" x14ac:dyDescent="0.3">
      <c r="G12696" s="1">
        <v>12694</v>
      </c>
      <c r="H12696" s="1">
        <v>1.8107</v>
      </c>
      <c r="I12696" s="1">
        <v>2.1124999999999998</v>
      </c>
      <c r="J12696" s="1">
        <v>2.6145999999999998</v>
      </c>
      <c r="K12696" s="1">
        <v>1.8608</v>
      </c>
    </row>
    <row r="12697" spans="7:11" x14ac:dyDescent="0.3">
      <c r="G12697" s="1">
        <v>12695</v>
      </c>
      <c r="H12697" s="1">
        <v>1.7767999999999999</v>
      </c>
      <c r="I12697" s="1">
        <v>2.1396000000000002</v>
      </c>
      <c r="J12697" s="1">
        <v>2.9207000000000001</v>
      </c>
      <c r="K12697" s="1">
        <v>1.9321999999999999</v>
      </c>
    </row>
    <row r="12698" spans="7:11" x14ac:dyDescent="0.3">
      <c r="G12698" s="1">
        <v>12696</v>
      </c>
      <c r="H12698" s="1">
        <v>1.7316</v>
      </c>
      <c r="I12698" s="1">
        <v>2.2139000000000002</v>
      </c>
      <c r="J12698" s="1">
        <v>3.0341999999999998</v>
      </c>
      <c r="K12698" s="1">
        <v>1.9065000000000001</v>
      </c>
    </row>
    <row r="12699" spans="7:11" x14ac:dyDescent="0.3">
      <c r="G12699" s="1">
        <v>12697</v>
      </c>
      <c r="H12699" s="1">
        <v>1.6716</v>
      </c>
      <c r="I12699" s="1">
        <v>2.2949999999999999</v>
      </c>
      <c r="J12699" s="1">
        <v>2.7984</v>
      </c>
      <c r="K12699" s="1">
        <v>1.9996</v>
      </c>
    </row>
    <row r="12700" spans="7:11" x14ac:dyDescent="0.3">
      <c r="G12700" s="1">
        <v>12698</v>
      </c>
      <c r="H12700" s="1">
        <v>1.6285000000000001</v>
      </c>
      <c r="I12700" s="1">
        <v>2.2442000000000002</v>
      </c>
      <c r="J12700" s="1">
        <v>2.8010000000000002</v>
      </c>
      <c r="K12700" s="1">
        <v>1.9555</v>
      </c>
    </row>
    <row r="12701" spans="7:11" x14ac:dyDescent="0.3">
      <c r="G12701" s="1">
        <v>12699</v>
      </c>
      <c r="H12701" s="1">
        <v>1.6579999999999999</v>
      </c>
      <c r="I12701" s="1">
        <v>2.1833</v>
      </c>
      <c r="J12701" s="1">
        <v>2.8060999999999998</v>
      </c>
      <c r="K12701" s="1">
        <v>1.8979999999999999</v>
      </c>
    </row>
    <row r="12702" spans="7:11" x14ac:dyDescent="0.3">
      <c r="G12702" s="1">
        <v>12700</v>
      </c>
      <c r="H12702" s="1">
        <v>1.6198999999999999</v>
      </c>
      <c r="I12702" s="1">
        <v>2.2441</v>
      </c>
      <c r="J12702" s="1">
        <v>2.6442000000000001</v>
      </c>
      <c r="K12702" s="1">
        <v>1.9478</v>
      </c>
    </row>
    <row r="12703" spans="7:11" x14ac:dyDescent="0.3">
      <c r="G12703" s="1">
        <v>12701</v>
      </c>
      <c r="H12703" s="1">
        <v>1.6942999999999999</v>
      </c>
      <c r="I12703" s="1">
        <v>2.2812000000000001</v>
      </c>
      <c r="J12703" s="1">
        <v>2.7850000000000001</v>
      </c>
      <c r="K12703" s="1">
        <v>2.0289000000000001</v>
      </c>
    </row>
    <row r="12704" spans="7:11" x14ac:dyDescent="0.3">
      <c r="G12704" s="1">
        <v>12702</v>
      </c>
      <c r="H12704" s="1">
        <v>1.5992</v>
      </c>
      <c r="I12704" s="1">
        <v>2.1316999999999999</v>
      </c>
      <c r="J12704" s="1">
        <v>2.6998000000000002</v>
      </c>
      <c r="K12704" s="1">
        <v>2.0870000000000002</v>
      </c>
    </row>
    <row r="12705" spans="7:11" x14ac:dyDescent="0.3">
      <c r="G12705" s="1">
        <v>12703</v>
      </c>
      <c r="H12705" s="1">
        <v>1.6681999999999999</v>
      </c>
      <c r="I12705" s="1">
        <v>2.2231999999999998</v>
      </c>
      <c r="J12705" s="1">
        <v>2.7429000000000001</v>
      </c>
      <c r="K12705" s="1">
        <v>2.0426000000000002</v>
      </c>
    </row>
    <row r="12706" spans="7:11" x14ac:dyDescent="0.3">
      <c r="G12706" s="1">
        <v>12704</v>
      </c>
      <c r="H12706" s="1">
        <v>1.7082999999999999</v>
      </c>
      <c r="I12706" s="1">
        <v>2.2477999999999998</v>
      </c>
      <c r="J12706" s="1">
        <v>2.7968000000000002</v>
      </c>
      <c r="K12706" s="1">
        <v>2.0217000000000001</v>
      </c>
    </row>
    <row r="12707" spans="7:11" x14ac:dyDescent="0.3">
      <c r="G12707" s="1">
        <v>12705</v>
      </c>
      <c r="H12707" s="1">
        <v>1.7019</v>
      </c>
      <c r="I12707" s="1">
        <v>2.2193000000000001</v>
      </c>
      <c r="J12707" s="1">
        <v>2.9649999999999999</v>
      </c>
      <c r="K12707" s="1">
        <v>1.9449000000000001</v>
      </c>
    </row>
    <row r="12708" spans="7:11" x14ac:dyDescent="0.3">
      <c r="G12708" s="1">
        <v>12706</v>
      </c>
      <c r="H12708" s="1">
        <v>1.5902000000000001</v>
      </c>
      <c r="I12708" s="1">
        <v>2.2130999999999998</v>
      </c>
      <c r="J12708" s="1">
        <v>2.7644000000000002</v>
      </c>
      <c r="K12708" s="1">
        <v>1.9529000000000001</v>
      </c>
    </row>
    <row r="12709" spans="7:11" x14ac:dyDescent="0.3">
      <c r="G12709" s="1">
        <v>12707</v>
      </c>
      <c r="H12709" s="1">
        <v>1.627</v>
      </c>
      <c r="I12709" s="1">
        <v>2.1665000000000001</v>
      </c>
      <c r="J12709" s="1">
        <v>2.7955000000000001</v>
      </c>
      <c r="K12709" s="1">
        <v>2.0777999999999999</v>
      </c>
    </row>
    <row r="12710" spans="7:11" x14ac:dyDescent="0.3">
      <c r="G12710" s="1">
        <v>12708</v>
      </c>
      <c r="H12710" s="1">
        <v>1.5761000000000001</v>
      </c>
      <c r="I12710" s="1">
        <v>2.1362999999999999</v>
      </c>
      <c r="J12710" s="1">
        <v>2.8201000000000001</v>
      </c>
      <c r="K12710" s="1">
        <v>2.0935000000000001</v>
      </c>
    </row>
    <row r="12711" spans="7:11" x14ac:dyDescent="0.3">
      <c r="G12711" s="1">
        <v>12709</v>
      </c>
      <c r="H12711" s="1">
        <v>1.7079</v>
      </c>
      <c r="I12711" s="1">
        <v>2.1661000000000001</v>
      </c>
      <c r="J12711" s="1">
        <v>2.8378000000000001</v>
      </c>
      <c r="K12711" s="1">
        <v>2.1074999999999999</v>
      </c>
    </row>
    <row r="12712" spans="7:11" x14ac:dyDescent="0.3">
      <c r="G12712" s="1">
        <v>12710</v>
      </c>
      <c r="H12712" s="1">
        <v>1.6718</v>
      </c>
      <c r="I12712" s="1">
        <v>2.2057000000000002</v>
      </c>
      <c r="J12712" s="1">
        <v>2.9830000000000001</v>
      </c>
      <c r="K12712" s="1">
        <v>1.9215</v>
      </c>
    </row>
    <row r="12713" spans="7:11" x14ac:dyDescent="0.3">
      <c r="G12713" s="1">
        <v>12711</v>
      </c>
      <c r="H12713" s="1">
        <v>1.6173999999999999</v>
      </c>
      <c r="I12713" s="1">
        <v>2.1842000000000001</v>
      </c>
      <c r="J12713" s="1">
        <v>2.9902000000000002</v>
      </c>
      <c r="K12713" s="1">
        <v>2.0238</v>
      </c>
    </row>
    <row r="12714" spans="7:11" x14ac:dyDescent="0.3">
      <c r="G12714" s="1">
        <v>12712</v>
      </c>
      <c r="H12714" s="1">
        <v>1.6253</v>
      </c>
      <c r="I12714" s="1">
        <v>2.1371000000000002</v>
      </c>
      <c r="J12714" s="1">
        <v>2.8647</v>
      </c>
      <c r="K12714" s="1">
        <v>1.992</v>
      </c>
    </row>
    <row r="12715" spans="7:11" x14ac:dyDescent="0.3">
      <c r="G12715" s="1">
        <v>12713</v>
      </c>
      <c r="H12715" s="1">
        <v>1.6548</v>
      </c>
      <c r="I12715" s="1">
        <v>2.0926999999999998</v>
      </c>
      <c r="J12715" s="1">
        <v>2.9144000000000001</v>
      </c>
      <c r="K12715" s="1">
        <v>2.0183</v>
      </c>
    </row>
    <row r="12716" spans="7:11" x14ac:dyDescent="0.3">
      <c r="G12716" s="1">
        <v>12714</v>
      </c>
      <c r="H12716" s="1">
        <v>1.5475000000000001</v>
      </c>
      <c r="I12716" s="1">
        <v>2.1091000000000002</v>
      </c>
      <c r="J12716" s="1">
        <v>2.8195999999999999</v>
      </c>
      <c r="K12716" s="1">
        <v>1.8992</v>
      </c>
    </row>
    <row r="12717" spans="7:11" x14ac:dyDescent="0.3">
      <c r="G12717" s="1">
        <v>12715</v>
      </c>
      <c r="H12717" s="1">
        <v>1.6747000000000001</v>
      </c>
      <c r="I12717" s="1">
        <v>2.2250999999999999</v>
      </c>
      <c r="J12717" s="1">
        <v>2.9455</v>
      </c>
      <c r="K12717" s="1">
        <v>2.0949</v>
      </c>
    </row>
    <row r="12718" spans="7:11" x14ac:dyDescent="0.3">
      <c r="G12718" s="1">
        <v>12716</v>
      </c>
      <c r="H12718" s="1">
        <v>1.6922999999999999</v>
      </c>
      <c r="I12718" s="1">
        <v>2.0834000000000001</v>
      </c>
      <c r="J12718" s="1">
        <v>2.8296999999999999</v>
      </c>
      <c r="K12718" s="1">
        <v>2.1025</v>
      </c>
    </row>
    <row r="12719" spans="7:11" x14ac:dyDescent="0.3">
      <c r="G12719" s="1">
        <v>12717</v>
      </c>
      <c r="H12719" s="1">
        <v>1.7911999999999999</v>
      </c>
      <c r="I12719" s="1">
        <v>2.2824</v>
      </c>
      <c r="J12719" s="1">
        <v>2.7997999999999998</v>
      </c>
      <c r="K12719" s="1">
        <v>2.0590999999999999</v>
      </c>
    </row>
    <row r="12720" spans="7:11" x14ac:dyDescent="0.3">
      <c r="G12720" s="1">
        <v>12718</v>
      </c>
      <c r="H12720" s="1">
        <v>1.6795</v>
      </c>
      <c r="I12720" s="1">
        <v>2.2418999999999998</v>
      </c>
      <c r="J12720" s="1">
        <v>2.8018000000000001</v>
      </c>
      <c r="K12720" s="1">
        <v>2.0470000000000002</v>
      </c>
    </row>
    <row r="12721" spans="7:11" x14ac:dyDescent="0.3">
      <c r="G12721" s="1">
        <v>12719</v>
      </c>
      <c r="H12721" s="1">
        <v>1.6076999999999999</v>
      </c>
      <c r="I12721" s="1">
        <v>2.1377999999999999</v>
      </c>
      <c r="J12721" s="1">
        <v>2.7124999999999999</v>
      </c>
      <c r="K12721" s="1">
        <v>2.1255000000000002</v>
      </c>
    </row>
    <row r="12722" spans="7:11" x14ac:dyDescent="0.3">
      <c r="G12722" s="1">
        <v>12720</v>
      </c>
      <c r="H12722" s="1">
        <v>1.6020000000000001</v>
      </c>
      <c r="I12722" s="1">
        <v>2.2145000000000001</v>
      </c>
      <c r="J12722" s="1">
        <v>2.9647999999999999</v>
      </c>
      <c r="K12722" s="1">
        <v>2.1358999999999999</v>
      </c>
    </row>
    <row r="12723" spans="7:11" x14ac:dyDescent="0.3">
      <c r="G12723" s="1">
        <v>12721</v>
      </c>
      <c r="H12723" s="1">
        <v>1.7112000000000001</v>
      </c>
      <c r="I12723" s="1">
        <v>2.1983000000000001</v>
      </c>
      <c r="J12723" s="1">
        <v>2.8654999999999999</v>
      </c>
      <c r="K12723" s="1">
        <v>2.0693999999999999</v>
      </c>
    </row>
    <row r="12724" spans="7:11" x14ac:dyDescent="0.3">
      <c r="G12724" s="1">
        <v>12722</v>
      </c>
      <c r="H12724" s="1">
        <v>1.8131999999999999</v>
      </c>
      <c r="I12724" s="1">
        <v>2.2747999999999999</v>
      </c>
      <c r="J12724" s="1">
        <v>2.9735999999999998</v>
      </c>
      <c r="K12724" s="1">
        <v>2.0167000000000002</v>
      </c>
    </row>
    <row r="12725" spans="7:11" x14ac:dyDescent="0.3">
      <c r="G12725" s="1">
        <v>12723</v>
      </c>
      <c r="H12725" s="1">
        <v>1.6128</v>
      </c>
      <c r="I12725" s="1">
        <v>2.1604000000000001</v>
      </c>
      <c r="J12725" s="1">
        <v>2.8512</v>
      </c>
      <c r="K12725" s="1">
        <v>2.1595</v>
      </c>
    </row>
    <row r="12726" spans="7:11" x14ac:dyDescent="0.3">
      <c r="G12726" s="1">
        <v>12724</v>
      </c>
      <c r="H12726" s="1">
        <v>1.5839000000000001</v>
      </c>
      <c r="I12726" s="1">
        <v>2.2814999999999999</v>
      </c>
      <c r="J12726" s="1">
        <v>2.9788999999999999</v>
      </c>
      <c r="K12726" s="1">
        <v>2.0779999999999998</v>
      </c>
    </row>
    <row r="12727" spans="7:11" x14ac:dyDescent="0.3">
      <c r="G12727" s="1">
        <v>12725</v>
      </c>
      <c r="H12727" s="1">
        <v>1.7060999999999999</v>
      </c>
      <c r="I12727" s="1">
        <v>2.1821000000000002</v>
      </c>
      <c r="J12727" s="1">
        <v>2.7966000000000002</v>
      </c>
      <c r="K12727" s="1">
        <v>2.0419999999999998</v>
      </c>
    </row>
    <row r="12728" spans="7:11" x14ac:dyDescent="0.3">
      <c r="G12728" s="1">
        <v>12726</v>
      </c>
      <c r="H12728" s="1">
        <v>1.7273000000000001</v>
      </c>
      <c r="I12728" s="1">
        <v>2.2364000000000002</v>
      </c>
      <c r="J12728" s="1">
        <v>2.9180000000000001</v>
      </c>
      <c r="K12728" s="1">
        <v>2.1354000000000002</v>
      </c>
    </row>
    <row r="12729" spans="7:11" x14ac:dyDescent="0.3">
      <c r="G12729" s="1">
        <v>12727</v>
      </c>
      <c r="H12729" s="1">
        <v>1.7424999999999999</v>
      </c>
      <c r="I12729" s="1">
        <v>2.3774000000000002</v>
      </c>
      <c r="J12729" s="1">
        <v>2.8494999999999999</v>
      </c>
      <c r="K12729" s="1">
        <v>2.1453000000000002</v>
      </c>
    </row>
    <row r="12730" spans="7:11" x14ac:dyDescent="0.3">
      <c r="G12730" s="1">
        <v>12728</v>
      </c>
      <c r="H12730" s="1">
        <v>1.6512</v>
      </c>
      <c r="I12730" s="1">
        <v>2.2972999999999999</v>
      </c>
      <c r="J12730" s="1">
        <v>2.8765999999999998</v>
      </c>
      <c r="K12730" s="1">
        <v>1.9824999999999999</v>
      </c>
    </row>
    <row r="12731" spans="7:11" x14ac:dyDescent="0.3">
      <c r="G12731" s="1">
        <v>12729</v>
      </c>
      <c r="H12731" s="1">
        <v>1.6193</v>
      </c>
      <c r="I12731" s="1">
        <v>2.3717999999999999</v>
      </c>
      <c r="J12731" s="1">
        <v>3.0171000000000001</v>
      </c>
      <c r="K12731" s="1">
        <v>1.8918999999999999</v>
      </c>
    </row>
    <row r="12732" spans="7:11" x14ac:dyDescent="0.3">
      <c r="G12732" s="1">
        <v>12730</v>
      </c>
      <c r="H12732" s="1">
        <v>1.5665</v>
      </c>
      <c r="I12732" s="1">
        <v>2.3197000000000001</v>
      </c>
      <c r="J12732" s="1">
        <v>2.8136999999999999</v>
      </c>
      <c r="K12732" s="1">
        <v>1.9992000000000001</v>
      </c>
    </row>
    <row r="12733" spans="7:11" x14ac:dyDescent="0.3">
      <c r="G12733" s="1">
        <v>12731</v>
      </c>
      <c r="H12733" s="1">
        <v>1.6792</v>
      </c>
      <c r="I12733" s="1">
        <v>2.2875999999999999</v>
      </c>
      <c r="J12733" s="1">
        <v>2.8975</v>
      </c>
      <c r="K12733" s="1">
        <v>1.9456</v>
      </c>
    </row>
    <row r="12734" spans="7:11" x14ac:dyDescent="0.3">
      <c r="G12734" s="1">
        <v>12732</v>
      </c>
      <c r="H12734" s="1">
        <v>1.712</v>
      </c>
      <c r="I12734" s="1">
        <v>2.2890999999999999</v>
      </c>
      <c r="J12734" s="1">
        <v>2.8778000000000001</v>
      </c>
      <c r="K12734" s="1">
        <v>2.0998999999999999</v>
      </c>
    </row>
    <row r="12735" spans="7:11" x14ac:dyDescent="0.3">
      <c r="G12735" s="1">
        <v>12733</v>
      </c>
      <c r="H12735" s="1">
        <v>1.6394</v>
      </c>
      <c r="I12735" s="1">
        <v>2.3329</v>
      </c>
      <c r="J12735" s="1">
        <v>2.863</v>
      </c>
      <c r="K12735" s="1">
        <v>1.9542999999999999</v>
      </c>
    </row>
    <row r="12736" spans="7:11" x14ac:dyDescent="0.3">
      <c r="G12736" s="1">
        <v>12734</v>
      </c>
      <c r="H12736" s="1">
        <v>1.6287</v>
      </c>
      <c r="I12736" s="1">
        <v>2.2641</v>
      </c>
      <c r="J12736" s="1">
        <v>2.8363999999999998</v>
      </c>
      <c r="K12736" s="1">
        <v>2.0118</v>
      </c>
    </row>
    <row r="12737" spans="7:11" x14ac:dyDescent="0.3">
      <c r="G12737" s="1">
        <v>12735</v>
      </c>
      <c r="H12737" s="1">
        <v>1.6236999999999999</v>
      </c>
      <c r="I12737" s="1">
        <v>2.2879999999999998</v>
      </c>
      <c r="J12737" s="1">
        <v>2.7069000000000001</v>
      </c>
      <c r="K12737" s="1">
        <v>1.9829000000000001</v>
      </c>
    </row>
    <row r="12738" spans="7:11" x14ac:dyDescent="0.3">
      <c r="G12738" s="1">
        <v>12736</v>
      </c>
      <c r="H12738" s="1">
        <v>1.6400999999999999</v>
      </c>
      <c r="I12738" s="1">
        <v>2.2568000000000001</v>
      </c>
      <c r="J12738" s="1">
        <v>2.8791000000000002</v>
      </c>
      <c r="K12738" s="1">
        <v>1.9851000000000001</v>
      </c>
    </row>
    <row r="12739" spans="7:11" x14ac:dyDescent="0.3">
      <c r="G12739" s="1">
        <v>12737</v>
      </c>
      <c r="H12739" s="1">
        <v>1.5468</v>
      </c>
      <c r="I12739" s="1">
        <v>2.3424999999999998</v>
      </c>
      <c r="J12739" s="1">
        <v>2.8980000000000001</v>
      </c>
      <c r="K12739" s="1">
        <v>1.9258999999999999</v>
      </c>
    </row>
    <row r="12740" spans="7:11" x14ac:dyDescent="0.3">
      <c r="G12740" s="1">
        <v>12738</v>
      </c>
      <c r="H12740" s="1">
        <v>1.6721999999999999</v>
      </c>
      <c r="I12740" s="1">
        <v>2.3025000000000002</v>
      </c>
      <c r="J12740" s="1">
        <v>3.0190999999999999</v>
      </c>
      <c r="K12740" s="1">
        <v>1.9692000000000001</v>
      </c>
    </row>
    <row r="12741" spans="7:11" x14ac:dyDescent="0.3">
      <c r="G12741" s="1">
        <v>12739</v>
      </c>
      <c r="H12741" s="1">
        <v>1.6064000000000001</v>
      </c>
      <c r="I12741" s="1">
        <v>2.3372000000000002</v>
      </c>
      <c r="J12741" s="1">
        <v>2.988</v>
      </c>
      <c r="K12741" s="1">
        <v>2.0979999999999999</v>
      </c>
    </row>
    <row r="12742" spans="7:11" x14ac:dyDescent="0.3">
      <c r="G12742" s="1">
        <v>12740</v>
      </c>
      <c r="H12742" s="1">
        <v>1.5995999999999999</v>
      </c>
      <c r="I12742" s="1">
        <v>2.2877000000000001</v>
      </c>
      <c r="J12742" s="1">
        <v>2.8639999999999999</v>
      </c>
      <c r="K12742" s="1">
        <v>1.9613</v>
      </c>
    </row>
    <row r="12743" spans="7:11" x14ac:dyDescent="0.3">
      <c r="G12743" s="1">
        <v>12741</v>
      </c>
      <c r="H12743" s="1">
        <v>1.5448999999999999</v>
      </c>
      <c r="I12743" s="1">
        <v>2.2383999999999999</v>
      </c>
      <c r="J12743" s="1">
        <v>2.7494000000000001</v>
      </c>
      <c r="K12743" s="1">
        <v>1.9944999999999999</v>
      </c>
    </row>
    <row r="12744" spans="7:11" x14ac:dyDescent="0.3">
      <c r="G12744" s="1">
        <v>12742</v>
      </c>
      <c r="H12744" s="1">
        <v>1.6626000000000001</v>
      </c>
      <c r="I12744" s="1">
        <v>2.2639</v>
      </c>
      <c r="J12744" s="1">
        <v>2.9247000000000001</v>
      </c>
      <c r="K12744" s="1">
        <v>2.0470999999999999</v>
      </c>
    </row>
    <row r="12745" spans="7:11" x14ac:dyDescent="0.3">
      <c r="G12745" s="1">
        <v>12743</v>
      </c>
      <c r="H12745" s="1">
        <v>1.6838</v>
      </c>
      <c r="I12745" s="1">
        <v>2.0951</v>
      </c>
      <c r="J12745" s="1">
        <v>2.8772000000000002</v>
      </c>
      <c r="K12745" s="1">
        <v>1.9154</v>
      </c>
    </row>
    <row r="12746" spans="7:11" x14ac:dyDescent="0.3">
      <c r="G12746" s="1">
        <v>12744</v>
      </c>
      <c r="H12746" s="1">
        <v>1.6175999999999999</v>
      </c>
      <c r="I12746" s="1">
        <v>2.3094000000000001</v>
      </c>
      <c r="J12746" s="1">
        <v>2.7168000000000001</v>
      </c>
      <c r="K12746" s="1">
        <v>1.9330000000000001</v>
      </c>
    </row>
    <row r="12747" spans="7:11" x14ac:dyDescent="0.3">
      <c r="G12747" s="1">
        <v>12745</v>
      </c>
      <c r="H12747" s="1">
        <v>1.7524999999999999</v>
      </c>
      <c r="I12747" s="1">
        <v>2.1796000000000002</v>
      </c>
      <c r="J12747" s="1">
        <v>2.8268</v>
      </c>
      <c r="K12747" s="1">
        <v>1.9384999999999999</v>
      </c>
    </row>
    <row r="12748" spans="7:11" x14ac:dyDescent="0.3">
      <c r="G12748" s="1">
        <v>12746</v>
      </c>
      <c r="H12748" s="1">
        <v>1.6968000000000001</v>
      </c>
      <c r="I12748" s="1">
        <v>2.1604000000000001</v>
      </c>
      <c r="J12748" s="1">
        <v>2.7970000000000002</v>
      </c>
      <c r="K12748" s="1">
        <v>1.9750000000000001</v>
      </c>
    </row>
    <row r="12749" spans="7:11" x14ac:dyDescent="0.3">
      <c r="G12749" s="1">
        <v>12747</v>
      </c>
      <c r="H12749" s="1">
        <v>1.7175</v>
      </c>
      <c r="I12749" s="1">
        <v>2.1863999999999999</v>
      </c>
      <c r="J12749" s="1">
        <v>2.8237999999999999</v>
      </c>
      <c r="K12749" s="1">
        <v>2.2210999999999999</v>
      </c>
    </row>
    <row r="12750" spans="7:11" x14ac:dyDescent="0.3">
      <c r="G12750" s="1">
        <v>12748</v>
      </c>
      <c r="H12750" s="1">
        <v>1.704</v>
      </c>
      <c r="I12750" s="1">
        <v>2.2433999999999998</v>
      </c>
      <c r="J12750" s="1">
        <v>2.8304999999999998</v>
      </c>
      <c r="K12750" s="1">
        <v>1.9876</v>
      </c>
    </row>
    <row r="12751" spans="7:11" x14ac:dyDescent="0.3">
      <c r="G12751" s="1">
        <v>12749</v>
      </c>
      <c r="H12751" s="1">
        <v>1.7897000000000001</v>
      </c>
      <c r="I12751" s="1">
        <v>2.2730999999999999</v>
      </c>
      <c r="J12751" s="1">
        <v>2.7553000000000001</v>
      </c>
      <c r="K12751" s="1">
        <v>1.9948999999999999</v>
      </c>
    </row>
    <row r="12752" spans="7:11" x14ac:dyDescent="0.3">
      <c r="G12752" s="1">
        <v>12750</v>
      </c>
      <c r="H12752" s="1">
        <v>1.7775000000000001</v>
      </c>
      <c r="I12752" s="1">
        <v>2.3163999999999998</v>
      </c>
      <c r="J12752" s="1">
        <v>2.7589999999999999</v>
      </c>
      <c r="K12752" s="1">
        <v>2.0021</v>
      </c>
    </row>
    <row r="12753" spans="7:11" x14ac:dyDescent="0.3">
      <c r="G12753" s="1">
        <v>12751</v>
      </c>
      <c r="H12753" s="1">
        <v>1.8521000000000001</v>
      </c>
      <c r="I12753" s="1">
        <v>2.2934000000000001</v>
      </c>
      <c r="J12753" s="1">
        <v>2.641</v>
      </c>
      <c r="K12753" s="1">
        <v>2.1023999999999998</v>
      </c>
    </row>
    <row r="12754" spans="7:11" x14ac:dyDescent="0.3">
      <c r="G12754" s="1">
        <v>12752</v>
      </c>
      <c r="H12754" s="1">
        <v>1.8028999999999999</v>
      </c>
      <c r="I12754" s="1">
        <v>2.1511</v>
      </c>
      <c r="J12754" s="1">
        <v>2.8089</v>
      </c>
      <c r="K12754" s="1">
        <v>1.9654</v>
      </c>
    </row>
    <row r="12755" spans="7:11" x14ac:dyDescent="0.3">
      <c r="G12755" s="1">
        <v>12753</v>
      </c>
      <c r="H12755" s="1">
        <v>1.7524999999999999</v>
      </c>
      <c r="I12755" s="1">
        <v>2.2208000000000001</v>
      </c>
      <c r="J12755" s="1">
        <v>2.7917000000000001</v>
      </c>
      <c r="K12755" s="1">
        <v>2.0783</v>
      </c>
    </row>
    <row r="12756" spans="7:11" x14ac:dyDescent="0.3">
      <c r="G12756" s="1">
        <v>12754</v>
      </c>
      <c r="H12756" s="1">
        <v>1.7191000000000001</v>
      </c>
      <c r="I12756" s="1">
        <v>2.2254999999999998</v>
      </c>
      <c r="J12756" s="1">
        <v>2.7395999999999998</v>
      </c>
      <c r="K12756" s="1">
        <v>2.0261999999999998</v>
      </c>
    </row>
    <row r="12757" spans="7:11" x14ac:dyDescent="0.3">
      <c r="G12757" s="1">
        <v>12755</v>
      </c>
      <c r="H12757" s="1">
        <v>1.7445999999999999</v>
      </c>
      <c r="I12757" s="1">
        <v>2.1890999999999998</v>
      </c>
      <c r="J12757" s="1">
        <v>2.9594</v>
      </c>
      <c r="K12757" s="1">
        <v>2.2000999999999999</v>
      </c>
    </row>
    <row r="12758" spans="7:11" x14ac:dyDescent="0.3">
      <c r="G12758" s="1">
        <v>12756</v>
      </c>
      <c r="H12758" s="1">
        <v>1.6269</v>
      </c>
      <c r="I12758" s="1">
        <v>2.1777000000000002</v>
      </c>
      <c r="J12758" s="1">
        <v>2.8906999999999998</v>
      </c>
      <c r="K12758" s="1">
        <v>2.1880000000000002</v>
      </c>
    </row>
    <row r="12759" spans="7:11" x14ac:dyDescent="0.3">
      <c r="G12759" s="1">
        <v>12757</v>
      </c>
      <c r="H12759" s="1">
        <v>1.7203999999999999</v>
      </c>
      <c r="I12759" s="1">
        <v>2.1185999999999998</v>
      </c>
      <c r="J12759" s="1">
        <v>3.0032999999999999</v>
      </c>
      <c r="K12759" s="1">
        <v>1.9936</v>
      </c>
    </row>
    <row r="12760" spans="7:11" x14ac:dyDescent="0.3">
      <c r="G12760" s="1">
        <v>12758</v>
      </c>
      <c r="H12760" s="1">
        <v>1.6680999999999999</v>
      </c>
      <c r="I12760" s="1">
        <v>2.1551999999999998</v>
      </c>
      <c r="J12760" s="1">
        <v>2.9089999999999998</v>
      </c>
      <c r="K12760" s="1">
        <v>1.9945999999999999</v>
      </c>
    </row>
    <row r="12761" spans="7:11" x14ac:dyDescent="0.3">
      <c r="G12761" s="1">
        <v>12759</v>
      </c>
      <c r="H12761" s="1">
        <v>1.7171000000000001</v>
      </c>
      <c r="I12761" s="1">
        <v>2.1659000000000002</v>
      </c>
      <c r="J12761" s="1">
        <v>2.8515000000000001</v>
      </c>
      <c r="K12761" s="1">
        <v>1.8714999999999999</v>
      </c>
    </row>
    <row r="12762" spans="7:11" x14ac:dyDescent="0.3">
      <c r="G12762" s="1">
        <v>12760</v>
      </c>
      <c r="H12762" s="1">
        <v>1.7833000000000001</v>
      </c>
      <c r="I12762" s="1">
        <v>2.1086999999999998</v>
      </c>
      <c r="J12762" s="1">
        <v>2.9550999999999998</v>
      </c>
      <c r="K12762" s="1">
        <v>1.9043000000000001</v>
      </c>
    </row>
    <row r="12763" spans="7:11" x14ac:dyDescent="0.3">
      <c r="G12763" s="1">
        <v>12761</v>
      </c>
      <c r="H12763" s="1">
        <v>1.8325</v>
      </c>
      <c r="I12763" s="1">
        <v>2.2311999999999999</v>
      </c>
      <c r="J12763" s="1">
        <v>2.9832000000000001</v>
      </c>
      <c r="K12763" s="1">
        <v>1.9100999999999999</v>
      </c>
    </row>
    <row r="12764" spans="7:11" x14ac:dyDescent="0.3">
      <c r="G12764" s="1">
        <v>12762</v>
      </c>
      <c r="H12764" s="1">
        <v>1.758</v>
      </c>
      <c r="I12764" s="1">
        <v>2.1252</v>
      </c>
      <c r="J12764" s="1">
        <v>2.9333</v>
      </c>
      <c r="K12764" s="1">
        <v>1.9696</v>
      </c>
    </row>
    <row r="12765" spans="7:11" x14ac:dyDescent="0.3">
      <c r="G12765" s="1">
        <v>12763</v>
      </c>
      <c r="H12765" s="1">
        <v>1.7163999999999999</v>
      </c>
      <c r="I12765" s="1">
        <v>2.1501000000000001</v>
      </c>
      <c r="J12765" s="1">
        <v>2.9824999999999999</v>
      </c>
      <c r="K12765" s="1">
        <v>1.8391</v>
      </c>
    </row>
    <row r="12766" spans="7:11" x14ac:dyDescent="0.3">
      <c r="G12766" s="1">
        <v>12764</v>
      </c>
      <c r="H12766" s="1">
        <v>1.8137000000000001</v>
      </c>
      <c r="I12766" s="1">
        <v>2.1787999999999998</v>
      </c>
      <c r="J12766" s="1">
        <v>2.9257</v>
      </c>
      <c r="K12766" s="1">
        <v>1.7875000000000001</v>
      </c>
    </row>
    <row r="12767" spans="7:11" x14ac:dyDescent="0.3">
      <c r="G12767" s="1">
        <v>12765</v>
      </c>
      <c r="H12767" s="1">
        <v>1.7514000000000001</v>
      </c>
      <c r="I12767" s="1">
        <v>2.1404000000000001</v>
      </c>
      <c r="J12767" s="1">
        <v>2.8290000000000002</v>
      </c>
      <c r="K12767" s="1">
        <v>1.9162999999999999</v>
      </c>
    </row>
    <row r="12768" spans="7:11" x14ac:dyDescent="0.3">
      <c r="G12768" s="1">
        <v>12766</v>
      </c>
      <c r="H12768" s="1">
        <v>1.8416999999999999</v>
      </c>
      <c r="I12768" s="1">
        <v>2.2227999999999999</v>
      </c>
      <c r="J12768" s="1">
        <v>3.0089000000000001</v>
      </c>
      <c r="K12768" s="1">
        <v>1.9636</v>
      </c>
    </row>
    <row r="12769" spans="7:11" x14ac:dyDescent="0.3">
      <c r="G12769" s="1">
        <v>12767</v>
      </c>
      <c r="H12769" s="1">
        <v>1.8365</v>
      </c>
      <c r="I12769" s="1">
        <v>2.153</v>
      </c>
      <c r="J12769" s="1">
        <v>2.9260000000000002</v>
      </c>
      <c r="K12769" s="1">
        <v>1.9338</v>
      </c>
    </row>
    <row r="12770" spans="7:11" x14ac:dyDescent="0.3">
      <c r="G12770" s="1">
        <v>12768</v>
      </c>
      <c r="H12770" s="1">
        <v>1.7475000000000001</v>
      </c>
      <c r="I12770" s="1">
        <v>2.2258</v>
      </c>
      <c r="J12770" s="1">
        <v>2.9314</v>
      </c>
      <c r="K12770" s="1">
        <v>1.9999</v>
      </c>
    </row>
    <row r="12771" spans="7:11" x14ac:dyDescent="0.3">
      <c r="G12771" s="1">
        <v>12769</v>
      </c>
      <c r="H12771" s="1">
        <v>1.9240999999999999</v>
      </c>
      <c r="I12771" s="1">
        <v>2.1436999999999999</v>
      </c>
      <c r="J12771" s="1">
        <v>2.9262999999999999</v>
      </c>
      <c r="K12771" s="1">
        <v>2.0142000000000002</v>
      </c>
    </row>
    <row r="12772" spans="7:11" x14ac:dyDescent="0.3">
      <c r="G12772" s="1">
        <v>12770</v>
      </c>
      <c r="H12772" s="1">
        <v>1.7748999999999999</v>
      </c>
      <c r="I12772" s="1">
        <v>2.3757000000000001</v>
      </c>
      <c r="J12772" s="1">
        <v>2.8182</v>
      </c>
      <c r="K12772" s="1">
        <v>1.9377</v>
      </c>
    </row>
    <row r="12773" spans="7:11" x14ac:dyDescent="0.3">
      <c r="G12773" s="1">
        <v>12771</v>
      </c>
      <c r="H12773" s="1">
        <v>1.8528</v>
      </c>
      <c r="I12773" s="1">
        <v>2.2934999999999999</v>
      </c>
      <c r="J12773" s="1">
        <v>2.9127000000000001</v>
      </c>
      <c r="K12773" s="1">
        <v>1.8892</v>
      </c>
    </row>
    <row r="12774" spans="7:11" x14ac:dyDescent="0.3">
      <c r="G12774" s="1">
        <v>12772</v>
      </c>
      <c r="H12774" s="1">
        <v>1.7765</v>
      </c>
      <c r="I12774" s="1">
        <v>2.2118000000000002</v>
      </c>
      <c r="J12774" s="1">
        <v>2.8563999999999998</v>
      </c>
      <c r="K12774" s="1">
        <v>1.7791999999999999</v>
      </c>
    </row>
    <row r="12775" spans="7:11" x14ac:dyDescent="0.3">
      <c r="G12775" s="1">
        <v>12773</v>
      </c>
      <c r="H12775" s="1">
        <v>1.8366</v>
      </c>
      <c r="I12775" s="1">
        <v>2.2149999999999999</v>
      </c>
      <c r="J12775" s="1">
        <v>2.8376999999999999</v>
      </c>
      <c r="K12775" s="1">
        <v>1.8030999999999999</v>
      </c>
    </row>
    <row r="12776" spans="7:11" x14ac:dyDescent="0.3">
      <c r="G12776" s="1">
        <v>12774</v>
      </c>
      <c r="H12776" s="1">
        <v>1.7479</v>
      </c>
      <c r="I12776" s="1">
        <v>2.3089</v>
      </c>
      <c r="J12776" s="1">
        <v>2.9546000000000001</v>
      </c>
      <c r="K12776" s="1">
        <v>1.8696999999999999</v>
      </c>
    </row>
    <row r="12777" spans="7:11" x14ac:dyDescent="0.3">
      <c r="G12777" s="1">
        <v>12775</v>
      </c>
      <c r="H12777" s="1">
        <v>1.7175</v>
      </c>
      <c r="I12777" s="1">
        <v>2.3393000000000002</v>
      </c>
      <c r="J12777" s="1">
        <v>2.9815999999999998</v>
      </c>
      <c r="K12777" s="1">
        <v>1.8976</v>
      </c>
    </row>
    <row r="12778" spans="7:11" x14ac:dyDescent="0.3">
      <c r="G12778" s="1">
        <v>12776</v>
      </c>
      <c r="H12778" s="1">
        <v>1.8209</v>
      </c>
      <c r="I12778" s="1">
        <v>2.2749000000000001</v>
      </c>
      <c r="J12778" s="1">
        <v>2.9125000000000001</v>
      </c>
      <c r="K12778" s="1">
        <v>1.9049</v>
      </c>
    </row>
    <row r="12779" spans="7:11" x14ac:dyDescent="0.3">
      <c r="G12779" s="1">
        <v>12777</v>
      </c>
      <c r="H12779" s="1">
        <v>1.8240000000000001</v>
      </c>
      <c r="I12779" s="1">
        <v>2.2557</v>
      </c>
      <c r="J12779" s="1">
        <v>2.8121999999999998</v>
      </c>
      <c r="K12779" s="1">
        <v>1.9542999999999999</v>
      </c>
    </row>
    <row r="12780" spans="7:11" x14ac:dyDescent="0.3">
      <c r="G12780" s="1">
        <v>12778</v>
      </c>
      <c r="H12780" s="1">
        <v>1.7644</v>
      </c>
      <c r="I12780" s="1">
        <v>2.1966000000000001</v>
      </c>
      <c r="J12780" s="1">
        <v>2.8475999999999999</v>
      </c>
      <c r="K12780" s="1">
        <v>1.9415</v>
      </c>
    </row>
    <row r="12781" spans="7:11" x14ac:dyDescent="0.3">
      <c r="G12781" s="1">
        <v>12779</v>
      </c>
      <c r="H12781" s="1">
        <v>1.8995</v>
      </c>
      <c r="I12781" s="1">
        <v>2.1151</v>
      </c>
      <c r="J12781" s="1">
        <v>2.7717999999999998</v>
      </c>
      <c r="K12781" s="1">
        <v>1.9852000000000001</v>
      </c>
    </row>
    <row r="12782" spans="7:11" x14ac:dyDescent="0.3">
      <c r="G12782" s="1">
        <v>12780</v>
      </c>
      <c r="H12782" s="1">
        <v>1.8589</v>
      </c>
      <c r="I12782" s="1">
        <v>2.3313000000000001</v>
      </c>
      <c r="J12782" s="1">
        <v>2.831</v>
      </c>
      <c r="K12782" s="1">
        <v>1.8420000000000001</v>
      </c>
    </row>
    <row r="12783" spans="7:11" x14ac:dyDescent="0.3">
      <c r="G12783" s="1">
        <v>12781</v>
      </c>
      <c r="H12783" s="1">
        <v>1.7438</v>
      </c>
      <c r="I12783" s="1">
        <v>2.3639000000000001</v>
      </c>
      <c r="J12783" s="1">
        <v>2.9205000000000001</v>
      </c>
      <c r="K12783" s="1">
        <v>1.9180999999999999</v>
      </c>
    </row>
    <row r="12784" spans="7:11" x14ac:dyDescent="0.3">
      <c r="G12784" s="1">
        <v>12782</v>
      </c>
      <c r="H12784" s="1">
        <v>1.8098000000000001</v>
      </c>
      <c r="I12784" s="1">
        <v>2.3186</v>
      </c>
      <c r="J12784" s="1">
        <v>2.9217</v>
      </c>
      <c r="K12784" s="1">
        <v>1.9745999999999999</v>
      </c>
    </row>
    <row r="12785" spans="7:11" x14ac:dyDescent="0.3">
      <c r="G12785" s="1">
        <v>12783</v>
      </c>
      <c r="H12785" s="1">
        <v>1.8144</v>
      </c>
      <c r="I12785" s="1">
        <v>2.2818999999999998</v>
      </c>
      <c r="J12785" s="1">
        <v>2.9199000000000002</v>
      </c>
      <c r="K12785" s="1">
        <v>1.9055</v>
      </c>
    </row>
    <row r="12786" spans="7:11" x14ac:dyDescent="0.3">
      <c r="G12786" s="1">
        <v>12784</v>
      </c>
      <c r="H12786" s="1">
        <v>1.6910000000000001</v>
      </c>
      <c r="I12786" s="1">
        <v>2.2014</v>
      </c>
      <c r="J12786" s="1">
        <v>2.8517999999999999</v>
      </c>
      <c r="K12786" s="1">
        <v>1.9459</v>
      </c>
    </row>
    <row r="12787" spans="7:11" x14ac:dyDescent="0.3">
      <c r="G12787" s="1">
        <v>12785</v>
      </c>
      <c r="H12787" s="1">
        <v>1.7363999999999999</v>
      </c>
      <c r="I12787" s="1">
        <v>2.3275999999999999</v>
      </c>
      <c r="J12787" s="1">
        <v>2.8508</v>
      </c>
      <c r="K12787" s="1">
        <v>1.7432000000000001</v>
      </c>
    </row>
    <row r="12788" spans="7:11" x14ac:dyDescent="0.3">
      <c r="G12788" s="1">
        <v>12786</v>
      </c>
      <c r="H12788" s="1">
        <v>1.7867</v>
      </c>
      <c r="I12788" s="1">
        <v>2.2646999999999999</v>
      </c>
      <c r="J12788" s="1">
        <v>2.8929999999999998</v>
      </c>
      <c r="K12788" s="1">
        <v>1.8971</v>
      </c>
    </row>
    <row r="12789" spans="7:11" x14ac:dyDescent="0.3">
      <c r="G12789" s="1">
        <v>12787</v>
      </c>
      <c r="H12789" s="1">
        <v>1.7234</v>
      </c>
      <c r="I12789" s="1">
        <v>2.2418999999999998</v>
      </c>
      <c r="J12789" s="1">
        <v>2.9910000000000001</v>
      </c>
      <c r="K12789" s="1">
        <v>1.9516</v>
      </c>
    </row>
    <row r="12790" spans="7:11" x14ac:dyDescent="0.3">
      <c r="G12790" s="1">
        <v>12788</v>
      </c>
      <c r="H12790" s="1">
        <v>1.8248</v>
      </c>
      <c r="I12790" s="1">
        <v>2.1964999999999999</v>
      </c>
      <c r="J12790" s="1">
        <v>2.9169</v>
      </c>
      <c r="K12790" s="1">
        <v>1.9354</v>
      </c>
    </row>
    <row r="12791" spans="7:11" x14ac:dyDescent="0.3">
      <c r="G12791" s="1">
        <v>12789</v>
      </c>
      <c r="H12791" s="1">
        <v>1.8537999999999999</v>
      </c>
      <c r="I12791" s="1">
        <v>2.1981000000000002</v>
      </c>
      <c r="J12791" s="1">
        <v>2.9685999999999999</v>
      </c>
      <c r="K12791" s="1">
        <v>1.9222999999999999</v>
      </c>
    </row>
    <row r="12792" spans="7:11" x14ac:dyDescent="0.3">
      <c r="G12792" s="1">
        <v>12790</v>
      </c>
      <c r="H12792" s="1">
        <v>1.7868999999999999</v>
      </c>
      <c r="I12792" s="1">
        <v>2.2124000000000001</v>
      </c>
      <c r="J12792" s="1">
        <v>2.8220000000000001</v>
      </c>
      <c r="K12792" s="1">
        <v>1.9692000000000001</v>
      </c>
    </row>
    <row r="12793" spans="7:11" x14ac:dyDescent="0.3">
      <c r="G12793" s="1">
        <v>12791</v>
      </c>
      <c r="H12793" s="1">
        <v>1.8339000000000001</v>
      </c>
      <c r="I12793" s="1">
        <v>2.2101000000000002</v>
      </c>
      <c r="J12793" s="1">
        <v>2.9060000000000001</v>
      </c>
      <c r="K12793" s="1">
        <v>1.9555</v>
      </c>
    </row>
    <row r="12794" spans="7:11" x14ac:dyDescent="0.3">
      <c r="G12794" s="1">
        <v>12792</v>
      </c>
      <c r="H12794" s="1">
        <v>1.7778</v>
      </c>
      <c r="I12794" s="1">
        <v>2.2785000000000002</v>
      </c>
      <c r="J12794" s="1">
        <v>2.7953000000000001</v>
      </c>
      <c r="K12794" s="1">
        <v>1.9897</v>
      </c>
    </row>
    <row r="12795" spans="7:11" x14ac:dyDescent="0.3">
      <c r="G12795" s="1">
        <v>12793</v>
      </c>
      <c r="H12795" s="1">
        <v>1.9386000000000001</v>
      </c>
      <c r="I12795" s="1">
        <v>2.2273000000000001</v>
      </c>
      <c r="J12795" s="1">
        <v>2.9104000000000001</v>
      </c>
      <c r="K12795" s="1">
        <v>2.1882999999999999</v>
      </c>
    </row>
    <row r="12796" spans="7:11" x14ac:dyDescent="0.3">
      <c r="G12796" s="1">
        <v>12794</v>
      </c>
      <c r="H12796" s="1">
        <v>1.8672</v>
      </c>
      <c r="I12796" s="1">
        <v>2.2429999999999999</v>
      </c>
      <c r="J12796" s="1">
        <v>2.9641000000000002</v>
      </c>
      <c r="K12796" s="1">
        <v>2.1356999999999999</v>
      </c>
    </row>
    <row r="12797" spans="7:11" x14ac:dyDescent="0.3">
      <c r="G12797" s="1">
        <v>12795</v>
      </c>
      <c r="H12797" s="1">
        <v>1.8496999999999999</v>
      </c>
      <c r="I12797" s="1">
        <v>2.2025999999999999</v>
      </c>
      <c r="J12797" s="1">
        <v>2.996</v>
      </c>
      <c r="K12797" s="1">
        <v>2.1194000000000002</v>
      </c>
    </row>
    <row r="12798" spans="7:11" x14ac:dyDescent="0.3">
      <c r="G12798" s="1">
        <v>12796</v>
      </c>
      <c r="H12798" s="1">
        <v>1.9244000000000001</v>
      </c>
      <c r="I12798" s="1">
        <v>2.1922000000000001</v>
      </c>
      <c r="J12798" s="1">
        <v>2.7069999999999999</v>
      </c>
      <c r="K12798" s="1">
        <v>2.0413999999999999</v>
      </c>
    </row>
    <row r="12799" spans="7:11" x14ac:dyDescent="0.3">
      <c r="G12799" s="1">
        <v>12797</v>
      </c>
      <c r="H12799" s="1">
        <v>1.8592</v>
      </c>
      <c r="I12799" s="1">
        <v>2.1291000000000002</v>
      </c>
      <c r="J12799" s="1">
        <v>2.8837000000000002</v>
      </c>
      <c r="K12799" s="1">
        <v>2.1009000000000002</v>
      </c>
    </row>
    <row r="12800" spans="7:11" x14ac:dyDescent="0.3">
      <c r="G12800" s="1">
        <v>12798</v>
      </c>
      <c r="H12800" s="1">
        <v>1.9455</v>
      </c>
      <c r="I12800" s="1">
        <v>2.3267000000000002</v>
      </c>
      <c r="J12800" s="1">
        <v>2.7884000000000002</v>
      </c>
      <c r="K12800" s="1">
        <v>1.988</v>
      </c>
    </row>
    <row r="12801" spans="7:11" x14ac:dyDescent="0.3">
      <c r="G12801" s="1">
        <v>12799</v>
      </c>
      <c r="H12801" s="1">
        <v>1.8146</v>
      </c>
      <c r="I12801" s="1">
        <v>2.2530999999999999</v>
      </c>
      <c r="J12801" s="1">
        <v>2.7654000000000001</v>
      </c>
      <c r="K12801" s="1">
        <v>2.0447000000000002</v>
      </c>
    </row>
    <row r="12802" spans="7:11" x14ac:dyDescent="0.3">
      <c r="G12802" s="1">
        <v>12800</v>
      </c>
      <c r="H12802" s="1">
        <v>1.8689</v>
      </c>
      <c r="I12802" s="1">
        <v>2.2393000000000001</v>
      </c>
      <c r="J12802" s="1">
        <v>2.7259000000000002</v>
      </c>
      <c r="K12802" s="1">
        <v>2.0703999999999998</v>
      </c>
    </row>
    <row r="12803" spans="7:11" x14ac:dyDescent="0.3">
      <c r="G12803" s="1">
        <v>12801</v>
      </c>
      <c r="H12803" s="1">
        <v>1.8063</v>
      </c>
      <c r="I12803" s="1">
        <v>2.2433000000000001</v>
      </c>
      <c r="J12803" s="1">
        <v>2.7936999999999999</v>
      </c>
      <c r="K12803" s="1">
        <v>2.1758999999999999</v>
      </c>
    </row>
    <row r="12804" spans="7:11" x14ac:dyDescent="0.3">
      <c r="G12804" s="1">
        <v>12802</v>
      </c>
      <c r="H12804" s="1">
        <v>1.8068</v>
      </c>
      <c r="I12804" s="1">
        <v>2.1737000000000002</v>
      </c>
      <c r="J12804" s="1">
        <v>2.9150999999999998</v>
      </c>
      <c r="K12804" s="1">
        <v>2.0543999999999998</v>
      </c>
    </row>
    <row r="12805" spans="7:11" x14ac:dyDescent="0.3">
      <c r="G12805" s="1">
        <v>12803</v>
      </c>
      <c r="H12805" s="1">
        <v>2.0303</v>
      </c>
      <c r="I12805" s="1">
        <v>2.0507</v>
      </c>
      <c r="J12805" s="1">
        <v>2.7846000000000002</v>
      </c>
      <c r="K12805" s="1">
        <v>2.1191</v>
      </c>
    </row>
    <row r="12806" spans="7:11" x14ac:dyDescent="0.3">
      <c r="G12806" s="1">
        <v>12804</v>
      </c>
      <c r="H12806" s="1">
        <v>1.9014</v>
      </c>
      <c r="I12806" s="1">
        <v>2.1556000000000002</v>
      </c>
      <c r="J12806" s="1">
        <v>2.9365000000000001</v>
      </c>
      <c r="K12806" s="1">
        <v>1.9491000000000001</v>
      </c>
    </row>
    <row r="12807" spans="7:11" x14ac:dyDescent="0.3">
      <c r="G12807" s="1">
        <v>12805</v>
      </c>
      <c r="H12807" s="1">
        <v>1.8993</v>
      </c>
      <c r="I12807" s="1">
        <v>2.3029000000000002</v>
      </c>
      <c r="J12807" s="1">
        <v>2.9502000000000002</v>
      </c>
      <c r="K12807" s="1">
        <v>2.0236000000000001</v>
      </c>
    </row>
    <row r="12808" spans="7:11" x14ac:dyDescent="0.3">
      <c r="G12808" s="1">
        <v>12806</v>
      </c>
      <c r="H12808" s="1">
        <v>1.9679</v>
      </c>
      <c r="I12808" s="1">
        <v>2.2183999999999999</v>
      </c>
      <c r="J12808" s="1">
        <v>2.9357000000000002</v>
      </c>
      <c r="K12808" s="1">
        <v>1.9925999999999999</v>
      </c>
    </row>
    <row r="12809" spans="7:11" x14ac:dyDescent="0.3">
      <c r="G12809" s="1">
        <v>12807</v>
      </c>
      <c r="H12809" s="1">
        <v>1.8829</v>
      </c>
      <c r="I12809" s="1">
        <v>2.1688000000000001</v>
      </c>
      <c r="J12809" s="1">
        <v>2.8589000000000002</v>
      </c>
      <c r="K12809" s="1">
        <v>2.1183000000000001</v>
      </c>
    </row>
    <row r="12810" spans="7:11" x14ac:dyDescent="0.3">
      <c r="G12810" s="1">
        <v>12808</v>
      </c>
      <c r="H12810" s="1">
        <v>1.8785000000000001</v>
      </c>
      <c r="I12810" s="1">
        <v>2.1735000000000002</v>
      </c>
      <c r="J12810" s="1">
        <v>2.8422000000000001</v>
      </c>
      <c r="K12810" s="1">
        <v>2.0289999999999999</v>
      </c>
    </row>
    <row r="12811" spans="7:11" x14ac:dyDescent="0.3">
      <c r="G12811" s="1">
        <v>12809</v>
      </c>
      <c r="H12811" s="1">
        <v>1.9505999999999999</v>
      </c>
      <c r="I12811" s="1">
        <v>2.2970999999999999</v>
      </c>
      <c r="J12811" s="1">
        <v>2.9453999999999998</v>
      </c>
      <c r="K12811" s="1">
        <v>2.0577999999999999</v>
      </c>
    </row>
    <row r="12812" spans="7:11" x14ac:dyDescent="0.3">
      <c r="G12812" s="1">
        <v>12810</v>
      </c>
      <c r="H12812" s="1">
        <v>1.8371</v>
      </c>
      <c r="I12812" s="1">
        <v>2.2932999999999999</v>
      </c>
      <c r="J12812" s="1">
        <v>2.8022</v>
      </c>
      <c r="K12812" s="1">
        <v>1.9576</v>
      </c>
    </row>
    <row r="12813" spans="7:11" x14ac:dyDescent="0.3">
      <c r="G12813" s="1">
        <v>12811</v>
      </c>
      <c r="H12813" s="1">
        <v>1.7611000000000001</v>
      </c>
      <c r="I12813" s="1">
        <v>2.0674000000000001</v>
      </c>
      <c r="J12813" s="1">
        <v>2.8250000000000002</v>
      </c>
      <c r="K12813" s="1">
        <v>2.0467</v>
      </c>
    </row>
    <row r="12814" spans="7:11" x14ac:dyDescent="0.3">
      <c r="G12814" s="1">
        <v>12812</v>
      </c>
      <c r="H12814" s="1">
        <v>1.8920999999999999</v>
      </c>
      <c r="I12814" s="1">
        <v>2.1372</v>
      </c>
      <c r="J12814" s="1">
        <v>2.8382999999999998</v>
      </c>
      <c r="K12814" s="1">
        <v>1.9468000000000001</v>
      </c>
    </row>
    <row r="12815" spans="7:11" x14ac:dyDescent="0.3">
      <c r="G12815" s="1">
        <v>12813</v>
      </c>
      <c r="H12815" s="1">
        <v>1.8009999999999999</v>
      </c>
      <c r="I12815" s="1">
        <v>2.1869000000000001</v>
      </c>
      <c r="J12815" s="1">
        <v>2.8245</v>
      </c>
      <c r="K12815" s="1">
        <v>1.9269000000000001</v>
      </c>
    </row>
    <row r="12816" spans="7:11" x14ac:dyDescent="0.3">
      <c r="G12816" s="1">
        <v>12814</v>
      </c>
      <c r="H12816" s="1">
        <v>1.7828999999999999</v>
      </c>
      <c r="I12816" s="1">
        <v>2.2936000000000001</v>
      </c>
      <c r="J12816" s="1">
        <v>2.8734999999999999</v>
      </c>
      <c r="K12816" s="1">
        <v>1.9173</v>
      </c>
    </row>
    <row r="12817" spans="7:11" x14ac:dyDescent="0.3">
      <c r="G12817" s="1">
        <v>12815</v>
      </c>
      <c r="H12817" s="1">
        <v>1.8204</v>
      </c>
      <c r="I12817" s="1">
        <v>2.2770000000000001</v>
      </c>
      <c r="J12817" s="1">
        <v>2.9971000000000001</v>
      </c>
      <c r="K12817" s="1">
        <v>1.8346</v>
      </c>
    </row>
    <row r="12818" spans="7:11" x14ac:dyDescent="0.3">
      <c r="G12818" s="1">
        <v>12816</v>
      </c>
      <c r="H12818" s="1">
        <v>1.8943000000000001</v>
      </c>
      <c r="I12818" s="1">
        <v>2.1101000000000001</v>
      </c>
      <c r="J12818" s="1">
        <v>2.9365000000000001</v>
      </c>
      <c r="K12818" s="1">
        <v>1.8314999999999999</v>
      </c>
    </row>
    <row r="12819" spans="7:11" x14ac:dyDescent="0.3">
      <c r="G12819" s="1">
        <v>12817</v>
      </c>
      <c r="H12819" s="1">
        <v>1.8298000000000001</v>
      </c>
      <c r="I12819" s="1">
        <v>2.1717</v>
      </c>
      <c r="J12819" s="1">
        <v>2.9798</v>
      </c>
      <c r="K12819" s="1">
        <v>1.8946000000000001</v>
      </c>
    </row>
    <row r="12820" spans="7:11" x14ac:dyDescent="0.3">
      <c r="G12820" s="1">
        <v>12818</v>
      </c>
      <c r="H12820" s="1">
        <v>1.8637999999999999</v>
      </c>
      <c r="I12820" s="1">
        <v>2.1970999999999998</v>
      </c>
      <c r="J12820" s="1">
        <v>2.8748</v>
      </c>
      <c r="K12820" s="1">
        <v>1.9471000000000001</v>
      </c>
    </row>
    <row r="12821" spans="7:11" x14ac:dyDescent="0.3">
      <c r="G12821" s="1">
        <v>12819</v>
      </c>
      <c r="H12821" s="1">
        <v>1.9137999999999999</v>
      </c>
      <c r="I12821" s="1">
        <v>2.2094</v>
      </c>
      <c r="J12821" s="1">
        <v>2.8447</v>
      </c>
      <c r="K12821" s="1">
        <v>1.8839999999999999</v>
      </c>
    </row>
    <row r="12822" spans="7:11" x14ac:dyDescent="0.3">
      <c r="G12822" s="1">
        <v>12820</v>
      </c>
      <c r="H12822" s="1">
        <v>1.7131000000000001</v>
      </c>
      <c r="I12822" s="1">
        <v>2.1309999999999998</v>
      </c>
      <c r="J12822" s="1">
        <v>2.8803999999999998</v>
      </c>
      <c r="K12822" s="1">
        <v>1.8288</v>
      </c>
    </row>
    <row r="12823" spans="7:11" x14ac:dyDescent="0.3">
      <c r="G12823" s="1">
        <v>12821</v>
      </c>
      <c r="H12823" s="1">
        <v>1.8065</v>
      </c>
      <c r="I12823" s="1">
        <v>2.1625000000000001</v>
      </c>
      <c r="J12823" s="1">
        <v>2.9765999999999999</v>
      </c>
      <c r="K12823" s="1">
        <v>1.9475</v>
      </c>
    </row>
    <row r="12824" spans="7:11" x14ac:dyDescent="0.3">
      <c r="G12824" s="1">
        <v>12822</v>
      </c>
      <c r="H12824" s="1">
        <v>1.7794000000000001</v>
      </c>
      <c r="I12824" s="1">
        <v>2.1318999999999999</v>
      </c>
      <c r="J12824" s="1">
        <v>2.9883000000000002</v>
      </c>
      <c r="K12824" s="1">
        <v>1.7</v>
      </c>
    </row>
    <row r="12825" spans="7:11" x14ac:dyDescent="0.3">
      <c r="G12825" s="1">
        <v>12823</v>
      </c>
      <c r="H12825" s="1">
        <v>1.7447999999999999</v>
      </c>
      <c r="I12825" s="1">
        <v>2.0741999999999998</v>
      </c>
      <c r="J12825" s="1">
        <v>2.9824000000000002</v>
      </c>
      <c r="K12825" s="1">
        <v>1.8579000000000001</v>
      </c>
    </row>
    <row r="12826" spans="7:11" x14ac:dyDescent="0.3">
      <c r="G12826" s="1">
        <v>12824</v>
      </c>
      <c r="H12826" s="1">
        <v>1.7444999999999999</v>
      </c>
      <c r="I12826" s="1">
        <v>2.1817000000000002</v>
      </c>
      <c r="J12826" s="1">
        <v>3.0390000000000001</v>
      </c>
      <c r="K12826" s="1">
        <v>1.9055</v>
      </c>
    </row>
    <row r="12827" spans="7:11" x14ac:dyDescent="0.3">
      <c r="G12827" s="1">
        <v>12825</v>
      </c>
      <c r="H12827" s="1">
        <v>1.8391</v>
      </c>
      <c r="I12827" s="1">
        <v>2.1153</v>
      </c>
      <c r="J12827" s="1">
        <v>2.8616000000000001</v>
      </c>
      <c r="K12827" s="1">
        <v>1.8297000000000001</v>
      </c>
    </row>
    <row r="12828" spans="7:11" x14ac:dyDescent="0.3">
      <c r="G12828" s="1">
        <v>12826</v>
      </c>
      <c r="H12828" s="1">
        <v>1.8308</v>
      </c>
      <c r="I12828" s="1">
        <v>2.1789000000000001</v>
      </c>
      <c r="J12828" s="1">
        <v>2.9148000000000001</v>
      </c>
      <c r="K12828" s="1">
        <v>1.7259</v>
      </c>
    </row>
    <row r="12829" spans="7:11" x14ac:dyDescent="0.3">
      <c r="G12829" s="1">
        <v>12827</v>
      </c>
      <c r="H12829" s="1">
        <v>1.7726</v>
      </c>
      <c r="I12829" s="1">
        <v>2.0617000000000001</v>
      </c>
      <c r="J12829" s="1">
        <v>2.8875999999999999</v>
      </c>
      <c r="K12829" s="1">
        <v>1.6781999999999999</v>
      </c>
    </row>
    <row r="12830" spans="7:11" x14ac:dyDescent="0.3">
      <c r="G12830" s="1">
        <v>12828</v>
      </c>
      <c r="H12830" s="1">
        <v>1.9441999999999999</v>
      </c>
      <c r="I12830" s="1">
        <v>2.1576</v>
      </c>
      <c r="J12830" s="1">
        <v>2.8914</v>
      </c>
      <c r="K12830" s="1">
        <v>1.9033</v>
      </c>
    </row>
    <row r="12831" spans="7:11" x14ac:dyDescent="0.3">
      <c r="G12831" s="1">
        <v>12829</v>
      </c>
      <c r="H12831" s="1">
        <v>1.7988</v>
      </c>
      <c r="I12831" s="1">
        <v>2.2048999999999999</v>
      </c>
      <c r="J12831" s="1">
        <v>3.0144000000000002</v>
      </c>
      <c r="K12831" s="1">
        <v>1.7843</v>
      </c>
    </row>
    <row r="12832" spans="7:11" x14ac:dyDescent="0.3">
      <c r="G12832" s="1">
        <v>12830</v>
      </c>
      <c r="H12832" s="1">
        <v>1.7235</v>
      </c>
      <c r="I12832" s="1">
        <v>2.0581999999999998</v>
      </c>
      <c r="J12832" s="1">
        <v>3.0981999999999998</v>
      </c>
      <c r="K12832" s="1">
        <v>1.7524</v>
      </c>
    </row>
    <row r="12833" spans="7:11" x14ac:dyDescent="0.3">
      <c r="G12833" s="1">
        <v>12831</v>
      </c>
      <c r="H12833" s="1">
        <v>1.7994000000000001</v>
      </c>
      <c r="I12833" s="1">
        <v>2.1282999999999999</v>
      </c>
      <c r="J12833" s="1">
        <v>2.9657</v>
      </c>
      <c r="K12833" s="1">
        <v>1.8653999999999999</v>
      </c>
    </row>
    <row r="12834" spans="7:11" x14ac:dyDescent="0.3">
      <c r="G12834" s="1">
        <v>12832</v>
      </c>
      <c r="H12834" s="1">
        <v>1.7125999999999999</v>
      </c>
      <c r="I12834" s="1">
        <v>1.9847999999999999</v>
      </c>
      <c r="J12834" s="1">
        <v>3.0453000000000001</v>
      </c>
      <c r="K12834" s="1">
        <v>1.8095000000000001</v>
      </c>
    </row>
    <row r="12835" spans="7:11" x14ac:dyDescent="0.3">
      <c r="G12835" s="1">
        <v>12833</v>
      </c>
      <c r="H12835" s="1">
        <v>1.6259999999999999</v>
      </c>
      <c r="I12835" s="1">
        <v>2.1337999999999999</v>
      </c>
      <c r="J12835" s="1">
        <v>3.0226999999999999</v>
      </c>
      <c r="K12835" s="1">
        <v>1.7455000000000001</v>
      </c>
    </row>
    <row r="12836" spans="7:11" x14ac:dyDescent="0.3">
      <c r="G12836" s="1">
        <v>12834</v>
      </c>
      <c r="H12836" s="1">
        <v>1.6688000000000001</v>
      </c>
      <c r="I12836" s="1">
        <v>2.0975999999999999</v>
      </c>
      <c r="J12836" s="1">
        <v>2.8896000000000002</v>
      </c>
      <c r="K12836" s="1">
        <v>1.7557</v>
      </c>
    </row>
    <row r="12837" spans="7:11" x14ac:dyDescent="0.3">
      <c r="G12837" s="1">
        <v>12835</v>
      </c>
      <c r="H12837" s="1">
        <v>1.7326999999999999</v>
      </c>
      <c r="I12837" s="1">
        <v>2.1888999999999998</v>
      </c>
      <c r="J12837" s="1">
        <v>2.8746</v>
      </c>
      <c r="K12837" s="1">
        <v>1.8678999999999999</v>
      </c>
    </row>
    <row r="12838" spans="7:11" x14ac:dyDescent="0.3">
      <c r="G12838" s="1">
        <v>12836</v>
      </c>
      <c r="H12838" s="1">
        <v>1.8237000000000001</v>
      </c>
      <c r="I12838" s="1">
        <v>2.0474999999999999</v>
      </c>
      <c r="J12838" s="1">
        <v>2.9342000000000001</v>
      </c>
      <c r="K12838" s="1">
        <v>1.7896000000000001</v>
      </c>
    </row>
    <row r="12839" spans="7:11" x14ac:dyDescent="0.3">
      <c r="G12839" s="1">
        <v>12837</v>
      </c>
      <c r="H12839" s="1">
        <v>1.8169</v>
      </c>
      <c r="I12839" s="1">
        <v>2.1947999999999999</v>
      </c>
      <c r="J12839" s="1">
        <v>2.9740000000000002</v>
      </c>
      <c r="K12839" s="1">
        <v>1.9072</v>
      </c>
    </row>
    <row r="12840" spans="7:11" x14ac:dyDescent="0.3">
      <c r="G12840" s="1">
        <v>12838</v>
      </c>
      <c r="H12840" s="1">
        <v>1.8140000000000001</v>
      </c>
      <c r="I12840" s="1">
        <v>2.0750000000000002</v>
      </c>
      <c r="J12840" s="1">
        <v>2.7427999999999999</v>
      </c>
      <c r="K12840" s="1">
        <v>1.7997000000000001</v>
      </c>
    </row>
    <row r="12841" spans="7:11" x14ac:dyDescent="0.3">
      <c r="G12841" s="1">
        <v>12839</v>
      </c>
      <c r="H12841" s="1">
        <v>1.776</v>
      </c>
      <c r="I12841" s="1">
        <v>1.9832000000000001</v>
      </c>
      <c r="J12841" s="1">
        <v>2.8311000000000002</v>
      </c>
      <c r="K12841" s="1">
        <v>1.7702</v>
      </c>
    </row>
    <row r="12842" spans="7:11" x14ac:dyDescent="0.3">
      <c r="G12842" s="1">
        <v>12840</v>
      </c>
      <c r="H12842" s="1">
        <v>1.7678</v>
      </c>
      <c r="I12842" s="1">
        <v>2.0337000000000001</v>
      </c>
      <c r="J12842" s="1">
        <v>2.97</v>
      </c>
      <c r="K12842" s="1">
        <v>1.8838999999999999</v>
      </c>
    </row>
    <row r="12843" spans="7:11" x14ac:dyDescent="0.3">
      <c r="G12843" s="1">
        <v>12841</v>
      </c>
      <c r="H12843" s="1">
        <v>1.7998000000000001</v>
      </c>
      <c r="I12843" s="1">
        <v>2.0329000000000002</v>
      </c>
      <c r="J12843" s="1">
        <v>2.7921</v>
      </c>
      <c r="K12843" s="1">
        <v>2.0167999999999999</v>
      </c>
    </row>
    <row r="12844" spans="7:11" x14ac:dyDescent="0.3">
      <c r="G12844" s="1">
        <v>12842</v>
      </c>
      <c r="H12844" s="1">
        <v>1.7989999999999999</v>
      </c>
      <c r="I12844" s="1">
        <v>2.0116000000000001</v>
      </c>
      <c r="J12844" s="1">
        <v>2.8166000000000002</v>
      </c>
      <c r="K12844" s="1">
        <v>1.8514999999999999</v>
      </c>
    </row>
    <row r="12845" spans="7:11" x14ac:dyDescent="0.3">
      <c r="G12845" s="1">
        <v>12843</v>
      </c>
      <c r="H12845" s="1">
        <v>1.7258</v>
      </c>
      <c r="I12845" s="1">
        <v>2.1049000000000002</v>
      </c>
      <c r="J12845" s="1">
        <v>2.6978</v>
      </c>
      <c r="K12845" s="1">
        <v>1.6972</v>
      </c>
    </row>
    <row r="12846" spans="7:11" x14ac:dyDescent="0.3">
      <c r="G12846" s="1">
        <v>12844</v>
      </c>
      <c r="H12846" s="1">
        <v>1.8228</v>
      </c>
      <c r="I12846" s="1">
        <v>2.0392000000000001</v>
      </c>
      <c r="J12846" s="1">
        <v>2.7141000000000002</v>
      </c>
      <c r="K12846" s="1">
        <v>1.6999</v>
      </c>
    </row>
    <row r="12847" spans="7:11" x14ac:dyDescent="0.3">
      <c r="G12847" s="1">
        <v>12845</v>
      </c>
      <c r="H12847" s="1">
        <v>1.5883</v>
      </c>
      <c r="I12847" s="1">
        <v>2.1425999999999998</v>
      </c>
      <c r="J12847" s="1">
        <v>2.7595000000000001</v>
      </c>
      <c r="K12847" s="1">
        <v>1.7281</v>
      </c>
    </row>
    <row r="12848" spans="7:11" x14ac:dyDescent="0.3">
      <c r="G12848" s="1">
        <v>12846</v>
      </c>
      <c r="H12848" s="1">
        <v>1.6577</v>
      </c>
      <c r="I12848" s="1">
        <v>1.9709000000000001</v>
      </c>
      <c r="J12848" s="1">
        <v>3.1322000000000001</v>
      </c>
      <c r="K12848" s="1">
        <v>1.5828</v>
      </c>
    </row>
    <row r="12849" spans="7:11" x14ac:dyDescent="0.3">
      <c r="G12849" s="1">
        <v>12847</v>
      </c>
      <c r="H12849" s="1">
        <v>1.7274</v>
      </c>
      <c r="I12849" s="1">
        <v>2.1972</v>
      </c>
      <c r="J12849" s="1">
        <v>2.7578</v>
      </c>
      <c r="K12849" s="1">
        <v>1.7321</v>
      </c>
    </row>
    <row r="12850" spans="7:11" x14ac:dyDescent="0.3">
      <c r="G12850" s="1">
        <v>12848</v>
      </c>
      <c r="H12850" s="1">
        <v>1.6265000000000001</v>
      </c>
      <c r="I12850" s="1">
        <v>2.1549999999999998</v>
      </c>
      <c r="J12850" s="1">
        <v>2.8054999999999999</v>
      </c>
      <c r="K12850" s="1">
        <v>1.6403000000000001</v>
      </c>
    </row>
    <row r="12851" spans="7:11" x14ac:dyDescent="0.3">
      <c r="G12851" s="1">
        <v>12849</v>
      </c>
      <c r="H12851" s="1">
        <v>1.722</v>
      </c>
      <c r="I12851" s="1">
        <v>2.0916999999999999</v>
      </c>
      <c r="J12851" s="1">
        <v>2.8986000000000001</v>
      </c>
      <c r="K12851" s="1">
        <v>1.615</v>
      </c>
    </row>
    <row r="12852" spans="7:11" x14ac:dyDescent="0.3">
      <c r="G12852" s="1">
        <v>12850</v>
      </c>
      <c r="H12852" s="1">
        <v>1.7099</v>
      </c>
      <c r="I12852" s="1">
        <v>2.1606999999999998</v>
      </c>
      <c r="J12852" s="1">
        <v>2.8866000000000001</v>
      </c>
      <c r="K12852" s="1">
        <v>1.7544</v>
      </c>
    </row>
    <row r="12853" spans="7:11" x14ac:dyDescent="0.3">
      <c r="G12853" s="1">
        <v>12851</v>
      </c>
      <c r="H12853" s="1">
        <v>1.7842</v>
      </c>
      <c r="I12853" s="1">
        <v>2.1328999999999998</v>
      </c>
      <c r="J12853" s="1">
        <v>2.7997000000000001</v>
      </c>
      <c r="K12853" s="1">
        <v>1.7279</v>
      </c>
    </row>
    <row r="12854" spans="7:11" x14ac:dyDescent="0.3">
      <c r="G12854" s="1">
        <v>12852</v>
      </c>
      <c r="H12854" s="1">
        <v>1.6859999999999999</v>
      </c>
      <c r="I12854" s="1">
        <v>2.1004999999999998</v>
      </c>
      <c r="J12854" s="1">
        <v>2.7927</v>
      </c>
      <c r="K12854" s="1">
        <v>1.7482</v>
      </c>
    </row>
    <row r="12855" spans="7:11" x14ac:dyDescent="0.3">
      <c r="G12855" s="1">
        <v>12853</v>
      </c>
      <c r="H12855" s="1">
        <v>1.5671999999999999</v>
      </c>
      <c r="I12855" s="1">
        <v>2.2082000000000002</v>
      </c>
      <c r="J12855" s="1">
        <v>2.7282999999999999</v>
      </c>
      <c r="K12855" s="1">
        <v>1.6766000000000001</v>
      </c>
    </row>
    <row r="12856" spans="7:11" x14ac:dyDescent="0.3">
      <c r="G12856" s="1">
        <v>12854</v>
      </c>
      <c r="H12856" s="1">
        <v>1.7423999999999999</v>
      </c>
      <c r="I12856" s="1">
        <v>2.1368999999999998</v>
      </c>
      <c r="J12856" s="1">
        <v>2.883</v>
      </c>
      <c r="K12856" s="1">
        <v>1.6521999999999999</v>
      </c>
    </row>
    <row r="12857" spans="7:11" x14ac:dyDescent="0.3">
      <c r="G12857" s="1">
        <v>12855</v>
      </c>
      <c r="H12857" s="1">
        <v>1.5828</v>
      </c>
      <c r="I12857" s="1">
        <v>2.1095999999999999</v>
      </c>
      <c r="J12857" s="1">
        <v>2.75</v>
      </c>
      <c r="K12857" s="1">
        <v>1.5871</v>
      </c>
    </row>
    <row r="12858" spans="7:11" x14ac:dyDescent="0.3">
      <c r="G12858" s="1">
        <v>12856</v>
      </c>
      <c r="H12858" s="1">
        <v>1.7307999999999999</v>
      </c>
      <c r="I12858" s="1">
        <v>2.1871</v>
      </c>
      <c r="J12858" s="1">
        <v>2.9474999999999998</v>
      </c>
      <c r="K12858" s="1">
        <v>1.7116</v>
      </c>
    </row>
    <row r="12859" spans="7:11" x14ac:dyDescent="0.3">
      <c r="G12859" s="1">
        <v>12857</v>
      </c>
      <c r="H12859" s="1">
        <v>1.7714000000000001</v>
      </c>
      <c r="I12859" s="1">
        <v>2.1781000000000001</v>
      </c>
      <c r="J12859" s="1">
        <v>2.8736000000000002</v>
      </c>
      <c r="K12859" s="1">
        <v>1.6346000000000001</v>
      </c>
    </row>
    <row r="12860" spans="7:11" x14ac:dyDescent="0.3">
      <c r="G12860" s="1">
        <v>12858</v>
      </c>
      <c r="H12860" s="1">
        <v>1.7061999999999999</v>
      </c>
      <c r="I12860" s="1">
        <v>2.0983000000000001</v>
      </c>
      <c r="J12860" s="1">
        <v>3.0327000000000002</v>
      </c>
      <c r="K12860" s="1">
        <v>1.5955999999999999</v>
      </c>
    </row>
    <row r="12861" spans="7:11" x14ac:dyDescent="0.3">
      <c r="G12861" s="1">
        <v>12859</v>
      </c>
      <c r="H12861" s="1">
        <v>1.6315999999999999</v>
      </c>
      <c r="I12861" s="1">
        <v>2.1533000000000002</v>
      </c>
      <c r="J12861" s="1">
        <v>3.1311</v>
      </c>
      <c r="K12861" s="1">
        <v>1.7788999999999999</v>
      </c>
    </row>
    <row r="12862" spans="7:11" x14ac:dyDescent="0.3">
      <c r="G12862" s="1">
        <v>12860</v>
      </c>
      <c r="H12862" s="1">
        <v>1.7196</v>
      </c>
      <c r="I12862" s="1">
        <v>2.1657000000000002</v>
      </c>
      <c r="J12862" s="1">
        <v>2.9036</v>
      </c>
      <c r="K12862" s="1">
        <v>1.7658</v>
      </c>
    </row>
    <row r="12863" spans="7:11" x14ac:dyDescent="0.3">
      <c r="G12863" s="1">
        <v>12861</v>
      </c>
      <c r="H12863" s="1">
        <v>1.7451000000000001</v>
      </c>
      <c r="I12863" s="1">
        <v>2.2292000000000001</v>
      </c>
      <c r="J12863" s="1">
        <v>2.6928000000000001</v>
      </c>
      <c r="K12863" s="1">
        <v>1.7270000000000001</v>
      </c>
    </row>
    <row r="12864" spans="7:11" x14ac:dyDescent="0.3">
      <c r="G12864" s="1">
        <v>12862</v>
      </c>
      <c r="H12864" s="1">
        <v>1.7831999999999999</v>
      </c>
      <c r="I12864" s="1">
        <v>2.1614</v>
      </c>
      <c r="J12864" s="1">
        <v>2.7614999999999998</v>
      </c>
      <c r="K12864" s="1">
        <v>1.6901999999999999</v>
      </c>
    </row>
    <row r="12865" spans="7:11" x14ac:dyDescent="0.3">
      <c r="G12865" s="1">
        <v>12863</v>
      </c>
      <c r="H12865" s="1">
        <v>1.7861</v>
      </c>
      <c r="I12865" s="1">
        <v>2.1183999999999998</v>
      </c>
      <c r="J12865" s="1">
        <v>2.8555999999999999</v>
      </c>
      <c r="K12865" s="1">
        <v>1.7363</v>
      </c>
    </row>
    <row r="12866" spans="7:11" x14ac:dyDescent="0.3">
      <c r="G12866" s="1">
        <v>12864</v>
      </c>
      <c r="H12866" s="1">
        <v>1.7597</v>
      </c>
      <c r="I12866" s="1">
        <v>2.0901000000000001</v>
      </c>
      <c r="J12866" s="1">
        <v>2.9266000000000001</v>
      </c>
      <c r="K12866" s="1">
        <v>1.8783000000000001</v>
      </c>
    </row>
    <row r="12867" spans="7:11" x14ac:dyDescent="0.3">
      <c r="G12867" s="1">
        <v>12865</v>
      </c>
      <c r="H12867" s="1">
        <v>1.7561</v>
      </c>
      <c r="I12867" s="1">
        <v>2.1025999999999998</v>
      </c>
      <c r="J12867" s="1">
        <v>2.8774000000000002</v>
      </c>
      <c r="K12867" s="1">
        <v>1.9937</v>
      </c>
    </row>
    <row r="12868" spans="7:11" x14ac:dyDescent="0.3">
      <c r="G12868" s="1">
        <v>12866</v>
      </c>
      <c r="H12868" s="1">
        <v>1.6947000000000001</v>
      </c>
      <c r="I12868" s="1">
        <v>2.0661999999999998</v>
      </c>
      <c r="J12868" s="1">
        <v>3.0049000000000001</v>
      </c>
      <c r="K12868" s="1">
        <v>1.8675999999999999</v>
      </c>
    </row>
    <row r="12869" spans="7:11" x14ac:dyDescent="0.3">
      <c r="G12869" s="1">
        <v>12867</v>
      </c>
      <c r="H12869" s="1">
        <v>1.7213000000000001</v>
      </c>
      <c r="I12869" s="1">
        <v>2.1107999999999998</v>
      </c>
      <c r="J12869" s="1">
        <v>2.9681000000000002</v>
      </c>
      <c r="K12869" s="1">
        <v>1.768</v>
      </c>
    </row>
    <row r="12870" spans="7:11" x14ac:dyDescent="0.3">
      <c r="G12870" s="1">
        <v>12868</v>
      </c>
      <c r="H12870" s="1">
        <v>1.7067000000000001</v>
      </c>
      <c r="I12870" s="1">
        <v>2.1025</v>
      </c>
      <c r="J12870" s="1">
        <v>2.7658</v>
      </c>
      <c r="K12870" s="1">
        <v>1.5430999999999999</v>
      </c>
    </row>
    <row r="12871" spans="7:11" x14ac:dyDescent="0.3">
      <c r="G12871" s="1">
        <v>12869</v>
      </c>
      <c r="H12871" s="1">
        <v>1.7090000000000001</v>
      </c>
      <c r="I12871" s="1">
        <v>2.1791999999999998</v>
      </c>
      <c r="J12871" s="1">
        <v>2.7138</v>
      </c>
      <c r="K12871" s="1">
        <v>1.6463000000000001</v>
      </c>
    </row>
    <row r="12872" spans="7:11" x14ac:dyDescent="0.3">
      <c r="G12872" s="1">
        <v>12870</v>
      </c>
      <c r="H12872" s="1">
        <v>1.7776000000000001</v>
      </c>
      <c r="I12872" s="1">
        <v>2.1267999999999998</v>
      </c>
      <c r="J12872" s="1">
        <v>2.9089999999999998</v>
      </c>
      <c r="K12872" s="1">
        <v>1.6941999999999999</v>
      </c>
    </row>
    <row r="12873" spans="7:11" x14ac:dyDescent="0.3">
      <c r="G12873" s="1">
        <v>12871</v>
      </c>
      <c r="H12873" s="1">
        <v>1.8596999999999999</v>
      </c>
      <c r="I12873" s="1">
        <v>2.1993999999999998</v>
      </c>
      <c r="J12873" s="1">
        <v>2.8647</v>
      </c>
      <c r="K12873" s="1">
        <v>1.7361</v>
      </c>
    </row>
    <row r="12874" spans="7:11" x14ac:dyDescent="0.3">
      <c r="G12874" s="1">
        <v>12872</v>
      </c>
      <c r="H12874" s="1">
        <v>1.9489000000000001</v>
      </c>
      <c r="I12874" s="1">
        <v>2.2134999999999998</v>
      </c>
      <c r="J12874" s="1">
        <v>2.7565</v>
      </c>
      <c r="K12874" s="1">
        <v>1.8117000000000001</v>
      </c>
    </row>
    <row r="12875" spans="7:11" x14ac:dyDescent="0.3">
      <c r="G12875" s="1">
        <v>12873</v>
      </c>
      <c r="H12875" s="1">
        <v>1.9933000000000001</v>
      </c>
      <c r="I12875" s="1">
        <v>2.0438999999999998</v>
      </c>
      <c r="J12875" s="1">
        <v>2.8134999999999999</v>
      </c>
      <c r="K12875" s="1">
        <v>1.6682999999999999</v>
      </c>
    </row>
    <row r="12876" spans="7:11" x14ac:dyDescent="0.3">
      <c r="G12876" s="1">
        <v>12874</v>
      </c>
      <c r="H12876" s="1">
        <v>1.9409000000000001</v>
      </c>
      <c r="I12876" s="1">
        <v>2.1924000000000001</v>
      </c>
      <c r="J12876" s="1">
        <v>2.8283</v>
      </c>
      <c r="K12876" s="1">
        <v>1.8058000000000001</v>
      </c>
    </row>
    <row r="12877" spans="7:11" x14ac:dyDescent="0.3">
      <c r="G12877" s="1">
        <v>12875</v>
      </c>
      <c r="H12877" s="1">
        <v>1.9212</v>
      </c>
      <c r="I12877" s="1">
        <v>2.0924999999999998</v>
      </c>
      <c r="J12877" s="1">
        <v>2.8012999999999999</v>
      </c>
      <c r="K12877" s="1">
        <v>1.7885</v>
      </c>
    </row>
    <row r="12878" spans="7:11" x14ac:dyDescent="0.3">
      <c r="G12878" s="1">
        <v>12876</v>
      </c>
      <c r="H12878" s="1">
        <v>1.7110000000000001</v>
      </c>
      <c r="I12878" s="1">
        <v>2.1131000000000002</v>
      </c>
      <c r="J12878" s="1">
        <v>2.8048000000000002</v>
      </c>
      <c r="K12878" s="1">
        <v>1.7838000000000001</v>
      </c>
    </row>
    <row r="12879" spans="7:11" x14ac:dyDescent="0.3">
      <c r="G12879" s="1">
        <v>12877</v>
      </c>
      <c r="H12879" s="1">
        <v>1.8982000000000001</v>
      </c>
      <c r="I12879" s="1">
        <v>1.9805999999999999</v>
      </c>
      <c r="J12879" s="1">
        <v>2.7197</v>
      </c>
      <c r="K12879" s="1">
        <v>1.7448999999999999</v>
      </c>
    </row>
    <row r="12880" spans="7:11" x14ac:dyDescent="0.3">
      <c r="G12880" s="1">
        <v>12878</v>
      </c>
      <c r="H12880" s="1">
        <v>1.8354999999999999</v>
      </c>
      <c r="I12880" s="1">
        <v>2.1263999999999998</v>
      </c>
      <c r="J12880" s="1">
        <v>2.8389000000000002</v>
      </c>
      <c r="K12880" s="1">
        <v>1.7916000000000001</v>
      </c>
    </row>
    <row r="12881" spans="7:11" x14ac:dyDescent="0.3">
      <c r="G12881" s="1">
        <v>12879</v>
      </c>
      <c r="H12881" s="1">
        <v>1.8293999999999999</v>
      </c>
      <c r="I12881" s="1">
        <v>2.1928000000000001</v>
      </c>
      <c r="J12881" s="1">
        <v>2.9034</v>
      </c>
      <c r="K12881" s="1">
        <v>1.8596999999999999</v>
      </c>
    </row>
    <row r="12882" spans="7:11" x14ac:dyDescent="0.3">
      <c r="G12882" s="1">
        <v>12880</v>
      </c>
      <c r="H12882" s="1">
        <v>1.7776000000000001</v>
      </c>
      <c r="I12882" s="1">
        <v>2.2536</v>
      </c>
      <c r="J12882" s="1">
        <v>2.8525</v>
      </c>
      <c r="K12882" s="1">
        <v>1.7865</v>
      </c>
    </row>
    <row r="12883" spans="7:11" x14ac:dyDescent="0.3">
      <c r="G12883" s="1">
        <v>12881</v>
      </c>
      <c r="H12883" s="1">
        <v>1.9994000000000001</v>
      </c>
      <c r="I12883" s="1">
        <v>2.2126000000000001</v>
      </c>
      <c r="J12883" s="1">
        <v>2.8170000000000002</v>
      </c>
      <c r="K12883" s="1">
        <v>1.9157</v>
      </c>
    </row>
    <row r="12884" spans="7:11" x14ac:dyDescent="0.3">
      <c r="G12884" s="1">
        <v>12882</v>
      </c>
      <c r="H12884" s="1">
        <v>1.9632000000000001</v>
      </c>
      <c r="I12884" s="1">
        <v>2.1511999999999998</v>
      </c>
      <c r="J12884" s="1">
        <v>2.7673000000000001</v>
      </c>
      <c r="K12884" s="1">
        <v>2.0055000000000001</v>
      </c>
    </row>
    <row r="12885" spans="7:11" x14ac:dyDescent="0.3">
      <c r="G12885" s="1">
        <v>12883</v>
      </c>
      <c r="H12885" s="1">
        <v>1.8663000000000001</v>
      </c>
      <c r="I12885" s="1">
        <v>2.1429999999999998</v>
      </c>
      <c r="J12885" s="1">
        <v>2.9802</v>
      </c>
      <c r="K12885" s="1">
        <v>1.8609</v>
      </c>
    </row>
    <row r="12886" spans="7:11" x14ac:dyDescent="0.3">
      <c r="G12886" s="1">
        <v>12884</v>
      </c>
      <c r="H12886" s="1">
        <v>2.0318999999999998</v>
      </c>
      <c r="I12886" s="1">
        <v>2.1876000000000002</v>
      </c>
      <c r="J12886" s="1">
        <v>2.9741</v>
      </c>
      <c r="K12886" s="1">
        <v>1.9238</v>
      </c>
    </row>
    <row r="12887" spans="7:11" x14ac:dyDescent="0.3">
      <c r="G12887" s="1">
        <v>12885</v>
      </c>
      <c r="H12887" s="1">
        <v>2.0024999999999999</v>
      </c>
      <c r="I12887" s="1">
        <v>2.1989000000000001</v>
      </c>
      <c r="J12887" s="1">
        <v>2.8908</v>
      </c>
      <c r="K12887" s="1">
        <v>1.9688000000000001</v>
      </c>
    </row>
    <row r="12888" spans="7:11" x14ac:dyDescent="0.3">
      <c r="G12888" s="1">
        <v>12886</v>
      </c>
      <c r="H12888" s="1">
        <v>1.9480999999999999</v>
      </c>
      <c r="I12888" s="1">
        <v>2.2042999999999999</v>
      </c>
      <c r="J12888" s="1">
        <v>2.9636999999999998</v>
      </c>
      <c r="K12888" s="1">
        <v>1.8979999999999999</v>
      </c>
    </row>
    <row r="12889" spans="7:11" x14ac:dyDescent="0.3">
      <c r="G12889" s="1">
        <v>12887</v>
      </c>
      <c r="H12889" s="1">
        <v>1.9288000000000001</v>
      </c>
      <c r="I12889" s="1">
        <v>2.0674000000000001</v>
      </c>
      <c r="J12889" s="1">
        <v>2.8654999999999999</v>
      </c>
      <c r="K12889" s="1">
        <v>1.9742</v>
      </c>
    </row>
    <row r="12890" spans="7:11" x14ac:dyDescent="0.3">
      <c r="G12890" s="1">
        <v>12888</v>
      </c>
      <c r="H12890" s="1">
        <v>1.9956</v>
      </c>
      <c r="I12890" s="1">
        <v>2.1225999999999998</v>
      </c>
      <c r="J12890" s="1">
        <v>3.1065999999999998</v>
      </c>
      <c r="K12890" s="1">
        <v>1.9035</v>
      </c>
    </row>
    <row r="12891" spans="7:11" x14ac:dyDescent="0.3">
      <c r="G12891" s="1">
        <v>12889</v>
      </c>
      <c r="H12891" s="1">
        <v>2.0205000000000002</v>
      </c>
      <c r="I12891" s="1">
        <v>2.1372</v>
      </c>
      <c r="J12891" s="1">
        <v>3.0036999999999998</v>
      </c>
      <c r="K12891" s="1">
        <v>1.8987000000000001</v>
      </c>
    </row>
    <row r="12892" spans="7:11" x14ac:dyDescent="0.3">
      <c r="G12892" s="1">
        <v>12890</v>
      </c>
      <c r="H12892" s="1">
        <v>1.8369</v>
      </c>
      <c r="I12892" s="1">
        <v>2.1181999999999999</v>
      </c>
      <c r="J12892" s="1">
        <v>3.07</v>
      </c>
      <c r="K12892" s="1">
        <v>1.9208000000000001</v>
      </c>
    </row>
    <row r="12893" spans="7:11" x14ac:dyDescent="0.3">
      <c r="G12893" s="1">
        <v>12891</v>
      </c>
      <c r="H12893" s="1">
        <v>1.8816999999999999</v>
      </c>
      <c r="I12893" s="1">
        <v>2.1088</v>
      </c>
      <c r="J12893" s="1">
        <v>3.0129999999999999</v>
      </c>
      <c r="K12893" s="1">
        <v>2.0158999999999998</v>
      </c>
    </row>
    <row r="12894" spans="7:11" x14ac:dyDescent="0.3">
      <c r="G12894" s="1">
        <v>12892</v>
      </c>
      <c r="H12894" s="1">
        <v>1.8798999999999999</v>
      </c>
      <c r="I12894" s="1">
        <v>2.1764000000000001</v>
      </c>
      <c r="J12894" s="1">
        <v>3.0343</v>
      </c>
      <c r="K12894" s="1">
        <v>1.9615</v>
      </c>
    </row>
    <row r="12895" spans="7:11" x14ac:dyDescent="0.3">
      <c r="G12895" s="1">
        <v>12893</v>
      </c>
      <c r="H12895" s="1">
        <v>1.9362999999999999</v>
      </c>
      <c r="I12895" s="1">
        <v>2.1139000000000001</v>
      </c>
      <c r="J12895" s="1">
        <v>3.0952999999999999</v>
      </c>
      <c r="K12895" s="1">
        <v>1.9754</v>
      </c>
    </row>
    <row r="12896" spans="7:11" x14ac:dyDescent="0.3">
      <c r="G12896" s="1">
        <v>12894</v>
      </c>
      <c r="H12896" s="1">
        <v>1.8794</v>
      </c>
      <c r="I12896" s="1">
        <v>2.1297999999999999</v>
      </c>
      <c r="J12896" s="1">
        <v>3.0028999999999999</v>
      </c>
      <c r="K12896" s="1">
        <v>1.9755</v>
      </c>
    </row>
    <row r="12897" spans="7:11" x14ac:dyDescent="0.3">
      <c r="G12897" s="1">
        <v>12895</v>
      </c>
      <c r="H12897" s="1">
        <v>1.8471</v>
      </c>
      <c r="I12897" s="1">
        <v>2.1962999999999999</v>
      </c>
      <c r="J12897" s="1">
        <v>3.0764</v>
      </c>
      <c r="K12897" s="1">
        <v>2.0228000000000002</v>
      </c>
    </row>
    <row r="12898" spans="7:11" x14ac:dyDescent="0.3">
      <c r="G12898" s="1">
        <v>12896</v>
      </c>
      <c r="H12898" s="1">
        <v>1.8803000000000001</v>
      </c>
      <c r="I12898" s="1">
        <v>2.0508999999999999</v>
      </c>
      <c r="J12898" s="1">
        <v>2.9784999999999999</v>
      </c>
      <c r="K12898" s="1">
        <v>1.9493</v>
      </c>
    </row>
    <row r="12899" spans="7:11" x14ac:dyDescent="0.3">
      <c r="G12899" s="1">
        <v>12897</v>
      </c>
      <c r="H12899" s="1">
        <v>1.8605</v>
      </c>
      <c r="I12899" s="1">
        <v>2.1137000000000001</v>
      </c>
      <c r="J12899" s="1">
        <v>2.9384000000000001</v>
      </c>
      <c r="K12899" s="1">
        <v>1.9978</v>
      </c>
    </row>
    <row r="12900" spans="7:11" x14ac:dyDescent="0.3">
      <c r="G12900" s="1">
        <v>12898</v>
      </c>
      <c r="H12900" s="1">
        <v>1.8944000000000001</v>
      </c>
      <c r="I12900" s="1">
        <v>2.0213999999999999</v>
      </c>
      <c r="J12900" s="1">
        <v>3.0975000000000001</v>
      </c>
      <c r="K12900" s="1">
        <v>2.0758000000000001</v>
      </c>
    </row>
    <row r="12901" spans="7:11" x14ac:dyDescent="0.3">
      <c r="G12901" s="1">
        <v>12899</v>
      </c>
      <c r="H12901" s="1">
        <v>1.9142999999999999</v>
      </c>
      <c r="I12901" s="1">
        <v>2.0886</v>
      </c>
      <c r="J12901" s="1">
        <v>3.0432000000000001</v>
      </c>
      <c r="K12901" s="1">
        <v>2.0804999999999998</v>
      </c>
    </row>
    <row r="12902" spans="7:11" x14ac:dyDescent="0.3">
      <c r="G12902" s="1">
        <v>12900</v>
      </c>
      <c r="H12902" s="1">
        <v>2.0108999999999999</v>
      </c>
      <c r="I12902" s="1">
        <v>2.0019</v>
      </c>
      <c r="J12902" s="1">
        <v>3.0901000000000001</v>
      </c>
      <c r="K12902" s="1">
        <v>2.0865999999999998</v>
      </c>
    </row>
    <row r="12903" spans="7:11" x14ac:dyDescent="0.3">
      <c r="G12903" s="1">
        <v>12901</v>
      </c>
      <c r="H12903" s="1">
        <v>1.9298</v>
      </c>
      <c r="I12903" s="1">
        <v>2.0407000000000002</v>
      </c>
      <c r="J12903" s="1">
        <v>3.0630999999999999</v>
      </c>
      <c r="K12903" s="1">
        <v>2.1282000000000001</v>
      </c>
    </row>
    <row r="12904" spans="7:11" x14ac:dyDescent="0.3">
      <c r="G12904" s="1">
        <v>12902</v>
      </c>
      <c r="H12904" s="1">
        <v>1.7536</v>
      </c>
      <c r="I12904" s="1">
        <v>2.1663000000000001</v>
      </c>
      <c r="J12904" s="1">
        <v>3.0127000000000002</v>
      </c>
      <c r="K12904" s="1">
        <v>2.0583</v>
      </c>
    </row>
    <row r="12905" spans="7:11" x14ac:dyDescent="0.3">
      <c r="G12905" s="1">
        <v>12903</v>
      </c>
      <c r="H12905" s="1">
        <v>1.7638</v>
      </c>
      <c r="I12905" s="1">
        <v>2.0792000000000002</v>
      </c>
      <c r="J12905" s="1">
        <v>3.0207999999999999</v>
      </c>
      <c r="K12905" s="1">
        <v>2.0922999999999998</v>
      </c>
    </row>
    <row r="12906" spans="7:11" x14ac:dyDescent="0.3">
      <c r="G12906" s="1">
        <v>12904</v>
      </c>
      <c r="H12906" s="1">
        <v>1.7123999999999999</v>
      </c>
      <c r="I12906" s="1">
        <v>2.1711</v>
      </c>
      <c r="J12906" s="1">
        <v>3.0164</v>
      </c>
      <c r="K12906" s="1">
        <v>1.9822</v>
      </c>
    </row>
    <row r="12907" spans="7:11" x14ac:dyDescent="0.3">
      <c r="G12907" s="1">
        <v>12905</v>
      </c>
      <c r="H12907" s="1">
        <v>1.7518</v>
      </c>
      <c r="I12907" s="1">
        <v>1.9618</v>
      </c>
      <c r="J12907" s="1">
        <v>3.1804000000000001</v>
      </c>
      <c r="K12907" s="1">
        <v>2.08</v>
      </c>
    </row>
    <row r="12908" spans="7:11" x14ac:dyDescent="0.3">
      <c r="G12908" s="1">
        <v>12906</v>
      </c>
      <c r="H12908" s="1">
        <v>1.7222</v>
      </c>
      <c r="I12908" s="1">
        <v>2.0640999999999998</v>
      </c>
      <c r="J12908" s="1">
        <v>3.1461000000000001</v>
      </c>
      <c r="K12908" s="1">
        <v>2.1497000000000002</v>
      </c>
    </row>
    <row r="12909" spans="7:11" x14ac:dyDescent="0.3">
      <c r="G12909" s="1">
        <v>12907</v>
      </c>
      <c r="H12909" s="1">
        <v>1.7357</v>
      </c>
      <c r="I12909" s="1">
        <v>2.1299000000000001</v>
      </c>
      <c r="J12909" s="1">
        <v>2.9028999999999998</v>
      </c>
      <c r="K12909" s="1">
        <v>2.069</v>
      </c>
    </row>
    <row r="12910" spans="7:11" x14ac:dyDescent="0.3">
      <c r="G12910" s="1">
        <v>12908</v>
      </c>
      <c r="H12910" s="1">
        <v>1.7722</v>
      </c>
      <c r="I12910" s="1">
        <v>2.2416999999999998</v>
      </c>
      <c r="J12910" s="1">
        <v>3.0518000000000001</v>
      </c>
      <c r="K12910" s="1">
        <v>2.0882999999999998</v>
      </c>
    </row>
    <row r="12911" spans="7:11" x14ac:dyDescent="0.3">
      <c r="G12911" s="1">
        <v>12909</v>
      </c>
      <c r="H12911" s="1">
        <v>1.5533999999999999</v>
      </c>
      <c r="I12911" s="1">
        <v>2.0676999999999999</v>
      </c>
      <c r="J12911" s="1">
        <v>2.8323</v>
      </c>
      <c r="K12911" s="1">
        <v>2.0779000000000001</v>
      </c>
    </row>
    <row r="12912" spans="7:11" x14ac:dyDescent="0.3">
      <c r="G12912" s="1">
        <v>12910</v>
      </c>
      <c r="H12912" s="1">
        <v>1.5863</v>
      </c>
      <c r="I12912" s="1">
        <v>2.101</v>
      </c>
      <c r="J12912" s="1">
        <v>2.9457</v>
      </c>
      <c r="K12912" s="1">
        <v>2.0240999999999998</v>
      </c>
    </row>
    <row r="12913" spans="7:11" x14ac:dyDescent="0.3">
      <c r="G12913" s="1">
        <v>12911</v>
      </c>
      <c r="H12913" s="1">
        <v>1.7041999999999999</v>
      </c>
      <c r="I12913" s="1">
        <v>2.1320999999999999</v>
      </c>
      <c r="J12913" s="1">
        <v>2.8538999999999999</v>
      </c>
      <c r="K12913" s="1">
        <v>1.9410000000000001</v>
      </c>
    </row>
    <row r="12914" spans="7:11" x14ac:dyDescent="0.3">
      <c r="G12914" s="1">
        <v>12912</v>
      </c>
      <c r="H12914" s="1">
        <v>1.7039</v>
      </c>
      <c r="I12914" s="1">
        <v>2.1242000000000001</v>
      </c>
      <c r="J12914" s="1">
        <v>2.8586</v>
      </c>
      <c r="K12914" s="1">
        <v>2.0539999999999998</v>
      </c>
    </row>
    <row r="12915" spans="7:11" x14ac:dyDescent="0.3">
      <c r="G12915" s="1">
        <v>12913</v>
      </c>
      <c r="H12915" s="1">
        <v>1.6518999999999999</v>
      </c>
      <c r="I12915" s="1">
        <v>2.1122000000000001</v>
      </c>
      <c r="J12915" s="1">
        <v>2.8460999999999999</v>
      </c>
      <c r="K12915" s="1">
        <v>2.0794000000000001</v>
      </c>
    </row>
    <row r="12916" spans="7:11" x14ac:dyDescent="0.3">
      <c r="G12916" s="1">
        <v>12914</v>
      </c>
      <c r="H12916" s="1">
        <v>1.7105999999999999</v>
      </c>
      <c r="I12916" s="1">
        <v>2.1337999999999999</v>
      </c>
      <c r="J12916" s="1">
        <v>2.8967999999999998</v>
      </c>
      <c r="K12916" s="1">
        <v>1.9690000000000001</v>
      </c>
    </row>
    <row r="12917" spans="7:11" x14ac:dyDescent="0.3">
      <c r="G12917" s="1">
        <v>12915</v>
      </c>
      <c r="H12917" s="1">
        <v>1.6460999999999999</v>
      </c>
      <c r="I12917" s="1">
        <v>2.0278999999999998</v>
      </c>
      <c r="J12917" s="1">
        <v>2.8862999999999999</v>
      </c>
      <c r="K12917" s="1">
        <v>2.0556000000000001</v>
      </c>
    </row>
    <row r="12918" spans="7:11" x14ac:dyDescent="0.3">
      <c r="G12918" s="1">
        <v>12916</v>
      </c>
      <c r="H12918" s="1">
        <v>1.8109999999999999</v>
      </c>
      <c r="I12918" s="1">
        <v>2.0899000000000001</v>
      </c>
      <c r="J12918" s="1">
        <v>3.024</v>
      </c>
      <c r="K12918" s="1">
        <v>2.1307999999999998</v>
      </c>
    </row>
    <row r="12919" spans="7:11" x14ac:dyDescent="0.3">
      <c r="G12919" s="1">
        <v>12917</v>
      </c>
      <c r="H12919" s="1">
        <v>1.8416999999999999</v>
      </c>
      <c r="I12919" s="1">
        <v>2.0779999999999998</v>
      </c>
      <c r="J12919" s="1">
        <v>3.0432000000000001</v>
      </c>
      <c r="K12919" s="1">
        <v>2.1196999999999999</v>
      </c>
    </row>
    <row r="12920" spans="7:11" x14ac:dyDescent="0.3">
      <c r="G12920" s="1">
        <v>12918</v>
      </c>
      <c r="H12920" s="1">
        <v>1.9208000000000001</v>
      </c>
      <c r="I12920" s="1">
        <v>2.0627</v>
      </c>
      <c r="J12920" s="1">
        <v>3.1381000000000001</v>
      </c>
      <c r="K12920" s="1">
        <v>2.1227999999999998</v>
      </c>
    </row>
    <row r="12921" spans="7:11" x14ac:dyDescent="0.3">
      <c r="G12921" s="1">
        <v>12919</v>
      </c>
      <c r="H12921" s="1">
        <v>1.8379000000000001</v>
      </c>
      <c r="I12921" s="1">
        <v>2.1711</v>
      </c>
      <c r="J12921" s="1">
        <v>3.1013999999999999</v>
      </c>
      <c r="K12921" s="1">
        <v>2.1158000000000001</v>
      </c>
    </row>
    <row r="12922" spans="7:11" x14ac:dyDescent="0.3">
      <c r="G12922" s="1">
        <v>12920</v>
      </c>
      <c r="H12922" s="1">
        <v>1.8774999999999999</v>
      </c>
      <c r="I12922" s="1">
        <v>2.0985999999999998</v>
      </c>
      <c r="J12922" s="1">
        <v>3.1732999999999998</v>
      </c>
      <c r="K12922" s="1">
        <v>2.0141</v>
      </c>
    </row>
    <row r="12923" spans="7:11" x14ac:dyDescent="0.3">
      <c r="G12923" s="1">
        <v>12921</v>
      </c>
      <c r="H12923" s="1">
        <v>1.8039000000000001</v>
      </c>
      <c r="I12923" s="1">
        <v>2.1061999999999999</v>
      </c>
      <c r="J12923" s="1">
        <v>3.1074000000000002</v>
      </c>
      <c r="K12923" s="1">
        <v>2.0579999999999998</v>
      </c>
    </row>
    <row r="12924" spans="7:11" x14ac:dyDescent="0.3">
      <c r="G12924" s="1">
        <v>12922</v>
      </c>
      <c r="H12924" s="1">
        <v>1.8540000000000001</v>
      </c>
      <c r="I12924" s="1">
        <v>2.1267999999999998</v>
      </c>
      <c r="J12924" s="1">
        <v>3.2090999999999998</v>
      </c>
      <c r="K12924" s="1">
        <v>2.0263</v>
      </c>
    </row>
    <row r="12925" spans="7:11" x14ac:dyDescent="0.3">
      <c r="G12925" s="1">
        <v>12923</v>
      </c>
      <c r="H12925" s="1">
        <v>1.833</v>
      </c>
      <c r="I12925" s="1">
        <v>2.1459999999999999</v>
      </c>
      <c r="J12925" s="1">
        <v>3.1036000000000001</v>
      </c>
      <c r="K12925" s="1">
        <v>2.0386000000000002</v>
      </c>
    </row>
    <row r="12926" spans="7:11" x14ac:dyDescent="0.3">
      <c r="G12926" s="1">
        <v>12924</v>
      </c>
      <c r="H12926" s="1">
        <v>1.7221</v>
      </c>
      <c r="I12926" s="1">
        <v>1.9853000000000001</v>
      </c>
      <c r="J12926" s="1">
        <v>3.2774999999999999</v>
      </c>
      <c r="K12926" s="1">
        <v>2.1278999999999999</v>
      </c>
    </row>
    <row r="12927" spans="7:11" x14ac:dyDescent="0.3">
      <c r="G12927" s="1">
        <v>12925</v>
      </c>
      <c r="H12927" s="1">
        <v>1.8017000000000001</v>
      </c>
      <c r="I12927" s="1">
        <v>2.1303999999999998</v>
      </c>
      <c r="J12927" s="1">
        <v>3.1806000000000001</v>
      </c>
      <c r="K12927" s="1">
        <v>1.9813000000000001</v>
      </c>
    </row>
    <row r="12928" spans="7:11" x14ac:dyDescent="0.3">
      <c r="G12928" s="1">
        <v>12926</v>
      </c>
      <c r="H12928" s="1">
        <v>1.6644000000000001</v>
      </c>
      <c r="I12928" s="1">
        <v>2.1536</v>
      </c>
      <c r="J12928" s="1">
        <v>3.1591999999999998</v>
      </c>
      <c r="K12928" s="1">
        <v>1.899</v>
      </c>
    </row>
    <row r="12929" spans="7:11" x14ac:dyDescent="0.3">
      <c r="G12929" s="1">
        <v>12927</v>
      </c>
      <c r="H12929" s="1">
        <v>1.6999</v>
      </c>
      <c r="I12929" s="1">
        <v>2.0945</v>
      </c>
      <c r="J12929" s="1">
        <v>3.1173999999999999</v>
      </c>
      <c r="K12929" s="1">
        <v>1.7253000000000001</v>
      </c>
    </row>
    <row r="12930" spans="7:11" x14ac:dyDescent="0.3">
      <c r="G12930" s="1">
        <v>12928</v>
      </c>
      <c r="H12930" s="1">
        <v>1.7796000000000001</v>
      </c>
      <c r="I12930" s="1">
        <v>2.0709</v>
      </c>
      <c r="J12930" s="1">
        <v>3.0407999999999999</v>
      </c>
      <c r="K12930" s="1">
        <v>2.1202999999999999</v>
      </c>
    </row>
    <row r="12931" spans="7:11" x14ac:dyDescent="0.3">
      <c r="G12931" s="1">
        <v>12929</v>
      </c>
      <c r="H12931" s="1">
        <v>1.6733</v>
      </c>
      <c r="I12931" s="1">
        <v>2.1543000000000001</v>
      </c>
      <c r="J12931" s="1">
        <v>3.2065999999999999</v>
      </c>
      <c r="K12931" s="1">
        <v>2.0030000000000001</v>
      </c>
    </row>
    <row r="12932" spans="7:11" x14ac:dyDescent="0.3">
      <c r="G12932" s="1">
        <v>12930</v>
      </c>
      <c r="H12932" s="1">
        <v>1.7606999999999999</v>
      </c>
      <c r="I12932" s="1">
        <v>2.0672000000000001</v>
      </c>
      <c r="J12932" s="1">
        <v>2.9992999999999999</v>
      </c>
      <c r="K12932" s="1">
        <v>1.8084</v>
      </c>
    </row>
    <row r="12933" spans="7:11" x14ac:dyDescent="0.3">
      <c r="G12933" s="1">
        <v>12931</v>
      </c>
      <c r="H12933" s="1">
        <v>1.7063999999999999</v>
      </c>
      <c r="I12933" s="1">
        <v>2.0863999999999998</v>
      </c>
      <c r="J12933" s="1">
        <v>3.0707</v>
      </c>
      <c r="K12933" s="1">
        <v>1.9806999999999999</v>
      </c>
    </row>
    <row r="12934" spans="7:11" x14ac:dyDescent="0.3">
      <c r="G12934" s="1">
        <v>12932</v>
      </c>
      <c r="H12934" s="1">
        <v>1.7164999999999999</v>
      </c>
      <c r="I12934" s="1">
        <v>2.0533000000000001</v>
      </c>
      <c r="J12934" s="1">
        <v>3.0428000000000002</v>
      </c>
      <c r="K12934" s="1">
        <v>1.9457</v>
      </c>
    </row>
    <row r="12935" spans="7:11" x14ac:dyDescent="0.3">
      <c r="G12935" s="1">
        <v>12933</v>
      </c>
      <c r="H12935" s="1">
        <v>1.6937</v>
      </c>
      <c r="I12935" s="1">
        <v>2.0436999999999999</v>
      </c>
      <c r="J12935" s="1">
        <v>3.0769000000000002</v>
      </c>
      <c r="K12935" s="1">
        <v>2.0790999999999999</v>
      </c>
    </row>
    <row r="12936" spans="7:11" x14ac:dyDescent="0.3">
      <c r="G12936" s="1">
        <v>12934</v>
      </c>
      <c r="H12936" s="1">
        <v>1.7102999999999999</v>
      </c>
      <c r="I12936" s="1">
        <v>2.0998999999999999</v>
      </c>
      <c r="J12936" s="1">
        <v>3.0190999999999999</v>
      </c>
      <c r="K12936" s="1">
        <v>1.9835</v>
      </c>
    </row>
    <row r="12937" spans="7:11" x14ac:dyDescent="0.3">
      <c r="G12937" s="1">
        <v>12935</v>
      </c>
      <c r="H12937" s="1">
        <v>1.6935</v>
      </c>
      <c r="I12937" s="1">
        <v>2.1154999999999999</v>
      </c>
      <c r="J12937" s="1">
        <v>3.0297999999999998</v>
      </c>
      <c r="K12937" s="1">
        <v>2.0756999999999999</v>
      </c>
    </row>
    <row r="12938" spans="7:11" x14ac:dyDescent="0.3">
      <c r="G12938" s="1">
        <v>12936</v>
      </c>
      <c r="H12938" s="1">
        <v>1.7353000000000001</v>
      </c>
      <c r="I12938" s="1">
        <v>2.1278000000000001</v>
      </c>
      <c r="J12938" s="1">
        <v>2.9687999999999999</v>
      </c>
      <c r="K12938" s="1">
        <v>2.0097</v>
      </c>
    </row>
    <row r="12939" spans="7:11" x14ac:dyDescent="0.3">
      <c r="G12939" s="1">
        <v>12937</v>
      </c>
      <c r="H12939" s="1">
        <v>1.7846</v>
      </c>
      <c r="I12939" s="1">
        <v>2.1989999999999998</v>
      </c>
      <c r="J12939" s="1">
        <v>2.8165</v>
      </c>
      <c r="K12939" s="1">
        <v>1.9205000000000001</v>
      </c>
    </row>
    <row r="12940" spans="7:11" x14ac:dyDescent="0.3">
      <c r="G12940" s="1">
        <v>12938</v>
      </c>
      <c r="H12940" s="1">
        <v>1.7844</v>
      </c>
      <c r="I12940" s="1">
        <v>2.1017999999999999</v>
      </c>
      <c r="J12940" s="1">
        <v>3.0312000000000001</v>
      </c>
      <c r="K12940" s="1">
        <v>1.7768999999999999</v>
      </c>
    </row>
    <row r="12941" spans="7:11" x14ac:dyDescent="0.3">
      <c r="G12941" s="1">
        <v>12939</v>
      </c>
      <c r="H12941" s="1">
        <v>1.7693000000000001</v>
      </c>
      <c r="I12941" s="1">
        <v>2.1633</v>
      </c>
      <c r="J12941" s="1">
        <v>2.9024999999999999</v>
      </c>
      <c r="K12941" s="1">
        <v>1.7851999999999999</v>
      </c>
    </row>
    <row r="12942" spans="7:11" x14ac:dyDescent="0.3">
      <c r="G12942" s="1">
        <v>12940</v>
      </c>
      <c r="H12942" s="1">
        <v>1.7232000000000001</v>
      </c>
      <c r="I12942" s="1">
        <v>2.0933999999999999</v>
      </c>
      <c r="J12942" s="1">
        <v>2.7972999999999999</v>
      </c>
      <c r="K12942" s="1">
        <v>1.7101999999999999</v>
      </c>
    </row>
    <row r="12943" spans="7:11" x14ac:dyDescent="0.3">
      <c r="G12943" s="1">
        <v>12941</v>
      </c>
      <c r="H12943" s="1">
        <v>1.7935000000000001</v>
      </c>
      <c r="I12943" s="1">
        <v>2.2734999999999999</v>
      </c>
      <c r="J12943" s="1">
        <v>2.9775999999999998</v>
      </c>
      <c r="K12943" s="1">
        <v>1.6475</v>
      </c>
    </row>
    <row r="12944" spans="7:11" x14ac:dyDescent="0.3">
      <c r="G12944" s="1">
        <v>12942</v>
      </c>
      <c r="H12944" s="1">
        <v>1.6798</v>
      </c>
      <c r="I12944" s="1">
        <v>2.1352000000000002</v>
      </c>
      <c r="J12944" s="1">
        <v>2.9554</v>
      </c>
      <c r="K12944" s="1">
        <v>1.6560999999999999</v>
      </c>
    </row>
    <row r="12945" spans="7:11" x14ac:dyDescent="0.3">
      <c r="G12945" s="1">
        <v>12943</v>
      </c>
      <c r="H12945" s="1">
        <v>1.6791</v>
      </c>
      <c r="I12945" s="1">
        <v>2.2010999999999998</v>
      </c>
      <c r="J12945" s="1">
        <v>3.1099000000000001</v>
      </c>
      <c r="K12945" s="1">
        <v>1.7681</v>
      </c>
    </row>
    <row r="12946" spans="7:11" x14ac:dyDescent="0.3">
      <c r="G12946" s="1">
        <v>12944</v>
      </c>
      <c r="H12946" s="1">
        <v>1.8428</v>
      </c>
      <c r="I12946" s="1">
        <v>2.052</v>
      </c>
      <c r="J12946" s="1">
        <v>2.8378999999999999</v>
      </c>
      <c r="K12946" s="1">
        <v>1.6176999999999999</v>
      </c>
    </row>
    <row r="12947" spans="7:11" x14ac:dyDescent="0.3">
      <c r="G12947" s="1">
        <v>12945</v>
      </c>
      <c r="H12947" s="1">
        <v>1.6765000000000001</v>
      </c>
      <c r="I12947" s="1">
        <v>2.0162</v>
      </c>
      <c r="J12947" s="1">
        <v>2.8711000000000002</v>
      </c>
      <c r="K12947" s="1">
        <v>1.6328</v>
      </c>
    </row>
    <row r="12948" spans="7:11" x14ac:dyDescent="0.3">
      <c r="G12948" s="1">
        <v>12946</v>
      </c>
      <c r="H12948" s="1">
        <v>1.6753</v>
      </c>
      <c r="I12948" s="1">
        <v>2.2019000000000002</v>
      </c>
      <c r="J12948" s="1">
        <v>2.9525999999999999</v>
      </c>
      <c r="K12948" s="1">
        <v>1.5045999999999999</v>
      </c>
    </row>
    <row r="12949" spans="7:11" x14ac:dyDescent="0.3">
      <c r="G12949" s="1">
        <v>12947</v>
      </c>
      <c r="H12949" s="1">
        <v>1.7846</v>
      </c>
      <c r="I12949" s="1">
        <v>2.0562999999999998</v>
      </c>
      <c r="J12949" s="1">
        <v>2.9794999999999998</v>
      </c>
      <c r="K12949" s="1">
        <v>1.7029000000000001</v>
      </c>
    </row>
    <row r="12950" spans="7:11" x14ac:dyDescent="0.3">
      <c r="G12950" s="1">
        <v>12948</v>
      </c>
      <c r="H12950" s="1">
        <v>1.7087000000000001</v>
      </c>
      <c r="I12950" s="1">
        <v>2.0855000000000001</v>
      </c>
      <c r="J12950" s="1">
        <v>2.9784999999999999</v>
      </c>
      <c r="K12950" s="1">
        <v>1.5415000000000001</v>
      </c>
    </row>
    <row r="12951" spans="7:11" x14ac:dyDescent="0.3">
      <c r="G12951" s="1">
        <v>12949</v>
      </c>
      <c r="H12951" s="1">
        <v>1.8456999999999999</v>
      </c>
      <c r="I12951" s="1">
        <v>2.1798999999999999</v>
      </c>
      <c r="J12951" s="1">
        <v>2.9577</v>
      </c>
      <c r="K12951" s="1">
        <v>1.6532</v>
      </c>
    </row>
    <row r="12952" spans="7:11" x14ac:dyDescent="0.3">
      <c r="G12952" s="1">
        <v>12950</v>
      </c>
      <c r="H12952" s="1">
        <v>1.7424999999999999</v>
      </c>
      <c r="I12952" s="1">
        <v>2.1715</v>
      </c>
      <c r="J12952" s="1">
        <v>3.0804</v>
      </c>
      <c r="K12952" s="1">
        <v>1.6085</v>
      </c>
    </row>
    <row r="12953" spans="7:11" x14ac:dyDescent="0.3">
      <c r="G12953" s="1">
        <v>12951</v>
      </c>
      <c r="H12953" s="1">
        <v>1.6655</v>
      </c>
      <c r="I12953" s="1">
        <v>2.1698</v>
      </c>
      <c r="J12953" s="1">
        <v>3.1503999999999999</v>
      </c>
      <c r="K12953" s="1">
        <v>1.6827000000000001</v>
      </c>
    </row>
    <row r="12954" spans="7:11" x14ac:dyDescent="0.3">
      <c r="G12954" s="1">
        <v>12952</v>
      </c>
      <c r="H12954" s="1">
        <v>1.7484</v>
      </c>
      <c r="I12954" s="1">
        <v>2.2599</v>
      </c>
      <c r="J12954" s="1">
        <v>3.0038</v>
      </c>
      <c r="K12954" s="1">
        <v>1.55</v>
      </c>
    </row>
    <row r="12955" spans="7:11" x14ac:dyDescent="0.3">
      <c r="G12955" s="1">
        <v>12953</v>
      </c>
      <c r="H12955" s="1">
        <v>1.7188000000000001</v>
      </c>
      <c r="I12955" s="1">
        <v>2.1389</v>
      </c>
      <c r="J12955" s="1">
        <v>3.3071999999999999</v>
      </c>
      <c r="K12955" s="1">
        <v>1.6267</v>
      </c>
    </row>
    <row r="12956" spans="7:11" x14ac:dyDescent="0.3">
      <c r="G12956" s="1">
        <v>12954</v>
      </c>
      <c r="H12956" s="1">
        <v>1.7079</v>
      </c>
      <c r="I12956" s="1">
        <v>2.1597</v>
      </c>
      <c r="J12956" s="1">
        <v>3.2425999999999999</v>
      </c>
      <c r="K12956" s="1">
        <v>1.5879000000000001</v>
      </c>
    </row>
    <row r="12957" spans="7:11" x14ac:dyDescent="0.3">
      <c r="G12957" s="1">
        <v>12955</v>
      </c>
      <c r="H12957" s="1">
        <v>1.7316</v>
      </c>
      <c r="I12957" s="1">
        <v>2.1613000000000002</v>
      </c>
      <c r="J12957" s="1">
        <v>3.0400999999999998</v>
      </c>
      <c r="K12957" s="1">
        <v>1.5729</v>
      </c>
    </row>
    <row r="12958" spans="7:11" x14ac:dyDescent="0.3">
      <c r="G12958" s="1">
        <v>12956</v>
      </c>
      <c r="H12958" s="1">
        <v>1.6598999999999999</v>
      </c>
      <c r="I12958" s="1">
        <v>2.1435</v>
      </c>
      <c r="J12958" s="1">
        <v>3.1261999999999999</v>
      </c>
      <c r="K12958" s="1">
        <v>1.663</v>
      </c>
    </row>
    <row r="12959" spans="7:11" x14ac:dyDescent="0.3">
      <c r="G12959" s="1">
        <v>12957</v>
      </c>
      <c r="H12959" s="1">
        <v>1.675</v>
      </c>
      <c r="I12959" s="1">
        <v>2.1682999999999999</v>
      </c>
      <c r="J12959" s="1">
        <v>3.1815000000000002</v>
      </c>
      <c r="K12959" s="1">
        <v>1.5721000000000001</v>
      </c>
    </row>
    <row r="12960" spans="7:11" x14ac:dyDescent="0.3">
      <c r="G12960" s="1">
        <v>12958</v>
      </c>
      <c r="H12960" s="1">
        <v>1.6850000000000001</v>
      </c>
      <c r="I12960" s="1">
        <v>2.2637</v>
      </c>
      <c r="J12960" s="1">
        <v>3.0333999999999999</v>
      </c>
      <c r="K12960" s="1">
        <v>1.6603000000000001</v>
      </c>
    </row>
    <row r="12961" spans="7:11" x14ac:dyDescent="0.3">
      <c r="G12961" s="1">
        <v>12959</v>
      </c>
      <c r="H12961" s="1">
        <v>1.6233</v>
      </c>
      <c r="I12961" s="1">
        <v>2.3249</v>
      </c>
      <c r="J12961" s="1">
        <v>3.0964999999999998</v>
      </c>
      <c r="K12961" s="1">
        <v>1.6692</v>
      </c>
    </row>
    <row r="12962" spans="7:11" x14ac:dyDescent="0.3">
      <c r="G12962" s="1">
        <v>12960</v>
      </c>
      <c r="H12962" s="1">
        <v>1.5563</v>
      </c>
      <c r="I12962" s="1">
        <v>2.3681999999999999</v>
      </c>
      <c r="J12962" s="1">
        <v>3.2768000000000002</v>
      </c>
      <c r="K12962" s="1">
        <v>1.7419</v>
      </c>
    </row>
    <row r="12963" spans="7:11" x14ac:dyDescent="0.3">
      <c r="G12963" s="1">
        <v>12961</v>
      </c>
      <c r="H12963" s="1">
        <v>1.6939</v>
      </c>
      <c r="I12963" s="1">
        <v>2.2105999999999999</v>
      </c>
      <c r="J12963" s="1">
        <v>3.1507000000000001</v>
      </c>
      <c r="K12963" s="1">
        <v>1.7029000000000001</v>
      </c>
    </row>
    <row r="12964" spans="7:11" x14ac:dyDescent="0.3">
      <c r="G12964" s="1">
        <v>12962</v>
      </c>
      <c r="H12964" s="1">
        <v>1.7756000000000001</v>
      </c>
      <c r="I12964" s="1">
        <v>2.2703000000000002</v>
      </c>
      <c r="J12964" s="1">
        <v>3.3216999999999999</v>
      </c>
      <c r="K12964" s="1">
        <v>1.6519999999999999</v>
      </c>
    </row>
    <row r="12965" spans="7:11" x14ac:dyDescent="0.3">
      <c r="G12965" s="1">
        <v>12963</v>
      </c>
      <c r="H12965" s="1">
        <v>1.8374999999999999</v>
      </c>
      <c r="I12965" s="1">
        <v>2.2383999999999999</v>
      </c>
      <c r="J12965" s="1">
        <v>3.2258</v>
      </c>
      <c r="K12965" s="1">
        <v>1.5832999999999999</v>
      </c>
    </row>
    <row r="12966" spans="7:11" x14ac:dyDescent="0.3">
      <c r="G12966" s="1">
        <v>12964</v>
      </c>
      <c r="H12966" s="1">
        <v>1.6561999999999999</v>
      </c>
      <c r="I12966" s="1">
        <v>2.1573000000000002</v>
      </c>
      <c r="J12966" s="1">
        <v>3.0243000000000002</v>
      </c>
      <c r="K12966" s="1">
        <v>1.7161999999999999</v>
      </c>
    </row>
    <row r="12967" spans="7:11" x14ac:dyDescent="0.3">
      <c r="G12967" s="1">
        <v>12965</v>
      </c>
      <c r="H12967" s="1">
        <v>1.6176999999999999</v>
      </c>
      <c r="I12967" s="1">
        <v>2.1495000000000002</v>
      </c>
      <c r="J12967" s="1">
        <v>2.9958999999999998</v>
      </c>
      <c r="K12967" s="1">
        <v>1.8051999999999999</v>
      </c>
    </row>
    <row r="12968" spans="7:11" x14ac:dyDescent="0.3">
      <c r="G12968" s="1">
        <v>12966</v>
      </c>
      <c r="H12968" s="1">
        <v>1.6994</v>
      </c>
      <c r="I12968" s="1">
        <v>2.2725</v>
      </c>
      <c r="J12968" s="1">
        <v>3.1680999999999999</v>
      </c>
      <c r="K12968" s="1">
        <v>1.7721</v>
      </c>
    </row>
    <row r="12969" spans="7:11" x14ac:dyDescent="0.3">
      <c r="G12969" s="1">
        <v>12967</v>
      </c>
      <c r="H12969" s="1">
        <v>1.5422</v>
      </c>
      <c r="I12969" s="1">
        <v>2.2831999999999999</v>
      </c>
      <c r="J12969" s="1">
        <v>3.4230999999999998</v>
      </c>
      <c r="K12969" s="1">
        <v>1.9294</v>
      </c>
    </row>
    <row r="12970" spans="7:11" x14ac:dyDescent="0.3">
      <c r="G12970" s="1">
        <v>12968</v>
      </c>
      <c r="H12970" s="1">
        <v>1.6414</v>
      </c>
      <c r="I12970" s="1">
        <v>2.1234000000000002</v>
      </c>
      <c r="J12970" s="1">
        <v>3.4327000000000001</v>
      </c>
      <c r="K12970" s="1">
        <v>1.9479</v>
      </c>
    </row>
    <row r="12971" spans="7:11" x14ac:dyDescent="0.3">
      <c r="G12971" s="1">
        <v>12969</v>
      </c>
      <c r="H12971" s="1">
        <v>1.6233</v>
      </c>
      <c r="I12971" s="1">
        <v>2.1410999999999998</v>
      </c>
      <c r="J12971" s="1">
        <v>3.3591000000000002</v>
      </c>
      <c r="K12971" s="1">
        <v>1.7968999999999999</v>
      </c>
    </row>
    <row r="12972" spans="7:11" x14ac:dyDescent="0.3">
      <c r="G12972" s="1">
        <v>12970</v>
      </c>
      <c r="H12972" s="1">
        <v>1.6292</v>
      </c>
      <c r="I12972" s="1">
        <v>2.2469000000000001</v>
      </c>
      <c r="J12972" s="1">
        <v>3.0672000000000001</v>
      </c>
      <c r="K12972" s="1">
        <v>1.8184</v>
      </c>
    </row>
    <row r="12973" spans="7:11" x14ac:dyDescent="0.3">
      <c r="G12973" s="1">
        <v>12971</v>
      </c>
      <c r="H12973" s="1">
        <v>1.6776</v>
      </c>
      <c r="I12973" s="1">
        <v>2.2271000000000001</v>
      </c>
      <c r="J12973" s="1">
        <v>3.2572999999999999</v>
      </c>
      <c r="K12973" s="1">
        <v>1.7576000000000001</v>
      </c>
    </row>
    <row r="12974" spans="7:11" x14ac:dyDescent="0.3">
      <c r="G12974" s="1">
        <v>12972</v>
      </c>
      <c r="H12974" s="1">
        <v>1.623</v>
      </c>
      <c r="I12974" s="1">
        <v>2.2456999999999998</v>
      </c>
      <c r="J12974" s="1">
        <v>3.2065000000000001</v>
      </c>
      <c r="K12974" s="1">
        <v>1.7666999999999999</v>
      </c>
    </row>
    <row r="12975" spans="7:11" x14ac:dyDescent="0.3">
      <c r="G12975" s="1">
        <v>12973</v>
      </c>
      <c r="H12975" s="1">
        <v>1.7959000000000001</v>
      </c>
      <c r="I12975" s="1">
        <v>2.2625999999999999</v>
      </c>
      <c r="J12975" s="1">
        <v>3.1238999999999999</v>
      </c>
      <c r="K12975" s="1">
        <v>1.9337</v>
      </c>
    </row>
    <row r="12976" spans="7:11" x14ac:dyDescent="0.3">
      <c r="G12976" s="1">
        <v>12974</v>
      </c>
      <c r="H12976" s="1">
        <v>1.73</v>
      </c>
      <c r="I12976" s="1">
        <v>2.1846999999999999</v>
      </c>
      <c r="J12976" s="1">
        <v>3.1499000000000001</v>
      </c>
      <c r="K12976" s="1">
        <v>1.8255999999999999</v>
      </c>
    </row>
    <row r="12977" spans="7:11" x14ac:dyDescent="0.3">
      <c r="G12977" s="1">
        <v>12975</v>
      </c>
      <c r="H12977" s="1">
        <v>1.6227</v>
      </c>
      <c r="I12977" s="1">
        <v>2.3368000000000002</v>
      </c>
      <c r="J12977" s="1">
        <v>3.2683</v>
      </c>
      <c r="K12977" s="1">
        <v>1.7298</v>
      </c>
    </row>
    <row r="12978" spans="7:11" x14ac:dyDescent="0.3">
      <c r="G12978" s="1">
        <v>12976</v>
      </c>
      <c r="H12978" s="1">
        <v>1.7077</v>
      </c>
      <c r="I12978" s="1">
        <v>2.1650999999999998</v>
      </c>
      <c r="J12978" s="1">
        <v>3.2105000000000001</v>
      </c>
      <c r="K12978" s="1">
        <v>1.7463</v>
      </c>
    </row>
    <row r="12979" spans="7:11" x14ac:dyDescent="0.3">
      <c r="G12979" s="1">
        <v>12977</v>
      </c>
      <c r="H12979" s="1">
        <v>1.7806</v>
      </c>
      <c r="I12979" s="1">
        <v>2.1987999999999999</v>
      </c>
      <c r="J12979" s="1">
        <v>3.1450999999999998</v>
      </c>
      <c r="K12979" s="1">
        <v>1.8749</v>
      </c>
    </row>
    <row r="12980" spans="7:11" x14ac:dyDescent="0.3">
      <c r="G12980" s="1">
        <v>12978</v>
      </c>
      <c r="H12980" s="1">
        <v>1.7192000000000001</v>
      </c>
      <c r="I12980" s="1">
        <v>2.2692999999999999</v>
      </c>
      <c r="J12980" s="1">
        <v>3.1739000000000002</v>
      </c>
      <c r="K12980" s="1">
        <v>1.8399000000000001</v>
      </c>
    </row>
    <row r="12981" spans="7:11" x14ac:dyDescent="0.3">
      <c r="G12981" s="1">
        <v>12979</v>
      </c>
      <c r="H12981" s="1">
        <v>1.7213000000000001</v>
      </c>
      <c r="I12981" s="1">
        <v>2.2528999999999999</v>
      </c>
      <c r="J12981" s="1">
        <v>3.3067000000000002</v>
      </c>
      <c r="K12981" s="1">
        <v>1.7788999999999999</v>
      </c>
    </row>
    <row r="12982" spans="7:11" x14ac:dyDescent="0.3">
      <c r="G12982" s="1">
        <v>12980</v>
      </c>
      <c r="H12982" s="1">
        <v>1.7781</v>
      </c>
      <c r="I12982" s="1">
        <v>2.1812</v>
      </c>
      <c r="J12982" s="1">
        <v>3.2254</v>
      </c>
      <c r="K12982" s="1">
        <v>1.7605</v>
      </c>
    </row>
    <row r="12983" spans="7:11" x14ac:dyDescent="0.3">
      <c r="G12983" s="1">
        <v>12981</v>
      </c>
      <c r="H12983" s="1">
        <v>1.7135</v>
      </c>
      <c r="I12983" s="1">
        <v>2.3860999999999999</v>
      </c>
      <c r="J12983" s="1">
        <v>3.0807000000000002</v>
      </c>
      <c r="K12983" s="1">
        <v>1.7712000000000001</v>
      </c>
    </row>
    <row r="12984" spans="7:11" x14ac:dyDescent="0.3">
      <c r="G12984" s="1">
        <v>12982</v>
      </c>
      <c r="H12984" s="1">
        <v>1.6001000000000001</v>
      </c>
      <c r="I12984" s="1">
        <v>2.3408000000000002</v>
      </c>
      <c r="J12984" s="1">
        <v>2.8908999999999998</v>
      </c>
      <c r="K12984" s="1">
        <v>1.8753</v>
      </c>
    </row>
    <row r="12985" spans="7:11" x14ac:dyDescent="0.3">
      <c r="G12985" s="1">
        <v>12983</v>
      </c>
      <c r="H12985" s="1">
        <v>1.7790999999999999</v>
      </c>
      <c r="I12985" s="1">
        <v>2.3037999999999998</v>
      </c>
      <c r="J12985" s="1">
        <v>3.0948000000000002</v>
      </c>
      <c r="K12985" s="1">
        <v>1.7786</v>
      </c>
    </row>
    <row r="12986" spans="7:11" x14ac:dyDescent="0.3">
      <c r="G12986" s="1">
        <v>12984</v>
      </c>
      <c r="H12986" s="1">
        <v>1.7488999999999999</v>
      </c>
      <c r="I12986" s="1">
        <v>2.3010000000000002</v>
      </c>
      <c r="J12986" s="1">
        <v>3.1459999999999999</v>
      </c>
      <c r="K12986" s="1">
        <v>1.7838000000000001</v>
      </c>
    </row>
    <row r="12987" spans="7:11" x14ac:dyDescent="0.3">
      <c r="G12987" s="1">
        <v>12985</v>
      </c>
      <c r="H12987" s="1">
        <v>1.7458</v>
      </c>
      <c r="I12987" s="1">
        <v>2.3675999999999999</v>
      </c>
      <c r="J12987" s="1">
        <v>3.0910000000000002</v>
      </c>
      <c r="K12987" s="1">
        <v>1.8049999999999999</v>
      </c>
    </row>
    <row r="12988" spans="7:11" x14ac:dyDescent="0.3">
      <c r="G12988" s="1">
        <v>12986</v>
      </c>
      <c r="H12988" s="1">
        <v>1.6478999999999999</v>
      </c>
      <c r="I12988" s="1">
        <v>2.3031000000000001</v>
      </c>
      <c r="J12988" s="1">
        <v>3.0074000000000001</v>
      </c>
      <c r="K12988" s="1">
        <v>1.6823999999999999</v>
      </c>
    </row>
    <row r="12989" spans="7:11" x14ac:dyDescent="0.3">
      <c r="G12989" s="1">
        <v>12987</v>
      </c>
      <c r="H12989" s="1">
        <v>1.7136</v>
      </c>
      <c r="I12989" s="1">
        <v>2.3731</v>
      </c>
      <c r="J12989" s="1">
        <v>2.8271000000000002</v>
      </c>
      <c r="K12989" s="1">
        <v>1.748</v>
      </c>
    </row>
    <row r="12990" spans="7:11" x14ac:dyDescent="0.3">
      <c r="G12990" s="1">
        <v>12988</v>
      </c>
      <c r="H12990" s="1">
        <v>1.6312</v>
      </c>
      <c r="I12990" s="1">
        <v>2.4586999999999999</v>
      </c>
      <c r="J12990" s="1">
        <v>2.9550000000000001</v>
      </c>
      <c r="K12990" s="1">
        <v>1.7212000000000001</v>
      </c>
    </row>
    <row r="12991" spans="7:11" x14ac:dyDescent="0.3">
      <c r="G12991" s="1">
        <v>12989</v>
      </c>
      <c r="H12991" s="1">
        <v>1.597</v>
      </c>
      <c r="I12991" s="1">
        <v>2.3997999999999999</v>
      </c>
      <c r="J12991" s="1">
        <v>3.1650999999999998</v>
      </c>
      <c r="K12991" s="1">
        <v>1.8133999999999999</v>
      </c>
    </row>
    <row r="12992" spans="7:11" x14ac:dyDescent="0.3">
      <c r="G12992" s="1">
        <v>12990</v>
      </c>
      <c r="H12992" s="1">
        <v>1.5843</v>
      </c>
      <c r="I12992" s="1">
        <v>2.2951000000000001</v>
      </c>
      <c r="J12992" s="1">
        <v>3.1112000000000002</v>
      </c>
      <c r="K12992" s="1">
        <v>1.7516</v>
      </c>
    </row>
    <row r="12993" spans="7:11" x14ac:dyDescent="0.3">
      <c r="G12993" s="1">
        <v>12991</v>
      </c>
      <c r="H12993" s="1">
        <v>1.5682</v>
      </c>
      <c r="I12993" s="1">
        <v>2.2665999999999999</v>
      </c>
      <c r="J12993" s="1">
        <v>3.1314000000000002</v>
      </c>
      <c r="K12993" s="1">
        <v>1.9076</v>
      </c>
    </row>
    <row r="12994" spans="7:11" x14ac:dyDescent="0.3">
      <c r="G12994" s="1">
        <v>12992</v>
      </c>
      <c r="H12994" s="1">
        <v>1.6584000000000001</v>
      </c>
      <c r="I12994" s="1">
        <v>2.4144999999999999</v>
      </c>
      <c r="J12994" s="1">
        <v>3.1505999999999998</v>
      </c>
      <c r="K12994" s="1">
        <v>1.7179</v>
      </c>
    </row>
    <row r="12995" spans="7:11" x14ac:dyDescent="0.3">
      <c r="G12995" s="1">
        <v>12993</v>
      </c>
      <c r="H12995" s="1">
        <v>1.6149</v>
      </c>
      <c r="I12995" s="1">
        <v>2.5164</v>
      </c>
      <c r="J12995" s="1">
        <v>3.0030999999999999</v>
      </c>
      <c r="K12995" s="1">
        <v>1.6557999999999999</v>
      </c>
    </row>
    <row r="12996" spans="7:11" x14ac:dyDescent="0.3">
      <c r="G12996" s="1">
        <v>12994</v>
      </c>
      <c r="H12996" s="1">
        <v>1.6237999999999999</v>
      </c>
      <c r="I12996" s="1">
        <v>2.2810000000000001</v>
      </c>
      <c r="J12996" s="1">
        <v>3.0013999999999998</v>
      </c>
      <c r="K12996" s="1">
        <v>1.7883</v>
      </c>
    </row>
    <row r="12997" spans="7:11" x14ac:dyDescent="0.3">
      <c r="G12997" s="1">
        <v>12995</v>
      </c>
      <c r="H12997" s="1">
        <v>1.6405000000000001</v>
      </c>
      <c r="I12997" s="1">
        <v>2.2850999999999999</v>
      </c>
      <c r="J12997" s="1">
        <v>3.1421999999999999</v>
      </c>
      <c r="K12997" s="1">
        <v>1.7572000000000001</v>
      </c>
    </row>
    <row r="12998" spans="7:11" x14ac:dyDescent="0.3">
      <c r="G12998" s="1">
        <v>12996</v>
      </c>
      <c r="H12998" s="1">
        <v>1.6345000000000001</v>
      </c>
      <c r="I12998" s="1">
        <v>2.4024999999999999</v>
      </c>
      <c r="J12998" s="1">
        <v>2.8972000000000002</v>
      </c>
      <c r="K12998" s="1">
        <v>1.8081</v>
      </c>
    </row>
    <row r="12999" spans="7:11" x14ac:dyDescent="0.3">
      <c r="G12999" s="1">
        <v>12997</v>
      </c>
      <c r="H12999" s="1">
        <v>1.6947000000000001</v>
      </c>
      <c r="I12999" s="1">
        <v>2.2456999999999998</v>
      </c>
      <c r="J12999" s="1">
        <v>2.8271000000000002</v>
      </c>
      <c r="K12999" s="1">
        <v>1.7495000000000001</v>
      </c>
    </row>
    <row r="13000" spans="7:11" x14ac:dyDescent="0.3">
      <c r="G13000" s="1">
        <v>12998</v>
      </c>
      <c r="H13000" s="1">
        <v>1.665</v>
      </c>
      <c r="I13000" s="1">
        <v>2.3199000000000001</v>
      </c>
      <c r="J13000" s="1">
        <v>2.8081</v>
      </c>
      <c r="K13000" s="1">
        <v>1.6434</v>
      </c>
    </row>
    <row r="13001" spans="7:11" x14ac:dyDescent="0.3">
      <c r="G13001" s="1">
        <v>12999</v>
      </c>
      <c r="H13001" s="1">
        <v>1.6803999999999999</v>
      </c>
      <c r="I13001" s="1">
        <v>2.2989000000000002</v>
      </c>
      <c r="J13001" s="1">
        <v>2.7441</v>
      </c>
      <c r="K13001" s="1">
        <v>1.6759999999999999</v>
      </c>
    </row>
    <row r="13002" spans="7:11" x14ac:dyDescent="0.3">
      <c r="G13002" s="1">
        <v>13000</v>
      </c>
      <c r="H13002" s="1">
        <v>1.6908000000000001</v>
      </c>
      <c r="I13002" s="1">
        <v>2.2332000000000001</v>
      </c>
      <c r="J13002" s="1">
        <v>2.7309000000000001</v>
      </c>
      <c r="K13002" s="1">
        <v>1.7343999999999999</v>
      </c>
    </row>
    <row r="13003" spans="7:11" x14ac:dyDescent="0.3">
      <c r="G13003" s="1">
        <v>13001</v>
      </c>
      <c r="H13003" s="1">
        <v>1.7381</v>
      </c>
      <c r="I13003" s="1">
        <v>2.2105000000000001</v>
      </c>
      <c r="J13003" s="1">
        <v>2.8622000000000001</v>
      </c>
      <c r="K13003" s="1">
        <v>1.696</v>
      </c>
    </row>
    <row r="13004" spans="7:11" x14ac:dyDescent="0.3">
      <c r="G13004" s="1">
        <v>13002</v>
      </c>
      <c r="H13004" s="1">
        <v>1.6356999999999999</v>
      </c>
      <c r="I13004" s="1">
        <v>2.2997999999999998</v>
      </c>
      <c r="J13004" s="1">
        <v>2.7149999999999999</v>
      </c>
      <c r="K13004" s="1">
        <v>1.7425999999999999</v>
      </c>
    </row>
    <row r="13005" spans="7:11" x14ac:dyDescent="0.3">
      <c r="G13005" s="1">
        <v>13003</v>
      </c>
      <c r="H13005" s="1">
        <v>1.7578</v>
      </c>
      <c r="I13005" s="1">
        <v>2.2879</v>
      </c>
      <c r="J13005" s="1">
        <v>2.8635999999999999</v>
      </c>
      <c r="K13005" s="1">
        <v>1.6931</v>
      </c>
    </row>
    <row r="13006" spans="7:11" x14ac:dyDescent="0.3">
      <c r="G13006" s="1">
        <v>13004</v>
      </c>
      <c r="H13006" s="1">
        <v>1.694</v>
      </c>
      <c r="I13006" s="1">
        <v>2.2423999999999999</v>
      </c>
      <c r="J13006" s="1">
        <v>2.8658000000000001</v>
      </c>
      <c r="K13006" s="1">
        <v>1.7863</v>
      </c>
    </row>
    <row r="13007" spans="7:11" x14ac:dyDescent="0.3">
      <c r="G13007" s="1">
        <v>13005</v>
      </c>
      <c r="H13007" s="1">
        <v>1.5952999999999999</v>
      </c>
      <c r="I13007" s="1">
        <v>2.2726000000000002</v>
      </c>
      <c r="J13007" s="1">
        <v>2.7967</v>
      </c>
      <c r="K13007" s="1">
        <v>1.726</v>
      </c>
    </row>
    <row r="13008" spans="7:11" x14ac:dyDescent="0.3">
      <c r="G13008" s="1">
        <v>13006</v>
      </c>
      <c r="H13008" s="1">
        <v>1.6666000000000001</v>
      </c>
      <c r="I13008" s="1">
        <v>2.3656999999999999</v>
      </c>
      <c r="J13008" s="1">
        <v>2.8835999999999999</v>
      </c>
      <c r="K13008" s="1">
        <v>1.6688000000000001</v>
      </c>
    </row>
    <row r="13009" spans="7:11" x14ac:dyDescent="0.3">
      <c r="G13009" s="1">
        <v>13007</v>
      </c>
      <c r="H13009" s="1">
        <v>1.7481</v>
      </c>
      <c r="I13009" s="1">
        <v>2.1493000000000002</v>
      </c>
      <c r="J13009" s="1">
        <v>3.1271</v>
      </c>
      <c r="K13009" s="1">
        <v>1.8331</v>
      </c>
    </row>
    <row r="13010" spans="7:11" x14ac:dyDescent="0.3">
      <c r="G13010" s="1">
        <v>13008</v>
      </c>
      <c r="H13010" s="1">
        <v>1.7685999999999999</v>
      </c>
      <c r="I13010" s="1">
        <v>2.1595</v>
      </c>
      <c r="J13010" s="1">
        <v>2.7644000000000002</v>
      </c>
      <c r="K13010" s="1">
        <v>1.7762</v>
      </c>
    </row>
    <row r="13011" spans="7:11" x14ac:dyDescent="0.3">
      <c r="G13011" s="1">
        <v>13009</v>
      </c>
      <c r="H13011" s="1">
        <v>1.7353000000000001</v>
      </c>
      <c r="I13011" s="1">
        <v>2.0861999999999998</v>
      </c>
      <c r="J13011" s="1">
        <v>2.8445</v>
      </c>
      <c r="K13011" s="1">
        <v>1.7050000000000001</v>
      </c>
    </row>
    <row r="13012" spans="7:11" x14ac:dyDescent="0.3">
      <c r="G13012" s="1">
        <v>13010</v>
      </c>
      <c r="H13012" s="1">
        <v>1.7343999999999999</v>
      </c>
      <c r="I13012" s="1">
        <v>2.1324000000000001</v>
      </c>
      <c r="J13012" s="1">
        <v>2.7938999999999998</v>
      </c>
      <c r="K13012" s="1">
        <v>1.7014</v>
      </c>
    </row>
    <row r="13013" spans="7:11" x14ac:dyDescent="0.3">
      <c r="G13013" s="1">
        <v>13011</v>
      </c>
      <c r="H13013" s="1">
        <v>1.8294999999999999</v>
      </c>
      <c r="I13013" s="1">
        <v>2.2412000000000001</v>
      </c>
      <c r="J13013" s="1">
        <v>2.7722000000000002</v>
      </c>
      <c r="K13013" s="1">
        <v>1.7773000000000001</v>
      </c>
    </row>
    <row r="13014" spans="7:11" x14ac:dyDescent="0.3">
      <c r="G13014" s="1">
        <v>13012</v>
      </c>
      <c r="H13014" s="1">
        <v>1.8294999999999999</v>
      </c>
      <c r="I13014" s="1">
        <v>2.1939000000000002</v>
      </c>
      <c r="J13014" s="1">
        <v>2.8081999999999998</v>
      </c>
      <c r="K13014" s="1">
        <v>1.6379999999999999</v>
      </c>
    </row>
    <row r="13015" spans="7:11" x14ac:dyDescent="0.3">
      <c r="G13015" s="1">
        <v>13013</v>
      </c>
      <c r="H13015" s="1">
        <v>1.8298000000000001</v>
      </c>
      <c r="I13015" s="1">
        <v>2.2778999999999998</v>
      </c>
      <c r="J13015" s="1">
        <v>2.9037000000000002</v>
      </c>
      <c r="K13015" s="1">
        <v>1.7012</v>
      </c>
    </row>
    <row r="13016" spans="7:11" x14ac:dyDescent="0.3">
      <c r="G13016" s="1">
        <v>13014</v>
      </c>
      <c r="H13016" s="1">
        <v>1.5849</v>
      </c>
      <c r="I13016" s="1">
        <v>2.2585000000000002</v>
      </c>
      <c r="J13016" s="1">
        <v>3.0922000000000001</v>
      </c>
      <c r="K13016" s="1">
        <v>1.6119000000000001</v>
      </c>
    </row>
    <row r="13017" spans="7:11" x14ac:dyDescent="0.3">
      <c r="G13017" s="1">
        <v>13015</v>
      </c>
      <c r="H13017" s="1">
        <v>1.7964</v>
      </c>
      <c r="I13017" s="1">
        <v>2.3307000000000002</v>
      </c>
      <c r="J13017" s="1">
        <v>3.0594000000000001</v>
      </c>
      <c r="K13017" s="1">
        <v>1.7143999999999999</v>
      </c>
    </row>
    <row r="13018" spans="7:11" x14ac:dyDescent="0.3">
      <c r="G13018" s="1">
        <v>13016</v>
      </c>
      <c r="H13018" s="1">
        <v>1.6906000000000001</v>
      </c>
      <c r="I13018" s="1">
        <v>2.2075</v>
      </c>
      <c r="J13018" s="1">
        <v>2.9649999999999999</v>
      </c>
      <c r="K13018" s="1">
        <v>1.6714</v>
      </c>
    </row>
    <row r="13019" spans="7:11" x14ac:dyDescent="0.3">
      <c r="G13019" s="1">
        <v>13017</v>
      </c>
      <c r="H13019" s="1">
        <v>1.8121</v>
      </c>
      <c r="I13019" s="1">
        <v>2.3142999999999998</v>
      </c>
      <c r="J13019" s="1">
        <v>3</v>
      </c>
      <c r="K13019" s="1">
        <v>1.8067</v>
      </c>
    </row>
    <row r="13020" spans="7:11" x14ac:dyDescent="0.3">
      <c r="G13020" s="1">
        <v>13018</v>
      </c>
      <c r="H13020" s="1">
        <v>1.7471000000000001</v>
      </c>
      <c r="I13020" s="1">
        <v>2.2370999999999999</v>
      </c>
      <c r="J13020" s="1">
        <v>2.9559000000000002</v>
      </c>
      <c r="K13020" s="1">
        <v>1.5318000000000001</v>
      </c>
    </row>
    <row r="13021" spans="7:11" x14ac:dyDescent="0.3">
      <c r="G13021" s="1">
        <v>13019</v>
      </c>
      <c r="H13021" s="1">
        <v>1.7659</v>
      </c>
      <c r="I13021" s="1">
        <v>2.2936000000000001</v>
      </c>
      <c r="J13021" s="1">
        <v>2.9567999999999999</v>
      </c>
      <c r="K13021" s="1">
        <v>1.6516</v>
      </c>
    </row>
    <row r="13022" spans="7:11" x14ac:dyDescent="0.3">
      <c r="G13022" s="1">
        <v>13020</v>
      </c>
      <c r="H13022" s="1">
        <v>1.7858000000000001</v>
      </c>
      <c r="I13022" s="1">
        <v>2.33</v>
      </c>
      <c r="J13022" s="1">
        <v>2.7524000000000002</v>
      </c>
      <c r="K13022" s="1">
        <v>1.6617</v>
      </c>
    </row>
    <row r="13023" spans="7:11" x14ac:dyDescent="0.3">
      <c r="G13023" s="1">
        <v>13021</v>
      </c>
      <c r="H13023" s="1">
        <v>1.6758</v>
      </c>
      <c r="I13023" s="1">
        <v>2.2833000000000001</v>
      </c>
      <c r="J13023" s="1">
        <v>3.0937999999999999</v>
      </c>
      <c r="K13023" s="1">
        <v>1.6379999999999999</v>
      </c>
    </row>
    <row r="13024" spans="7:11" x14ac:dyDescent="0.3">
      <c r="G13024" s="1">
        <v>13022</v>
      </c>
      <c r="H13024" s="1">
        <v>1.85</v>
      </c>
      <c r="I13024" s="1">
        <v>2.2229000000000001</v>
      </c>
      <c r="J13024" s="1">
        <v>3.0124</v>
      </c>
      <c r="K13024" s="1">
        <v>1.6791</v>
      </c>
    </row>
    <row r="13025" spans="7:11" x14ac:dyDescent="0.3">
      <c r="G13025" s="1">
        <v>13023</v>
      </c>
      <c r="H13025" s="1">
        <v>1.728</v>
      </c>
      <c r="I13025" s="1">
        <v>2.2883</v>
      </c>
      <c r="J13025" s="1">
        <v>2.9441000000000002</v>
      </c>
      <c r="K13025" s="1">
        <v>1.7309000000000001</v>
      </c>
    </row>
    <row r="13026" spans="7:11" x14ac:dyDescent="0.3">
      <c r="G13026" s="1">
        <v>13024</v>
      </c>
      <c r="H13026" s="1">
        <v>1.6777</v>
      </c>
      <c r="I13026" s="1">
        <v>2.3344999999999998</v>
      </c>
      <c r="J13026" s="1">
        <v>3.0045000000000002</v>
      </c>
      <c r="K13026" s="1">
        <v>1.6911</v>
      </c>
    </row>
    <row r="13027" spans="7:11" x14ac:dyDescent="0.3">
      <c r="G13027" s="1">
        <v>13025</v>
      </c>
      <c r="H13027" s="1">
        <v>1.7138</v>
      </c>
      <c r="I13027" s="1">
        <v>2.1720999999999999</v>
      </c>
      <c r="J13027" s="1">
        <v>2.8395999999999999</v>
      </c>
      <c r="K13027" s="1">
        <v>1.746</v>
      </c>
    </row>
    <row r="13028" spans="7:11" x14ac:dyDescent="0.3">
      <c r="G13028" s="1">
        <v>13026</v>
      </c>
      <c r="H13028" s="1">
        <v>1.6751</v>
      </c>
      <c r="I13028" s="1">
        <v>2.1453000000000002</v>
      </c>
      <c r="J13028" s="1">
        <v>2.847</v>
      </c>
      <c r="K13028" s="1">
        <v>1.849</v>
      </c>
    </row>
    <row r="13029" spans="7:11" x14ac:dyDescent="0.3">
      <c r="G13029" s="1">
        <v>13027</v>
      </c>
      <c r="H13029" s="1">
        <v>1.6508</v>
      </c>
      <c r="I13029" s="1">
        <v>2.1800999999999999</v>
      </c>
      <c r="J13029" s="1">
        <v>2.9123999999999999</v>
      </c>
      <c r="K13029" s="1">
        <v>1.7436</v>
      </c>
    </row>
    <row r="13030" spans="7:11" x14ac:dyDescent="0.3">
      <c r="G13030" s="1">
        <v>13028</v>
      </c>
      <c r="H13030" s="1">
        <v>1.6516</v>
      </c>
      <c r="I13030" s="1">
        <v>2.2305999999999999</v>
      </c>
      <c r="J13030" s="1">
        <v>2.9304000000000001</v>
      </c>
      <c r="K13030" s="1">
        <v>1.7585</v>
      </c>
    </row>
    <row r="13031" spans="7:11" x14ac:dyDescent="0.3">
      <c r="G13031" s="1">
        <v>13029</v>
      </c>
      <c r="H13031" s="1">
        <v>1.7596000000000001</v>
      </c>
      <c r="I13031" s="1">
        <v>2.2250999999999999</v>
      </c>
      <c r="J13031" s="1">
        <v>3.0253999999999999</v>
      </c>
      <c r="K13031" s="1">
        <v>1.7522</v>
      </c>
    </row>
    <row r="13032" spans="7:11" x14ac:dyDescent="0.3">
      <c r="G13032" s="1">
        <v>13030</v>
      </c>
      <c r="H13032" s="1">
        <v>1.776</v>
      </c>
      <c r="I13032" s="1">
        <v>2.2155999999999998</v>
      </c>
      <c r="J13032" s="1">
        <v>2.9929999999999999</v>
      </c>
      <c r="K13032" s="1">
        <v>1.8577999999999999</v>
      </c>
    </row>
    <row r="13033" spans="7:11" x14ac:dyDescent="0.3">
      <c r="G13033" s="1">
        <v>13031</v>
      </c>
      <c r="H13033" s="1">
        <v>1.7299</v>
      </c>
      <c r="I13033" s="1">
        <v>2.3412000000000002</v>
      </c>
      <c r="J13033" s="1">
        <v>2.9338000000000002</v>
      </c>
      <c r="K13033" s="1">
        <v>1.7058</v>
      </c>
    </row>
    <row r="13034" spans="7:11" x14ac:dyDescent="0.3">
      <c r="G13034" s="1">
        <v>13032</v>
      </c>
      <c r="H13034" s="1">
        <v>1.8394999999999999</v>
      </c>
      <c r="I13034" s="1">
        <v>2.2431999999999999</v>
      </c>
      <c r="J13034" s="1">
        <v>2.9083999999999999</v>
      </c>
      <c r="K13034" s="1">
        <v>1.7498</v>
      </c>
    </row>
    <row r="13035" spans="7:11" x14ac:dyDescent="0.3">
      <c r="G13035" s="1">
        <v>13033</v>
      </c>
      <c r="H13035" s="1">
        <v>1.7515000000000001</v>
      </c>
      <c r="I13035" s="1">
        <v>2.1779999999999999</v>
      </c>
      <c r="J13035" s="1">
        <v>2.9432</v>
      </c>
      <c r="K13035" s="1">
        <v>1.5512999999999999</v>
      </c>
    </row>
    <row r="13036" spans="7:11" x14ac:dyDescent="0.3">
      <c r="G13036" s="1">
        <v>13034</v>
      </c>
      <c r="H13036" s="1">
        <v>1.8381000000000001</v>
      </c>
      <c r="I13036" s="1">
        <v>2.2846000000000002</v>
      </c>
      <c r="J13036" s="1">
        <v>2.7795000000000001</v>
      </c>
      <c r="K13036" s="1">
        <v>1.7588999999999999</v>
      </c>
    </row>
    <row r="13037" spans="7:11" x14ac:dyDescent="0.3">
      <c r="G13037" s="1">
        <v>13035</v>
      </c>
      <c r="H13037" s="1">
        <v>1.9027000000000001</v>
      </c>
      <c r="I13037" s="1">
        <v>2.2138</v>
      </c>
      <c r="J13037" s="1">
        <v>2.9146999999999998</v>
      </c>
      <c r="K13037" s="1">
        <v>1.7045999999999999</v>
      </c>
    </row>
    <row r="13038" spans="7:11" x14ac:dyDescent="0.3">
      <c r="G13038" s="1">
        <v>13036</v>
      </c>
      <c r="H13038" s="1">
        <v>1.9291</v>
      </c>
      <c r="I13038" s="1">
        <v>2.1698</v>
      </c>
      <c r="J13038" s="1">
        <v>2.8458999999999999</v>
      </c>
      <c r="K13038" s="1">
        <v>1.7295</v>
      </c>
    </row>
    <row r="13039" spans="7:11" x14ac:dyDescent="0.3">
      <c r="G13039" s="1">
        <v>13037</v>
      </c>
      <c r="H13039" s="1">
        <v>1.9157999999999999</v>
      </c>
      <c r="I13039" s="1">
        <v>2.3433000000000002</v>
      </c>
      <c r="J13039" s="1">
        <v>2.8260999999999998</v>
      </c>
      <c r="K13039" s="1">
        <v>1.7912999999999999</v>
      </c>
    </row>
    <row r="13040" spans="7:11" x14ac:dyDescent="0.3">
      <c r="G13040" s="1">
        <v>13038</v>
      </c>
      <c r="H13040" s="1">
        <v>1.7944</v>
      </c>
      <c r="I13040" s="1">
        <v>2.2507000000000001</v>
      </c>
      <c r="J13040" s="1">
        <v>2.7498999999999998</v>
      </c>
      <c r="K13040" s="1">
        <v>1.7703</v>
      </c>
    </row>
    <row r="13041" spans="7:11" x14ac:dyDescent="0.3">
      <c r="G13041" s="1">
        <v>13039</v>
      </c>
      <c r="H13041" s="1">
        <v>1.8722000000000001</v>
      </c>
      <c r="I13041" s="1">
        <v>2.2919999999999998</v>
      </c>
      <c r="J13041" s="1">
        <v>2.7635999999999998</v>
      </c>
      <c r="K13041" s="1">
        <v>1.6369</v>
      </c>
    </row>
    <row r="13042" spans="7:11" x14ac:dyDescent="0.3">
      <c r="G13042" s="1">
        <v>13040</v>
      </c>
      <c r="H13042" s="1">
        <v>1.7396</v>
      </c>
      <c r="I13042" s="1">
        <v>2.2911000000000001</v>
      </c>
      <c r="J13042" s="1">
        <v>2.6932</v>
      </c>
      <c r="K13042" s="1">
        <v>1.5844</v>
      </c>
    </row>
    <row r="13043" spans="7:11" x14ac:dyDescent="0.3">
      <c r="G13043" s="1">
        <v>13041</v>
      </c>
      <c r="H13043" s="1">
        <v>1.9782999999999999</v>
      </c>
      <c r="I13043" s="1">
        <v>2.2513999999999998</v>
      </c>
      <c r="J13043" s="1">
        <v>2.8228</v>
      </c>
      <c r="K13043" s="1">
        <v>1.6187</v>
      </c>
    </row>
    <row r="13044" spans="7:11" x14ac:dyDescent="0.3">
      <c r="G13044" s="1">
        <v>13042</v>
      </c>
      <c r="H13044" s="1">
        <v>1.9188000000000001</v>
      </c>
      <c r="I13044" s="1">
        <v>2.2299000000000002</v>
      </c>
      <c r="J13044" s="1">
        <v>2.7368000000000001</v>
      </c>
      <c r="K13044" s="1">
        <v>1.6728000000000001</v>
      </c>
    </row>
    <row r="13045" spans="7:11" x14ac:dyDescent="0.3">
      <c r="G13045" s="1">
        <v>13043</v>
      </c>
      <c r="H13045" s="1">
        <v>1.7977000000000001</v>
      </c>
      <c r="I13045" s="1">
        <v>2.2696000000000001</v>
      </c>
      <c r="J13045" s="1">
        <v>2.8304</v>
      </c>
      <c r="K13045" s="1">
        <v>1.7077</v>
      </c>
    </row>
    <row r="13046" spans="7:11" x14ac:dyDescent="0.3">
      <c r="G13046" s="1">
        <v>13044</v>
      </c>
      <c r="H13046" s="1">
        <v>1.8572</v>
      </c>
      <c r="I13046" s="1">
        <v>2.3134999999999999</v>
      </c>
      <c r="J13046" s="1">
        <v>2.8868</v>
      </c>
      <c r="K13046" s="1">
        <v>1.7364999999999999</v>
      </c>
    </row>
    <row r="13047" spans="7:11" x14ac:dyDescent="0.3">
      <c r="G13047" s="1">
        <v>13045</v>
      </c>
      <c r="H13047" s="1">
        <v>1.8447</v>
      </c>
      <c r="I13047" s="1">
        <v>2.2970999999999999</v>
      </c>
      <c r="J13047" s="1">
        <v>2.7843</v>
      </c>
      <c r="K13047" s="1">
        <v>1.8399000000000001</v>
      </c>
    </row>
    <row r="13048" spans="7:11" x14ac:dyDescent="0.3">
      <c r="G13048" s="1">
        <v>13046</v>
      </c>
      <c r="H13048" s="1">
        <v>1.8960999999999999</v>
      </c>
      <c r="I13048" s="1">
        <v>2.3649</v>
      </c>
      <c r="J13048" s="1">
        <v>2.8094999999999999</v>
      </c>
      <c r="K13048" s="1">
        <v>1.786</v>
      </c>
    </row>
    <row r="13049" spans="7:11" x14ac:dyDescent="0.3">
      <c r="G13049" s="1">
        <v>13047</v>
      </c>
      <c r="H13049" s="1">
        <v>1.9166000000000001</v>
      </c>
      <c r="I13049" s="1">
        <v>2.3372999999999999</v>
      </c>
      <c r="J13049" s="1">
        <v>2.7641</v>
      </c>
      <c r="K13049" s="1">
        <v>1.6825000000000001</v>
      </c>
    </row>
    <row r="13050" spans="7:11" x14ac:dyDescent="0.3">
      <c r="G13050" s="1">
        <v>13048</v>
      </c>
      <c r="H13050" s="1">
        <v>1.8280000000000001</v>
      </c>
      <c r="I13050" s="1">
        <v>2.2991000000000001</v>
      </c>
      <c r="J13050" s="1">
        <v>2.8416999999999999</v>
      </c>
      <c r="K13050" s="1">
        <v>1.7201</v>
      </c>
    </row>
    <row r="13051" spans="7:11" x14ac:dyDescent="0.3">
      <c r="G13051" s="1">
        <v>13049</v>
      </c>
      <c r="H13051" s="1">
        <v>1.9216</v>
      </c>
      <c r="I13051" s="1">
        <v>2.3117000000000001</v>
      </c>
      <c r="J13051" s="1">
        <v>2.9363999999999999</v>
      </c>
      <c r="K13051" s="1">
        <v>1.6662999999999999</v>
      </c>
    </row>
    <row r="13052" spans="7:11" x14ac:dyDescent="0.3">
      <c r="G13052" s="1">
        <v>13050</v>
      </c>
      <c r="H13052" s="1">
        <v>1.8661000000000001</v>
      </c>
      <c r="I13052" s="1">
        <v>2.4224000000000001</v>
      </c>
      <c r="J13052" s="1">
        <v>2.9649999999999999</v>
      </c>
      <c r="K13052" s="1">
        <v>1.7276</v>
      </c>
    </row>
    <row r="13053" spans="7:11" x14ac:dyDescent="0.3">
      <c r="G13053" s="1">
        <v>13051</v>
      </c>
      <c r="H13053" s="1">
        <v>1.8322000000000001</v>
      </c>
      <c r="I13053" s="1">
        <v>2.2296999999999998</v>
      </c>
      <c r="J13053" s="1">
        <v>2.7336999999999998</v>
      </c>
      <c r="K13053" s="1">
        <v>1.7045999999999999</v>
      </c>
    </row>
    <row r="13054" spans="7:11" x14ac:dyDescent="0.3">
      <c r="G13054" s="1">
        <v>13052</v>
      </c>
      <c r="H13054" s="1">
        <v>1.8682000000000001</v>
      </c>
      <c r="I13054" s="1">
        <v>2.2326999999999999</v>
      </c>
      <c r="J13054" s="1">
        <v>2.7867000000000002</v>
      </c>
      <c r="K13054" s="1">
        <v>1.7169000000000001</v>
      </c>
    </row>
    <row r="13055" spans="7:11" x14ac:dyDescent="0.3">
      <c r="G13055" s="1">
        <v>13053</v>
      </c>
      <c r="H13055" s="1">
        <v>1.8725000000000001</v>
      </c>
      <c r="I13055" s="1">
        <v>2.2742</v>
      </c>
      <c r="J13055" s="1">
        <v>2.8915999999999999</v>
      </c>
      <c r="K13055" s="1">
        <v>1.7886</v>
      </c>
    </row>
    <row r="13056" spans="7:11" x14ac:dyDescent="0.3">
      <c r="G13056" s="1">
        <v>13054</v>
      </c>
      <c r="H13056" s="1">
        <v>1.8678999999999999</v>
      </c>
      <c r="I13056" s="1">
        <v>2.242</v>
      </c>
      <c r="J13056" s="1">
        <v>2.8812000000000002</v>
      </c>
      <c r="K13056" s="1">
        <v>1.7706999999999999</v>
      </c>
    </row>
    <row r="13057" spans="7:11" x14ac:dyDescent="0.3">
      <c r="G13057" s="1">
        <v>13055</v>
      </c>
      <c r="H13057" s="1">
        <v>1.8069</v>
      </c>
      <c r="I13057" s="1">
        <v>2.2052</v>
      </c>
      <c r="J13057" s="1">
        <v>2.9110999999999998</v>
      </c>
      <c r="K13057" s="1">
        <v>1.8306</v>
      </c>
    </row>
    <row r="13058" spans="7:11" x14ac:dyDescent="0.3">
      <c r="G13058" s="1">
        <v>13056</v>
      </c>
      <c r="H13058" s="1">
        <v>1.7292000000000001</v>
      </c>
      <c r="I13058" s="1">
        <v>2.3203</v>
      </c>
      <c r="J13058" s="1">
        <v>2.9864999999999999</v>
      </c>
      <c r="K13058" s="1">
        <v>1.8002</v>
      </c>
    </row>
    <row r="13059" spans="7:11" x14ac:dyDescent="0.3">
      <c r="G13059" s="1">
        <v>13057</v>
      </c>
      <c r="H13059" s="1">
        <v>1.7742</v>
      </c>
      <c r="I13059" s="1">
        <v>2.2214</v>
      </c>
      <c r="J13059" s="1">
        <v>2.8923000000000001</v>
      </c>
      <c r="K13059" s="1">
        <v>1.7974000000000001</v>
      </c>
    </row>
    <row r="13060" spans="7:11" x14ac:dyDescent="0.3">
      <c r="G13060" s="1">
        <v>13058</v>
      </c>
      <c r="H13060" s="1">
        <v>1.7879</v>
      </c>
      <c r="I13060" s="1">
        <v>2.2625999999999999</v>
      </c>
      <c r="J13060" s="1">
        <v>2.8723000000000001</v>
      </c>
      <c r="K13060" s="1">
        <v>1.7927999999999999</v>
      </c>
    </row>
    <row r="13061" spans="7:11" x14ac:dyDescent="0.3">
      <c r="G13061" s="1">
        <v>13059</v>
      </c>
      <c r="H13061" s="1">
        <v>1.6832</v>
      </c>
      <c r="I13061" s="1">
        <v>2.3776999999999999</v>
      </c>
      <c r="J13061" s="1">
        <v>2.8266</v>
      </c>
      <c r="K13061" s="1">
        <v>1.8046</v>
      </c>
    </row>
    <row r="13062" spans="7:11" x14ac:dyDescent="0.3">
      <c r="G13062" s="1">
        <v>13060</v>
      </c>
      <c r="H13062" s="1">
        <v>1.7828999999999999</v>
      </c>
      <c r="I13062" s="1">
        <v>2.2890000000000001</v>
      </c>
      <c r="J13062" s="1">
        <v>2.7130000000000001</v>
      </c>
      <c r="K13062" s="1">
        <v>1.79</v>
      </c>
    </row>
    <row r="13063" spans="7:11" x14ac:dyDescent="0.3">
      <c r="G13063" s="1">
        <v>13061</v>
      </c>
      <c r="H13063" s="1">
        <v>1.7072000000000001</v>
      </c>
      <c r="I13063" s="1">
        <v>2.2549999999999999</v>
      </c>
      <c r="J13063" s="1">
        <v>2.5676999999999999</v>
      </c>
      <c r="K13063" s="1">
        <v>1.659</v>
      </c>
    </row>
    <row r="13064" spans="7:11" x14ac:dyDescent="0.3">
      <c r="G13064" s="1">
        <v>13062</v>
      </c>
      <c r="H13064" s="1">
        <v>1.6972</v>
      </c>
      <c r="I13064" s="1">
        <v>2.2494000000000001</v>
      </c>
      <c r="J13064" s="1">
        <v>2.8327</v>
      </c>
      <c r="K13064" s="1">
        <v>1.6653</v>
      </c>
    </row>
    <row r="13065" spans="7:11" x14ac:dyDescent="0.3">
      <c r="G13065" s="1">
        <v>13063</v>
      </c>
      <c r="H13065" s="1">
        <v>1.7185999999999999</v>
      </c>
      <c r="I13065" s="1">
        <v>2.3913000000000002</v>
      </c>
      <c r="J13065" s="1">
        <v>2.9226999999999999</v>
      </c>
      <c r="K13065" s="1">
        <v>1.6997</v>
      </c>
    </row>
    <row r="13066" spans="7:11" x14ac:dyDescent="0.3">
      <c r="G13066" s="1">
        <v>13064</v>
      </c>
      <c r="H13066" s="1">
        <v>1.7843</v>
      </c>
      <c r="I13066" s="1">
        <v>2.2418</v>
      </c>
      <c r="J13066" s="1">
        <v>2.8538999999999999</v>
      </c>
      <c r="K13066" s="1">
        <v>1.8344</v>
      </c>
    </row>
    <row r="13067" spans="7:11" x14ac:dyDescent="0.3">
      <c r="G13067" s="1">
        <v>13065</v>
      </c>
      <c r="H13067" s="1">
        <v>1.7565999999999999</v>
      </c>
      <c r="I13067" s="1">
        <v>2.1383000000000001</v>
      </c>
      <c r="J13067" s="1">
        <v>2.8791000000000002</v>
      </c>
      <c r="K13067" s="1">
        <v>1.6679999999999999</v>
      </c>
    </row>
    <row r="13068" spans="7:11" x14ac:dyDescent="0.3">
      <c r="G13068" s="1">
        <v>13066</v>
      </c>
      <c r="H13068" s="1">
        <v>1.7642</v>
      </c>
      <c r="I13068" s="1">
        <v>2.2401</v>
      </c>
      <c r="J13068" s="1">
        <v>2.7256999999999998</v>
      </c>
      <c r="K13068" s="1">
        <v>1.7515000000000001</v>
      </c>
    </row>
    <row r="13069" spans="7:11" x14ac:dyDescent="0.3">
      <c r="G13069" s="1">
        <v>13067</v>
      </c>
      <c r="H13069" s="1">
        <v>1.8242</v>
      </c>
      <c r="I13069" s="1">
        <v>2.2336999999999998</v>
      </c>
      <c r="J13069" s="1">
        <v>2.9902000000000002</v>
      </c>
      <c r="K13069" s="1">
        <v>1.7609999999999999</v>
      </c>
    </row>
    <row r="13070" spans="7:11" x14ac:dyDescent="0.3">
      <c r="G13070" s="1">
        <v>13068</v>
      </c>
      <c r="H13070" s="1">
        <v>1.8229</v>
      </c>
      <c r="I13070" s="1">
        <v>2.2103999999999999</v>
      </c>
      <c r="J13070" s="1">
        <v>2.8826999999999998</v>
      </c>
      <c r="K13070" s="1">
        <v>1.6901999999999999</v>
      </c>
    </row>
    <row r="13071" spans="7:11" x14ac:dyDescent="0.3">
      <c r="G13071" s="1">
        <v>13069</v>
      </c>
      <c r="H13071" s="1">
        <v>1.8977999999999999</v>
      </c>
      <c r="I13071" s="1">
        <v>2.2363</v>
      </c>
      <c r="J13071" s="1">
        <v>3.0485000000000002</v>
      </c>
      <c r="K13071" s="1">
        <v>1.694</v>
      </c>
    </row>
    <row r="13072" spans="7:11" x14ac:dyDescent="0.3">
      <c r="G13072" s="1">
        <v>13070</v>
      </c>
      <c r="H13072" s="1">
        <v>1.7818000000000001</v>
      </c>
      <c r="I13072" s="1">
        <v>2.0954000000000002</v>
      </c>
      <c r="J13072" s="1">
        <v>3.0779000000000001</v>
      </c>
      <c r="K13072" s="1">
        <v>1.7484999999999999</v>
      </c>
    </row>
    <row r="13073" spans="7:11" x14ac:dyDescent="0.3">
      <c r="G13073" s="1">
        <v>13071</v>
      </c>
      <c r="H13073" s="1">
        <v>1.7885</v>
      </c>
      <c r="I13073" s="1">
        <v>2.0470999999999999</v>
      </c>
      <c r="J13073" s="1">
        <v>3.0724</v>
      </c>
      <c r="K13073" s="1">
        <v>1.7938000000000001</v>
      </c>
    </row>
    <row r="13074" spans="7:11" x14ac:dyDescent="0.3">
      <c r="G13074" s="1">
        <v>13072</v>
      </c>
      <c r="H13074" s="1">
        <v>1.7803</v>
      </c>
      <c r="I13074" s="1">
        <v>2.1703999999999999</v>
      </c>
      <c r="J13074" s="1">
        <v>2.8228</v>
      </c>
      <c r="K13074" s="1">
        <v>1.9884999999999999</v>
      </c>
    </row>
    <row r="13075" spans="7:11" x14ac:dyDescent="0.3">
      <c r="G13075" s="1">
        <v>13073</v>
      </c>
      <c r="H13075" s="1">
        <v>1.9121999999999999</v>
      </c>
      <c r="I13075" s="1">
        <v>2.1962000000000002</v>
      </c>
      <c r="J13075" s="1">
        <v>2.9456000000000002</v>
      </c>
      <c r="K13075" s="1">
        <v>1.9883</v>
      </c>
    </row>
    <row r="13076" spans="7:11" x14ac:dyDescent="0.3">
      <c r="G13076" s="1">
        <v>13074</v>
      </c>
      <c r="H13076" s="1">
        <v>1.7439</v>
      </c>
      <c r="I13076" s="1">
        <v>2.097</v>
      </c>
      <c r="J13076" s="1">
        <v>2.9878</v>
      </c>
      <c r="K13076" s="1">
        <v>1.9867999999999999</v>
      </c>
    </row>
    <row r="13077" spans="7:11" x14ac:dyDescent="0.3">
      <c r="G13077" s="1">
        <v>13075</v>
      </c>
      <c r="H13077" s="1">
        <v>1.8097000000000001</v>
      </c>
      <c r="I13077" s="1">
        <v>2.1160999999999999</v>
      </c>
      <c r="J13077" s="1">
        <v>3.1312000000000002</v>
      </c>
      <c r="K13077" s="1">
        <v>1.9579</v>
      </c>
    </row>
    <row r="13078" spans="7:11" x14ac:dyDescent="0.3">
      <c r="G13078" s="1">
        <v>13076</v>
      </c>
      <c r="H13078" s="1">
        <v>1.7471000000000001</v>
      </c>
      <c r="I13078" s="1">
        <v>2.1282000000000001</v>
      </c>
      <c r="J13078" s="1">
        <v>3.0384000000000002</v>
      </c>
      <c r="K13078" s="1">
        <v>1.8166</v>
      </c>
    </row>
    <row r="13079" spans="7:11" x14ac:dyDescent="0.3">
      <c r="G13079" s="1">
        <v>13077</v>
      </c>
      <c r="H13079" s="1">
        <v>1.7735000000000001</v>
      </c>
      <c r="I13079" s="1">
        <v>2.1053999999999999</v>
      </c>
      <c r="J13079" s="1">
        <v>3.0693000000000001</v>
      </c>
      <c r="K13079" s="1">
        <v>1.8586</v>
      </c>
    </row>
    <row r="13080" spans="7:11" x14ac:dyDescent="0.3">
      <c r="G13080" s="1">
        <v>13078</v>
      </c>
      <c r="H13080" s="1">
        <v>1.87</v>
      </c>
      <c r="I13080" s="1">
        <v>2.1873</v>
      </c>
      <c r="J13080" s="1">
        <v>3.0529000000000002</v>
      </c>
      <c r="K13080" s="1">
        <v>1.9072</v>
      </c>
    </row>
    <row r="13081" spans="7:11" x14ac:dyDescent="0.3">
      <c r="G13081" s="1">
        <v>13079</v>
      </c>
      <c r="H13081" s="1">
        <v>1.7237</v>
      </c>
      <c r="I13081" s="1">
        <v>2.0855000000000001</v>
      </c>
      <c r="J13081" s="1">
        <v>2.9693999999999998</v>
      </c>
      <c r="K13081" s="1">
        <v>1.9691000000000001</v>
      </c>
    </row>
    <row r="13082" spans="7:11" x14ac:dyDescent="0.3">
      <c r="G13082" s="1">
        <v>13080</v>
      </c>
      <c r="H13082" s="1">
        <v>1.7201</v>
      </c>
      <c r="I13082" s="1">
        <v>2.1192000000000002</v>
      </c>
      <c r="J13082" s="1">
        <v>2.9603999999999999</v>
      </c>
      <c r="K13082" s="1">
        <v>2.0095999999999998</v>
      </c>
    </row>
    <row r="13083" spans="7:11" x14ac:dyDescent="0.3">
      <c r="G13083" s="1">
        <v>13081</v>
      </c>
      <c r="H13083" s="1">
        <v>1.7436</v>
      </c>
      <c r="I13083" s="1">
        <v>2.0615000000000001</v>
      </c>
      <c r="J13083" s="1">
        <v>2.867</v>
      </c>
      <c r="K13083" s="1">
        <v>2.0318999999999998</v>
      </c>
    </row>
    <row r="13084" spans="7:11" x14ac:dyDescent="0.3">
      <c r="G13084" s="1">
        <v>13082</v>
      </c>
      <c r="H13084" s="1">
        <v>1.7894000000000001</v>
      </c>
      <c r="I13084" s="1">
        <v>2.1541999999999999</v>
      </c>
      <c r="J13084" s="1">
        <v>2.9091</v>
      </c>
      <c r="K13084" s="1">
        <v>2.0329999999999999</v>
      </c>
    </row>
    <row r="13085" spans="7:11" x14ac:dyDescent="0.3">
      <c r="G13085" s="1">
        <v>13083</v>
      </c>
      <c r="H13085" s="1">
        <v>1.6581999999999999</v>
      </c>
      <c r="I13085" s="1">
        <v>2.1421000000000001</v>
      </c>
      <c r="J13085" s="1">
        <v>2.7713999999999999</v>
      </c>
      <c r="K13085" s="1">
        <v>1.9761</v>
      </c>
    </row>
    <row r="13086" spans="7:11" x14ac:dyDescent="0.3">
      <c r="G13086" s="1">
        <v>13084</v>
      </c>
      <c r="H13086" s="1">
        <v>1.897</v>
      </c>
      <c r="I13086" s="1">
        <v>2.04</v>
      </c>
      <c r="J13086" s="1">
        <v>2.9131</v>
      </c>
      <c r="K13086" s="1">
        <v>1.8906000000000001</v>
      </c>
    </row>
    <row r="13087" spans="7:11" x14ac:dyDescent="0.3">
      <c r="G13087" s="1">
        <v>13085</v>
      </c>
      <c r="H13087" s="1">
        <v>1.8732</v>
      </c>
      <c r="I13087" s="1">
        <v>2.0617999999999999</v>
      </c>
      <c r="J13087" s="1">
        <v>2.7616999999999998</v>
      </c>
      <c r="K13087" s="1">
        <v>1.9164000000000001</v>
      </c>
    </row>
    <row r="13088" spans="7:11" x14ac:dyDescent="0.3">
      <c r="G13088" s="1">
        <v>13086</v>
      </c>
      <c r="H13088" s="1">
        <v>1.8807</v>
      </c>
      <c r="I13088" s="1">
        <v>2.2397999999999998</v>
      </c>
      <c r="J13088" s="1">
        <v>2.8626999999999998</v>
      </c>
      <c r="K13088" s="1">
        <v>1.8640000000000001</v>
      </c>
    </row>
    <row r="13089" spans="7:11" x14ac:dyDescent="0.3">
      <c r="G13089" s="1">
        <v>13087</v>
      </c>
      <c r="H13089" s="1">
        <v>1.8065</v>
      </c>
      <c r="I13089" s="1">
        <v>2.1379999999999999</v>
      </c>
      <c r="J13089" s="1">
        <v>2.9020999999999999</v>
      </c>
      <c r="K13089" s="1">
        <v>2.0009999999999999</v>
      </c>
    </row>
    <row r="13090" spans="7:11" x14ac:dyDescent="0.3">
      <c r="G13090" s="1">
        <v>13088</v>
      </c>
      <c r="H13090" s="1">
        <v>1.8765000000000001</v>
      </c>
      <c r="I13090" s="1">
        <v>2.2389999999999999</v>
      </c>
      <c r="J13090" s="1">
        <v>2.9228000000000001</v>
      </c>
      <c r="K13090" s="1">
        <v>1.9581</v>
      </c>
    </row>
    <row r="13091" spans="7:11" x14ac:dyDescent="0.3">
      <c r="G13091" s="1">
        <v>13089</v>
      </c>
      <c r="H13091" s="1">
        <v>1.7549999999999999</v>
      </c>
      <c r="I13091" s="1">
        <v>2.1617000000000002</v>
      </c>
      <c r="J13091" s="1">
        <v>2.8119000000000001</v>
      </c>
      <c r="K13091" s="1">
        <v>1.9569000000000001</v>
      </c>
    </row>
    <row r="13092" spans="7:11" x14ac:dyDescent="0.3">
      <c r="G13092" s="1">
        <v>13090</v>
      </c>
      <c r="H13092" s="1">
        <v>1.8485</v>
      </c>
      <c r="I13092" s="1">
        <v>2.0726</v>
      </c>
      <c r="J13092" s="1">
        <v>2.7660999999999998</v>
      </c>
      <c r="K13092" s="1">
        <v>1.9844999999999999</v>
      </c>
    </row>
    <row r="13093" spans="7:11" x14ac:dyDescent="0.3">
      <c r="G13093" s="1">
        <v>13091</v>
      </c>
      <c r="H13093" s="1">
        <v>1.8786</v>
      </c>
      <c r="I13093" s="1">
        <v>2.1219999999999999</v>
      </c>
      <c r="J13093" s="1">
        <v>2.8378000000000001</v>
      </c>
      <c r="K13093" s="1">
        <v>1.9166000000000001</v>
      </c>
    </row>
    <row r="13094" spans="7:11" x14ac:dyDescent="0.3">
      <c r="G13094" s="1">
        <v>13092</v>
      </c>
      <c r="H13094" s="1">
        <v>1.8458000000000001</v>
      </c>
      <c r="I13094" s="1">
        <v>2.1021999999999998</v>
      </c>
      <c r="J13094" s="1">
        <v>2.7092000000000001</v>
      </c>
      <c r="K13094" s="1">
        <v>1.9639</v>
      </c>
    </row>
    <row r="13095" spans="7:11" x14ac:dyDescent="0.3">
      <c r="G13095" s="1">
        <v>13093</v>
      </c>
      <c r="H13095" s="1">
        <v>1.7514000000000001</v>
      </c>
      <c r="I13095" s="1">
        <v>2.1333000000000002</v>
      </c>
      <c r="J13095" s="1">
        <v>2.8553999999999999</v>
      </c>
      <c r="K13095" s="1">
        <v>1.996</v>
      </c>
    </row>
    <row r="13096" spans="7:11" x14ac:dyDescent="0.3">
      <c r="G13096" s="1">
        <v>13094</v>
      </c>
      <c r="H13096" s="1">
        <v>1.7261</v>
      </c>
      <c r="I13096" s="1">
        <v>2.1633</v>
      </c>
      <c r="J13096" s="1">
        <v>2.9203000000000001</v>
      </c>
      <c r="K13096" s="1">
        <v>1.9056999999999999</v>
      </c>
    </row>
    <row r="13097" spans="7:11" x14ac:dyDescent="0.3">
      <c r="G13097" s="1">
        <v>13095</v>
      </c>
      <c r="H13097" s="1">
        <v>1.7968999999999999</v>
      </c>
      <c r="I13097" s="1">
        <v>2.2166999999999999</v>
      </c>
      <c r="J13097" s="1">
        <v>2.9954999999999998</v>
      </c>
      <c r="K13097" s="1">
        <v>1.8722000000000001</v>
      </c>
    </row>
    <row r="13098" spans="7:11" x14ac:dyDescent="0.3">
      <c r="G13098" s="1">
        <v>13096</v>
      </c>
      <c r="H13098" s="1">
        <v>1.8112999999999999</v>
      </c>
      <c r="I13098" s="1">
        <v>2.1804000000000001</v>
      </c>
      <c r="J13098" s="1">
        <v>2.9506999999999999</v>
      </c>
      <c r="K13098" s="1">
        <v>1.9677</v>
      </c>
    </row>
    <row r="13099" spans="7:11" x14ac:dyDescent="0.3">
      <c r="G13099" s="1">
        <v>13097</v>
      </c>
      <c r="H13099" s="1">
        <v>1.8436999999999999</v>
      </c>
      <c r="I13099" s="1">
        <v>2.1684000000000001</v>
      </c>
      <c r="J13099" s="1">
        <v>2.9599000000000002</v>
      </c>
      <c r="K13099" s="1">
        <v>1.9746999999999999</v>
      </c>
    </row>
    <row r="13100" spans="7:11" x14ac:dyDescent="0.3">
      <c r="G13100" s="1">
        <v>13098</v>
      </c>
      <c r="H13100" s="1">
        <v>1.8</v>
      </c>
      <c r="I13100" s="1">
        <v>2.1547000000000001</v>
      </c>
      <c r="J13100" s="1">
        <v>2.8496000000000001</v>
      </c>
      <c r="K13100" s="1">
        <v>1.8766</v>
      </c>
    </row>
    <row r="13101" spans="7:11" x14ac:dyDescent="0.3">
      <c r="G13101" s="1">
        <v>13099</v>
      </c>
      <c r="H13101" s="1">
        <v>1.8579000000000001</v>
      </c>
      <c r="I13101" s="1">
        <v>2.1741000000000001</v>
      </c>
      <c r="J13101" s="1">
        <v>2.9489999999999998</v>
      </c>
      <c r="K13101" s="1">
        <v>1.8796999999999999</v>
      </c>
    </row>
    <row r="13102" spans="7:11" x14ac:dyDescent="0.3">
      <c r="G13102" s="1">
        <v>13100</v>
      </c>
      <c r="H13102" s="1">
        <v>1.8174999999999999</v>
      </c>
      <c r="I13102" s="1">
        <v>2.1781999999999999</v>
      </c>
      <c r="J13102" s="1">
        <v>2.7530999999999999</v>
      </c>
      <c r="K13102" s="1">
        <v>1.9498</v>
      </c>
    </row>
    <row r="13103" spans="7:11" x14ac:dyDescent="0.3">
      <c r="G13103" s="1">
        <v>13101</v>
      </c>
      <c r="H13103" s="1">
        <v>1.6274999999999999</v>
      </c>
      <c r="I13103" s="1">
        <v>2.1747000000000001</v>
      </c>
      <c r="J13103" s="1">
        <v>2.8237000000000001</v>
      </c>
      <c r="K13103" s="1">
        <v>2.0579999999999998</v>
      </c>
    </row>
    <row r="13104" spans="7:11" x14ac:dyDescent="0.3">
      <c r="G13104" s="1">
        <v>13102</v>
      </c>
      <c r="H13104" s="1">
        <v>1.8391</v>
      </c>
      <c r="I13104" s="1">
        <v>2.1356000000000002</v>
      </c>
      <c r="J13104" s="1">
        <v>2.8660000000000001</v>
      </c>
      <c r="K13104" s="1">
        <v>1.831</v>
      </c>
    </row>
    <row r="13105" spans="7:11" x14ac:dyDescent="0.3">
      <c r="G13105" s="1">
        <v>13103</v>
      </c>
      <c r="H13105" s="1">
        <v>1.7566999999999999</v>
      </c>
      <c r="I13105" s="1">
        <v>2.1168</v>
      </c>
      <c r="J13105" s="1">
        <v>2.9302000000000001</v>
      </c>
      <c r="K13105" s="1">
        <v>1.8053999999999999</v>
      </c>
    </row>
    <row r="13106" spans="7:11" x14ac:dyDescent="0.3">
      <c r="G13106" s="1">
        <v>13104</v>
      </c>
      <c r="H13106" s="1">
        <v>1.8464</v>
      </c>
      <c r="I13106" s="1">
        <v>2.2164000000000001</v>
      </c>
      <c r="J13106" s="1">
        <v>2.8719000000000001</v>
      </c>
      <c r="K13106" s="1">
        <v>1.9177999999999999</v>
      </c>
    </row>
    <row r="13107" spans="7:11" x14ac:dyDescent="0.3">
      <c r="G13107" s="1">
        <v>13105</v>
      </c>
      <c r="H13107" s="1">
        <v>1.7748999999999999</v>
      </c>
      <c r="I13107" s="1">
        <v>2.0813000000000001</v>
      </c>
      <c r="J13107" s="1">
        <v>2.8769</v>
      </c>
      <c r="K13107" s="1">
        <v>1.7534000000000001</v>
      </c>
    </row>
    <row r="13108" spans="7:11" x14ac:dyDescent="0.3">
      <c r="G13108" s="1">
        <v>13106</v>
      </c>
      <c r="H13108" s="1">
        <v>1.8171999999999999</v>
      </c>
      <c r="I13108" s="1">
        <v>2.1688000000000001</v>
      </c>
      <c r="J13108" s="1">
        <v>2.9946999999999999</v>
      </c>
      <c r="K13108" s="1">
        <v>1.8887</v>
      </c>
    </row>
    <row r="13109" spans="7:11" x14ac:dyDescent="0.3">
      <c r="G13109" s="1">
        <v>13107</v>
      </c>
      <c r="H13109" s="1">
        <v>1.7965</v>
      </c>
      <c r="I13109" s="1">
        <v>2.0882999999999998</v>
      </c>
      <c r="J13109" s="1">
        <v>3.1770999999999998</v>
      </c>
      <c r="K13109" s="1">
        <v>1.8902000000000001</v>
      </c>
    </row>
    <row r="13110" spans="7:11" x14ac:dyDescent="0.3">
      <c r="G13110" s="1">
        <v>13108</v>
      </c>
      <c r="H13110" s="1">
        <v>1.6980999999999999</v>
      </c>
      <c r="I13110" s="1">
        <v>2.0464000000000002</v>
      </c>
      <c r="J13110" s="1">
        <v>2.8988999999999998</v>
      </c>
      <c r="K13110" s="1">
        <v>1.7386999999999999</v>
      </c>
    </row>
    <row r="13111" spans="7:11" x14ac:dyDescent="0.3">
      <c r="G13111" s="1">
        <v>13109</v>
      </c>
      <c r="H13111" s="1">
        <v>1.6213</v>
      </c>
      <c r="I13111" s="1">
        <v>2.0969000000000002</v>
      </c>
      <c r="J13111" s="1">
        <v>2.9182000000000001</v>
      </c>
      <c r="K13111" s="1">
        <v>1.8119000000000001</v>
      </c>
    </row>
    <row r="13112" spans="7:11" x14ac:dyDescent="0.3">
      <c r="G13112" s="1">
        <v>13110</v>
      </c>
      <c r="H13112" s="1">
        <v>1.6941999999999999</v>
      </c>
      <c r="I13112" s="1">
        <v>2.1175999999999999</v>
      </c>
      <c r="J13112" s="1">
        <v>3.0670000000000002</v>
      </c>
      <c r="K13112" s="1">
        <v>1.7537</v>
      </c>
    </row>
    <row r="13113" spans="7:11" x14ac:dyDescent="0.3">
      <c r="G13113" s="1">
        <v>13111</v>
      </c>
      <c r="H13113" s="1">
        <v>1.7454000000000001</v>
      </c>
      <c r="I13113" s="1">
        <v>2.1362999999999999</v>
      </c>
      <c r="J13113" s="1">
        <v>3.1507999999999998</v>
      </c>
      <c r="K13113" s="1">
        <v>1.7837000000000001</v>
      </c>
    </row>
    <row r="13114" spans="7:11" x14ac:dyDescent="0.3">
      <c r="G13114" s="1">
        <v>13112</v>
      </c>
      <c r="H13114" s="1">
        <v>1.8406</v>
      </c>
      <c r="I13114" s="1">
        <v>2.1574</v>
      </c>
      <c r="J13114" s="1">
        <v>2.9750000000000001</v>
      </c>
      <c r="K13114" s="1">
        <v>1.7603</v>
      </c>
    </row>
    <row r="13115" spans="7:11" x14ac:dyDescent="0.3">
      <c r="G13115" s="1">
        <v>13113</v>
      </c>
      <c r="H13115" s="1">
        <v>1.7236</v>
      </c>
      <c r="I13115" s="1">
        <v>2.1991999999999998</v>
      </c>
      <c r="J13115" s="1">
        <v>3.0274000000000001</v>
      </c>
      <c r="K13115" s="1">
        <v>1.8815999999999999</v>
      </c>
    </row>
    <row r="13116" spans="7:11" x14ac:dyDescent="0.3">
      <c r="G13116" s="1">
        <v>13114</v>
      </c>
      <c r="H13116" s="1">
        <v>1.6603000000000001</v>
      </c>
      <c r="I13116" s="1">
        <v>2.1414</v>
      </c>
      <c r="J13116" s="1">
        <v>3.0646</v>
      </c>
      <c r="K13116" s="1">
        <v>1.8378000000000001</v>
      </c>
    </row>
    <row r="13117" spans="7:11" x14ac:dyDescent="0.3">
      <c r="G13117" s="1">
        <v>13115</v>
      </c>
      <c r="H13117" s="1">
        <v>1.7446999999999999</v>
      </c>
      <c r="I13117" s="1">
        <v>2.1697000000000002</v>
      </c>
      <c r="J13117" s="1">
        <v>2.9028999999999998</v>
      </c>
      <c r="K13117" s="1">
        <v>1.8833</v>
      </c>
    </row>
    <row r="13118" spans="7:11" x14ac:dyDescent="0.3">
      <c r="G13118" s="1">
        <v>13116</v>
      </c>
      <c r="H13118" s="1">
        <v>1.7069000000000001</v>
      </c>
      <c r="I13118" s="1">
        <v>2.1265000000000001</v>
      </c>
      <c r="J13118" s="1">
        <v>2.9664999999999999</v>
      </c>
      <c r="K13118" s="1">
        <v>1.8896999999999999</v>
      </c>
    </row>
    <row r="13119" spans="7:11" x14ac:dyDescent="0.3">
      <c r="G13119" s="1">
        <v>13117</v>
      </c>
      <c r="H13119" s="1">
        <v>1.7622</v>
      </c>
      <c r="I13119" s="1">
        <v>2.1570999999999998</v>
      </c>
      <c r="J13119" s="1">
        <v>2.9984000000000002</v>
      </c>
      <c r="K13119" s="1">
        <v>1.843</v>
      </c>
    </row>
    <row r="13120" spans="7:11" x14ac:dyDescent="0.3">
      <c r="G13120" s="1">
        <v>13118</v>
      </c>
      <c r="H13120" s="1">
        <v>1.6094999999999999</v>
      </c>
      <c r="I13120" s="1">
        <v>2.1983000000000001</v>
      </c>
      <c r="J13120" s="1">
        <v>2.9510999999999998</v>
      </c>
      <c r="K13120" s="1">
        <v>1.8288</v>
      </c>
    </row>
    <row r="13121" spans="7:11" x14ac:dyDescent="0.3">
      <c r="G13121" s="1">
        <v>13119</v>
      </c>
      <c r="H13121" s="1">
        <v>1.5869</v>
      </c>
      <c r="I13121" s="1">
        <v>2.1583999999999999</v>
      </c>
      <c r="J13121" s="1">
        <v>2.8481999999999998</v>
      </c>
      <c r="K13121" s="1">
        <v>1.9019999999999999</v>
      </c>
    </row>
    <row r="13122" spans="7:11" x14ac:dyDescent="0.3">
      <c r="G13122" s="1">
        <v>13120</v>
      </c>
      <c r="H13122" s="1">
        <v>1.6731</v>
      </c>
      <c r="I13122" s="1">
        <v>2.1840999999999999</v>
      </c>
      <c r="J13122" s="1">
        <v>3.2978000000000001</v>
      </c>
      <c r="K13122" s="1">
        <v>1.7581</v>
      </c>
    </row>
    <row r="13123" spans="7:11" x14ac:dyDescent="0.3">
      <c r="G13123" s="1">
        <v>13121</v>
      </c>
      <c r="H13123" s="1">
        <v>1.6817</v>
      </c>
      <c r="I13123" s="1">
        <v>2.1238999999999999</v>
      </c>
      <c r="J13123" s="1">
        <v>3.3570000000000002</v>
      </c>
      <c r="K13123" s="1">
        <v>1.8297000000000001</v>
      </c>
    </row>
    <row r="13124" spans="7:11" x14ac:dyDescent="0.3">
      <c r="G13124" s="1">
        <v>13122</v>
      </c>
      <c r="H13124" s="1">
        <v>1.6073</v>
      </c>
      <c r="I13124" s="1">
        <v>2.1198999999999999</v>
      </c>
      <c r="J13124" s="1">
        <v>3.2408000000000001</v>
      </c>
      <c r="K13124" s="1">
        <v>1.9175</v>
      </c>
    </row>
    <row r="13125" spans="7:11" x14ac:dyDescent="0.3">
      <c r="G13125" s="1">
        <v>13123</v>
      </c>
      <c r="H13125" s="1">
        <v>1.5907</v>
      </c>
      <c r="I13125" s="1">
        <v>2.0785</v>
      </c>
      <c r="J13125" s="1">
        <v>3.0316999999999998</v>
      </c>
      <c r="K13125" s="1">
        <v>1.8478000000000001</v>
      </c>
    </row>
    <row r="13126" spans="7:11" x14ac:dyDescent="0.3">
      <c r="G13126" s="1">
        <v>13124</v>
      </c>
      <c r="H13126" s="1">
        <v>1.6081000000000001</v>
      </c>
      <c r="I13126" s="1">
        <v>2.3096999999999999</v>
      </c>
      <c r="J13126" s="1">
        <v>2.95</v>
      </c>
      <c r="K13126" s="1">
        <v>1.8501000000000001</v>
      </c>
    </row>
    <row r="13127" spans="7:11" x14ac:dyDescent="0.3">
      <c r="G13127" s="1">
        <v>13125</v>
      </c>
      <c r="H13127" s="1">
        <v>1.6265000000000001</v>
      </c>
      <c r="I13127" s="1">
        <v>2.1425000000000001</v>
      </c>
      <c r="J13127" s="1">
        <v>3.0518999999999998</v>
      </c>
      <c r="K13127" s="1">
        <v>1.8889</v>
      </c>
    </row>
    <row r="13128" spans="7:11" x14ac:dyDescent="0.3">
      <c r="G13128" s="1">
        <v>13126</v>
      </c>
      <c r="H13128" s="1">
        <v>1.7466999999999999</v>
      </c>
      <c r="I13128" s="1">
        <v>2.1372</v>
      </c>
      <c r="J13128" s="1">
        <v>3.0813999999999999</v>
      </c>
      <c r="K13128" s="1">
        <v>1.9974000000000001</v>
      </c>
    </row>
    <row r="13129" spans="7:11" x14ac:dyDescent="0.3">
      <c r="G13129" s="1">
        <v>13127</v>
      </c>
      <c r="H13129" s="1">
        <v>1.6936</v>
      </c>
      <c r="I13129" s="1">
        <v>2.1482999999999999</v>
      </c>
      <c r="J13129" s="1">
        <v>3.0960000000000001</v>
      </c>
      <c r="K13129" s="1">
        <v>1.9148000000000001</v>
      </c>
    </row>
    <row r="13130" spans="7:11" x14ac:dyDescent="0.3">
      <c r="G13130" s="1">
        <v>13128</v>
      </c>
      <c r="H13130" s="1">
        <v>1.7598</v>
      </c>
      <c r="I13130" s="1">
        <v>2.2111999999999998</v>
      </c>
      <c r="J13130" s="1">
        <v>2.8601000000000001</v>
      </c>
      <c r="K13130" s="1">
        <v>1.8854</v>
      </c>
    </row>
    <row r="13131" spans="7:11" x14ac:dyDescent="0.3">
      <c r="G13131" s="1">
        <v>13129</v>
      </c>
      <c r="H13131" s="1">
        <v>1.6225000000000001</v>
      </c>
      <c r="I13131" s="1">
        <v>2.2553000000000001</v>
      </c>
      <c r="J13131" s="1">
        <v>2.8256999999999999</v>
      </c>
      <c r="K13131" s="1">
        <v>1.9774</v>
      </c>
    </row>
    <row r="13132" spans="7:11" x14ac:dyDescent="0.3">
      <c r="G13132" s="1">
        <v>13130</v>
      </c>
      <c r="H13132" s="1">
        <v>1.7173</v>
      </c>
      <c r="I13132" s="1">
        <v>2.1688999999999998</v>
      </c>
      <c r="J13132" s="1">
        <v>2.8835999999999999</v>
      </c>
      <c r="K13132" s="1">
        <v>1.9671000000000001</v>
      </c>
    </row>
    <row r="13133" spans="7:11" x14ac:dyDescent="0.3">
      <c r="G13133" s="1">
        <v>13131</v>
      </c>
      <c r="H13133" s="1">
        <v>1.6623000000000001</v>
      </c>
      <c r="I13133" s="1">
        <v>2.0506000000000002</v>
      </c>
      <c r="J13133" s="1">
        <v>3.0017</v>
      </c>
      <c r="K13133" s="1">
        <v>1.8563000000000001</v>
      </c>
    </row>
    <row r="13134" spans="7:11" x14ac:dyDescent="0.3">
      <c r="G13134" s="1">
        <v>13132</v>
      </c>
      <c r="H13134" s="1">
        <v>1.7303999999999999</v>
      </c>
      <c r="I13134" s="1">
        <v>2.1882999999999999</v>
      </c>
      <c r="J13134" s="1">
        <v>2.9060999999999999</v>
      </c>
      <c r="K13134" s="1">
        <v>1.8479000000000001</v>
      </c>
    </row>
    <row r="13135" spans="7:11" x14ac:dyDescent="0.3">
      <c r="G13135" s="1">
        <v>13133</v>
      </c>
      <c r="H13135" s="1">
        <v>1.7162999999999999</v>
      </c>
      <c r="I13135" s="1">
        <v>2.1913</v>
      </c>
      <c r="J13135" s="1">
        <v>2.9419</v>
      </c>
      <c r="K13135" s="1">
        <v>1.9125000000000001</v>
      </c>
    </row>
    <row r="13136" spans="7:11" x14ac:dyDescent="0.3">
      <c r="G13136" s="1">
        <v>13134</v>
      </c>
      <c r="H13136" s="1">
        <v>1.6665000000000001</v>
      </c>
      <c r="I13136" s="1">
        <v>2.2229999999999999</v>
      </c>
      <c r="J13136" s="1">
        <v>2.8216000000000001</v>
      </c>
      <c r="K13136" s="1">
        <v>1.7863</v>
      </c>
    </row>
    <row r="13137" spans="7:11" x14ac:dyDescent="0.3">
      <c r="G13137" s="1">
        <v>13135</v>
      </c>
      <c r="H13137" s="1">
        <v>1.6357999999999999</v>
      </c>
      <c r="I13137" s="1">
        <v>2.0579999999999998</v>
      </c>
      <c r="J13137" s="1">
        <v>3.0996999999999999</v>
      </c>
      <c r="K13137" s="1">
        <v>1.8866000000000001</v>
      </c>
    </row>
    <row r="13138" spans="7:11" x14ac:dyDescent="0.3">
      <c r="G13138" s="1">
        <v>13136</v>
      </c>
      <c r="H13138" s="1">
        <v>1.6671</v>
      </c>
      <c r="I13138" s="1">
        <v>2.1595</v>
      </c>
      <c r="J13138" s="1">
        <v>2.8904999999999998</v>
      </c>
      <c r="K13138" s="1">
        <v>1.8486</v>
      </c>
    </row>
    <row r="13139" spans="7:11" x14ac:dyDescent="0.3">
      <c r="G13139" s="1">
        <v>13137</v>
      </c>
      <c r="H13139" s="1">
        <v>1.8514999999999999</v>
      </c>
      <c r="I13139" s="1">
        <v>2.1509</v>
      </c>
      <c r="J13139" s="1">
        <v>2.8380999999999998</v>
      </c>
      <c r="K13139" s="1">
        <v>1.8320000000000001</v>
      </c>
    </row>
    <row r="13140" spans="7:11" x14ac:dyDescent="0.3">
      <c r="G13140" s="1">
        <v>13138</v>
      </c>
      <c r="H13140" s="1">
        <v>1.7932999999999999</v>
      </c>
      <c r="I13140" s="1">
        <v>2.1495000000000002</v>
      </c>
      <c r="J13140" s="1">
        <v>2.9735</v>
      </c>
      <c r="K13140" s="1">
        <v>1.8001</v>
      </c>
    </row>
    <row r="13141" spans="7:11" x14ac:dyDescent="0.3">
      <c r="G13141" s="1">
        <v>13139</v>
      </c>
      <c r="H13141" s="1">
        <v>1.7496</v>
      </c>
      <c r="I13141" s="1">
        <v>2.1099000000000001</v>
      </c>
      <c r="J13141" s="1">
        <v>3.069</v>
      </c>
      <c r="K13141" s="1">
        <v>1.8148</v>
      </c>
    </row>
    <row r="13142" spans="7:11" x14ac:dyDescent="0.3">
      <c r="G13142" s="1">
        <v>13140</v>
      </c>
      <c r="H13142" s="1">
        <v>1.7630999999999999</v>
      </c>
      <c r="I13142" s="1">
        <v>2.0703999999999998</v>
      </c>
      <c r="J13142" s="1">
        <v>3.0390000000000001</v>
      </c>
      <c r="K13142" s="1">
        <v>1.8885000000000001</v>
      </c>
    </row>
    <row r="13143" spans="7:11" x14ac:dyDescent="0.3">
      <c r="G13143" s="1">
        <v>13141</v>
      </c>
      <c r="H13143" s="1">
        <v>1.6969000000000001</v>
      </c>
      <c r="I13143" s="1">
        <v>2.1528999999999998</v>
      </c>
      <c r="J13143" s="1">
        <v>2.9527000000000001</v>
      </c>
      <c r="K13143" s="1">
        <v>1.7937000000000001</v>
      </c>
    </row>
    <row r="13144" spans="7:11" x14ac:dyDescent="0.3">
      <c r="G13144" s="1">
        <v>13142</v>
      </c>
      <c r="H13144" s="1">
        <v>1.8227</v>
      </c>
      <c r="I13144" s="1">
        <v>2.1231</v>
      </c>
      <c r="J13144" s="1">
        <v>2.9897999999999998</v>
      </c>
      <c r="K13144" s="1">
        <v>1.8128</v>
      </c>
    </row>
    <row r="13145" spans="7:11" x14ac:dyDescent="0.3">
      <c r="G13145" s="1">
        <v>13143</v>
      </c>
      <c r="H13145" s="1">
        <v>1.8075000000000001</v>
      </c>
      <c r="I13145" s="1">
        <v>2.1362000000000001</v>
      </c>
      <c r="J13145" s="1">
        <v>2.8083999999999998</v>
      </c>
      <c r="K13145" s="1">
        <v>1.752</v>
      </c>
    </row>
    <row r="13146" spans="7:11" x14ac:dyDescent="0.3">
      <c r="G13146" s="1">
        <v>13144</v>
      </c>
      <c r="H13146" s="1">
        <v>1.8157000000000001</v>
      </c>
      <c r="I13146" s="1">
        <v>2.0756000000000001</v>
      </c>
      <c r="J13146" s="1">
        <v>2.8601000000000001</v>
      </c>
      <c r="K13146" s="1">
        <v>1.756</v>
      </c>
    </row>
    <row r="13147" spans="7:11" x14ac:dyDescent="0.3">
      <c r="G13147" s="1">
        <v>13145</v>
      </c>
      <c r="H13147" s="1">
        <v>1.6665000000000001</v>
      </c>
      <c r="I13147" s="1">
        <v>2.0973000000000002</v>
      </c>
      <c r="J13147" s="1">
        <v>3.0615999999999999</v>
      </c>
      <c r="K13147" s="1">
        <v>1.8537999999999999</v>
      </c>
    </row>
    <row r="13148" spans="7:11" x14ac:dyDescent="0.3">
      <c r="G13148" s="1">
        <v>13146</v>
      </c>
      <c r="H13148" s="1">
        <v>1.6227</v>
      </c>
      <c r="I13148" s="1">
        <v>2.0510000000000002</v>
      </c>
      <c r="J13148" s="1">
        <v>2.7696999999999998</v>
      </c>
      <c r="K13148" s="1">
        <v>1.9543999999999999</v>
      </c>
    </row>
    <row r="13149" spans="7:11" x14ac:dyDescent="0.3">
      <c r="G13149" s="1">
        <v>13147</v>
      </c>
      <c r="H13149" s="1">
        <v>1.6418999999999999</v>
      </c>
      <c r="I13149" s="1">
        <v>2.1476999999999999</v>
      </c>
      <c r="J13149" s="1">
        <v>2.9413</v>
      </c>
      <c r="K13149" s="1">
        <v>2.0718999999999999</v>
      </c>
    </row>
    <row r="13150" spans="7:11" x14ac:dyDescent="0.3">
      <c r="G13150" s="1">
        <v>13148</v>
      </c>
      <c r="H13150" s="1">
        <v>1.6222000000000001</v>
      </c>
      <c r="I13150" s="1">
        <v>2.2313999999999998</v>
      </c>
      <c r="J13150" s="1">
        <v>2.8969</v>
      </c>
      <c r="K13150" s="1">
        <v>2.0825</v>
      </c>
    </row>
    <row r="13151" spans="7:11" x14ac:dyDescent="0.3">
      <c r="G13151" s="1">
        <v>13149</v>
      </c>
      <c r="H13151" s="1">
        <v>1.7596000000000001</v>
      </c>
      <c r="I13151" s="1">
        <v>2.0548000000000002</v>
      </c>
      <c r="J13151" s="1">
        <v>2.9083000000000001</v>
      </c>
      <c r="K13151" s="1">
        <v>2.0417999999999998</v>
      </c>
    </row>
    <row r="13152" spans="7:11" x14ac:dyDescent="0.3">
      <c r="G13152" s="1">
        <v>13150</v>
      </c>
      <c r="H13152" s="1">
        <v>1.8496999999999999</v>
      </c>
      <c r="I13152" s="1">
        <v>1.9826999999999999</v>
      </c>
      <c r="J13152" s="1">
        <v>2.9462000000000002</v>
      </c>
      <c r="K13152" s="1">
        <v>2.1718000000000002</v>
      </c>
    </row>
    <row r="13153" spans="7:11" x14ac:dyDescent="0.3">
      <c r="G13153" s="1">
        <v>13151</v>
      </c>
      <c r="H13153" s="1">
        <v>1.8654999999999999</v>
      </c>
      <c r="I13153" s="1">
        <v>2.1061999999999999</v>
      </c>
      <c r="J13153" s="1">
        <v>2.8818000000000001</v>
      </c>
      <c r="K13153" s="1">
        <v>2.0541</v>
      </c>
    </row>
    <row r="13154" spans="7:11" x14ac:dyDescent="0.3">
      <c r="G13154" s="1">
        <v>13152</v>
      </c>
      <c r="H13154" s="1">
        <v>1.7599</v>
      </c>
      <c r="I13154" s="1">
        <v>2.1238999999999999</v>
      </c>
      <c r="J13154" s="1">
        <v>2.9043000000000001</v>
      </c>
      <c r="K13154" s="1">
        <v>2.1158000000000001</v>
      </c>
    </row>
    <row r="13155" spans="7:11" x14ac:dyDescent="0.3">
      <c r="G13155" s="1">
        <v>13153</v>
      </c>
      <c r="H13155" s="1">
        <v>1.7795000000000001</v>
      </c>
      <c r="I13155" s="1">
        <v>2.0649999999999999</v>
      </c>
      <c r="J13155" s="1">
        <v>2.8618000000000001</v>
      </c>
      <c r="K13155" s="1">
        <v>2.2130000000000001</v>
      </c>
    </row>
    <row r="13156" spans="7:11" x14ac:dyDescent="0.3">
      <c r="G13156" s="1">
        <v>13154</v>
      </c>
      <c r="H13156" s="1">
        <v>1.7897000000000001</v>
      </c>
      <c r="I13156" s="1">
        <v>2.1038999999999999</v>
      </c>
      <c r="J13156" s="1">
        <v>2.6680000000000001</v>
      </c>
      <c r="K13156" s="1">
        <v>2.1676000000000002</v>
      </c>
    </row>
    <row r="13157" spans="7:11" x14ac:dyDescent="0.3">
      <c r="G13157" s="1">
        <v>13155</v>
      </c>
      <c r="H13157" s="1">
        <v>1.8328</v>
      </c>
      <c r="I13157" s="1">
        <v>2.0257999999999998</v>
      </c>
      <c r="J13157" s="1">
        <v>2.7469999999999999</v>
      </c>
      <c r="K13157" s="1">
        <v>2.1579000000000002</v>
      </c>
    </row>
    <row r="13158" spans="7:11" x14ac:dyDescent="0.3">
      <c r="G13158" s="1">
        <v>13156</v>
      </c>
      <c r="H13158" s="1">
        <v>1.7907</v>
      </c>
      <c r="I13158" s="1">
        <v>2.0550000000000002</v>
      </c>
      <c r="J13158" s="1">
        <v>2.8917000000000002</v>
      </c>
      <c r="K13158" s="1">
        <v>2.1015000000000001</v>
      </c>
    </row>
    <row r="13159" spans="7:11" x14ac:dyDescent="0.3">
      <c r="G13159" s="1">
        <v>13157</v>
      </c>
      <c r="H13159" s="1">
        <v>1.7210000000000001</v>
      </c>
      <c r="I13159" s="1">
        <v>2.0933999999999999</v>
      </c>
      <c r="J13159" s="1">
        <v>2.9371999999999998</v>
      </c>
      <c r="K13159" s="1">
        <v>2.0589</v>
      </c>
    </row>
    <row r="13160" spans="7:11" x14ac:dyDescent="0.3">
      <c r="G13160" s="1">
        <v>13158</v>
      </c>
      <c r="H13160" s="1">
        <v>1.9058999999999999</v>
      </c>
      <c r="I13160" s="1">
        <v>2.0146000000000002</v>
      </c>
      <c r="J13160" s="1">
        <v>2.9037999999999999</v>
      </c>
      <c r="K13160" s="1">
        <v>2.0868000000000002</v>
      </c>
    </row>
    <row r="13161" spans="7:11" x14ac:dyDescent="0.3">
      <c r="G13161" s="1">
        <v>13159</v>
      </c>
      <c r="H13161" s="1">
        <v>1.8371</v>
      </c>
      <c r="I13161" s="1">
        <v>2.0788000000000002</v>
      </c>
      <c r="J13161" s="1">
        <v>3.0173999999999999</v>
      </c>
      <c r="K13161" s="1">
        <v>2.1351</v>
      </c>
    </row>
    <row r="13162" spans="7:11" x14ac:dyDescent="0.3">
      <c r="G13162" s="1">
        <v>13160</v>
      </c>
      <c r="H13162" s="1">
        <v>1.7425999999999999</v>
      </c>
      <c r="I13162" s="1">
        <v>2.036</v>
      </c>
      <c r="J13162" s="1">
        <v>2.9327000000000001</v>
      </c>
      <c r="K13162" s="1">
        <v>1.9984999999999999</v>
      </c>
    </row>
    <row r="13163" spans="7:11" x14ac:dyDescent="0.3">
      <c r="G13163" s="1">
        <v>13161</v>
      </c>
      <c r="H13163" s="1">
        <v>1.7496</v>
      </c>
      <c r="I13163" s="1">
        <v>2.1987999999999999</v>
      </c>
      <c r="J13163" s="1">
        <v>2.8506999999999998</v>
      </c>
      <c r="K13163" s="1">
        <v>2.1191</v>
      </c>
    </row>
    <row r="13164" spans="7:11" x14ac:dyDescent="0.3">
      <c r="G13164" s="1">
        <v>13162</v>
      </c>
      <c r="H13164" s="1">
        <v>1.8789</v>
      </c>
      <c r="I13164" s="1">
        <v>2.0872000000000002</v>
      </c>
      <c r="J13164" s="1">
        <v>2.9195000000000002</v>
      </c>
      <c r="K13164" s="1">
        <v>2.1175000000000002</v>
      </c>
    </row>
    <row r="13165" spans="7:11" x14ac:dyDescent="0.3">
      <c r="G13165" s="1">
        <v>13163</v>
      </c>
      <c r="H13165" s="1">
        <v>1.7003999999999999</v>
      </c>
      <c r="I13165" s="1">
        <v>2.0426000000000002</v>
      </c>
      <c r="J13165" s="1">
        <v>3.0589</v>
      </c>
      <c r="K13165" s="1">
        <v>2.0929000000000002</v>
      </c>
    </row>
    <row r="13166" spans="7:11" x14ac:dyDescent="0.3">
      <c r="G13166" s="1">
        <v>13164</v>
      </c>
      <c r="H13166" s="1">
        <v>1.6436999999999999</v>
      </c>
      <c r="I13166" s="1">
        <v>1.9715</v>
      </c>
      <c r="J13166" s="1">
        <v>2.9529999999999998</v>
      </c>
      <c r="K13166" s="1">
        <v>2.1067999999999998</v>
      </c>
    </row>
    <row r="13167" spans="7:11" x14ac:dyDescent="0.3">
      <c r="G13167" s="1">
        <v>13165</v>
      </c>
      <c r="H13167" s="1">
        <v>1.6773</v>
      </c>
      <c r="I13167" s="1">
        <v>2.1097000000000001</v>
      </c>
      <c r="J13167" s="1">
        <v>2.8812000000000002</v>
      </c>
      <c r="K13167" s="1">
        <v>2.0421</v>
      </c>
    </row>
    <row r="13168" spans="7:11" x14ac:dyDescent="0.3">
      <c r="G13168" s="1">
        <v>13166</v>
      </c>
      <c r="H13168" s="1">
        <v>1.7141</v>
      </c>
      <c r="I13168" s="1">
        <v>2.0878000000000001</v>
      </c>
      <c r="J13168" s="1">
        <v>2.8241000000000001</v>
      </c>
      <c r="K13168" s="1">
        <v>2.0939999999999999</v>
      </c>
    </row>
    <row r="13169" spans="7:11" x14ac:dyDescent="0.3">
      <c r="G13169" s="1">
        <v>13167</v>
      </c>
      <c r="H13169" s="1">
        <v>1.6564000000000001</v>
      </c>
      <c r="I13169" s="1">
        <v>2.1747999999999998</v>
      </c>
      <c r="J13169" s="1">
        <v>2.8210999999999999</v>
      </c>
      <c r="K13169" s="1">
        <v>2.1414</v>
      </c>
    </row>
    <row r="13170" spans="7:11" x14ac:dyDescent="0.3">
      <c r="G13170" s="1">
        <v>13168</v>
      </c>
      <c r="H13170" s="1">
        <v>1.6651</v>
      </c>
      <c r="I13170" s="1">
        <v>2.0857000000000001</v>
      </c>
      <c r="J13170" s="1">
        <v>2.8260000000000001</v>
      </c>
      <c r="K13170" s="1">
        <v>2.1128</v>
      </c>
    </row>
    <row r="13171" spans="7:11" x14ac:dyDescent="0.3">
      <c r="G13171" s="1">
        <v>13169</v>
      </c>
      <c r="H13171" s="1">
        <v>1.7165999999999999</v>
      </c>
      <c r="I13171" s="1">
        <v>2.1515</v>
      </c>
      <c r="J13171" s="1">
        <v>2.8498999999999999</v>
      </c>
      <c r="K13171" s="1">
        <v>2.0230000000000001</v>
      </c>
    </row>
    <row r="13172" spans="7:11" x14ac:dyDescent="0.3">
      <c r="G13172" s="1">
        <v>13170</v>
      </c>
      <c r="H13172" s="1">
        <v>1.6193</v>
      </c>
      <c r="I13172" s="1">
        <v>2.1282000000000001</v>
      </c>
      <c r="J13172" s="1">
        <v>2.6789999999999998</v>
      </c>
      <c r="K13172" s="1">
        <v>2.0224000000000002</v>
      </c>
    </row>
    <row r="13173" spans="7:11" x14ac:dyDescent="0.3">
      <c r="G13173" s="1">
        <v>13171</v>
      </c>
      <c r="H13173" s="1">
        <v>1.7193000000000001</v>
      </c>
      <c r="I13173" s="1">
        <v>2.2147999999999999</v>
      </c>
      <c r="J13173" s="1">
        <v>2.8380999999999998</v>
      </c>
      <c r="K13173" s="1">
        <v>2.0520999999999998</v>
      </c>
    </row>
    <row r="13174" spans="7:11" x14ac:dyDescent="0.3">
      <c r="G13174" s="1">
        <v>13172</v>
      </c>
      <c r="H13174" s="1">
        <v>1.6229</v>
      </c>
      <c r="I13174" s="1">
        <v>2.1427999999999998</v>
      </c>
      <c r="J13174" s="1">
        <v>2.9424999999999999</v>
      </c>
      <c r="K13174" s="1">
        <v>2.0979999999999999</v>
      </c>
    </row>
    <row r="13175" spans="7:11" x14ac:dyDescent="0.3">
      <c r="G13175" s="1">
        <v>13173</v>
      </c>
      <c r="H13175" s="1">
        <v>1.6717</v>
      </c>
      <c r="I13175" s="1">
        <v>2.0798000000000001</v>
      </c>
      <c r="J13175" s="1">
        <v>3.0522999999999998</v>
      </c>
      <c r="K13175" s="1">
        <v>2.1970000000000001</v>
      </c>
    </row>
    <row r="13176" spans="7:11" x14ac:dyDescent="0.3">
      <c r="G13176" s="1">
        <v>13174</v>
      </c>
      <c r="H13176" s="1">
        <v>1.7968</v>
      </c>
      <c r="I13176" s="1">
        <v>2.0508999999999999</v>
      </c>
      <c r="J13176" s="1">
        <v>2.9230999999999998</v>
      </c>
      <c r="K13176" s="1">
        <v>2.0749</v>
      </c>
    </row>
    <row r="13177" spans="7:11" x14ac:dyDescent="0.3">
      <c r="G13177" s="1">
        <v>13175</v>
      </c>
      <c r="H13177" s="1">
        <v>1.8036000000000001</v>
      </c>
      <c r="I13177" s="1">
        <v>2.1234000000000002</v>
      </c>
      <c r="J13177" s="1">
        <v>3.0129000000000001</v>
      </c>
      <c r="K13177" s="1">
        <v>2.0773000000000001</v>
      </c>
    </row>
    <row r="13178" spans="7:11" x14ac:dyDescent="0.3">
      <c r="G13178" s="1">
        <v>13176</v>
      </c>
      <c r="H13178" s="1">
        <v>1.6971000000000001</v>
      </c>
      <c r="I13178" s="1">
        <v>2.1717</v>
      </c>
      <c r="J13178" s="1">
        <v>2.8864000000000001</v>
      </c>
      <c r="K13178" s="1">
        <v>2.1143000000000001</v>
      </c>
    </row>
    <row r="13179" spans="7:11" x14ac:dyDescent="0.3">
      <c r="G13179" s="1">
        <v>13177</v>
      </c>
      <c r="H13179" s="1">
        <v>1.7363</v>
      </c>
      <c r="I13179" s="1">
        <v>2.3485</v>
      </c>
      <c r="J13179" s="1">
        <v>2.9944000000000002</v>
      </c>
      <c r="K13179" s="1">
        <v>2.0964</v>
      </c>
    </row>
    <row r="13180" spans="7:11" x14ac:dyDescent="0.3">
      <c r="G13180" s="1">
        <v>13178</v>
      </c>
      <c r="H13180" s="1">
        <v>1.6673</v>
      </c>
      <c r="I13180" s="1">
        <v>2.2189999999999999</v>
      </c>
      <c r="J13180" s="1">
        <v>2.7504</v>
      </c>
      <c r="K13180" s="1">
        <v>2.0021</v>
      </c>
    </row>
    <row r="13181" spans="7:11" x14ac:dyDescent="0.3">
      <c r="G13181" s="1">
        <v>13179</v>
      </c>
      <c r="H13181" s="1">
        <v>1.6751</v>
      </c>
      <c r="I13181" s="1">
        <v>2.1932</v>
      </c>
      <c r="J13181" s="1">
        <v>2.8540999999999999</v>
      </c>
      <c r="K13181" s="1">
        <v>2.1095000000000002</v>
      </c>
    </row>
    <row r="13182" spans="7:11" x14ac:dyDescent="0.3">
      <c r="G13182" s="1">
        <v>13180</v>
      </c>
      <c r="H13182" s="1">
        <v>1.6071</v>
      </c>
      <c r="I13182" s="1">
        <v>2.0994999999999999</v>
      </c>
      <c r="J13182" s="1">
        <v>2.8860999999999999</v>
      </c>
      <c r="K13182" s="1">
        <v>2.1103999999999998</v>
      </c>
    </row>
    <row r="13183" spans="7:11" x14ac:dyDescent="0.3">
      <c r="G13183" s="1">
        <v>13181</v>
      </c>
      <c r="H13183" s="1">
        <v>1.6348</v>
      </c>
      <c r="I13183" s="1">
        <v>2.2374000000000001</v>
      </c>
      <c r="J13183" s="1">
        <v>3.2393000000000001</v>
      </c>
      <c r="K13183" s="1">
        <v>2.1928999999999998</v>
      </c>
    </row>
    <row r="13184" spans="7:11" x14ac:dyDescent="0.3">
      <c r="G13184" s="1">
        <v>13182</v>
      </c>
      <c r="H13184" s="1">
        <v>1.5989</v>
      </c>
      <c r="I13184" s="1">
        <v>2.2202000000000002</v>
      </c>
      <c r="J13184" s="1">
        <v>3.3553999999999999</v>
      </c>
      <c r="K13184" s="1">
        <v>2.0808</v>
      </c>
    </row>
    <row r="13185" spans="7:11" x14ac:dyDescent="0.3">
      <c r="G13185" s="1">
        <v>13183</v>
      </c>
      <c r="H13185" s="1">
        <v>1.7144999999999999</v>
      </c>
      <c r="I13185" s="1">
        <v>2.1939000000000002</v>
      </c>
      <c r="J13185" s="1">
        <v>3.1625000000000001</v>
      </c>
      <c r="K13185" s="1">
        <v>2.0567000000000002</v>
      </c>
    </row>
    <row r="13186" spans="7:11" x14ac:dyDescent="0.3">
      <c r="G13186" s="1">
        <v>13184</v>
      </c>
      <c r="H13186" s="1">
        <v>1.649</v>
      </c>
      <c r="I13186" s="1">
        <v>2.2643</v>
      </c>
      <c r="J13186" s="1">
        <v>2.8780000000000001</v>
      </c>
      <c r="K13186" s="1">
        <v>2.0440999999999998</v>
      </c>
    </row>
    <row r="13187" spans="7:11" x14ac:dyDescent="0.3">
      <c r="G13187" s="1">
        <v>13185</v>
      </c>
      <c r="H13187" s="1">
        <v>1.7001999999999999</v>
      </c>
      <c r="I13187" s="1">
        <v>2.2181999999999999</v>
      </c>
      <c r="J13187" s="1">
        <v>2.9762</v>
      </c>
      <c r="K13187" s="1">
        <v>2.0148000000000001</v>
      </c>
    </row>
    <row r="13188" spans="7:11" x14ac:dyDescent="0.3">
      <c r="G13188" s="1">
        <v>13186</v>
      </c>
      <c r="H13188" s="1">
        <v>1.6866000000000001</v>
      </c>
      <c r="I13188" s="1">
        <v>2.4184000000000001</v>
      </c>
      <c r="J13188" s="1">
        <v>2.9217</v>
      </c>
      <c r="K13188" s="1">
        <v>2.1057000000000001</v>
      </c>
    </row>
    <row r="13189" spans="7:11" x14ac:dyDescent="0.3">
      <c r="G13189" s="1">
        <v>13187</v>
      </c>
      <c r="H13189" s="1">
        <v>1.6167</v>
      </c>
      <c r="I13189" s="1">
        <v>2.3382000000000001</v>
      </c>
      <c r="J13189" s="1">
        <v>2.9150999999999998</v>
      </c>
      <c r="K13189" s="1">
        <v>2.0165999999999999</v>
      </c>
    </row>
    <row r="13190" spans="7:11" x14ac:dyDescent="0.3">
      <c r="G13190" s="1">
        <v>13188</v>
      </c>
      <c r="H13190" s="1">
        <v>1.7799</v>
      </c>
      <c r="I13190" s="1">
        <v>2.2816000000000001</v>
      </c>
      <c r="J13190" s="1">
        <v>2.6493000000000002</v>
      </c>
      <c r="K13190" s="1">
        <v>2.0846</v>
      </c>
    </row>
    <row r="13191" spans="7:11" x14ac:dyDescent="0.3">
      <c r="G13191" s="1">
        <v>13189</v>
      </c>
      <c r="H13191" s="1">
        <v>1.5660000000000001</v>
      </c>
      <c r="I13191" s="1">
        <v>2.3149000000000002</v>
      </c>
      <c r="J13191" s="1">
        <v>2.8881000000000001</v>
      </c>
      <c r="K13191" s="1">
        <v>2.0720999999999998</v>
      </c>
    </row>
    <row r="13192" spans="7:11" x14ac:dyDescent="0.3">
      <c r="G13192" s="1">
        <v>13190</v>
      </c>
      <c r="H13192" s="1">
        <v>1.7131000000000001</v>
      </c>
      <c r="I13192" s="1">
        <v>2.5213999999999999</v>
      </c>
      <c r="J13192" s="1">
        <v>3.0777999999999999</v>
      </c>
      <c r="K13192" s="1">
        <v>2.0190000000000001</v>
      </c>
    </row>
    <row r="13193" spans="7:11" x14ac:dyDescent="0.3">
      <c r="G13193" s="1">
        <v>13191</v>
      </c>
      <c r="H13193" s="1">
        <v>1.7163999999999999</v>
      </c>
      <c r="I13193" s="1">
        <v>2.4157999999999999</v>
      </c>
      <c r="J13193" s="1">
        <v>2.6597</v>
      </c>
      <c r="K13193" s="1">
        <v>2.0453999999999999</v>
      </c>
    </row>
    <row r="13194" spans="7:11" x14ac:dyDescent="0.3">
      <c r="G13194" s="1">
        <v>13192</v>
      </c>
      <c r="H13194" s="1">
        <v>1.6246</v>
      </c>
      <c r="I13194" s="1">
        <v>2.3794</v>
      </c>
      <c r="J13194" s="1">
        <v>2.6926000000000001</v>
      </c>
      <c r="K13194" s="1">
        <v>2.1572</v>
      </c>
    </row>
    <row r="13195" spans="7:11" x14ac:dyDescent="0.3">
      <c r="G13195" s="1">
        <v>13193</v>
      </c>
      <c r="H13195" s="1">
        <v>1.7921</v>
      </c>
      <c r="I13195" s="1">
        <v>2.2970000000000002</v>
      </c>
      <c r="J13195" s="1">
        <v>2.6688000000000001</v>
      </c>
      <c r="K13195" s="1">
        <v>2.0449999999999999</v>
      </c>
    </row>
    <row r="13196" spans="7:11" x14ac:dyDescent="0.3">
      <c r="G13196" s="1">
        <v>13194</v>
      </c>
      <c r="H13196" s="1">
        <v>1.8494999999999999</v>
      </c>
      <c r="I13196" s="1">
        <v>2.3975</v>
      </c>
      <c r="J13196" s="1">
        <v>2.8384</v>
      </c>
      <c r="K13196" s="1">
        <v>2.1617999999999999</v>
      </c>
    </row>
    <row r="13197" spans="7:11" x14ac:dyDescent="0.3">
      <c r="G13197" s="1">
        <v>13195</v>
      </c>
      <c r="H13197" s="1">
        <v>1.6636</v>
      </c>
      <c r="I13197" s="1">
        <v>2.3664999999999998</v>
      </c>
      <c r="J13197" s="1">
        <v>2.8938999999999999</v>
      </c>
      <c r="K13197" s="1">
        <v>2.1053000000000002</v>
      </c>
    </row>
    <row r="13198" spans="7:11" x14ac:dyDescent="0.3">
      <c r="G13198" s="1">
        <v>13196</v>
      </c>
      <c r="H13198" s="1">
        <v>1.7311000000000001</v>
      </c>
      <c r="I13198" s="1">
        <v>2.3963999999999999</v>
      </c>
      <c r="J13198" s="1">
        <v>3.1539999999999999</v>
      </c>
      <c r="K13198" s="1">
        <v>2.1703000000000001</v>
      </c>
    </row>
    <row r="13199" spans="7:11" x14ac:dyDescent="0.3">
      <c r="G13199" s="1">
        <v>13197</v>
      </c>
      <c r="H13199" s="1">
        <v>1.7802</v>
      </c>
      <c r="I13199" s="1">
        <v>2.3515999999999999</v>
      </c>
      <c r="J13199" s="1">
        <v>2.9359000000000002</v>
      </c>
      <c r="K13199" s="1">
        <v>2.1471</v>
      </c>
    </row>
    <row r="13200" spans="7:11" x14ac:dyDescent="0.3">
      <c r="G13200" s="1">
        <v>13198</v>
      </c>
      <c r="H13200" s="1">
        <v>1.8266</v>
      </c>
      <c r="I13200" s="1">
        <v>2.3075000000000001</v>
      </c>
      <c r="J13200" s="1">
        <v>2.8915999999999999</v>
      </c>
      <c r="K13200" s="1">
        <v>2.0423</v>
      </c>
    </row>
    <row r="13201" spans="7:11" x14ac:dyDescent="0.3">
      <c r="G13201" s="1">
        <v>13199</v>
      </c>
      <c r="H13201" s="1">
        <v>1.579</v>
      </c>
      <c r="I13201" s="1">
        <v>2.1686999999999999</v>
      </c>
      <c r="J13201" s="1">
        <v>2.8782000000000001</v>
      </c>
      <c r="K13201" s="1">
        <v>2.0983000000000001</v>
      </c>
    </row>
    <row r="13202" spans="7:11" x14ac:dyDescent="0.3">
      <c r="G13202" s="1">
        <v>13200</v>
      </c>
      <c r="H13202" s="1">
        <v>1.6789000000000001</v>
      </c>
      <c r="I13202" s="1">
        <v>2.2277999999999998</v>
      </c>
      <c r="J13202" s="1">
        <v>2.915</v>
      </c>
      <c r="K13202" s="1">
        <v>2.2080000000000002</v>
      </c>
    </row>
    <row r="13203" spans="7:11" x14ac:dyDescent="0.3">
      <c r="G13203" s="1">
        <v>13201</v>
      </c>
      <c r="H13203" s="1">
        <v>1.6121000000000001</v>
      </c>
      <c r="I13203" s="1">
        <v>2.1568999999999998</v>
      </c>
      <c r="J13203" s="1">
        <v>2.8898000000000001</v>
      </c>
      <c r="K13203" s="1">
        <v>2.1589999999999998</v>
      </c>
    </row>
    <row r="13204" spans="7:11" x14ac:dyDescent="0.3">
      <c r="G13204" s="1">
        <v>13202</v>
      </c>
      <c r="H13204" s="1">
        <v>1.5798000000000001</v>
      </c>
      <c r="I13204" s="1">
        <v>2.1717</v>
      </c>
      <c r="J13204" s="1">
        <v>2.9321999999999999</v>
      </c>
      <c r="K13204" s="1">
        <v>2.1303000000000001</v>
      </c>
    </row>
    <row r="13205" spans="7:11" x14ac:dyDescent="0.3">
      <c r="G13205" s="1">
        <v>13203</v>
      </c>
      <c r="H13205" s="1">
        <v>1.6964999999999999</v>
      </c>
      <c r="I13205" s="1">
        <v>2.2349000000000001</v>
      </c>
      <c r="J13205" s="1">
        <v>2.9373999999999998</v>
      </c>
      <c r="K13205" s="1">
        <v>2.0552000000000001</v>
      </c>
    </row>
    <row r="13206" spans="7:11" x14ac:dyDescent="0.3">
      <c r="G13206" s="1">
        <v>13204</v>
      </c>
      <c r="H13206" s="1">
        <v>1.7012</v>
      </c>
      <c r="I13206" s="1">
        <v>2.1857000000000002</v>
      </c>
      <c r="J13206" s="1">
        <v>2.7970000000000002</v>
      </c>
      <c r="K13206" s="1">
        <v>2.1358999999999999</v>
      </c>
    </row>
    <row r="13207" spans="7:11" x14ac:dyDescent="0.3">
      <c r="G13207" s="1">
        <v>13205</v>
      </c>
      <c r="H13207" s="1">
        <v>1.6788000000000001</v>
      </c>
      <c r="I13207" s="1">
        <v>2.1137999999999999</v>
      </c>
      <c r="J13207" s="1">
        <v>2.7128999999999999</v>
      </c>
      <c r="K13207" s="1">
        <v>2.1528</v>
      </c>
    </row>
    <row r="13208" spans="7:11" x14ac:dyDescent="0.3">
      <c r="G13208" s="1">
        <v>13206</v>
      </c>
      <c r="H13208" s="1">
        <v>1.7056</v>
      </c>
      <c r="I13208" s="1">
        <v>2.2826</v>
      </c>
      <c r="J13208" s="1">
        <v>2.875</v>
      </c>
      <c r="K13208" s="1">
        <v>2.0510999999999999</v>
      </c>
    </row>
    <row r="13209" spans="7:11" x14ac:dyDescent="0.3">
      <c r="G13209" s="1">
        <v>13207</v>
      </c>
      <c r="H13209" s="1">
        <v>1.6698999999999999</v>
      </c>
      <c r="I13209" s="1">
        <v>2.2494999999999998</v>
      </c>
      <c r="J13209" s="1">
        <v>2.8208000000000002</v>
      </c>
      <c r="K13209" s="1">
        <v>2.1951999999999998</v>
      </c>
    </row>
    <row r="13210" spans="7:11" x14ac:dyDescent="0.3">
      <c r="G13210" s="1">
        <v>13208</v>
      </c>
      <c r="H13210" s="1">
        <v>1.7004999999999999</v>
      </c>
      <c r="I13210" s="1">
        <v>2.2751000000000001</v>
      </c>
      <c r="J13210" s="1">
        <v>2.6494</v>
      </c>
      <c r="K13210" s="1">
        <v>2.0282</v>
      </c>
    </row>
    <row r="13211" spans="7:11" x14ac:dyDescent="0.3">
      <c r="G13211" s="1">
        <v>13209</v>
      </c>
      <c r="H13211" s="1">
        <v>1.6903999999999999</v>
      </c>
      <c r="I13211" s="1">
        <v>2.2067999999999999</v>
      </c>
      <c r="J13211" s="1">
        <v>2.7944</v>
      </c>
      <c r="K13211" s="1">
        <v>1.9393</v>
      </c>
    </row>
    <row r="13212" spans="7:11" x14ac:dyDescent="0.3">
      <c r="G13212" s="1">
        <v>13210</v>
      </c>
      <c r="H13212" s="1">
        <v>1.7528999999999999</v>
      </c>
      <c r="I13212" s="1">
        <v>2.1518000000000002</v>
      </c>
      <c r="J13212" s="1">
        <v>2.8437000000000001</v>
      </c>
      <c r="K13212" s="1">
        <v>1.835</v>
      </c>
    </row>
    <row r="13213" spans="7:11" x14ac:dyDescent="0.3">
      <c r="G13213" s="1">
        <v>13211</v>
      </c>
      <c r="H13213" s="1">
        <v>1.7855000000000001</v>
      </c>
      <c r="I13213" s="1">
        <v>2.0480999999999998</v>
      </c>
      <c r="J13213" s="1">
        <v>2.7970000000000002</v>
      </c>
      <c r="K13213" s="1">
        <v>1.9702</v>
      </c>
    </row>
    <row r="13214" spans="7:11" x14ac:dyDescent="0.3">
      <c r="G13214" s="1">
        <v>13212</v>
      </c>
      <c r="H13214" s="1">
        <v>1.8038000000000001</v>
      </c>
      <c r="I13214" s="1">
        <v>2.1433</v>
      </c>
      <c r="J13214" s="1">
        <v>2.6638000000000002</v>
      </c>
      <c r="K13214" s="1">
        <v>1.8358000000000001</v>
      </c>
    </row>
    <row r="13215" spans="7:11" x14ac:dyDescent="0.3">
      <c r="G13215" s="1">
        <v>13213</v>
      </c>
      <c r="H13215" s="1">
        <v>1.6415</v>
      </c>
      <c r="I13215" s="1">
        <v>2.0876999999999999</v>
      </c>
      <c r="J13215" s="1">
        <v>2.9390999999999998</v>
      </c>
      <c r="K13215" s="1">
        <v>1.7919</v>
      </c>
    </row>
    <row r="13216" spans="7:11" x14ac:dyDescent="0.3">
      <c r="G13216" s="1">
        <v>13214</v>
      </c>
      <c r="H13216" s="1">
        <v>1.7643</v>
      </c>
      <c r="I13216" s="1">
        <v>2.1314000000000002</v>
      </c>
      <c r="J13216" s="1">
        <v>2.8294999999999999</v>
      </c>
      <c r="K13216" s="1">
        <v>1.9701</v>
      </c>
    </row>
    <row r="13217" spans="7:11" x14ac:dyDescent="0.3">
      <c r="G13217" s="1">
        <v>13215</v>
      </c>
      <c r="H13217" s="1">
        <v>1.8089</v>
      </c>
      <c r="I13217" s="1">
        <v>2.1507000000000001</v>
      </c>
      <c r="J13217" s="1">
        <v>3.0720999999999998</v>
      </c>
      <c r="K13217" s="1">
        <v>2.0394000000000001</v>
      </c>
    </row>
    <row r="13218" spans="7:11" x14ac:dyDescent="0.3">
      <c r="G13218" s="1">
        <v>13216</v>
      </c>
      <c r="H13218" s="1">
        <v>1.6846000000000001</v>
      </c>
      <c r="I13218" s="1">
        <v>2.1873</v>
      </c>
      <c r="J13218" s="1">
        <v>3.1345000000000001</v>
      </c>
      <c r="K13218" s="1">
        <v>1.9164000000000001</v>
      </c>
    </row>
    <row r="13219" spans="7:11" x14ac:dyDescent="0.3">
      <c r="G13219" s="1">
        <v>13217</v>
      </c>
      <c r="H13219" s="1">
        <v>1.6823999999999999</v>
      </c>
      <c r="I13219" s="1">
        <v>2.2080000000000002</v>
      </c>
      <c r="J13219" s="1">
        <v>2.9607000000000001</v>
      </c>
      <c r="K13219" s="1">
        <v>1.9491000000000001</v>
      </c>
    </row>
    <row r="13220" spans="7:11" x14ac:dyDescent="0.3">
      <c r="G13220" s="1">
        <v>13218</v>
      </c>
      <c r="H13220" s="1">
        <v>1.7162999999999999</v>
      </c>
      <c r="I13220" s="1">
        <v>2.1577999999999999</v>
      </c>
      <c r="J13220" s="1">
        <v>3.2856000000000001</v>
      </c>
      <c r="K13220" s="1">
        <v>1.8957999999999999</v>
      </c>
    </row>
    <row r="13221" spans="7:11" x14ac:dyDescent="0.3">
      <c r="G13221" s="1">
        <v>13219</v>
      </c>
      <c r="H13221" s="1">
        <v>1.7885</v>
      </c>
      <c r="I13221" s="1">
        <v>2.1913</v>
      </c>
      <c r="J13221" s="1">
        <v>2.9744999999999999</v>
      </c>
      <c r="K13221" s="1">
        <v>1.8482000000000001</v>
      </c>
    </row>
    <row r="13222" spans="7:11" x14ac:dyDescent="0.3">
      <c r="G13222" s="1">
        <v>13220</v>
      </c>
      <c r="H13222" s="1">
        <v>1.8279000000000001</v>
      </c>
      <c r="I13222" s="1">
        <v>2.2869999999999999</v>
      </c>
      <c r="J13222" s="1">
        <v>2.9380000000000002</v>
      </c>
      <c r="K13222" s="1">
        <v>1.946</v>
      </c>
    </row>
    <row r="13223" spans="7:11" x14ac:dyDescent="0.3">
      <c r="G13223" s="1">
        <v>13221</v>
      </c>
      <c r="H13223" s="1">
        <v>1.7505999999999999</v>
      </c>
      <c r="I13223" s="1">
        <v>2.2675000000000001</v>
      </c>
      <c r="J13223" s="1">
        <v>2.8622000000000001</v>
      </c>
      <c r="K13223" s="1">
        <v>1.9648000000000001</v>
      </c>
    </row>
    <row r="13224" spans="7:11" x14ac:dyDescent="0.3">
      <c r="G13224" s="1">
        <v>13222</v>
      </c>
      <c r="H13224" s="1">
        <v>1.6938</v>
      </c>
      <c r="I13224" s="1">
        <v>2.2021000000000002</v>
      </c>
      <c r="J13224" s="1">
        <v>2.8369</v>
      </c>
      <c r="K13224" s="1">
        <v>1.9505999999999999</v>
      </c>
    </row>
    <row r="13225" spans="7:11" x14ac:dyDescent="0.3">
      <c r="G13225" s="1">
        <v>13223</v>
      </c>
      <c r="H13225" s="1">
        <v>1.7444999999999999</v>
      </c>
      <c r="I13225" s="1">
        <v>2.2161</v>
      </c>
      <c r="J13225" s="1">
        <v>2.7528000000000001</v>
      </c>
      <c r="K13225" s="1">
        <v>2.0118999999999998</v>
      </c>
    </row>
    <row r="13226" spans="7:11" x14ac:dyDescent="0.3">
      <c r="G13226" s="1">
        <v>13224</v>
      </c>
      <c r="H13226" s="1">
        <v>1.7017</v>
      </c>
      <c r="I13226" s="1">
        <v>2.1861999999999999</v>
      </c>
      <c r="J13226" s="1">
        <v>2.847</v>
      </c>
      <c r="K13226" s="1">
        <v>2.0217000000000001</v>
      </c>
    </row>
    <row r="13227" spans="7:11" x14ac:dyDescent="0.3">
      <c r="G13227" s="1">
        <v>13225</v>
      </c>
      <c r="H13227" s="1">
        <v>1.6082000000000001</v>
      </c>
      <c r="I13227" s="1">
        <v>2.113</v>
      </c>
      <c r="J13227" s="1">
        <v>2.6728999999999998</v>
      </c>
      <c r="K13227" s="1">
        <v>2.0063</v>
      </c>
    </row>
    <row r="13228" spans="7:11" x14ac:dyDescent="0.3">
      <c r="G13228" s="1">
        <v>13226</v>
      </c>
      <c r="H13228" s="1">
        <v>1.8281000000000001</v>
      </c>
      <c r="I13228" s="1">
        <v>2.2416</v>
      </c>
      <c r="J13228" s="1">
        <v>2.6240000000000001</v>
      </c>
      <c r="K13228" s="1">
        <v>2.1404999999999998</v>
      </c>
    </row>
    <row r="13229" spans="7:11" x14ac:dyDescent="0.3">
      <c r="G13229" s="1">
        <v>13227</v>
      </c>
      <c r="H13229" s="1">
        <v>1.7566999999999999</v>
      </c>
      <c r="I13229" s="1">
        <v>2.1897000000000002</v>
      </c>
      <c r="J13229" s="1">
        <v>2.6103000000000001</v>
      </c>
      <c r="K13229" s="1">
        <v>2.1356000000000002</v>
      </c>
    </row>
    <row r="13230" spans="7:11" x14ac:dyDescent="0.3">
      <c r="G13230" s="1">
        <v>13228</v>
      </c>
      <c r="H13230" s="1">
        <v>1.8405</v>
      </c>
      <c r="I13230" s="1">
        <v>2.1743000000000001</v>
      </c>
      <c r="J13230" s="1">
        <v>2.7231000000000001</v>
      </c>
      <c r="K13230" s="1">
        <v>1.9615</v>
      </c>
    </row>
    <row r="13231" spans="7:11" x14ac:dyDescent="0.3">
      <c r="G13231" s="1">
        <v>13229</v>
      </c>
      <c r="H13231" s="1">
        <v>1.6986000000000001</v>
      </c>
      <c r="I13231" s="1">
        <v>2.2650999999999999</v>
      </c>
      <c r="J13231" s="1">
        <v>2.7404000000000002</v>
      </c>
      <c r="K13231" s="1">
        <v>2.0017999999999998</v>
      </c>
    </row>
    <row r="13232" spans="7:11" x14ac:dyDescent="0.3">
      <c r="G13232" s="1">
        <v>13230</v>
      </c>
      <c r="H13232" s="1">
        <v>1.6206</v>
      </c>
      <c r="I13232" s="1">
        <v>2.1680999999999999</v>
      </c>
      <c r="J13232" s="1">
        <v>2.8443999999999998</v>
      </c>
      <c r="K13232" s="1">
        <v>2.1480999999999999</v>
      </c>
    </row>
    <row r="13233" spans="7:11" x14ac:dyDescent="0.3">
      <c r="G13233" s="1">
        <v>13231</v>
      </c>
      <c r="H13233" s="1">
        <v>1.6913</v>
      </c>
      <c r="I13233" s="1">
        <v>2.2725</v>
      </c>
      <c r="J13233" s="1">
        <v>2.7073999999999998</v>
      </c>
      <c r="K13233" s="1">
        <v>2.1861000000000002</v>
      </c>
    </row>
    <row r="13234" spans="7:11" x14ac:dyDescent="0.3">
      <c r="G13234" s="1">
        <v>13232</v>
      </c>
      <c r="H13234" s="1">
        <v>1.6540999999999999</v>
      </c>
      <c r="I13234" s="1">
        <v>2.1366999999999998</v>
      </c>
      <c r="J13234" s="1">
        <v>2.7031000000000001</v>
      </c>
      <c r="K13234" s="1">
        <v>2.0735000000000001</v>
      </c>
    </row>
    <row r="13235" spans="7:11" x14ac:dyDescent="0.3">
      <c r="G13235" s="1">
        <v>13233</v>
      </c>
      <c r="H13235" s="1">
        <v>1.7813000000000001</v>
      </c>
      <c r="I13235" s="1">
        <v>2.2307999999999999</v>
      </c>
      <c r="J13235" s="1">
        <v>2.6118000000000001</v>
      </c>
      <c r="K13235" s="1">
        <v>2.1671999999999998</v>
      </c>
    </row>
    <row r="13236" spans="7:11" x14ac:dyDescent="0.3">
      <c r="G13236" s="1">
        <v>13234</v>
      </c>
      <c r="H13236" s="1">
        <v>1.7101999999999999</v>
      </c>
      <c r="I13236" s="1">
        <v>2.2694000000000001</v>
      </c>
      <c r="J13236" s="1">
        <v>2.6757</v>
      </c>
      <c r="K13236" s="1">
        <v>2.2349000000000001</v>
      </c>
    </row>
    <row r="13237" spans="7:11" x14ac:dyDescent="0.3">
      <c r="G13237" s="1">
        <v>13235</v>
      </c>
      <c r="H13237" s="1">
        <v>1.6377999999999999</v>
      </c>
      <c r="I13237" s="1">
        <v>2.169</v>
      </c>
      <c r="J13237" s="1">
        <v>2.7471999999999999</v>
      </c>
      <c r="K13237" s="1">
        <v>2.0352999999999999</v>
      </c>
    </row>
    <row r="13238" spans="7:11" x14ac:dyDescent="0.3">
      <c r="G13238" s="1">
        <v>13236</v>
      </c>
      <c r="H13238" s="1">
        <v>1.5999000000000001</v>
      </c>
      <c r="I13238" s="1">
        <v>2.1539000000000001</v>
      </c>
      <c r="J13238" s="1">
        <v>2.7401</v>
      </c>
      <c r="K13238" s="1">
        <v>2.0672999999999999</v>
      </c>
    </row>
    <row r="13239" spans="7:11" x14ac:dyDescent="0.3">
      <c r="G13239" s="1">
        <v>13237</v>
      </c>
      <c r="H13239" s="1">
        <v>1.6302000000000001</v>
      </c>
      <c r="I13239" s="1">
        <v>2.2477</v>
      </c>
      <c r="J13239" s="1">
        <v>2.8273000000000001</v>
      </c>
      <c r="K13239" s="1">
        <v>1.9913000000000001</v>
      </c>
    </row>
    <row r="13240" spans="7:11" x14ac:dyDescent="0.3">
      <c r="G13240" s="1">
        <v>13238</v>
      </c>
      <c r="H13240" s="1">
        <v>1.7623</v>
      </c>
      <c r="I13240" s="1">
        <v>2.2477</v>
      </c>
      <c r="J13240" s="1">
        <v>2.9916</v>
      </c>
      <c r="K13240" s="1">
        <v>1.9869000000000001</v>
      </c>
    </row>
    <row r="13241" spans="7:11" x14ac:dyDescent="0.3">
      <c r="G13241" s="1">
        <v>13239</v>
      </c>
      <c r="H13241" s="1">
        <v>1.9699</v>
      </c>
      <c r="I13241" s="1">
        <v>2.2006999999999999</v>
      </c>
      <c r="J13241" s="1">
        <v>2.7458</v>
      </c>
      <c r="K13241" s="1">
        <v>2.0914000000000001</v>
      </c>
    </row>
    <row r="13242" spans="7:11" x14ac:dyDescent="0.3">
      <c r="G13242" s="1">
        <v>13240</v>
      </c>
      <c r="H13242" s="1">
        <v>1.9309000000000001</v>
      </c>
      <c r="I13242" s="1">
        <v>2.3024</v>
      </c>
      <c r="J13242" s="1">
        <v>2.7867000000000002</v>
      </c>
      <c r="K13242" s="1">
        <v>2.1133999999999999</v>
      </c>
    </row>
    <row r="13243" spans="7:11" x14ac:dyDescent="0.3">
      <c r="G13243" s="1">
        <v>13241</v>
      </c>
      <c r="H13243" s="1">
        <v>1.8536999999999999</v>
      </c>
      <c r="I13243" s="1">
        <v>2.1783999999999999</v>
      </c>
      <c r="J13243" s="1">
        <v>2.718</v>
      </c>
      <c r="K13243" s="1">
        <v>2.2694999999999999</v>
      </c>
    </row>
    <row r="13244" spans="7:11" x14ac:dyDescent="0.3">
      <c r="G13244" s="1">
        <v>13242</v>
      </c>
      <c r="H13244" s="1">
        <v>1.6879999999999999</v>
      </c>
      <c r="I13244" s="1">
        <v>2.1436999999999999</v>
      </c>
      <c r="J13244" s="1">
        <v>2.8201999999999998</v>
      </c>
      <c r="K13244" s="1">
        <v>2.2364000000000002</v>
      </c>
    </row>
    <row r="13245" spans="7:11" x14ac:dyDescent="0.3">
      <c r="G13245" s="1">
        <v>13243</v>
      </c>
      <c r="H13245" s="1">
        <v>1.6735</v>
      </c>
      <c r="I13245" s="1">
        <v>2.2141999999999999</v>
      </c>
      <c r="J13245" s="1">
        <v>2.8607999999999998</v>
      </c>
      <c r="K13245" s="1">
        <v>2.0811999999999999</v>
      </c>
    </row>
    <row r="13246" spans="7:11" x14ac:dyDescent="0.3">
      <c r="G13246" s="1">
        <v>13244</v>
      </c>
      <c r="H13246" s="1">
        <v>1.7578</v>
      </c>
      <c r="I13246" s="1">
        <v>2.0893999999999999</v>
      </c>
      <c r="J13246" s="1">
        <v>2.9278</v>
      </c>
      <c r="K13246" s="1">
        <v>2.2425000000000002</v>
      </c>
    </row>
    <row r="13247" spans="7:11" x14ac:dyDescent="0.3">
      <c r="G13247" s="1">
        <v>13245</v>
      </c>
      <c r="H13247" s="1">
        <v>1.7974000000000001</v>
      </c>
      <c r="I13247" s="1">
        <v>2.0901000000000001</v>
      </c>
      <c r="J13247" s="1">
        <v>2.8113999999999999</v>
      </c>
      <c r="K13247" s="1">
        <v>2.2593999999999999</v>
      </c>
    </row>
    <row r="13248" spans="7:11" x14ac:dyDescent="0.3">
      <c r="G13248" s="1">
        <v>13246</v>
      </c>
      <c r="H13248" s="1">
        <v>1.9087000000000001</v>
      </c>
      <c r="I13248" s="1">
        <v>2.1391</v>
      </c>
      <c r="J13248" s="1">
        <v>2.8090000000000002</v>
      </c>
      <c r="K13248" s="1">
        <v>2.0985999999999998</v>
      </c>
    </row>
    <row r="13249" spans="7:11" x14ac:dyDescent="0.3">
      <c r="G13249" s="1">
        <v>13247</v>
      </c>
      <c r="H13249" s="1">
        <v>1.9058999999999999</v>
      </c>
      <c r="I13249" s="1">
        <v>2.1171000000000002</v>
      </c>
      <c r="J13249" s="1">
        <v>2.9081000000000001</v>
      </c>
      <c r="K13249" s="1">
        <v>2.1448</v>
      </c>
    </row>
    <row r="13250" spans="7:11" x14ac:dyDescent="0.3">
      <c r="G13250" s="1">
        <v>13248</v>
      </c>
      <c r="H13250" s="1">
        <v>1.8038000000000001</v>
      </c>
      <c r="I13250" s="1">
        <v>2.097</v>
      </c>
      <c r="J13250" s="1">
        <v>2.6539000000000001</v>
      </c>
      <c r="K13250" s="1">
        <v>2.1128999999999998</v>
      </c>
    </row>
    <row r="13251" spans="7:11" x14ac:dyDescent="0.3">
      <c r="G13251" s="1">
        <v>13249</v>
      </c>
      <c r="H13251" s="1">
        <v>1.9319999999999999</v>
      </c>
      <c r="I13251" s="1">
        <v>2.2147999999999999</v>
      </c>
      <c r="J13251" s="1">
        <v>2.6842999999999999</v>
      </c>
      <c r="K13251" s="1">
        <v>2.1076999999999999</v>
      </c>
    </row>
    <row r="13252" spans="7:11" x14ac:dyDescent="0.3">
      <c r="G13252" s="1">
        <v>13250</v>
      </c>
      <c r="H13252" s="1">
        <v>1.8758999999999999</v>
      </c>
      <c r="I13252" s="1">
        <v>2.2292000000000001</v>
      </c>
      <c r="J13252" s="1">
        <v>2.8542000000000001</v>
      </c>
      <c r="K13252" s="1">
        <v>2.1469</v>
      </c>
    </row>
    <row r="13253" spans="7:11" x14ac:dyDescent="0.3">
      <c r="G13253" s="1">
        <v>13251</v>
      </c>
      <c r="H13253" s="1">
        <v>1.9001999999999999</v>
      </c>
      <c r="I13253" s="1">
        <v>2.1071</v>
      </c>
      <c r="J13253" s="1">
        <v>2.8418999999999999</v>
      </c>
      <c r="K13253" s="1">
        <v>2.2117</v>
      </c>
    </row>
    <row r="13254" spans="7:11" x14ac:dyDescent="0.3">
      <c r="G13254" s="1">
        <v>13252</v>
      </c>
      <c r="H13254" s="1">
        <v>1.8539000000000001</v>
      </c>
      <c r="I13254" s="1">
        <v>2.1648000000000001</v>
      </c>
      <c r="J13254" s="1">
        <v>2.81</v>
      </c>
      <c r="K13254" s="1">
        <v>2.0289999999999999</v>
      </c>
    </row>
    <row r="13255" spans="7:11" x14ac:dyDescent="0.3">
      <c r="G13255" s="1">
        <v>13253</v>
      </c>
      <c r="H13255" s="1">
        <v>1.8363</v>
      </c>
      <c r="I13255" s="1">
        <v>2.2418999999999998</v>
      </c>
      <c r="J13255" s="1">
        <v>2.8340999999999998</v>
      </c>
      <c r="K13255" s="1">
        <v>2.1522999999999999</v>
      </c>
    </row>
    <row r="13256" spans="7:11" x14ac:dyDescent="0.3">
      <c r="G13256" s="1">
        <v>13254</v>
      </c>
      <c r="H13256" s="1">
        <v>1.8069999999999999</v>
      </c>
      <c r="I13256" s="1">
        <v>2.0710000000000002</v>
      </c>
      <c r="J13256" s="1">
        <v>2.8382000000000001</v>
      </c>
      <c r="K13256" s="1">
        <v>2.0907</v>
      </c>
    </row>
    <row r="13257" spans="7:11" x14ac:dyDescent="0.3">
      <c r="G13257" s="1">
        <v>13255</v>
      </c>
      <c r="H13257" s="1">
        <v>1.8127</v>
      </c>
      <c r="I13257" s="1">
        <v>2.1015000000000001</v>
      </c>
      <c r="J13257" s="1">
        <v>2.8841999999999999</v>
      </c>
      <c r="K13257" s="1">
        <v>2.0914999999999999</v>
      </c>
    </row>
    <row r="13258" spans="7:11" x14ac:dyDescent="0.3">
      <c r="G13258" s="1">
        <v>13256</v>
      </c>
      <c r="H13258" s="1">
        <v>1.8667</v>
      </c>
      <c r="I13258" s="1">
        <v>2.0931999999999999</v>
      </c>
      <c r="J13258" s="1">
        <v>2.8167</v>
      </c>
      <c r="K13258" s="1">
        <v>2.0188000000000001</v>
      </c>
    </row>
    <row r="13259" spans="7:11" x14ac:dyDescent="0.3">
      <c r="G13259" s="1">
        <v>13257</v>
      </c>
      <c r="H13259" s="1">
        <v>1.8021</v>
      </c>
      <c r="I13259" s="1">
        <v>2.0247999999999999</v>
      </c>
      <c r="J13259" s="1">
        <v>2.8149000000000002</v>
      </c>
      <c r="K13259" s="1">
        <v>2.117</v>
      </c>
    </row>
    <row r="13260" spans="7:11" x14ac:dyDescent="0.3">
      <c r="G13260" s="1">
        <v>13258</v>
      </c>
      <c r="H13260" s="1">
        <v>1.9036</v>
      </c>
      <c r="I13260" s="1">
        <v>2.0851999999999999</v>
      </c>
      <c r="J13260" s="1">
        <v>2.7608999999999999</v>
      </c>
      <c r="K13260" s="1">
        <v>2.2467999999999999</v>
      </c>
    </row>
    <row r="13261" spans="7:11" x14ac:dyDescent="0.3">
      <c r="G13261" s="1">
        <v>13259</v>
      </c>
      <c r="H13261" s="1">
        <v>1.8736999999999999</v>
      </c>
      <c r="I13261" s="1">
        <v>2.0874000000000001</v>
      </c>
      <c r="J13261" s="1">
        <v>2.6480999999999999</v>
      </c>
      <c r="K13261" s="1">
        <v>2.0405000000000002</v>
      </c>
    </row>
    <row r="13262" spans="7:11" x14ac:dyDescent="0.3">
      <c r="G13262" s="1">
        <v>13260</v>
      </c>
      <c r="H13262" s="1">
        <v>1.7886</v>
      </c>
      <c r="I13262" s="1">
        <v>2.2126999999999999</v>
      </c>
      <c r="J13262" s="1">
        <v>2.5017999999999998</v>
      </c>
      <c r="K13262" s="1">
        <v>2.0859999999999999</v>
      </c>
    </row>
    <row r="13263" spans="7:11" x14ac:dyDescent="0.3">
      <c r="G13263" s="1">
        <v>13261</v>
      </c>
      <c r="H13263" s="1">
        <v>1.7244999999999999</v>
      </c>
      <c r="I13263" s="1">
        <v>2.1995</v>
      </c>
      <c r="J13263" s="1">
        <v>2.7042999999999999</v>
      </c>
      <c r="K13263" s="1">
        <v>2.0533999999999999</v>
      </c>
    </row>
    <row r="13264" spans="7:11" x14ac:dyDescent="0.3">
      <c r="G13264" s="1">
        <v>13262</v>
      </c>
      <c r="H13264" s="1">
        <v>1.8378000000000001</v>
      </c>
      <c r="I13264" s="1">
        <v>2.1461000000000001</v>
      </c>
      <c r="J13264" s="1">
        <v>2.7341000000000002</v>
      </c>
      <c r="K13264" s="1">
        <v>2.2345000000000002</v>
      </c>
    </row>
    <row r="13265" spans="7:11" x14ac:dyDescent="0.3">
      <c r="G13265" s="1">
        <v>13263</v>
      </c>
      <c r="H13265" s="1">
        <v>1.7605999999999999</v>
      </c>
      <c r="I13265" s="1">
        <v>2.1413000000000002</v>
      </c>
      <c r="J13265" s="1">
        <v>2.5626000000000002</v>
      </c>
      <c r="K13265" s="1">
        <v>1.9813000000000001</v>
      </c>
    </row>
    <row r="13266" spans="7:11" x14ac:dyDescent="0.3">
      <c r="G13266" s="1">
        <v>13264</v>
      </c>
      <c r="H13266" s="1">
        <v>1.7353000000000001</v>
      </c>
      <c r="I13266" s="1">
        <v>2.2145999999999999</v>
      </c>
      <c r="J13266" s="1">
        <v>2.7279</v>
      </c>
      <c r="K13266" s="1">
        <v>2.1414</v>
      </c>
    </row>
    <row r="13267" spans="7:11" x14ac:dyDescent="0.3">
      <c r="G13267" s="1">
        <v>13265</v>
      </c>
      <c r="H13267" s="1">
        <v>1.8246</v>
      </c>
      <c r="I13267" s="1">
        <v>2.1185</v>
      </c>
      <c r="J13267" s="1">
        <v>2.6831</v>
      </c>
      <c r="K13267" s="1">
        <v>1.9965999999999999</v>
      </c>
    </row>
    <row r="13268" spans="7:11" x14ac:dyDescent="0.3">
      <c r="G13268" s="1">
        <v>13266</v>
      </c>
      <c r="H13268" s="1">
        <v>1.6343000000000001</v>
      </c>
      <c r="I13268" s="1">
        <v>2.0489000000000002</v>
      </c>
      <c r="J13268" s="1">
        <v>2.8877999999999999</v>
      </c>
      <c r="K13268" s="1">
        <v>1.9891000000000001</v>
      </c>
    </row>
    <row r="13269" spans="7:11" x14ac:dyDescent="0.3">
      <c r="G13269" s="1">
        <v>13267</v>
      </c>
      <c r="H13269" s="1">
        <v>1.7401</v>
      </c>
      <c r="I13269" s="1">
        <v>2.1120000000000001</v>
      </c>
      <c r="J13269" s="1">
        <v>2.7065999999999999</v>
      </c>
      <c r="K13269" s="1">
        <v>1.9759</v>
      </c>
    </row>
    <row r="13270" spans="7:11" x14ac:dyDescent="0.3">
      <c r="G13270" s="1">
        <v>13268</v>
      </c>
      <c r="H13270" s="1">
        <v>1.7317</v>
      </c>
      <c r="I13270" s="1">
        <v>2.1335000000000002</v>
      </c>
      <c r="J13270" s="1">
        <v>2.7675999999999998</v>
      </c>
      <c r="K13270" s="1">
        <v>1.8571</v>
      </c>
    </row>
    <row r="13271" spans="7:11" x14ac:dyDescent="0.3">
      <c r="G13271" s="1">
        <v>13269</v>
      </c>
      <c r="H13271" s="1">
        <v>1.8108</v>
      </c>
      <c r="I13271" s="1">
        <v>2.0230999999999999</v>
      </c>
      <c r="J13271" s="1">
        <v>2.8033000000000001</v>
      </c>
      <c r="K13271" s="1">
        <v>2.0352000000000001</v>
      </c>
    </row>
    <row r="13272" spans="7:11" x14ac:dyDescent="0.3">
      <c r="G13272" s="1">
        <v>13270</v>
      </c>
      <c r="H13272" s="1">
        <v>1.8713</v>
      </c>
      <c r="I13272" s="1">
        <v>2.0506000000000002</v>
      </c>
      <c r="J13272" s="1">
        <v>2.7576000000000001</v>
      </c>
      <c r="K13272" s="1">
        <v>2.0718999999999999</v>
      </c>
    </row>
    <row r="13273" spans="7:11" x14ac:dyDescent="0.3">
      <c r="G13273" s="1">
        <v>13271</v>
      </c>
      <c r="H13273" s="1">
        <v>1.7729999999999999</v>
      </c>
      <c r="I13273" s="1">
        <v>1.9458</v>
      </c>
      <c r="J13273" s="1">
        <v>2.8117000000000001</v>
      </c>
      <c r="K13273" s="1">
        <v>2.0840999999999998</v>
      </c>
    </row>
    <row r="13274" spans="7:11" x14ac:dyDescent="0.3">
      <c r="G13274" s="1">
        <v>13272</v>
      </c>
      <c r="H13274" s="1">
        <v>1.8401000000000001</v>
      </c>
      <c r="I13274" s="1">
        <v>2.1480999999999999</v>
      </c>
      <c r="J13274" s="1">
        <v>2.7959999999999998</v>
      </c>
      <c r="K13274" s="1">
        <v>2.0360999999999998</v>
      </c>
    </row>
    <row r="13275" spans="7:11" x14ac:dyDescent="0.3">
      <c r="G13275" s="1">
        <v>13273</v>
      </c>
      <c r="H13275" s="1">
        <v>1.6261000000000001</v>
      </c>
      <c r="I13275" s="1">
        <v>2.1025999999999998</v>
      </c>
      <c r="J13275" s="1">
        <v>2.8612000000000002</v>
      </c>
      <c r="K13275" s="1">
        <v>2.0474000000000001</v>
      </c>
    </row>
    <row r="13276" spans="7:11" x14ac:dyDescent="0.3">
      <c r="G13276" s="1">
        <v>13274</v>
      </c>
      <c r="H13276" s="1">
        <v>1.8309</v>
      </c>
      <c r="I13276" s="1">
        <v>2.1747999999999998</v>
      </c>
      <c r="J13276" s="1">
        <v>2.7263000000000002</v>
      </c>
      <c r="K13276" s="1">
        <v>2.0238</v>
      </c>
    </row>
    <row r="13277" spans="7:11" x14ac:dyDescent="0.3">
      <c r="G13277" s="1">
        <v>13275</v>
      </c>
      <c r="H13277" s="1">
        <v>1.7699</v>
      </c>
      <c r="I13277" s="1">
        <v>2.0095000000000001</v>
      </c>
      <c r="J13277" s="1">
        <v>2.7000999999999999</v>
      </c>
      <c r="K13277" s="1">
        <v>2.024</v>
      </c>
    </row>
    <row r="13278" spans="7:11" x14ac:dyDescent="0.3">
      <c r="G13278" s="1">
        <v>13276</v>
      </c>
      <c r="H13278" s="1">
        <v>1.8124</v>
      </c>
      <c r="I13278" s="1">
        <v>2.1457000000000002</v>
      </c>
      <c r="J13278" s="1">
        <v>2.7519</v>
      </c>
      <c r="K13278" s="1">
        <v>2.0493999999999999</v>
      </c>
    </row>
    <row r="13279" spans="7:11" x14ac:dyDescent="0.3">
      <c r="G13279" s="1">
        <v>13277</v>
      </c>
      <c r="H13279" s="1">
        <v>1.8238000000000001</v>
      </c>
      <c r="I13279" s="1">
        <v>2.0581</v>
      </c>
      <c r="J13279" s="1">
        <v>2.7898000000000001</v>
      </c>
      <c r="K13279" s="1">
        <v>2.1128999999999998</v>
      </c>
    </row>
    <row r="13280" spans="7:11" x14ac:dyDescent="0.3">
      <c r="G13280" s="1">
        <v>13278</v>
      </c>
      <c r="H13280" s="1">
        <v>1.7804</v>
      </c>
      <c r="I13280" s="1">
        <v>2.1145</v>
      </c>
      <c r="J13280" s="1">
        <v>2.8948</v>
      </c>
      <c r="K13280" s="1">
        <v>2.0882000000000001</v>
      </c>
    </row>
    <row r="13281" spans="7:11" x14ac:dyDescent="0.3">
      <c r="G13281" s="1">
        <v>13279</v>
      </c>
      <c r="H13281" s="1">
        <v>1.6801999999999999</v>
      </c>
      <c r="I13281" s="1">
        <v>2.1305000000000001</v>
      </c>
      <c r="J13281" s="1">
        <v>2.8031999999999999</v>
      </c>
      <c r="K13281" s="1">
        <v>2.0699000000000001</v>
      </c>
    </row>
    <row r="13282" spans="7:11" x14ac:dyDescent="0.3">
      <c r="G13282" s="1">
        <v>13280</v>
      </c>
      <c r="H13282" s="1">
        <v>1.6829000000000001</v>
      </c>
      <c r="I13282" s="1">
        <v>2.2425000000000002</v>
      </c>
      <c r="J13282" s="1">
        <v>2.7574999999999998</v>
      </c>
      <c r="K13282" s="1">
        <v>2.0634999999999999</v>
      </c>
    </row>
    <row r="13283" spans="7:11" x14ac:dyDescent="0.3">
      <c r="G13283" s="1">
        <v>13281</v>
      </c>
      <c r="H13283" s="1">
        <v>1.6879999999999999</v>
      </c>
      <c r="I13283" s="1">
        <v>2.1425000000000001</v>
      </c>
      <c r="J13283" s="1">
        <v>2.8845999999999998</v>
      </c>
      <c r="K13283" s="1">
        <v>2.0344000000000002</v>
      </c>
    </row>
    <row r="13284" spans="7:11" x14ac:dyDescent="0.3">
      <c r="G13284" s="1">
        <v>13282</v>
      </c>
      <c r="H13284" s="1">
        <v>1.7266999999999999</v>
      </c>
      <c r="I13284" s="1">
        <v>2.1545000000000001</v>
      </c>
      <c r="J13284" s="1">
        <v>2.7423999999999999</v>
      </c>
      <c r="K13284" s="1">
        <v>1.9569000000000001</v>
      </c>
    </row>
    <row r="13285" spans="7:11" x14ac:dyDescent="0.3">
      <c r="G13285" s="1">
        <v>13283</v>
      </c>
      <c r="H13285" s="1">
        <v>1.7074</v>
      </c>
      <c r="I13285" s="1">
        <v>2.1816</v>
      </c>
      <c r="J13285" s="1">
        <v>2.6720000000000002</v>
      </c>
      <c r="K13285" s="1">
        <v>2.0095000000000001</v>
      </c>
    </row>
    <row r="13286" spans="7:11" x14ac:dyDescent="0.3">
      <c r="G13286" s="1">
        <v>13284</v>
      </c>
      <c r="H13286" s="1">
        <v>1.8346</v>
      </c>
      <c r="I13286" s="1">
        <v>2.1404999999999998</v>
      </c>
      <c r="J13286" s="1">
        <v>2.6598000000000002</v>
      </c>
      <c r="K13286" s="1">
        <v>1.9077999999999999</v>
      </c>
    </row>
    <row r="13287" spans="7:11" x14ac:dyDescent="0.3">
      <c r="G13287" s="1">
        <v>13285</v>
      </c>
      <c r="H13287" s="1">
        <v>1.7563</v>
      </c>
      <c r="I13287" s="1">
        <v>2.0613999999999999</v>
      </c>
      <c r="J13287" s="1">
        <v>2.6785000000000001</v>
      </c>
      <c r="K13287" s="1">
        <v>1.9852000000000001</v>
      </c>
    </row>
    <row r="13288" spans="7:11" x14ac:dyDescent="0.3">
      <c r="G13288" s="1">
        <v>13286</v>
      </c>
      <c r="H13288" s="1">
        <v>1.7043999999999999</v>
      </c>
      <c r="I13288" s="1">
        <v>2.1957</v>
      </c>
      <c r="J13288" s="1">
        <v>2.6579999999999999</v>
      </c>
      <c r="K13288" s="1">
        <v>1.9702</v>
      </c>
    </row>
    <row r="13289" spans="7:11" x14ac:dyDescent="0.3">
      <c r="G13289" s="1">
        <v>13287</v>
      </c>
      <c r="H13289" s="1">
        <v>1.6961999999999999</v>
      </c>
      <c r="I13289" s="1">
        <v>2.1810999999999998</v>
      </c>
      <c r="J13289" s="1">
        <v>2.6829000000000001</v>
      </c>
      <c r="K13289" s="1">
        <v>1.9068000000000001</v>
      </c>
    </row>
    <row r="13290" spans="7:11" x14ac:dyDescent="0.3">
      <c r="G13290" s="1">
        <v>13288</v>
      </c>
      <c r="H13290" s="1">
        <v>1.5959000000000001</v>
      </c>
      <c r="I13290" s="1">
        <v>2.1957</v>
      </c>
      <c r="J13290" s="1">
        <v>2.6509</v>
      </c>
      <c r="K13290" s="1">
        <v>1.9585999999999999</v>
      </c>
    </row>
    <row r="13291" spans="7:11" x14ac:dyDescent="0.3">
      <c r="G13291" s="1">
        <v>13289</v>
      </c>
      <c r="H13291" s="1">
        <v>1.9340999999999999</v>
      </c>
      <c r="I13291" s="1">
        <v>2.1248</v>
      </c>
      <c r="J13291" s="1">
        <v>2.6758000000000002</v>
      </c>
      <c r="K13291" s="1">
        <v>2.0156000000000001</v>
      </c>
    </row>
    <row r="13292" spans="7:11" x14ac:dyDescent="0.3">
      <c r="G13292" s="1">
        <v>13290</v>
      </c>
      <c r="H13292" s="1">
        <v>1.7628999999999999</v>
      </c>
      <c r="I13292" s="1">
        <v>2.0606</v>
      </c>
      <c r="J13292" s="1">
        <v>2.6328999999999998</v>
      </c>
      <c r="K13292" s="1">
        <v>2.0893999999999999</v>
      </c>
    </row>
    <row r="13293" spans="7:11" x14ac:dyDescent="0.3">
      <c r="G13293" s="1">
        <v>13291</v>
      </c>
      <c r="H13293" s="1">
        <v>1.7689999999999999</v>
      </c>
      <c r="I13293" s="1">
        <v>2.1606000000000001</v>
      </c>
      <c r="J13293" s="1">
        <v>2.6692999999999998</v>
      </c>
      <c r="K13293" s="1">
        <v>2.1705000000000001</v>
      </c>
    </row>
    <row r="13294" spans="7:11" x14ac:dyDescent="0.3">
      <c r="G13294" s="1">
        <v>13292</v>
      </c>
      <c r="H13294" s="1">
        <v>1.8937999999999999</v>
      </c>
      <c r="I13294" s="1">
        <v>2.2280000000000002</v>
      </c>
      <c r="J13294" s="1">
        <v>2.7784</v>
      </c>
      <c r="K13294" s="1">
        <v>1.9587000000000001</v>
      </c>
    </row>
    <row r="13295" spans="7:11" x14ac:dyDescent="0.3">
      <c r="G13295" s="1">
        <v>13293</v>
      </c>
      <c r="H13295" s="1">
        <v>1.8273999999999999</v>
      </c>
      <c r="I13295" s="1">
        <v>2.1114000000000002</v>
      </c>
      <c r="J13295" s="1">
        <v>2.8241999999999998</v>
      </c>
      <c r="K13295" s="1">
        <v>2.0425</v>
      </c>
    </row>
    <row r="13296" spans="7:11" x14ac:dyDescent="0.3">
      <c r="G13296" s="1">
        <v>13294</v>
      </c>
      <c r="H13296" s="1">
        <v>1.7728999999999999</v>
      </c>
      <c r="I13296" s="1">
        <v>2.1798999999999999</v>
      </c>
      <c r="J13296" s="1">
        <v>2.5893999999999999</v>
      </c>
      <c r="K13296" s="1">
        <v>2.0952000000000002</v>
      </c>
    </row>
    <row r="13297" spans="7:11" x14ac:dyDescent="0.3">
      <c r="G13297" s="1">
        <v>13295</v>
      </c>
      <c r="H13297" s="1">
        <v>1.7423999999999999</v>
      </c>
      <c r="I13297" s="1">
        <v>2.1682999999999999</v>
      </c>
      <c r="J13297" s="1">
        <v>2.6396000000000002</v>
      </c>
      <c r="K13297" s="1">
        <v>2.0773000000000001</v>
      </c>
    </row>
    <row r="13298" spans="7:11" x14ac:dyDescent="0.3">
      <c r="G13298" s="1">
        <v>13296</v>
      </c>
      <c r="H13298" s="1">
        <v>1.7351000000000001</v>
      </c>
      <c r="I13298" s="1">
        <v>2.1282999999999999</v>
      </c>
      <c r="J13298" s="1">
        <v>2.6718999999999999</v>
      </c>
      <c r="K13298" s="1">
        <v>2.0722</v>
      </c>
    </row>
    <row r="13299" spans="7:11" x14ac:dyDescent="0.3">
      <c r="G13299" s="1">
        <v>13297</v>
      </c>
      <c r="H13299" s="1">
        <v>1.8149999999999999</v>
      </c>
      <c r="I13299" s="1">
        <v>2.2185999999999999</v>
      </c>
      <c r="J13299" s="1">
        <v>2.8433999999999999</v>
      </c>
      <c r="K13299" s="1">
        <v>2.0689000000000002</v>
      </c>
    </row>
    <row r="13300" spans="7:11" x14ac:dyDescent="0.3">
      <c r="G13300" s="1">
        <v>13298</v>
      </c>
      <c r="H13300" s="1">
        <v>1.8987000000000001</v>
      </c>
      <c r="I13300" s="1">
        <v>2.1873999999999998</v>
      </c>
      <c r="J13300" s="1">
        <v>2.6812</v>
      </c>
      <c r="K13300" s="1">
        <v>2.0179999999999998</v>
      </c>
    </row>
    <row r="13301" spans="7:11" x14ac:dyDescent="0.3">
      <c r="G13301" s="1">
        <v>13299</v>
      </c>
      <c r="H13301" s="1">
        <v>1.8056000000000001</v>
      </c>
      <c r="I13301" s="1">
        <v>2.1669999999999998</v>
      </c>
      <c r="J13301" s="1">
        <v>2.6295999999999999</v>
      </c>
      <c r="K13301" s="1">
        <v>2.0264000000000002</v>
      </c>
    </row>
    <row r="13302" spans="7:11" x14ac:dyDescent="0.3">
      <c r="G13302" s="1">
        <v>13300</v>
      </c>
      <c r="H13302" s="1">
        <v>1.7758</v>
      </c>
      <c r="I13302" s="1">
        <v>2.1842000000000001</v>
      </c>
      <c r="J13302" s="1">
        <v>2.8212000000000002</v>
      </c>
      <c r="K13302" s="1">
        <v>1.9019999999999999</v>
      </c>
    </row>
    <row r="13303" spans="7:11" x14ac:dyDescent="0.3">
      <c r="G13303" s="1">
        <v>13301</v>
      </c>
      <c r="H13303" s="1">
        <v>1.7927999999999999</v>
      </c>
      <c r="I13303" s="1">
        <v>2.2509999999999999</v>
      </c>
      <c r="J13303" s="1">
        <v>2.8355999999999999</v>
      </c>
      <c r="K13303" s="1">
        <v>1.9075</v>
      </c>
    </row>
    <row r="13304" spans="7:11" x14ac:dyDescent="0.3">
      <c r="G13304" s="1">
        <v>13302</v>
      </c>
      <c r="H13304" s="1">
        <v>1.7423</v>
      </c>
      <c r="I13304" s="1">
        <v>2.1463999999999999</v>
      </c>
      <c r="J13304" s="1">
        <v>2.7692999999999999</v>
      </c>
      <c r="K13304" s="1">
        <v>1.8771</v>
      </c>
    </row>
    <row r="13305" spans="7:11" x14ac:dyDescent="0.3">
      <c r="G13305" s="1">
        <v>13303</v>
      </c>
      <c r="H13305" s="1">
        <v>1.8411999999999999</v>
      </c>
      <c r="I13305" s="1">
        <v>2.1419000000000001</v>
      </c>
      <c r="J13305" s="1">
        <v>2.6901000000000002</v>
      </c>
      <c r="K13305" s="1">
        <v>1.9549000000000001</v>
      </c>
    </row>
    <row r="13306" spans="7:11" x14ac:dyDescent="0.3">
      <c r="G13306" s="1">
        <v>13304</v>
      </c>
      <c r="H13306" s="1">
        <v>1.8727</v>
      </c>
      <c r="I13306" s="1">
        <v>2.1581000000000001</v>
      </c>
      <c r="J13306" s="1">
        <v>2.794</v>
      </c>
      <c r="K13306" s="1">
        <v>2.0091999999999999</v>
      </c>
    </row>
    <row r="13307" spans="7:11" x14ac:dyDescent="0.3">
      <c r="G13307" s="1">
        <v>13305</v>
      </c>
      <c r="H13307" s="1">
        <v>1.8405</v>
      </c>
      <c r="I13307" s="1">
        <v>2.081</v>
      </c>
      <c r="J13307" s="1">
        <v>2.6732999999999998</v>
      </c>
      <c r="K13307" s="1">
        <v>2.024</v>
      </c>
    </row>
    <row r="13308" spans="7:11" x14ac:dyDescent="0.3">
      <c r="G13308" s="1">
        <v>13306</v>
      </c>
      <c r="H13308" s="1">
        <v>1.7851999999999999</v>
      </c>
      <c r="I13308" s="1">
        <v>2.1562999999999999</v>
      </c>
      <c r="J13308" s="1">
        <v>2.6316000000000002</v>
      </c>
      <c r="K13308" s="1">
        <v>1.9376</v>
      </c>
    </row>
    <row r="13309" spans="7:11" x14ac:dyDescent="0.3">
      <c r="G13309" s="1">
        <v>13307</v>
      </c>
      <c r="H13309" s="1">
        <v>1.8731</v>
      </c>
      <c r="I13309" s="1">
        <v>2.0663</v>
      </c>
      <c r="J13309" s="1">
        <v>2.6162999999999998</v>
      </c>
      <c r="K13309" s="1">
        <v>1.865</v>
      </c>
    </row>
    <row r="13310" spans="7:11" x14ac:dyDescent="0.3">
      <c r="G13310" s="1">
        <v>13308</v>
      </c>
      <c r="H13310" s="1">
        <v>1.7628999999999999</v>
      </c>
      <c r="I13310" s="1">
        <v>2.2214999999999998</v>
      </c>
      <c r="J13310" s="1">
        <v>2.6842000000000001</v>
      </c>
      <c r="K13310" s="1">
        <v>1.8207</v>
      </c>
    </row>
    <row r="13311" spans="7:11" x14ac:dyDescent="0.3">
      <c r="G13311" s="1">
        <v>13309</v>
      </c>
      <c r="H13311" s="1">
        <v>1.7391000000000001</v>
      </c>
      <c r="I13311" s="1">
        <v>2.1549</v>
      </c>
      <c r="J13311" s="1">
        <v>2.5226000000000002</v>
      </c>
      <c r="K13311" s="1">
        <v>1.7975000000000001</v>
      </c>
    </row>
    <row r="13312" spans="7:11" x14ac:dyDescent="0.3">
      <c r="G13312" s="1">
        <v>13310</v>
      </c>
      <c r="H13312" s="1">
        <v>1.7417</v>
      </c>
      <c r="I13312" s="1">
        <v>2.2656999999999998</v>
      </c>
      <c r="J13312" s="1">
        <v>2.6913</v>
      </c>
      <c r="K13312" s="1">
        <v>1.8464</v>
      </c>
    </row>
    <row r="13313" spans="7:11" x14ac:dyDescent="0.3">
      <c r="G13313" s="1">
        <v>13311</v>
      </c>
      <c r="H13313" s="1">
        <v>1.8304</v>
      </c>
      <c r="I13313" s="1">
        <v>2.2222</v>
      </c>
      <c r="J13313" s="1">
        <v>2.5874999999999999</v>
      </c>
      <c r="K13313" s="1">
        <v>1.8226</v>
      </c>
    </row>
    <row r="13314" spans="7:11" x14ac:dyDescent="0.3">
      <c r="G13314" s="1">
        <v>13312</v>
      </c>
      <c r="H13314" s="1">
        <v>1.8039000000000001</v>
      </c>
      <c r="I13314" s="1">
        <v>2.2934999999999999</v>
      </c>
      <c r="J13314" s="1">
        <v>2.6602000000000001</v>
      </c>
      <c r="K13314" s="1">
        <v>1.7565999999999999</v>
      </c>
    </row>
    <row r="13315" spans="7:11" x14ac:dyDescent="0.3">
      <c r="G13315" s="1">
        <v>13313</v>
      </c>
      <c r="H13315" s="1">
        <v>1.7826</v>
      </c>
      <c r="I13315" s="1">
        <v>2.1581000000000001</v>
      </c>
      <c r="J13315" s="1">
        <v>2.7866</v>
      </c>
      <c r="K13315" s="1">
        <v>1.7214</v>
      </c>
    </row>
    <row r="13316" spans="7:11" x14ac:dyDescent="0.3">
      <c r="G13316" s="1">
        <v>13314</v>
      </c>
      <c r="H13316" s="1">
        <v>1.8712</v>
      </c>
      <c r="I13316" s="1">
        <v>2.2081</v>
      </c>
      <c r="J13316" s="1">
        <v>2.6461000000000001</v>
      </c>
      <c r="K13316" s="1">
        <v>1.7826</v>
      </c>
    </row>
    <row r="13317" spans="7:11" x14ac:dyDescent="0.3">
      <c r="G13317" s="1">
        <v>13315</v>
      </c>
      <c r="H13317" s="1">
        <v>1.9366000000000001</v>
      </c>
      <c r="I13317" s="1">
        <v>2.0495000000000001</v>
      </c>
      <c r="J13317" s="1">
        <v>2.6777000000000002</v>
      </c>
      <c r="K13317" s="1">
        <v>1.7344999999999999</v>
      </c>
    </row>
    <row r="13318" spans="7:11" x14ac:dyDescent="0.3">
      <c r="G13318" s="1">
        <v>13316</v>
      </c>
      <c r="H13318" s="1">
        <v>1.8227</v>
      </c>
      <c r="I13318" s="1">
        <v>2.0800999999999998</v>
      </c>
      <c r="J13318" s="1">
        <v>2.7119</v>
      </c>
      <c r="K13318" s="1">
        <v>1.7295</v>
      </c>
    </row>
    <row r="13319" spans="7:11" x14ac:dyDescent="0.3">
      <c r="G13319" s="1">
        <v>13317</v>
      </c>
      <c r="H13319" s="1">
        <v>1.8376999999999999</v>
      </c>
      <c r="I13319" s="1">
        <v>2.0735999999999999</v>
      </c>
      <c r="J13319" s="1">
        <v>2.7269000000000001</v>
      </c>
      <c r="K13319" s="1">
        <v>1.8686</v>
      </c>
    </row>
    <row r="13320" spans="7:11" x14ac:dyDescent="0.3">
      <c r="G13320" s="1">
        <v>13318</v>
      </c>
      <c r="H13320" s="1">
        <v>1.8449</v>
      </c>
      <c r="I13320" s="1">
        <v>2.0918000000000001</v>
      </c>
      <c r="J13320" s="1">
        <v>2.6048</v>
      </c>
      <c r="K13320" s="1">
        <v>1.8785000000000001</v>
      </c>
    </row>
    <row r="13321" spans="7:11" x14ac:dyDescent="0.3">
      <c r="G13321" s="1">
        <v>13319</v>
      </c>
      <c r="H13321" s="1">
        <v>1.8935</v>
      </c>
      <c r="I13321" s="1">
        <v>2.052</v>
      </c>
      <c r="J13321" s="1">
        <v>2.6326000000000001</v>
      </c>
      <c r="K13321" s="1">
        <v>1.889</v>
      </c>
    </row>
    <row r="13322" spans="7:11" x14ac:dyDescent="0.3">
      <c r="G13322" s="1">
        <v>13320</v>
      </c>
      <c r="H13322" s="1">
        <v>1.778</v>
      </c>
      <c r="I13322" s="1">
        <v>2.0888</v>
      </c>
      <c r="J13322" s="1">
        <v>2.6244000000000001</v>
      </c>
      <c r="K13322" s="1">
        <v>1.9492</v>
      </c>
    </row>
    <row r="13323" spans="7:11" x14ac:dyDescent="0.3">
      <c r="G13323" s="1">
        <v>13321</v>
      </c>
      <c r="H13323" s="1">
        <v>1.7337</v>
      </c>
      <c r="I13323" s="1">
        <v>2.0305</v>
      </c>
      <c r="J13323" s="1">
        <v>2.5851999999999999</v>
      </c>
      <c r="K13323" s="1">
        <v>1.9272</v>
      </c>
    </row>
    <row r="13324" spans="7:11" x14ac:dyDescent="0.3">
      <c r="G13324" s="1">
        <v>13322</v>
      </c>
      <c r="H13324" s="1">
        <v>1.89</v>
      </c>
      <c r="I13324" s="1">
        <v>2.0278999999999998</v>
      </c>
      <c r="J13324" s="1">
        <v>2.5167000000000002</v>
      </c>
      <c r="K13324" s="1">
        <v>1.9925999999999999</v>
      </c>
    </row>
    <row r="13325" spans="7:11" x14ac:dyDescent="0.3">
      <c r="G13325" s="1">
        <v>13323</v>
      </c>
      <c r="H13325" s="1">
        <v>1.7611000000000001</v>
      </c>
      <c r="I13325" s="1">
        <v>2.2118000000000002</v>
      </c>
      <c r="J13325" s="1">
        <v>2.8365999999999998</v>
      </c>
      <c r="K13325" s="1">
        <v>1.9702</v>
      </c>
    </row>
    <row r="13326" spans="7:11" x14ac:dyDescent="0.3">
      <c r="G13326" s="1">
        <v>13324</v>
      </c>
      <c r="H13326" s="1">
        <v>1.7643</v>
      </c>
      <c r="I13326" s="1">
        <v>2.1621999999999999</v>
      </c>
      <c r="J13326" s="1">
        <v>2.7103000000000002</v>
      </c>
      <c r="K13326" s="1">
        <v>1.8257000000000001</v>
      </c>
    </row>
    <row r="13327" spans="7:11" x14ac:dyDescent="0.3">
      <c r="G13327" s="1">
        <v>13325</v>
      </c>
      <c r="H13327" s="1">
        <v>1.8057000000000001</v>
      </c>
      <c r="I13327" s="1">
        <v>2.1252</v>
      </c>
      <c r="J13327" s="1">
        <v>2.7259000000000002</v>
      </c>
      <c r="K13327" s="1">
        <v>1.8669</v>
      </c>
    </row>
    <row r="13328" spans="7:11" x14ac:dyDescent="0.3">
      <c r="G13328" s="1">
        <v>13326</v>
      </c>
      <c r="H13328" s="1">
        <v>1.9145000000000001</v>
      </c>
      <c r="I13328" s="1">
        <v>2.0121000000000002</v>
      </c>
      <c r="J13328" s="1">
        <v>2.7242999999999999</v>
      </c>
      <c r="K13328" s="1">
        <v>1.8501000000000001</v>
      </c>
    </row>
    <row r="13329" spans="7:11" x14ac:dyDescent="0.3">
      <c r="G13329" s="1">
        <v>13327</v>
      </c>
      <c r="H13329" s="1">
        <v>1.8348</v>
      </c>
      <c r="I13329" s="1">
        <v>2.0528</v>
      </c>
      <c r="J13329" s="1">
        <v>2.7256</v>
      </c>
      <c r="K13329" s="1">
        <v>1.8042</v>
      </c>
    </row>
    <row r="13330" spans="7:11" x14ac:dyDescent="0.3">
      <c r="G13330" s="1">
        <v>13328</v>
      </c>
      <c r="H13330" s="1">
        <v>1.7694000000000001</v>
      </c>
      <c r="I13330" s="1">
        <v>2.0213999999999999</v>
      </c>
      <c r="J13330" s="1">
        <v>2.7084999999999999</v>
      </c>
      <c r="K13330" s="1">
        <v>1.8577999999999999</v>
      </c>
    </row>
    <row r="13331" spans="7:11" x14ac:dyDescent="0.3">
      <c r="G13331" s="1">
        <v>13329</v>
      </c>
      <c r="H13331" s="1">
        <v>1.8486</v>
      </c>
      <c r="I13331" s="1">
        <v>2.1135000000000002</v>
      </c>
      <c r="J13331" s="1">
        <v>2.7454999999999998</v>
      </c>
      <c r="K13331" s="1">
        <v>2.0017</v>
      </c>
    </row>
    <row r="13332" spans="7:11" x14ac:dyDescent="0.3">
      <c r="G13332" s="1">
        <v>13330</v>
      </c>
      <c r="H13332" s="1">
        <v>1.8640000000000001</v>
      </c>
      <c r="I13332" s="1">
        <v>2.0183</v>
      </c>
      <c r="J13332" s="1">
        <v>2.8113999999999999</v>
      </c>
      <c r="K13332" s="1">
        <v>1.9863999999999999</v>
      </c>
    </row>
    <row r="13333" spans="7:11" x14ac:dyDescent="0.3">
      <c r="G13333" s="1">
        <v>13331</v>
      </c>
      <c r="H13333" s="1">
        <v>1.7366999999999999</v>
      </c>
      <c r="I13333" s="1">
        <v>2.1192000000000002</v>
      </c>
      <c r="J13333" s="1">
        <v>2.7875999999999999</v>
      </c>
      <c r="K13333" s="1">
        <v>1.9833000000000001</v>
      </c>
    </row>
    <row r="13334" spans="7:11" x14ac:dyDescent="0.3">
      <c r="G13334" s="1">
        <v>13332</v>
      </c>
      <c r="H13334" s="1">
        <v>1.8345</v>
      </c>
      <c r="I13334" s="1">
        <v>2.0586000000000002</v>
      </c>
      <c r="J13334" s="1">
        <v>2.8544</v>
      </c>
      <c r="K13334" s="1">
        <v>1.7625</v>
      </c>
    </row>
    <row r="13335" spans="7:11" x14ac:dyDescent="0.3">
      <c r="G13335" s="1">
        <v>13333</v>
      </c>
      <c r="H13335" s="1">
        <v>1.8681000000000001</v>
      </c>
      <c r="I13335" s="1">
        <v>2.0348999999999999</v>
      </c>
      <c r="J13335" s="1">
        <v>2.7627999999999999</v>
      </c>
      <c r="K13335" s="1">
        <v>1.7985</v>
      </c>
    </row>
    <row r="13336" spans="7:11" x14ac:dyDescent="0.3">
      <c r="G13336" s="1">
        <v>13334</v>
      </c>
      <c r="H13336" s="1">
        <v>1.8978999999999999</v>
      </c>
      <c r="I13336" s="1">
        <v>2.1095999999999999</v>
      </c>
      <c r="J13336" s="1">
        <v>2.7299000000000002</v>
      </c>
      <c r="K13336" s="1">
        <v>1.8613</v>
      </c>
    </row>
    <row r="13337" spans="7:11" x14ac:dyDescent="0.3">
      <c r="G13337" s="1">
        <v>13335</v>
      </c>
      <c r="H13337" s="1">
        <v>1.8971</v>
      </c>
      <c r="I13337" s="1">
        <v>2.1554000000000002</v>
      </c>
      <c r="J13337" s="1">
        <v>2.6284000000000001</v>
      </c>
      <c r="K13337" s="1">
        <v>1.7997000000000001</v>
      </c>
    </row>
    <row r="13338" spans="7:11" x14ac:dyDescent="0.3">
      <c r="G13338" s="1">
        <v>13336</v>
      </c>
      <c r="H13338" s="1">
        <v>1.7119</v>
      </c>
      <c r="I13338" s="1">
        <v>2.0510000000000002</v>
      </c>
      <c r="J13338" s="1">
        <v>2.6295999999999999</v>
      </c>
      <c r="K13338" s="1">
        <v>1.7719</v>
      </c>
    </row>
    <row r="13339" spans="7:11" x14ac:dyDescent="0.3">
      <c r="G13339" s="1">
        <v>13337</v>
      </c>
      <c r="H13339" s="1">
        <v>1.8220000000000001</v>
      </c>
      <c r="I13339" s="1">
        <v>2.1008</v>
      </c>
      <c r="J13339" s="1">
        <v>2.7475999999999998</v>
      </c>
      <c r="K13339" s="1">
        <v>1.8774999999999999</v>
      </c>
    </row>
    <row r="13340" spans="7:11" x14ac:dyDescent="0.3">
      <c r="G13340" s="1">
        <v>13338</v>
      </c>
      <c r="H13340" s="1">
        <v>1.7161</v>
      </c>
      <c r="I13340" s="1">
        <v>2.0760000000000001</v>
      </c>
      <c r="J13340" s="1">
        <v>2.7993000000000001</v>
      </c>
      <c r="K13340" s="1">
        <v>1.7636000000000001</v>
      </c>
    </row>
    <row r="13341" spans="7:11" x14ac:dyDescent="0.3">
      <c r="G13341" s="1">
        <v>13339</v>
      </c>
      <c r="H13341" s="1">
        <v>1.9853000000000001</v>
      </c>
      <c r="I13341" s="1">
        <v>2.1242000000000001</v>
      </c>
      <c r="J13341" s="1">
        <v>2.8355000000000001</v>
      </c>
      <c r="K13341" s="1">
        <v>1.9393</v>
      </c>
    </row>
    <row r="13342" spans="7:11" x14ac:dyDescent="0.3">
      <c r="G13342" s="1">
        <v>13340</v>
      </c>
      <c r="H13342" s="1">
        <v>1.8985000000000001</v>
      </c>
      <c r="I13342" s="1">
        <v>2.0813999999999999</v>
      </c>
      <c r="J13342" s="1">
        <v>2.8673000000000002</v>
      </c>
      <c r="K13342" s="1">
        <v>1.7969999999999999</v>
      </c>
    </row>
    <row r="13343" spans="7:11" x14ac:dyDescent="0.3">
      <c r="G13343" s="1">
        <v>13341</v>
      </c>
      <c r="H13343" s="1">
        <v>1.8803000000000001</v>
      </c>
      <c r="I13343" s="1">
        <v>2.0049000000000001</v>
      </c>
      <c r="J13343" s="1">
        <v>2.8348</v>
      </c>
      <c r="K13343" s="1">
        <v>1.8354999999999999</v>
      </c>
    </row>
    <row r="13344" spans="7:11" x14ac:dyDescent="0.3">
      <c r="G13344" s="1">
        <v>13342</v>
      </c>
      <c r="H13344" s="1">
        <v>1.8531</v>
      </c>
      <c r="I13344" s="1">
        <v>2.0320999999999998</v>
      </c>
      <c r="J13344" s="1">
        <v>2.8239999999999998</v>
      </c>
      <c r="K13344" s="1">
        <v>1.8142</v>
      </c>
    </row>
    <row r="13345" spans="7:11" x14ac:dyDescent="0.3">
      <c r="G13345" s="1">
        <v>13343</v>
      </c>
      <c r="H13345" s="1">
        <v>1.8632</v>
      </c>
      <c r="I13345" s="1">
        <v>2.1006</v>
      </c>
      <c r="J13345" s="1">
        <v>2.9028</v>
      </c>
      <c r="K13345" s="1">
        <v>1.7402</v>
      </c>
    </row>
    <row r="13346" spans="7:11" x14ac:dyDescent="0.3">
      <c r="G13346" s="1">
        <v>13344</v>
      </c>
      <c r="H13346" s="1">
        <v>1.9554</v>
      </c>
      <c r="I13346" s="1">
        <v>2.0943999999999998</v>
      </c>
      <c r="J13346" s="1">
        <v>2.8687</v>
      </c>
      <c r="K13346" s="1">
        <v>1.8825000000000001</v>
      </c>
    </row>
    <row r="13347" spans="7:11" x14ac:dyDescent="0.3">
      <c r="G13347" s="1">
        <v>13345</v>
      </c>
      <c r="H13347" s="1">
        <v>1.9654</v>
      </c>
      <c r="I13347" s="1">
        <v>2.0922999999999998</v>
      </c>
      <c r="J13347" s="1">
        <v>2.9754999999999998</v>
      </c>
      <c r="K13347" s="1">
        <v>1.8704000000000001</v>
      </c>
    </row>
    <row r="13348" spans="7:11" x14ac:dyDescent="0.3">
      <c r="G13348" s="1">
        <v>13346</v>
      </c>
      <c r="H13348" s="1">
        <v>2.0287000000000002</v>
      </c>
      <c r="I13348" s="1">
        <v>2.1596000000000002</v>
      </c>
      <c r="J13348" s="1">
        <v>2.8588</v>
      </c>
      <c r="K13348" s="1">
        <v>1.7827</v>
      </c>
    </row>
    <row r="13349" spans="7:11" x14ac:dyDescent="0.3">
      <c r="G13349" s="1">
        <v>13347</v>
      </c>
      <c r="H13349" s="1">
        <v>1.8620000000000001</v>
      </c>
      <c r="I13349" s="1">
        <v>2.0142000000000002</v>
      </c>
      <c r="J13349" s="1">
        <v>2.7993999999999999</v>
      </c>
      <c r="K13349" s="1">
        <v>1.9136</v>
      </c>
    </row>
    <row r="13350" spans="7:11" x14ac:dyDescent="0.3">
      <c r="G13350" s="1">
        <v>13348</v>
      </c>
      <c r="H13350" s="1">
        <v>1.9942</v>
      </c>
      <c r="I13350" s="1">
        <v>1.9497</v>
      </c>
      <c r="J13350" s="1">
        <v>2.8003999999999998</v>
      </c>
      <c r="K13350" s="1">
        <v>1.9408000000000001</v>
      </c>
    </row>
    <row r="13351" spans="7:11" x14ac:dyDescent="0.3">
      <c r="G13351" s="1">
        <v>13349</v>
      </c>
      <c r="H13351" s="1">
        <v>1.9724999999999999</v>
      </c>
      <c r="I13351" s="1">
        <v>2.1158000000000001</v>
      </c>
      <c r="J13351" s="1">
        <v>2.8675000000000002</v>
      </c>
      <c r="K13351" s="1">
        <v>1.8885000000000001</v>
      </c>
    </row>
    <row r="13352" spans="7:11" x14ac:dyDescent="0.3">
      <c r="G13352" s="1">
        <v>13350</v>
      </c>
      <c r="H13352" s="1">
        <v>1.8741000000000001</v>
      </c>
      <c r="I13352" s="1">
        <v>2.1762999999999999</v>
      </c>
      <c r="J13352" s="1">
        <v>2.7753999999999999</v>
      </c>
      <c r="K13352" s="1">
        <v>1.9942</v>
      </c>
    </row>
    <row r="13353" spans="7:11" x14ac:dyDescent="0.3">
      <c r="G13353" s="1">
        <v>13351</v>
      </c>
      <c r="H13353" s="1">
        <v>1.9792000000000001</v>
      </c>
      <c r="I13353" s="1">
        <v>2.0634999999999999</v>
      </c>
      <c r="J13353" s="1">
        <v>2.774</v>
      </c>
      <c r="K13353" s="1">
        <v>1.9194</v>
      </c>
    </row>
    <row r="13354" spans="7:11" x14ac:dyDescent="0.3">
      <c r="G13354" s="1">
        <v>13352</v>
      </c>
      <c r="H13354" s="1">
        <v>2.0093999999999999</v>
      </c>
      <c r="I13354" s="1">
        <v>2.1101999999999999</v>
      </c>
      <c r="J13354" s="1">
        <v>2.7686000000000002</v>
      </c>
      <c r="K13354" s="1">
        <v>1.8914</v>
      </c>
    </row>
    <row r="13355" spans="7:11" x14ac:dyDescent="0.3">
      <c r="G13355" s="1">
        <v>13353</v>
      </c>
      <c r="H13355" s="1">
        <v>1.8221000000000001</v>
      </c>
      <c r="I13355" s="1">
        <v>2.1478999999999999</v>
      </c>
      <c r="J13355" s="1">
        <v>2.8967000000000001</v>
      </c>
      <c r="K13355" s="1">
        <v>1.7927999999999999</v>
      </c>
    </row>
    <row r="13356" spans="7:11" x14ac:dyDescent="0.3">
      <c r="G13356" s="1">
        <v>13354</v>
      </c>
      <c r="H13356" s="1">
        <v>1.9173</v>
      </c>
      <c r="I13356" s="1">
        <v>2.1179000000000001</v>
      </c>
      <c r="J13356" s="1">
        <v>2.6978</v>
      </c>
      <c r="K13356" s="1">
        <v>1.8653999999999999</v>
      </c>
    </row>
    <row r="13357" spans="7:11" x14ac:dyDescent="0.3">
      <c r="G13357" s="1">
        <v>13355</v>
      </c>
      <c r="H13357" s="1">
        <v>1.9387000000000001</v>
      </c>
      <c r="I13357" s="1">
        <v>2.0952999999999999</v>
      </c>
      <c r="J13357" s="1">
        <v>2.7258</v>
      </c>
      <c r="K13357" s="1">
        <v>1.8582000000000001</v>
      </c>
    </row>
    <row r="13358" spans="7:11" x14ac:dyDescent="0.3">
      <c r="G13358" s="1">
        <v>13356</v>
      </c>
      <c r="H13358" s="1">
        <v>1.9937</v>
      </c>
      <c r="I13358" s="1">
        <v>1.9984</v>
      </c>
      <c r="J13358" s="1">
        <v>2.7664</v>
      </c>
      <c r="K13358" s="1">
        <v>1.6982999999999999</v>
      </c>
    </row>
    <row r="13359" spans="7:11" x14ac:dyDescent="0.3">
      <c r="G13359" s="1">
        <v>13357</v>
      </c>
      <c r="H13359" s="1">
        <v>1.8958999999999999</v>
      </c>
      <c r="I13359" s="1">
        <v>2.1095000000000002</v>
      </c>
      <c r="J13359" s="1">
        <v>2.8401000000000001</v>
      </c>
      <c r="K13359" s="1">
        <v>1.9232</v>
      </c>
    </row>
    <row r="13360" spans="7:11" x14ac:dyDescent="0.3">
      <c r="G13360" s="1">
        <v>13358</v>
      </c>
      <c r="H13360" s="1">
        <v>1.9383999999999999</v>
      </c>
      <c r="I13360" s="1">
        <v>1.9941</v>
      </c>
      <c r="J13360" s="1">
        <v>2.7399</v>
      </c>
      <c r="K13360" s="1">
        <v>1.8705000000000001</v>
      </c>
    </row>
    <row r="13361" spans="7:11" x14ac:dyDescent="0.3">
      <c r="G13361" s="1">
        <v>13359</v>
      </c>
      <c r="H13361" s="1">
        <v>1.9206000000000001</v>
      </c>
      <c r="I13361" s="1">
        <v>2.0466000000000002</v>
      </c>
      <c r="J13361" s="1">
        <v>2.8685</v>
      </c>
      <c r="K13361" s="1">
        <v>1.9870000000000001</v>
      </c>
    </row>
    <row r="13362" spans="7:11" x14ac:dyDescent="0.3">
      <c r="G13362" s="1">
        <v>13360</v>
      </c>
      <c r="H13362" s="1">
        <v>1.8626</v>
      </c>
      <c r="I13362" s="1">
        <v>1.9493</v>
      </c>
      <c r="J13362" s="1">
        <v>2.8879000000000001</v>
      </c>
      <c r="K13362" s="1">
        <v>1.8971</v>
      </c>
    </row>
    <row r="13363" spans="7:11" x14ac:dyDescent="0.3">
      <c r="G13363" s="1">
        <v>13361</v>
      </c>
      <c r="H13363" s="1">
        <v>1.8506</v>
      </c>
      <c r="I13363" s="1">
        <v>1.9835</v>
      </c>
      <c r="J13363" s="1">
        <v>2.9026999999999998</v>
      </c>
      <c r="K13363" s="1">
        <v>2.0024999999999999</v>
      </c>
    </row>
    <row r="13364" spans="7:11" x14ac:dyDescent="0.3">
      <c r="G13364" s="1">
        <v>13362</v>
      </c>
      <c r="H13364" s="1">
        <v>1.8484</v>
      </c>
      <c r="I13364" s="1">
        <v>2.0937999999999999</v>
      </c>
      <c r="J13364" s="1">
        <v>2.7479</v>
      </c>
      <c r="K13364" s="1">
        <v>1.9650000000000001</v>
      </c>
    </row>
    <row r="13365" spans="7:11" x14ac:dyDescent="0.3">
      <c r="G13365" s="1">
        <v>13363</v>
      </c>
      <c r="H13365" s="1">
        <v>1.7908999999999999</v>
      </c>
      <c r="I13365" s="1">
        <v>2.0285000000000002</v>
      </c>
      <c r="J13365" s="1">
        <v>2.7806000000000002</v>
      </c>
      <c r="K13365" s="1">
        <v>1.9923999999999999</v>
      </c>
    </row>
    <row r="13366" spans="7:11" x14ac:dyDescent="0.3">
      <c r="G13366" s="1">
        <v>13364</v>
      </c>
      <c r="H13366" s="1">
        <v>1.7425999999999999</v>
      </c>
      <c r="I13366" s="1">
        <v>2.0560999999999998</v>
      </c>
      <c r="J13366" s="1">
        <v>2.7890000000000001</v>
      </c>
      <c r="K13366" s="1">
        <v>1.8885000000000001</v>
      </c>
    </row>
    <row r="13367" spans="7:11" x14ac:dyDescent="0.3">
      <c r="G13367" s="1">
        <v>13365</v>
      </c>
      <c r="H13367" s="1">
        <v>1.8641000000000001</v>
      </c>
      <c r="I13367" s="1">
        <v>2.1021000000000001</v>
      </c>
      <c r="J13367" s="1">
        <v>2.8593000000000002</v>
      </c>
      <c r="K13367" s="1">
        <v>1.9</v>
      </c>
    </row>
    <row r="13368" spans="7:11" x14ac:dyDescent="0.3">
      <c r="G13368" s="1">
        <v>13366</v>
      </c>
      <c r="H13368" s="1">
        <v>1.8238000000000001</v>
      </c>
      <c r="I13368" s="1">
        <v>2.0813000000000001</v>
      </c>
      <c r="J13368" s="1">
        <v>2.7471000000000001</v>
      </c>
      <c r="K13368" s="1">
        <v>1.9576</v>
      </c>
    </row>
    <row r="13369" spans="7:11" x14ac:dyDescent="0.3">
      <c r="G13369" s="1">
        <v>13367</v>
      </c>
      <c r="H13369" s="1">
        <v>1.6734</v>
      </c>
      <c r="I13369" s="1">
        <v>2.1</v>
      </c>
      <c r="J13369" s="1">
        <v>2.7945000000000002</v>
      </c>
      <c r="K13369" s="1">
        <v>2.0150000000000001</v>
      </c>
    </row>
    <row r="13370" spans="7:11" x14ac:dyDescent="0.3">
      <c r="G13370" s="1">
        <v>13368</v>
      </c>
      <c r="H13370" s="1">
        <v>1.7709999999999999</v>
      </c>
      <c r="I13370" s="1">
        <v>2.1766999999999999</v>
      </c>
      <c r="J13370" s="1">
        <v>2.8129</v>
      </c>
      <c r="K13370" s="1">
        <v>1.9716</v>
      </c>
    </row>
    <row r="13371" spans="7:11" x14ac:dyDescent="0.3">
      <c r="G13371" s="1">
        <v>13369</v>
      </c>
      <c r="H13371" s="1">
        <v>1.849</v>
      </c>
      <c r="I13371" s="1">
        <v>2.0743</v>
      </c>
      <c r="J13371" s="1">
        <v>2.9138000000000002</v>
      </c>
      <c r="K13371" s="1">
        <v>1.8666</v>
      </c>
    </row>
    <row r="13372" spans="7:11" x14ac:dyDescent="0.3">
      <c r="G13372" s="1">
        <v>13370</v>
      </c>
      <c r="H13372" s="1">
        <v>1.7501</v>
      </c>
      <c r="I13372" s="1">
        <v>2.1797</v>
      </c>
      <c r="J13372" s="1">
        <v>2.6709000000000001</v>
      </c>
      <c r="K13372" s="1">
        <v>2.0295999999999998</v>
      </c>
    </row>
    <row r="13373" spans="7:11" x14ac:dyDescent="0.3">
      <c r="G13373" s="1">
        <v>13371</v>
      </c>
      <c r="H13373" s="1">
        <v>1.7281</v>
      </c>
      <c r="I13373" s="1">
        <v>2.0762</v>
      </c>
      <c r="J13373" s="1">
        <v>2.8452000000000002</v>
      </c>
      <c r="K13373" s="1">
        <v>1.9590000000000001</v>
      </c>
    </row>
    <row r="13374" spans="7:11" x14ac:dyDescent="0.3">
      <c r="G13374" s="1">
        <v>13372</v>
      </c>
      <c r="H13374" s="1">
        <v>1.7466999999999999</v>
      </c>
      <c r="I13374" s="1">
        <v>2.2189000000000001</v>
      </c>
      <c r="J13374" s="1">
        <v>2.7320000000000002</v>
      </c>
      <c r="K13374" s="1">
        <v>1.9198</v>
      </c>
    </row>
    <row r="13375" spans="7:11" x14ac:dyDescent="0.3">
      <c r="G13375" s="1">
        <v>13373</v>
      </c>
      <c r="H13375" s="1">
        <v>1.7115</v>
      </c>
      <c r="I13375" s="1">
        <v>2.1680999999999999</v>
      </c>
      <c r="J13375" s="1">
        <v>2.6837</v>
      </c>
      <c r="K13375" s="1">
        <v>1.9950000000000001</v>
      </c>
    </row>
    <row r="13376" spans="7:11" x14ac:dyDescent="0.3">
      <c r="G13376" s="1">
        <v>13374</v>
      </c>
      <c r="H13376" s="1">
        <v>1.6954</v>
      </c>
      <c r="I13376" s="1">
        <v>2.2616000000000001</v>
      </c>
      <c r="J13376" s="1">
        <v>2.7263999999999999</v>
      </c>
      <c r="K13376" s="1">
        <v>1.9933000000000001</v>
      </c>
    </row>
    <row r="13377" spans="7:11" x14ac:dyDescent="0.3">
      <c r="G13377" s="1">
        <v>13375</v>
      </c>
      <c r="H13377" s="1">
        <v>1.7961</v>
      </c>
      <c r="I13377" s="1">
        <v>2.2279</v>
      </c>
      <c r="J13377" s="1">
        <v>2.8022999999999998</v>
      </c>
      <c r="K13377" s="1">
        <v>1.9134</v>
      </c>
    </row>
    <row r="13378" spans="7:11" x14ac:dyDescent="0.3">
      <c r="G13378" s="1">
        <v>13376</v>
      </c>
      <c r="H13378" s="1">
        <v>1.7181999999999999</v>
      </c>
      <c r="I13378" s="1">
        <v>2.1560000000000001</v>
      </c>
      <c r="J13378" s="1">
        <v>2.8254000000000001</v>
      </c>
      <c r="K13378" s="1">
        <v>1.9923999999999999</v>
      </c>
    </row>
    <row r="13379" spans="7:11" x14ac:dyDescent="0.3">
      <c r="G13379" s="1">
        <v>13377</v>
      </c>
      <c r="H13379" s="1">
        <v>1.7499</v>
      </c>
      <c r="I13379" s="1">
        <v>2.15</v>
      </c>
      <c r="J13379" s="1">
        <v>2.8725000000000001</v>
      </c>
      <c r="K13379" s="1">
        <v>2.0911</v>
      </c>
    </row>
    <row r="13380" spans="7:11" x14ac:dyDescent="0.3">
      <c r="G13380" s="1">
        <v>13378</v>
      </c>
      <c r="H13380" s="1">
        <v>1.7724</v>
      </c>
      <c r="I13380" s="1">
        <v>2.1861000000000002</v>
      </c>
      <c r="J13380" s="1">
        <v>2.8294000000000001</v>
      </c>
      <c r="K13380" s="1">
        <v>2.0326</v>
      </c>
    </row>
    <row r="13381" spans="7:11" x14ac:dyDescent="0.3">
      <c r="G13381" s="1">
        <v>13379</v>
      </c>
      <c r="H13381" s="1">
        <v>1.7976000000000001</v>
      </c>
      <c r="I13381" s="1">
        <v>2.2496999999999998</v>
      </c>
      <c r="J13381" s="1">
        <v>2.8216999999999999</v>
      </c>
      <c r="K13381" s="1">
        <v>1.9837</v>
      </c>
    </row>
    <row r="13382" spans="7:11" x14ac:dyDescent="0.3">
      <c r="G13382" s="1">
        <v>13380</v>
      </c>
      <c r="H13382" s="1">
        <v>1.8544</v>
      </c>
      <c r="I13382" s="1">
        <v>2.1638000000000002</v>
      </c>
      <c r="J13382" s="1">
        <v>2.8649</v>
      </c>
      <c r="K13382" s="1">
        <v>1.9119999999999999</v>
      </c>
    </row>
    <row r="13383" spans="7:11" x14ac:dyDescent="0.3">
      <c r="G13383" s="1">
        <v>13381</v>
      </c>
      <c r="H13383" s="1">
        <v>1.7849999999999999</v>
      </c>
      <c r="I13383" s="1">
        <v>2.2122000000000002</v>
      </c>
      <c r="J13383" s="1">
        <v>2.8832</v>
      </c>
      <c r="K13383" s="1">
        <v>2.09</v>
      </c>
    </row>
    <row r="13384" spans="7:11" x14ac:dyDescent="0.3">
      <c r="G13384" s="1">
        <v>13382</v>
      </c>
      <c r="H13384" s="1">
        <v>1.8216000000000001</v>
      </c>
      <c r="I13384" s="1">
        <v>2.25</v>
      </c>
      <c r="J13384" s="1">
        <v>2.7740999999999998</v>
      </c>
      <c r="K13384" s="1">
        <v>2.0383</v>
      </c>
    </row>
    <row r="13385" spans="7:11" x14ac:dyDescent="0.3">
      <c r="G13385" s="1">
        <v>13383</v>
      </c>
      <c r="H13385" s="1">
        <v>1.7422</v>
      </c>
      <c r="I13385" s="1">
        <v>2.1711</v>
      </c>
      <c r="J13385" s="1">
        <v>2.6654</v>
      </c>
      <c r="K13385" s="1">
        <v>1.9710000000000001</v>
      </c>
    </row>
    <row r="13386" spans="7:11" x14ac:dyDescent="0.3">
      <c r="G13386" s="1">
        <v>13384</v>
      </c>
      <c r="H13386" s="1">
        <v>1.9029</v>
      </c>
      <c r="I13386" s="1">
        <v>2.0001000000000002</v>
      </c>
      <c r="J13386" s="1">
        <v>2.8794</v>
      </c>
      <c r="K13386" s="1">
        <v>1.9662999999999999</v>
      </c>
    </row>
    <row r="13387" spans="7:11" x14ac:dyDescent="0.3">
      <c r="G13387" s="1">
        <v>13385</v>
      </c>
      <c r="H13387" s="1">
        <v>1.8270999999999999</v>
      </c>
      <c r="I13387" s="1">
        <v>2.0390999999999999</v>
      </c>
      <c r="J13387" s="1">
        <v>2.7618</v>
      </c>
      <c r="K13387" s="1">
        <v>1.8953</v>
      </c>
    </row>
    <row r="13388" spans="7:11" x14ac:dyDescent="0.3">
      <c r="G13388" s="1">
        <v>13386</v>
      </c>
      <c r="H13388" s="1">
        <v>1.7537</v>
      </c>
      <c r="I13388" s="1">
        <v>2.0804999999999998</v>
      </c>
      <c r="J13388" s="1">
        <v>2.6880999999999999</v>
      </c>
      <c r="K13388" s="1">
        <v>1.9383999999999999</v>
      </c>
    </row>
    <row r="13389" spans="7:11" x14ac:dyDescent="0.3">
      <c r="G13389" s="1">
        <v>13387</v>
      </c>
      <c r="H13389" s="1">
        <v>1.7775000000000001</v>
      </c>
      <c r="I13389" s="1">
        <v>2.0194000000000001</v>
      </c>
      <c r="J13389" s="1">
        <v>2.9289000000000001</v>
      </c>
      <c r="K13389" s="1">
        <v>1.8469</v>
      </c>
    </row>
    <row r="13390" spans="7:11" x14ac:dyDescent="0.3">
      <c r="G13390" s="1">
        <v>13388</v>
      </c>
      <c r="H13390" s="1">
        <v>1.8384</v>
      </c>
      <c r="I13390" s="1">
        <v>2.1343000000000001</v>
      </c>
      <c r="J13390" s="1">
        <v>2.7290999999999999</v>
      </c>
      <c r="K13390" s="1">
        <v>1.8352999999999999</v>
      </c>
    </row>
    <row r="13391" spans="7:11" x14ac:dyDescent="0.3">
      <c r="G13391" s="1">
        <v>13389</v>
      </c>
      <c r="H13391" s="1">
        <v>1.6756</v>
      </c>
      <c r="I13391" s="1">
        <v>2.3555999999999999</v>
      </c>
      <c r="J13391" s="1">
        <v>2.7450000000000001</v>
      </c>
      <c r="K13391" s="1">
        <v>1.8391</v>
      </c>
    </row>
    <row r="13392" spans="7:11" x14ac:dyDescent="0.3">
      <c r="G13392" s="1">
        <v>13390</v>
      </c>
      <c r="H13392" s="1">
        <v>1.8018000000000001</v>
      </c>
      <c r="I13392" s="1">
        <v>2.2014</v>
      </c>
      <c r="J13392" s="1">
        <v>2.8285999999999998</v>
      </c>
      <c r="K13392" s="1">
        <v>1.8596999999999999</v>
      </c>
    </row>
    <row r="13393" spans="7:11" x14ac:dyDescent="0.3">
      <c r="G13393" s="1">
        <v>13391</v>
      </c>
      <c r="H13393" s="1">
        <v>1.8573</v>
      </c>
      <c r="I13393" s="1">
        <v>2.3500999999999999</v>
      </c>
      <c r="J13393" s="1">
        <v>2.7294999999999998</v>
      </c>
      <c r="K13393" s="1">
        <v>1.9158999999999999</v>
      </c>
    </row>
    <row r="13394" spans="7:11" x14ac:dyDescent="0.3">
      <c r="G13394" s="1">
        <v>13392</v>
      </c>
      <c r="H13394" s="1">
        <v>1.8170999999999999</v>
      </c>
      <c r="I13394" s="1">
        <v>2.3206000000000002</v>
      </c>
      <c r="J13394" s="1">
        <v>2.7206000000000001</v>
      </c>
      <c r="K13394" s="1">
        <v>1.8546</v>
      </c>
    </row>
    <row r="13395" spans="7:11" x14ac:dyDescent="0.3">
      <c r="G13395" s="1">
        <v>13393</v>
      </c>
      <c r="H13395" s="1">
        <v>2.0528</v>
      </c>
      <c r="I13395" s="1">
        <v>2.3614000000000002</v>
      </c>
      <c r="J13395" s="1">
        <v>2.9496000000000002</v>
      </c>
      <c r="K13395" s="1">
        <v>1.9177999999999999</v>
      </c>
    </row>
    <row r="13396" spans="7:11" x14ac:dyDescent="0.3">
      <c r="G13396" s="1">
        <v>13394</v>
      </c>
      <c r="H13396" s="1">
        <v>1.8</v>
      </c>
      <c r="I13396" s="1">
        <v>2.3487</v>
      </c>
      <c r="J13396" s="1">
        <v>2.8879999999999999</v>
      </c>
      <c r="K13396" s="1">
        <v>2.0095000000000001</v>
      </c>
    </row>
    <row r="13397" spans="7:11" x14ac:dyDescent="0.3">
      <c r="G13397" s="1">
        <v>13395</v>
      </c>
      <c r="H13397" s="1">
        <v>1.8907</v>
      </c>
      <c r="I13397" s="1">
        <v>2.2844000000000002</v>
      </c>
      <c r="J13397" s="1">
        <v>2.8832</v>
      </c>
      <c r="K13397" s="1">
        <v>1.8895</v>
      </c>
    </row>
    <row r="13398" spans="7:11" x14ac:dyDescent="0.3">
      <c r="G13398" s="1">
        <v>13396</v>
      </c>
      <c r="H13398" s="1">
        <v>1.9377</v>
      </c>
      <c r="I13398" s="1">
        <v>2.2768999999999999</v>
      </c>
      <c r="J13398" s="1">
        <v>2.9077000000000002</v>
      </c>
      <c r="K13398" s="1">
        <v>1.9113</v>
      </c>
    </row>
    <row r="13399" spans="7:11" x14ac:dyDescent="0.3">
      <c r="G13399" s="1">
        <v>13397</v>
      </c>
      <c r="H13399" s="1">
        <v>1.784</v>
      </c>
      <c r="I13399" s="1">
        <v>2.0617000000000001</v>
      </c>
      <c r="J13399" s="1">
        <v>3.0246</v>
      </c>
      <c r="K13399" s="1">
        <v>2.0783999999999998</v>
      </c>
    </row>
    <row r="13400" spans="7:11" x14ac:dyDescent="0.3">
      <c r="G13400" s="1">
        <v>13398</v>
      </c>
      <c r="H13400" s="1">
        <v>1.7758</v>
      </c>
      <c r="I13400" s="1">
        <v>2.2246999999999999</v>
      </c>
      <c r="J13400" s="1">
        <v>2.9220000000000002</v>
      </c>
      <c r="K13400" s="1">
        <v>1.8038000000000001</v>
      </c>
    </row>
    <row r="13401" spans="7:11" x14ac:dyDescent="0.3">
      <c r="G13401" s="1">
        <v>13399</v>
      </c>
      <c r="H13401" s="1">
        <v>1.8234999999999999</v>
      </c>
      <c r="I13401" s="1">
        <v>2.1421000000000001</v>
      </c>
      <c r="J13401" s="1">
        <v>2.7799</v>
      </c>
      <c r="K13401" s="1">
        <v>1.8512999999999999</v>
      </c>
    </row>
    <row r="13402" spans="7:11" x14ac:dyDescent="0.3">
      <c r="G13402" s="1">
        <v>13400</v>
      </c>
      <c r="H13402" s="1">
        <v>1.8652</v>
      </c>
      <c r="I13402" s="1">
        <v>2.2172000000000001</v>
      </c>
      <c r="J13402" s="1">
        <v>2.9319000000000002</v>
      </c>
      <c r="K13402" s="1">
        <v>1.8835999999999999</v>
      </c>
    </row>
    <row r="13403" spans="7:11" x14ac:dyDescent="0.3">
      <c r="G13403" s="1">
        <v>13401</v>
      </c>
      <c r="H13403" s="1">
        <v>1.8058000000000001</v>
      </c>
      <c r="I13403" s="1">
        <v>2.2149999999999999</v>
      </c>
      <c r="J13403" s="1">
        <v>2.7185000000000001</v>
      </c>
      <c r="K13403" s="1">
        <v>1.8395999999999999</v>
      </c>
    </row>
    <row r="13404" spans="7:11" x14ac:dyDescent="0.3">
      <c r="G13404" s="1">
        <v>13402</v>
      </c>
      <c r="H13404" s="1">
        <v>1.7977000000000001</v>
      </c>
      <c r="I13404" s="1">
        <v>2.177</v>
      </c>
      <c r="J13404" s="1">
        <v>2.7515999999999998</v>
      </c>
      <c r="K13404" s="1">
        <v>1.9033</v>
      </c>
    </row>
    <row r="13405" spans="7:11" x14ac:dyDescent="0.3">
      <c r="G13405" s="1">
        <v>13403</v>
      </c>
      <c r="H13405" s="1">
        <v>1.7436</v>
      </c>
      <c r="I13405" s="1">
        <v>2.2543000000000002</v>
      </c>
      <c r="J13405" s="1">
        <v>2.8209</v>
      </c>
      <c r="K13405" s="1">
        <v>1.8611</v>
      </c>
    </row>
    <row r="13406" spans="7:11" x14ac:dyDescent="0.3">
      <c r="G13406" s="1">
        <v>13404</v>
      </c>
      <c r="H13406" s="1">
        <v>1.8120000000000001</v>
      </c>
      <c r="I13406" s="1">
        <v>2.1743999999999999</v>
      </c>
      <c r="J13406" s="1">
        <v>2.9521999999999999</v>
      </c>
      <c r="K13406" s="1">
        <v>1.8516999999999999</v>
      </c>
    </row>
    <row r="13407" spans="7:11" x14ac:dyDescent="0.3">
      <c r="G13407" s="1">
        <v>13405</v>
      </c>
      <c r="H13407" s="1">
        <v>1.9068000000000001</v>
      </c>
      <c r="I13407" s="1">
        <v>2.2258</v>
      </c>
      <c r="J13407" s="1">
        <v>3.0169000000000001</v>
      </c>
      <c r="K13407" s="1">
        <v>1.8831</v>
      </c>
    </row>
    <row r="13408" spans="7:11" x14ac:dyDescent="0.3">
      <c r="G13408" s="1">
        <v>13406</v>
      </c>
      <c r="H13408" s="1">
        <v>1.8313999999999999</v>
      </c>
      <c r="I13408" s="1">
        <v>2.1541000000000001</v>
      </c>
      <c r="J13408" s="1">
        <v>2.9925000000000002</v>
      </c>
      <c r="K13408" s="1">
        <v>2.0179</v>
      </c>
    </row>
    <row r="13409" spans="7:11" x14ac:dyDescent="0.3">
      <c r="G13409" s="1">
        <v>13407</v>
      </c>
      <c r="H13409" s="1">
        <v>1.9293</v>
      </c>
      <c r="I13409" s="1">
        <v>2.1322999999999999</v>
      </c>
      <c r="J13409" s="1">
        <v>3.0011000000000001</v>
      </c>
      <c r="K13409" s="1">
        <v>1.9472</v>
      </c>
    </row>
    <row r="13410" spans="7:11" x14ac:dyDescent="0.3">
      <c r="G13410" s="1">
        <v>13408</v>
      </c>
      <c r="H13410" s="1">
        <v>1.8351</v>
      </c>
      <c r="I13410" s="1">
        <v>2.1920999999999999</v>
      </c>
      <c r="J13410" s="1">
        <v>2.9226999999999999</v>
      </c>
      <c r="K13410" s="1">
        <v>1.8619000000000001</v>
      </c>
    </row>
    <row r="13411" spans="7:11" x14ac:dyDescent="0.3">
      <c r="G13411" s="1">
        <v>13409</v>
      </c>
      <c r="H13411" s="1">
        <v>1.9890000000000001</v>
      </c>
      <c r="I13411" s="1">
        <v>2.2709000000000001</v>
      </c>
      <c r="J13411" s="1">
        <v>3.1122000000000001</v>
      </c>
      <c r="K13411" s="1">
        <v>1.9037999999999999</v>
      </c>
    </row>
    <row r="13412" spans="7:11" x14ac:dyDescent="0.3">
      <c r="G13412" s="1">
        <v>13410</v>
      </c>
      <c r="H13412" s="1">
        <v>1.895</v>
      </c>
      <c r="I13412" s="1">
        <v>2.1932999999999998</v>
      </c>
      <c r="J13412" s="1">
        <v>2.8793000000000002</v>
      </c>
      <c r="K13412" s="1">
        <v>1.8967000000000001</v>
      </c>
    </row>
    <row r="13413" spans="7:11" x14ac:dyDescent="0.3">
      <c r="G13413" s="1">
        <v>13411</v>
      </c>
      <c r="H13413" s="1">
        <v>1.8546</v>
      </c>
      <c r="I13413" s="1">
        <v>2.2726999999999999</v>
      </c>
      <c r="J13413" s="1">
        <v>2.8794</v>
      </c>
      <c r="K13413" s="1">
        <v>1.8475999999999999</v>
      </c>
    </row>
    <row r="13414" spans="7:11" x14ac:dyDescent="0.3">
      <c r="G13414" s="1">
        <v>13412</v>
      </c>
      <c r="H13414" s="1">
        <v>2.0148000000000001</v>
      </c>
      <c r="I13414" s="1">
        <v>2.3144999999999998</v>
      </c>
      <c r="J13414" s="1">
        <v>3.0794999999999999</v>
      </c>
      <c r="K13414" s="1">
        <v>1.9016</v>
      </c>
    </row>
    <row r="13415" spans="7:11" x14ac:dyDescent="0.3">
      <c r="G13415" s="1">
        <v>13413</v>
      </c>
      <c r="H13415" s="1">
        <v>2.1208999999999998</v>
      </c>
      <c r="I13415" s="1">
        <v>2.218</v>
      </c>
      <c r="J13415" s="1">
        <v>2.8119999999999998</v>
      </c>
      <c r="K13415" s="1">
        <v>1.7470000000000001</v>
      </c>
    </row>
    <row r="13416" spans="7:11" x14ac:dyDescent="0.3">
      <c r="G13416" s="1">
        <v>13414</v>
      </c>
      <c r="H13416" s="1">
        <v>1.962</v>
      </c>
      <c r="I13416" s="1">
        <v>2.1089000000000002</v>
      </c>
      <c r="J13416" s="1">
        <v>2.7694999999999999</v>
      </c>
      <c r="K13416" s="1">
        <v>1.7626999999999999</v>
      </c>
    </row>
    <row r="13417" spans="7:11" x14ac:dyDescent="0.3">
      <c r="G13417" s="1">
        <v>13415</v>
      </c>
      <c r="H13417" s="1">
        <v>1.8864000000000001</v>
      </c>
      <c r="I13417" s="1">
        <v>2.1644000000000001</v>
      </c>
      <c r="J13417" s="1">
        <v>2.8542999999999998</v>
      </c>
      <c r="K13417" s="1">
        <v>1.7125999999999999</v>
      </c>
    </row>
    <row r="13418" spans="7:11" x14ac:dyDescent="0.3">
      <c r="G13418" s="1">
        <v>13416</v>
      </c>
      <c r="H13418" s="1">
        <v>1.8539000000000001</v>
      </c>
      <c r="I13418" s="1">
        <v>2.2111000000000001</v>
      </c>
      <c r="J13418" s="1">
        <v>2.8752</v>
      </c>
      <c r="K13418" s="1">
        <v>1.7755000000000001</v>
      </c>
    </row>
    <row r="13419" spans="7:11" x14ac:dyDescent="0.3">
      <c r="G13419" s="1">
        <v>13417</v>
      </c>
      <c r="H13419" s="1">
        <v>1.9161999999999999</v>
      </c>
      <c r="I13419" s="1">
        <v>2.2456999999999998</v>
      </c>
      <c r="J13419" s="1">
        <v>2.9432999999999998</v>
      </c>
      <c r="K13419" s="1">
        <v>1.8545</v>
      </c>
    </row>
    <row r="13420" spans="7:11" x14ac:dyDescent="0.3">
      <c r="G13420" s="1">
        <v>13418</v>
      </c>
      <c r="H13420" s="1">
        <v>1.6853</v>
      </c>
      <c r="I13420" s="1">
        <v>2.1709999999999998</v>
      </c>
      <c r="J13420" s="1">
        <v>2.7376</v>
      </c>
      <c r="K13420" s="1">
        <v>1.9568000000000001</v>
      </c>
    </row>
    <row r="13421" spans="7:11" x14ac:dyDescent="0.3">
      <c r="G13421" s="1">
        <v>13419</v>
      </c>
      <c r="H13421" s="1">
        <v>1.9636</v>
      </c>
      <c r="I13421" s="1">
        <v>2.1288999999999998</v>
      </c>
      <c r="J13421" s="1">
        <v>2.8157000000000001</v>
      </c>
      <c r="K13421" s="1">
        <v>1.8585</v>
      </c>
    </row>
    <row r="13422" spans="7:11" x14ac:dyDescent="0.3">
      <c r="G13422" s="1">
        <v>13420</v>
      </c>
      <c r="H13422" s="1">
        <v>1.8581000000000001</v>
      </c>
      <c r="I13422" s="1">
        <v>2.0935000000000001</v>
      </c>
      <c r="J13422" s="1">
        <v>2.8328000000000002</v>
      </c>
      <c r="K13422" s="1">
        <v>1.8405</v>
      </c>
    </row>
    <row r="13423" spans="7:11" x14ac:dyDescent="0.3">
      <c r="G13423" s="1">
        <v>13421</v>
      </c>
      <c r="H13423" s="1">
        <v>1.9513</v>
      </c>
      <c r="I13423" s="1">
        <v>2.1781999999999999</v>
      </c>
      <c r="J13423" s="1">
        <v>2.5813999999999999</v>
      </c>
      <c r="K13423" s="1">
        <v>1.7612000000000001</v>
      </c>
    </row>
    <row r="13424" spans="7:11" x14ac:dyDescent="0.3">
      <c r="G13424" s="1">
        <v>13422</v>
      </c>
      <c r="H13424" s="1">
        <v>1.9259999999999999</v>
      </c>
      <c r="I13424" s="1">
        <v>2.0889000000000002</v>
      </c>
      <c r="J13424" s="1">
        <v>2.8942000000000001</v>
      </c>
      <c r="K13424" s="1">
        <v>1.8260000000000001</v>
      </c>
    </row>
    <row r="13425" spans="7:11" x14ac:dyDescent="0.3">
      <c r="G13425" s="1">
        <v>13423</v>
      </c>
      <c r="H13425" s="1">
        <v>1.8262</v>
      </c>
      <c r="I13425" s="1">
        <v>2.1355</v>
      </c>
      <c r="J13425" s="1">
        <v>2.9826999999999999</v>
      </c>
      <c r="K13425" s="1">
        <v>1.7666999999999999</v>
      </c>
    </row>
    <row r="13426" spans="7:11" x14ac:dyDescent="0.3">
      <c r="G13426" s="1">
        <v>13424</v>
      </c>
      <c r="H13426" s="1">
        <v>1.9028</v>
      </c>
      <c r="I13426" s="1">
        <v>2.1036000000000001</v>
      </c>
      <c r="J13426" s="1">
        <v>2.9255</v>
      </c>
      <c r="K13426" s="1">
        <v>1.8503000000000001</v>
      </c>
    </row>
    <row r="13427" spans="7:11" x14ac:dyDescent="0.3">
      <c r="G13427" s="1">
        <v>13425</v>
      </c>
      <c r="H13427" s="1">
        <v>1.7243999999999999</v>
      </c>
      <c r="I13427" s="1">
        <v>2.1232000000000002</v>
      </c>
      <c r="J13427" s="1">
        <v>2.9207000000000001</v>
      </c>
      <c r="K13427" s="1">
        <v>1.7578</v>
      </c>
    </row>
    <row r="13428" spans="7:11" x14ac:dyDescent="0.3">
      <c r="G13428" s="1">
        <v>13426</v>
      </c>
      <c r="H13428" s="1">
        <v>1.7978000000000001</v>
      </c>
      <c r="I13428" s="1">
        <v>2.1795</v>
      </c>
      <c r="J13428" s="1">
        <v>2.8119999999999998</v>
      </c>
      <c r="K13428" s="1">
        <v>1.6780999999999999</v>
      </c>
    </row>
    <row r="13429" spans="7:11" x14ac:dyDescent="0.3">
      <c r="G13429" s="1">
        <v>13427</v>
      </c>
      <c r="H13429" s="1">
        <v>1.8375999999999999</v>
      </c>
      <c r="I13429" s="1">
        <v>2.2759999999999998</v>
      </c>
      <c r="J13429" s="1">
        <v>2.9034</v>
      </c>
      <c r="K13429" s="1">
        <v>1.7645999999999999</v>
      </c>
    </row>
    <row r="13430" spans="7:11" x14ac:dyDescent="0.3">
      <c r="G13430" s="1">
        <v>13428</v>
      </c>
      <c r="H13430" s="1">
        <v>1.9366000000000001</v>
      </c>
      <c r="I13430" s="1">
        <v>2.1124000000000001</v>
      </c>
      <c r="J13430" s="1">
        <v>2.8866000000000001</v>
      </c>
      <c r="K13430" s="1">
        <v>1.8284</v>
      </c>
    </row>
    <row r="13431" spans="7:11" x14ac:dyDescent="0.3">
      <c r="G13431" s="1">
        <v>13429</v>
      </c>
      <c r="H13431" s="1">
        <v>1.8057000000000001</v>
      </c>
      <c r="I13431" s="1">
        <v>2.1311</v>
      </c>
      <c r="J13431" s="1">
        <v>2.7572000000000001</v>
      </c>
      <c r="K13431" s="1">
        <v>1.7017</v>
      </c>
    </row>
    <row r="13432" spans="7:11" x14ac:dyDescent="0.3">
      <c r="G13432" s="1">
        <v>13430</v>
      </c>
      <c r="H13432" s="1">
        <v>1.6873</v>
      </c>
      <c r="I13432" s="1">
        <v>2.1166</v>
      </c>
      <c r="J13432" s="1">
        <v>2.8719999999999999</v>
      </c>
      <c r="K13432" s="1">
        <v>1.7588999999999999</v>
      </c>
    </row>
    <row r="13433" spans="7:11" x14ac:dyDescent="0.3">
      <c r="G13433" s="1">
        <v>13431</v>
      </c>
      <c r="H13433" s="1">
        <v>1.8711</v>
      </c>
      <c r="I13433" s="1">
        <v>2.1356000000000002</v>
      </c>
      <c r="J13433" s="1">
        <v>2.8893</v>
      </c>
      <c r="K13433" s="1">
        <v>1.8833</v>
      </c>
    </row>
    <row r="13434" spans="7:11" x14ac:dyDescent="0.3">
      <c r="G13434" s="1">
        <v>13432</v>
      </c>
      <c r="H13434" s="1">
        <v>1.7741</v>
      </c>
      <c r="I13434" s="1">
        <v>2.1577000000000002</v>
      </c>
      <c r="J13434" s="1">
        <v>3.0440999999999998</v>
      </c>
      <c r="K13434" s="1">
        <v>1.7486999999999999</v>
      </c>
    </row>
    <row r="13435" spans="7:11" x14ac:dyDescent="0.3">
      <c r="G13435" s="1">
        <v>13433</v>
      </c>
      <c r="H13435" s="1">
        <v>1.7468999999999999</v>
      </c>
      <c r="I13435" s="1">
        <v>2.1185999999999998</v>
      </c>
      <c r="J13435" s="1">
        <v>3.0392000000000001</v>
      </c>
      <c r="K13435" s="1">
        <v>1.9473</v>
      </c>
    </row>
    <row r="13436" spans="7:11" x14ac:dyDescent="0.3">
      <c r="G13436" s="1">
        <v>13434</v>
      </c>
      <c r="H13436" s="1">
        <v>1.7191000000000001</v>
      </c>
      <c r="I13436" s="1">
        <v>2.1214</v>
      </c>
      <c r="J13436" s="1">
        <v>3.0278</v>
      </c>
      <c r="K13436" s="1">
        <v>1.9331</v>
      </c>
    </row>
    <row r="13437" spans="7:11" x14ac:dyDescent="0.3">
      <c r="G13437" s="1">
        <v>13435</v>
      </c>
      <c r="H13437" s="1">
        <v>1.8464</v>
      </c>
      <c r="I13437" s="1">
        <v>2.0975999999999999</v>
      </c>
      <c r="J13437" s="1">
        <v>2.8769999999999998</v>
      </c>
      <c r="K13437" s="1">
        <v>1.9934000000000001</v>
      </c>
    </row>
    <row r="13438" spans="7:11" x14ac:dyDescent="0.3">
      <c r="G13438" s="1">
        <v>13436</v>
      </c>
      <c r="H13438" s="1">
        <v>1.8190999999999999</v>
      </c>
      <c r="I13438" s="1">
        <v>2.2161</v>
      </c>
      <c r="J13438" s="1">
        <v>2.7831000000000001</v>
      </c>
      <c r="K13438" s="1">
        <v>2.0274000000000001</v>
      </c>
    </row>
    <row r="13439" spans="7:11" x14ac:dyDescent="0.3">
      <c r="G13439" s="1">
        <v>13437</v>
      </c>
      <c r="H13439" s="1">
        <v>1.9248000000000001</v>
      </c>
      <c r="I13439" s="1">
        <v>2.1871999999999998</v>
      </c>
      <c r="J13439" s="1">
        <v>2.8910999999999998</v>
      </c>
      <c r="K13439" s="1">
        <v>1.83</v>
      </c>
    </row>
    <row r="13440" spans="7:11" x14ac:dyDescent="0.3">
      <c r="G13440" s="1">
        <v>13438</v>
      </c>
      <c r="H13440" s="1">
        <v>1.7814000000000001</v>
      </c>
      <c r="I13440" s="1">
        <v>2.1764000000000001</v>
      </c>
      <c r="J13440" s="1">
        <v>2.8332000000000002</v>
      </c>
      <c r="K13440" s="1">
        <v>1.8755999999999999</v>
      </c>
    </row>
    <row r="13441" spans="7:11" x14ac:dyDescent="0.3">
      <c r="G13441" s="1">
        <v>13439</v>
      </c>
      <c r="H13441" s="1">
        <v>1.7757000000000001</v>
      </c>
      <c r="I13441" s="1">
        <v>2.1307999999999998</v>
      </c>
      <c r="J13441" s="1">
        <v>2.7997999999999998</v>
      </c>
      <c r="K13441" s="1">
        <v>1.8504</v>
      </c>
    </row>
    <row r="13442" spans="7:11" x14ac:dyDescent="0.3">
      <c r="G13442" s="1">
        <v>13440</v>
      </c>
      <c r="H13442" s="1">
        <v>1.8725000000000001</v>
      </c>
      <c r="I13442" s="1">
        <v>2.1655000000000002</v>
      </c>
      <c r="J13442" s="1">
        <v>2.7915000000000001</v>
      </c>
      <c r="K13442" s="1">
        <v>1.9555</v>
      </c>
    </row>
    <row r="13443" spans="7:11" x14ac:dyDescent="0.3">
      <c r="G13443" s="1">
        <v>13441</v>
      </c>
      <c r="H13443" s="1">
        <v>1.8872</v>
      </c>
      <c r="I13443" s="1">
        <v>2.1044999999999998</v>
      </c>
      <c r="J13443" s="1">
        <v>2.7989999999999999</v>
      </c>
      <c r="K13443" s="1">
        <v>1.9226000000000001</v>
      </c>
    </row>
    <row r="13444" spans="7:11" x14ac:dyDescent="0.3">
      <c r="G13444" s="1">
        <v>13442</v>
      </c>
      <c r="H13444" s="1">
        <v>1.7154</v>
      </c>
      <c r="I13444" s="1">
        <v>2.1457000000000002</v>
      </c>
      <c r="J13444" s="1">
        <v>2.8460000000000001</v>
      </c>
      <c r="K13444" s="1">
        <v>1.8676999999999999</v>
      </c>
    </row>
    <row r="13445" spans="7:11" x14ac:dyDescent="0.3">
      <c r="G13445" s="1">
        <v>13443</v>
      </c>
      <c r="H13445" s="1">
        <v>1.6624000000000001</v>
      </c>
      <c r="I13445" s="1">
        <v>2.1109</v>
      </c>
      <c r="J13445" s="1">
        <v>2.8363</v>
      </c>
      <c r="K13445" s="1">
        <v>1.9064000000000001</v>
      </c>
    </row>
    <row r="13446" spans="7:11" x14ac:dyDescent="0.3">
      <c r="G13446" s="1">
        <v>13444</v>
      </c>
      <c r="H13446" s="1">
        <v>1.7751999999999999</v>
      </c>
      <c r="I13446" s="1">
        <v>2.0825999999999998</v>
      </c>
      <c r="J13446" s="1">
        <v>2.9954999999999998</v>
      </c>
      <c r="K13446" s="1">
        <v>1.9317</v>
      </c>
    </row>
    <row r="13447" spans="7:11" x14ac:dyDescent="0.3">
      <c r="G13447" s="1">
        <v>13445</v>
      </c>
      <c r="H13447" s="1">
        <v>1.7366999999999999</v>
      </c>
      <c r="I13447" s="1">
        <v>2.1153</v>
      </c>
      <c r="J13447" s="1">
        <v>2.8140999999999998</v>
      </c>
      <c r="K13447" s="1">
        <v>2.0044</v>
      </c>
    </row>
    <row r="13448" spans="7:11" x14ac:dyDescent="0.3">
      <c r="G13448" s="1">
        <v>13446</v>
      </c>
      <c r="H13448" s="1">
        <v>1.7484999999999999</v>
      </c>
      <c r="I13448" s="1">
        <v>2.2117</v>
      </c>
      <c r="J13448" s="1">
        <v>3.0322</v>
      </c>
      <c r="K13448" s="1">
        <v>1.9943</v>
      </c>
    </row>
    <row r="13449" spans="7:11" x14ac:dyDescent="0.3">
      <c r="G13449" s="1">
        <v>13447</v>
      </c>
      <c r="H13449" s="1">
        <v>1.8022</v>
      </c>
      <c r="I13449" s="1">
        <v>2.1326000000000001</v>
      </c>
      <c r="J13449" s="1">
        <v>2.9201999999999999</v>
      </c>
      <c r="K13449" s="1">
        <v>1.9358</v>
      </c>
    </row>
    <row r="13450" spans="7:11" x14ac:dyDescent="0.3">
      <c r="G13450" s="1">
        <v>13448</v>
      </c>
      <c r="H13450" s="1">
        <v>1.7170000000000001</v>
      </c>
      <c r="I13450" s="1">
        <v>2.1015999999999999</v>
      </c>
      <c r="J13450" s="1">
        <v>2.8496000000000001</v>
      </c>
      <c r="K13450" s="1">
        <v>1.9339999999999999</v>
      </c>
    </row>
    <row r="13451" spans="7:11" x14ac:dyDescent="0.3">
      <c r="G13451" s="1">
        <v>13449</v>
      </c>
      <c r="H13451" s="1">
        <v>1.7883</v>
      </c>
      <c r="I13451" s="1">
        <v>2.1575000000000002</v>
      </c>
      <c r="J13451" s="1">
        <v>2.8060999999999998</v>
      </c>
      <c r="K13451" s="1">
        <v>2.2334000000000001</v>
      </c>
    </row>
    <row r="13452" spans="7:11" x14ac:dyDescent="0.3">
      <c r="G13452" s="1">
        <v>13450</v>
      </c>
      <c r="H13452" s="1">
        <v>1.8</v>
      </c>
      <c r="I13452" s="1">
        <v>2.133</v>
      </c>
      <c r="J13452" s="1">
        <v>2.8029000000000002</v>
      </c>
      <c r="K13452" s="1">
        <v>2.0972</v>
      </c>
    </row>
    <row r="13453" spans="7:11" x14ac:dyDescent="0.3">
      <c r="G13453" s="1">
        <v>13451</v>
      </c>
      <c r="H13453" s="1">
        <v>1.7245999999999999</v>
      </c>
      <c r="I13453" s="1">
        <v>2.1844000000000001</v>
      </c>
      <c r="J13453" s="1">
        <v>2.7984</v>
      </c>
      <c r="K13453" s="1">
        <v>1.9112</v>
      </c>
    </row>
    <row r="13454" spans="7:11" x14ac:dyDescent="0.3">
      <c r="G13454" s="1">
        <v>13452</v>
      </c>
      <c r="H13454" s="1">
        <v>1.7728999999999999</v>
      </c>
      <c r="I13454" s="1">
        <v>2.1823000000000001</v>
      </c>
      <c r="J13454" s="1">
        <v>3.0116000000000001</v>
      </c>
      <c r="K13454" s="1">
        <v>2.0653999999999999</v>
      </c>
    </row>
    <row r="13455" spans="7:11" x14ac:dyDescent="0.3">
      <c r="G13455" s="1">
        <v>13453</v>
      </c>
      <c r="H13455" s="1">
        <v>1.7697000000000001</v>
      </c>
      <c r="I13455" s="1">
        <v>2.0954000000000002</v>
      </c>
      <c r="J13455" s="1">
        <v>2.7317999999999998</v>
      </c>
      <c r="K13455" s="1">
        <v>2.0337000000000001</v>
      </c>
    </row>
    <row r="13456" spans="7:11" x14ac:dyDescent="0.3">
      <c r="G13456" s="1">
        <v>13454</v>
      </c>
      <c r="H13456" s="1">
        <v>1.8758999999999999</v>
      </c>
      <c r="I13456" s="1">
        <v>2.2269000000000001</v>
      </c>
      <c r="J13456" s="1">
        <v>3.0049999999999999</v>
      </c>
      <c r="K13456" s="1">
        <v>2.0642999999999998</v>
      </c>
    </row>
    <row r="13457" spans="7:11" x14ac:dyDescent="0.3">
      <c r="G13457" s="1">
        <v>13455</v>
      </c>
      <c r="H13457" s="1">
        <v>1.7521</v>
      </c>
      <c r="I13457" s="1">
        <v>2.1227</v>
      </c>
      <c r="J13457" s="1">
        <v>2.9967999999999999</v>
      </c>
      <c r="K13457" s="1">
        <v>2.0009999999999999</v>
      </c>
    </row>
    <row r="13458" spans="7:11" x14ac:dyDescent="0.3">
      <c r="G13458" s="1">
        <v>13456</v>
      </c>
      <c r="H13458" s="1">
        <v>1.7270000000000001</v>
      </c>
      <c r="I13458" s="1">
        <v>2.1558000000000002</v>
      </c>
      <c r="J13458" s="1">
        <v>2.8039999999999998</v>
      </c>
      <c r="K13458" s="1">
        <v>1.9303999999999999</v>
      </c>
    </row>
    <row r="13459" spans="7:11" x14ac:dyDescent="0.3">
      <c r="G13459" s="1">
        <v>13457</v>
      </c>
      <c r="H13459" s="1">
        <v>1.7849999999999999</v>
      </c>
      <c r="I13459" s="1">
        <v>2.1718999999999999</v>
      </c>
      <c r="J13459" s="1">
        <v>3.0350000000000001</v>
      </c>
      <c r="K13459" s="1">
        <v>1.9746999999999999</v>
      </c>
    </row>
    <row r="13460" spans="7:11" x14ac:dyDescent="0.3">
      <c r="G13460" s="1">
        <v>13458</v>
      </c>
      <c r="H13460" s="1">
        <v>1.8372999999999999</v>
      </c>
      <c r="I13460" s="1">
        <v>2.1052</v>
      </c>
      <c r="J13460" s="1">
        <v>2.9973999999999998</v>
      </c>
      <c r="K13460" s="1">
        <v>1.9692000000000001</v>
      </c>
    </row>
    <row r="13461" spans="7:11" x14ac:dyDescent="0.3">
      <c r="G13461" s="1">
        <v>13459</v>
      </c>
      <c r="H13461" s="1">
        <v>1.8302</v>
      </c>
      <c r="I13461" s="1">
        <v>2.1717</v>
      </c>
      <c r="J13461" s="1">
        <v>2.7618999999999998</v>
      </c>
      <c r="K13461" s="1">
        <v>1.9297</v>
      </c>
    </row>
    <row r="13462" spans="7:11" x14ac:dyDescent="0.3">
      <c r="G13462" s="1">
        <v>13460</v>
      </c>
      <c r="H13462" s="1">
        <v>2.0274999999999999</v>
      </c>
      <c r="I13462" s="1">
        <v>2.1394000000000002</v>
      </c>
      <c r="J13462" s="1">
        <v>2.9005999999999998</v>
      </c>
      <c r="K13462" s="1">
        <v>1.9548000000000001</v>
      </c>
    </row>
    <row r="13463" spans="7:11" x14ac:dyDescent="0.3">
      <c r="G13463" s="1">
        <v>13461</v>
      </c>
      <c r="H13463" s="1">
        <v>1.9588000000000001</v>
      </c>
      <c r="I13463" s="1">
        <v>2.1920999999999999</v>
      </c>
      <c r="J13463" s="1">
        <v>2.9182000000000001</v>
      </c>
      <c r="K13463" s="1">
        <v>2.0026999999999999</v>
      </c>
    </row>
    <row r="13464" spans="7:11" x14ac:dyDescent="0.3">
      <c r="G13464" s="1">
        <v>13462</v>
      </c>
      <c r="H13464" s="1">
        <v>1.7371000000000001</v>
      </c>
      <c r="I13464" s="1">
        <v>2.1143000000000001</v>
      </c>
      <c r="J13464" s="1">
        <v>2.9525999999999999</v>
      </c>
      <c r="K13464" s="1">
        <v>2.0009000000000001</v>
      </c>
    </row>
    <row r="13465" spans="7:11" x14ac:dyDescent="0.3">
      <c r="G13465" s="1">
        <v>13463</v>
      </c>
      <c r="H13465" s="1">
        <v>1.9296</v>
      </c>
      <c r="I13465" s="1">
        <v>2.0897999999999999</v>
      </c>
      <c r="J13465" s="1">
        <v>2.8609</v>
      </c>
      <c r="K13465" s="1">
        <v>1.9144000000000001</v>
      </c>
    </row>
    <row r="13466" spans="7:11" x14ac:dyDescent="0.3">
      <c r="G13466" s="1">
        <v>13464</v>
      </c>
      <c r="H13466" s="1">
        <v>1.8687</v>
      </c>
      <c r="I13466" s="1">
        <v>2.0573999999999999</v>
      </c>
      <c r="J13466" s="1">
        <v>2.8060999999999998</v>
      </c>
      <c r="K13466" s="1">
        <v>2.0192000000000001</v>
      </c>
    </row>
    <row r="13467" spans="7:11" x14ac:dyDescent="0.3">
      <c r="G13467" s="1">
        <v>13465</v>
      </c>
      <c r="H13467" s="1">
        <v>1.8631</v>
      </c>
      <c r="I13467" s="1">
        <v>2.1844999999999999</v>
      </c>
      <c r="J13467" s="1">
        <v>2.7875999999999999</v>
      </c>
      <c r="K13467" s="1">
        <v>2.1587999999999998</v>
      </c>
    </row>
    <row r="13468" spans="7:11" x14ac:dyDescent="0.3">
      <c r="G13468" s="1">
        <v>13466</v>
      </c>
      <c r="H13468" s="1">
        <v>1.8383</v>
      </c>
      <c r="I13468" s="1">
        <v>2.1916000000000002</v>
      </c>
      <c r="J13468" s="1">
        <v>2.7391999999999999</v>
      </c>
      <c r="K13468" s="1">
        <v>1.9216</v>
      </c>
    </row>
    <row r="13469" spans="7:11" x14ac:dyDescent="0.3">
      <c r="G13469" s="1">
        <v>13467</v>
      </c>
      <c r="H13469" s="1">
        <v>2.0047000000000001</v>
      </c>
      <c r="I13469" s="1">
        <v>2.0828000000000002</v>
      </c>
      <c r="J13469" s="1">
        <v>2.8925999999999998</v>
      </c>
      <c r="K13469" s="1">
        <v>1.8992</v>
      </c>
    </row>
    <row r="13470" spans="7:11" x14ac:dyDescent="0.3">
      <c r="G13470" s="1">
        <v>13468</v>
      </c>
      <c r="H13470" s="1">
        <v>1.8927</v>
      </c>
      <c r="I13470" s="1">
        <v>2.0783</v>
      </c>
      <c r="J13470" s="1">
        <v>2.9958</v>
      </c>
      <c r="K13470" s="1">
        <v>1.8844000000000001</v>
      </c>
    </row>
    <row r="13471" spans="7:11" x14ac:dyDescent="0.3">
      <c r="G13471" s="1">
        <v>13469</v>
      </c>
      <c r="H13471" s="1">
        <v>1.9036999999999999</v>
      </c>
      <c r="I13471" s="1">
        <v>2.0312999999999999</v>
      </c>
      <c r="J13471" s="1">
        <v>2.9074</v>
      </c>
      <c r="K13471" s="1">
        <v>1.8788</v>
      </c>
    </row>
    <row r="13472" spans="7:11" x14ac:dyDescent="0.3">
      <c r="G13472" s="1">
        <v>13470</v>
      </c>
      <c r="H13472" s="1">
        <v>1.9691000000000001</v>
      </c>
      <c r="I13472" s="1">
        <v>2.0097</v>
      </c>
      <c r="J13472" s="1">
        <v>2.8323</v>
      </c>
      <c r="K13472" s="1">
        <v>1.8376999999999999</v>
      </c>
    </row>
    <row r="13473" spans="7:11" x14ac:dyDescent="0.3">
      <c r="G13473" s="1">
        <v>13471</v>
      </c>
      <c r="H13473" s="1">
        <v>1.8391999999999999</v>
      </c>
      <c r="I13473" s="1">
        <v>1.9771000000000001</v>
      </c>
      <c r="J13473" s="1">
        <v>2.9272</v>
      </c>
      <c r="K13473" s="1">
        <v>2.0939000000000001</v>
      </c>
    </row>
    <row r="13474" spans="7:11" x14ac:dyDescent="0.3">
      <c r="G13474" s="1">
        <v>13472</v>
      </c>
      <c r="H13474" s="1">
        <v>1.7926</v>
      </c>
      <c r="I13474" s="1">
        <v>2.1644000000000001</v>
      </c>
      <c r="J13474" s="1">
        <v>2.7414999999999998</v>
      </c>
      <c r="K13474" s="1">
        <v>2.0177</v>
      </c>
    </row>
    <row r="13475" spans="7:11" x14ac:dyDescent="0.3">
      <c r="G13475" s="1">
        <v>13473</v>
      </c>
      <c r="H13475" s="1">
        <v>1.7751999999999999</v>
      </c>
      <c r="I13475" s="1">
        <v>2.1694</v>
      </c>
      <c r="J13475" s="1">
        <v>2.8325</v>
      </c>
      <c r="K13475" s="1">
        <v>1.9354</v>
      </c>
    </row>
    <row r="13476" spans="7:11" x14ac:dyDescent="0.3">
      <c r="G13476" s="1">
        <v>13474</v>
      </c>
      <c r="H13476" s="1">
        <v>1.869</v>
      </c>
      <c r="I13476" s="1">
        <v>2.2271000000000001</v>
      </c>
      <c r="J13476" s="1">
        <v>2.7483</v>
      </c>
      <c r="K13476" s="1">
        <v>1.9117999999999999</v>
      </c>
    </row>
    <row r="13477" spans="7:11" x14ac:dyDescent="0.3">
      <c r="G13477" s="1">
        <v>13475</v>
      </c>
      <c r="H13477" s="1">
        <v>1.8585</v>
      </c>
      <c r="I13477" s="1">
        <v>2.1625000000000001</v>
      </c>
      <c r="J13477" s="1">
        <v>2.7904</v>
      </c>
      <c r="K13477" s="1">
        <v>1.9651000000000001</v>
      </c>
    </row>
    <row r="13478" spans="7:11" x14ac:dyDescent="0.3">
      <c r="G13478" s="1">
        <v>13476</v>
      </c>
      <c r="H13478" s="1">
        <v>1.8341000000000001</v>
      </c>
      <c r="I13478" s="1">
        <v>2.2162000000000002</v>
      </c>
      <c r="J13478" s="1">
        <v>2.6880999999999999</v>
      </c>
      <c r="K13478" s="1">
        <v>1.9479</v>
      </c>
    </row>
    <row r="13479" spans="7:11" x14ac:dyDescent="0.3">
      <c r="G13479" s="1">
        <v>13477</v>
      </c>
      <c r="H13479" s="1">
        <v>1.7821</v>
      </c>
      <c r="I13479" s="1">
        <v>2.0708000000000002</v>
      </c>
      <c r="J13479" s="1">
        <v>2.8464</v>
      </c>
      <c r="K13479" s="1">
        <v>1.8722000000000001</v>
      </c>
    </row>
    <row r="13480" spans="7:11" x14ac:dyDescent="0.3">
      <c r="G13480" s="1">
        <v>13478</v>
      </c>
      <c r="H13480" s="1">
        <v>1.8664000000000001</v>
      </c>
      <c r="I13480" s="1">
        <v>2.0844</v>
      </c>
      <c r="J13480" s="1">
        <v>2.7595000000000001</v>
      </c>
      <c r="K13480" s="1">
        <v>1.7626999999999999</v>
      </c>
    </row>
    <row r="13481" spans="7:11" x14ac:dyDescent="0.3">
      <c r="G13481" s="1">
        <v>13479</v>
      </c>
      <c r="H13481" s="1">
        <v>1.7524999999999999</v>
      </c>
      <c r="I13481" s="1">
        <v>2.0629</v>
      </c>
      <c r="J13481" s="1">
        <v>2.8169</v>
      </c>
      <c r="K13481" s="1">
        <v>1.8542000000000001</v>
      </c>
    </row>
    <row r="13482" spans="7:11" x14ac:dyDescent="0.3">
      <c r="G13482" s="1">
        <v>13480</v>
      </c>
      <c r="H13482" s="1">
        <v>1.8992</v>
      </c>
      <c r="I13482" s="1">
        <v>2.2065000000000001</v>
      </c>
      <c r="J13482" s="1">
        <v>2.7961</v>
      </c>
      <c r="K13482" s="1">
        <v>1.8956999999999999</v>
      </c>
    </row>
    <row r="13483" spans="7:11" x14ac:dyDescent="0.3">
      <c r="G13483" s="1">
        <v>13481</v>
      </c>
      <c r="H13483" s="1">
        <v>1.7847999999999999</v>
      </c>
      <c r="I13483" s="1">
        <v>2.0886999999999998</v>
      </c>
      <c r="J13483" s="1">
        <v>2.843</v>
      </c>
      <c r="K13483" s="1">
        <v>1.9545999999999999</v>
      </c>
    </row>
    <row r="13484" spans="7:11" x14ac:dyDescent="0.3">
      <c r="G13484" s="1">
        <v>13482</v>
      </c>
      <c r="H13484" s="1">
        <v>1.9637</v>
      </c>
      <c r="I13484" s="1">
        <v>2.1606999999999998</v>
      </c>
      <c r="J13484" s="1">
        <v>3.0007999999999999</v>
      </c>
      <c r="K13484" s="1">
        <v>1.9905999999999999</v>
      </c>
    </row>
    <row r="13485" spans="7:11" x14ac:dyDescent="0.3">
      <c r="G13485" s="1">
        <v>13483</v>
      </c>
      <c r="H13485" s="1">
        <v>1.9404999999999999</v>
      </c>
      <c r="I13485" s="1">
        <v>2.2092000000000001</v>
      </c>
      <c r="J13485" s="1">
        <v>2.8632</v>
      </c>
      <c r="K13485" s="1">
        <v>1.8758999999999999</v>
      </c>
    </row>
    <row r="13486" spans="7:11" x14ac:dyDescent="0.3">
      <c r="G13486" s="1">
        <v>13484</v>
      </c>
      <c r="H13486" s="1">
        <v>1.7959000000000001</v>
      </c>
      <c r="I13486" s="1">
        <v>2.3058999999999998</v>
      </c>
      <c r="J13486" s="1">
        <v>2.7595000000000001</v>
      </c>
      <c r="K13486" s="1">
        <v>1.8105</v>
      </c>
    </row>
    <row r="13487" spans="7:11" x14ac:dyDescent="0.3">
      <c r="G13487" s="1">
        <v>13485</v>
      </c>
      <c r="H13487" s="1">
        <v>1.8880999999999999</v>
      </c>
      <c r="I13487" s="1">
        <v>2.2353000000000001</v>
      </c>
      <c r="J13487" s="1">
        <v>2.7995000000000001</v>
      </c>
      <c r="K13487" s="1">
        <v>1.9177999999999999</v>
      </c>
    </row>
    <row r="13488" spans="7:11" x14ac:dyDescent="0.3">
      <c r="G13488" s="1">
        <v>13486</v>
      </c>
      <c r="H13488" s="1">
        <v>1.873</v>
      </c>
      <c r="I13488" s="1">
        <v>2.1926000000000001</v>
      </c>
      <c r="J13488" s="1">
        <v>2.8664999999999998</v>
      </c>
      <c r="K13488" s="1">
        <v>1.9194</v>
      </c>
    </row>
    <row r="13489" spans="7:11" x14ac:dyDescent="0.3">
      <c r="G13489" s="1">
        <v>13487</v>
      </c>
      <c r="H13489" s="1">
        <v>2.0672999999999999</v>
      </c>
      <c r="I13489" s="1">
        <v>2.0867</v>
      </c>
      <c r="J13489" s="1">
        <v>2.8883999999999999</v>
      </c>
      <c r="K13489" s="1">
        <v>1.8757999999999999</v>
      </c>
    </row>
    <row r="13490" spans="7:11" x14ac:dyDescent="0.3">
      <c r="G13490" s="1">
        <v>13488</v>
      </c>
      <c r="H13490" s="1">
        <v>1.8593</v>
      </c>
      <c r="I13490" s="1">
        <v>2.0871</v>
      </c>
      <c r="J13490" s="1">
        <v>2.8883000000000001</v>
      </c>
      <c r="K13490" s="1">
        <v>1.8642000000000001</v>
      </c>
    </row>
    <row r="13491" spans="7:11" x14ac:dyDescent="0.3">
      <c r="G13491" s="1">
        <v>13489</v>
      </c>
      <c r="H13491" s="1">
        <v>1.8128</v>
      </c>
      <c r="I13491" s="1">
        <v>2.0333000000000001</v>
      </c>
      <c r="J13491" s="1">
        <v>2.8336999999999999</v>
      </c>
      <c r="K13491" s="1">
        <v>1.8684000000000001</v>
      </c>
    </row>
    <row r="13492" spans="7:11" x14ac:dyDescent="0.3">
      <c r="G13492" s="1">
        <v>13490</v>
      </c>
      <c r="H13492" s="1">
        <v>1.9444999999999999</v>
      </c>
      <c r="I13492" s="1">
        <v>2.1215000000000002</v>
      </c>
      <c r="J13492" s="1">
        <v>2.7887</v>
      </c>
      <c r="K13492" s="1">
        <v>1.7799</v>
      </c>
    </row>
    <row r="13493" spans="7:11" x14ac:dyDescent="0.3">
      <c r="G13493" s="1">
        <v>13491</v>
      </c>
      <c r="H13493" s="1">
        <v>1.7876000000000001</v>
      </c>
      <c r="I13493" s="1">
        <v>2.1497999999999999</v>
      </c>
      <c r="J13493" s="1">
        <v>2.7170000000000001</v>
      </c>
      <c r="K13493" s="1">
        <v>1.9634</v>
      </c>
    </row>
    <row r="13494" spans="7:11" x14ac:dyDescent="0.3">
      <c r="G13494" s="1">
        <v>13492</v>
      </c>
      <c r="H13494" s="1">
        <v>1.8841000000000001</v>
      </c>
      <c r="I13494" s="1">
        <v>2.1960999999999999</v>
      </c>
      <c r="J13494" s="1">
        <v>2.7176999999999998</v>
      </c>
      <c r="K13494" s="1">
        <v>1.9466000000000001</v>
      </c>
    </row>
    <row r="13495" spans="7:11" x14ac:dyDescent="0.3">
      <c r="G13495" s="1">
        <v>13493</v>
      </c>
      <c r="H13495" s="1">
        <v>1.7946</v>
      </c>
      <c r="I13495" s="1">
        <v>2.1223999999999998</v>
      </c>
      <c r="J13495" s="1">
        <v>2.6358000000000001</v>
      </c>
      <c r="K13495" s="1">
        <v>1.9462999999999999</v>
      </c>
    </row>
    <row r="13496" spans="7:11" x14ac:dyDescent="0.3">
      <c r="G13496" s="1">
        <v>13494</v>
      </c>
      <c r="H13496" s="1">
        <v>1.8624000000000001</v>
      </c>
      <c r="I13496" s="1">
        <v>2.1648000000000001</v>
      </c>
      <c r="J13496" s="1">
        <v>2.8022999999999998</v>
      </c>
      <c r="K13496" s="1">
        <v>1.9675</v>
      </c>
    </row>
    <row r="13497" spans="7:11" x14ac:dyDescent="0.3">
      <c r="G13497" s="1">
        <v>13495</v>
      </c>
      <c r="H13497" s="1">
        <v>1.8454999999999999</v>
      </c>
      <c r="I13497" s="1">
        <v>2.1402999999999999</v>
      </c>
      <c r="J13497" s="1">
        <v>2.7439</v>
      </c>
      <c r="K13497" s="1">
        <v>1.8047</v>
      </c>
    </row>
    <row r="13498" spans="7:11" x14ac:dyDescent="0.3">
      <c r="G13498" s="1">
        <v>13496</v>
      </c>
      <c r="H13498" s="1">
        <v>1.7539</v>
      </c>
      <c r="I13498" s="1">
        <v>2.1661000000000001</v>
      </c>
      <c r="J13498" s="1">
        <v>2.8538999999999999</v>
      </c>
      <c r="K13498" s="1">
        <v>1.7934000000000001</v>
      </c>
    </row>
    <row r="13499" spans="7:11" x14ac:dyDescent="0.3">
      <c r="G13499" s="1">
        <v>13497</v>
      </c>
      <c r="H13499" s="1">
        <v>1.7939000000000001</v>
      </c>
      <c r="I13499" s="1">
        <v>2.1636000000000002</v>
      </c>
      <c r="J13499" s="1">
        <v>2.7242000000000002</v>
      </c>
      <c r="K13499" s="1">
        <v>1.9748000000000001</v>
      </c>
    </row>
    <row r="13500" spans="7:11" x14ac:dyDescent="0.3">
      <c r="G13500" s="1">
        <v>13498</v>
      </c>
      <c r="H13500" s="1">
        <v>1.9182999999999999</v>
      </c>
      <c r="I13500" s="1">
        <v>2.1486000000000001</v>
      </c>
      <c r="J13500" s="1">
        <v>2.8159000000000001</v>
      </c>
      <c r="K13500" s="1">
        <v>1.9786999999999999</v>
      </c>
    </row>
    <row r="13501" spans="7:11" x14ac:dyDescent="0.3">
      <c r="G13501" s="1">
        <v>13499</v>
      </c>
      <c r="H13501" s="1">
        <v>1.9545999999999999</v>
      </c>
      <c r="I13501" s="1">
        <v>2.1676000000000002</v>
      </c>
      <c r="J13501" s="1">
        <v>2.7153999999999998</v>
      </c>
      <c r="K13501" s="1">
        <v>1.9672000000000001</v>
      </c>
    </row>
    <row r="13502" spans="7:11" x14ac:dyDescent="0.3">
      <c r="G13502" s="1">
        <v>13500</v>
      </c>
      <c r="H13502" s="1">
        <v>1.9370000000000001</v>
      </c>
      <c r="I13502" s="1">
        <v>2.2031999999999998</v>
      </c>
      <c r="J13502" s="1">
        <v>2.5356999999999998</v>
      </c>
      <c r="K13502" s="1">
        <v>1.9926999999999999</v>
      </c>
    </row>
    <row r="13503" spans="7:11" x14ac:dyDescent="0.3">
      <c r="G13503" s="1">
        <v>13501</v>
      </c>
      <c r="H13503" s="1">
        <v>1.8772</v>
      </c>
      <c r="I13503" s="1">
        <v>2.0627</v>
      </c>
      <c r="J13503" s="1">
        <v>2.8409</v>
      </c>
      <c r="K13503" s="1">
        <v>1.9402999999999999</v>
      </c>
    </row>
    <row r="13504" spans="7:11" x14ac:dyDescent="0.3">
      <c r="G13504" s="1">
        <v>13502</v>
      </c>
      <c r="H13504" s="1">
        <v>1.7981</v>
      </c>
      <c r="I13504" s="1">
        <v>2.1953</v>
      </c>
      <c r="J13504" s="1">
        <v>2.7019000000000002</v>
      </c>
      <c r="K13504" s="1">
        <v>1.9961</v>
      </c>
    </row>
    <row r="13505" spans="7:11" x14ac:dyDescent="0.3">
      <c r="G13505" s="1">
        <v>13503</v>
      </c>
      <c r="H13505" s="1">
        <v>1.8694</v>
      </c>
      <c r="I13505" s="1">
        <v>2.0464000000000002</v>
      </c>
      <c r="J13505" s="1">
        <v>2.6737000000000002</v>
      </c>
      <c r="K13505" s="1">
        <v>2.0367000000000002</v>
      </c>
    </row>
    <row r="13506" spans="7:11" x14ac:dyDescent="0.3">
      <c r="G13506" s="1">
        <v>13504</v>
      </c>
      <c r="H13506" s="1">
        <v>1.8479000000000001</v>
      </c>
      <c r="I13506" s="1">
        <v>2.1065</v>
      </c>
      <c r="J13506" s="1">
        <v>2.6564999999999999</v>
      </c>
      <c r="K13506" s="1">
        <v>2.1158999999999999</v>
      </c>
    </row>
    <row r="13507" spans="7:11" x14ac:dyDescent="0.3">
      <c r="G13507" s="1">
        <v>13505</v>
      </c>
      <c r="H13507" s="1">
        <v>1.8329</v>
      </c>
      <c r="I13507" s="1">
        <v>2.1469</v>
      </c>
      <c r="J13507" s="1">
        <v>2.8275000000000001</v>
      </c>
      <c r="K13507" s="1">
        <v>2.0954000000000002</v>
      </c>
    </row>
    <row r="13508" spans="7:11" x14ac:dyDescent="0.3">
      <c r="G13508" s="1">
        <v>13506</v>
      </c>
      <c r="H13508" s="1">
        <v>1.8351999999999999</v>
      </c>
      <c r="I13508" s="1">
        <v>2.1069</v>
      </c>
      <c r="J13508" s="1">
        <v>2.7259000000000002</v>
      </c>
      <c r="K13508" s="1">
        <v>1.964</v>
      </c>
    </row>
    <row r="13509" spans="7:11" x14ac:dyDescent="0.3">
      <c r="G13509" s="1">
        <v>13507</v>
      </c>
      <c r="H13509" s="1">
        <v>1.6541999999999999</v>
      </c>
      <c r="I13509" s="1">
        <v>2.2292000000000001</v>
      </c>
      <c r="J13509" s="1">
        <v>2.8871000000000002</v>
      </c>
      <c r="K13509" s="1">
        <v>2.0274000000000001</v>
      </c>
    </row>
    <row r="13510" spans="7:11" x14ac:dyDescent="0.3">
      <c r="G13510" s="1">
        <v>13508</v>
      </c>
      <c r="H13510" s="1">
        <v>1.7501</v>
      </c>
      <c r="I13510" s="1">
        <v>2.1393</v>
      </c>
      <c r="J13510" s="1">
        <v>2.9718</v>
      </c>
      <c r="K13510" s="1">
        <v>2.0097999999999998</v>
      </c>
    </row>
    <row r="13511" spans="7:11" x14ac:dyDescent="0.3">
      <c r="G13511" s="1">
        <v>13509</v>
      </c>
      <c r="H13511" s="1">
        <v>1.6444000000000001</v>
      </c>
      <c r="I13511" s="1">
        <v>2.0421</v>
      </c>
      <c r="J13511" s="1">
        <v>2.8170000000000002</v>
      </c>
      <c r="K13511" s="1">
        <v>1.9541999999999999</v>
      </c>
    </row>
    <row r="13512" spans="7:11" x14ac:dyDescent="0.3">
      <c r="G13512" s="1">
        <v>13510</v>
      </c>
      <c r="H13512" s="1">
        <v>1.7442</v>
      </c>
      <c r="I13512" s="1">
        <v>2.1503000000000001</v>
      </c>
      <c r="J13512" s="1">
        <v>2.8595000000000002</v>
      </c>
      <c r="K13512" s="1">
        <v>2.0348000000000002</v>
      </c>
    </row>
    <row r="13513" spans="7:11" x14ac:dyDescent="0.3">
      <c r="G13513" s="1">
        <v>13511</v>
      </c>
      <c r="H13513" s="1">
        <v>1.8167</v>
      </c>
      <c r="I13513" s="1">
        <v>1.9997</v>
      </c>
      <c r="J13513" s="1">
        <v>2.9394999999999998</v>
      </c>
      <c r="K13513" s="1">
        <v>2.1456</v>
      </c>
    </row>
    <row r="13514" spans="7:11" x14ac:dyDescent="0.3">
      <c r="G13514" s="1">
        <v>13512</v>
      </c>
      <c r="H13514" s="1">
        <v>1.7541</v>
      </c>
      <c r="I13514" s="1">
        <v>2.1221000000000001</v>
      </c>
      <c r="J13514" s="1">
        <v>2.8161999999999998</v>
      </c>
      <c r="K13514" s="1">
        <v>2.085</v>
      </c>
    </row>
    <row r="13515" spans="7:11" x14ac:dyDescent="0.3">
      <c r="G13515" s="1">
        <v>13513</v>
      </c>
      <c r="H13515" s="1">
        <v>1.9157999999999999</v>
      </c>
      <c r="I13515" s="1">
        <v>2.1190000000000002</v>
      </c>
      <c r="J13515" s="1">
        <v>2.9893999999999998</v>
      </c>
      <c r="K13515" s="1">
        <v>2.0632000000000001</v>
      </c>
    </row>
    <row r="13516" spans="7:11" x14ac:dyDescent="0.3">
      <c r="G13516" s="1">
        <v>13514</v>
      </c>
      <c r="H13516" s="1">
        <v>1.7878000000000001</v>
      </c>
      <c r="I13516" s="1">
        <v>2.0499999999999998</v>
      </c>
      <c r="J13516" s="1">
        <v>3.0419999999999998</v>
      </c>
      <c r="K13516" s="1">
        <v>2.1221000000000001</v>
      </c>
    </row>
    <row r="13517" spans="7:11" x14ac:dyDescent="0.3">
      <c r="G13517" s="1">
        <v>13515</v>
      </c>
      <c r="H13517" s="1">
        <v>1.7365999999999999</v>
      </c>
      <c r="I13517" s="1">
        <v>2.0651000000000002</v>
      </c>
      <c r="J13517" s="1">
        <v>2.8912</v>
      </c>
      <c r="K13517" s="1">
        <v>2.0097</v>
      </c>
    </row>
    <row r="13518" spans="7:11" x14ac:dyDescent="0.3">
      <c r="G13518" s="1">
        <v>13516</v>
      </c>
      <c r="H13518" s="1">
        <v>1.7683</v>
      </c>
      <c r="I13518" s="1">
        <v>2.2229000000000001</v>
      </c>
      <c r="J13518" s="1">
        <v>2.7002000000000002</v>
      </c>
      <c r="K13518" s="1">
        <v>2.0304000000000002</v>
      </c>
    </row>
    <row r="13519" spans="7:11" x14ac:dyDescent="0.3">
      <c r="G13519" s="1">
        <v>13517</v>
      </c>
      <c r="H13519" s="1">
        <v>1.7629999999999999</v>
      </c>
      <c r="I13519" s="1">
        <v>2.2494999999999998</v>
      </c>
      <c r="J13519" s="1">
        <v>2.8757999999999999</v>
      </c>
      <c r="K13519" s="1">
        <v>1.9892000000000001</v>
      </c>
    </row>
    <row r="13520" spans="7:11" x14ac:dyDescent="0.3">
      <c r="G13520" s="1">
        <v>13518</v>
      </c>
      <c r="H13520" s="1">
        <v>1.9394</v>
      </c>
      <c r="I13520" s="1">
        <v>2.1661999999999999</v>
      </c>
      <c r="J13520" s="1">
        <v>2.9253999999999998</v>
      </c>
      <c r="K13520" s="1">
        <v>2.0415000000000001</v>
      </c>
    </row>
    <row r="13521" spans="7:11" x14ac:dyDescent="0.3">
      <c r="G13521" s="1">
        <v>13519</v>
      </c>
      <c r="H13521" s="1">
        <v>1.8317000000000001</v>
      </c>
      <c r="I13521" s="1">
        <v>2.2797000000000001</v>
      </c>
      <c r="J13521" s="1">
        <v>2.8723000000000001</v>
      </c>
      <c r="K13521" s="1">
        <v>1.9209000000000001</v>
      </c>
    </row>
    <row r="13522" spans="7:11" x14ac:dyDescent="0.3">
      <c r="G13522" s="1">
        <v>13520</v>
      </c>
      <c r="H13522" s="1">
        <v>1.8765000000000001</v>
      </c>
      <c r="I13522" s="1">
        <v>2.1278999999999999</v>
      </c>
      <c r="J13522" s="1">
        <v>2.8188</v>
      </c>
      <c r="K13522" s="1">
        <v>2.0045000000000002</v>
      </c>
    </row>
    <row r="13523" spans="7:11" x14ac:dyDescent="0.3">
      <c r="G13523" s="1">
        <v>13521</v>
      </c>
      <c r="H13523" s="1">
        <v>1.7381</v>
      </c>
      <c r="I13523" s="1">
        <v>2.1726999999999999</v>
      </c>
      <c r="J13523" s="1">
        <v>3.0150000000000001</v>
      </c>
      <c r="K13523" s="1">
        <v>1.9467000000000001</v>
      </c>
    </row>
    <row r="13524" spans="7:11" x14ac:dyDescent="0.3">
      <c r="G13524" s="1">
        <v>13522</v>
      </c>
      <c r="H13524" s="1">
        <v>1.7246999999999999</v>
      </c>
      <c r="I13524" s="1">
        <v>2.2433000000000001</v>
      </c>
      <c r="J13524" s="1">
        <v>2.9005999999999998</v>
      </c>
      <c r="K13524" s="1">
        <v>2.0205000000000002</v>
      </c>
    </row>
    <row r="13525" spans="7:11" x14ac:dyDescent="0.3">
      <c r="G13525" s="1">
        <v>13523</v>
      </c>
      <c r="H13525" s="1">
        <v>1.7387999999999999</v>
      </c>
      <c r="I13525" s="1">
        <v>2.2204000000000002</v>
      </c>
      <c r="J13525" s="1">
        <v>2.83</v>
      </c>
      <c r="K13525" s="1">
        <v>2.1503999999999999</v>
      </c>
    </row>
    <row r="13526" spans="7:11" x14ac:dyDescent="0.3">
      <c r="G13526" s="1">
        <v>13524</v>
      </c>
      <c r="H13526" s="1">
        <v>1.6821999999999999</v>
      </c>
      <c r="I13526" s="1">
        <v>2.2002000000000002</v>
      </c>
      <c r="J13526" s="1">
        <v>2.7326999999999999</v>
      </c>
      <c r="K13526" s="1">
        <v>2.1030000000000002</v>
      </c>
    </row>
    <row r="13527" spans="7:11" x14ac:dyDescent="0.3">
      <c r="G13527" s="1">
        <v>13525</v>
      </c>
      <c r="H13527" s="1">
        <v>1.7203999999999999</v>
      </c>
      <c r="I13527" s="1">
        <v>2.1572</v>
      </c>
      <c r="J13527" s="1">
        <v>2.9304000000000001</v>
      </c>
      <c r="K13527" s="1">
        <v>1.9683999999999999</v>
      </c>
    </row>
    <row r="13528" spans="7:11" x14ac:dyDescent="0.3">
      <c r="G13528" s="1">
        <v>13526</v>
      </c>
      <c r="H13528" s="1">
        <v>1.6462000000000001</v>
      </c>
      <c r="I13528" s="1">
        <v>2.2000999999999999</v>
      </c>
      <c r="J13528" s="1">
        <v>2.7976000000000001</v>
      </c>
      <c r="K13528" s="1">
        <v>1.905</v>
      </c>
    </row>
    <row r="13529" spans="7:11" x14ac:dyDescent="0.3">
      <c r="G13529" s="1">
        <v>13527</v>
      </c>
      <c r="H13529" s="1">
        <v>1.6678999999999999</v>
      </c>
      <c r="I13529" s="1">
        <v>2.2256</v>
      </c>
      <c r="J13529" s="1">
        <v>2.8178000000000001</v>
      </c>
      <c r="K13529" s="1">
        <v>1.9153</v>
      </c>
    </row>
    <row r="13530" spans="7:11" x14ac:dyDescent="0.3">
      <c r="G13530" s="1">
        <v>13528</v>
      </c>
      <c r="H13530" s="1">
        <v>1.7116</v>
      </c>
      <c r="I13530" s="1">
        <v>2.1734</v>
      </c>
      <c r="J13530" s="1">
        <v>2.9161000000000001</v>
      </c>
      <c r="K13530" s="1">
        <v>1.9422999999999999</v>
      </c>
    </row>
    <row r="13531" spans="7:11" x14ac:dyDescent="0.3">
      <c r="G13531" s="1">
        <v>13529</v>
      </c>
      <c r="H13531" s="1">
        <v>1.7336</v>
      </c>
      <c r="I13531" s="1">
        <v>2.0314999999999999</v>
      </c>
      <c r="J13531" s="1">
        <v>3.0760999999999998</v>
      </c>
      <c r="K13531" s="1">
        <v>1.9944999999999999</v>
      </c>
    </row>
    <row r="13532" spans="7:11" x14ac:dyDescent="0.3">
      <c r="G13532" s="1">
        <v>13530</v>
      </c>
      <c r="H13532" s="1">
        <v>1.6809000000000001</v>
      </c>
      <c r="I13532" s="1">
        <v>2.0657999999999999</v>
      </c>
      <c r="J13532" s="1">
        <v>3.0135999999999998</v>
      </c>
      <c r="K13532" s="1">
        <v>1.92</v>
      </c>
    </row>
    <row r="13533" spans="7:11" x14ac:dyDescent="0.3">
      <c r="G13533" s="1">
        <v>13531</v>
      </c>
      <c r="H13533" s="1">
        <v>1.6718</v>
      </c>
      <c r="I13533" s="1">
        <v>2.1076000000000001</v>
      </c>
      <c r="J13533" s="1">
        <v>2.8502999999999998</v>
      </c>
      <c r="K13533" s="1">
        <v>2.0331000000000001</v>
      </c>
    </row>
    <row r="13534" spans="7:11" x14ac:dyDescent="0.3">
      <c r="G13534" s="1">
        <v>13532</v>
      </c>
      <c r="H13534" s="1">
        <v>1.7386999999999999</v>
      </c>
      <c r="I13534" s="1">
        <v>2.0933999999999999</v>
      </c>
      <c r="J13534" s="1">
        <v>2.9312</v>
      </c>
      <c r="K13534" s="1">
        <v>2.0188999999999999</v>
      </c>
    </row>
    <row r="13535" spans="7:11" x14ac:dyDescent="0.3">
      <c r="G13535" s="1">
        <v>13533</v>
      </c>
      <c r="H13535" s="1">
        <v>1.6278999999999999</v>
      </c>
      <c r="I13535" s="1">
        <v>2.1858</v>
      </c>
      <c r="J13535" s="1">
        <v>2.8866999999999998</v>
      </c>
      <c r="K13535" s="1">
        <v>1.9939</v>
      </c>
    </row>
    <row r="13536" spans="7:11" x14ac:dyDescent="0.3">
      <c r="G13536" s="1">
        <v>13534</v>
      </c>
      <c r="H13536" s="1">
        <v>1.6701999999999999</v>
      </c>
      <c r="I13536" s="1">
        <v>2.2370000000000001</v>
      </c>
      <c r="J13536" s="1">
        <v>2.8963999999999999</v>
      </c>
      <c r="K13536" s="1">
        <v>1.97</v>
      </c>
    </row>
    <row r="13537" spans="7:11" x14ac:dyDescent="0.3">
      <c r="G13537" s="1">
        <v>13535</v>
      </c>
      <c r="H13537" s="1">
        <v>1.7302999999999999</v>
      </c>
      <c r="I13537" s="1">
        <v>2.1448</v>
      </c>
      <c r="J13537" s="1">
        <v>2.9024000000000001</v>
      </c>
      <c r="K13537" s="1">
        <v>1.9993000000000001</v>
      </c>
    </row>
    <row r="13538" spans="7:11" x14ac:dyDescent="0.3">
      <c r="G13538" s="1">
        <v>13536</v>
      </c>
      <c r="H13538" s="1">
        <v>1.8876999999999999</v>
      </c>
      <c r="I13538" s="1">
        <v>2.1202000000000001</v>
      </c>
      <c r="J13538" s="1">
        <v>2.7282000000000002</v>
      </c>
      <c r="K13538" s="1">
        <v>1.9067000000000001</v>
      </c>
    </row>
    <row r="13539" spans="7:11" x14ac:dyDescent="0.3">
      <c r="G13539" s="1">
        <v>13537</v>
      </c>
      <c r="H13539" s="1">
        <v>1.6493</v>
      </c>
      <c r="I13539" s="1">
        <v>2.2559999999999998</v>
      </c>
      <c r="J13539" s="1">
        <v>2.8169</v>
      </c>
      <c r="K13539" s="1">
        <v>1.9021999999999999</v>
      </c>
    </row>
    <row r="13540" spans="7:11" x14ac:dyDescent="0.3">
      <c r="G13540" s="1">
        <v>13538</v>
      </c>
      <c r="H13540" s="1">
        <v>1.7251000000000001</v>
      </c>
      <c r="I13540" s="1">
        <v>2.1774</v>
      </c>
      <c r="J13540" s="1">
        <v>3.0192000000000001</v>
      </c>
      <c r="K13540" s="1">
        <v>2.0160999999999998</v>
      </c>
    </row>
    <row r="13541" spans="7:11" x14ac:dyDescent="0.3">
      <c r="G13541" s="1">
        <v>13539</v>
      </c>
      <c r="H13541" s="1">
        <v>1.7297</v>
      </c>
      <c r="I13541" s="1">
        <v>2.1562999999999999</v>
      </c>
      <c r="J13541" s="1">
        <v>2.8302</v>
      </c>
      <c r="K13541" s="1">
        <v>1.9988999999999999</v>
      </c>
    </row>
    <row r="13542" spans="7:11" x14ac:dyDescent="0.3">
      <c r="G13542" s="1">
        <v>13540</v>
      </c>
      <c r="H13542" s="1">
        <v>1.7130000000000001</v>
      </c>
      <c r="I13542" s="1">
        <v>2.2121</v>
      </c>
      <c r="J13542" s="1">
        <v>3.0428999999999999</v>
      </c>
      <c r="K13542" s="1">
        <v>1.8683000000000001</v>
      </c>
    </row>
    <row r="13543" spans="7:11" x14ac:dyDescent="0.3">
      <c r="G13543" s="1">
        <v>13541</v>
      </c>
      <c r="H13543" s="1">
        <v>1.6658999999999999</v>
      </c>
      <c r="I13543" s="1">
        <v>2.335</v>
      </c>
      <c r="J13543" s="1">
        <v>2.8822000000000001</v>
      </c>
      <c r="K13543" s="1">
        <v>1.9238999999999999</v>
      </c>
    </row>
    <row r="13544" spans="7:11" x14ac:dyDescent="0.3">
      <c r="G13544" s="1">
        <v>13542</v>
      </c>
      <c r="H13544" s="1">
        <v>1.7718</v>
      </c>
      <c r="I13544" s="1">
        <v>2.3149000000000002</v>
      </c>
      <c r="J13544" s="1">
        <v>2.8151000000000002</v>
      </c>
      <c r="K13544" s="1">
        <v>1.9916</v>
      </c>
    </row>
    <row r="13545" spans="7:11" x14ac:dyDescent="0.3">
      <c r="G13545" s="1">
        <v>13543</v>
      </c>
      <c r="H13545" s="1">
        <v>1.716</v>
      </c>
      <c r="I13545" s="1">
        <v>2.2191999999999998</v>
      </c>
      <c r="J13545" s="1">
        <v>2.9053</v>
      </c>
      <c r="K13545" s="1">
        <v>2.0375000000000001</v>
      </c>
    </row>
    <row r="13546" spans="7:11" x14ac:dyDescent="0.3">
      <c r="G13546" s="1">
        <v>13544</v>
      </c>
      <c r="H13546" s="1">
        <v>1.6957</v>
      </c>
      <c r="I13546" s="1">
        <v>2.206</v>
      </c>
      <c r="J13546" s="1">
        <v>2.8668999999999998</v>
      </c>
      <c r="K13546" s="1">
        <v>2.0848</v>
      </c>
    </row>
    <row r="13547" spans="7:11" x14ac:dyDescent="0.3">
      <c r="G13547" s="1">
        <v>13545</v>
      </c>
      <c r="H13547" s="1">
        <v>1.8976</v>
      </c>
      <c r="I13547" s="1">
        <v>2.1932999999999998</v>
      </c>
      <c r="J13547" s="1">
        <v>2.9937</v>
      </c>
      <c r="K13547" s="1">
        <v>2.0998999999999999</v>
      </c>
    </row>
    <row r="13548" spans="7:11" x14ac:dyDescent="0.3">
      <c r="G13548" s="1">
        <v>13546</v>
      </c>
      <c r="H13548" s="1">
        <v>1.7024999999999999</v>
      </c>
      <c r="I13548" s="1">
        <v>2.1968000000000001</v>
      </c>
      <c r="J13548" s="1">
        <v>3.1272000000000002</v>
      </c>
      <c r="K13548" s="1">
        <v>2.0388000000000002</v>
      </c>
    </row>
    <row r="13549" spans="7:11" x14ac:dyDescent="0.3">
      <c r="G13549" s="1">
        <v>13547</v>
      </c>
      <c r="H13549" s="1">
        <v>1.7743</v>
      </c>
      <c r="I13549" s="1">
        <v>2.1392000000000002</v>
      </c>
      <c r="J13549" s="1">
        <v>3.0381</v>
      </c>
      <c r="K13549" s="1">
        <v>1.9468000000000001</v>
      </c>
    </row>
    <row r="13550" spans="7:11" x14ac:dyDescent="0.3">
      <c r="G13550" s="1">
        <v>13548</v>
      </c>
      <c r="H13550" s="1">
        <v>1.9673</v>
      </c>
      <c r="I13550" s="1">
        <v>2.2509000000000001</v>
      </c>
      <c r="J13550" s="1">
        <v>2.9571999999999998</v>
      </c>
      <c r="K13550" s="1">
        <v>1.9835</v>
      </c>
    </row>
    <row r="13551" spans="7:11" x14ac:dyDescent="0.3">
      <c r="G13551" s="1">
        <v>13549</v>
      </c>
      <c r="H13551" s="1">
        <v>1.8875999999999999</v>
      </c>
      <c r="I13551" s="1">
        <v>2.1829999999999998</v>
      </c>
      <c r="J13551" s="1">
        <v>3.0122</v>
      </c>
      <c r="K13551" s="1">
        <v>1.9847999999999999</v>
      </c>
    </row>
    <row r="13552" spans="7:11" x14ac:dyDescent="0.3">
      <c r="G13552" s="1">
        <v>13550</v>
      </c>
      <c r="H13552" s="1">
        <v>1.8328</v>
      </c>
      <c r="I13552" s="1">
        <v>2.2080000000000002</v>
      </c>
      <c r="J13552" s="1">
        <v>2.9420000000000002</v>
      </c>
      <c r="K13552" s="1">
        <v>2.1362999999999999</v>
      </c>
    </row>
    <row r="13553" spans="7:11" x14ac:dyDescent="0.3">
      <c r="G13553" s="1">
        <v>13551</v>
      </c>
      <c r="H13553" s="1">
        <v>1.9322999999999999</v>
      </c>
      <c r="I13553" s="1">
        <v>2.1251000000000002</v>
      </c>
      <c r="J13553" s="1">
        <v>2.8323</v>
      </c>
      <c r="K13553" s="1">
        <v>2.0106999999999999</v>
      </c>
    </row>
    <row r="13554" spans="7:11" x14ac:dyDescent="0.3">
      <c r="G13554" s="1">
        <v>13552</v>
      </c>
      <c r="H13554" s="1">
        <v>1.8788</v>
      </c>
      <c r="I13554" s="1">
        <v>2.1053999999999999</v>
      </c>
      <c r="J13554" s="1">
        <v>2.8409</v>
      </c>
      <c r="K13554" s="1">
        <v>1.9516</v>
      </c>
    </row>
    <row r="13555" spans="7:11" x14ac:dyDescent="0.3">
      <c r="G13555" s="1">
        <v>13553</v>
      </c>
      <c r="H13555" s="1">
        <v>1.9141999999999999</v>
      </c>
      <c r="I13555" s="1">
        <v>2.0625</v>
      </c>
      <c r="J13555" s="1">
        <v>2.8605999999999998</v>
      </c>
      <c r="K13555" s="1">
        <v>2.0710999999999999</v>
      </c>
    </row>
    <row r="13556" spans="7:11" x14ac:dyDescent="0.3">
      <c r="G13556" s="1">
        <v>13554</v>
      </c>
      <c r="H13556" s="1">
        <v>1.9641</v>
      </c>
      <c r="I13556" s="1">
        <v>2.2246000000000001</v>
      </c>
      <c r="J13556" s="1">
        <v>2.9066000000000001</v>
      </c>
      <c r="K13556" s="1">
        <v>2.0312000000000001</v>
      </c>
    </row>
    <row r="13557" spans="7:11" x14ac:dyDescent="0.3">
      <c r="G13557" s="1">
        <v>13555</v>
      </c>
      <c r="H13557" s="1">
        <v>1.9439</v>
      </c>
      <c r="I13557" s="1">
        <v>2.0899000000000001</v>
      </c>
      <c r="J13557" s="1">
        <v>2.9098000000000002</v>
      </c>
      <c r="K13557" s="1">
        <v>2.0600999999999998</v>
      </c>
    </row>
    <row r="13558" spans="7:11" x14ac:dyDescent="0.3">
      <c r="G13558" s="1">
        <v>13556</v>
      </c>
      <c r="H13558" s="1">
        <v>1.9781</v>
      </c>
      <c r="I13558" s="1">
        <v>2.0996999999999999</v>
      </c>
      <c r="J13558" s="1">
        <v>2.9352999999999998</v>
      </c>
      <c r="K13558" s="1">
        <v>2.0562</v>
      </c>
    </row>
    <row r="13559" spans="7:11" x14ac:dyDescent="0.3">
      <c r="G13559" s="1">
        <v>13557</v>
      </c>
      <c r="H13559" s="1">
        <v>1.9144000000000001</v>
      </c>
      <c r="I13559" s="1">
        <v>2.1366000000000001</v>
      </c>
      <c r="J13559" s="1">
        <v>2.8982000000000001</v>
      </c>
      <c r="K13559" s="1">
        <v>2.0522999999999998</v>
      </c>
    </row>
    <row r="13560" spans="7:11" x14ac:dyDescent="0.3">
      <c r="G13560" s="1">
        <v>13558</v>
      </c>
      <c r="H13560" s="1">
        <v>2.0897000000000001</v>
      </c>
      <c r="I13560" s="1">
        <v>1.9778</v>
      </c>
      <c r="J13560" s="1">
        <v>2.8908999999999998</v>
      </c>
      <c r="K13560" s="1">
        <v>1.9822</v>
      </c>
    </row>
    <row r="13561" spans="7:11" x14ac:dyDescent="0.3">
      <c r="G13561" s="1">
        <v>13559</v>
      </c>
      <c r="H13561" s="1">
        <v>1.9622999999999999</v>
      </c>
      <c r="I13561" s="1">
        <v>2.1141999999999999</v>
      </c>
      <c r="J13561" s="1">
        <v>2.7711000000000001</v>
      </c>
      <c r="K13561" s="1">
        <v>2.1267999999999998</v>
      </c>
    </row>
    <row r="13562" spans="7:11" x14ac:dyDescent="0.3">
      <c r="G13562" s="1">
        <v>13560</v>
      </c>
      <c r="H13562" s="1">
        <v>1.9655</v>
      </c>
      <c r="I13562" s="1">
        <v>2.1202000000000001</v>
      </c>
      <c r="J13562" s="1">
        <v>3.0508000000000002</v>
      </c>
      <c r="K13562" s="1">
        <v>2.1431</v>
      </c>
    </row>
    <row r="13563" spans="7:11" x14ac:dyDescent="0.3">
      <c r="G13563" s="1">
        <v>13561</v>
      </c>
      <c r="H13563" s="1">
        <v>1.9527000000000001</v>
      </c>
      <c r="I13563" s="1">
        <v>2.0586000000000002</v>
      </c>
      <c r="J13563" s="1">
        <v>2.9792000000000001</v>
      </c>
      <c r="K13563" s="1">
        <v>2.1267</v>
      </c>
    </row>
    <row r="13564" spans="7:11" x14ac:dyDescent="0.3">
      <c r="G13564" s="1">
        <v>13562</v>
      </c>
      <c r="H13564" s="1">
        <v>1.94</v>
      </c>
      <c r="I13564" s="1">
        <v>2.1698</v>
      </c>
      <c r="J13564" s="1">
        <v>3.1019000000000001</v>
      </c>
      <c r="K13564" s="1">
        <v>2.0741999999999998</v>
      </c>
    </row>
    <row r="13565" spans="7:11" x14ac:dyDescent="0.3">
      <c r="G13565" s="1">
        <v>13563</v>
      </c>
      <c r="H13565" s="1">
        <v>2.0651000000000002</v>
      </c>
      <c r="I13565" s="1">
        <v>2.1324000000000001</v>
      </c>
      <c r="J13565" s="1">
        <v>3.0617999999999999</v>
      </c>
      <c r="K13565" s="1">
        <v>2.0093999999999999</v>
      </c>
    </row>
    <row r="13566" spans="7:11" x14ac:dyDescent="0.3">
      <c r="G13566" s="1">
        <v>13564</v>
      </c>
      <c r="H13566" s="1">
        <v>1.8864000000000001</v>
      </c>
      <c r="I13566" s="1">
        <v>2.1537999999999999</v>
      </c>
      <c r="J13566" s="1">
        <v>2.9102000000000001</v>
      </c>
      <c r="K13566" s="1">
        <v>2.0589</v>
      </c>
    </row>
    <row r="13567" spans="7:11" x14ac:dyDescent="0.3">
      <c r="G13567" s="1">
        <v>13565</v>
      </c>
      <c r="H13567" s="1">
        <v>1.9219999999999999</v>
      </c>
      <c r="I13567" s="1">
        <v>2.1753</v>
      </c>
      <c r="J13567" s="1">
        <v>2.8313999999999999</v>
      </c>
      <c r="K13567" s="1">
        <v>2.0182000000000002</v>
      </c>
    </row>
    <row r="13568" spans="7:11" x14ac:dyDescent="0.3">
      <c r="G13568" s="1">
        <v>13566</v>
      </c>
      <c r="H13568" s="1">
        <v>1.885</v>
      </c>
      <c r="I13568" s="1">
        <v>2.0507</v>
      </c>
      <c r="J13568" s="1">
        <v>2.8610000000000002</v>
      </c>
      <c r="K13568" s="1">
        <v>2.0556000000000001</v>
      </c>
    </row>
    <row r="13569" spans="7:11" x14ac:dyDescent="0.3">
      <c r="G13569" s="1">
        <v>13567</v>
      </c>
      <c r="H13569" s="1">
        <v>1.8595999999999999</v>
      </c>
      <c r="I13569" s="1">
        <v>2.0758999999999999</v>
      </c>
      <c r="J13569" s="1">
        <v>2.8159000000000001</v>
      </c>
      <c r="K13569" s="1">
        <v>2.0482999999999998</v>
      </c>
    </row>
    <row r="13570" spans="7:11" x14ac:dyDescent="0.3">
      <c r="G13570" s="1">
        <v>13568</v>
      </c>
      <c r="H13570" s="1">
        <v>1.8327</v>
      </c>
      <c r="I13570" s="1">
        <v>2.0588000000000002</v>
      </c>
      <c r="J13570" s="1">
        <v>2.8132000000000001</v>
      </c>
      <c r="K13570" s="1">
        <v>2.2311999999999999</v>
      </c>
    </row>
    <row r="13571" spans="7:11" x14ac:dyDescent="0.3">
      <c r="G13571" s="1">
        <v>13569</v>
      </c>
      <c r="H13571" s="1">
        <v>1.8994</v>
      </c>
      <c r="I13571" s="1">
        <v>2.0185</v>
      </c>
      <c r="J13571" s="1">
        <v>2.9037999999999999</v>
      </c>
      <c r="K13571" s="1">
        <v>2.0807000000000002</v>
      </c>
    </row>
    <row r="13572" spans="7:11" x14ac:dyDescent="0.3">
      <c r="G13572" s="1">
        <v>13570</v>
      </c>
      <c r="H13572" s="1">
        <v>1.8747</v>
      </c>
      <c r="I13572" s="1">
        <v>2.0546000000000002</v>
      </c>
      <c r="J13572" s="1">
        <v>2.9676999999999998</v>
      </c>
      <c r="K13572" s="1">
        <v>2.0996999999999999</v>
      </c>
    </row>
    <row r="13573" spans="7:11" x14ac:dyDescent="0.3">
      <c r="G13573" s="1">
        <v>13571</v>
      </c>
      <c r="H13573" s="1">
        <v>1.982</v>
      </c>
      <c r="I13573" s="1">
        <v>1.8915999999999999</v>
      </c>
      <c r="J13573" s="1">
        <v>3.0983000000000001</v>
      </c>
      <c r="K13573" s="1">
        <v>2.0768</v>
      </c>
    </row>
    <row r="13574" spans="7:11" x14ac:dyDescent="0.3">
      <c r="G13574" s="1">
        <v>13572</v>
      </c>
      <c r="H13574" s="1">
        <v>1.9045000000000001</v>
      </c>
      <c r="I13574" s="1">
        <v>2.1223000000000001</v>
      </c>
      <c r="J13574" s="1">
        <v>2.9617</v>
      </c>
      <c r="K13574" s="1">
        <v>1.877</v>
      </c>
    </row>
    <row r="13575" spans="7:11" x14ac:dyDescent="0.3">
      <c r="G13575" s="1">
        <v>13573</v>
      </c>
      <c r="H13575" s="1">
        <v>1.8798999999999999</v>
      </c>
      <c r="I13575" s="1">
        <v>1.9956</v>
      </c>
      <c r="J13575" s="1">
        <v>3.0705</v>
      </c>
      <c r="K13575" s="1">
        <v>1.9623999999999999</v>
      </c>
    </row>
    <row r="13576" spans="7:11" x14ac:dyDescent="0.3">
      <c r="G13576" s="1">
        <v>13574</v>
      </c>
      <c r="H13576" s="1">
        <v>1.8987000000000001</v>
      </c>
      <c r="I13576" s="1">
        <v>2.1019000000000001</v>
      </c>
      <c r="J13576" s="1">
        <v>3.0304000000000002</v>
      </c>
      <c r="K13576" s="1">
        <v>2.0943000000000001</v>
      </c>
    </row>
    <row r="13577" spans="7:11" x14ac:dyDescent="0.3">
      <c r="G13577" s="1">
        <v>13575</v>
      </c>
      <c r="H13577" s="1">
        <v>2.024</v>
      </c>
      <c r="I13577" s="1">
        <v>2.0182000000000002</v>
      </c>
      <c r="J13577" s="1">
        <v>3.0002</v>
      </c>
      <c r="K13577" s="1">
        <v>2.0017999999999998</v>
      </c>
    </row>
    <row r="13578" spans="7:11" x14ac:dyDescent="0.3">
      <c r="G13578" s="1">
        <v>13576</v>
      </c>
      <c r="H13578" s="1">
        <v>1.9676</v>
      </c>
      <c r="I13578" s="1">
        <v>1.9866999999999999</v>
      </c>
      <c r="J13578" s="1">
        <v>2.9321999999999999</v>
      </c>
      <c r="K13578" s="1">
        <v>2.0445000000000002</v>
      </c>
    </row>
    <row r="13579" spans="7:11" x14ac:dyDescent="0.3">
      <c r="G13579" s="1">
        <v>13577</v>
      </c>
      <c r="H13579" s="1">
        <v>1.9706999999999999</v>
      </c>
      <c r="I13579" s="1">
        <v>1.9742999999999999</v>
      </c>
      <c r="J13579" s="1">
        <v>2.9167999999999998</v>
      </c>
      <c r="K13579" s="1">
        <v>2.0135999999999998</v>
      </c>
    </row>
    <row r="13580" spans="7:11" x14ac:dyDescent="0.3">
      <c r="G13580" s="1">
        <v>13578</v>
      </c>
      <c r="H13580" s="1">
        <v>1.9934000000000001</v>
      </c>
      <c r="I13580" s="1">
        <v>1.9137</v>
      </c>
      <c r="J13580" s="1">
        <v>2.9859</v>
      </c>
      <c r="K13580" s="1">
        <v>1.8265</v>
      </c>
    </row>
    <row r="13581" spans="7:11" x14ac:dyDescent="0.3">
      <c r="G13581" s="1">
        <v>13579</v>
      </c>
      <c r="H13581" s="1">
        <v>1.9338</v>
      </c>
      <c r="I13581" s="1">
        <v>2.0779000000000001</v>
      </c>
      <c r="J13581" s="1">
        <v>3.0377000000000001</v>
      </c>
      <c r="K13581" s="1">
        <v>1.9247000000000001</v>
      </c>
    </row>
    <row r="13582" spans="7:11" x14ac:dyDescent="0.3">
      <c r="G13582" s="1">
        <v>13580</v>
      </c>
      <c r="H13582" s="1">
        <v>1.9207000000000001</v>
      </c>
      <c r="I13582" s="1">
        <v>2.0066999999999999</v>
      </c>
      <c r="J13582" s="1">
        <v>2.8904000000000001</v>
      </c>
      <c r="K13582" s="1">
        <v>2.0244</v>
      </c>
    </row>
    <row r="13583" spans="7:11" x14ac:dyDescent="0.3">
      <c r="G13583" s="1">
        <v>13581</v>
      </c>
      <c r="H13583" s="1">
        <v>1.9161999999999999</v>
      </c>
      <c r="I13583" s="1">
        <v>2.0110999999999999</v>
      </c>
      <c r="J13583" s="1">
        <v>2.8694000000000002</v>
      </c>
      <c r="K13583" s="1">
        <v>1.9495</v>
      </c>
    </row>
    <row r="13584" spans="7:11" x14ac:dyDescent="0.3">
      <c r="G13584" s="1">
        <v>13582</v>
      </c>
      <c r="H13584" s="1">
        <v>1.9011</v>
      </c>
      <c r="I13584" s="1">
        <v>2.1998000000000002</v>
      </c>
      <c r="J13584" s="1">
        <v>3.0032999999999999</v>
      </c>
      <c r="K13584" s="1">
        <v>1.929</v>
      </c>
    </row>
    <row r="13585" spans="7:11" x14ac:dyDescent="0.3">
      <c r="G13585" s="1">
        <v>13583</v>
      </c>
      <c r="H13585" s="1">
        <v>2.0764</v>
      </c>
      <c r="I13585" s="1">
        <v>2.2425000000000002</v>
      </c>
      <c r="J13585" s="1">
        <v>3.0091999999999999</v>
      </c>
      <c r="K13585" s="1">
        <v>1.9618</v>
      </c>
    </row>
    <row r="13586" spans="7:11" x14ac:dyDescent="0.3">
      <c r="G13586" s="1">
        <v>13584</v>
      </c>
      <c r="H13586" s="1">
        <v>1.8975</v>
      </c>
      <c r="I13586" s="1">
        <v>2.1387</v>
      </c>
      <c r="J13586" s="1">
        <v>2.9405000000000001</v>
      </c>
      <c r="K13586" s="1">
        <v>2.0326</v>
      </c>
    </row>
    <row r="13587" spans="7:11" x14ac:dyDescent="0.3">
      <c r="G13587" s="1">
        <v>13585</v>
      </c>
      <c r="H13587" s="1">
        <v>1.8937999999999999</v>
      </c>
      <c r="I13587" s="1">
        <v>2.2324000000000002</v>
      </c>
      <c r="J13587" s="1">
        <v>2.8723999999999998</v>
      </c>
      <c r="K13587" s="1">
        <v>2.0785</v>
      </c>
    </row>
    <row r="13588" spans="7:11" x14ac:dyDescent="0.3">
      <c r="G13588" s="1">
        <v>13586</v>
      </c>
      <c r="H13588" s="1">
        <v>1.966</v>
      </c>
      <c r="I13588" s="1">
        <v>2.2425000000000002</v>
      </c>
      <c r="J13588" s="1">
        <v>2.7940999999999998</v>
      </c>
      <c r="K13588" s="1">
        <v>1.9363999999999999</v>
      </c>
    </row>
    <row r="13589" spans="7:11" x14ac:dyDescent="0.3">
      <c r="G13589" s="1">
        <v>13587</v>
      </c>
      <c r="H13589" s="1">
        <v>1.9651000000000001</v>
      </c>
      <c r="I13589" s="1">
        <v>2.2915000000000001</v>
      </c>
      <c r="J13589" s="1">
        <v>2.8201999999999998</v>
      </c>
      <c r="K13589" s="1">
        <v>1.9762999999999999</v>
      </c>
    </row>
    <row r="13590" spans="7:11" x14ac:dyDescent="0.3">
      <c r="G13590" s="1">
        <v>13588</v>
      </c>
      <c r="H13590" s="1">
        <v>1.8472</v>
      </c>
      <c r="I13590" s="1">
        <v>2.2703000000000002</v>
      </c>
      <c r="J13590" s="1">
        <v>2.87</v>
      </c>
      <c r="K13590" s="1">
        <v>1.9806999999999999</v>
      </c>
    </row>
    <row r="13591" spans="7:11" x14ac:dyDescent="0.3">
      <c r="G13591" s="1">
        <v>13589</v>
      </c>
      <c r="H13591" s="1">
        <v>2.0150000000000001</v>
      </c>
      <c r="I13591" s="1">
        <v>2.2372999999999998</v>
      </c>
      <c r="J13591" s="1">
        <v>3.093</v>
      </c>
      <c r="K13591" s="1">
        <v>2.0265</v>
      </c>
    </row>
    <row r="13592" spans="7:11" x14ac:dyDescent="0.3">
      <c r="G13592" s="1">
        <v>13590</v>
      </c>
      <c r="H13592" s="1">
        <v>2.1013999999999999</v>
      </c>
      <c r="I13592" s="1">
        <v>2.2475000000000001</v>
      </c>
      <c r="J13592" s="1">
        <v>2.9037999999999999</v>
      </c>
      <c r="K13592" s="1">
        <v>1.9240999999999999</v>
      </c>
    </row>
    <row r="13593" spans="7:11" x14ac:dyDescent="0.3">
      <c r="G13593" s="1">
        <v>13591</v>
      </c>
      <c r="H13593" s="1">
        <v>1.9454</v>
      </c>
      <c r="I13593" s="1">
        <v>2.1726000000000001</v>
      </c>
      <c r="J13593" s="1">
        <v>2.8881000000000001</v>
      </c>
      <c r="K13593" s="1">
        <v>1.9893000000000001</v>
      </c>
    </row>
    <row r="13594" spans="7:11" x14ac:dyDescent="0.3">
      <c r="G13594" s="1">
        <v>13592</v>
      </c>
      <c r="H13594" s="1">
        <v>1.9442999999999999</v>
      </c>
      <c r="I13594" s="1">
        <v>2.1962000000000002</v>
      </c>
      <c r="J13594" s="1">
        <v>2.9977</v>
      </c>
      <c r="K13594" s="1">
        <v>1.9510000000000001</v>
      </c>
    </row>
    <row r="13595" spans="7:11" x14ac:dyDescent="0.3">
      <c r="G13595" s="1">
        <v>13593</v>
      </c>
      <c r="H13595" s="1">
        <v>1.9651000000000001</v>
      </c>
      <c r="I13595" s="1">
        <v>2.2770000000000001</v>
      </c>
      <c r="J13595" s="1">
        <v>2.9161000000000001</v>
      </c>
      <c r="K13595" s="1">
        <v>1.7677</v>
      </c>
    </row>
    <row r="13596" spans="7:11" x14ac:dyDescent="0.3">
      <c r="G13596" s="1">
        <v>13594</v>
      </c>
      <c r="H13596" s="1">
        <v>1.8804000000000001</v>
      </c>
      <c r="I13596" s="1">
        <v>2.2357999999999998</v>
      </c>
      <c r="J13596" s="1">
        <v>3.0364</v>
      </c>
      <c r="K13596" s="1">
        <v>1.9737</v>
      </c>
    </row>
    <row r="13597" spans="7:11" x14ac:dyDescent="0.3">
      <c r="G13597" s="1">
        <v>13595</v>
      </c>
      <c r="H13597" s="1">
        <v>1.9185000000000001</v>
      </c>
      <c r="I13597" s="1">
        <v>2.3121</v>
      </c>
      <c r="J13597" s="1">
        <v>3.0196999999999998</v>
      </c>
      <c r="K13597" s="1">
        <v>1.8814</v>
      </c>
    </row>
    <row r="13598" spans="7:11" x14ac:dyDescent="0.3">
      <c r="G13598" s="1">
        <v>13596</v>
      </c>
      <c r="H13598" s="1">
        <v>1.8973</v>
      </c>
      <c r="I13598" s="1">
        <v>2.1898</v>
      </c>
      <c r="J13598" s="1">
        <v>2.8323</v>
      </c>
      <c r="K13598" s="1">
        <v>1.9287000000000001</v>
      </c>
    </row>
    <row r="13599" spans="7:11" x14ac:dyDescent="0.3">
      <c r="G13599" s="1">
        <v>13597</v>
      </c>
      <c r="H13599" s="1">
        <v>1.7754000000000001</v>
      </c>
      <c r="I13599" s="1">
        <v>2.2726999999999999</v>
      </c>
      <c r="J13599" s="1">
        <v>2.9077999999999999</v>
      </c>
      <c r="K13599" s="1">
        <v>1.9888999999999999</v>
      </c>
    </row>
    <row r="13600" spans="7:11" x14ac:dyDescent="0.3">
      <c r="G13600" s="1">
        <v>13598</v>
      </c>
      <c r="H13600" s="1">
        <v>1.8372999999999999</v>
      </c>
      <c r="I13600" s="1">
        <v>2.2057000000000002</v>
      </c>
      <c r="J13600" s="1">
        <v>2.8355999999999999</v>
      </c>
      <c r="K13600" s="1">
        <v>1.9864999999999999</v>
      </c>
    </row>
    <row r="13601" spans="7:11" x14ac:dyDescent="0.3">
      <c r="G13601" s="1">
        <v>13599</v>
      </c>
      <c r="H13601" s="1">
        <v>1.8779999999999999</v>
      </c>
      <c r="I13601" s="1">
        <v>2.3361000000000001</v>
      </c>
      <c r="J13601" s="1">
        <v>2.8437000000000001</v>
      </c>
      <c r="K13601" s="1">
        <v>1.8452</v>
      </c>
    </row>
    <row r="13602" spans="7:11" x14ac:dyDescent="0.3">
      <c r="G13602" s="1">
        <v>13600</v>
      </c>
      <c r="H13602" s="1">
        <v>1.7104999999999999</v>
      </c>
      <c r="I13602" s="1">
        <v>2.1960999999999999</v>
      </c>
      <c r="J13602" s="1">
        <v>2.7764000000000002</v>
      </c>
      <c r="K13602" s="1">
        <v>1.8904000000000001</v>
      </c>
    </row>
    <row r="13603" spans="7:11" x14ac:dyDescent="0.3">
      <c r="G13603" s="1">
        <v>13601</v>
      </c>
      <c r="H13603" s="1">
        <v>1.9220999999999999</v>
      </c>
      <c r="I13603" s="1">
        <v>2.2610999999999999</v>
      </c>
      <c r="J13603" s="1">
        <v>2.8784000000000001</v>
      </c>
      <c r="K13603" s="1">
        <v>2.0714999999999999</v>
      </c>
    </row>
    <row r="13604" spans="7:11" x14ac:dyDescent="0.3">
      <c r="G13604" s="1">
        <v>13602</v>
      </c>
      <c r="H13604" s="1">
        <v>1.8714999999999999</v>
      </c>
      <c r="I13604" s="1">
        <v>2.2921999999999998</v>
      </c>
      <c r="J13604" s="1">
        <v>2.7747000000000002</v>
      </c>
      <c r="K13604" s="1">
        <v>1.9533</v>
      </c>
    </row>
    <row r="13605" spans="7:11" x14ac:dyDescent="0.3">
      <c r="G13605" s="1">
        <v>13603</v>
      </c>
      <c r="H13605" s="1">
        <v>1.9469000000000001</v>
      </c>
      <c r="I13605" s="1">
        <v>2.3233000000000001</v>
      </c>
      <c r="J13605" s="1">
        <v>2.9205999999999999</v>
      </c>
      <c r="K13605" s="1">
        <v>2.0259999999999998</v>
      </c>
    </row>
    <row r="13606" spans="7:11" x14ac:dyDescent="0.3">
      <c r="G13606" s="1">
        <v>13604</v>
      </c>
      <c r="H13606" s="1">
        <v>1.8833</v>
      </c>
      <c r="I13606" s="1">
        <v>2.1577999999999999</v>
      </c>
      <c r="J13606" s="1">
        <v>2.9647000000000001</v>
      </c>
      <c r="K13606" s="1">
        <v>1.9787999999999999</v>
      </c>
    </row>
    <row r="13607" spans="7:11" x14ac:dyDescent="0.3">
      <c r="G13607" s="1">
        <v>13605</v>
      </c>
      <c r="H13607" s="1">
        <v>1.881</v>
      </c>
      <c r="I13607" s="1">
        <v>2.1046999999999998</v>
      </c>
      <c r="J13607" s="1">
        <v>3.1305000000000001</v>
      </c>
      <c r="K13607" s="1">
        <v>1.786</v>
      </c>
    </row>
    <row r="13608" spans="7:11" x14ac:dyDescent="0.3">
      <c r="G13608" s="1">
        <v>13606</v>
      </c>
      <c r="H13608" s="1">
        <v>1.8058000000000001</v>
      </c>
      <c r="I13608" s="1">
        <v>2.3071999999999999</v>
      </c>
      <c r="J13608" s="1">
        <v>2.8797999999999999</v>
      </c>
      <c r="K13608" s="1">
        <v>1.9177</v>
      </c>
    </row>
    <row r="13609" spans="7:11" x14ac:dyDescent="0.3">
      <c r="G13609" s="1">
        <v>13607</v>
      </c>
      <c r="H13609" s="1">
        <v>1.8194999999999999</v>
      </c>
      <c r="I13609" s="1">
        <v>2.1815000000000002</v>
      </c>
      <c r="J13609" s="1">
        <v>3.0255000000000001</v>
      </c>
      <c r="K13609" s="1">
        <v>1.9479</v>
      </c>
    </row>
    <row r="13610" spans="7:11" x14ac:dyDescent="0.3">
      <c r="G13610" s="1">
        <v>13608</v>
      </c>
      <c r="H13610" s="1">
        <v>1.9231</v>
      </c>
      <c r="I13610" s="1">
        <v>2.1795</v>
      </c>
      <c r="J13610" s="1">
        <v>2.8580999999999999</v>
      </c>
      <c r="K13610" s="1">
        <v>1.9285000000000001</v>
      </c>
    </row>
    <row r="13611" spans="7:11" x14ac:dyDescent="0.3">
      <c r="G13611" s="1">
        <v>13609</v>
      </c>
      <c r="H13611" s="1">
        <v>1.8286</v>
      </c>
      <c r="I13611" s="1">
        <v>2.2991999999999999</v>
      </c>
      <c r="J13611" s="1">
        <v>2.8847</v>
      </c>
      <c r="K13611" s="1">
        <v>1.9509000000000001</v>
      </c>
    </row>
    <row r="13612" spans="7:11" x14ac:dyDescent="0.3">
      <c r="G13612" s="1">
        <v>13610</v>
      </c>
      <c r="H13612" s="1">
        <v>1.8253999999999999</v>
      </c>
      <c r="I13612" s="1">
        <v>2.2452000000000001</v>
      </c>
      <c r="J13612" s="1">
        <v>2.8144999999999998</v>
      </c>
      <c r="K13612" s="1">
        <v>1.9559</v>
      </c>
    </row>
    <row r="13613" spans="7:11" x14ac:dyDescent="0.3">
      <c r="G13613" s="1">
        <v>13611</v>
      </c>
      <c r="H13613" s="1">
        <v>1.6785000000000001</v>
      </c>
      <c r="I13613" s="1">
        <v>2.2425000000000002</v>
      </c>
      <c r="J13613" s="1">
        <v>2.7749999999999999</v>
      </c>
      <c r="K13613" s="1">
        <v>1.9332</v>
      </c>
    </row>
    <row r="13614" spans="7:11" x14ac:dyDescent="0.3">
      <c r="G13614" s="1">
        <v>13612</v>
      </c>
      <c r="H13614" s="1">
        <v>1.7461</v>
      </c>
      <c r="I13614" s="1">
        <v>2.2305999999999999</v>
      </c>
      <c r="J13614" s="1">
        <v>2.7134</v>
      </c>
      <c r="K13614" s="1">
        <v>1.778</v>
      </c>
    </row>
    <row r="13615" spans="7:11" x14ac:dyDescent="0.3">
      <c r="G13615" s="1">
        <v>13613</v>
      </c>
      <c r="H13615" s="1">
        <v>1.8642000000000001</v>
      </c>
      <c r="I13615" s="1">
        <v>2.2547000000000001</v>
      </c>
      <c r="J13615" s="1">
        <v>2.8913000000000002</v>
      </c>
      <c r="K13615" s="1">
        <v>1.7235</v>
      </c>
    </row>
    <row r="13616" spans="7:11" x14ac:dyDescent="0.3">
      <c r="G13616" s="1">
        <v>13614</v>
      </c>
      <c r="H13616" s="1">
        <v>1.7999000000000001</v>
      </c>
      <c r="I13616" s="1">
        <v>2.3003999999999998</v>
      </c>
      <c r="J13616" s="1">
        <v>2.7797999999999998</v>
      </c>
      <c r="K13616" s="1">
        <v>1.7952999999999999</v>
      </c>
    </row>
    <row r="13617" spans="7:11" x14ac:dyDescent="0.3">
      <c r="G13617" s="1">
        <v>13615</v>
      </c>
      <c r="H13617" s="1">
        <v>1.7887999999999999</v>
      </c>
      <c r="I13617" s="1">
        <v>2.2046999999999999</v>
      </c>
      <c r="J13617" s="1">
        <v>2.7235999999999998</v>
      </c>
      <c r="K13617" s="1">
        <v>1.7472000000000001</v>
      </c>
    </row>
    <row r="13618" spans="7:11" x14ac:dyDescent="0.3">
      <c r="G13618" s="1">
        <v>13616</v>
      </c>
      <c r="H13618" s="1">
        <v>1.8482000000000001</v>
      </c>
      <c r="I13618" s="1">
        <v>2.2764000000000002</v>
      </c>
      <c r="J13618" s="1">
        <v>2.9693999999999998</v>
      </c>
      <c r="K13618" s="1">
        <v>1.7347999999999999</v>
      </c>
    </row>
    <row r="13619" spans="7:11" x14ac:dyDescent="0.3">
      <c r="G13619" s="1">
        <v>13617</v>
      </c>
      <c r="H13619" s="1">
        <v>1.8271999999999999</v>
      </c>
      <c r="I13619" s="1">
        <v>2.2665000000000002</v>
      </c>
      <c r="J13619" s="1">
        <v>2.8060999999999998</v>
      </c>
      <c r="K13619" s="1">
        <v>1.9258</v>
      </c>
    </row>
    <row r="13620" spans="7:11" x14ac:dyDescent="0.3">
      <c r="G13620" s="1">
        <v>13618</v>
      </c>
      <c r="H13620" s="1">
        <v>1.7316</v>
      </c>
      <c r="I13620" s="1">
        <v>2.2166999999999999</v>
      </c>
      <c r="J13620" s="1">
        <v>2.8893</v>
      </c>
      <c r="K13620" s="1">
        <v>2.0143</v>
      </c>
    </row>
    <row r="13621" spans="7:11" x14ac:dyDescent="0.3">
      <c r="G13621" s="1">
        <v>13619</v>
      </c>
      <c r="H13621" s="1">
        <v>1.8743000000000001</v>
      </c>
      <c r="I13621" s="1">
        <v>2.2061000000000002</v>
      </c>
      <c r="J13621" s="1">
        <v>2.8500999999999999</v>
      </c>
      <c r="K13621" s="1">
        <v>1.903</v>
      </c>
    </row>
    <row r="13622" spans="7:11" x14ac:dyDescent="0.3">
      <c r="G13622" s="1">
        <v>13620</v>
      </c>
      <c r="H13622" s="1">
        <v>1.8485</v>
      </c>
      <c r="I13622" s="1">
        <v>2.3178999999999998</v>
      </c>
      <c r="J13622" s="1">
        <v>3.0592000000000001</v>
      </c>
      <c r="K13622" s="1">
        <v>1.8411999999999999</v>
      </c>
    </row>
    <row r="13623" spans="7:11" x14ac:dyDescent="0.3">
      <c r="G13623" s="1">
        <v>13621</v>
      </c>
      <c r="H13623" s="1">
        <v>1.7714000000000001</v>
      </c>
      <c r="I13623" s="1">
        <v>2.1997</v>
      </c>
      <c r="J13623" s="1">
        <v>3.0951</v>
      </c>
      <c r="K13623" s="1">
        <v>1.8892</v>
      </c>
    </row>
    <row r="13624" spans="7:11" x14ac:dyDescent="0.3">
      <c r="G13624" s="1">
        <v>13622</v>
      </c>
      <c r="H13624" s="1">
        <v>1.7716000000000001</v>
      </c>
      <c r="I13624" s="1">
        <v>2.2351999999999999</v>
      </c>
      <c r="J13624" s="1">
        <v>3.1547999999999998</v>
      </c>
      <c r="K13624" s="1">
        <v>1.8620000000000001</v>
      </c>
    </row>
    <row r="13625" spans="7:11" x14ac:dyDescent="0.3">
      <c r="G13625" s="1">
        <v>13623</v>
      </c>
      <c r="H13625" s="1">
        <v>1.8632</v>
      </c>
      <c r="I13625" s="1">
        <v>2.2713000000000001</v>
      </c>
      <c r="J13625" s="1">
        <v>3.2048999999999999</v>
      </c>
      <c r="K13625" s="1">
        <v>1.9450000000000001</v>
      </c>
    </row>
    <row r="13626" spans="7:11" x14ac:dyDescent="0.3">
      <c r="G13626" s="1">
        <v>13624</v>
      </c>
      <c r="H13626" s="1">
        <v>1.7725</v>
      </c>
      <c r="I13626" s="1">
        <v>2.2033999999999998</v>
      </c>
      <c r="J13626" s="1">
        <v>3.0815999999999999</v>
      </c>
      <c r="K13626" s="1">
        <v>1.8813</v>
      </c>
    </row>
    <row r="13627" spans="7:11" x14ac:dyDescent="0.3">
      <c r="G13627" s="1">
        <v>13625</v>
      </c>
      <c r="H13627" s="1">
        <v>1.7259</v>
      </c>
      <c r="I13627" s="1">
        <v>2.1278999999999999</v>
      </c>
      <c r="J13627" s="1">
        <v>3.1715</v>
      </c>
      <c r="K13627" s="1">
        <v>1.7217</v>
      </c>
    </row>
    <row r="13628" spans="7:11" x14ac:dyDescent="0.3">
      <c r="G13628" s="1">
        <v>13626</v>
      </c>
      <c r="H13628" s="1">
        <v>1.8129</v>
      </c>
      <c r="I13628" s="1">
        <v>2.2208999999999999</v>
      </c>
      <c r="J13628" s="1">
        <v>2.9731000000000001</v>
      </c>
      <c r="K13628" s="1">
        <v>1.8357000000000001</v>
      </c>
    </row>
    <row r="13629" spans="7:11" x14ac:dyDescent="0.3">
      <c r="G13629" s="1">
        <v>13627</v>
      </c>
      <c r="H13629" s="1">
        <v>1.8438000000000001</v>
      </c>
      <c r="I13629" s="1">
        <v>2.2894999999999999</v>
      </c>
      <c r="J13629" s="1">
        <v>3.1417999999999999</v>
      </c>
      <c r="K13629" s="1">
        <v>1.7542</v>
      </c>
    </row>
    <row r="13630" spans="7:11" x14ac:dyDescent="0.3">
      <c r="G13630" s="1">
        <v>13628</v>
      </c>
      <c r="H13630" s="1">
        <v>1.619</v>
      </c>
      <c r="I13630" s="1">
        <v>2.2951999999999999</v>
      </c>
      <c r="J13630" s="1">
        <v>2.9937</v>
      </c>
      <c r="K13630" s="1">
        <v>1.7113</v>
      </c>
    </row>
    <row r="13631" spans="7:11" x14ac:dyDescent="0.3">
      <c r="G13631" s="1">
        <v>13629</v>
      </c>
      <c r="H13631" s="1">
        <v>1.5617000000000001</v>
      </c>
      <c r="I13631" s="1">
        <v>2.3098999999999998</v>
      </c>
      <c r="J13631" s="1">
        <v>2.8921000000000001</v>
      </c>
      <c r="K13631" s="1">
        <v>1.7979000000000001</v>
      </c>
    </row>
    <row r="13632" spans="7:11" x14ac:dyDescent="0.3">
      <c r="G13632" s="1">
        <v>13630</v>
      </c>
      <c r="H13632" s="1">
        <v>1.7058</v>
      </c>
      <c r="I13632" s="1">
        <v>2.2551000000000001</v>
      </c>
      <c r="J13632" s="1">
        <v>3.2222</v>
      </c>
      <c r="K13632" s="1">
        <v>1.7255</v>
      </c>
    </row>
    <row r="13633" spans="7:11" x14ac:dyDescent="0.3">
      <c r="G13633" s="1">
        <v>13631</v>
      </c>
      <c r="H13633" s="1">
        <v>1.6311</v>
      </c>
      <c r="I13633" s="1">
        <v>2.17</v>
      </c>
      <c r="J13633" s="1">
        <v>2.9584999999999999</v>
      </c>
      <c r="K13633" s="1">
        <v>1.7363</v>
      </c>
    </row>
    <row r="13634" spans="7:11" x14ac:dyDescent="0.3">
      <c r="G13634" s="1">
        <v>13632</v>
      </c>
      <c r="H13634" s="1">
        <v>1.6494</v>
      </c>
      <c r="I13634" s="1">
        <v>2.2404999999999999</v>
      </c>
      <c r="J13634" s="1">
        <v>3.1385999999999998</v>
      </c>
      <c r="K13634" s="1">
        <v>1.7251000000000001</v>
      </c>
    </row>
    <row r="13635" spans="7:11" x14ac:dyDescent="0.3">
      <c r="G13635" s="1">
        <v>13633</v>
      </c>
      <c r="H13635" s="1">
        <v>1.7174</v>
      </c>
      <c r="I13635" s="1">
        <v>2.3039999999999998</v>
      </c>
      <c r="J13635" s="1">
        <v>2.9864999999999999</v>
      </c>
      <c r="K13635" s="1">
        <v>1.7868999999999999</v>
      </c>
    </row>
    <row r="13636" spans="7:11" x14ac:dyDescent="0.3">
      <c r="G13636" s="1">
        <v>13634</v>
      </c>
      <c r="H13636" s="1">
        <v>1.7062999999999999</v>
      </c>
      <c r="I13636" s="1">
        <v>2.2982999999999998</v>
      </c>
      <c r="J13636" s="1">
        <v>2.8978000000000002</v>
      </c>
      <c r="K13636" s="1">
        <v>1.8118000000000001</v>
      </c>
    </row>
    <row r="13637" spans="7:11" x14ac:dyDescent="0.3">
      <c r="G13637" s="1">
        <v>13635</v>
      </c>
      <c r="H13637" s="1">
        <v>1.7206999999999999</v>
      </c>
      <c r="I13637" s="1">
        <v>2.274</v>
      </c>
      <c r="J13637" s="1">
        <v>2.9554</v>
      </c>
      <c r="K13637" s="1">
        <v>1.7868999999999999</v>
      </c>
    </row>
    <row r="13638" spans="7:11" x14ac:dyDescent="0.3">
      <c r="G13638" s="1">
        <v>13636</v>
      </c>
      <c r="H13638" s="1">
        <v>1.6535</v>
      </c>
      <c r="I13638" s="1">
        <v>2.3645999999999998</v>
      </c>
      <c r="J13638" s="1">
        <v>3.1101000000000001</v>
      </c>
      <c r="K13638" s="1">
        <v>1.7693000000000001</v>
      </c>
    </row>
    <row r="13639" spans="7:11" x14ac:dyDescent="0.3">
      <c r="G13639" s="1">
        <v>13637</v>
      </c>
      <c r="H13639" s="1">
        <v>1.7075</v>
      </c>
      <c r="I13639" s="1">
        <v>2.3426999999999998</v>
      </c>
      <c r="J13639" s="1">
        <v>2.9864000000000002</v>
      </c>
      <c r="K13639" s="1">
        <v>1.7598</v>
      </c>
    </row>
    <row r="13640" spans="7:11" x14ac:dyDescent="0.3">
      <c r="G13640" s="1">
        <v>13638</v>
      </c>
      <c r="H13640" s="1">
        <v>1.7204999999999999</v>
      </c>
      <c r="I13640" s="1">
        <v>2.2812000000000001</v>
      </c>
      <c r="J13640" s="1">
        <v>3.2970000000000002</v>
      </c>
      <c r="K13640" s="1">
        <v>1.6333</v>
      </c>
    </row>
    <row r="13641" spans="7:11" x14ac:dyDescent="0.3">
      <c r="G13641" s="1">
        <v>13639</v>
      </c>
      <c r="H13641" s="1">
        <v>1.7766</v>
      </c>
      <c r="I13641" s="1">
        <v>2.1696</v>
      </c>
      <c r="J13641" s="1">
        <v>3.3954</v>
      </c>
      <c r="K13641" s="1">
        <v>1.8148</v>
      </c>
    </row>
    <row r="13642" spans="7:11" x14ac:dyDescent="0.3">
      <c r="G13642" s="1">
        <v>13640</v>
      </c>
      <c r="H13642" s="1">
        <v>1.6763999999999999</v>
      </c>
      <c r="I13642" s="1">
        <v>2.2261000000000002</v>
      </c>
      <c r="J13642" s="1">
        <v>3.0808</v>
      </c>
      <c r="K13642" s="1">
        <v>1.7977000000000001</v>
      </c>
    </row>
    <row r="13643" spans="7:11" x14ac:dyDescent="0.3">
      <c r="G13643" s="1">
        <v>13641</v>
      </c>
      <c r="H13643" s="1">
        <v>1.7899</v>
      </c>
      <c r="I13643" s="1">
        <v>2.2128000000000001</v>
      </c>
      <c r="J13643" s="1">
        <v>3.0285000000000002</v>
      </c>
      <c r="K13643" s="1">
        <v>1.7279</v>
      </c>
    </row>
    <row r="13644" spans="7:11" x14ac:dyDescent="0.3">
      <c r="G13644" s="1">
        <v>13642</v>
      </c>
      <c r="H13644" s="1">
        <v>1.7506999999999999</v>
      </c>
      <c r="I13644" s="1">
        <v>2.2888999999999999</v>
      </c>
      <c r="J13644" s="1">
        <v>3.2256999999999998</v>
      </c>
      <c r="K13644" s="1">
        <v>1.8499000000000001</v>
      </c>
    </row>
    <row r="13645" spans="7:11" x14ac:dyDescent="0.3">
      <c r="G13645" s="1">
        <v>13643</v>
      </c>
      <c r="H13645" s="1">
        <v>1.6781999999999999</v>
      </c>
      <c r="I13645" s="1">
        <v>2.2219000000000002</v>
      </c>
      <c r="J13645" s="1">
        <v>2.9607000000000001</v>
      </c>
      <c r="K13645" s="1">
        <v>1.841</v>
      </c>
    </row>
    <row r="13646" spans="7:11" x14ac:dyDescent="0.3">
      <c r="G13646" s="1">
        <v>13644</v>
      </c>
      <c r="H13646" s="1">
        <v>1.7277</v>
      </c>
      <c r="I13646" s="1">
        <v>2.2183000000000002</v>
      </c>
      <c r="J13646" s="1">
        <v>3.0295000000000001</v>
      </c>
      <c r="K13646" s="1">
        <v>1.8092999999999999</v>
      </c>
    </row>
    <row r="13647" spans="7:11" x14ac:dyDescent="0.3">
      <c r="G13647" s="1">
        <v>13645</v>
      </c>
      <c r="H13647" s="1">
        <v>1.7887</v>
      </c>
      <c r="I13647" s="1">
        <v>2.2252999999999998</v>
      </c>
      <c r="J13647" s="1">
        <v>2.99</v>
      </c>
      <c r="K13647" s="1">
        <v>1.6687000000000001</v>
      </c>
    </row>
    <row r="13648" spans="7:11" x14ac:dyDescent="0.3">
      <c r="G13648" s="1">
        <v>13646</v>
      </c>
      <c r="H13648" s="1">
        <v>1.8264</v>
      </c>
      <c r="I13648" s="1">
        <v>2.2118000000000002</v>
      </c>
      <c r="J13648" s="1">
        <v>3.1141000000000001</v>
      </c>
      <c r="K13648" s="1">
        <v>1.8102</v>
      </c>
    </row>
    <row r="13649" spans="7:11" x14ac:dyDescent="0.3">
      <c r="G13649" s="1">
        <v>13647</v>
      </c>
      <c r="H13649" s="1">
        <v>1.7937000000000001</v>
      </c>
      <c r="I13649" s="1">
        <v>2.1694</v>
      </c>
      <c r="J13649" s="1">
        <v>3.0244</v>
      </c>
      <c r="K13649" s="1">
        <v>1.8077000000000001</v>
      </c>
    </row>
    <row r="13650" spans="7:11" x14ac:dyDescent="0.3">
      <c r="G13650" s="1">
        <v>13648</v>
      </c>
      <c r="H13650" s="1">
        <v>1.7983</v>
      </c>
      <c r="I13650" s="1">
        <v>2.2692000000000001</v>
      </c>
      <c r="J13650" s="1">
        <v>3.0464000000000002</v>
      </c>
      <c r="K13650" s="1">
        <v>1.8185</v>
      </c>
    </row>
    <row r="13651" spans="7:11" x14ac:dyDescent="0.3">
      <c r="G13651" s="1">
        <v>13649</v>
      </c>
      <c r="H13651" s="1">
        <v>1.8182</v>
      </c>
      <c r="I13651" s="1">
        <v>2.2349000000000001</v>
      </c>
      <c r="J13651" s="1">
        <v>3.0470000000000002</v>
      </c>
      <c r="K13651" s="1">
        <v>1.9373</v>
      </c>
    </row>
    <row r="13652" spans="7:11" x14ac:dyDescent="0.3">
      <c r="G13652" s="1">
        <v>13650</v>
      </c>
      <c r="H13652" s="1">
        <v>1.8540000000000001</v>
      </c>
      <c r="I13652" s="1">
        <v>2.2183000000000002</v>
      </c>
      <c r="J13652" s="1">
        <v>2.9882</v>
      </c>
      <c r="K13652" s="1">
        <v>1.8368</v>
      </c>
    </row>
    <row r="13653" spans="7:11" x14ac:dyDescent="0.3">
      <c r="G13653" s="1">
        <v>13651</v>
      </c>
      <c r="H13653" s="1">
        <v>1.8880999999999999</v>
      </c>
      <c r="I13653" s="1">
        <v>2.2827999999999999</v>
      </c>
      <c r="J13653" s="1">
        <v>2.9239000000000002</v>
      </c>
      <c r="K13653" s="1">
        <v>1.9079999999999999</v>
      </c>
    </row>
    <row r="13654" spans="7:11" x14ac:dyDescent="0.3">
      <c r="G13654" s="1">
        <v>13652</v>
      </c>
      <c r="H13654" s="1">
        <v>1.7269000000000001</v>
      </c>
      <c r="I13654" s="1">
        <v>2.3271000000000002</v>
      </c>
      <c r="J13654" s="1">
        <v>3.3542999999999998</v>
      </c>
      <c r="K13654" s="1">
        <v>1.7829999999999999</v>
      </c>
    </row>
    <row r="13655" spans="7:11" x14ac:dyDescent="0.3">
      <c r="G13655" s="1">
        <v>13653</v>
      </c>
      <c r="H13655" s="1">
        <v>1.7854000000000001</v>
      </c>
      <c r="I13655" s="1">
        <v>2.2890000000000001</v>
      </c>
      <c r="J13655" s="1">
        <v>3.2227000000000001</v>
      </c>
      <c r="K13655" s="1">
        <v>1.974</v>
      </c>
    </row>
    <row r="13656" spans="7:11" x14ac:dyDescent="0.3">
      <c r="G13656" s="1">
        <v>13654</v>
      </c>
      <c r="H13656" s="1">
        <v>1.7918000000000001</v>
      </c>
      <c r="I13656" s="1">
        <v>2.3485</v>
      </c>
      <c r="J13656" s="1">
        <v>3.0489000000000002</v>
      </c>
      <c r="K13656" s="1">
        <v>2.0165000000000002</v>
      </c>
    </row>
    <row r="13657" spans="7:11" x14ac:dyDescent="0.3">
      <c r="G13657" s="1">
        <v>13655</v>
      </c>
      <c r="H13657" s="1">
        <v>1.77</v>
      </c>
      <c r="I13657" s="1">
        <v>2.2946</v>
      </c>
      <c r="J13657" s="1">
        <v>2.9155000000000002</v>
      </c>
      <c r="K13657" s="1">
        <v>1.8102</v>
      </c>
    </row>
    <row r="13658" spans="7:11" x14ac:dyDescent="0.3">
      <c r="G13658" s="1">
        <v>13656</v>
      </c>
      <c r="H13658" s="1">
        <v>1.7437</v>
      </c>
      <c r="I13658" s="1">
        <v>2.2700999999999998</v>
      </c>
      <c r="J13658" s="1">
        <v>3.1465999999999998</v>
      </c>
      <c r="K13658" s="1">
        <v>1.8924000000000001</v>
      </c>
    </row>
    <row r="13659" spans="7:11" x14ac:dyDescent="0.3">
      <c r="G13659" s="1">
        <v>13657</v>
      </c>
      <c r="H13659" s="1">
        <v>1.8146</v>
      </c>
      <c r="I13659" s="1">
        <v>2.3370000000000002</v>
      </c>
      <c r="J13659" s="1">
        <v>3.141</v>
      </c>
      <c r="K13659" s="1">
        <v>1.847</v>
      </c>
    </row>
    <row r="13660" spans="7:11" x14ac:dyDescent="0.3">
      <c r="G13660" s="1">
        <v>13658</v>
      </c>
      <c r="H13660" s="1">
        <v>1.9601</v>
      </c>
      <c r="I13660" s="1">
        <v>2.2745000000000002</v>
      </c>
      <c r="J13660" s="1">
        <v>3.1204000000000001</v>
      </c>
      <c r="K13660" s="1">
        <v>1.8826000000000001</v>
      </c>
    </row>
    <row r="13661" spans="7:11" x14ac:dyDescent="0.3">
      <c r="G13661" s="1">
        <v>13659</v>
      </c>
      <c r="H13661" s="1">
        <v>2.0021</v>
      </c>
      <c r="I13661" s="1">
        <v>2.2591999999999999</v>
      </c>
      <c r="J13661" s="1">
        <v>3.0596000000000001</v>
      </c>
      <c r="K13661" s="1">
        <v>1.7996000000000001</v>
      </c>
    </row>
    <row r="13662" spans="7:11" x14ac:dyDescent="0.3">
      <c r="G13662" s="1">
        <v>13660</v>
      </c>
      <c r="H13662" s="1">
        <v>1.6830000000000001</v>
      </c>
      <c r="I13662" s="1">
        <v>2.2839999999999998</v>
      </c>
      <c r="J13662" s="1">
        <v>3.2281</v>
      </c>
      <c r="K13662" s="1">
        <v>1.73</v>
      </c>
    </row>
    <row r="13663" spans="7:11" x14ac:dyDescent="0.3">
      <c r="G13663" s="1">
        <v>13661</v>
      </c>
      <c r="H13663" s="1">
        <v>1.8971</v>
      </c>
      <c r="I13663" s="1">
        <v>2.2092000000000001</v>
      </c>
      <c r="J13663" s="1">
        <v>3.3828999999999998</v>
      </c>
      <c r="K13663" s="1">
        <v>1.7636000000000001</v>
      </c>
    </row>
    <row r="13664" spans="7:11" x14ac:dyDescent="0.3">
      <c r="G13664" s="1">
        <v>13662</v>
      </c>
      <c r="H13664" s="1">
        <v>1.8067</v>
      </c>
      <c r="I13664" s="1">
        <v>2.2275</v>
      </c>
      <c r="J13664" s="1">
        <v>3.1671</v>
      </c>
      <c r="K13664" s="1">
        <v>1.7748999999999999</v>
      </c>
    </row>
    <row r="13665" spans="7:11" x14ac:dyDescent="0.3">
      <c r="G13665" s="1">
        <v>13663</v>
      </c>
      <c r="H13665" s="1">
        <v>1.8106</v>
      </c>
      <c r="I13665" s="1">
        <v>2.3454999999999999</v>
      </c>
      <c r="J13665" s="1">
        <v>2.8149999999999999</v>
      </c>
      <c r="K13665" s="1">
        <v>1.7456</v>
      </c>
    </row>
    <row r="13666" spans="7:11" x14ac:dyDescent="0.3">
      <c r="G13666" s="1">
        <v>13664</v>
      </c>
      <c r="H13666" s="1">
        <v>1.8821000000000001</v>
      </c>
      <c r="I13666" s="1">
        <v>2.3512</v>
      </c>
      <c r="J13666" s="1">
        <v>3.0964999999999998</v>
      </c>
      <c r="K13666" s="1">
        <v>1.8993</v>
      </c>
    </row>
    <row r="13667" spans="7:11" x14ac:dyDescent="0.3">
      <c r="G13667" s="1">
        <v>13665</v>
      </c>
      <c r="H13667" s="1">
        <v>1.8270999999999999</v>
      </c>
      <c r="I13667" s="1">
        <v>2.2448000000000001</v>
      </c>
      <c r="J13667" s="1">
        <v>3.0670000000000002</v>
      </c>
      <c r="K13667" s="1">
        <v>1.794</v>
      </c>
    </row>
    <row r="13668" spans="7:11" x14ac:dyDescent="0.3">
      <c r="G13668" s="1">
        <v>13666</v>
      </c>
      <c r="H13668" s="1">
        <v>1.835</v>
      </c>
      <c r="I13668" s="1">
        <v>2.1316000000000002</v>
      </c>
      <c r="J13668" s="1">
        <v>3.0045999999999999</v>
      </c>
      <c r="K13668" s="1">
        <v>1.7568999999999999</v>
      </c>
    </row>
    <row r="13669" spans="7:11" x14ac:dyDescent="0.3">
      <c r="G13669" s="1">
        <v>13667</v>
      </c>
      <c r="H13669" s="1">
        <v>1.9051</v>
      </c>
      <c r="I13669" s="1">
        <v>2.2684000000000002</v>
      </c>
      <c r="J13669" s="1">
        <v>3.3043999999999998</v>
      </c>
      <c r="K13669" s="1">
        <v>1.7143999999999999</v>
      </c>
    </row>
    <row r="13670" spans="7:11" x14ac:dyDescent="0.3">
      <c r="G13670" s="1">
        <v>13668</v>
      </c>
      <c r="H13670" s="1">
        <v>1.7777000000000001</v>
      </c>
      <c r="I13670" s="1">
        <v>2.1248</v>
      </c>
      <c r="J13670" s="1">
        <v>2.9379</v>
      </c>
      <c r="K13670" s="1">
        <v>1.7286999999999999</v>
      </c>
    </row>
    <row r="13671" spans="7:11" x14ac:dyDescent="0.3">
      <c r="G13671" s="1">
        <v>13669</v>
      </c>
      <c r="H13671" s="1">
        <v>1.8697999999999999</v>
      </c>
      <c r="I13671" s="1">
        <v>2.2107999999999999</v>
      </c>
      <c r="J13671" s="1">
        <v>3.1819999999999999</v>
      </c>
      <c r="K13671" s="1">
        <v>1.7350000000000001</v>
      </c>
    </row>
    <row r="13672" spans="7:11" x14ac:dyDescent="0.3">
      <c r="G13672" s="1">
        <v>13670</v>
      </c>
      <c r="H13672" s="1">
        <v>1.7423999999999999</v>
      </c>
      <c r="I13672" s="1">
        <v>2.2431000000000001</v>
      </c>
      <c r="J13672" s="1">
        <v>3.1869000000000001</v>
      </c>
      <c r="K13672" s="1">
        <v>1.8055000000000001</v>
      </c>
    </row>
    <row r="13673" spans="7:11" x14ac:dyDescent="0.3">
      <c r="G13673" s="1">
        <v>13671</v>
      </c>
      <c r="H13673" s="1">
        <v>1.8509</v>
      </c>
      <c r="I13673" s="1">
        <v>2.1966999999999999</v>
      </c>
      <c r="J13673" s="1">
        <v>3.1755</v>
      </c>
      <c r="K13673" s="1">
        <v>1.8389</v>
      </c>
    </row>
    <row r="13674" spans="7:11" x14ac:dyDescent="0.3">
      <c r="G13674" s="1">
        <v>13672</v>
      </c>
      <c r="H13674" s="1">
        <v>1.7674000000000001</v>
      </c>
      <c r="I13674" s="1">
        <v>2.2168999999999999</v>
      </c>
      <c r="J13674" s="1">
        <v>3.0684999999999998</v>
      </c>
      <c r="K13674" s="1">
        <v>1.6325000000000001</v>
      </c>
    </row>
    <row r="13675" spans="7:11" x14ac:dyDescent="0.3">
      <c r="G13675" s="1">
        <v>13673</v>
      </c>
      <c r="H13675" s="1">
        <v>1.887</v>
      </c>
      <c r="I13675" s="1">
        <v>2.2021000000000002</v>
      </c>
      <c r="J13675" s="1">
        <v>3.153</v>
      </c>
      <c r="K13675" s="1">
        <v>1.8130999999999999</v>
      </c>
    </row>
    <row r="13676" spans="7:11" x14ac:dyDescent="0.3">
      <c r="G13676" s="1">
        <v>13674</v>
      </c>
      <c r="H13676" s="1">
        <v>1.8743000000000001</v>
      </c>
      <c r="I13676" s="1">
        <v>2.3868</v>
      </c>
      <c r="J13676" s="1">
        <v>3.2816999999999998</v>
      </c>
      <c r="K13676" s="1">
        <v>1.7165999999999999</v>
      </c>
    </row>
    <row r="13677" spans="7:11" x14ac:dyDescent="0.3">
      <c r="G13677" s="1">
        <v>13675</v>
      </c>
      <c r="H13677" s="1">
        <v>1.8219000000000001</v>
      </c>
      <c r="I13677" s="1">
        <v>2.3226</v>
      </c>
      <c r="J13677" s="1">
        <v>3.2248999999999999</v>
      </c>
      <c r="K13677" s="1">
        <v>1.7883</v>
      </c>
    </row>
    <row r="13678" spans="7:11" x14ac:dyDescent="0.3">
      <c r="G13678" s="1">
        <v>13676</v>
      </c>
      <c r="H13678" s="1">
        <v>1.669</v>
      </c>
      <c r="I13678" s="1">
        <v>2.2987000000000002</v>
      </c>
      <c r="J13678" s="1">
        <v>3.1387999999999998</v>
      </c>
      <c r="K13678" s="1">
        <v>1.8169999999999999</v>
      </c>
    </row>
    <row r="13679" spans="7:11" x14ac:dyDescent="0.3">
      <c r="G13679" s="1">
        <v>13677</v>
      </c>
      <c r="H13679" s="1">
        <v>1.9415</v>
      </c>
      <c r="I13679" s="1">
        <v>2.4380999999999999</v>
      </c>
      <c r="J13679" s="1">
        <v>3.1543999999999999</v>
      </c>
      <c r="K13679" s="1">
        <v>1.7847999999999999</v>
      </c>
    </row>
    <row r="13680" spans="7:11" x14ac:dyDescent="0.3">
      <c r="G13680" s="1">
        <v>13678</v>
      </c>
      <c r="H13680" s="1">
        <v>1.9492</v>
      </c>
      <c r="I13680" s="1">
        <v>2.2723</v>
      </c>
      <c r="J13680" s="1">
        <v>3.0649999999999999</v>
      </c>
      <c r="K13680" s="1">
        <v>1.8761000000000001</v>
      </c>
    </row>
    <row r="13681" spans="7:11" x14ac:dyDescent="0.3">
      <c r="G13681" s="1">
        <v>13679</v>
      </c>
      <c r="H13681" s="1">
        <v>2.0428999999999999</v>
      </c>
      <c r="I13681" s="1">
        <v>2.2317</v>
      </c>
      <c r="J13681" s="1">
        <v>3.0954999999999999</v>
      </c>
      <c r="K13681" s="1">
        <v>1.6688000000000001</v>
      </c>
    </row>
    <row r="13682" spans="7:11" x14ac:dyDescent="0.3">
      <c r="G13682" s="1">
        <v>13680</v>
      </c>
      <c r="H13682" s="1">
        <v>2.0105</v>
      </c>
      <c r="I13682" s="1">
        <v>2.1922000000000001</v>
      </c>
      <c r="J13682" s="1">
        <v>3.2189999999999999</v>
      </c>
      <c r="K13682" s="1">
        <v>1.7755000000000001</v>
      </c>
    </row>
    <row r="13683" spans="7:11" x14ac:dyDescent="0.3">
      <c r="G13683" s="1">
        <v>13681</v>
      </c>
      <c r="H13683" s="1">
        <v>1.9923</v>
      </c>
      <c r="I13683" s="1">
        <v>2.4175</v>
      </c>
      <c r="J13683" s="1">
        <v>3.1785999999999999</v>
      </c>
      <c r="K13683" s="1">
        <v>1.8487</v>
      </c>
    </row>
    <row r="13684" spans="7:11" x14ac:dyDescent="0.3">
      <c r="G13684" s="1">
        <v>13682</v>
      </c>
      <c r="H13684" s="1">
        <v>1.8611</v>
      </c>
      <c r="I13684" s="1">
        <v>2.3527999999999998</v>
      </c>
      <c r="J13684" s="1">
        <v>3.0853000000000002</v>
      </c>
      <c r="K13684" s="1">
        <v>1.8315999999999999</v>
      </c>
    </row>
    <row r="13685" spans="7:11" x14ac:dyDescent="0.3">
      <c r="G13685" s="1">
        <v>13683</v>
      </c>
      <c r="H13685" s="1">
        <v>2.0448</v>
      </c>
      <c r="I13685" s="1">
        <v>2.2856000000000001</v>
      </c>
      <c r="J13685" s="1">
        <v>3.1191</v>
      </c>
      <c r="K13685" s="1">
        <v>1.8517999999999999</v>
      </c>
    </row>
    <row r="13686" spans="7:11" x14ac:dyDescent="0.3">
      <c r="G13686" s="1">
        <v>13684</v>
      </c>
      <c r="H13686" s="1">
        <v>1.9126000000000001</v>
      </c>
      <c r="I13686" s="1">
        <v>2.2397999999999998</v>
      </c>
      <c r="J13686" s="1">
        <v>3.0796000000000001</v>
      </c>
      <c r="K13686" s="1">
        <v>1.8220000000000001</v>
      </c>
    </row>
    <row r="13687" spans="7:11" x14ac:dyDescent="0.3">
      <c r="G13687" s="1">
        <v>13685</v>
      </c>
      <c r="H13687" s="1">
        <v>1.8888</v>
      </c>
      <c r="I13687" s="1">
        <v>2.3611</v>
      </c>
      <c r="J13687" s="1">
        <v>3.0964999999999998</v>
      </c>
      <c r="K13687" s="1">
        <v>1.8683000000000001</v>
      </c>
    </row>
    <row r="13688" spans="7:11" x14ac:dyDescent="0.3">
      <c r="G13688" s="1">
        <v>13686</v>
      </c>
      <c r="H13688" s="1">
        <v>1.752</v>
      </c>
      <c r="I13688" s="1">
        <v>2.3855</v>
      </c>
      <c r="J13688" s="1">
        <v>3.0794000000000001</v>
      </c>
      <c r="K13688" s="1">
        <v>1.7342</v>
      </c>
    </row>
    <row r="13689" spans="7:11" x14ac:dyDescent="0.3">
      <c r="G13689" s="1">
        <v>13687</v>
      </c>
      <c r="H13689" s="1">
        <v>1.8867</v>
      </c>
      <c r="I13689" s="1">
        <v>2.2989000000000002</v>
      </c>
      <c r="J13689" s="1">
        <v>2.8776000000000002</v>
      </c>
      <c r="K13689" s="1">
        <v>1.7421</v>
      </c>
    </row>
    <row r="13690" spans="7:11" x14ac:dyDescent="0.3">
      <c r="G13690" s="1">
        <v>13688</v>
      </c>
      <c r="H13690" s="1">
        <v>1.9078999999999999</v>
      </c>
      <c r="I13690" s="1">
        <v>2.1894</v>
      </c>
      <c r="J13690" s="1">
        <v>2.9165000000000001</v>
      </c>
      <c r="K13690" s="1">
        <v>1.6558999999999999</v>
      </c>
    </row>
    <row r="13691" spans="7:11" x14ac:dyDescent="0.3">
      <c r="G13691" s="1">
        <v>13689</v>
      </c>
      <c r="H13691" s="1">
        <v>1.8203</v>
      </c>
      <c r="I13691" s="1">
        <v>2.1956000000000002</v>
      </c>
      <c r="J13691" s="1">
        <v>2.9030999999999998</v>
      </c>
      <c r="K13691" s="1">
        <v>1.7613000000000001</v>
      </c>
    </row>
    <row r="13692" spans="7:11" x14ac:dyDescent="0.3">
      <c r="G13692" s="1">
        <v>13690</v>
      </c>
      <c r="H13692" s="1">
        <v>1.7513000000000001</v>
      </c>
      <c r="I13692" s="1">
        <v>2.1635</v>
      </c>
      <c r="J13692" s="1">
        <v>3.0455000000000001</v>
      </c>
      <c r="K13692" s="1">
        <v>1.756</v>
      </c>
    </row>
    <row r="13693" spans="7:11" x14ac:dyDescent="0.3">
      <c r="G13693" s="1">
        <v>13691</v>
      </c>
      <c r="H13693" s="1">
        <v>1.7905</v>
      </c>
      <c r="I13693" s="1">
        <v>2.0928</v>
      </c>
      <c r="J13693" s="1">
        <v>2.9702999999999999</v>
      </c>
      <c r="K13693" s="1">
        <v>1.6571</v>
      </c>
    </row>
    <row r="13694" spans="7:11" x14ac:dyDescent="0.3">
      <c r="G13694" s="1">
        <v>13692</v>
      </c>
      <c r="H13694" s="1">
        <v>1.8031999999999999</v>
      </c>
      <c r="I13694" s="1">
        <v>2.1564000000000001</v>
      </c>
      <c r="J13694" s="1">
        <v>2.96</v>
      </c>
      <c r="K13694" s="1">
        <v>1.7648999999999999</v>
      </c>
    </row>
    <row r="13695" spans="7:11" x14ac:dyDescent="0.3">
      <c r="G13695" s="1">
        <v>13693</v>
      </c>
      <c r="H13695" s="1">
        <v>1.8826000000000001</v>
      </c>
      <c r="I13695" s="1">
        <v>2.2932999999999999</v>
      </c>
      <c r="J13695" s="1">
        <v>3.0636999999999999</v>
      </c>
      <c r="K13695" s="1">
        <v>1.9148000000000001</v>
      </c>
    </row>
    <row r="13696" spans="7:11" x14ac:dyDescent="0.3">
      <c r="G13696" s="1">
        <v>13694</v>
      </c>
      <c r="H13696" s="1">
        <v>1.8089999999999999</v>
      </c>
      <c r="I13696" s="1">
        <v>2.234</v>
      </c>
      <c r="J13696" s="1">
        <v>3.0346000000000002</v>
      </c>
      <c r="K13696" s="1">
        <v>1.9041999999999999</v>
      </c>
    </row>
    <row r="13697" spans="7:11" x14ac:dyDescent="0.3">
      <c r="G13697" s="1">
        <v>13695</v>
      </c>
      <c r="H13697" s="1">
        <v>1.8886000000000001</v>
      </c>
      <c r="I13697" s="1">
        <v>2.3256000000000001</v>
      </c>
      <c r="J13697" s="1">
        <v>3.0255999999999998</v>
      </c>
      <c r="K13697" s="1">
        <v>1.8072999999999999</v>
      </c>
    </row>
    <row r="13698" spans="7:11" x14ac:dyDescent="0.3">
      <c r="G13698" s="1">
        <v>13696</v>
      </c>
      <c r="H13698" s="1">
        <v>1.8841000000000001</v>
      </c>
      <c r="I13698" s="1">
        <v>2.3210000000000002</v>
      </c>
      <c r="J13698" s="1">
        <v>3.0587</v>
      </c>
      <c r="K13698" s="1">
        <v>1.7379</v>
      </c>
    </row>
    <row r="13699" spans="7:11" x14ac:dyDescent="0.3">
      <c r="G13699" s="1">
        <v>13697</v>
      </c>
      <c r="H13699" s="1">
        <v>1.9146000000000001</v>
      </c>
      <c r="I13699" s="1">
        <v>2.2766000000000002</v>
      </c>
      <c r="J13699" s="1">
        <v>2.9765000000000001</v>
      </c>
      <c r="K13699" s="1">
        <v>1.6165</v>
      </c>
    </row>
    <row r="13700" spans="7:11" x14ac:dyDescent="0.3">
      <c r="G13700" s="1">
        <v>13698</v>
      </c>
      <c r="H13700" s="1">
        <v>1.6544000000000001</v>
      </c>
      <c r="I13700" s="1">
        <v>2.2464</v>
      </c>
      <c r="J13700" s="1">
        <v>2.7543000000000002</v>
      </c>
      <c r="K13700" s="1">
        <v>1.9547000000000001</v>
      </c>
    </row>
    <row r="13701" spans="7:11" x14ac:dyDescent="0.3">
      <c r="G13701" s="1">
        <v>13699</v>
      </c>
      <c r="H13701" s="1">
        <v>1.8253999999999999</v>
      </c>
      <c r="I13701" s="1">
        <v>2.2898000000000001</v>
      </c>
      <c r="J13701" s="1">
        <v>3.0706000000000002</v>
      </c>
      <c r="K13701" s="1">
        <v>1.8669</v>
      </c>
    </row>
    <row r="13702" spans="7:11" x14ac:dyDescent="0.3">
      <c r="G13702" s="1">
        <v>13700</v>
      </c>
      <c r="H13702" s="1">
        <v>1.8068</v>
      </c>
      <c r="I13702" s="1">
        <v>2.2654000000000001</v>
      </c>
      <c r="J13702" s="1">
        <v>2.9339</v>
      </c>
      <c r="K13702" s="1">
        <v>1.8957999999999999</v>
      </c>
    </row>
    <row r="13703" spans="7:11" x14ac:dyDescent="0.3">
      <c r="G13703" s="1">
        <v>13701</v>
      </c>
      <c r="H13703" s="1">
        <v>1.8694999999999999</v>
      </c>
      <c r="I13703" s="1">
        <v>2.3292999999999999</v>
      </c>
      <c r="J13703" s="1">
        <v>2.9628000000000001</v>
      </c>
      <c r="K13703" s="1">
        <v>1.8066</v>
      </c>
    </row>
    <row r="13704" spans="7:11" x14ac:dyDescent="0.3">
      <c r="G13704" s="1">
        <v>13702</v>
      </c>
      <c r="H13704" s="1">
        <v>1.8833</v>
      </c>
      <c r="I13704" s="1">
        <v>2.1688000000000001</v>
      </c>
      <c r="J13704" s="1">
        <v>3.0034000000000001</v>
      </c>
      <c r="K13704" s="1">
        <v>1.7230000000000001</v>
      </c>
    </row>
    <row r="13705" spans="7:11" x14ac:dyDescent="0.3">
      <c r="G13705" s="1">
        <v>13703</v>
      </c>
      <c r="H13705" s="1">
        <v>1.7768999999999999</v>
      </c>
      <c r="I13705" s="1">
        <v>2.2094999999999998</v>
      </c>
      <c r="J13705" s="1">
        <v>3.0688</v>
      </c>
      <c r="K13705" s="1">
        <v>1.8193999999999999</v>
      </c>
    </row>
    <row r="13706" spans="7:11" x14ac:dyDescent="0.3">
      <c r="G13706" s="1">
        <v>13704</v>
      </c>
      <c r="H13706" s="1">
        <v>1.8070999999999999</v>
      </c>
      <c r="I13706" s="1">
        <v>2.1360000000000001</v>
      </c>
      <c r="J13706" s="1">
        <v>2.9935999999999998</v>
      </c>
      <c r="K13706" s="1">
        <v>1.9641999999999999</v>
      </c>
    </row>
    <row r="13707" spans="7:11" x14ac:dyDescent="0.3">
      <c r="G13707" s="1">
        <v>13705</v>
      </c>
      <c r="H13707" s="1">
        <v>1.7304999999999999</v>
      </c>
      <c r="I13707" s="1">
        <v>2.137</v>
      </c>
      <c r="J13707" s="1">
        <v>2.8271999999999999</v>
      </c>
      <c r="K13707" s="1">
        <v>1.875</v>
      </c>
    </row>
    <row r="13708" spans="7:11" x14ac:dyDescent="0.3">
      <c r="G13708" s="1">
        <v>13706</v>
      </c>
      <c r="H13708" s="1">
        <v>1.8269</v>
      </c>
      <c r="I13708" s="1">
        <v>2.0329000000000002</v>
      </c>
      <c r="J13708" s="1">
        <v>3.0390000000000001</v>
      </c>
      <c r="K13708" s="1">
        <v>1.8153999999999999</v>
      </c>
    </row>
    <row r="13709" spans="7:11" x14ac:dyDescent="0.3">
      <c r="G13709" s="1">
        <v>13707</v>
      </c>
      <c r="H13709" s="1">
        <v>1.8667</v>
      </c>
      <c r="I13709" s="1">
        <v>1.9365000000000001</v>
      </c>
      <c r="J13709" s="1">
        <v>3.1554000000000002</v>
      </c>
      <c r="K13709" s="1">
        <v>1.7613000000000001</v>
      </c>
    </row>
    <row r="13710" spans="7:11" x14ac:dyDescent="0.3">
      <c r="G13710" s="1">
        <v>13708</v>
      </c>
      <c r="H13710" s="1">
        <v>1.8248</v>
      </c>
      <c r="I13710" s="1">
        <v>2.1819999999999999</v>
      </c>
      <c r="J13710" s="1">
        <v>3.0596999999999999</v>
      </c>
      <c r="K13710" s="1">
        <v>1.8882000000000001</v>
      </c>
    </row>
    <row r="13711" spans="7:11" x14ac:dyDescent="0.3">
      <c r="G13711" s="1">
        <v>13709</v>
      </c>
      <c r="H13711" s="1">
        <v>1.8845000000000001</v>
      </c>
      <c r="I13711" s="1">
        <v>2.1408</v>
      </c>
      <c r="J13711" s="1">
        <v>3.0779000000000001</v>
      </c>
      <c r="K13711" s="1">
        <v>1.8347</v>
      </c>
    </row>
    <row r="13712" spans="7:11" x14ac:dyDescent="0.3">
      <c r="G13712" s="1">
        <v>13710</v>
      </c>
      <c r="H13712" s="1">
        <v>1.8484</v>
      </c>
      <c r="I13712" s="1">
        <v>2.04</v>
      </c>
      <c r="J13712" s="1">
        <v>2.9579</v>
      </c>
      <c r="K13712" s="1">
        <v>1.8802000000000001</v>
      </c>
    </row>
    <row r="13713" spans="7:11" x14ac:dyDescent="0.3">
      <c r="G13713" s="1">
        <v>13711</v>
      </c>
      <c r="H13713" s="1">
        <v>1.8612</v>
      </c>
      <c r="I13713" s="1">
        <v>2.0070999999999999</v>
      </c>
      <c r="J13713" s="1">
        <v>3.1644000000000001</v>
      </c>
      <c r="K13713" s="1">
        <v>1.8285</v>
      </c>
    </row>
    <row r="13714" spans="7:11" x14ac:dyDescent="0.3">
      <c r="G13714" s="1">
        <v>13712</v>
      </c>
      <c r="H13714" s="1">
        <v>1.8597999999999999</v>
      </c>
      <c r="I13714" s="1">
        <v>1.9858</v>
      </c>
      <c r="J13714" s="1">
        <v>3.0672000000000001</v>
      </c>
      <c r="K13714" s="1">
        <v>1.8919999999999999</v>
      </c>
    </row>
    <row r="13715" spans="7:11" x14ac:dyDescent="0.3">
      <c r="G13715" s="1">
        <v>13713</v>
      </c>
      <c r="H13715" s="1">
        <v>1.8051999999999999</v>
      </c>
      <c r="I13715" s="1">
        <v>2.0834000000000001</v>
      </c>
      <c r="J13715" s="1">
        <v>2.8647999999999998</v>
      </c>
      <c r="K13715" s="1">
        <v>1.8836999999999999</v>
      </c>
    </row>
    <row r="13716" spans="7:11" x14ac:dyDescent="0.3">
      <c r="G13716" s="1">
        <v>13714</v>
      </c>
      <c r="H13716" s="1">
        <v>1.871</v>
      </c>
      <c r="I13716" s="1">
        <v>2.0259999999999998</v>
      </c>
      <c r="J13716" s="1">
        <v>3.0358999999999998</v>
      </c>
      <c r="K13716" s="1">
        <v>1.8062</v>
      </c>
    </row>
    <row r="13717" spans="7:11" x14ac:dyDescent="0.3">
      <c r="G13717" s="1">
        <v>13715</v>
      </c>
      <c r="H13717" s="1">
        <v>1.8035000000000001</v>
      </c>
      <c r="I13717" s="1">
        <v>2.0686</v>
      </c>
      <c r="J13717" s="1">
        <v>2.9718</v>
      </c>
      <c r="K13717" s="1">
        <v>1.8956999999999999</v>
      </c>
    </row>
    <row r="13718" spans="7:11" x14ac:dyDescent="0.3">
      <c r="G13718" s="1">
        <v>13716</v>
      </c>
      <c r="H13718" s="1">
        <v>1.9515</v>
      </c>
      <c r="I13718" s="1">
        <v>2.1566999999999998</v>
      </c>
      <c r="J13718" s="1">
        <v>3.1046</v>
      </c>
      <c r="K13718" s="1">
        <v>1.9212</v>
      </c>
    </row>
    <row r="13719" spans="7:11" x14ac:dyDescent="0.3">
      <c r="G13719" s="1">
        <v>13717</v>
      </c>
      <c r="H13719" s="1">
        <v>1.7968999999999999</v>
      </c>
      <c r="I13719" s="1">
        <v>2.0063</v>
      </c>
      <c r="J13719" s="1">
        <v>2.9863</v>
      </c>
      <c r="K13719" s="1">
        <v>1.9492</v>
      </c>
    </row>
    <row r="13720" spans="7:11" x14ac:dyDescent="0.3">
      <c r="G13720" s="1">
        <v>13718</v>
      </c>
      <c r="H13720" s="1">
        <v>1.8391999999999999</v>
      </c>
      <c r="I13720" s="1">
        <v>1.9570000000000001</v>
      </c>
      <c r="J13720" s="1">
        <v>2.8751000000000002</v>
      </c>
      <c r="K13720" s="1">
        <v>1.7695000000000001</v>
      </c>
    </row>
    <row r="13721" spans="7:11" x14ac:dyDescent="0.3">
      <c r="G13721" s="1">
        <v>13719</v>
      </c>
      <c r="H13721" s="1">
        <v>1.7621</v>
      </c>
      <c r="I13721" s="1">
        <v>2.0792000000000002</v>
      </c>
      <c r="J13721" s="1">
        <v>3.0649000000000002</v>
      </c>
      <c r="K13721" s="1">
        <v>1.7813000000000001</v>
      </c>
    </row>
    <row r="13722" spans="7:11" x14ac:dyDescent="0.3">
      <c r="G13722" s="1">
        <v>13720</v>
      </c>
      <c r="H13722" s="1">
        <v>1.8653</v>
      </c>
      <c r="I13722" s="1">
        <v>2.1004999999999998</v>
      </c>
      <c r="J13722" s="1">
        <v>2.9123000000000001</v>
      </c>
      <c r="K13722" s="1">
        <v>1.8583000000000001</v>
      </c>
    </row>
    <row r="13723" spans="7:11" x14ac:dyDescent="0.3">
      <c r="G13723" s="1">
        <v>13721</v>
      </c>
      <c r="H13723" s="1">
        <v>1.7452000000000001</v>
      </c>
      <c r="I13723" s="1">
        <v>2.1579000000000002</v>
      </c>
      <c r="J13723" s="1">
        <v>3.0015000000000001</v>
      </c>
      <c r="K13723" s="1">
        <v>1.8147</v>
      </c>
    </row>
    <row r="13724" spans="7:11" x14ac:dyDescent="0.3">
      <c r="G13724" s="1">
        <v>13722</v>
      </c>
      <c r="H13724" s="1">
        <v>1.8718999999999999</v>
      </c>
      <c r="I13724" s="1">
        <v>2.1528</v>
      </c>
      <c r="J13724" s="1">
        <v>2.9304000000000001</v>
      </c>
      <c r="K13724" s="1">
        <v>1.7564</v>
      </c>
    </row>
    <row r="13725" spans="7:11" x14ac:dyDescent="0.3">
      <c r="G13725" s="1">
        <v>13723</v>
      </c>
      <c r="H13725" s="1">
        <v>1.8383</v>
      </c>
      <c r="I13725" s="1">
        <v>2.1503999999999999</v>
      </c>
      <c r="J13725" s="1">
        <v>3.0901999999999998</v>
      </c>
      <c r="K13725" s="1">
        <v>1.766</v>
      </c>
    </row>
    <row r="13726" spans="7:11" x14ac:dyDescent="0.3">
      <c r="G13726" s="1">
        <v>13724</v>
      </c>
      <c r="H13726" s="1">
        <v>1.9994000000000001</v>
      </c>
      <c r="I13726" s="1">
        <v>2.0030999999999999</v>
      </c>
      <c r="J13726" s="1">
        <v>3.1175000000000002</v>
      </c>
      <c r="K13726" s="1">
        <v>1.6950000000000001</v>
      </c>
    </row>
    <row r="13727" spans="7:11" x14ac:dyDescent="0.3">
      <c r="G13727" s="1">
        <v>13725</v>
      </c>
      <c r="H13727" s="1">
        <v>1.9239999999999999</v>
      </c>
      <c r="I13727" s="1">
        <v>2.2046999999999999</v>
      </c>
      <c r="J13727" s="1">
        <v>3.0874000000000001</v>
      </c>
      <c r="K13727" s="1">
        <v>1.8204</v>
      </c>
    </row>
    <row r="13728" spans="7:11" x14ac:dyDescent="0.3">
      <c r="G13728" s="1">
        <v>13726</v>
      </c>
      <c r="H13728" s="1">
        <v>1.7775000000000001</v>
      </c>
      <c r="I13728" s="1">
        <v>2.2317</v>
      </c>
      <c r="J13728" s="1">
        <v>3.1301999999999999</v>
      </c>
      <c r="K13728" s="1">
        <v>1.8227</v>
      </c>
    </row>
    <row r="13729" spans="7:11" x14ac:dyDescent="0.3">
      <c r="G13729" s="1">
        <v>13727</v>
      </c>
      <c r="H13729" s="1">
        <v>1.6394</v>
      </c>
      <c r="I13729" s="1">
        <v>2.1118000000000001</v>
      </c>
      <c r="J13729" s="1">
        <v>3.1309999999999998</v>
      </c>
      <c r="K13729" s="1">
        <v>1.8144</v>
      </c>
    </row>
    <row r="13730" spans="7:11" x14ac:dyDescent="0.3">
      <c r="G13730" s="1">
        <v>13728</v>
      </c>
      <c r="H13730" s="1">
        <v>1.7921</v>
      </c>
      <c r="I13730" s="1">
        <v>2.0710999999999999</v>
      </c>
      <c r="J13730" s="1">
        <v>3.1065</v>
      </c>
      <c r="K13730" s="1">
        <v>1.8768</v>
      </c>
    </row>
    <row r="13731" spans="7:11" x14ac:dyDescent="0.3">
      <c r="G13731" s="1">
        <v>13729</v>
      </c>
      <c r="H13731" s="1">
        <v>1.8605</v>
      </c>
      <c r="I13731" s="1">
        <v>2.125</v>
      </c>
      <c r="J13731" s="1">
        <v>3.1215000000000002</v>
      </c>
      <c r="K13731" s="1">
        <v>1.8895999999999999</v>
      </c>
    </row>
    <row r="13732" spans="7:11" x14ac:dyDescent="0.3">
      <c r="G13732" s="1">
        <v>13730</v>
      </c>
      <c r="H13732" s="1">
        <v>1.8165</v>
      </c>
      <c r="I13732" s="1">
        <v>2.1217000000000001</v>
      </c>
      <c r="J13732" s="1">
        <v>2.9411999999999998</v>
      </c>
      <c r="K13732" s="1">
        <v>1.8389</v>
      </c>
    </row>
    <row r="13733" spans="7:11" x14ac:dyDescent="0.3">
      <c r="G13733" s="1">
        <v>13731</v>
      </c>
      <c r="H13733" s="1">
        <v>1.9737</v>
      </c>
      <c r="I13733" s="1">
        <v>2.1625000000000001</v>
      </c>
      <c r="J13733" s="1">
        <v>3.0402999999999998</v>
      </c>
      <c r="K13733" s="1">
        <v>1.8807</v>
      </c>
    </row>
    <row r="13734" spans="7:11" x14ac:dyDescent="0.3">
      <c r="G13734" s="1">
        <v>13732</v>
      </c>
      <c r="H13734" s="1">
        <v>1.8493999999999999</v>
      </c>
      <c r="I13734" s="1">
        <v>2.1366999999999998</v>
      </c>
      <c r="J13734" s="1">
        <v>2.7709999999999999</v>
      </c>
      <c r="K13734" s="1">
        <v>1.8105</v>
      </c>
    </row>
    <row r="13735" spans="7:11" x14ac:dyDescent="0.3">
      <c r="G13735" s="1">
        <v>13733</v>
      </c>
      <c r="H13735" s="1">
        <v>1.7694000000000001</v>
      </c>
      <c r="I13735" s="1">
        <v>2.1922999999999999</v>
      </c>
      <c r="J13735" s="1">
        <v>2.8835000000000002</v>
      </c>
      <c r="K13735" s="1">
        <v>1.9428000000000001</v>
      </c>
    </row>
    <row r="13736" spans="7:11" x14ac:dyDescent="0.3">
      <c r="G13736" s="1">
        <v>13734</v>
      </c>
      <c r="H13736" s="1">
        <v>1.7708999999999999</v>
      </c>
      <c r="I13736" s="1">
        <v>2.2105999999999999</v>
      </c>
      <c r="J13736" s="1">
        <v>2.9470999999999998</v>
      </c>
      <c r="K13736" s="1">
        <v>1.9028</v>
      </c>
    </row>
    <row r="13737" spans="7:11" x14ac:dyDescent="0.3">
      <c r="G13737" s="1">
        <v>13735</v>
      </c>
      <c r="H13737" s="1">
        <v>1.7907</v>
      </c>
      <c r="I13737" s="1">
        <v>2.0485000000000002</v>
      </c>
      <c r="J13737" s="1">
        <v>2.7942999999999998</v>
      </c>
      <c r="K13737" s="1">
        <v>1.8358000000000001</v>
      </c>
    </row>
    <row r="13738" spans="7:11" x14ac:dyDescent="0.3">
      <c r="G13738" s="1">
        <v>13736</v>
      </c>
      <c r="H13738" s="1">
        <v>1.7667999999999999</v>
      </c>
      <c r="I13738" s="1">
        <v>2.1674000000000002</v>
      </c>
      <c r="J13738" s="1">
        <v>2.6055999999999999</v>
      </c>
      <c r="K13738" s="1">
        <v>1.8047</v>
      </c>
    </row>
    <row r="13739" spans="7:11" x14ac:dyDescent="0.3">
      <c r="G13739" s="1">
        <v>13737</v>
      </c>
      <c r="H13739" s="1">
        <v>1.7544999999999999</v>
      </c>
      <c r="I13739" s="1">
        <v>2.1221999999999999</v>
      </c>
      <c r="J13739" s="1">
        <v>2.68</v>
      </c>
      <c r="K13739" s="1">
        <v>1.7544999999999999</v>
      </c>
    </row>
    <row r="13740" spans="7:11" x14ac:dyDescent="0.3">
      <c r="G13740" s="1">
        <v>13738</v>
      </c>
      <c r="H13740" s="1">
        <v>1.7911999999999999</v>
      </c>
      <c r="I13740" s="1">
        <v>2.1238000000000001</v>
      </c>
      <c r="J13740" s="1">
        <v>2.8024</v>
      </c>
      <c r="K13740" s="1">
        <v>1.9105000000000001</v>
      </c>
    </row>
    <row r="13741" spans="7:11" x14ac:dyDescent="0.3">
      <c r="G13741" s="1">
        <v>13739</v>
      </c>
      <c r="H13741" s="1">
        <v>1.8431999999999999</v>
      </c>
      <c r="I13741" s="1">
        <v>2.0249999999999999</v>
      </c>
      <c r="J13741" s="1">
        <v>2.6156999999999999</v>
      </c>
      <c r="K13741" s="1">
        <v>1.8613999999999999</v>
      </c>
    </row>
    <row r="13742" spans="7:11" x14ac:dyDescent="0.3">
      <c r="G13742" s="1">
        <v>13740</v>
      </c>
      <c r="H13742" s="1">
        <v>2.0430999999999999</v>
      </c>
      <c r="I13742" s="1">
        <v>2.0543999999999998</v>
      </c>
      <c r="J13742" s="1">
        <v>2.7334999999999998</v>
      </c>
      <c r="K13742" s="1">
        <v>1.7435</v>
      </c>
    </row>
    <row r="13743" spans="7:11" x14ac:dyDescent="0.3">
      <c r="G13743" s="1">
        <v>13741</v>
      </c>
      <c r="H13743" s="1">
        <v>2.0049999999999999</v>
      </c>
      <c r="I13743" s="1">
        <v>2.0863</v>
      </c>
      <c r="J13743" s="1">
        <v>2.7644000000000002</v>
      </c>
      <c r="K13743" s="1">
        <v>1.8290999999999999</v>
      </c>
    </row>
    <row r="13744" spans="7:11" x14ac:dyDescent="0.3">
      <c r="G13744" s="1">
        <v>13742</v>
      </c>
      <c r="H13744" s="1">
        <v>1.9400999999999999</v>
      </c>
      <c r="I13744" s="1">
        <v>2.1232000000000002</v>
      </c>
      <c r="J13744" s="1">
        <v>2.9803000000000002</v>
      </c>
      <c r="K13744" s="1">
        <v>1.6896</v>
      </c>
    </row>
    <row r="13745" spans="7:11" x14ac:dyDescent="0.3">
      <c r="G13745" s="1">
        <v>13743</v>
      </c>
      <c r="H13745" s="1">
        <v>1.8785000000000001</v>
      </c>
      <c r="I13745" s="1">
        <v>2.0611999999999999</v>
      </c>
      <c r="J13745" s="1">
        <v>2.9079000000000002</v>
      </c>
      <c r="K13745" s="1">
        <v>1.8624000000000001</v>
      </c>
    </row>
    <row r="13746" spans="7:11" x14ac:dyDescent="0.3">
      <c r="G13746" s="1">
        <v>13744</v>
      </c>
      <c r="H13746" s="1">
        <v>1.8654999999999999</v>
      </c>
      <c r="I13746" s="1">
        <v>2.0482</v>
      </c>
      <c r="J13746" s="1">
        <v>2.7690000000000001</v>
      </c>
      <c r="K13746" s="1">
        <v>1.7766999999999999</v>
      </c>
    </row>
    <row r="13747" spans="7:11" x14ac:dyDescent="0.3">
      <c r="G13747" s="1">
        <v>13745</v>
      </c>
      <c r="H13747" s="1">
        <v>2.0057</v>
      </c>
      <c r="I13747" s="1">
        <v>1.9751000000000001</v>
      </c>
      <c r="J13747" s="1">
        <v>2.7837999999999998</v>
      </c>
      <c r="K13747" s="1">
        <v>1.7968999999999999</v>
      </c>
    </row>
    <row r="13748" spans="7:11" x14ac:dyDescent="0.3">
      <c r="G13748" s="1">
        <v>13746</v>
      </c>
      <c r="H13748" s="1">
        <v>1.919</v>
      </c>
      <c r="I13748" s="1">
        <v>2.0034000000000001</v>
      </c>
      <c r="J13748" s="1">
        <v>2.7473000000000001</v>
      </c>
      <c r="K13748" s="1">
        <v>1.8874</v>
      </c>
    </row>
    <row r="13749" spans="7:11" x14ac:dyDescent="0.3">
      <c r="G13749" s="1">
        <v>13747</v>
      </c>
      <c r="H13749" s="1">
        <v>1.9930000000000001</v>
      </c>
      <c r="I13749" s="1">
        <v>2.0004</v>
      </c>
      <c r="J13749" s="1">
        <v>2.7456999999999998</v>
      </c>
      <c r="K13749" s="1">
        <v>1.9137999999999999</v>
      </c>
    </row>
    <row r="13750" spans="7:11" x14ac:dyDescent="0.3">
      <c r="G13750" s="1">
        <v>13748</v>
      </c>
      <c r="H13750" s="1">
        <v>1.8975</v>
      </c>
      <c r="I13750" s="1">
        <v>2.0712000000000002</v>
      </c>
      <c r="J13750" s="1">
        <v>2.9527000000000001</v>
      </c>
      <c r="K13750" s="1">
        <v>1.7209000000000001</v>
      </c>
    </row>
    <row r="13751" spans="7:11" x14ac:dyDescent="0.3">
      <c r="G13751" s="1">
        <v>13749</v>
      </c>
      <c r="H13751" s="1">
        <v>2.0085999999999999</v>
      </c>
      <c r="I13751" s="1">
        <v>2.0184000000000002</v>
      </c>
      <c r="J13751" s="1">
        <v>2.8894000000000002</v>
      </c>
      <c r="K13751" s="1">
        <v>1.8938999999999999</v>
      </c>
    </row>
    <row r="13752" spans="7:11" x14ac:dyDescent="0.3">
      <c r="G13752" s="1">
        <v>13750</v>
      </c>
      <c r="H13752" s="1">
        <v>2.0427</v>
      </c>
      <c r="I13752" s="1">
        <v>2.0836000000000001</v>
      </c>
      <c r="J13752" s="1">
        <v>2.8180999999999998</v>
      </c>
      <c r="K13752" s="1">
        <v>1.7193000000000001</v>
      </c>
    </row>
    <row r="13753" spans="7:11" x14ac:dyDescent="0.3">
      <c r="G13753" s="1">
        <v>13751</v>
      </c>
      <c r="H13753" s="1">
        <v>2.0030999999999999</v>
      </c>
      <c r="I13753" s="1">
        <v>2.1398000000000001</v>
      </c>
      <c r="J13753" s="1">
        <v>2.8056000000000001</v>
      </c>
      <c r="K13753" s="1">
        <v>1.7638</v>
      </c>
    </row>
    <row r="13754" spans="7:11" x14ac:dyDescent="0.3">
      <c r="G13754" s="1">
        <v>13752</v>
      </c>
      <c r="H13754" s="1">
        <v>2.0518000000000001</v>
      </c>
      <c r="I13754" s="1">
        <v>2.0371000000000001</v>
      </c>
      <c r="J13754" s="1">
        <v>2.7614000000000001</v>
      </c>
      <c r="K13754" s="1">
        <v>1.8219000000000001</v>
      </c>
    </row>
    <row r="13755" spans="7:11" x14ac:dyDescent="0.3">
      <c r="G13755" s="1">
        <v>13753</v>
      </c>
      <c r="H13755" s="1">
        <v>2.0228000000000002</v>
      </c>
      <c r="I13755" s="1">
        <v>2.1732999999999998</v>
      </c>
      <c r="J13755" s="1">
        <v>2.8932000000000002</v>
      </c>
      <c r="K13755" s="1">
        <v>1.8546</v>
      </c>
    </row>
    <row r="13756" spans="7:11" x14ac:dyDescent="0.3">
      <c r="G13756" s="1">
        <v>13754</v>
      </c>
      <c r="H13756" s="1">
        <v>1.9664999999999999</v>
      </c>
      <c r="I13756" s="1">
        <v>2.0992999999999999</v>
      </c>
      <c r="J13756" s="1">
        <v>2.9523000000000001</v>
      </c>
      <c r="K13756" s="1">
        <v>1.7585999999999999</v>
      </c>
    </row>
    <row r="13757" spans="7:11" x14ac:dyDescent="0.3">
      <c r="G13757" s="1">
        <v>13755</v>
      </c>
      <c r="H13757" s="1">
        <v>2.0632000000000001</v>
      </c>
      <c r="I13757" s="1">
        <v>2.0160999999999998</v>
      </c>
      <c r="J13757" s="1">
        <v>2.9782000000000002</v>
      </c>
      <c r="K13757" s="1">
        <v>1.7647999999999999</v>
      </c>
    </row>
    <row r="13758" spans="7:11" x14ac:dyDescent="0.3">
      <c r="G13758" s="1">
        <v>13756</v>
      </c>
      <c r="H13758" s="1">
        <v>1.8635999999999999</v>
      </c>
      <c r="I13758" s="1">
        <v>2.0011999999999999</v>
      </c>
      <c r="J13758" s="1">
        <v>2.9862000000000002</v>
      </c>
      <c r="K13758" s="1">
        <v>1.7818000000000001</v>
      </c>
    </row>
    <row r="13759" spans="7:11" x14ac:dyDescent="0.3">
      <c r="G13759" s="1">
        <v>13757</v>
      </c>
      <c r="H13759" s="1">
        <v>1.8998999999999999</v>
      </c>
      <c r="I13759" s="1">
        <v>1.9919</v>
      </c>
      <c r="J13759" s="1">
        <v>2.8028</v>
      </c>
      <c r="K13759" s="1">
        <v>1.8758999999999999</v>
      </c>
    </row>
    <row r="13760" spans="7:11" x14ac:dyDescent="0.3">
      <c r="G13760" s="1">
        <v>13758</v>
      </c>
      <c r="H13760" s="1">
        <v>1.9017999999999999</v>
      </c>
      <c r="I13760" s="1">
        <v>1.8776999999999999</v>
      </c>
      <c r="J13760" s="1">
        <v>2.7719</v>
      </c>
      <c r="K13760" s="1">
        <v>1.9353</v>
      </c>
    </row>
    <row r="13761" spans="7:11" x14ac:dyDescent="0.3">
      <c r="G13761" s="1">
        <v>13759</v>
      </c>
      <c r="H13761" s="1">
        <v>1.8432999999999999</v>
      </c>
      <c r="I13761" s="1">
        <v>2.0356999999999998</v>
      </c>
      <c r="J13761" s="1">
        <v>2.7578</v>
      </c>
      <c r="K13761" s="1">
        <v>1.9219999999999999</v>
      </c>
    </row>
    <row r="13762" spans="7:11" x14ac:dyDescent="0.3">
      <c r="G13762" s="1">
        <v>13760</v>
      </c>
      <c r="H13762" s="1">
        <v>2.0430999999999999</v>
      </c>
      <c r="I13762" s="1">
        <v>2.0701000000000001</v>
      </c>
      <c r="J13762" s="1">
        <v>2.9388000000000001</v>
      </c>
      <c r="K13762" s="1">
        <v>1.9236</v>
      </c>
    </row>
    <row r="13763" spans="7:11" x14ac:dyDescent="0.3">
      <c r="G13763" s="1">
        <v>13761</v>
      </c>
      <c r="H13763" s="1">
        <v>1.9852000000000001</v>
      </c>
      <c r="I13763" s="1">
        <v>2.1604000000000001</v>
      </c>
      <c r="J13763" s="1">
        <v>2.8248000000000002</v>
      </c>
      <c r="K13763" s="1">
        <v>1.7648999999999999</v>
      </c>
    </row>
    <row r="13764" spans="7:11" x14ac:dyDescent="0.3">
      <c r="G13764" s="1">
        <v>13762</v>
      </c>
      <c r="H13764" s="1">
        <v>2.0575999999999999</v>
      </c>
      <c r="I13764" s="1">
        <v>2.0417999999999998</v>
      </c>
      <c r="J13764" s="1">
        <v>2.9045999999999998</v>
      </c>
      <c r="K13764" s="1">
        <v>1.9319999999999999</v>
      </c>
    </row>
    <row r="13765" spans="7:11" x14ac:dyDescent="0.3">
      <c r="G13765" s="1">
        <v>13763</v>
      </c>
      <c r="H13765" s="1">
        <v>1.9342999999999999</v>
      </c>
      <c r="I13765" s="1">
        <v>2.0341999999999998</v>
      </c>
      <c r="J13765" s="1">
        <v>2.8917000000000002</v>
      </c>
      <c r="K13765" s="1">
        <v>1.8449</v>
      </c>
    </row>
    <row r="13766" spans="7:11" x14ac:dyDescent="0.3">
      <c r="G13766" s="1">
        <v>13764</v>
      </c>
      <c r="H13766" s="1">
        <v>1.9460999999999999</v>
      </c>
      <c r="I13766" s="1">
        <v>2.028</v>
      </c>
      <c r="J13766" s="1">
        <v>2.9037000000000002</v>
      </c>
      <c r="K13766" s="1">
        <v>1.7674000000000001</v>
      </c>
    </row>
    <row r="13767" spans="7:11" x14ac:dyDescent="0.3">
      <c r="G13767" s="1">
        <v>13765</v>
      </c>
      <c r="H13767" s="1">
        <v>1.8633999999999999</v>
      </c>
      <c r="I13767" s="1">
        <v>2.0750000000000002</v>
      </c>
      <c r="J13767" s="1">
        <v>2.9508999999999999</v>
      </c>
      <c r="K13767" s="1">
        <v>1.7402</v>
      </c>
    </row>
    <row r="13768" spans="7:11" x14ac:dyDescent="0.3">
      <c r="G13768" s="1">
        <v>13766</v>
      </c>
      <c r="H13768" s="1">
        <v>1.9961</v>
      </c>
      <c r="I13768" s="1">
        <v>2.0878000000000001</v>
      </c>
      <c r="J13768" s="1">
        <v>2.7915000000000001</v>
      </c>
      <c r="K13768" s="1">
        <v>1.8178000000000001</v>
      </c>
    </row>
    <row r="13769" spans="7:11" x14ac:dyDescent="0.3">
      <c r="G13769" s="1">
        <v>13767</v>
      </c>
      <c r="H13769" s="1">
        <v>1.8286</v>
      </c>
      <c r="I13769" s="1">
        <v>2.0449999999999999</v>
      </c>
      <c r="J13769" s="1">
        <v>3.1816</v>
      </c>
      <c r="K13769" s="1">
        <v>1.8834</v>
      </c>
    </row>
    <row r="13770" spans="7:11" x14ac:dyDescent="0.3">
      <c r="G13770" s="1">
        <v>13768</v>
      </c>
      <c r="H13770" s="1">
        <v>1.9617</v>
      </c>
      <c r="I13770" s="1">
        <v>1.9646999999999999</v>
      </c>
      <c r="J13770" s="1">
        <v>2.8635000000000002</v>
      </c>
      <c r="K13770" s="1">
        <v>1.8753</v>
      </c>
    </row>
    <row r="13771" spans="7:11" x14ac:dyDescent="0.3">
      <c r="G13771" s="1">
        <v>13769</v>
      </c>
      <c r="H13771" s="1">
        <v>2.0750000000000002</v>
      </c>
      <c r="I13771" s="1">
        <v>2.0916999999999999</v>
      </c>
      <c r="J13771" s="1">
        <v>2.9710000000000001</v>
      </c>
      <c r="K13771" s="1">
        <v>1.9055</v>
      </c>
    </row>
    <row r="13772" spans="7:11" x14ac:dyDescent="0.3">
      <c r="G13772" s="1">
        <v>13770</v>
      </c>
      <c r="H13772" s="1">
        <v>2.0205000000000002</v>
      </c>
      <c r="I13772" s="1">
        <v>1.9974000000000001</v>
      </c>
      <c r="J13772" s="1">
        <v>3.2336999999999998</v>
      </c>
      <c r="K13772" s="1">
        <v>1.952</v>
      </c>
    </row>
    <row r="13773" spans="7:11" x14ac:dyDescent="0.3">
      <c r="G13773" s="1">
        <v>13771</v>
      </c>
      <c r="H13773" s="1">
        <v>1.9781</v>
      </c>
      <c r="I13773" s="1">
        <v>2.1101999999999999</v>
      </c>
      <c r="J13773" s="1">
        <v>3.1198999999999999</v>
      </c>
      <c r="K13773" s="1">
        <v>1.8331999999999999</v>
      </c>
    </row>
    <row r="13774" spans="7:11" x14ac:dyDescent="0.3">
      <c r="G13774" s="1">
        <v>13772</v>
      </c>
      <c r="H13774" s="1">
        <v>2.1560000000000001</v>
      </c>
      <c r="I13774" s="1">
        <v>1.9824999999999999</v>
      </c>
      <c r="J13774" s="1">
        <v>3.1549</v>
      </c>
      <c r="K13774" s="1">
        <v>1.782</v>
      </c>
    </row>
    <row r="13775" spans="7:11" x14ac:dyDescent="0.3">
      <c r="G13775" s="1">
        <v>13773</v>
      </c>
      <c r="H13775" s="1">
        <v>1.9578</v>
      </c>
      <c r="I13775" s="1">
        <v>2.0808</v>
      </c>
      <c r="J13775" s="1">
        <v>2.9792000000000001</v>
      </c>
      <c r="K13775" s="1">
        <v>1.9136</v>
      </c>
    </row>
    <row r="13776" spans="7:11" x14ac:dyDescent="0.3">
      <c r="G13776" s="1">
        <v>13774</v>
      </c>
      <c r="H13776" s="1">
        <v>1.895</v>
      </c>
      <c r="I13776" s="1">
        <v>2.032</v>
      </c>
      <c r="J13776" s="1">
        <v>3.2444999999999999</v>
      </c>
      <c r="K13776" s="1">
        <v>1.8974</v>
      </c>
    </row>
    <row r="13777" spans="7:11" x14ac:dyDescent="0.3">
      <c r="G13777" s="1">
        <v>13775</v>
      </c>
      <c r="H13777" s="1">
        <v>1.9886999999999999</v>
      </c>
      <c r="I13777" s="1">
        <v>2.1191</v>
      </c>
      <c r="J13777" s="1">
        <v>3.0070999999999999</v>
      </c>
      <c r="K13777" s="1">
        <v>1.7883</v>
      </c>
    </row>
    <row r="13778" spans="7:11" x14ac:dyDescent="0.3">
      <c r="G13778" s="1">
        <v>13776</v>
      </c>
      <c r="H13778" s="1">
        <v>2.1137000000000001</v>
      </c>
      <c r="I13778" s="1">
        <v>1.9401999999999999</v>
      </c>
      <c r="J13778" s="1">
        <v>3.0038</v>
      </c>
      <c r="K13778" s="1">
        <v>1.9432</v>
      </c>
    </row>
    <row r="13779" spans="7:11" x14ac:dyDescent="0.3">
      <c r="G13779" s="1">
        <v>13777</v>
      </c>
      <c r="H13779" s="1">
        <v>2.0022000000000002</v>
      </c>
      <c r="I13779" s="1">
        <v>2.0230999999999999</v>
      </c>
      <c r="J13779" s="1">
        <v>3.1179999999999999</v>
      </c>
      <c r="K13779" s="1">
        <v>1.9448000000000001</v>
      </c>
    </row>
    <row r="13780" spans="7:11" x14ac:dyDescent="0.3">
      <c r="G13780" s="1">
        <v>13778</v>
      </c>
      <c r="H13780" s="1">
        <v>2.0735000000000001</v>
      </c>
      <c r="I13780" s="1">
        <v>1.9319</v>
      </c>
      <c r="J13780" s="1">
        <v>2.7416999999999998</v>
      </c>
      <c r="K13780" s="1">
        <v>2.0085999999999999</v>
      </c>
    </row>
    <row r="13781" spans="7:11" x14ac:dyDescent="0.3">
      <c r="G13781" s="1">
        <v>13779</v>
      </c>
      <c r="H13781" s="1">
        <v>2.0607000000000002</v>
      </c>
      <c r="I13781" s="1">
        <v>1.9972000000000001</v>
      </c>
      <c r="J13781" s="1">
        <v>2.9670000000000001</v>
      </c>
      <c r="K13781" s="1">
        <v>2.0230000000000001</v>
      </c>
    </row>
    <row r="13782" spans="7:11" x14ac:dyDescent="0.3">
      <c r="G13782" s="1">
        <v>13780</v>
      </c>
      <c r="H13782" s="1">
        <v>1.8786</v>
      </c>
      <c r="I13782" s="1">
        <v>2.0192999999999999</v>
      </c>
      <c r="J13782" s="1">
        <v>2.8512</v>
      </c>
      <c r="K13782" s="1">
        <v>1.8154999999999999</v>
      </c>
    </row>
    <row r="13783" spans="7:11" x14ac:dyDescent="0.3">
      <c r="G13783" s="1">
        <v>13781</v>
      </c>
      <c r="H13783" s="1">
        <v>2.0842999999999998</v>
      </c>
      <c r="I13783" s="1">
        <v>2.0838999999999999</v>
      </c>
      <c r="J13783" s="1">
        <v>2.9333999999999998</v>
      </c>
      <c r="K13783" s="1">
        <v>1.8521000000000001</v>
      </c>
    </row>
    <row r="13784" spans="7:11" x14ac:dyDescent="0.3">
      <c r="G13784" s="1">
        <v>13782</v>
      </c>
      <c r="H13784" s="1">
        <v>1.9403999999999999</v>
      </c>
      <c r="I13784" s="1">
        <v>2.1316999999999999</v>
      </c>
      <c r="J13784" s="1">
        <v>3.0225</v>
      </c>
      <c r="K13784" s="1">
        <v>1.8387</v>
      </c>
    </row>
    <row r="13785" spans="7:11" x14ac:dyDescent="0.3">
      <c r="G13785" s="1">
        <v>13783</v>
      </c>
      <c r="H13785" s="1">
        <v>1.7978000000000001</v>
      </c>
      <c r="I13785" s="1">
        <v>2.1053000000000002</v>
      </c>
      <c r="J13785" s="1">
        <v>2.8395999999999999</v>
      </c>
      <c r="K13785" s="1">
        <v>1.9222999999999999</v>
      </c>
    </row>
    <row r="13786" spans="7:11" x14ac:dyDescent="0.3">
      <c r="G13786" s="1">
        <v>13784</v>
      </c>
      <c r="H13786" s="1">
        <v>1.8655999999999999</v>
      </c>
      <c r="I13786" s="1">
        <v>1.9298</v>
      </c>
      <c r="J13786" s="1">
        <v>3.0194000000000001</v>
      </c>
      <c r="K13786" s="1">
        <v>1.8979999999999999</v>
      </c>
    </row>
    <row r="13787" spans="7:11" x14ac:dyDescent="0.3">
      <c r="G13787" s="1">
        <v>13785</v>
      </c>
      <c r="H13787" s="1">
        <v>1.8280000000000001</v>
      </c>
      <c r="I13787" s="1">
        <v>2.0329000000000002</v>
      </c>
      <c r="J13787" s="1">
        <v>3.0339</v>
      </c>
      <c r="K13787" s="1">
        <v>1.8795999999999999</v>
      </c>
    </row>
    <row r="13788" spans="7:11" x14ac:dyDescent="0.3">
      <c r="G13788" s="1">
        <v>13786</v>
      </c>
      <c r="H13788" s="1">
        <v>1.8552</v>
      </c>
      <c r="I13788" s="1">
        <v>2.0558000000000001</v>
      </c>
      <c r="J13788" s="1">
        <v>3.0396000000000001</v>
      </c>
      <c r="K13788" s="1">
        <v>1.9742</v>
      </c>
    </row>
    <row r="13789" spans="7:11" x14ac:dyDescent="0.3">
      <c r="G13789" s="1">
        <v>13787</v>
      </c>
      <c r="H13789" s="1">
        <v>1.8866000000000001</v>
      </c>
      <c r="I13789" s="1">
        <v>1.8823000000000001</v>
      </c>
      <c r="J13789" s="1">
        <v>3.0367999999999999</v>
      </c>
      <c r="K13789" s="1">
        <v>1.8660000000000001</v>
      </c>
    </row>
    <row r="13790" spans="7:11" x14ac:dyDescent="0.3">
      <c r="G13790" s="1">
        <v>13788</v>
      </c>
      <c r="H13790" s="1">
        <v>1.9421999999999999</v>
      </c>
      <c r="I13790" s="1">
        <v>2.1183000000000001</v>
      </c>
      <c r="J13790" s="1">
        <v>2.9209000000000001</v>
      </c>
      <c r="K13790" s="1">
        <v>1.9693000000000001</v>
      </c>
    </row>
    <row r="13791" spans="7:11" x14ac:dyDescent="0.3">
      <c r="G13791" s="1">
        <v>13789</v>
      </c>
      <c r="H13791" s="1">
        <v>1.9173</v>
      </c>
      <c r="I13791" s="1">
        <v>1.9714</v>
      </c>
      <c r="J13791" s="1">
        <v>2.7694000000000001</v>
      </c>
      <c r="K13791" s="1">
        <v>2.0467</v>
      </c>
    </row>
    <row r="13792" spans="7:11" x14ac:dyDescent="0.3">
      <c r="G13792" s="1">
        <v>13790</v>
      </c>
      <c r="H13792" s="1">
        <v>1.8236000000000001</v>
      </c>
      <c r="I13792" s="1">
        <v>2.0893000000000002</v>
      </c>
      <c r="J13792" s="1">
        <v>2.9556</v>
      </c>
      <c r="K13792" s="1">
        <v>1.8159000000000001</v>
      </c>
    </row>
    <row r="13793" spans="7:11" x14ac:dyDescent="0.3">
      <c r="G13793" s="1">
        <v>13791</v>
      </c>
      <c r="H13793" s="1">
        <v>1.7547999999999999</v>
      </c>
      <c r="I13793" s="1">
        <v>2.0813000000000001</v>
      </c>
      <c r="J13793" s="1">
        <v>2.7235</v>
      </c>
      <c r="K13793" s="1">
        <v>1.9092</v>
      </c>
    </row>
    <row r="13794" spans="7:11" x14ac:dyDescent="0.3">
      <c r="G13794" s="1">
        <v>13792</v>
      </c>
      <c r="H13794" s="1">
        <v>2.1065</v>
      </c>
      <c r="I13794" s="1">
        <v>2.1739999999999999</v>
      </c>
      <c r="J13794" s="1">
        <v>3.0223</v>
      </c>
      <c r="K13794" s="1">
        <v>1.875</v>
      </c>
    </row>
    <row r="13795" spans="7:11" x14ac:dyDescent="0.3">
      <c r="G13795" s="1">
        <v>13793</v>
      </c>
      <c r="H13795" s="1">
        <v>2.0156000000000001</v>
      </c>
      <c r="I13795" s="1">
        <v>2.0478000000000001</v>
      </c>
      <c r="J13795" s="1">
        <v>2.9504999999999999</v>
      </c>
      <c r="K13795" s="1">
        <v>1.8078000000000001</v>
      </c>
    </row>
    <row r="13796" spans="7:11" x14ac:dyDescent="0.3">
      <c r="G13796" s="1">
        <v>13794</v>
      </c>
      <c r="H13796" s="1">
        <v>1.9159999999999999</v>
      </c>
      <c r="I13796" s="1">
        <v>2.0499000000000001</v>
      </c>
      <c r="J13796" s="1">
        <v>3.0278</v>
      </c>
      <c r="K13796" s="1">
        <v>1.7529999999999999</v>
      </c>
    </row>
    <row r="13797" spans="7:11" x14ac:dyDescent="0.3">
      <c r="G13797" s="1">
        <v>13795</v>
      </c>
      <c r="H13797" s="1">
        <v>1.9915</v>
      </c>
      <c r="I13797" s="1">
        <v>2.0911</v>
      </c>
      <c r="J13797" s="1">
        <v>2.9138999999999999</v>
      </c>
      <c r="K13797" s="1">
        <v>1.7886</v>
      </c>
    </row>
    <row r="13798" spans="7:11" x14ac:dyDescent="0.3">
      <c r="G13798" s="1">
        <v>13796</v>
      </c>
      <c r="H13798" s="1">
        <v>2.0914000000000001</v>
      </c>
      <c r="I13798" s="1">
        <v>2.1070000000000002</v>
      </c>
      <c r="J13798" s="1">
        <v>2.9114</v>
      </c>
      <c r="K13798" s="1">
        <v>1.8822000000000001</v>
      </c>
    </row>
    <row r="13799" spans="7:11" x14ac:dyDescent="0.3">
      <c r="G13799" s="1">
        <v>13797</v>
      </c>
      <c r="H13799" s="1">
        <v>2.0920000000000001</v>
      </c>
      <c r="I13799" s="1">
        <v>2.1410999999999998</v>
      </c>
      <c r="J13799" s="1">
        <v>3.0541</v>
      </c>
      <c r="K13799" s="1">
        <v>1.9205000000000001</v>
      </c>
    </row>
    <row r="13800" spans="7:11" x14ac:dyDescent="0.3">
      <c r="G13800" s="1">
        <v>13798</v>
      </c>
      <c r="H13800" s="1">
        <v>1.9807999999999999</v>
      </c>
      <c r="I13800" s="1">
        <v>2.1711</v>
      </c>
      <c r="J13800" s="1">
        <v>2.7841999999999998</v>
      </c>
      <c r="K13800" s="1">
        <v>2.0611000000000002</v>
      </c>
    </row>
    <row r="13801" spans="7:11" x14ac:dyDescent="0.3">
      <c r="G13801" s="1">
        <v>13799</v>
      </c>
      <c r="H13801" s="1">
        <v>1.931</v>
      </c>
      <c r="I13801" s="1">
        <v>2.0312999999999999</v>
      </c>
      <c r="J13801" s="1">
        <v>2.9407999999999999</v>
      </c>
      <c r="K13801" s="1">
        <v>2.0728</v>
      </c>
    </row>
    <row r="13802" spans="7:11" x14ac:dyDescent="0.3">
      <c r="G13802" s="1">
        <v>13800</v>
      </c>
      <c r="H13802" s="1">
        <v>2.0284</v>
      </c>
      <c r="I13802" s="1">
        <v>2.1621000000000001</v>
      </c>
      <c r="J13802" s="1">
        <v>3.1006</v>
      </c>
      <c r="K13802" s="1">
        <v>2.0564</v>
      </c>
    </row>
    <row r="13803" spans="7:11" x14ac:dyDescent="0.3">
      <c r="G13803" s="1">
        <v>13801</v>
      </c>
      <c r="H13803" s="1">
        <v>1.9558</v>
      </c>
      <c r="I13803" s="1">
        <v>2.1406000000000001</v>
      </c>
      <c r="J13803" s="1">
        <v>2.8521000000000001</v>
      </c>
      <c r="K13803" s="1">
        <v>2.0015000000000001</v>
      </c>
    </row>
    <row r="13804" spans="7:11" x14ac:dyDescent="0.3">
      <c r="G13804" s="1">
        <v>13802</v>
      </c>
      <c r="H13804" s="1">
        <v>2.0878999999999999</v>
      </c>
      <c r="I13804" s="1">
        <v>2.1049000000000002</v>
      </c>
      <c r="J13804" s="1">
        <v>2.8813</v>
      </c>
      <c r="K13804" s="1">
        <v>1.8958999999999999</v>
      </c>
    </row>
    <row r="13805" spans="7:11" x14ac:dyDescent="0.3">
      <c r="G13805" s="1">
        <v>13803</v>
      </c>
      <c r="H13805" s="1">
        <v>2.0794999999999999</v>
      </c>
      <c r="I13805" s="1">
        <v>2.2458999999999998</v>
      </c>
      <c r="J13805" s="1">
        <v>2.9775999999999998</v>
      </c>
      <c r="K13805" s="1">
        <v>1.9432</v>
      </c>
    </row>
    <row r="13806" spans="7:11" x14ac:dyDescent="0.3">
      <c r="G13806" s="1">
        <v>13804</v>
      </c>
      <c r="H13806" s="1">
        <v>2.0392999999999999</v>
      </c>
      <c r="I13806" s="1">
        <v>2.1778</v>
      </c>
      <c r="J13806" s="1">
        <v>3.0354999999999999</v>
      </c>
      <c r="K13806" s="1">
        <v>1.9394</v>
      </c>
    </row>
    <row r="13807" spans="7:11" x14ac:dyDescent="0.3">
      <c r="G13807" s="1">
        <v>13805</v>
      </c>
      <c r="H13807" s="1">
        <v>2.0821000000000001</v>
      </c>
      <c r="I13807" s="1">
        <v>2.2448999999999999</v>
      </c>
      <c r="J13807" s="1">
        <v>3.0727000000000002</v>
      </c>
      <c r="K13807" s="1">
        <v>1.8549</v>
      </c>
    </row>
    <row r="13808" spans="7:11" x14ac:dyDescent="0.3">
      <c r="G13808" s="1">
        <v>13806</v>
      </c>
      <c r="H13808" s="1">
        <v>1.9753000000000001</v>
      </c>
      <c r="I13808" s="1">
        <v>2.1825999999999999</v>
      </c>
      <c r="J13808" s="1">
        <v>3.0710000000000002</v>
      </c>
      <c r="K13808" s="1">
        <v>1.9301999999999999</v>
      </c>
    </row>
    <row r="13809" spans="7:11" x14ac:dyDescent="0.3">
      <c r="G13809" s="1">
        <v>13807</v>
      </c>
      <c r="H13809" s="1">
        <v>1.9636</v>
      </c>
      <c r="I13809" s="1">
        <v>2.1150000000000002</v>
      </c>
      <c r="J13809" s="1">
        <v>2.8910999999999998</v>
      </c>
      <c r="K13809" s="1">
        <v>1.954</v>
      </c>
    </row>
    <row r="13810" spans="7:11" x14ac:dyDescent="0.3">
      <c r="G13810" s="1">
        <v>13808</v>
      </c>
      <c r="H13810" s="1">
        <v>2.0552999999999999</v>
      </c>
      <c r="I13810" s="1">
        <v>2.2372999999999998</v>
      </c>
      <c r="J13810" s="1">
        <v>2.9203999999999999</v>
      </c>
      <c r="K13810" s="1">
        <v>2.0072000000000001</v>
      </c>
    </row>
    <row r="13811" spans="7:11" x14ac:dyDescent="0.3">
      <c r="G13811" s="1">
        <v>13809</v>
      </c>
      <c r="H13811" s="1">
        <v>2.0905</v>
      </c>
      <c r="I13811" s="1">
        <v>2.0827</v>
      </c>
      <c r="J13811" s="1">
        <v>2.8679000000000001</v>
      </c>
      <c r="K13811" s="1">
        <v>2.0106000000000002</v>
      </c>
    </row>
    <row r="13812" spans="7:11" x14ac:dyDescent="0.3">
      <c r="G13812" s="1">
        <v>13810</v>
      </c>
      <c r="H13812" s="1">
        <v>2.0741000000000001</v>
      </c>
      <c r="I13812" s="1">
        <v>2.0398000000000001</v>
      </c>
      <c r="J13812" s="1">
        <v>2.6549999999999998</v>
      </c>
      <c r="K13812" s="1">
        <v>1.8751</v>
      </c>
    </row>
    <row r="13813" spans="7:11" x14ac:dyDescent="0.3">
      <c r="G13813" s="1">
        <v>13811</v>
      </c>
      <c r="H13813" s="1">
        <v>2.0110999999999999</v>
      </c>
      <c r="I13813" s="1">
        <v>2.1286999999999998</v>
      </c>
      <c r="J13813" s="1">
        <v>2.7810000000000001</v>
      </c>
      <c r="K13813" s="1">
        <v>1.9565999999999999</v>
      </c>
    </row>
    <row r="13814" spans="7:11" x14ac:dyDescent="0.3">
      <c r="G13814" s="1">
        <v>13812</v>
      </c>
      <c r="H13814" s="1">
        <v>2.0186000000000002</v>
      </c>
      <c r="I13814" s="1">
        <v>2.1067999999999998</v>
      </c>
      <c r="J13814" s="1">
        <v>2.9036</v>
      </c>
      <c r="K13814" s="1">
        <v>2.0177</v>
      </c>
    </row>
    <row r="13815" spans="7:11" x14ac:dyDescent="0.3">
      <c r="G13815" s="1">
        <v>13813</v>
      </c>
      <c r="H13815" s="1">
        <v>1.901</v>
      </c>
      <c r="I13815" s="1">
        <v>2.1103000000000001</v>
      </c>
      <c r="J13815" s="1">
        <v>2.8357000000000001</v>
      </c>
      <c r="K13815" s="1">
        <v>1.9134</v>
      </c>
    </row>
    <row r="13816" spans="7:11" x14ac:dyDescent="0.3">
      <c r="G13816" s="1">
        <v>13814</v>
      </c>
      <c r="H13816" s="1">
        <v>1.9058999999999999</v>
      </c>
      <c r="I13816" s="1">
        <v>2.1385000000000001</v>
      </c>
      <c r="J13816" s="1">
        <v>2.9481999999999999</v>
      </c>
      <c r="K13816" s="1">
        <v>1.8764000000000001</v>
      </c>
    </row>
    <row r="13817" spans="7:11" x14ac:dyDescent="0.3">
      <c r="G13817" s="1">
        <v>13815</v>
      </c>
      <c r="H13817" s="1">
        <v>1.7759</v>
      </c>
      <c r="I13817" s="1">
        <v>2.1949999999999998</v>
      </c>
      <c r="J13817" s="1">
        <v>2.8679000000000001</v>
      </c>
      <c r="K13817" s="1">
        <v>2.0594999999999999</v>
      </c>
    </row>
    <row r="13818" spans="7:11" x14ac:dyDescent="0.3">
      <c r="G13818" s="1">
        <v>13816</v>
      </c>
      <c r="H13818" s="1">
        <v>1.8722000000000001</v>
      </c>
      <c r="I13818" s="1">
        <v>2.1269999999999998</v>
      </c>
      <c r="J13818" s="1">
        <v>2.7932000000000001</v>
      </c>
      <c r="K13818" s="1">
        <v>1.8991</v>
      </c>
    </row>
    <row r="13819" spans="7:11" x14ac:dyDescent="0.3">
      <c r="G13819" s="1">
        <v>13817</v>
      </c>
      <c r="H13819" s="1">
        <v>1.8533999999999999</v>
      </c>
      <c r="I13819" s="1">
        <v>2.1953999999999998</v>
      </c>
      <c r="J13819" s="1">
        <v>2.9426999999999999</v>
      </c>
      <c r="K13819" s="1">
        <v>1.9804999999999999</v>
      </c>
    </row>
    <row r="13820" spans="7:11" x14ac:dyDescent="0.3">
      <c r="G13820" s="1">
        <v>13818</v>
      </c>
      <c r="H13820" s="1">
        <v>1.8342000000000001</v>
      </c>
      <c r="I13820" s="1">
        <v>2.2075</v>
      </c>
      <c r="J13820" s="1">
        <v>2.9432</v>
      </c>
      <c r="K13820" s="1">
        <v>1.9049</v>
      </c>
    </row>
    <row r="13821" spans="7:11" x14ac:dyDescent="0.3">
      <c r="G13821" s="1">
        <v>13819</v>
      </c>
      <c r="H13821" s="1">
        <v>1.7529999999999999</v>
      </c>
      <c r="I13821" s="1">
        <v>2.2193000000000001</v>
      </c>
      <c r="J13821" s="1">
        <v>2.9205999999999999</v>
      </c>
      <c r="K13821" s="1">
        <v>1.8909</v>
      </c>
    </row>
    <row r="13822" spans="7:11" x14ac:dyDescent="0.3">
      <c r="G13822" s="1">
        <v>13820</v>
      </c>
      <c r="H13822" s="1">
        <v>1.7941</v>
      </c>
      <c r="I13822" s="1">
        <v>2.2795000000000001</v>
      </c>
      <c r="J13822" s="1">
        <v>2.8542999999999998</v>
      </c>
      <c r="K13822" s="1">
        <v>1.8682000000000001</v>
      </c>
    </row>
    <row r="13823" spans="7:11" x14ac:dyDescent="0.3">
      <c r="G13823" s="1">
        <v>13821</v>
      </c>
      <c r="H13823" s="1">
        <v>1.9591000000000001</v>
      </c>
      <c r="I13823" s="1">
        <v>2.3161</v>
      </c>
      <c r="J13823" s="1">
        <v>2.9186000000000001</v>
      </c>
      <c r="K13823" s="1">
        <v>1.8220000000000001</v>
      </c>
    </row>
    <row r="13824" spans="7:11" x14ac:dyDescent="0.3">
      <c r="G13824" s="1">
        <v>13822</v>
      </c>
      <c r="H13824" s="1">
        <v>1.7964</v>
      </c>
      <c r="I13824" s="1">
        <v>2.2940999999999998</v>
      </c>
      <c r="J13824" s="1">
        <v>2.9731999999999998</v>
      </c>
      <c r="K13824" s="1">
        <v>1.7903</v>
      </c>
    </row>
    <row r="13825" spans="7:11" x14ac:dyDescent="0.3">
      <c r="G13825" s="1">
        <v>13823</v>
      </c>
      <c r="H13825" s="1">
        <v>1.8366</v>
      </c>
      <c r="I13825" s="1">
        <v>2.38</v>
      </c>
      <c r="J13825" s="1">
        <v>3.0095000000000001</v>
      </c>
      <c r="K13825" s="1">
        <v>1.9682999999999999</v>
      </c>
    </row>
    <row r="13826" spans="7:11" x14ac:dyDescent="0.3">
      <c r="G13826" s="1">
        <v>13824</v>
      </c>
      <c r="H13826" s="1">
        <v>1.9473</v>
      </c>
      <c r="I13826" s="1">
        <v>2.3033999999999999</v>
      </c>
      <c r="J13826" s="1">
        <v>2.9184999999999999</v>
      </c>
      <c r="K13826" s="1">
        <v>1.8219000000000001</v>
      </c>
    </row>
    <row r="13827" spans="7:11" x14ac:dyDescent="0.3">
      <c r="G13827" s="1">
        <v>13825</v>
      </c>
      <c r="H13827" s="1">
        <v>1.9256</v>
      </c>
      <c r="I13827" s="1">
        <v>2.3441999999999998</v>
      </c>
      <c r="J13827" s="1">
        <v>2.8043999999999998</v>
      </c>
      <c r="K13827" s="1">
        <v>1.8423</v>
      </c>
    </row>
    <row r="13828" spans="7:11" x14ac:dyDescent="0.3">
      <c r="G13828" s="1">
        <v>13826</v>
      </c>
      <c r="H13828" s="1">
        <v>1.7890999999999999</v>
      </c>
      <c r="I13828" s="1">
        <v>2.2919</v>
      </c>
      <c r="J13828" s="1">
        <v>2.8772000000000002</v>
      </c>
      <c r="K13828" s="1">
        <v>1.7873000000000001</v>
      </c>
    </row>
    <row r="13829" spans="7:11" x14ac:dyDescent="0.3">
      <c r="G13829" s="1">
        <v>13827</v>
      </c>
      <c r="H13829" s="1">
        <v>1.9205000000000001</v>
      </c>
      <c r="I13829" s="1">
        <v>2.2692000000000001</v>
      </c>
      <c r="J13829" s="1">
        <v>2.8635999999999999</v>
      </c>
      <c r="K13829" s="1">
        <v>1.9404999999999999</v>
      </c>
    </row>
    <row r="13830" spans="7:11" x14ac:dyDescent="0.3">
      <c r="G13830" s="1">
        <v>13828</v>
      </c>
      <c r="H13830" s="1">
        <v>1.7838000000000001</v>
      </c>
      <c r="I13830" s="1">
        <v>2.1831999999999998</v>
      </c>
      <c r="J13830" s="1">
        <v>2.9350000000000001</v>
      </c>
      <c r="K13830" s="1">
        <v>1.9767999999999999</v>
      </c>
    </row>
    <row r="13831" spans="7:11" x14ac:dyDescent="0.3">
      <c r="G13831" s="1">
        <v>13829</v>
      </c>
      <c r="H13831" s="1">
        <v>1.641</v>
      </c>
      <c r="I13831" s="1">
        <v>2.3075999999999999</v>
      </c>
      <c r="J13831" s="1">
        <v>2.972</v>
      </c>
      <c r="K13831" s="1">
        <v>1.8948</v>
      </c>
    </row>
    <row r="13832" spans="7:11" x14ac:dyDescent="0.3">
      <c r="G13832" s="1">
        <v>13830</v>
      </c>
      <c r="H13832" s="1">
        <v>1.7195</v>
      </c>
      <c r="I13832" s="1">
        <v>2.1812999999999998</v>
      </c>
      <c r="J13832" s="1">
        <v>2.9476</v>
      </c>
      <c r="K13832" s="1">
        <v>1.9493</v>
      </c>
    </row>
    <row r="13833" spans="7:11" x14ac:dyDescent="0.3">
      <c r="G13833" s="1">
        <v>13831</v>
      </c>
      <c r="H13833" s="1">
        <v>1.5489999999999999</v>
      </c>
      <c r="I13833" s="1">
        <v>2.3389000000000002</v>
      </c>
      <c r="J13833" s="1">
        <v>3.1465999999999998</v>
      </c>
      <c r="K13833" s="1">
        <v>1.8701000000000001</v>
      </c>
    </row>
    <row r="13834" spans="7:11" x14ac:dyDescent="0.3">
      <c r="G13834" s="1">
        <v>13832</v>
      </c>
      <c r="H13834" s="1">
        <v>1.8064</v>
      </c>
      <c r="I13834" s="1">
        <v>2.3199000000000001</v>
      </c>
      <c r="J13834" s="1">
        <v>2.9756999999999998</v>
      </c>
      <c r="K13834" s="1">
        <v>1.8547</v>
      </c>
    </row>
    <row r="13835" spans="7:11" x14ac:dyDescent="0.3">
      <c r="G13835" s="1">
        <v>13833</v>
      </c>
      <c r="H13835" s="1">
        <v>1.6259999999999999</v>
      </c>
      <c r="I13835" s="1">
        <v>2.3363999999999998</v>
      </c>
      <c r="J13835" s="1">
        <v>2.9546999999999999</v>
      </c>
      <c r="K13835" s="1">
        <v>1.8187</v>
      </c>
    </row>
    <row r="13836" spans="7:11" x14ac:dyDescent="0.3">
      <c r="G13836" s="1">
        <v>13834</v>
      </c>
      <c r="H13836" s="1">
        <v>1.6578999999999999</v>
      </c>
      <c r="I13836" s="1">
        <v>2.4540000000000002</v>
      </c>
      <c r="J13836" s="1">
        <v>2.8965999999999998</v>
      </c>
      <c r="K13836" s="1">
        <v>1.9208000000000001</v>
      </c>
    </row>
    <row r="13837" spans="7:11" x14ac:dyDescent="0.3">
      <c r="G13837" s="1">
        <v>13835</v>
      </c>
      <c r="H13837" s="1">
        <v>1.7228000000000001</v>
      </c>
      <c r="I13837" s="1">
        <v>2.5411999999999999</v>
      </c>
      <c r="J13837" s="1">
        <v>2.9279999999999999</v>
      </c>
      <c r="K13837" s="1">
        <v>1.9571000000000001</v>
      </c>
    </row>
    <row r="13838" spans="7:11" x14ac:dyDescent="0.3">
      <c r="G13838" s="1">
        <v>13836</v>
      </c>
      <c r="H13838" s="1">
        <v>1.7522</v>
      </c>
      <c r="I13838" s="1">
        <v>2.4075000000000002</v>
      </c>
      <c r="J13838" s="1">
        <v>3.0341999999999998</v>
      </c>
      <c r="K13838" s="1">
        <v>1.9058999999999999</v>
      </c>
    </row>
    <row r="13839" spans="7:11" x14ac:dyDescent="0.3">
      <c r="G13839" s="1">
        <v>13837</v>
      </c>
      <c r="H13839" s="1">
        <v>1.7601</v>
      </c>
      <c r="I13839" s="1">
        <v>2.5285000000000002</v>
      </c>
      <c r="J13839" s="1">
        <v>2.7951000000000001</v>
      </c>
      <c r="K13839" s="1">
        <v>1.7957000000000001</v>
      </c>
    </row>
    <row r="13840" spans="7:11" x14ac:dyDescent="0.3">
      <c r="G13840" s="1">
        <v>13838</v>
      </c>
      <c r="H13840" s="1">
        <v>1.6970000000000001</v>
      </c>
      <c r="I13840" s="1">
        <v>2.4308999999999998</v>
      </c>
      <c r="J13840" s="1">
        <v>2.7608999999999999</v>
      </c>
      <c r="K13840" s="1">
        <v>1.8019000000000001</v>
      </c>
    </row>
    <row r="13841" spans="7:11" x14ac:dyDescent="0.3">
      <c r="G13841" s="1">
        <v>13839</v>
      </c>
      <c r="H13841" s="1">
        <v>1.6926000000000001</v>
      </c>
      <c r="I13841" s="1">
        <v>2.5232999999999999</v>
      </c>
      <c r="J13841" s="1">
        <v>2.7824</v>
      </c>
      <c r="K13841" s="1">
        <v>1.8476999999999999</v>
      </c>
    </row>
    <row r="13842" spans="7:11" x14ac:dyDescent="0.3">
      <c r="G13842" s="1">
        <v>13840</v>
      </c>
      <c r="H13842" s="1">
        <v>1.6521999999999999</v>
      </c>
      <c r="I13842" s="1">
        <v>2.3769</v>
      </c>
      <c r="J13842" s="1">
        <v>2.8628999999999998</v>
      </c>
      <c r="K13842" s="1">
        <v>1.7955000000000001</v>
      </c>
    </row>
    <row r="13843" spans="7:11" x14ac:dyDescent="0.3">
      <c r="G13843" s="1">
        <v>13841</v>
      </c>
      <c r="H13843" s="1">
        <v>1.7538</v>
      </c>
      <c r="I13843" s="1">
        <v>2.5141</v>
      </c>
      <c r="J13843" s="1">
        <v>2.8477000000000001</v>
      </c>
      <c r="K13843" s="1">
        <v>1.8315999999999999</v>
      </c>
    </row>
    <row r="13844" spans="7:11" x14ac:dyDescent="0.3">
      <c r="G13844" s="1">
        <v>13842</v>
      </c>
      <c r="H13844" s="1">
        <v>1.6459999999999999</v>
      </c>
      <c r="I13844" s="1">
        <v>2.4819</v>
      </c>
      <c r="J13844" s="1">
        <v>2.9062000000000001</v>
      </c>
      <c r="K13844" s="1">
        <v>1.8223</v>
      </c>
    </row>
    <row r="13845" spans="7:11" x14ac:dyDescent="0.3">
      <c r="G13845" s="1">
        <v>13843</v>
      </c>
      <c r="H13845" s="1">
        <v>1.6617999999999999</v>
      </c>
      <c r="I13845" s="1">
        <v>2.5118</v>
      </c>
      <c r="J13845" s="1">
        <v>2.7713999999999999</v>
      </c>
      <c r="K13845" s="1">
        <v>1.8408</v>
      </c>
    </row>
    <row r="13846" spans="7:11" x14ac:dyDescent="0.3">
      <c r="G13846" s="1">
        <v>13844</v>
      </c>
      <c r="H13846" s="1">
        <v>1.7783</v>
      </c>
      <c r="I13846" s="1">
        <v>2.5539999999999998</v>
      </c>
      <c r="J13846" s="1">
        <v>2.8788</v>
      </c>
      <c r="K13846" s="1">
        <v>1.8398000000000001</v>
      </c>
    </row>
    <row r="13847" spans="7:11" x14ac:dyDescent="0.3">
      <c r="G13847" s="1">
        <v>13845</v>
      </c>
      <c r="H13847" s="1">
        <v>1.8915</v>
      </c>
      <c r="I13847" s="1">
        <v>2.4996</v>
      </c>
      <c r="J13847" s="1">
        <v>2.8155000000000001</v>
      </c>
      <c r="K13847" s="1">
        <v>1.8786</v>
      </c>
    </row>
    <row r="13848" spans="7:11" x14ac:dyDescent="0.3">
      <c r="G13848" s="1">
        <v>13846</v>
      </c>
      <c r="H13848" s="1">
        <v>1.7884</v>
      </c>
      <c r="I13848" s="1">
        <v>2.5764999999999998</v>
      </c>
      <c r="J13848" s="1">
        <v>2.9119000000000002</v>
      </c>
      <c r="K13848" s="1">
        <v>1.8314999999999999</v>
      </c>
    </row>
    <row r="13849" spans="7:11" x14ac:dyDescent="0.3">
      <c r="G13849" s="1">
        <v>13847</v>
      </c>
      <c r="H13849" s="1">
        <v>1.7665999999999999</v>
      </c>
      <c r="I13849" s="1">
        <v>2.6040000000000001</v>
      </c>
      <c r="J13849" s="1">
        <v>2.7317999999999998</v>
      </c>
      <c r="K13849" s="1">
        <v>1.7888999999999999</v>
      </c>
    </row>
    <row r="13850" spans="7:11" x14ac:dyDescent="0.3">
      <c r="G13850" s="1">
        <v>13848</v>
      </c>
      <c r="H13850" s="1">
        <v>1.8579000000000001</v>
      </c>
      <c r="I13850" s="1">
        <v>2.5779000000000001</v>
      </c>
      <c r="J13850" s="1">
        <v>2.8342000000000001</v>
      </c>
      <c r="K13850" s="1">
        <v>1.9213</v>
      </c>
    </row>
    <row r="13851" spans="7:11" x14ac:dyDescent="0.3">
      <c r="G13851" s="1">
        <v>13849</v>
      </c>
      <c r="H13851" s="1">
        <v>1.7744</v>
      </c>
      <c r="I13851" s="1">
        <v>2.6223999999999998</v>
      </c>
      <c r="J13851" s="1">
        <v>2.956</v>
      </c>
      <c r="K13851" s="1">
        <v>1.9035</v>
      </c>
    </row>
    <row r="13852" spans="7:11" x14ac:dyDescent="0.3">
      <c r="G13852" s="1">
        <v>13850</v>
      </c>
      <c r="H13852" s="1">
        <v>1.6544000000000001</v>
      </c>
      <c r="I13852" s="1">
        <v>2.7450000000000001</v>
      </c>
      <c r="J13852" s="1">
        <v>2.9289999999999998</v>
      </c>
      <c r="K13852" s="1">
        <v>1.7894000000000001</v>
      </c>
    </row>
    <row r="13853" spans="7:11" x14ac:dyDescent="0.3">
      <c r="G13853" s="1">
        <v>13851</v>
      </c>
      <c r="H13853" s="1">
        <v>1.7685</v>
      </c>
      <c r="I13853" s="1">
        <v>2.6871999999999998</v>
      </c>
      <c r="J13853" s="1">
        <v>2.9895999999999998</v>
      </c>
      <c r="K13853" s="1">
        <v>1.9218999999999999</v>
      </c>
    </row>
    <row r="13854" spans="7:11" x14ac:dyDescent="0.3">
      <c r="G13854" s="1">
        <v>13852</v>
      </c>
      <c r="H13854" s="1">
        <v>1.7274</v>
      </c>
      <c r="I13854" s="1">
        <v>2.7764000000000002</v>
      </c>
      <c r="J13854" s="1">
        <v>2.9001000000000001</v>
      </c>
      <c r="K13854" s="1">
        <v>1.8133999999999999</v>
      </c>
    </row>
    <row r="13855" spans="7:11" x14ac:dyDescent="0.3">
      <c r="G13855" s="1">
        <v>13853</v>
      </c>
      <c r="H13855" s="1">
        <v>1.8183</v>
      </c>
      <c r="I13855" s="1">
        <v>2.6253000000000002</v>
      </c>
      <c r="J13855" s="1">
        <v>2.9224999999999999</v>
      </c>
      <c r="K13855" s="1">
        <v>1.8779999999999999</v>
      </c>
    </row>
    <row r="13856" spans="7:11" x14ac:dyDescent="0.3">
      <c r="G13856" s="1">
        <v>13854</v>
      </c>
      <c r="H13856" s="1">
        <v>1.7515000000000001</v>
      </c>
      <c r="I13856" s="1">
        <v>2.8029000000000002</v>
      </c>
      <c r="J13856" s="1">
        <v>2.7290999999999999</v>
      </c>
      <c r="K13856" s="1">
        <v>1.9289000000000001</v>
      </c>
    </row>
    <row r="13857" spans="7:11" x14ac:dyDescent="0.3">
      <c r="G13857" s="1">
        <v>13855</v>
      </c>
      <c r="H13857" s="1">
        <v>1.7484999999999999</v>
      </c>
      <c r="I13857" s="1">
        <v>2.8279000000000001</v>
      </c>
      <c r="J13857" s="1">
        <v>2.8570000000000002</v>
      </c>
      <c r="K13857" s="1">
        <v>1.8940999999999999</v>
      </c>
    </row>
    <row r="13858" spans="7:11" x14ac:dyDescent="0.3">
      <c r="G13858" s="1">
        <v>13856</v>
      </c>
      <c r="H13858" s="1">
        <v>1.7673000000000001</v>
      </c>
      <c r="I13858" s="1">
        <v>2.6131000000000002</v>
      </c>
      <c r="J13858" s="1">
        <v>2.7951000000000001</v>
      </c>
      <c r="K13858" s="1">
        <v>1.7518</v>
      </c>
    </row>
    <row r="13859" spans="7:11" x14ac:dyDescent="0.3">
      <c r="G13859" s="1">
        <v>13857</v>
      </c>
      <c r="H13859" s="1">
        <v>1.8075000000000001</v>
      </c>
      <c r="I13859" s="1">
        <v>2.6492</v>
      </c>
      <c r="J13859" s="1">
        <v>2.9009999999999998</v>
      </c>
      <c r="K13859" s="1">
        <v>1.9713000000000001</v>
      </c>
    </row>
    <row r="13860" spans="7:11" x14ac:dyDescent="0.3">
      <c r="G13860" s="1">
        <v>13858</v>
      </c>
      <c r="H13860" s="1">
        <v>1.7664</v>
      </c>
      <c r="I13860" s="1">
        <v>2.6055999999999999</v>
      </c>
      <c r="J13860" s="1">
        <v>2.8988</v>
      </c>
      <c r="K13860" s="1">
        <v>1.7491000000000001</v>
      </c>
    </row>
    <row r="13861" spans="7:11" x14ac:dyDescent="0.3">
      <c r="G13861" s="1">
        <v>13859</v>
      </c>
      <c r="H13861" s="1">
        <v>1.8958999999999999</v>
      </c>
      <c r="I13861" s="1">
        <v>2.7816000000000001</v>
      </c>
      <c r="J13861" s="1">
        <v>2.8683000000000001</v>
      </c>
      <c r="K13861" s="1">
        <v>1.7473000000000001</v>
      </c>
    </row>
    <row r="13862" spans="7:11" x14ac:dyDescent="0.3">
      <c r="G13862" s="1">
        <v>13860</v>
      </c>
      <c r="H13862" s="1">
        <v>1.8308</v>
      </c>
      <c r="I13862" s="1">
        <v>2.6539999999999999</v>
      </c>
      <c r="J13862" s="1">
        <v>2.7256999999999998</v>
      </c>
      <c r="K13862" s="1">
        <v>1.8062</v>
      </c>
    </row>
    <row r="13863" spans="7:11" x14ac:dyDescent="0.3">
      <c r="G13863" s="1">
        <v>13861</v>
      </c>
      <c r="H13863" s="1">
        <v>1.7636000000000001</v>
      </c>
      <c r="I13863" s="1">
        <v>2.4950999999999999</v>
      </c>
      <c r="J13863" s="1">
        <v>2.6448999999999998</v>
      </c>
      <c r="K13863" s="1">
        <v>1.7885</v>
      </c>
    </row>
    <row r="13864" spans="7:11" x14ac:dyDescent="0.3">
      <c r="G13864" s="1">
        <v>13862</v>
      </c>
      <c r="H13864" s="1">
        <v>1.7783</v>
      </c>
      <c r="I13864" s="1">
        <v>2.5871</v>
      </c>
      <c r="J13864" s="1">
        <v>2.8860999999999999</v>
      </c>
      <c r="K13864" s="1">
        <v>1.6848000000000001</v>
      </c>
    </row>
    <row r="13865" spans="7:11" x14ac:dyDescent="0.3">
      <c r="G13865" s="1">
        <v>13863</v>
      </c>
      <c r="H13865" s="1">
        <v>1.8691</v>
      </c>
      <c r="I13865" s="1">
        <v>2.4857999999999998</v>
      </c>
      <c r="J13865" s="1">
        <v>2.7435999999999998</v>
      </c>
      <c r="K13865" s="1">
        <v>1.8695999999999999</v>
      </c>
    </row>
    <row r="13866" spans="7:11" x14ac:dyDescent="0.3">
      <c r="G13866" s="1">
        <v>13864</v>
      </c>
      <c r="H13866" s="1">
        <v>1.8714999999999999</v>
      </c>
      <c r="I13866" s="1">
        <v>2.5775999999999999</v>
      </c>
      <c r="J13866" s="1">
        <v>2.8698000000000001</v>
      </c>
      <c r="K13866" s="1">
        <v>1.9726999999999999</v>
      </c>
    </row>
    <row r="13867" spans="7:11" x14ac:dyDescent="0.3">
      <c r="G13867" s="1">
        <v>13865</v>
      </c>
      <c r="H13867" s="1">
        <v>1.8434999999999999</v>
      </c>
      <c r="I13867" s="1">
        <v>2.5396000000000001</v>
      </c>
      <c r="J13867" s="1">
        <v>2.6960999999999999</v>
      </c>
      <c r="K13867" s="1">
        <v>1.8927</v>
      </c>
    </row>
    <row r="13868" spans="7:11" x14ac:dyDescent="0.3">
      <c r="G13868" s="1">
        <v>13866</v>
      </c>
      <c r="H13868" s="1">
        <v>1.7723</v>
      </c>
      <c r="I13868" s="1">
        <v>2.5387</v>
      </c>
      <c r="J13868" s="1">
        <v>2.8229000000000002</v>
      </c>
      <c r="K13868" s="1">
        <v>1.8765000000000001</v>
      </c>
    </row>
    <row r="13869" spans="7:11" x14ac:dyDescent="0.3">
      <c r="G13869" s="1">
        <v>13867</v>
      </c>
      <c r="H13869" s="1">
        <v>1.7687999999999999</v>
      </c>
      <c r="I13869" s="1">
        <v>2.4681000000000002</v>
      </c>
      <c r="J13869" s="1">
        <v>2.7881</v>
      </c>
      <c r="K13869" s="1">
        <v>1.8226</v>
      </c>
    </row>
    <row r="13870" spans="7:11" x14ac:dyDescent="0.3">
      <c r="G13870" s="1">
        <v>13868</v>
      </c>
      <c r="H13870" s="1">
        <v>1.7057</v>
      </c>
      <c r="I13870" s="1">
        <v>2.4622000000000002</v>
      </c>
      <c r="J13870" s="1">
        <v>2.8515999999999999</v>
      </c>
      <c r="K13870" s="1">
        <v>1.7301</v>
      </c>
    </row>
    <row r="13871" spans="7:11" x14ac:dyDescent="0.3">
      <c r="G13871" s="1">
        <v>13869</v>
      </c>
      <c r="H13871" s="1">
        <v>1.7459</v>
      </c>
      <c r="I13871" s="1">
        <v>2.3199999999999998</v>
      </c>
      <c r="J13871" s="1">
        <v>2.8974000000000002</v>
      </c>
      <c r="K13871" s="1">
        <v>1.6971000000000001</v>
      </c>
    </row>
    <row r="13872" spans="7:11" x14ac:dyDescent="0.3">
      <c r="G13872" s="1">
        <v>13870</v>
      </c>
      <c r="H13872" s="1">
        <v>1.7484</v>
      </c>
      <c r="I13872" s="1">
        <v>2.1833999999999998</v>
      </c>
      <c r="J13872" s="1">
        <v>2.7059000000000002</v>
      </c>
      <c r="K13872" s="1">
        <v>1.7405999999999999</v>
      </c>
    </row>
    <row r="13873" spans="7:11" x14ac:dyDescent="0.3">
      <c r="G13873" s="1">
        <v>13871</v>
      </c>
      <c r="H13873" s="1">
        <v>1.8122</v>
      </c>
      <c r="I13873" s="1">
        <v>2.3065000000000002</v>
      </c>
      <c r="J13873" s="1">
        <v>2.7864</v>
      </c>
      <c r="K13873" s="1">
        <v>1.7045999999999999</v>
      </c>
    </row>
    <row r="13874" spans="7:11" x14ac:dyDescent="0.3">
      <c r="G13874" s="1">
        <v>13872</v>
      </c>
      <c r="H13874" s="1">
        <v>1.8741000000000001</v>
      </c>
      <c r="I13874" s="1">
        <v>2.2844000000000002</v>
      </c>
      <c r="J13874" s="1">
        <v>2.7492000000000001</v>
      </c>
      <c r="K13874" s="1">
        <v>1.7925</v>
      </c>
    </row>
    <row r="13875" spans="7:11" x14ac:dyDescent="0.3">
      <c r="G13875" s="1">
        <v>13873</v>
      </c>
      <c r="H13875" s="1">
        <v>1.8779999999999999</v>
      </c>
      <c r="I13875" s="1">
        <v>2.2963</v>
      </c>
      <c r="J13875" s="1">
        <v>2.839</v>
      </c>
      <c r="K13875" s="1">
        <v>1.8575999999999999</v>
      </c>
    </row>
    <row r="13876" spans="7:11" x14ac:dyDescent="0.3">
      <c r="G13876" s="1">
        <v>13874</v>
      </c>
      <c r="H13876" s="1">
        <v>1.9134</v>
      </c>
      <c r="I13876" s="1">
        <v>2.1968999999999999</v>
      </c>
      <c r="J13876" s="1">
        <v>2.8155000000000001</v>
      </c>
      <c r="K13876" s="1">
        <v>1.7847999999999999</v>
      </c>
    </row>
    <row r="13877" spans="7:11" x14ac:dyDescent="0.3">
      <c r="G13877" s="1">
        <v>13875</v>
      </c>
      <c r="H13877" s="1">
        <v>1.9182999999999999</v>
      </c>
      <c r="I13877" s="1">
        <v>2.1496</v>
      </c>
      <c r="J13877" s="1">
        <v>2.7875999999999999</v>
      </c>
      <c r="K13877" s="1">
        <v>1.7923</v>
      </c>
    </row>
    <row r="13878" spans="7:11" x14ac:dyDescent="0.3">
      <c r="G13878" s="1">
        <v>13876</v>
      </c>
      <c r="H13878" s="1">
        <v>1.8041</v>
      </c>
      <c r="I13878" s="1">
        <v>2.2311000000000001</v>
      </c>
      <c r="J13878" s="1">
        <v>2.6583999999999999</v>
      </c>
      <c r="K13878" s="1">
        <v>1.7670999999999999</v>
      </c>
    </row>
    <row r="13879" spans="7:11" x14ac:dyDescent="0.3">
      <c r="G13879" s="1">
        <v>13877</v>
      </c>
      <c r="H13879" s="1">
        <v>1.8909</v>
      </c>
      <c r="I13879" s="1">
        <v>2.2873000000000001</v>
      </c>
      <c r="J13879" s="1">
        <v>2.7425000000000002</v>
      </c>
      <c r="K13879" s="1">
        <v>1.7762</v>
      </c>
    </row>
    <row r="13880" spans="7:11" x14ac:dyDescent="0.3">
      <c r="G13880" s="1">
        <v>13878</v>
      </c>
      <c r="H13880" s="1">
        <v>1.8217000000000001</v>
      </c>
      <c r="I13880" s="1">
        <v>2.2608999999999999</v>
      </c>
      <c r="J13880" s="1">
        <v>2.9458000000000002</v>
      </c>
      <c r="K13880" s="1">
        <v>1.6907000000000001</v>
      </c>
    </row>
    <row r="13881" spans="7:11" x14ac:dyDescent="0.3">
      <c r="G13881" s="1">
        <v>13879</v>
      </c>
      <c r="H13881" s="1">
        <v>1.8841000000000001</v>
      </c>
      <c r="I13881" s="1">
        <v>2.1166</v>
      </c>
      <c r="J13881" s="1">
        <v>2.8654999999999999</v>
      </c>
      <c r="K13881" s="1">
        <v>1.7476</v>
      </c>
    </row>
    <row r="13882" spans="7:11" x14ac:dyDescent="0.3">
      <c r="G13882" s="1">
        <v>13880</v>
      </c>
      <c r="H13882" s="1">
        <v>1.7678</v>
      </c>
      <c r="I13882" s="1">
        <v>2.2079</v>
      </c>
      <c r="J13882" s="1">
        <v>2.8239999999999998</v>
      </c>
      <c r="K13882" s="1">
        <v>1.7423999999999999</v>
      </c>
    </row>
    <row r="13883" spans="7:11" x14ac:dyDescent="0.3">
      <c r="G13883" s="1">
        <v>13881</v>
      </c>
      <c r="H13883" s="1">
        <v>1.982</v>
      </c>
      <c r="I13883" s="1">
        <v>2.15</v>
      </c>
      <c r="J13883" s="1">
        <v>2.8847999999999998</v>
      </c>
      <c r="K13883" s="1">
        <v>1.6913</v>
      </c>
    </row>
    <row r="13884" spans="7:11" x14ac:dyDescent="0.3">
      <c r="G13884" s="1">
        <v>13882</v>
      </c>
      <c r="H13884" s="1">
        <v>1.9558</v>
      </c>
      <c r="I13884" s="1">
        <v>2.2113</v>
      </c>
      <c r="J13884" s="1">
        <v>2.9405000000000001</v>
      </c>
      <c r="K13884" s="1">
        <v>1.6934</v>
      </c>
    </row>
    <row r="13885" spans="7:11" x14ac:dyDescent="0.3">
      <c r="G13885" s="1">
        <v>13883</v>
      </c>
      <c r="H13885" s="1">
        <v>1.885</v>
      </c>
      <c r="I13885" s="1">
        <v>2.3330000000000002</v>
      </c>
      <c r="J13885" s="1">
        <v>3.0066000000000002</v>
      </c>
      <c r="K13885" s="1">
        <v>1.7643</v>
      </c>
    </row>
    <row r="13886" spans="7:11" x14ac:dyDescent="0.3">
      <c r="G13886" s="1">
        <v>13884</v>
      </c>
      <c r="H13886" s="1">
        <v>1.9801</v>
      </c>
      <c r="I13886" s="1">
        <v>2.2469999999999999</v>
      </c>
      <c r="J13886" s="1">
        <v>2.7721</v>
      </c>
      <c r="K13886" s="1">
        <v>1.6322000000000001</v>
      </c>
    </row>
    <row r="13887" spans="7:11" x14ac:dyDescent="0.3">
      <c r="G13887" s="1">
        <v>13885</v>
      </c>
      <c r="H13887" s="1">
        <v>2.0156000000000001</v>
      </c>
      <c r="I13887" s="1">
        <v>2.1846000000000001</v>
      </c>
      <c r="J13887" s="1">
        <v>2.9601000000000002</v>
      </c>
      <c r="K13887" s="1">
        <v>1.6537999999999999</v>
      </c>
    </row>
    <row r="13888" spans="7:11" x14ac:dyDescent="0.3">
      <c r="G13888" s="1">
        <v>13886</v>
      </c>
      <c r="H13888" s="1">
        <v>2.0175000000000001</v>
      </c>
      <c r="I13888" s="1">
        <v>2.3039999999999998</v>
      </c>
      <c r="J13888" s="1">
        <v>2.9321000000000002</v>
      </c>
      <c r="K13888" s="1">
        <v>1.8092999999999999</v>
      </c>
    </row>
    <row r="13889" spans="7:11" x14ac:dyDescent="0.3">
      <c r="G13889" s="1">
        <v>13887</v>
      </c>
      <c r="H13889" s="1">
        <v>1.9419999999999999</v>
      </c>
      <c r="I13889" s="1">
        <v>2.3033000000000001</v>
      </c>
      <c r="J13889" s="1">
        <v>2.7280000000000002</v>
      </c>
      <c r="K13889" s="1">
        <v>1.7988</v>
      </c>
    </row>
    <row r="13890" spans="7:11" x14ac:dyDescent="0.3">
      <c r="G13890" s="1">
        <v>13888</v>
      </c>
      <c r="H13890" s="1">
        <v>2.0552000000000001</v>
      </c>
      <c r="I13890" s="1">
        <v>2.194</v>
      </c>
      <c r="J13890" s="1">
        <v>2.7898000000000001</v>
      </c>
      <c r="K13890" s="1">
        <v>1.7701</v>
      </c>
    </row>
    <row r="13891" spans="7:11" x14ac:dyDescent="0.3">
      <c r="G13891" s="1">
        <v>13889</v>
      </c>
      <c r="H13891" s="1">
        <v>1.9942</v>
      </c>
      <c r="I13891" s="1">
        <v>2.1168999999999998</v>
      </c>
      <c r="J13891" s="1">
        <v>2.7435999999999998</v>
      </c>
      <c r="K13891" s="1">
        <v>1.8727</v>
      </c>
    </row>
    <row r="13892" spans="7:11" x14ac:dyDescent="0.3">
      <c r="G13892" s="1">
        <v>13890</v>
      </c>
      <c r="H13892" s="1">
        <v>1.9670000000000001</v>
      </c>
      <c r="I13892" s="1">
        <v>2.2105999999999999</v>
      </c>
      <c r="J13892" s="1">
        <v>2.7193999999999998</v>
      </c>
      <c r="K13892" s="1">
        <v>1.7632000000000001</v>
      </c>
    </row>
    <row r="13893" spans="7:11" x14ac:dyDescent="0.3">
      <c r="G13893" s="1">
        <v>13891</v>
      </c>
      <c r="H13893" s="1">
        <v>2.0884999999999998</v>
      </c>
      <c r="I13893" s="1">
        <v>2.0632999999999999</v>
      </c>
      <c r="J13893" s="1">
        <v>2.7852000000000001</v>
      </c>
      <c r="K13893" s="1">
        <v>1.806</v>
      </c>
    </row>
    <row r="13894" spans="7:11" x14ac:dyDescent="0.3">
      <c r="G13894" s="1">
        <v>13892</v>
      </c>
      <c r="H13894" s="1">
        <v>2.0158</v>
      </c>
      <c r="I13894" s="1">
        <v>2.1850000000000001</v>
      </c>
      <c r="J13894" s="1">
        <v>2.7094999999999998</v>
      </c>
      <c r="K13894" s="1">
        <v>1.7507999999999999</v>
      </c>
    </row>
    <row r="13895" spans="7:11" x14ac:dyDescent="0.3">
      <c r="G13895" s="1">
        <v>13893</v>
      </c>
      <c r="H13895" s="1">
        <v>1.9003000000000001</v>
      </c>
      <c r="I13895" s="1">
        <v>2.1263999999999998</v>
      </c>
      <c r="J13895" s="1">
        <v>2.9207000000000001</v>
      </c>
      <c r="K13895" s="1">
        <v>1.6935</v>
      </c>
    </row>
    <row r="13896" spans="7:11" x14ac:dyDescent="0.3">
      <c r="G13896" s="1">
        <v>13894</v>
      </c>
      <c r="H13896" s="1">
        <v>1.8878999999999999</v>
      </c>
      <c r="I13896" s="1">
        <v>2.3065000000000002</v>
      </c>
      <c r="J13896" s="1">
        <v>2.7528000000000001</v>
      </c>
      <c r="K13896" s="1">
        <v>1.9081999999999999</v>
      </c>
    </row>
    <row r="13897" spans="7:11" x14ac:dyDescent="0.3">
      <c r="G13897" s="1">
        <v>13895</v>
      </c>
      <c r="H13897" s="1">
        <v>1.9560999999999999</v>
      </c>
      <c r="I13897" s="1">
        <v>2.2117</v>
      </c>
      <c r="J13897" s="1">
        <v>2.7166999999999999</v>
      </c>
      <c r="K13897" s="1">
        <v>1.8178000000000001</v>
      </c>
    </row>
    <row r="13898" spans="7:11" x14ac:dyDescent="0.3">
      <c r="G13898" s="1">
        <v>13896</v>
      </c>
      <c r="H13898" s="1">
        <v>1.9271</v>
      </c>
      <c r="I13898" s="1">
        <v>2.2812999999999999</v>
      </c>
      <c r="J13898" s="1">
        <v>2.7547000000000001</v>
      </c>
      <c r="K13898" s="1">
        <v>1.8331999999999999</v>
      </c>
    </row>
    <row r="13899" spans="7:11" x14ac:dyDescent="0.3">
      <c r="G13899" s="1">
        <v>13897</v>
      </c>
      <c r="H13899" s="1">
        <v>1.9215</v>
      </c>
      <c r="I13899" s="1">
        <v>2.2002000000000002</v>
      </c>
      <c r="J13899" s="1">
        <v>2.827</v>
      </c>
      <c r="K13899" s="1">
        <v>1.79</v>
      </c>
    </row>
    <row r="13900" spans="7:11" x14ac:dyDescent="0.3">
      <c r="G13900" s="1">
        <v>13898</v>
      </c>
      <c r="H13900" s="1">
        <v>1.9626999999999999</v>
      </c>
      <c r="I13900" s="1">
        <v>2.1331000000000002</v>
      </c>
      <c r="J13900" s="1">
        <v>2.7218</v>
      </c>
      <c r="K13900" s="1">
        <v>1.7968999999999999</v>
      </c>
    </row>
    <row r="13901" spans="7:11" x14ac:dyDescent="0.3">
      <c r="G13901" s="1">
        <v>13899</v>
      </c>
      <c r="H13901" s="1">
        <v>1.8093999999999999</v>
      </c>
      <c r="I13901" s="1">
        <v>2.1528</v>
      </c>
      <c r="J13901" s="1">
        <v>2.6278000000000001</v>
      </c>
      <c r="K13901" s="1">
        <v>1.7925</v>
      </c>
    </row>
    <row r="13902" spans="7:11" x14ac:dyDescent="0.3">
      <c r="G13902" s="1">
        <v>13900</v>
      </c>
      <c r="H13902" s="1">
        <v>1.8722000000000001</v>
      </c>
      <c r="I13902" s="1">
        <v>2.2395999999999998</v>
      </c>
      <c r="J13902" s="1">
        <v>2.9788999999999999</v>
      </c>
      <c r="K13902" s="1">
        <v>1.85</v>
      </c>
    </row>
    <row r="13903" spans="7:11" x14ac:dyDescent="0.3">
      <c r="G13903" s="1">
        <v>13901</v>
      </c>
      <c r="H13903" s="1">
        <v>1.7478</v>
      </c>
      <c r="I13903" s="1">
        <v>2.1777000000000002</v>
      </c>
      <c r="J13903" s="1">
        <v>3.0356000000000001</v>
      </c>
      <c r="K13903" s="1">
        <v>1.7748999999999999</v>
      </c>
    </row>
    <row r="13904" spans="7:11" x14ac:dyDescent="0.3">
      <c r="G13904" s="1">
        <v>13902</v>
      </c>
      <c r="H13904" s="1">
        <v>1.7202</v>
      </c>
      <c r="I13904" s="1">
        <v>2.1349999999999998</v>
      </c>
      <c r="J13904" s="1">
        <v>2.8089</v>
      </c>
      <c r="K13904" s="1">
        <v>1.8821000000000001</v>
      </c>
    </row>
    <row r="13905" spans="7:11" x14ac:dyDescent="0.3">
      <c r="G13905" s="1">
        <v>13903</v>
      </c>
      <c r="H13905" s="1">
        <v>1.7498</v>
      </c>
      <c r="I13905" s="1">
        <v>2.0488</v>
      </c>
      <c r="J13905" s="1">
        <v>2.9123000000000001</v>
      </c>
      <c r="K13905" s="1">
        <v>1.8724000000000001</v>
      </c>
    </row>
    <row r="13906" spans="7:11" x14ac:dyDescent="0.3">
      <c r="G13906" s="1">
        <v>13904</v>
      </c>
      <c r="H13906" s="1">
        <v>1.7928999999999999</v>
      </c>
      <c r="I13906" s="1">
        <v>2.0756999999999999</v>
      </c>
      <c r="J13906" s="1">
        <v>2.9908000000000001</v>
      </c>
      <c r="K13906" s="1">
        <v>1.5802</v>
      </c>
    </row>
    <row r="13907" spans="7:11" x14ac:dyDescent="0.3">
      <c r="G13907" s="1">
        <v>13905</v>
      </c>
      <c r="H13907" s="1">
        <v>1.7225999999999999</v>
      </c>
      <c r="I13907" s="1">
        <v>2.1189</v>
      </c>
      <c r="J13907" s="1">
        <v>2.9083999999999999</v>
      </c>
      <c r="K13907" s="1">
        <v>1.5760000000000001</v>
      </c>
    </row>
    <row r="13908" spans="7:11" x14ac:dyDescent="0.3">
      <c r="G13908" s="1">
        <v>13906</v>
      </c>
      <c r="H13908" s="1">
        <v>1.732</v>
      </c>
      <c r="I13908" s="1">
        <v>2.1160999999999999</v>
      </c>
      <c r="J13908" s="1">
        <v>2.8005</v>
      </c>
      <c r="K13908" s="1">
        <v>1.827</v>
      </c>
    </row>
    <row r="13909" spans="7:11" x14ac:dyDescent="0.3">
      <c r="G13909" s="1">
        <v>13907</v>
      </c>
      <c r="H13909" s="1">
        <v>1.7060999999999999</v>
      </c>
      <c r="I13909" s="1">
        <v>2.1930000000000001</v>
      </c>
      <c r="J13909" s="1">
        <v>2.8170999999999999</v>
      </c>
      <c r="K13909" s="1">
        <v>1.8206</v>
      </c>
    </row>
    <row r="13910" spans="7:11" x14ac:dyDescent="0.3">
      <c r="G13910" s="1">
        <v>13908</v>
      </c>
      <c r="H13910" s="1">
        <v>1.7459</v>
      </c>
      <c r="I13910" s="1">
        <v>2.2078000000000002</v>
      </c>
      <c r="J13910" s="1">
        <v>2.8635000000000002</v>
      </c>
      <c r="K13910" s="1">
        <v>1.7927999999999999</v>
      </c>
    </row>
    <row r="13911" spans="7:11" x14ac:dyDescent="0.3">
      <c r="G13911" s="1">
        <v>13909</v>
      </c>
      <c r="H13911" s="1">
        <v>1.7623</v>
      </c>
      <c r="I13911" s="1">
        <v>2.1358000000000001</v>
      </c>
      <c r="J13911" s="1">
        <v>2.9944000000000002</v>
      </c>
      <c r="K13911" s="1">
        <v>1.8104</v>
      </c>
    </row>
    <row r="13912" spans="7:11" x14ac:dyDescent="0.3">
      <c r="G13912" s="1">
        <v>13910</v>
      </c>
      <c r="H13912" s="1">
        <v>1.8404</v>
      </c>
      <c r="I13912" s="1">
        <v>2.2105999999999999</v>
      </c>
      <c r="J13912" s="1">
        <v>2.8548</v>
      </c>
      <c r="K13912" s="1">
        <v>1.6194999999999999</v>
      </c>
    </row>
    <row r="13913" spans="7:11" x14ac:dyDescent="0.3">
      <c r="G13913" s="1">
        <v>13911</v>
      </c>
      <c r="H13913" s="1">
        <v>1.9238</v>
      </c>
      <c r="I13913" s="1">
        <v>2.1486999999999998</v>
      </c>
      <c r="J13913" s="1">
        <v>2.7541000000000002</v>
      </c>
      <c r="K13913" s="1">
        <v>1.6879999999999999</v>
      </c>
    </row>
    <row r="13914" spans="7:11" x14ac:dyDescent="0.3">
      <c r="G13914" s="1">
        <v>13912</v>
      </c>
      <c r="H13914" s="1">
        <v>1.9151</v>
      </c>
      <c r="I13914" s="1">
        <v>2.133</v>
      </c>
      <c r="J13914" s="1">
        <v>2.8641000000000001</v>
      </c>
      <c r="K13914" s="1">
        <v>1.6855</v>
      </c>
    </row>
    <row r="13915" spans="7:11" x14ac:dyDescent="0.3">
      <c r="G13915" s="1">
        <v>13913</v>
      </c>
      <c r="H13915" s="1">
        <v>1.8322000000000001</v>
      </c>
      <c r="I13915" s="1">
        <v>2.1227</v>
      </c>
      <c r="J13915" s="1">
        <v>2.9466000000000001</v>
      </c>
      <c r="K13915" s="1">
        <v>1.6780999999999999</v>
      </c>
    </row>
    <row r="13916" spans="7:11" x14ac:dyDescent="0.3">
      <c r="G13916" s="1">
        <v>13914</v>
      </c>
      <c r="H13916" s="1">
        <v>1.9480999999999999</v>
      </c>
      <c r="I13916" s="1">
        <v>2.1617000000000002</v>
      </c>
      <c r="J13916" s="1">
        <v>3.0213000000000001</v>
      </c>
      <c r="K13916" s="1">
        <v>1.6456999999999999</v>
      </c>
    </row>
    <row r="13917" spans="7:11" x14ac:dyDescent="0.3">
      <c r="G13917" s="1">
        <v>13915</v>
      </c>
      <c r="H13917" s="1">
        <v>1.8168</v>
      </c>
      <c r="I13917" s="1">
        <v>2.1953999999999998</v>
      </c>
      <c r="J13917" s="1">
        <v>2.6901999999999999</v>
      </c>
      <c r="K13917" s="1">
        <v>1.7657</v>
      </c>
    </row>
    <row r="13918" spans="7:11" x14ac:dyDescent="0.3">
      <c r="G13918" s="1">
        <v>13916</v>
      </c>
      <c r="H13918" s="1">
        <v>1.8194999999999999</v>
      </c>
      <c r="I13918" s="1">
        <v>2.1438000000000001</v>
      </c>
      <c r="J13918" s="1">
        <v>3.0074999999999998</v>
      </c>
      <c r="K13918" s="1">
        <v>1.5768</v>
      </c>
    </row>
    <row r="13919" spans="7:11" x14ac:dyDescent="0.3">
      <c r="G13919" s="1">
        <v>13917</v>
      </c>
      <c r="H13919" s="1">
        <v>1.7242999999999999</v>
      </c>
      <c r="I13919" s="1">
        <v>2.0716000000000001</v>
      </c>
      <c r="J13919" s="1">
        <v>2.9154</v>
      </c>
      <c r="K13919" s="1">
        <v>1.7433000000000001</v>
      </c>
    </row>
    <row r="13920" spans="7:11" x14ac:dyDescent="0.3">
      <c r="G13920" s="1">
        <v>13918</v>
      </c>
      <c r="H13920" s="1">
        <v>1.7221</v>
      </c>
      <c r="I13920" s="1">
        <v>2.2115999999999998</v>
      </c>
      <c r="J13920" s="1">
        <v>3.048</v>
      </c>
      <c r="K13920" s="1">
        <v>1.6876</v>
      </c>
    </row>
    <row r="13921" spans="7:11" x14ac:dyDescent="0.3">
      <c r="G13921" s="1">
        <v>13919</v>
      </c>
      <c r="H13921" s="1">
        <v>1.8424</v>
      </c>
      <c r="I13921" s="1">
        <v>2.1659000000000002</v>
      </c>
      <c r="J13921" s="1">
        <v>2.7595000000000001</v>
      </c>
      <c r="K13921" s="1">
        <v>1.7070000000000001</v>
      </c>
    </row>
    <row r="13922" spans="7:11" x14ac:dyDescent="0.3">
      <c r="G13922" s="1">
        <v>13920</v>
      </c>
      <c r="H13922" s="1">
        <v>1.7584</v>
      </c>
      <c r="I13922" s="1">
        <v>2.1371000000000002</v>
      </c>
      <c r="J13922" s="1">
        <v>2.7046000000000001</v>
      </c>
      <c r="K13922" s="1">
        <v>1.7410000000000001</v>
      </c>
    </row>
    <row r="13923" spans="7:11" x14ac:dyDescent="0.3">
      <c r="G13923" s="1">
        <v>13921</v>
      </c>
      <c r="H13923" s="1">
        <v>1.8382000000000001</v>
      </c>
      <c r="I13923" s="1">
        <v>2.1171000000000002</v>
      </c>
      <c r="J13923" s="1">
        <v>2.8418999999999999</v>
      </c>
      <c r="K13923" s="1">
        <v>1.7358</v>
      </c>
    </row>
    <row r="13924" spans="7:11" x14ac:dyDescent="0.3">
      <c r="G13924" s="1">
        <v>13922</v>
      </c>
      <c r="H13924" s="1">
        <v>1.9370000000000001</v>
      </c>
      <c r="I13924" s="1">
        <v>2.0777000000000001</v>
      </c>
      <c r="J13924" s="1">
        <v>2.6713</v>
      </c>
      <c r="K13924" s="1">
        <v>1.8441000000000001</v>
      </c>
    </row>
    <row r="13925" spans="7:11" x14ac:dyDescent="0.3">
      <c r="G13925" s="1">
        <v>13923</v>
      </c>
      <c r="H13925" s="1">
        <v>1.7723</v>
      </c>
      <c r="I13925" s="1">
        <v>2.1412</v>
      </c>
      <c r="J13925" s="1">
        <v>2.8561000000000001</v>
      </c>
      <c r="K13925" s="1">
        <v>1.7750999999999999</v>
      </c>
    </row>
    <row r="13926" spans="7:11" x14ac:dyDescent="0.3">
      <c r="G13926" s="1">
        <v>13924</v>
      </c>
      <c r="H13926" s="1">
        <v>1.7853000000000001</v>
      </c>
      <c r="I13926" s="1">
        <v>2.1212</v>
      </c>
      <c r="J13926" s="1">
        <v>2.8906000000000001</v>
      </c>
      <c r="K13926" s="1">
        <v>1.8688</v>
      </c>
    </row>
    <row r="13927" spans="7:11" x14ac:dyDescent="0.3">
      <c r="G13927" s="1">
        <v>13925</v>
      </c>
      <c r="H13927" s="1">
        <v>1.7908999999999999</v>
      </c>
      <c r="I13927" s="1">
        <v>2.0773999999999999</v>
      </c>
      <c r="J13927" s="1">
        <v>2.7132999999999998</v>
      </c>
      <c r="K13927" s="1">
        <v>1.6822999999999999</v>
      </c>
    </row>
    <row r="13928" spans="7:11" x14ac:dyDescent="0.3">
      <c r="G13928" s="1">
        <v>13926</v>
      </c>
      <c r="H13928" s="1">
        <v>1.7362</v>
      </c>
      <c r="I13928" s="1">
        <v>2.2290999999999999</v>
      </c>
      <c r="J13928" s="1">
        <v>2.5657000000000001</v>
      </c>
      <c r="K13928" s="1">
        <v>1.7226999999999999</v>
      </c>
    </row>
    <row r="13929" spans="7:11" x14ac:dyDescent="0.3">
      <c r="G13929" s="1">
        <v>13927</v>
      </c>
      <c r="H13929" s="1">
        <v>1.7246999999999999</v>
      </c>
      <c r="I13929" s="1">
        <v>2.1762000000000001</v>
      </c>
      <c r="J13929" s="1">
        <v>2.5859999999999999</v>
      </c>
      <c r="K13929" s="1">
        <v>1.7094</v>
      </c>
    </row>
    <row r="13930" spans="7:11" x14ac:dyDescent="0.3">
      <c r="G13930" s="1">
        <v>13928</v>
      </c>
      <c r="H13930" s="1">
        <v>1.6828000000000001</v>
      </c>
      <c r="I13930" s="1">
        <v>2.2118000000000002</v>
      </c>
      <c r="J13930" s="1">
        <v>2.5525000000000002</v>
      </c>
      <c r="K13930" s="1">
        <v>1.6701999999999999</v>
      </c>
    </row>
    <row r="13931" spans="7:11" x14ac:dyDescent="0.3">
      <c r="G13931" s="1">
        <v>13929</v>
      </c>
      <c r="H13931" s="1">
        <v>1.8157000000000001</v>
      </c>
      <c r="I13931" s="1">
        <v>2.1448999999999998</v>
      </c>
      <c r="J13931" s="1">
        <v>2.6164000000000001</v>
      </c>
      <c r="K13931" s="1">
        <v>1.7632000000000001</v>
      </c>
    </row>
    <row r="13932" spans="7:11" x14ac:dyDescent="0.3">
      <c r="G13932" s="1">
        <v>13930</v>
      </c>
      <c r="H13932" s="1">
        <v>1.7439</v>
      </c>
      <c r="I13932" s="1">
        <v>2.2256</v>
      </c>
      <c r="J13932" s="1">
        <v>2.5219</v>
      </c>
      <c r="K13932" s="1">
        <v>1.8646</v>
      </c>
    </row>
    <row r="13933" spans="7:11" x14ac:dyDescent="0.3">
      <c r="G13933" s="1">
        <v>13931</v>
      </c>
      <c r="H13933" s="1">
        <v>1.7710999999999999</v>
      </c>
      <c r="I13933" s="1">
        <v>2.1844000000000001</v>
      </c>
      <c r="J13933" s="1">
        <v>2.4716</v>
      </c>
      <c r="K13933" s="1">
        <v>1.7655000000000001</v>
      </c>
    </row>
    <row r="13934" spans="7:11" x14ac:dyDescent="0.3">
      <c r="G13934" s="1">
        <v>13932</v>
      </c>
      <c r="H13934" s="1">
        <v>1.7892999999999999</v>
      </c>
      <c r="I13934" s="1">
        <v>2.1934</v>
      </c>
      <c r="J13934" s="1">
        <v>2.7671000000000001</v>
      </c>
      <c r="K13934" s="1">
        <v>1.7134</v>
      </c>
    </row>
    <row r="13935" spans="7:11" x14ac:dyDescent="0.3">
      <c r="G13935" s="1">
        <v>13933</v>
      </c>
      <c r="H13935" s="1">
        <v>1.8658999999999999</v>
      </c>
      <c r="I13935" s="1">
        <v>2.2665999999999999</v>
      </c>
      <c r="J13935" s="1">
        <v>2.7216</v>
      </c>
      <c r="K13935" s="1">
        <v>1.8454999999999999</v>
      </c>
    </row>
    <row r="13936" spans="7:11" x14ac:dyDescent="0.3">
      <c r="G13936" s="1">
        <v>13934</v>
      </c>
      <c r="H13936" s="1">
        <v>1.728</v>
      </c>
      <c r="I13936" s="1">
        <v>2.2509999999999999</v>
      </c>
      <c r="J13936" s="1">
        <v>2.8134000000000001</v>
      </c>
      <c r="K13936" s="1">
        <v>1.7151000000000001</v>
      </c>
    </row>
    <row r="13937" spans="7:11" x14ac:dyDescent="0.3">
      <c r="G13937" s="1">
        <v>13935</v>
      </c>
      <c r="H13937" s="1">
        <v>1.8376999999999999</v>
      </c>
      <c r="I13937" s="1">
        <v>2.1379000000000001</v>
      </c>
      <c r="J13937" s="1">
        <v>2.6326000000000001</v>
      </c>
      <c r="K13937" s="1">
        <v>1.5761000000000001</v>
      </c>
    </row>
    <row r="13938" spans="7:11" x14ac:dyDescent="0.3">
      <c r="G13938" s="1">
        <v>13936</v>
      </c>
      <c r="H13938" s="1">
        <v>1.7465999999999999</v>
      </c>
      <c r="I13938" s="1">
        <v>2.3410000000000002</v>
      </c>
      <c r="J13938" s="1">
        <v>2.7532000000000001</v>
      </c>
      <c r="K13938" s="1">
        <v>1.8383</v>
      </c>
    </row>
    <row r="13939" spans="7:11" x14ac:dyDescent="0.3">
      <c r="G13939" s="1">
        <v>13937</v>
      </c>
      <c r="H13939" s="1">
        <v>1.6425000000000001</v>
      </c>
      <c r="I13939" s="1">
        <v>2.2229000000000001</v>
      </c>
      <c r="J13939" s="1">
        <v>2.7538999999999998</v>
      </c>
      <c r="K13939" s="1">
        <v>1.758</v>
      </c>
    </row>
    <row r="13940" spans="7:11" x14ac:dyDescent="0.3">
      <c r="G13940" s="1">
        <v>13938</v>
      </c>
      <c r="H13940" s="1">
        <v>1.7418</v>
      </c>
      <c r="I13940" s="1">
        <v>2.2610999999999999</v>
      </c>
      <c r="J13940" s="1">
        <v>2.6341999999999999</v>
      </c>
      <c r="K13940" s="1">
        <v>1.6523000000000001</v>
      </c>
    </row>
    <row r="13941" spans="7:11" x14ac:dyDescent="0.3">
      <c r="G13941" s="1">
        <v>13939</v>
      </c>
      <c r="H13941" s="1">
        <v>1.8985000000000001</v>
      </c>
      <c r="I13941" s="1">
        <v>2.2688999999999999</v>
      </c>
      <c r="J13941" s="1">
        <v>2.7279</v>
      </c>
      <c r="K13941" s="1">
        <v>1.5948</v>
      </c>
    </row>
    <row r="13942" spans="7:11" x14ac:dyDescent="0.3">
      <c r="G13942" s="1">
        <v>13940</v>
      </c>
      <c r="H13942" s="1">
        <v>1.9177999999999999</v>
      </c>
      <c r="I13942" s="1">
        <v>2.1061000000000001</v>
      </c>
      <c r="J13942" s="1">
        <v>2.5760000000000001</v>
      </c>
      <c r="K13942" s="1">
        <v>1.7729999999999999</v>
      </c>
    </row>
    <row r="13943" spans="7:11" x14ac:dyDescent="0.3">
      <c r="G13943" s="1">
        <v>13941</v>
      </c>
      <c r="H13943" s="1">
        <v>1.8324</v>
      </c>
      <c r="I13943" s="1">
        <v>2.1371000000000002</v>
      </c>
      <c r="J13943" s="1">
        <v>2.7124999999999999</v>
      </c>
      <c r="K13943" s="1">
        <v>1.6393</v>
      </c>
    </row>
    <row r="13944" spans="7:11" x14ac:dyDescent="0.3">
      <c r="G13944" s="1">
        <v>13942</v>
      </c>
      <c r="H13944" s="1">
        <v>1.8210999999999999</v>
      </c>
      <c r="I13944" s="1">
        <v>2.1703999999999999</v>
      </c>
      <c r="J13944" s="1">
        <v>2.6676000000000002</v>
      </c>
      <c r="K13944" s="1">
        <v>1.6511</v>
      </c>
    </row>
    <row r="13945" spans="7:11" x14ac:dyDescent="0.3">
      <c r="G13945" s="1">
        <v>13943</v>
      </c>
      <c r="H13945" s="1">
        <v>1.9767999999999999</v>
      </c>
      <c r="I13945" s="1">
        <v>2.1015000000000001</v>
      </c>
      <c r="J13945" s="1">
        <v>2.6577999999999999</v>
      </c>
      <c r="K13945" s="1">
        <v>1.7665999999999999</v>
      </c>
    </row>
    <row r="13946" spans="7:11" x14ac:dyDescent="0.3">
      <c r="G13946" s="1">
        <v>13944</v>
      </c>
      <c r="H13946" s="1">
        <v>2.0222000000000002</v>
      </c>
      <c r="I13946" s="1">
        <v>2.1059999999999999</v>
      </c>
      <c r="J13946" s="1">
        <v>2.6118999999999999</v>
      </c>
      <c r="K13946" s="1">
        <v>1.7442</v>
      </c>
    </row>
    <row r="13947" spans="7:11" x14ac:dyDescent="0.3">
      <c r="G13947" s="1">
        <v>13945</v>
      </c>
      <c r="H13947" s="1">
        <v>2.0152999999999999</v>
      </c>
      <c r="I13947" s="1">
        <v>2.1261999999999999</v>
      </c>
      <c r="J13947" s="1">
        <v>2.5926999999999998</v>
      </c>
      <c r="K13947" s="1">
        <v>1.8260000000000001</v>
      </c>
    </row>
    <row r="13948" spans="7:11" x14ac:dyDescent="0.3">
      <c r="G13948" s="1">
        <v>13946</v>
      </c>
      <c r="H13948" s="1">
        <v>1.9218</v>
      </c>
      <c r="I13948" s="1">
        <v>2.2871000000000001</v>
      </c>
      <c r="J13948" s="1">
        <v>2.9340999999999999</v>
      </c>
      <c r="K13948" s="1">
        <v>1.8309</v>
      </c>
    </row>
    <row r="13949" spans="7:11" x14ac:dyDescent="0.3">
      <c r="G13949" s="1">
        <v>13947</v>
      </c>
      <c r="H13949" s="1">
        <v>1.8833</v>
      </c>
      <c r="I13949" s="1">
        <v>2.1793999999999998</v>
      </c>
      <c r="J13949" s="1">
        <v>2.6192000000000002</v>
      </c>
      <c r="K13949" s="1">
        <v>1.7755000000000001</v>
      </c>
    </row>
    <row r="13950" spans="7:11" x14ac:dyDescent="0.3">
      <c r="G13950" s="1">
        <v>13948</v>
      </c>
      <c r="H13950" s="1">
        <v>1.7952999999999999</v>
      </c>
      <c r="I13950" s="1">
        <v>2.2282000000000002</v>
      </c>
      <c r="J13950" s="1">
        <v>2.7747999999999999</v>
      </c>
      <c r="K13950" s="1">
        <v>1.8991</v>
      </c>
    </row>
    <row r="13951" spans="7:11" x14ac:dyDescent="0.3">
      <c r="G13951" s="1">
        <v>13949</v>
      </c>
      <c r="H13951" s="1">
        <v>1.7534000000000001</v>
      </c>
      <c r="I13951" s="1">
        <v>2.1848000000000001</v>
      </c>
      <c r="J13951" s="1">
        <v>2.8178999999999998</v>
      </c>
      <c r="K13951" s="1">
        <v>1.7835000000000001</v>
      </c>
    </row>
    <row r="13952" spans="7:11" x14ac:dyDescent="0.3">
      <c r="G13952" s="1">
        <v>13950</v>
      </c>
      <c r="H13952" s="1">
        <v>1.8640000000000001</v>
      </c>
      <c r="I13952" s="1">
        <v>2.2094999999999998</v>
      </c>
      <c r="J13952" s="1">
        <v>2.8767999999999998</v>
      </c>
      <c r="K13952" s="1">
        <v>1.8900999999999999</v>
      </c>
    </row>
    <row r="13953" spans="7:11" x14ac:dyDescent="0.3">
      <c r="G13953" s="1">
        <v>13951</v>
      </c>
      <c r="H13953" s="1">
        <v>1.9426000000000001</v>
      </c>
      <c r="I13953" s="1">
        <v>2.1970999999999998</v>
      </c>
      <c r="J13953" s="1">
        <v>2.7311000000000001</v>
      </c>
      <c r="K13953" s="1">
        <v>1.7396</v>
      </c>
    </row>
    <row r="13954" spans="7:11" x14ac:dyDescent="0.3">
      <c r="G13954" s="1">
        <v>13952</v>
      </c>
      <c r="H13954" s="1">
        <v>1.7684</v>
      </c>
      <c r="I13954" s="1">
        <v>2.1536</v>
      </c>
      <c r="J13954" s="1">
        <v>2.6949000000000001</v>
      </c>
      <c r="K13954" s="1">
        <v>1.8743000000000001</v>
      </c>
    </row>
    <row r="13955" spans="7:11" x14ac:dyDescent="0.3">
      <c r="G13955" s="1">
        <v>13953</v>
      </c>
      <c r="H13955" s="1">
        <v>1.8179000000000001</v>
      </c>
      <c r="I13955" s="1">
        <v>2.1387999999999998</v>
      </c>
      <c r="J13955" s="1">
        <v>2.6476000000000002</v>
      </c>
      <c r="K13955" s="1">
        <v>1.7381</v>
      </c>
    </row>
    <row r="13956" spans="7:11" x14ac:dyDescent="0.3">
      <c r="G13956" s="1">
        <v>13954</v>
      </c>
      <c r="H13956" s="1">
        <v>1.7567999999999999</v>
      </c>
      <c r="I13956" s="1">
        <v>2.2214</v>
      </c>
      <c r="J13956" s="1">
        <v>2.6907999999999999</v>
      </c>
      <c r="K13956" s="1">
        <v>1.6607000000000001</v>
      </c>
    </row>
    <row r="13957" spans="7:11" x14ac:dyDescent="0.3">
      <c r="G13957" s="1">
        <v>13955</v>
      </c>
      <c r="H13957" s="1">
        <v>1.9277</v>
      </c>
      <c r="I13957" s="1">
        <v>2.1631</v>
      </c>
      <c r="J13957" s="1">
        <v>2.6478000000000002</v>
      </c>
      <c r="K13957" s="1">
        <v>1.7523</v>
      </c>
    </row>
    <row r="13958" spans="7:11" x14ac:dyDescent="0.3">
      <c r="G13958" s="1">
        <v>13956</v>
      </c>
      <c r="H13958" s="1">
        <v>1.8718999999999999</v>
      </c>
      <c r="I13958" s="1">
        <v>2.1861000000000002</v>
      </c>
      <c r="J13958" s="1">
        <v>2.7029999999999998</v>
      </c>
      <c r="K13958" s="1">
        <v>1.7663</v>
      </c>
    </row>
    <row r="13959" spans="7:11" x14ac:dyDescent="0.3">
      <c r="G13959" s="1">
        <v>13957</v>
      </c>
      <c r="H13959" s="1">
        <v>1.9817</v>
      </c>
      <c r="I13959" s="1">
        <v>2.1747999999999998</v>
      </c>
      <c r="J13959" s="1">
        <v>2.7968000000000002</v>
      </c>
      <c r="K13959" s="1">
        <v>1.7591000000000001</v>
      </c>
    </row>
    <row r="13960" spans="7:11" x14ac:dyDescent="0.3">
      <c r="G13960" s="1">
        <v>13958</v>
      </c>
      <c r="H13960" s="1">
        <v>1.87</v>
      </c>
      <c r="I13960" s="1">
        <v>2.1596000000000002</v>
      </c>
      <c r="J13960" s="1">
        <v>2.7801</v>
      </c>
      <c r="K13960" s="1">
        <v>1.804</v>
      </c>
    </row>
    <row r="13961" spans="7:11" x14ac:dyDescent="0.3">
      <c r="G13961" s="1">
        <v>13959</v>
      </c>
      <c r="H13961" s="1">
        <v>1.7565</v>
      </c>
      <c r="I13961" s="1">
        <v>2.1509999999999998</v>
      </c>
      <c r="J13961" s="1">
        <v>2.5674000000000001</v>
      </c>
      <c r="K13961" s="1">
        <v>1.8479000000000001</v>
      </c>
    </row>
    <row r="13962" spans="7:11" x14ac:dyDescent="0.3">
      <c r="G13962" s="1">
        <v>13960</v>
      </c>
      <c r="H13962" s="1">
        <v>1.7881</v>
      </c>
      <c r="I13962" s="1">
        <v>2.0470999999999999</v>
      </c>
      <c r="J13962" s="1">
        <v>2.673</v>
      </c>
      <c r="K13962" s="1">
        <v>1.7795000000000001</v>
      </c>
    </row>
    <row r="13963" spans="7:11" x14ac:dyDescent="0.3">
      <c r="G13963" s="1">
        <v>13961</v>
      </c>
      <c r="H13963" s="1">
        <v>1.8099000000000001</v>
      </c>
      <c r="I13963" s="1">
        <v>2.1520000000000001</v>
      </c>
      <c r="J13963" s="1">
        <v>2.5266000000000002</v>
      </c>
      <c r="K13963" s="1">
        <v>1.8327</v>
      </c>
    </row>
    <row r="13964" spans="7:11" x14ac:dyDescent="0.3">
      <c r="G13964" s="1">
        <v>13962</v>
      </c>
      <c r="H13964" s="1">
        <v>1.7537</v>
      </c>
      <c r="I13964" s="1">
        <v>2.2568999999999999</v>
      </c>
      <c r="J13964" s="1">
        <v>2.7736000000000001</v>
      </c>
      <c r="K13964" s="1">
        <v>1.7062999999999999</v>
      </c>
    </row>
    <row r="13965" spans="7:11" x14ac:dyDescent="0.3">
      <c r="G13965" s="1">
        <v>13963</v>
      </c>
      <c r="H13965" s="1">
        <v>1.7649999999999999</v>
      </c>
      <c r="I13965" s="1">
        <v>2.3313999999999999</v>
      </c>
      <c r="J13965" s="1">
        <v>2.6671999999999998</v>
      </c>
      <c r="K13965" s="1">
        <v>1.7529999999999999</v>
      </c>
    </row>
    <row r="13966" spans="7:11" x14ac:dyDescent="0.3">
      <c r="G13966" s="1">
        <v>13964</v>
      </c>
      <c r="H13966" s="1">
        <v>1.6952</v>
      </c>
      <c r="I13966" s="1">
        <v>2.2233000000000001</v>
      </c>
      <c r="J13966" s="1">
        <v>2.8424</v>
      </c>
      <c r="K13966" s="1">
        <v>1.7639</v>
      </c>
    </row>
    <row r="13967" spans="7:11" x14ac:dyDescent="0.3">
      <c r="G13967" s="1">
        <v>13965</v>
      </c>
      <c r="H13967" s="1">
        <v>1.6963999999999999</v>
      </c>
      <c r="I13967" s="1">
        <v>2.1999</v>
      </c>
      <c r="J13967" s="1">
        <v>2.7664</v>
      </c>
      <c r="K13967" s="1">
        <v>1.7707999999999999</v>
      </c>
    </row>
    <row r="13968" spans="7:11" x14ac:dyDescent="0.3">
      <c r="G13968" s="1">
        <v>13966</v>
      </c>
      <c r="H13968" s="1">
        <v>1.623</v>
      </c>
      <c r="I13968" s="1">
        <v>2.3142</v>
      </c>
      <c r="J13968" s="1">
        <v>2.7980999999999998</v>
      </c>
      <c r="K13968" s="1">
        <v>1.7963</v>
      </c>
    </row>
    <row r="13969" spans="7:11" x14ac:dyDescent="0.3">
      <c r="G13969" s="1">
        <v>13967</v>
      </c>
      <c r="H13969" s="1">
        <v>1.7343</v>
      </c>
      <c r="I13969" s="1">
        <v>2.3039000000000001</v>
      </c>
      <c r="J13969" s="1">
        <v>2.8786</v>
      </c>
      <c r="K13969" s="1">
        <v>1.7256</v>
      </c>
    </row>
    <row r="13970" spans="7:11" x14ac:dyDescent="0.3">
      <c r="G13970" s="1">
        <v>13968</v>
      </c>
      <c r="H13970" s="1">
        <v>1.7768999999999999</v>
      </c>
      <c r="I13970" s="1">
        <v>2.1802999999999999</v>
      </c>
      <c r="J13970" s="1">
        <v>2.7608000000000001</v>
      </c>
      <c r="K13970" s="1">
        <v>1.7234</v>
      </c>
    </row>
    <row r="13971" spans="7:11" x14ac:dyDescent="0.3">
      <c r="G13971" s="1">
        <v>13969</v>
      </c>
      <c r="H13971" s="1">
        <v>1.7033</v>
      </c>
      <c r="I13971" s="1">
        <v>2.1419999999999999</v>
      </c>
      <c r="J13971" s="1">
        <v>2.6440000000000001</v>
      </c>
      <c r="K13971" s="1">
        <v>1.7124999999999999</v>
      </c>
    </row>
    <row r="13972" spans="7:11" x14ac:dyDescent="0.3">
      <c r="G13972" s="1">
        <v>13970</v>
      </c>
      <c r="H13972" s="1">
        <v>1.6862999999999999</v>
      </c>
      <c r="I13972" s="1">
        <v>2.2044000000000001</v>
      </c>
      <c r="J13972" s="1">
        <v>2.6581999999999999</v>
      </c>
      <c r="K13972" s="1">
        <v>1.748</v>
      </c>
    </row>
    <row r="13973" spans="7:11" x14ac:dyDescent="0.3">
      <c r="G13973" s="1">
        <v>13971</v>
      </c>
      <c r="H13973" s="1">
        <v>1.8542000000000001</v>
      </c>
      <c r="I13973" s="1">
        <v>2.1831999999999998</v>
      </c>
      <c r="J13973" s="1">
        <v>2.5388999999999999</v>
      </c>
      <c r="K13973" s="1">
        <v>1.6937</v>
      </c>
    </row>
    <row r="13974" spans="7:11" x14ac:dyDescent="0.3">
      <c r="G13974" s="1">
        <v>13972</v>
      </c>
      <c r="H13974" s="1">
        <v>1.7888999999999999</v>
      </c>
      <c r="I13974" s="1">
        <v>2.0666000000000002</v>
      </c>
      <c r="J13974" s="1">
        <v>2.5688</v>
      </c>
      <c r="K13974" s="1">
        <v>1.7706</v>
      </c>
    </row>
    <row r="13975" spans="7:11" x14ac:dyDescent="0.3">
      <c r="G13975" s="1">
        <v>13973</v>
      </c>
      <c r="H13975" s="1">
        <v>1.7405999999999999</v>
      </c>
      <c r="I13975" s="1">
        <v>2.1793</v>
      </c>
      <c r="J13975" s="1">
        <v>2.7924000000000002</v>
      </c>
      <c r="K13975" s="1">
        <v>1.8701000000000001</v>
      </c>
    </row>
    <row r="13976" spans="7:11" x14ac:dyDescent="0.3">
      <c r="G13976" s="1">
        <v>13974</v>
      </c>
      <c r="H13976" s="1">
        <v>1.6525000000000001</v>
      </c>
      <c r="I13976" s="1">
        <v>2.2054</v>
      </c>
      <c r="J13976" s="1">
        <v>2.6511</v>
      </c>
      <c r="K13976" s="1">
        <v>1.7266999999999999</v>
      </c>
    </row>
    <row r="13977" spans="7:11" x14ac:dyDescent="0.3">
      <c r="G13977" s="1">
        <v>13975</v>
      </c>
      <c r="H13977" s="1">
        <v>1.6218999999999999</v>
      </c>
      <c r="I13977" s="1">
        <v>2.1616</v>
      </c>
      <c r="J13977" s="1">
        <v>2.6966000000000001</v>
      </c>
      <c r="K13977" s="1">
        <v>1.8250999999999999</v>
      </c>
    </row>
    <row r="13978" spans="7:11" x14ac:dyDescent="0.3">
      <c r="G13978" s="1">
        <v>13976</v>
      </c>
      <c r="H13978" s="1">
        <v>1.7024999999999999</v>
      </c>
      <c r="I13978" s="1">
        <v>2.1684000000000001</v>
      </c>
      <c r="J13978" s="1">
        <v>2.7183999999999999</v>
      </c>
      <c r="K13978" s="1">
        <v>1.8185</v>
      </c>
    </row>
    <row r="13979" spans="7:11" x14ac:dyDescent="0.3">
      <c r="G13979" s="1">
        <v>13977</v>
      </c>
      <c r="H13979" s="1">
        <v>1.589</v>
      </c>
      <c r="I13979" s="1">
        <v>2.2433999999999998</v>
      </c>
      <c r="J13979" s="1">
        <v>2.6269</v>
      </c>
      <c r="K13979" s="1">
        <v>1.5943000000000001</v>
      </c>
    </row>
    <row r="13980" spans="7:11" x14ac:dyDescent="0.3">
      <c r="G13980" s="1">
        <v>13978</v>
      </c>
      <c r="H13980" s="1">
        <v>1.6646000000000001</v>
      </c>
      <c r="I13980" s="1">
        <v>2.1577000000000002</v>
      </c>
      <c r="J13980" s="1">
        <v>2.7976000000000001</v>
      </c>
      <c r="K13980" s="1">
        <v>1.6698</v>
      </c>
    </row>
    <row r="13981" spans="7:11" x14ac:dyDescent="0.3">
      <c r="G13981" s="1">
        <v>13979</v>
      </c>
      <c r="H13981" s="1">
        <v>1.6825000000000001</v>
      </c>
      <c r="I13981" s="1">
        <v>2.1663000000000001</v>
      </c>
      <c r="J13981" s="1">
        <v>2.8429000000000002</v>
      </c>
      <c r="K13981" s="1">
        <v>1.7202999999999999</v>
      </c>
    </row>
    <row r="13982" spans="7:11" x14ac:dyDescent="0.3">
      <c r="G13982" s="1">
        <v>13980</v>
      </c>
      <c r="H13982" s="1">
        <v>1.6968000000000001</v>
      </c>
      <c r="I13982" s="1">
        <v>2.1633</v>
      </c>
      <c r="J13982" s="1">
        <v>2.7932000000000001</v>
      </c>
      <c r="K13982" s="1">
        <v>1.8411</v>
      </c>
    </row>
    <row r="13983" spans="7:11" x14ac:dyDescent="0.3">
      <c r="G13983" s="1">
        <v>13981</v>
      </c>
      <c r="H13983" s="1">
        <v>1.7435</v>
      </c>
      <c r="I13983" s="1">
        <v>2.2187999999999999</v>
      </c>
      <c r="J13983" s="1">
        <v>2.6413000000000002</v>
      </c>
      <c r="K13983" s="1">
        <v>1.8763000000000001</v>
      </c>
    </row>
    <row r="13984" spans="7:11" x14ac:dyDescent="0.3">
      <c r="G13984" s="1">
        <v>13982</v>
      </c>
      <c r="H13984" s="1">
        <v>1.7496</v>
      </c>
      <c r="I13984" s="1">
        <v>2.2551999999999999</v>
      </c>
      <c r="J13984" s="1">
        <v>2.7309000000000001</v>
      </c>
      <c r="K13984" s="1">
        <v>1.6697</v>
      </c>
    </row>
    <row r="13985" spans="7:11" x14ac:dyDescent="0.3">
      <c r="G13985" s="1">
        <v>13983</v>
      </c>
      <c r="H13985" s="1">
        <v>1.6366000000000001</v>
      </c>
      <c r="I13985" s="1">
        <v>2.0526</v>
      </c>
      <c r="J13985" s="1">
        <v>2.5489999999999999</v>
      </c>
      <c r="K13985" s="1">
        <v>1.6853</v>
      </c>
    </row>
    <row r="13986" spans="7:11" x14ac:dyDescent="0.3">
      <c r="G13986" s="1">
        <v>13984</v>
      </c>
      <c r="H13986" s="1">
        <v>1.7935000000000001</v>
      </c>
      <c r="I13986" s="1">
        <v>2.0754999999999999</v>
      </c>
      <c r="J13986" s="1">
        <v>2.7244999999999999</v>
      </c>
      <c r="K13986" s="1">
        <v>1.7675000000000001</v>
      </c>
    </row>
    <row r="13987" spans="7:11" x14ac:dyDescent="0.3">
      <c r="G13987" s="1">
        <v>13985</v>
      </c>
      <c r="H13987" s="1">
        <v>1.7988</v>
      </c>
      <c r="I13987" s="1">
        <v>2.1154000000000002</v>
      </c>
      <c r="J13987" s="1">
        <v>2.6722999999999999</v>
      </c>
      <c r="K13987" s="1">
        <v>1.6966000000000001</v>
      </c>
    </row>
    <row r="13988" spans="7:11" x14ac:dyDescent="0.3">
      <c r="G13988" s="1">
        <v>13986</v>
      </c>
      <c r="H13988" s="1">
        <v>1.7355</v>
      </c>
      <c r="I13988" s="1">
        <v>2.1114999999999999</v>
      </c>
      <c r="J13988" s="1">
        <v>2.806</v>
      </c>
      <c r="K13988" s="1">
        <v>1.7841</v>
      </c>
    </row>
    <row r="13989" spans="7:11" x14ac:dyDescent="0.3">
      <c r="G13989" s="1">
        <v>13987</v>
      </c>
      <c r="H13989" s="1">
        <v>1.6687000000000001</v>
      </c>
      <c r="I13989" s="1">
        <v>2.1105999999999998</v>
      </c>
      <c r="J13989" s="1">
        <v>2.7825000000000002</v>
      </c>
      <c r="K13989" s="1">
        <v>1.8931</v>
      </c>
    </row>
    <row r="13990" spans="7:11" x14ac:dyDescent="0.3">
      <c r="G13990" s="1">
        <v>13988</v>
      </c>
      <c r="H13990" s="1">
        <v>1.7468999999999999</v>
      </c>
      <c r="I13990" s="1">
        <v>2.0508000000000002</v>
      </c>
      <c r="J13990" s="1">
        <v>2.7749000000000001</v>
      </c>
      <c r="K13990" s="1">
        <v>1.806</v>
      </c>
    </row>
    <row r="13991" spans="7:11" x14ac:dyDescent="0.3">
      <c r="G13991" s="1">
        <v>13989</v>
      </c>
      <c r="H13991" s="1">
        <v>1.7735000000000001</v>
      </c>
      <c r="I13991" s="1">
        <v>2.1636000000000002</v>
      </c>
      <c r="J13991" s="1">
        <v>2.9291999999999998</v>
      </c>
      <c r="K13991" s="1">
        <v>1.9073</v>
      </c>
    </row>
    <row r="13992" spans="7:11" x14ac:dyDescent="0.3">
      <c r="G13992" s="1">
        <v>13990</v>
      </c>
      <c r="H13992" s="1">
        <v>1.6609</v>
      </c>
      <c r="I13992" s="1">
        <v>2.2551999999999999</v>
      </c>
      <c r="J13992" s="1">
        <v>2.9579</v>
      </c>
      <c r="K13992" s="1">
        <v>1.8427</v>
      </c>
    </row>
    <row r="13993" spans="7:11" x14ac:dyDescent="0.3">
      <c r="G13993" s="1">
        <v>13991</v>
      </c>
      <c r="H13993" s="1">
        <v>1.6673</v>
      </c>
      <c r="I13993" s="1">
        <v>2.2052</v>
      </c>
      <c r="J13993" s="1">
        <v>2.9238</v>
      </c>
      <c r="K13993" s="1">
        <v>1.9047000000000001</v>
      </c>
    </row>
    <row r="13994" spans="7:11" x14ac:dyDescent="0.3">
      <c r="G13994" s="1">
        <v>13992</v>
      </c>
      <c r="H13994" s="1">
        <v>1.6132</v>
      </c>
      <c r="I13994" s="1">
        <v>2.2602000000000002</v>
      </c>
      <c r="J13994" s="1">
        <v>2.8955000000000002</v>
      </c>
      <c r="K13994" s="1">
        <v>1.9383999999999999</v>
      </c>
    </row>
    <row r="13995" spans="7:11" x14ac:dyDescent="0.3">
      <c r="G13995" s="1">
        <v>13993</v>
      </c>
      <c r="H13995" s="1">
        <v>1.6235999999999999</v>
      </c>
      <c r="I13995" s="1">
        <v>2.1337000000000002</v>
      </c>
      <c r="J13995" s="1">
        <v>2.8692000000000002</v>
      </c>
      <c r="K13995" s="1">
        <v>1.8676999999999999</v>
      </c>
    </row>
    <row r="13996" spans="7:11" x14ac:dyDescent="0.3">
      <c r="G13996" s="1">
        <v>13994</v>
      </c>
      <c r="H13996" s="1">
        <v>1.365</v>
      </c>
      <c r="I13996" s="1">
        <v>2.0941000000000001</v>
      </c>
      <c r="J13996" s="1">
        <v>2.8496999999999999</v>
      </c>
      <c r="K13996" s="1">
        <v>1.7376</v>
      </c>
    </row>
    <row r="13997" spans="7:11" x14ac:dyDescent="0.3">
      <c r="G13997" s="1">
        <v>13995</v>
      </c>
      <c r="H13997" s="1">
        <v>1.3613</v>
      </c>
      <c r="I13997" s="1">
        <v>2.1172</v>
      </c>
      <c r="J13997" s="1">
        <v>2.8045</v>
      </c>
      <c r="K13997" s="1">
        <v>1.7481</v>
      </c>
    </row>
    <row r="13998" spans="7:11" x14ac:dyDescent="0.3">
      <c r="G13998" s="1">
        <v>13996</v>
      </c>
      <c r="H13998" s="1">
        <v>1.3904000000000001</v>
      </c>
      <c r="I13998" s="1">
        <v>2.1536</v>
      </c>
      <c r="J13998" s="1">
        <v>3.0217999999999998</v>
      </c>
      <c r="K13998" s="1">
        <v>1.6763999999999999</v>
      </c>
    </row>
    <row r="13999" spans="7:11" x14ac:dyDescent="0.3">
      <c r="G13999" s="1">
        <v>13997</v>
      </c>
      <c r="H13999" s="1">
        <v>1.3963000000000001</v>
      </c>
      <c r="I13999" s="1">
        <v>2.1231</v>
      </c>
      <c r="J13999" s="1">
        <v>2.8571</v>
      </c>
      <c r="K13999" s="1">
        <v>1.8931</v>
      </c>
    </row>
    <row r="14000" spans="7:11" x14ac:dyDescent="0.3">
      <c r="G14000" s="1">
        <v>13998</v>
      </c>
      <c r="H14000" s="1">
        <v>1.4873000000000001</v>
      </c>
      <c r="I14000" s="1">
        <v>2.0836999999999999</v>
      </c>
      <c r="J14000" s="1">
        <v>3.0181</v>
      </c>
      <c r="K14000" s="1">
        <v>1.8617999999999999</v>
      </c>
    </row>
    <row r="14001" spans="7:11" x14ac:dyDescent="0.3">
      <c r="G14001" s="1">
        <v>13999</v>
      </c>
      <c r="H14001" s="1">
        <v>1.6324000000000001</v>
      </c>
      <c r="I14001" s="1">
        <v>2.1211000000000002</v>
      </c>
      <c r="J14001" s="1">
        <v>2.9275000000000002</v>
      </c>
      <c r="K14001" s="1">
        <v>1.8501000000000001</v>
      </c>
    </row>
    <row r="14002" spans="7:11" x14ac:dyDescent="0.3">
      <c r="G14002" s="1">
        <v>14000</v>
      </c>
      <c r="H14002" s="1">
        <v>1.5346</v>
      </c>
      <c r="I14002" s="1">
        <v>2.1535000000000002</v>
      </c>
      <c r="J14002" s="1">
        <v>2.8106</v>
      </c>
      <c r="K14002" s="1">
        <v>1.9638</v>
      </c>
    </row>
    <row r="14003" spans="7:11" x14ac:dyDescent="0.3">
      <c r="G14003" s="1">
        <v>14001</v>
      </c>
      <c r="H14003" s="1">
        <v>1.5223</v>
      </c>
      <c r="I14003" s="1">
        <v>2.0891000000000002</v>
      </c>
      <c r="J14003" s="1">
        <v>2.9529999999999998</v>
      </c>
      <c r="K14003" s="1">
        <v>1.889</v>
      </c>
    </row>
    <row r="14004" spans="7:11" x14ac:dyDescent="0.3">
      <c r="G14004" s="1">
        <v>14002</v>
      </c>
      <c r="H14004" s="1">
        <v>1.5221</v>
      </c>
      <c r="I14004" s="1">
        <v>2.1991000000000001</v>
      </c>
      <c r="J14004" s="1">
        <v>2.8439999999999999</v>
      </c>
      <c r="K14004" s="1">
        <v>1.7690999999999999</v>
      </c>
    </row>
    <row r="14005" spans="7:11" x14ac:dyDescent="0.3">
      <c r="G14005" s="1">
        <v>14003</v>
      </c>
      <c r="H14005" s="1">
        <v>1.6372</v>
      </c>
      <c r="I14005" s="1">
        <v>1.98</v>
      </c>
      <c r="J14005" s="1">
        <v>2.7694000000000001</v>
      </c>
      <c r="K14005" s="1">
        <v>1.8698999999999999</v>
      </c>
    </row>
    <row r="14006" spans="7:11" x14ac:dyDescent="0.3">
      <c r="G14006" s="1">
        <v>14004</v>
      </c>
      <c r="H14006" s="1">
        <v>1.6369</v>
      </c>
      <c r="I14006" s="1">
        <v>1.9352</v>
      </c>
      <c r="J14006" s="1">
        <v>2.9422999999999999</v>
      </c>
      <c r="K14006" s="1">
        <v>1.8481000000000001</v>
      </c>
    </row>
    <row r="14007" spans="7:11" x14ac:dyDescent="0.3">
      <c r="G14007" s="1">
        <v>14005</v>
      </c>
      <c r="H14007" s="1">
        <v>1.6957</v>
      </c>
      <c r="I14007" s="1">
        <v>2.0590000000000002</v>
      </c>
      <c r="J14007" s="1">
        <v>2.8713000000000002</v>
      </c>
      <c r="K14007" s="1">
        <v>1.8044</v>
      </c>
    </row>
    <row r="14008" spans="7:11" x14ac:dyDescent="0.3">
      <c r="G14008" s="1">
        <v>14006</v>
      </c>
      <c r="H14008" s="1">
        <v>1.7281</v>
      </c>
      <c r="I14008" s="1">
        <v>1.9477</v>
      </c>
      <c r="J14008" s="1">
        <v>2.8327</v>
      </c>
      <c r="K14008" s="1">
        <v>1.7622</v>
      </c>
    </row>
    <row r="14009" spans="7:11" x14ac:dyDescent="0.3">
      <c r="G14009" s="1">
        <v>14007</v>
      </c>
      <c r="H14009" s="1">
        <v>1.7307999999999999</v>
      </c>
      <c r="I14009" s="1">
        <v>2.1457000000000002</v>
      </c>
      <c r="J14009" s="1">
        <v>2.8165</v>
      </c>
      <c r="K14009" s="1">
        <v>1.8169999999999999</v>
      </c>
    </row>
    <row r="14010" spans="7:11" x14ac:dyDescent="0.3">
      <c r="G14010" s="1">
        <v>14008</v>
      </c>
      <c r="H14010" s="1">
        <v>1.8596999999999999</v>
      </c>
      <c r="I14010" s="1">
        <v>1.9796</v>
      </c>
      <c r="J14010" s="1">
        <v>2.8441999999999998</v>
      </c>
      <c r="K14010" s="1">
        <v>1.7565</v>
      </c>
    </row>
    <row r="14011" spans="7:11" x14ac:dyDescent="0.3">
      <c r="G14011" s="1">
        <v>14009</v>
      </c>
      <c r="H14011" s="1">
        <v>1.6397999999999999</v>
      </c>
      <c r="I14011" s="1">
        <v>2.0337999999999998</v>
      </c>
      <c r="J14011" s="1">
        <v>2.9249000000000001</v>
      </c>
      <c r="K14011" s="1">
        <v>1.6855</v>
      </c>
    </row>
    <row r="14012" spans="7:11" x14ac:dyDescent="0.3">
      <c r="G14012" s="1">
        <v>14010</v>
      </c>
      <c r="H14012" s="1">
        <v>1.7248000000000001</v>
      </c>
      <c r="I14012" s="1">
        <v>2.0668000000000002</v>
      </c>
      <c r="J14012" s="1">
        <v>2.7888999999999999</v>
      </c>
      <c r="K14012" s="1">
        <v>1.7569999999999999</v>
      </c>
    </row>
    <row r="14013" spans="7:11" x14ac:dyDescent="0.3">
      <c r="G14013" s="1">
        <v>14011</v>
      </c>
      <c r="H14013" s="1">
        <v>1.5927</v>
      </c>
      <c r="I14013" s="1">
        <v>2.1337999999999999</v>
      </c>
      <c r="J14013" s="1">
        <v>2.8161</v>
      </c>
      <c r="K14013" s="1">
        <v>1.8489</v>
      </c>
    </row>
    <row r="14014" spans="7:11" x14ac:dyDescent="0.3">
      <c r="G14014" s="1">
        <v>14012</v>
      </c>
      <c r="H14014" s="1">
        <v>1.7435</v>
      </c>
      <c r="I14014" s="1">
        <v>2.0828000000000002</v>
      </c>
      <c r="J14014" s="1">
        <v>2.7763</v>
      </c>
      <c r="K14014" s="1">
        <v>1.7857000000000001</v>
      </c>
    </row>
    <row r="14015" spans="7:11" x14ac:dyDescent="0.3">
      <c r="G14015" s="1">
        <v>14013</v>
      </c>
      <c r="H14015" s="1">
        <v>1.5192000000000001</v>
      </c>
      <c r="I14015" s="1">
        <v>2.048</v>
      </c>
      <c r="J14015" s="1">
        <v>2.7974000000000001</v>
      </c>
      <c r="K14015" s="1">
        <v>1.7986</v>
      </c>
    </row>
    <row r="14016" spans="7:11" x14ac:dyDescent="0.3">
      <c r="G14016" s="1">
        <v>14014</v>
      </c>
      <c r="H14016" s="1">
        <v>1.5979000000000001</v>
      </c>
      <c r="I14016" s="1">
        <v>1.9884999999999999</v>
      </c>
      <c r="J14016" s="1">
        <v>2.8954</v>
      </c>
      <c r="K14016" s="1">
        <v>1.911</v>
      </c>
    </row>
    <row r="14017" spans="7:11" x14ac:dyDescent="0.3">
      <c r="G14017" s="1">
        <v>14015</v>
      </c>
      <c r="H14017" s="1">
        <v>1.6319999999999999</v>
      </c>
      <c r="I14017" s="1">
        <v>2.0154999999999998</v>
      </c>
      <c r="J14017" s="1">
        <v>2.8264</v>
      </c>
      <c r="K14017" s="1">
        <v>1.8380000000000001</v>
      </c>
    </row>
    <row r="14018" spans="7:11" x14ac:dyDescent="0.3">
      <c r="G14018" s="1">
        <v>14016</v>
      </c>
      <c r="H14018" s="1">
        <v>1.6191</v>
      </c>
      <c r="I14018" s="1">
        <v>1.9424999999999999</v>
      </c>
      <c r="J14018" s="1">
        <v>2.7481</v>
      </c>
      <c r="K14018" s="1">
        <v>1.9460999999999999</v>
      </c>
    </row>
    <row r="14019" spans="7:11" x14ac:dyDescent="0.3">
      <c r="G14019" s="1">
        <v>14017</v>
      </c>
      <c r="H14019" s="1">
        <v>1.6361000000000001</v>
      </c>
      <c r="I14019" s="1">
        <v>2.0714000000000001</v>
      </c>
      <c r="J14019" s="1">
        <v>2.8664999999999998</v>
      </c>
      <c r="K14019" s="1">
        <v>1.8863000000000001</v>
      </c>
    </row>
    <row r="14020" spans="7:11" x14ac:dyDescent="0.3">
      <c r="G14020" s="1">
        <v>14018</v>
      </c>
      <c r="H14020" s="1">
        <v>1.5926</v>
      </c>
      <c r="I14020" s="1">
        <v>2.0242</v>
      </c>
      <c r="J14020" s="1">
        <v>2.6457000000000002</v>
      </c>
      <c r="K14020" s="1">
        <v>1.802</v>
      </c>
    </row>
    <row r="14021" spans="7:11" x14ac:dyDescent="0.3">
      <c r="G14021" s="1">
        <v>14019</v>
      </c>
      <c r="H14021" s="1">
        <v>1.675</v>
      </c>
      <c r="I14021" s="1">
        <v>2.1095000000000002</v>
      </c>
      <c r="J14021" s="1">
        <v>2.6993999999999998</v>
      </c>
      <c r="K14021" s="1">
        <v>1.6395999999999999</v>
      </c>
    </row>
    <row r="14022" spans="7:11" x14ac:dyDescent="0.3">
      <c r="G14022" s="1">
        <v>14020</v>
      </c>
      <c r="H14022" s="1">
        <v>1.6883999999999999</v>
      </c>
      <c r="I14022" s="1">
        <v>2.0145</v>
      </c>
      <c r="J14022" s="1">
        <v>2.4857999999999998</v>
      </c>
      <c r="K14022" s="1">
        <v>1.7548999999999999</v>
      </c>
    </row>
    <row r="14023" spans="7:11" x14ac:dyDescent="0.3">
      <c r="G14023" s="1">
        <v>14021</v>
      </c>
      <c r="H14023" s="1">
        <v>1.7987</v>
      </c>
      <c r="I14023" s="1">
        <v>2.0749</v>
      </c>
      <c r="J14023" s="1">
        <v>2.6608000000000001</v>
      </c>
      <c r="K14023" s="1">
        <v>1.8137000000000001</v>
      </c>
    </row>
    <row r="14024" spans="7:11" x14ac:dyDescent="0.3">
      <c r="G14024" s="1">
        <v>14022</v>
      </c>
      <c r="H14024" s="1">
        <v>1.7828999999999999</v>
      </c>
      <c r="I14024" s="1">
        <v>2.0663</v>
      </c>
      <c r="J14024" s="1">
        <v>2.7949999999999999</v>
      </c>
      <c r="K14024" s="1">
        <v>1.8258000000000001</v>
      </c>
    </row>
    <row r="14025" spans="7:11" x14ac:dyDescent="0.3">
      <c r="G14025" s="1">
        <v>14023</v>
      </c>
      <c r="H14025" s="1">
        <v>1.7155</v>
      </c>
      <c r="I14025" s="1">
        <v>1.9548000000000001</v>
      </c>
      <c r="J14025" s="1">
        <v>2.7852999999999999</v>
      </c>
      <c r="K14025" s="1">
        <v>1.8506</v>
      </c>
    </row>
    <row r="14026" spans="7:11" x14ac:dyDescent="0.3">
      <c r="G14026" s="1">
        <v>14024</v>
      </c>
      <c r="H14026" s="1">
        <v>1.8635999999999999</v>
      </c>
      <c r="I14026" s="1">
        <v>1.9758</v>
      </c>
      <c r="J14026" s="1">
        <v>2.8140000000000001</v>
      </c>
      <c r="K14026" s="1">
        <v>1.8044</v>
      </c>
    </row>
    <row r="14027" spans="7:11" x14ac:dyDescent="0.3">
      <c r="G14027" s="1">
        <v>14025</v>
      </c>
      <c r="H14027" s="1">
        <v>1.7714000000000001</v>
      </c>
      <c r="I14027" s="1">
        <v>2.0609999999999999</v>
      </c>
      <c r="J14027" s="1">
        <v>2.6356999999999999</v>
      </c>
      <c r="K14027" s="1">
        <v>1.6848000000000001</v>
      </c>
    </row>
    <row r="14028" spans="7:11" x14ac:dyDescent="0.3">
      <c r="G14028" s="1">
        <v>14026</v>
      </c>
      <c r="H14028" s="1">
        <v>1.8580000000000001</v>
      </c>
      <c r="I14028" s="1">
        <v>2.1594000000000002</v>
      </c>
      <c r="J14028" s="1">
        <v>2.7848999999999999</v>
      </c>
      <c r="K14028" s="1">
        <v>1.8807</v>
      </c>
    </row>
    <row r="14029" spans="7:11" x14ac:dyDescent="0.3">
      <c r="G14029" s="1">
        <v>14027</v>
      </c>
      <c r="H14029" s="1">
        <v>1.8642000000000001</v>
      </c>
      <c r="I14029" s="1">
        <v>2.1414</v>
      </c>
      <c r="J14029" s="1">
        <v>2.6839</v>
      </c>
      <c r="K14029" s="1">
        <v>1.7578</v>
      </c>
    </row>
    <row r="14030" spans="7:11" x14ac:dyDescent="0.3">
      <c r="G14030" s="1">
        <v>14028</v>
      </c>
      <c r="H14030" s="1">
        <v>1.6352</v>
      </c>
      <c r="I14030" s="1">
        <v>1.97</v>
      </c>
      <c r="J14030" s="1">
        <v>2.7479</v>
      </c>
      <c r="K14030" s="1">
        <v>1.8866000000000001</v>
      </c>
    </row>
    <row r="14031" spans="7:11" x14ac:dyDescent="0.3">
      <c r="G14031" s="1">
        <v>14029</v>
      </c>
      <c r="H14031" s="1">
        <v>1.7344999999999999</v>
      </c>
      <c r="I14031" s="1">
        <v>2.0457999999999998</v>
      </c>
      <c r="J14031" s="1">
        <v>2.7368999999999999</v>
      </c>
      <c r="K14031" s="1">
        <v>1.7978000000000001</v>
      </c>
    </row>
    <row r="14032" spans="7:11" x14ac:dyDescent="0.3">
      <c r="G14032" s="1">
        <v>14030</v>
      </c>
      <c r="H14032" s="1">
        <v>1.7595000000000001</v>
      </c>
      <c r="I14032" s="1">
        <v>2.0076000000000001</v>
      </c>
      <c r="J14032" s="1">
        <v>2.7892999999999999</v>
      </c>
      <c r="K14032" s="1">
        <v>1.7687999999999999</v>
      </c>
    </row>
    <row r="14033" spans="7:11" x14ac:dyDescent="0.3">
      <c r="G14033" s="1">
        <v>14031</v>
      </c>
      <c r="H14033" s="1">
        <v>1.6922999999999999</v>
      </c>
      <c r="I14033" s="1">
        <v>2.0943999999999998</v>
      </c>
      <c r="J14033" s="1">
        <v>2.7496999999999998</v>
      </c>
      <c r="K14033" s="1">
        <v>1.8090999999999999</v>
      </c>
    </row>
    <row r="14034" spans="7:11" x14ac:dyDescent="0.3">
      <c r="G14034" s="1">
        <v>14032</v>
      </c>
      <c r="H14034" s="1">
        <v>1.5882000000000001</v>
      </c>
      <c r="I14034" s="1">
        <v>2.0371000000000001</v>
      </c>
      <c r="J14034" s="1">
        <v>2.7704</v>
      </c>
      <c r="K14034" s="1">
        <v>1.8429</v>
      </c>
    </row>
    <row r="14035" spans="7:11" x14ac:dyDescent="0.3">
      <c r="G14035" s="1">
        <v>14033</v>
      </c>
      <c r="H14035" s="1">
        <v>1.6397999999999999</v>
      </c>
      <c r="I14035" s="1">
        <v>2.0247000000000002</v>
      </c>
      <c r="J14035" s="1">
        <v>2.7667999999999999</v>
      </c>
      <c r="K14035" s="1">
        <v>1.7251000000000001</v>
      </c>
    </row>
    <row r="14036" spans="7:11" x14ac:dyDescent="0.3">
      <c r="G14036" s="1">
        <v>14034</v>
      </c>
      <c r="H14036" s="1">
        <v>1.5931</v>
      </c>
      <c r="I14036" s="1">
        <v>1.8584000000000001</v>
      </c>
      <c r="J14036" s="1">
        <v>2.7111000000000001</v>
      </c>
      <c r="K14036" s="1">
        <v>1.6803999999999999</v>
      </c>
    </row>
    <row r="14037" spans="7:11" x14ac:dyDescent="0.3">
      <c r="G14037" s="1">
        <v>14035</v>
      </c>
      <c r="H14037" s="1">
        <v>1.6424000000000001</v>
      </c>
      <c r="I14037" s="1">
        <v>2.0303</v>
      </c>
      <c r="J14037" s="1">
        <v>2.8462000000000001</v>
      </c>
      <c r="K14037" s="1">
        <v>1.7212000000000001</v>
      </c>
    </row>
    <row r="14038" spans="7:11" x14ac:dyDescent="0.3">
      <c r="G14038" s="1">
        <v>14036</v>
      </c>
      <c r="H14038" s="1">
        <v>1.7626999999999999</v>
      </c>
      <c r="I14038" s="1">
        <v>2.0849000000000002</v>
      </c>
      <c r="J14038" s="1">
        <v>2.8121999999999998</v>
      </c>
      <c r="K14038" s="1">
        <v>1.8528</v>
      </c>
    </row>
    <row r="14039" spans="7:11" x14ac:dyDescent="0.3">
      <c r="G14039" s="1">
        <v>14037</v>
      </c>
      <c r="H14039" s="1">
        <v>1.7076</v>
      </c>
      <c r="I14039" s="1">
        <v>1.9665999999999999</v>
      </c>
      <c r="J14039" s="1">
        <v>2.8677000000000001</v>
      </c>
      <c r="K14039" s="1">
        <v>1.8229</v>
      </c>
    </row>
    <row r="14040" spans="7:11" x14ac:dyDescent="0.3">
      <c r="G14040" s="1">
        <v>14038</v>
      </c>
      <c r="H14040" s="1">
        <v>1.633</v>
      </c>
      <c r="I14040" s="1">
        <v>1.9876</v>
      </c>
      <c r="J14040" s="1">
        <v>2.8525999999999998</v>
      </c>
      <c r="K14040" s="1">
        <v>1.7706</v>
      </c>
    </row>
    <row r="14041" spans="7:11" x14ac:dyDescent="0.3">
      <c r="G14041" s="1">
        <v>14039</v>
      </c>
      <c r="H14041" s="1">
        <v>1.6409</v>
      </c>
      <c r="I14041" s="1">
        <v>2.0756999999999999</v>
      </c>
      <c r="J14041" s="1">
        <v>2.7925</v>
      </c>
      <c r="K14041" s="1">
        <v>1.6637999999999999</v>
      </c>
    </row>
    <row r="14042" spans="7:11" x14ac:dyDescent="0.3">
      <c r="G14042" s="1">
        <v>14040</v>
      </c>
      <c r="H14042" s="1">
        <v>1.6647000000000001</v>
      </c>
      <c r="I14042" s="1">
        <v>2.3025000000000002</v>
      </c>
      <c r="J14042" s="1">
        <v>2.8229000000000002</v>
      </c>
      <c r="K14042" s="1">
        <v>1.7359</v>
      </c>
    </row>
    <row r="14043" spans="7:11" x14ac:dyDescent="0.3">
      <c r="G14043" s="1">
        <v>14041</v>
      </c>
      <c r="H14043" s="1">
        <v>1.6833</v>
      </c>
      <c r="I14043" s="1">
        <v>2.2254</v>
      </c>
      <c r="J14043" s="1">
        <v>2.9199000000000002</v>
      </c>
      <c r="K14043" s="1">
        <v>1.7161</v>
      </c>
    </row>
    <row r="14044" spans="7:11" x14ac:dyDescent="0.3">
      <c r="G14044" s="1">
        <v>14042</v>
      </c>
      <c r="H14044" s="1">
        <v>1.7811999999999999</v>
      </c>
      <c r="I14044" s="1">
        <v>1.9845999999999999</v>
      </c>
      <c r="J14044" s="1">
        <v>3.0068000000000001</v>
      </c>
      <c r="K14044" s="1">
        <v>1.7383999999999999</v>
      </c>
    </row>
    <row r="14045" spans="7:11" x14ac:dyDescent="0.3">
      <c r="G14045" s="1">
        <v>14043</v>
      </c>
      <c r="H14045" s="1">
        <v>1.6089</v>
      </c>
      <c r="I14045" s="1">
        <v>1.8856999999999999</v>
      </c>
      <c r="J14045" s="1">
        <v>2.9352999999999998</v>
      </c>
      <c r="K14045" s="1">
        <v>1.7378</v>
      </c>
    </row>
    <row r="14046" spans="7:11" x14ac:dyDescent="0.3">
      <c r="G14046" s="1">
        <v>14044</v>
      </c>
      <c r="H14046" s="1">
        <v>1.6895</v>
      </c>
      <c r="I14046" s="1">
        <v>1.8617999999999999</v>
      </c>
      <c r="J14046" s="1">
        <v>2.9607999999999999</v>
      </c>
      <c r="K14046" s="1">
        <v>1.9511000000000001</v>
      </c>
    </row>
    <row r="14047" spans="7:11" x14ac:dyDescent="0.3">
      <c r="G14047" s="1">
        <v>14045</v>
      </c>
      <c r="H14047" s="1">
        <v>1.5609</v>
      </c>
      <c r="I14047" s="1">
        <v>1.9721</v>
      </c>
      <c r="J14047" s="1">
        <v>2.8671000000000002</v>
      </c>
      <c r="K14047" s="1">
        <v>1.8731</v>
      </c>
    </row>
    <row r="14048" spans="7:11" x14ac:dyDescent="0.3">
      <c r="G14048" s="1">
        <v>14046</v>
      </c>
      <c r="H14048" s="1">
        <v>1.7223999999999999</v>
      </c>
      <c r="I14048" s="1">
        <v>2.1006</v>
      </c>
      <c r="J14048" s="1">
        <v>2.9323000000000001</v>
      </c>
      <c r="K14048" s="1">
        <v>1.8815999999999999</v>
      </c>
    </row>
    <row r="14049" spans="7:11" x14ac:dyDescent="0.3">
      <c r="G14049" s="1">
        <v>14047</v>
      </c>
      <c r="H14049" s="1">
        <v>1.7454000000000001</v>
      </c>
      <c r="I14049" s="1">
        <v>2.129</v>
      </c>
      <c r="J14049" s="1">
        <v>2.9445999999999999</v>
      </c>
      <c r="K14049" s="1">
        <v>1.9659</v>
      </c>
    </row>
    <row r="14050" spans="7:11" x14ac:dyDescent="0.3">
      <c r="G14050" s="1">
        <v>14048</v>
      </c>
      <c r="H14050" s="1">
        <v>1.7252000000000001</v>
      </c>
      <c r="I14050" s="1">
        <v>2.0747</v>
      </c>
      <c r="J14050" s="1">
        <v>3.032</v>
      </c>
      <c r="K14050" s="1">
        <v>1.9197</v>
      </c>
    </row>
    <row r="14051" spans="7:11" x14ac:dyDescent="0.3">
      <c r="G14051" s="1">
        <v>14049</v>
      </c>
      <c r="H14051" s="1">
        <v>1.6668000000000001</v>
      </c>
      <c r="I14051" s="1">
        <v>2.0440999999999998</v>
      </c>
      <c r="J14051" s="1">
        <v>2.9426999999999999</v>
      </c>
      <c r="K14051" s="1">
        <v>1.9027000000000001</v>
      </c>
    </row>
    <row r="14052" spans="7:11" x14ac:dyDescent="0.3">
      <c r="G14052" s="1">
        <v>14050</v>
      </c>
      <c r="H14052" s="1">
        <v>1.637</v>
      </c>
      <c r="I14052" s="1">
        <v>1.9120999999999999</v>
      </c>
      <c r="J14052" s="1">
        <v>2.9792000000000001</v>
      </c>
      <c r="K14052" s="1">
        <v>1.7657</v>
      </c>
    </row>
    <row r="14053" spans="7:11" x14ac:dyDescent="0.3">
      <c r="G14053" s="1">
        <v>14051</v>
      </c>
      <c r="H14053" s="1">
        <v>1.6895</v>
      </c>
      <c r="I14053" s="1">
        <v>2.0659999999999998</v>
      </c>
      <c r="J14053" s="1">
        <v>2.9706000000000001</v>
      </c>
      <c r="K14053" s="1">
        <v>1.704</v>
      </c>
    </row>
    <row r="14054" spans="7:11" x14ac:dyDescent="0.3">
      <c r="G14054" s="1">
        <v>14052</v>
      </c>
      <c r="H14054" s="1">
        <v>1.7228000000000001</v>
      </c>
      <c r="I14054" s="1">
        <v>1.9530000000000001</v>
      </c>
      <c r="J14054" s="1">
        <v>2.9051</v>
      </c>
      <c r="K14054" s="1">
        <v>1.7896000000000001</v>
      </c>
    </row>
    <row r="14055" spans="7:11" x14ac:dyDescent="0.3">
      <c r="G14055" s="1">
        <v>14053</v>
      </c>
      <c r="H14055" s="1">
        <v>1.8982000000000001</v>
      </c>
      <c r="I14055" s="1">
        <v>2.0908000000000002</v>
      </c>
      <c r="J14055" s="1">
        <v>3.0205000000000002</v>
      </c>
      <c r="K14055" s="1">
        <v>1.6798</v>
      </c>
    </row>
    <row r="14056" spans="7:11" x14ac:dyDescent="0.3">
      <c r="G14056" s="1">
        <v>14054</v>
      </c>
      <c r="H14056" s="1">
        <v>1.7018</v>
      </c>
      <c r="I14056" s="1">
        <v>2.2612000000000001</v>
      </c>
      <c r="J14056" s="1">
        <v>2.8237999999999999</v>
      </c>
      <c r="K14056" s="1">
        <v>1.6197999999999999</v>
      </c>
    </row>
    <row r="14057" spans="7:11" x14ac:dyDescent="0.3">
      <c r="G14057" s="1">
        <v>14055</v>
      </c>
      <c r="H14057" s="1">
        <v>1.7257</v>
      </c>
      <c r="I14057" s="1">
        <v>2.0920000000000001</v>
      </c>
      <c r="J14057" s="1">
        <v>2.8477000000000001</v>
      </c>
      <c r="K14057" s="1">
        <v>1.7628999999999999</v>
      </c>
    </row>
    <row r="14058" spans="7:11" x14ac:dyDescent="0.3">
      <c r="G14058" s="1">
        <v>14056</v>
      </c>
      <c r="H14058" s="1">
        <v>1.8633</v>
      </c>
      <c r="I14058" s="1">
        <v>2.0445000000000002</v>
      </c>
      <c r="J14058" s="1">
        <v>2.9380999999999999</v>
      </c>
      <c r="K14058" s="1">
        <v>1.7071000000000001</v>
      </c>
    </row>
    <row r="14059" spans="7:11" x14ac:dyDescent="0.3">
      <c r="G14059" s="1">
        <v>14057</v>
      </c>
      <c r="H14059" s="1">
        <v>1.7705</v>
      </c>
      <c r="I14059" s="1">
        <v>2.1659999999999999</v>
      </c>
      <c r="J14059" s="1">
        <v>2.9123000000000001</v>
      </c>
      <c r="K14059" s="1">
        <v>1.7342</v>
      </c>
    </row>
    <row r="14060" spans="7:11" x14ac:dyDescent="0.3">
      <c r="G14060" s="1">
        <v>14058</v>
      </c>
      <c r="H14060" s="1">
        <v>1.6860999999999999</v>
      </c>
      <c r="I14060" s="1">
        <v>2.0691999999999999</v>
      </c>
      <c r="J14060" s="1">
        <v>2.9678</v>
      </c>
      <c r="K14060" s="1">
        <v>1.7287999999999999</v>
      </c>
    </row>
    <row r="14061" spans="7:11" x14ac:dyDescent="0.3">
      <c r="G14061" s="1">
        <v>14059</v>
      </c>
      <c r="H14061" s="1">
        <v>1.8021</v>
      </c>
      <c r="I14061" s="1">
        <v>2.2980999999999998</v>
      </c>
      <c r="J14061" s="1">
        <v>2.9946000000000002</v>
      </c>
      <c r="K14061" s="1">
        <v>1.6635</v>
      </c>
    </row>
    <row r="14062" spans="7:11" x14ac:dyDescent="0.3">
      <c r="G14062" s="1">
        <v>14060</v>
      </c>
      <c r="H14062" s="1">
        <v>1.6996</v>
      </c>
      <c r="I14062" s="1">
        <v>2.1358999999999999</v>
      </c>
      <c r="J14062" s="1">
        <v>2.9462000000000002</v>
      </c>
      <c r="K14062" s="1">
        <v>1.6870000000000001</v>
      </c>
    </row>
    <row r="14063" spans="7:11" x14ac:dyDescent="0.3">
      <c r="G14063" s="1">
        <v>14061</v>
      </c>
      <c r="H14063" s="1">
        <v>1.7218</v>
      </c>
      <c r="I14063" s="1">
        <v>2.2347000000000001</v>
      </c>
      <c r="J14063" s="1">
        <v>2.8628</v>
      </c>
      <c r="K14063" s="1">
        <v>1.6607000000000001</v>
      </c>
    </row>
    <row r="14064" spans="7:11" x14ac:dyDescent="0.3">
      <c r="G14064" s="1">
        <v>14062</v>
      </c>
      <c r="H14064" s="1">
        <v>1.7131000000000001</v>
      </c>
      <c r="I14064" s="1">
        <v>2.1762999999999999</v>
      </c>
      <c r="J14064" s="1">
        <v>2.8847</v>
      </c>
      <c r="K14064" s="1">
        <v>1.6658999999999999</v>
      </c>
    </row>
    <row r="14065" spans="7:11" x14ac:dyDescent="0.3">
      <c r="G14065" s="1">
        <v>14063</v>
      </c>
      <c r="H14065" s="1">
        <v>1.794</v>
      </c>
      <c r="I14065" s="1">
        <v>2.2494999999999998</v>
      </c>
      <c r="J14065" s="1">
        <v>2.9458000000000002</v>
      </c>
      <c r="K14065" s="1">
        <v>1.6521999999999999</v>
      </c>
    </row>
    <row r="14066" spans="7:11" x14ac:dyDescent="0.3">
      <c r="G14066" s="1">
        <v>14064</v>
      </c>
      <c r="H14066" s="1">
        <v>1.7427999999999999</v>
      </c>
      <c r="I14066" s="1">
        <v>2.1907000000000001</v>
      </c>
      <c r="J14066" s="1">
        <v>2.8971</v>
      </c>
      <c r="K14066" s="1">
        <v>1.6628000000000001</v>
      </c>
    </row>
    <row r="14067" spans="7:11" x14ac:dyDescent="0.3">
      <c r="G14067" s="1">
        <v>14065</v>
      </c>
      <c r="H14067" s="1">
        <v>1.8266</v>
      </c>
      <c r="I14067" s="1">
        <v>2.1356000000000002</v>
      </c>
      <c r="J14067" s="1">
        <v>2.9594</v>
      </c>
      <c r="K14067" s="1">
        <v>1.7361</v>
      </c>
    </row>
    <row r="14068" spans="7:11" x14ac:dyDescent="0.3">
      <c r="G14068" s="1">
        <v>14066</v>
      </c>
      <c r="H14068" s="1">
        <v>1.7630999999999999</v>
      </c>
      <c r="I14068" s="1">
        <v>2.2176999999999998</v>
      </c>
      <c r="J14068" s="1">
        <v>2.9809999999999999</v>
      </c>
      <c r="K14068" s="1">
        <v>1.8508</v>
      </c>
    </row>
    <row r="14069" spans="7:11" x14ac:dyDescent="0.3">
      <c r="G14069" s="1">
        <v>14067</v>
      </c>
      <c r="H14069" s="1">
        <v>1.8454999999999999</v>
      </c>
      <c r="I14069" s="1">
        <v>2.1149</v>
      </c>
      <c r="J14069" s="1">
        <v>2.7618999999999998</v>
      </c>
      <c r="K14069" s="1">
        <v>1.7884</v>
      </c>
    </row>
    <row r="14070" spans="7:11" x14ac:dyDescent="0.3">
      <c r="G14070" s="1">
        <v>14068</v>
      </c>
      <c r="H14070" s="1">
        <v>1.7857000000000001</v>
      </c>
      <c r="I14070" s="1">
        <v>2.0434000000000001</v>
      </c>
      <c r="J14070" s="1">
        <v>2.8275999999999999</v>
      </c>
      <c r="K14070" s="1">
        <v>1.8407</v>
      </c>
    </row>
    <row r="14071" spans="7:11" x14ac:dyDescent="0.3">
      <c r="G14071" s="1">
        <v>14069</v>
      </c>
      <c r="H14071" s="1">
        <v>1.7712000000000001</v>
      </c>
      <c r="I14071" s="1">
        <v>2.0434000000000001</v>
      </c>
      <c r="J14071" s="1">
        <v>2.9112</v>
      </c>
      <c r="K14071" s="1">
        <v>1.8683000000000001</v>
      </c>
    </row>
    <row r="14072" spans="7:11" x14ac:dyDescent="0.3">
      <c r="G14072" s="1">
        <v>14070</v>
      </c>
      <c r="H14072" s="1">
        <v>1.855</v>
      </c>
      <c r="I14072" s="1">
        <v>2.1223999999999998</v>
      </c>
      <c r="J14072" s="1">
        <v>2.8774999999999999</v>
      </c>
      <c r="K14072" s="1">
        <v>1.7936000000000001</v>
      </c>
    </row>
    <row r="14073" spans="7:11" x14ac:dyDescent="0.3">
      <c r="G14073" s="1">
        <v>14071</v>
      </c>
      <c r="H14073" s="1">
        <v>1.8968</v>
      </c>
      <c r="I14073" s="1">
        <v>2.2690999999999999</v>
      </c>
      <c r="J14073" s="1">
        <v>2.8422000000000001</v>
      </c>
      <c r="K14073" s="1">
        <v>1.8278000000000001</v>
      </c>
    </row>
    <row r="14074" spans="7:11" x14ac:dyDescent="0.3">
      <c r="G14074" s="1">
        <v>14072</v>
      </c>
      <c r="H14074" s="1">
        <v>1.7758</v>
      </c>
      <c r="I14074" s="1">
        <v>2.1272000000000002</v>
      </c>
      <c r="J14074" s="1">
        <v>2.9565000000000001</v>
      </c>
      <c r="K14074" s="1">
        <v>1.8329</v>
      </c>
    </row>
    <row r="14075" spans="7:11" x14ac:dyDescent="0.3">
      <c r="G14075" s="1">
        <v>14073</v>
      </c>
      <c r="H14075" s="1">
        <v>1.7761</v>
      </c>
      <c r="I14075" s="1">
        <v>2.1255000000000002</v>
      </c>
      <c r="J14075" s="1">
        <v>2.9460000000000002</v>
      </c>
      <c r="K14075" s="1">
        <v>1.8704000000000001</v>
      </c>
    </row>
    <row r="14076" spans="7:11" x14ac:dyDescent="0.3">
      <c r="G14076" s="1">
        <v>14074</v>
      </c>
      <c r="H14076" s="1">
        <v>1.9131</v>
      </c>
      <c r="I14076" s="1">
        <v>2.1107</v>
      </c>
      <c r="J14076" s="1">
        <v>2.9</v>
      </c>
      <c r="K14076" s="1">
        <v>1.7432000000000001</v>
      </c>
    </row>
    <row r="14077" spans="7:11" x14ac:dyDescent="0.3">
      <c r="G14077" s="1">
        <v>14075</v>
      </c>
      <c r="H14077" s="1">
        <v>1.8274999999999999</v>
      </c>
      <c r="I14077" s="1">
        <v>2.0266000000000002</v>
      </c>
      <c r="J14077" s="1">
        <v>2.8980000000000001</v>
      </c>
      <c r="K14077" s="1">
        <v>1.7498</v>
      </c>
    </row>
    <row r="14078" spans="7:11" x14ac:dyDescent="0.3">
      <c r="G14078" s="1">
        <v>14076</v>
      </c>
      <c r="H14078" s="1">
        <v>1.8793</v>
      </c>
      <c r="I14078" s="1">
        <v>2.0819000000000001</v>
      </c>
      <c r="J14078" s="1">
        <v>2.915</v>
      </c>
      <c r="K14078" s="1">
        <v>1.8694999999999999</v>
      </c>
    </row>
    <row r="14079" spans="7:11" x14ac:dyDescent="0.3">
      <c r="G14079" s="1">
        <v>14077</v>
      </c>
      <c r="H14079" s="1">
        <v>1.8405</v>
      </c>
      <c r="I14079" s="1">
        <v>2.1221999999999999</v>
      </c>
      <c r="J14079" s="1">
        <v>2.8963000000000001</v>
      </c>
      <c r="K14079" s="1">
        <v>1.6913</v>
      </c>
    </row>
    <row r="14080" spans="7:11" x14ac:dyDescent="0.3">
      <c r="G14080" s="1">
        <v>14078</v>
      </c>
      <c r="H14080" s="1">
        <v>1.7312000000000001</v>
      </c>
      <c r="I14080" s="1">
        <v>2.1181999999999999</v>
      </c>
      <c r="J14080" s="1">
        <v>2.9533999999999998</v>
      </c>
      <c r="K14080" s="1">
        <v>1.9555</v>
      </c>
    </row>
    <row r="14081" spans="7:11" x14ac:dyDescent="0.3">
      <c r="G14081" s="1">
        <v>14079</v>
      </c>
      <c r="H14081" s="1">
        <v>1.8516999999999999</v>
      </c>
      <c r="I14081" s="1">
        <v>2.3100999999999998</v>
      </c>
      <c r="J14081" s="1">
        <v>2.9028</v>
      </c>
      <c r="K14081" s="1">
        <v>1.8983000000000001</v>
      </c>
    </row>
    <row r="14082" spans="7:11" x14ac:dyDescent="0.3">
      <c r="G14082" s="1">
        <v>14080</v>
      </c>
      <c r="H14082" s="1">
        <v>1.8420000000000001</v>
      </c>
      <c r="I14082" s="1">
        <v>2.1656</v>
      </c>
      <c r="J14082" s="1">
        <v>2.8593999999999999</v>
      </c>
      <c r="K14082" s="1">
        <v>1.9616</v>
      </c>
    </row>
    <row r="14083" spans="7:11" x14ac:dyDescent="0.3">
      <c r="G14083" s="1">
        <v>14081</v>
      </c>
      <c r="H14083" s="1">
        <v>1.7329000000000001</v>
      </c>
      <c r="I14083" s="1">
        <v>2.2416999999999998</v>
      </c>
      <c r="J14083" s="1">
        <v>3.0590999999999999</v>
      </c>
      <c r="K14083" s="1">
        <v>1.9080999999999999</v>
      </c>
    </row>
    <row r="14084" spans="7:11" x14ac:dyDescent="0.3">
      <c r="G14084" s="1">
        <v>14082</v>
      </c>
      <c r="H14084" s="1">
        <v>1.9457</v>
      </c>
      <c r="I14084" s="1">
        <v>2.3439999999999999</v>
      </c>
      <c r="J14084" s="1">
        <v>2.9775999999999998</v>
      </c>
      <c r="K14084" s="1">
        <v>1.9966999999999999</v>
      </c>
    </row>
    <row r="14085" spans="7:11" x14ac:dyDescent="0.3">
      <c r="G14085" s="1">
        <v>14083</v>
      </c>
      <c r="H14085" s="1">
        <v>1.8767</v>
      </c>
      <c r="I14085" s="1">
        <v>2.2363</v>
      </c>
      <c r="J14085" s="1">
        <v>2.7886000000000002</v>
      </c>
      <c r="K14085" s="1">
        <v>1.7887</v>
      </c>
    </row>
    <row r="14086" spans="7:11" x14ac:dyDescent="0.3">
      <c r="G14086" s="1">
        <v>14084</v>
      </c>
      <c r="H14086" s="1">
        <v>1.8527</v>
      </c>
      <c r="I14086" s="1">
        <v>2.2427999999999999</v>
      </c>
      <c r="J14086" s="1">
        <v>3.0047000000000001</v>
      </c>
      <c r="K14086" s="1">
        <v>1.9118999999999999</v>
      </c>
    </row>
    <row r="14087" spans="7:11" x14ac:dyDescent="0.3">
      <c r="G14087" s="1">
        <v>14085</v>
      </c>
      <c r="H14087" s="1">
        <v>1.7683</v>
      </c>
      <c r="I14087" s="1">
        <v>2.2764000000000002</v>
      </c>
      <c r="J14087" s="1">
        <v>2.8957000000000002</v>
      </c>
      <c r="K14087" s="1">
        <v>1.8574999999999999</v>
      </c>
    </row>
    <row r="14088" spans="7:11" x14ac:dyDescent="0.3">
      <c r="G14088" s="1">
        <v>14086</v>
      </c>
      <c r="H14088" s="1">
        <v>1.8709</v>
      </c>
      <c r="I14088" s="1">
        <v>2.411</v>
      </c>
      <c r="J14088" s="1">
        <v>2.9573</v>
      </c>
      <c r="K14088" s="1">
        <v>1.968</v>
      </c>
    </row>
    <row r="14089" spans="7:11" x14ac:dyDescent="0.3">
      <c r="G14089" s="1">
        <v>14087</v>
      </c>
      <c r="H14089" s="1">
        <v>1.9843999999999999</v>
      </c>
      <c r="I14089" s="1">
        <v>2.2021999999999999</v>
      </c>
      <c r="J14089" s="1">
        <v>2.9077999999999999</v>
      </c>
      <c r="K14089" s="1">
        <v>1.9555</v>
      </c>
    </row>
    <row r="14090" spans="7:11" x14ac:dyDescent="0.3">
      <c r="G14090" s="1">
        <v>14088</v>
      </c>
      <c r="H14090" s="1">
        <v>1.9839</v>
      </c>
      <c r="I14090" s="1">
        <v>2.2212999999999998</v>
      </c>
      <c r="J14090" s="1">
        <v>2.9338000000000002</v>
      </c>
      <c r="K14090" s="1">
        <v>1.7579</v>
      </c>
    </row>
    <row r="14091" spans="7:11" x14ac:dyDescent="0.3">
      <c r="G14091" s="1">
        <v>14089</v>
      </c>
      <c r="H14091" s="1">
        <v>1.9322999999999999</v>
      </c>
      <c r="I14091" s="1">
        <v>2.1646000000000001</v>
      </c>
      <c r="J14091" s="1">
        <v>2.8521999999999998</v>
      </c>
      <c r="K14091" s="1">
        <v>1.8169</v>
      </c>
    </row>
    <row r="14092" spans="7:11" x14ac:dyDescent="0.3">
      <c r="G14092" s="1">
        <v>14090</v>
      </c>
      <c r="H14092" s="1">
        <v>2.0863</v>
      </c>
      <c r="I14092" s="1">
        <v>2.105</v>
      </c>
      <c r="J14092" s="1">
        <v>2.7016</v>
      </c>
      <c r="K14092" s="1">
        <v>1.8932</v>
      </c>
    </row>
    <row r="14093" spans="7:11" x14ac:dyDescent="0.3">
      <c r="G14093" s="1">
        <v>14091</v>
      </c>
      <c r="H14093" s="1">
        <v>2.0287000000000002</v>
      </c>
      <c r="I14093" s="1">
        <v>2.2810999999999999</v>
      </c>
      <c r="J14093" s="1">
        <v>2.8250999999999999</v>
      </c>
      <c r="K14093" s="1">
        <v>1.9648000000000001</v>
      </c>
    </row>
    <row r="14094" spans="7:11" x14ac:dyDescent="0.3">
      <c r="G14094" s="1">
        <v>14092</v>
      </c>
      <c r="H14094" s="1">
        <v>1.976</v>
      </c>
      <c r="I14094" s="1">
        <v>2.1823000000000001</v>
      </c>
      <c r="J14094" s="1">
        <v>2.8622000000000001</v>
      </c>
      <c r="K14094" s="1">
        <v>1.9648000000000001</v>
      </c>
    </row>
    <row r="14095" spans="7:11" x14ac:dyDescent="0.3">
      <c r="G14095" s="1">
        <v>14093</v>
      </c>
      <c r="H14095" s="1">
        <v>2.1631</v>
      </c>
      <c r="I14095" s="1">
        <v>2.1276000000000002</v>
      </c>
      <c r="J14095" s="1">
        <v>2.8963000000000001</v>
      </c>
      <c r="K14095" s="1">
        <v>2.0769000000000002</v>
      </c>
    </row>
    <row r="14096" spans="7:11" x14ac:dyDescent="0.3">
      <c r="G14096" s="1">
        <v>14094</v>
      </c>
      <c r="H14096" s="1">
        <v>1.9943</v>
      </c>
      <c r="I14096" s="1">
        <v>2.1947999999999999</v>
      </c>
      <c r="J14096" s="1">
        <v>3.0215000000000001</v>
      </c>
      <c r="K14096" s="1">
        <v>2.0949</v>
      </c>
    </row>
    <row r="14097" spans="7:11" x14ac:dyDescent="0.3">
      <c r="G14097" s="1">
        <v>14095</v>
      </c>
      <c r="H14097" s="1">
        <v>1.9468000000000001</v>
      </c>
      <c r="I14097" s="1">
        <v>2.0217000000000001</v>
      </c>
      <c r="J14097" s="1">
        <v>2.8069000000000002</v>
      </c>
      <c r="K14097" s="1">
        <v>2.0013000000000001</v>
      </c>
    </row>
    <row r="14098" spans="7:11" x14ac:dyDescent="0.3">
      <c r="G14098" s="1">
        <v>14096</v>
      </c>
      <c r="H14098" s="1">
        <v>2.0463</v>
      </c>
      <c r="I14098" s="1">
        <v>2.0973000000000002</v>
      </c>
      <c r="J14098" s="1">
        <v>2.6814</v>
      </c>
      <c r="K14098" s="1">
        <v>1.9786999999999999</v>
      </c>
    </row>
    <row r="14099" spans="7:11" x14ac:dyDescent="0.3">
      <c r="G14099" s="1">
        <v>14097</v>
      </c>
      <c r="H14099" s="1">
        <v>1.9279999999999999</v>
      </c>
      <c r="I14099" s="1">
        <v>2.1141999999999999</v>
      </c>
      <c r="J14099" s="1">
        <v>2.7873999999999999</v>
      </c>
      <c r="K14099" s="1">
        <v>1.9646999999999999</v>
      </c>
    </row>
    <row r="14100" spans="7:11" x14ac:dyDescent="0.3">
      <c r="G14100" s="1">
        <v>14098</v>
      </c>
      <c r="H14100" s="1">
        <v>1.9884999999999999</v>
      </c>
      <c r="I14100" s="1">
        <v>2.1728999999999998</v>
      </c>
      <c r="J14100" s="1">
        <v>2.7964000000000002</v>
      </c>
      <c r="K14100" s="1">
        <v>1.8852</v>
      </c>
    </row>
    <row r="14101" spans="7:11" x14ac:dyDescent="0.3">
      <c r="G14101" s="1">
        <v>14099</v>
      </c>
      <c r="H14101" s="1">
        <v>1.9973000000000001</v>
      </c>
      <c r="I14101" s="1">
        <v>2.1598999999999999</v>
      </c>
      <c r="J14101" s="1">
        <v>2.7172999999999998</v>
      </c>
      <c r="K14101" s="1">
        <v>1.9511000000000001</v>
      </c>
    </row>
    <row r="14102" spans="7:11" x14ac:dyDescent="0.3">
      <c r="G14102" s="1">
        <v>14100</v>
      </c>
      <c r="H14102" s="1">
        <v>2.1659999999999999</v>
      </c>
      <c r="I14102" s="1">
        <v>2.0916000000000001</v>
      </c>
      <c r="J14102" s="1">
        <v>2.8950999999999998</v>
      </c>
      <c r="K14102" s="1">
        <v>1.9323999999999999</v>
      </c>
    </row>
    <row r="14103" spans="7:11" x14ac:dyDescent="0.3">
      <c r="G14103" s="1">
        <v>14101</v>
      </c>
      <c r="H14103" s="1">
        <v>2.0741999999999998</v>
      </c>
      <c r="I14103" s="1">
        <v>2.0108000000000001</v>
      </c>
      <c r="J14103" s="1">
        <v>2.8784999999999998</v>
      </c>
      <c r="K14103" s="1">
        <v>2.0057999999999998</v>
      </c>
    </row>
    <row r="14104" spans="7:11" x14ac:dyDescent="0.3">
      <c r="G14104" s="1">
        <v>14102</v>
      </c>
      <c r="H14104" s="1">
        <v>2.1204000000000001</v>
      </c>
      <c r="I14104" s="1">
        <v>2.0327000000000002</v>
      </c>
      <c r="J14104" s="1">
        <v>2.9302999999999999</v>
      </c>
      <c r="K14104" s="1">
        <v>1.8205</v>
      </c>
    </row>
    <row r="14105" spans="7:11" x14ac:dyDescent="0.3">
      <c r="G14105" s="1">
        <v>14103</v>
      </c>
      <c r="H14105" s="1">
        <v>1.9252</v>
      </c>
      <c r="I14105" s="1">
        <v>2.0225</v>
      </c>
      <c r="J14105" s="1">
        <v>2.9969000000000001</v>
      </c>
      <c r="K14105" s="1">
        <v>1.9804999999999999</v>
      </c>
    </row>
    <row r="14106" spans="7:11" x14ac:dyDescent="0.3">
      <c r="G14106" s="1">
        <v>14104</v>
      </c>
      <c r="H14106" s="1">
        <v>1.9881</v>
      </c>
      <c r="I14106" s="1">
        <v>2.1288999999999998</v>
      </c>
      <c r="J14106" s="1">
        <v>2.9496000000000002</v>
      </c>
      <c r="K14106" s="1">
        <v>1.8634999999999999</v>
      </c>
    </row>
    <row r="14107" spans="7:11" x14ac:dyDescent="0.3">
      <c r="G14107" s="1">
        <v>14105</v>
      </c>
      <c r="H14107" s="1">
        <v>1.9128000000000001</v>
      </c>
      <c r="I14107" s="1">
        <v>2.2299000000000002</v>
      </c>
      <c r="J14107" s="1">
        <v>2.8717999999999999</v>
      </c>
      <c r="K14107" s="1">
        <v>2.0375999999999999</v>
      </c>
    </row>
    <row r="14108" spans="7:11" x14ac:dyDescent="0.3">
      <c r="G14108" s="1">
        <v>14106</v>
      </c>
      <c r="H14108" s="1">
        <v>1.9278999999999999</v>
      </c>
      <c r="I14108" s="1">
        <v>2.1435</v>
      </c>
      <c r="J14108" s="1">
        <v>2.9251999999999998</v>
      </c>
      <c r="K14108" s="1">
        <v>2.1432000000000002</v>
      </c>
    </row>
    <row r="14109" spans="7:11" x14ac:dyDescent="0.3">
      <c r="G14109" s="1">
        <v>14107</v>
      </c>
      <c r="H14109" s="1">
        <v>1.9388000000000001</v>
      </c>
      <c r="I14109" s="1">
        <v>2.0920000000000001</v>
      </c>
      <c r="J14109" s="1">
        <v>3.0335000000000001</v>
      </c>
      <c r="K14109" s="1">
        <v>2.0594000000000001</v>
      </c>
    </row>
    <row r="14110" spans="7:11" x14ac:dyDescent="0.3">
      <c r="G14110" s="1">
        <v>14108</v>
      </c>
      <c r="H14110" s="1">
        <v>2.0131000000000001</v>
      </c>
      <c r="I14110" s="1">
        <v>2.1417000000000002</v>
      </c>
      <c r="J14110" s="1">
        <v>2.9304999999999999</v>
      </c>
      <c r="K14110" s="1">
        <v>1.9512</v>
      </c>
    </row>
    <row r="14111" spans="7:11" x14ac:dyDescent="0.3">
      <c r="G14111" s="1">
        <v>14109</v>
      </c>
      <c r="H14111" s="1">
        <v>2.2099000000000002</v>
      </c>
      <c r="I14111" s="1">
        <v>2.2176999999999998</v>
      </c>
      <c r="J14111" s="1">
        <v>2.8875999999999999</v>
      </c>
      <c r="K14111" s="1">
        <v>1.968</v>
      </c>
    </row>
    <row r="14112" spans="7:11" x14ac:dyDescent="0.3">
      <c r="G14112" s="1">
        <v>14110</v>
      </c>
      <c r="H14112" s="1">
        <v>2.1486999999999998</v>
      </c>
      <c r="I14112" s="1">
        <v>2.1366999999999998</v>
      </c>
      <c r="J14112" s="1">
        <v>2.8757000000000001</v>
      </c>
      <c r="K14112" s="1">
        <v>1.9459</v>
      </c>
    </row>
    <row r="14113" spans="7:11" x14ac:dyDescent="0.3">
      <c r="G14113" s="1">
        <v>14111</v>
      </c>
      <c r="H14113" s="1">
        <v>2.0036</v>
      </c>
      <c r="I14113" s="1">
        <v>2.2094</v>
      </c>
      <c r="J14113" s="1">
        <v>2.8279000000000001</v>
      </c>
      <c r="K14113" s="1">
        <v>1.8704000000000001</v>
      </c>
    </row>
    <row r="14114" spans="7:11" x14ac:dyDescent="0.3">
      <c r="G14114" s="1">
        <v>14112</v>
      </c>
      <c r="H14114" s="1">
        <v>1.9129</v>
      </c>
      <c r="I14114" s="1">
        <v>2.1528999999999998</v>
      </c>
      <c r="J14114" s="1">
        <v>2.9258000000000002</v>
      </c>
      <c r="K14114" s="1">
        <v>2.0522999999999998</v>
      </c>
    </row>
    <row r="14115" spans="7:11" x14ac:dyDescent="0.3">
      <c r="G14115" s="1">
        <v>14113</v>
      </c>
      <c r="H14115" s="1">
        <v>1.8455999999999999</v>
      </c>
      <c r="I14115" s="1">
        <v>2.0306000000000002</v>
      </c>
      <c r="J14115" s="1">
        <v>2.8883000000000001</v>
      </c>
      <c r="K14115" s="1">
        <v>2.0289000000000001</v>
      </c>
    </row>
    <row r="14116" spans="7:11" x14ac:dyDescent="0.3">
      <c r="G14116" s="1">
        <v>14114</v>
      </c>
      <c r="H14116" s="1">
        <v>1.8836999999999999</v>
      </c>
      <c r="I14116" s="1">
        <v>2.0185</v>
      </c>
      <c r="J14116" s="1">
        <v>2.7963</v>
      </c>
      <c r="K14116" s="1">
        <v>1.9240999999999999</v>
      </c>
    </row>
    <row r="14117" spans="7:11" x14ac:dyDescent="0.3">
      <c r="G14117" s="1">
        <v>14115</v>
      </c>
      <c r="H14117" s="1">
        <v>1.8257000000000001</v>
      </c>
      <c r="I14117" s="1">
        <v>2.0004</v>
      </c>
      <c r="J14117" s="1">
        <v>2.8708999999999998</v>
      </c>
      <c r="K14117" s="1">
        <v>1.9684999999999999</v>
      </c>
    </row>
    <row r="14118" spans="7:11" x14ac:dyDescent="0.3">
      <c r="G14118" s="1">
        <v>14116</v>
      </c>
      <c r="H14118" s="1">
        <v>1.9569000000000001</v>
      </c>
      <c r="I14118" s="1">
        <v>2.0901999999999998</v>
      </c>
      <c r="J14118" s="1">
        <v>2.6972999999999998</v>
      </c>
      <c r="K14118" s="1">
        <v>1.9514</v>
      </c>
    </row>
    <row r="14119" spans="7:11" x14ac:dyDescent="0.3">
      <c r="G14119" s="1">
        <v>14117</v>
      </c>
      <c r="H14119" s="1">
        <v>1.8491</v>
      </c>
      <c r="I14119" s="1">
        <v>2.0686</v>
      </c>
      <c r="J14119" s="1">
        <v>2.7132999999999998</v>
      </c>
      <c r="K14119" s="1">
        <v>1.7303999999999999</v>
      </c>
    </row>
    <row r="14120" spans="7:11" x14ac:dyDescent="0.3">
      <c r="G14120" s="1">
        <v>14118</v>
      </c>
      <c r="H14120" s="1">
        <v>1.8321000000000001</v>
      </c>
      <c r="I14120" s="1">
        <v>2.0375000000000001</v>
      </c>
      <c r="J14120" s="1">
        <v>2.8965000000000001</v>
      </c>
      <c r="K14120" s="1">
        <v>1.9565999999999999</v>
      </c>
    </row>
    <row r="14121" spans="7:11" x14ac:dyDescent="0.3">
      <c r="G14121" s="1">
        <v>14119</v>
      </c>
      <c r="H14121" s="1">
        <v>1.7234</v>
      </c>
      <c r="I14121" s="1">
        <v>2.0756000000000001</v>
      </c>
      <c r="J14121" s="1">
        <v>2.7926000000000002</v>
      </c>
      <c r="K14121" s="1">
        <v>1.8478000000000001</v>
      </c>
    </row>
    <row r="14122" spans="7:11" x14ac:dyDescent="0.3">
      <c r="G14122" s="1">
        <v>14120</v>
      </c>
      <c r="H14122" s="1">
        <v>1.7962</v>
      </c>
      <c r="I14122" s="1">
        <v>2.1099000000000001</v>
      </c>
      <c r="J14122" s="1">
        <v>2.758</v>
      </c>
      <c r="K14122" s="1">
        <v>1.7614000000000001</v>
      </c>
    </row>
    <row r="14123" spans="7:11" x14ac:dyDescent="0.3">
      <c r="G14123" s="1">
        <v>14121</v>
      </c>
      <c r="H14123" s="1">
        <v>1.7418</v>
      </c>
      <c r="I14123" s="1">
        <v>2.0411999999999999</v>
      </c>
      <c r="J14123" s="1">
        <v>2.6522000000000001</v>
      </c>
      <c r="K14123" s="1">
        <v>1.8285</v>
      </c>
    </row>
    <row r="14124" spans="7:11" x14ac:dyDescent="0.3">
      <c r="G14124" s="1">
        <v>14122</v>
      </c>
      <c r="H14124" s="1">
        <v>1.8527</v>
      </c>
      <c r="I14124" s="1">
        <v>2.0941000000000001</v>
      </c>
      <c r="J14124" s="1">
        <v>2.7585999999999999</v>
      </c>
      <c r="K14124" s="1">
        <v>1.7292000000000001</v>
      </c>
    </row>
    <row r="14125" spans="7:11" x14ac:dyDescent="0.3">
      <c r="G14125" s="1">
        <v>14123</v>
      </c>
      <c r="H14125" s="1">
        <v>1.7738</v>
      </c>
      <c r="I14125" s="1">
        <v>2.0962000000000001</v>
      </c>
      <c r="J14125" s="1">
        <v>2.9134000000000002</v>
      </c>
      <c r="K14125" s="1">
        <v>1.7782</v>
      </c>
    </row>
    <row r="14126" spans="7:11" x14ac:dyDescent="0.3">
      <c r="G14126" s="1">
        <v>14124</v>
      </c>
      <c r="H14126" s="1">
        <v>1.8273999999999999</v>
      </c>
      <c r="I14126" s="1">
        <v>2.0785999999999998</v>
      </c>
      <c r="J14126" s="1">
        <v>2.7259000000000002</v>
      </c>
      <c r="K14126" s="1">
        <v>1.7342</v>
      </c>
    </row>
    <row r="14127" spans="7:11" x14ac:dyDescent="0.3">
      <c r="G14127" s="1">
        <v>14125</v>
      </c>
      <c r="H14127" s="1">
        <v>1.7857000000000001</v>
      </c>
      <c r="I14127" s="1">
        <v>2.1315</v>
      </c>
      <c r="J14127" s="1">
        <v>2.7012</v>
      </c>
      <c r="K14127" s="1">
        <v>1.8389</v>
      </c>
    </row>
    <row r="14128" spans="7:11" x14ac:dyDescent="0.3">
      <c r="G14128" s="1">
        <v>14126</v>
      </c>
      <c r="H14128" s="1">
        <v>1.8506</v>
      </c>
      <c r="I14128" s="1">
        <v>2.1787000000000001</v>
      </c>
      <c r="J14128" s="1">
        <v>2.8776999999999999</v>
      </c>
      <c r="K14128" s="1">
        <v>1.8178000000000001</v>
      </c>
    </row>
    <row r="14129" spans="7:11" x14ac:dyDescent="0.3">
      <c r="G14129" s="1">
        <v>14127</v>
      </c>
      <c r="H14129" s="1">
        <v>1.8835</v>
      </c>
      <c r="I14129" s="1">
        <v>2.1291000000000002</v>
      </c>
      <c r="J14129" s="1">
        <v>2.8428</v>
      </c>
      <c r="K14129" s="1">
        <v>1.7685</v>
      </c>
    </row>
    <row r="14130" spans="7:11" x14ac:dyDescent="0.3">
      <c r="G14130" s="1">
        <v>14128</v>
      </c>
      <c r="H14130" s="1">
        <v>1.8398000000000001</v>
      </c>
      <c r="I14130" s="1">
        <v>2.1650999999999998</v>
      </c>
      <c r="J14130" s="1">
        <v>2.8113000000000001</v>
      </c>
      <c r="K14130" s="1">
        <v>1.7939000000000001</v>
      </c>
    </row>
    <row r="14131" spans="7:11" x14ac:dyDescent="0.3">
      <c r="G14131" s="1">
        <v>14129</v>
      </c>
      <c r="H14131" s="1">
        <v>1.8171999999999999</v>
      </c>
      <c r="I14131" s="1">
        <v>2.1461999999999999</v>
      </c>
      <c r="J14131" s="1">
        <v>2.6993</v>
      </c>
      <c r="K14131" s="1">
        <v>1.7974000000000001</v>
      </c>
    </row>
    <row r="14132" spans="7:11" x14ac:dyDescent="0.3">
      <c r="G14132" s="1">
        <v>14130</v>
      </c>
      <c r="H14132" s="1">
        <v>1.8</v>
      </c>
      <c r="I14132" s="1">
        <v>2.1549</v>
      </c>
      <c r="J14132" s="1">
        <v>2.8914</v>
      </c>
      <c r="K14132" s="1">
        <v>1.9742999999999999</v>
      </c>
    </row>
    <row r="14133" spans="7:11" x14ac:dyDescent="0.3">
      <c r="G14133" s="1">
        <v>14131</v>
      </c>
      <c r="H14133" s="1">
        <v>1.8363</v>
      </c>
      <c r="I14133" s="1">
        <v>2.0756000000000001</v>
      </c>
      <c r="J14133" s="1">
        <v>2.9664000000000001</v>
      </c>
      <c r="K14133" s="1">
        <v>1.7773000000000001</v>
      </c>
    </row>
    <row r="14134" spans="7:11" x14ac:dyDescent="0.3">
      <c r="G14134" s="1">
        <v>14132</v>
      </c>
      <c r="H14134" s="1">
        <v>1.7927999999999999</v>
      </c>
      <c r="I14134" s="1">
        <v>2.1196999999999999</v>
      </c>
      <c r="J14134" s="1">
        <v>3.0097</v>
      </c>
      <c r="K14134" s="1">
        <v>1.8362000000000001</v>
      </c>
    </row>
    <row r="14135" spans="7:11" x14ac:dyDescent="0.3">
      <c r="G14135" s="1">
        <v>14133</v>
      </c>
      <c r="H14135" s="1">
        <v>1.7018</v>
      </c>
      <c r="I14135" s="1">
        <v>2.1143000000000001</v>
      </c>
      <c r="J14135" s="1">
        <v>2.9085000000000001</v>
      </c>
      <c r="K14135" s="1">
        <v>1.8337000000000001</v>
      </c>
    </row>
    <row r="14136" spans="7:11" x14ac:dyDescent="0.3">
      <c r="G14136" s="1">
        <v>14134</v>
      </c>
      <c r="H14136" s="1">
        <v>1.7537</v>
      </c>
      <c r="I14136" s="1">
        <v>2.1124999999999998</v>
      </c>
      <c r="J14136" s="1">
        <v>2.9449999999999998</v>
      </c>
      <c r="K14136" s="1">
        <v>1.8769</v>
      </c>
    </row>
    <row r="14137" spans="7:11" x14ac:dyDescent="0.3">
      <c r="G14137" s="1">
        <v>14135</v>
      </c>
      <c r="H14137" s="1">
        <v>1.7491000000000001</v>
      </c>
      <c r="I14137" s="1">
        <v>2.1368</v>
      </c>
      <c r="J14137" s="1">
        <v>2.9565999999999999</v>
      </c>
      <c r="K14137" s="1">
        <v>1.7464</v>
      </c>
    </row>
    <row r="14138" spans="7:11" x14ac:dyDescent="0.3">
      <c r="G14138" s="1">
        <v>14136</v>
      </c>
      <c r="H14138" s="1">
        <v>1.7630999999999999</v>
      </c>
      <c r="I14138" s="1">
        <v>2.1356999999999999</v>
      </c>
      <c r="J14138" s="1">
        <v>2.8176000000000001</v>
      </c>
      <c r="K14138" s="1">
        <v>1.89</v>
      </c>
    </row>
    <row r="14139" spans="7:11" x14ac:dyDescent="0.3">
      <c r="G14139" s="1">
        <v>14137</v>
      </c>
      <c r="H14139" s="1">
        <v>1.8413999999999999</v>
      </c>
      <c r="I14139" s="1">
        <v>2.1640000000000001</v>
      </c>
      <c r="J14139" s="1">
        <v>2.8090000000000002</v>
      </c>
      <c r="K14139" s="1">
        <v>1.9521999999999999</v>
      </c>
    </row>
    <row r="14140" spans="7:11" x14ac:dyDescent="0.3">
      <c r="G14140" s="1">
        <v>14138</v>
      </c>
      <c r="H14140" s="1">
        <v>1.6506000000000001</v>
      </c>
      <c r="I14140" s="1">
        <v>2.1276999999999999</v>
      </c>
      <c r="J14140" s="1">
        <v>2.8140999999999998</v>
      </c>
      <c r="K14140" s="1">
        <v>2.0068000000000001</v>
      </c>
    </row>
    <row r="14141" spans="7:11" x14ac:dyDescent="0.3">
      <c r="G14141" s="1">
        <v>14139</v>
      </c>
      <c r="H14141" s="1">
        <v>1.6636</v>
      </c>
      <c r="I14141" s="1">
        <v>2.0893000000000002</v>
      </c>
      <c r="J14141" s="1">
        <v>2.7330000000000001</v>
      </c>
      <c r="K14141" s="1">
        <v>1.8931</v>
      </c>
    </row>
    <row r="14142" spans="7:11" x14ac:dyDescent="0.3">
      <c r="G14142" s="1">
        <v>14140</v>
      </c>
      <c r="H14142" s="1">
        <v>1.7003999999999999</v>
      </c>
      <c r="I14142" s="1">
        <v>2.1501000000000001</v>
      </c>
      <c r="J14142" s="1">
        <v>2.6181000000000001</v>
      </c>
      <c r="K14142" s="1">
        <v>1.9651000000000001</v>
      </c>
    </row>
    <row r="14143" spans="7:11" x14ac:dyDescent="0.3">
      <c r="G14143" s="1">
        <v>14141</v>
      </c>
      <c r="H14143" s="1">
        <v>1.7297</v>
      </c>
      <c r="I14143" s="1">
        <v>2.0175999999999998</v>
      </c>
      <c r="J14143" s="1">
        <v>2.6002000000000001</v>
      </c>
      <c r="K14143" s="1">
        <v>1.887</v>
      </c>
    </row>
    <row r="14144" spans="7:11" x14ac:dyDescent="0.3">
      <c r="G14144" s="1">
        <v>14142</v>
      </c>
      <c r="H14144" s="1">
        <v>1.7914000000000001</v>
      </c>
      <c r="I14144" s="1">
        <v>2.1888000000000001</v>
      </c>
      <c r="J14144" s="1">
        <v>2.7980999999999998</v>
      </c>
      <c r="K14144" s="1">
        <v>1.8419000000000001</v>
      </c>
    </row>
    <row r="14145" spans="7:11" x14ac:dyDescent="0.3">
      <c r="G14145" s="1">
        <v>14143</v>
      </c>
      <c r="H14145" s="1">
        <v>1.8612</v>
      </c>
      <c r="I14145" s="1">
        <v>2.2069999999999999</v>
      </c>
      <c r="J14145" s="1">
        <v>2.8712</v>
      </c>
      <c r="K14145" s="1">
        <v>1.9407000000000001</v>
      </c>
    </row>
    <row r="14146" spans="7:11" x14ac:dyDescent="0.3">
      <c r="G14146" s="1">
        <v>14144</v>
      </c>
      <c r="H14146" s="1">
        <v>1.7575000000000001</v>
      </c>
      <c r="I14146" s="1">
        <v>2.2010999999999998</v>
      </c>
      <c r="J14146" s="1">
        <v>2.8227000000000002</v>
      </c>
      <c r="K14146" s="1">
        <v>1.9140999999999999</v>
      </c>
    </row>
    <row r="14147" spans="7:11" x14ac:dyDescent="0.3">
      <c r="G14147" s="1">
        <v>14145</v>
      </c>
      <c r="H14147" s="1">
        <v>1.6938</v>
      </c>
      <c r="I14147" s="1">
        <v>2.0922000000000001</v>
      </c>
      <c r="J14147" s="1">
        <v>2.6966000000000001</v>
      </c>
      <c r="K14147" s="1">
        <v>1.9079999999999999</v>
      </c>
    </row>
    <row r="14148" spans="7:11" x14ac:dyDescent="0.3">
      <c r="G14148" s="1">
        <v>14146</v>
      </c>
      <c r="H14148" s="1">
        <v>1.7262999999999999</v>
      </c>
      <c r="I14148" s="1">
        <v>2.2115999999999998</v>
      </c>
      <c r="J14148" s="1">
        <v>2.9207999999999998</v>
      </c>
      <c r="K14148" s="1">
        <v>1.8825000000000001</v>
      </c>
    </row>
    <row r="14149" spans="7:11" x14ac:dyDescent="0.3">
      <c r="G14149" s="1">
        <v>14147</v>
      </c>
      <c r="H14149" s="1">
        <v>1.6432</v>
      </c>
      <c r="I14149" s="1">
        <v>2.2427000000000001</v>
      </c>
      <c r="J14149" s="1">
        <v>2.9095</v>
      </c>
      <c r="K14149" s="1">
        <v>1.8942000000000001</v>
      </c>
    </row>
    <row r="14150" spans="7:11" x14ac:dyDescent="0.3">
      <c r="G14150" s="1">
        <v>14148</v>
      </c>
      <c r="H14150" s="1">
        <v>1.7836000000000001</v>
      </c>
      <c r="I14150" s="1">
        <v>2.2221000000000002</v>
      </c>
      <c r="J14150" s="1">
        <v>2.8100999999999998</v>
      </c>
      <c r="K14150" s="1">
        <v>1.901</v>
      </c>
    </row>
    <row r="14151" spans="7:11" x14ac:dyDescent="0.3">
      <c r="G14151" s="1">
        <v>14149</v>
      </c>
      <c r="H14151" s="1">
        <v>1.7918000000000001</v>
      </c>
      <c r="I14151" s="1">
        <v>2.1206</v>
      </c>
      <c r="J14151" s="1">
        <v>2.8978000000000002</v>
      </c>
      <c r="K14151" s="1">
        <v>1.7961</v>
      </c>
    </row>
    <row r="14152" spans="7:11" x14ac:dyDescent="0.3">
      <c r="G14152" s="1">
        <v>14150</v>
      </c>
      <c r="H14152" s="1">
        <v>1.6749000000000001</v>
      </c>
      <c r="I14152" s="1">
        <v>2.0828000000000002</v>
      </c>
      <c r="J14152" s="1">
        <v>2.9618000000000002</v>
      </c>
      <c r="K14152" s="1">
        <v>1.8808</v>
      </c>
    </row>
    <row r="14153" spans="7:11" x14ac:dyDescent="0.3">
      <c r="G14153" s="1">
        <v>14151</v>
      </c>
      <c r="H14153" s="1">
        <v>1.5998000000000001</v>
      </c>
      <c r="I14153" s="1">
        <v>2.1202000000000001</v>
      </c>
      <c r="J14153" s="1">
        <v>3.0785</v>
      </c>
      <c r="K14153" s="1">
        <v>1.8746</v>
      </c>
    </row>
    <row r="14154" spans="7:11" x14ac:dyDescent="0.3">
      <c r="G14154" s="1">
        <v>14152</v>
      </c>
      <c r="H14154" s="1">
        <v>1.5908</v>
      </c>
      <c r="I14154" s="1">
        <v>1.9913000000000001</v>
      </c>
      <c r="J14154" s="1">
        <v>2.8881000000000001</v>
      </c>
      <c r="K14154" s="1">
        <v>1.7453000000000001</v>
      </c>
    </row>
    <row r="14155" spans="7:11" x14ac:dyDescent="0.3">
      <c r="G14155" s="1">
        <v>14153</v>
      </c>
      <c r="H14155" s="1">
        <v>1.6093999999999999</v>
      </c>
      <c r="I14155" s="1">
        <v>2.1240000000000001</v>
      </c>
      <c r="J14155" s="1">
        <v>3.0417000000000001</v>
      </c>
      <c r="K14155" s="1">
        <v>1.7906</v>
      </c>
    </row>
    <row r="14156" spans="7:11" x14ac:dyDescent="0.3">
      <c r="G14156" s="1">
        <v>14154</v>
      </c>
      <c r="H14156" s="1">
        <v>1.6605000000000001</v>
      </c>
      <c r="I14156" s="1">
        <v>2.0253000000000001</v>
      </c>
      <c r="J14156" s="1">
        <v>3.0617000000000001</v>
      </c>
      <c r="K14156" s="1">
        <v>1.962</v>
      </c>
    </row>
    <row r="14157" spans="7:11" x14ac:dyDescent="0.3">
      <c r="G14157" s="1">
        <v>14155</v>
      </c>
      <c r="H14157" s="1">
        <v>1.6044</v>
      </c>
      <c r="I14157" s="1">
        <v>2.0699000000000001</v>
      </c>
      <c r="J14157" s="1">
        <v>2.9897999999999998</v>
      </c>
      <c r="K14157" s="1">
        <v>1.8571</v>
      </c>
    </row>
    <row r="14158" spans="7:11" x14ac:dyDescent="0.3">
      <c r="G14158" s="1">
        <v>14156</v>
      </c>
      <c r="H14158" s="1">
        <v>1.4434</v>
      </c>
      <c r="I14158" s="1">
        <v>2.1135999999999999</v>
      </c>
      <c r="J14158" s="1">
        <v>3.0581999999999998</v>
      </c>
      <c r="K14158" s="1">
        <v>1.8976999999999999</v>
      </c>
    </row>
    <row r="14159" spans="7:11" x14ac:dyDescent="0.3">
      <c r="G14159" s="1">
        <v>14157</v>
      </c>
      <c r="H14159" s="1">
        <v>1.5358000000000001</v>
      </c>
      <c r="I14159" s="1">
        <v>2.0198</v>
      </c>
      <c r="J14159" s="1">
        <v>2.8940000000000001</v>
      </c>
      <c r="K14159" s="1">
        <v>1.8539000000000001</v>
      </c>
    </row>
    <row r="14160" spans="7:11" x14ac:dyDescent="0.3">
      <c r="G14160" s="1">
        <v>14158</v>
      </c>
      <c r="H14160" s="1">
        <v>1.6075999999999999</v>
      </c>
      <c r="I14160" s="1">
        <v>2.0009999999999999</v>
      </c>
      <c r="J14160" s="1">
        <v>2.8489</v>
      </c>
      <c r="K14160" s="1">
        <v>1.9433</v>
      </c>
    </row>
    <row r="14161" spans="7:11" x14ac:dyDescent="0.3">
      <c r="G14161" s="1">
        <v>14159</v>
      </c>
      <c r="H14161" s="1">
        <v>1.6158999999999999</v>
      </c>
      <c r="I14161" s="1">
        <v>1.9169</v>
      </c>
      <c r="J14161" s="1">
        <v>2.9895999999999998</v>
      </c>
      <c r="K14161" s="1">
        <v>1.8716999999999999</v>
      </c>
    </row>
    <row r="14162" spans="7:11" x14ac:dyDescent="0.3">
      <c r="G14162" s="1">
        <v>14160</v>
      </c>
      <c r="H14162" s="1">
        <v>1.7743</v>
      </c>
      <c r="I14162" s="1">
        <v>2.0137</v>
      </c>
      <c r="J14162" s="1">
        <v>2.85</v>
      </c>
      <c r="K14162" s="1">
        <v>1.7504</v>
      </c>
    </row>
    <row r="14163" spans="7:11" x14ac:dyDescent="0.3">
      <c r="G14163" s="1">
        <v>14161</v>
      </c>
      <c r="H14163" s="1">
        <v>1.6696</v>
      </c>
      <c r="I14163" s="1">
        <v>2.0577999999999999</v>
      </c>
      <c r="J14163" s="1">
        <v>2.6412</v>
      </c>
      <c r="K14163" s="1">
        <v>1.75</v>
      </c>
    </row>
    <row r="14164" spans="7:11" x14ac:dyDescent="0.3">
      <c r="G14164" s="1">
        <v>14162</v>
      </c>
      <c r="H14164" s="1">
        <v>1.6539999999999999</v>
      </c>
      <c r="I14164" s="1">
        <v>2.0156999999999998</v>
      </c>
      <c r="J14164" s="1">
        <v>2.8193999999999999</v>
      </c>
      <c r="K14164" s="1">
        <v>1.883</v>
      </c>
    </row>
    <row r="14165" spans="7:11" x14ac:dyDescent="0.3">
      <c r="G14165" s="1">
        <v>14163</v>
      </c>
      <c r="H14165" s="1">
        <v>1.6798</v>
      </c>
      <c r="I14165" s="1">
        <v>2.1004</v>
      </c>
      <c r="J14165" s="1">
        <v>2.7627999999999999</v>
      </c>
      <c r="K14165" s="1">
        <v>1.9358</v>
      </c>
    </row>
    <row r="14166" spans="7:11" x14ac:dyDescent="0.3">
      <c r="G14166" s="1">
        <v>14164</v>
      </c>
      <c r="H14166" s="1">
        <v>1.7193000000000001</v>
      </c>
      <c r="I14166" s="1">
        <v>2.0348000000000002</v>
      </c>
      <c r="J14166" s="1">
        <v>2.8003999999999998</v>
      </c>
      <c r="K14166" s="1">
        <v>1.8924000000000001</v>
      </c>
    </row>
    <row r="14167" spans="7:11" x14ac:dyDescent="0.3">
      <c r="G14167" s="1">
        <v>14165</v>
      </c>
      <c r="H14167" s="1">
        <v>1.5951</v>
      </c>
      <c r="I14167" s="1">
        <v>2.0470999999999999</v>
      </c>
      <c r="J14167" s="1">
        <v>2.8252000000000002</v>
      </c>
      <c r="K14167" s="1">
        <v>1.8784000000000001</v>
      </c>
    </row>
    <row r="14168" spans="7:11" x14ac:dyDescent="0.3">
      <c r="G14168" s="1">
        <v>14166</v>
      </c>
      <c r="H14168" s="1">
        <v>1.6244000000000001</v>
      </c>
      <c r="I14168" s="1">
        <v>1.9422999999999999</v>
      </c>
      <c r="J14168" s="1">
        <v>2.7132000000000001</v>
      </c>
      <c r="K14168" s="1">
        <v>1.8555999999999999</v>
      </c>
    </row>
    <row r="14169" spans="7:11" x14ac:dyDescent="0.3">
      <c r="G14169" s="1">
        <v>14167</v>
      </c>
      <c r="H14169" s="1">
        <v>1.645</v>
      </c>
      <c r="I14169" s="1">
        <v>1.9297</v>
      </c>
      <c r="J14169" s="1">
        <v>2.8323999999999998</v>
      </c>
      <c r="K14169" s="1">
        <v>1.9040999999999999</v>
      </c>
    </row>
    <row r="14170" spans="7:11" x14ac:dyDescent="0.3">
      <c r="G14170" s="1">
        <v>14168</v>
      </c>
      <c r="H14170" s="1">
        <v>1.6771</v>
      </c>
      <c r="I14170" s="1">
        <v>1.9283999999999999</v>
      </c>
      <c r="J14170" s="1">
        <v>2.8752</v>
      </c>
      <c r="K14170" s="1">
        <v>1.788</v>
      </c>
    </row>
    <row r="14171" spans="7:11" x14ac:dyDescent="0.3">
      <c r="G14171" s="1">
        <v>14169</v>
      </c>
      <c r="H14171" s="1">
        <v>1.7518</v>
      </c>
      <c r="I14171" s="1">
        <v>2.0712999999999999</v>
      </c>
      <c r="J14171" s="1">
        <v>2.8395000000000001</v>
      </c>
      <c r="K14171" s="1">
        <v>1.8687</v>
      </c>
    </row>
    <row r="14172" spans="7:11" x14ac:dyDescent="0.3">
      <c r="G14172" s="1">
        <v>14170</v>
      </c>
      <c r="H14172" s="1">
        <v>1.6994</v>
      </c>
      <c r="I14172" s="1">
        <v>1.9624999999999999</v>
      </c>
      <c r="J14172" s="1">
        <v>2.8809</v>
      </c>
      <c r="K14172" s="1">
        <v>1.7603</v>
      </c>
    </row>
    <row r="14173" spans="7:11" x14ac:dyDescent="0.3">
      <c r="G14173" s="1">
        <v>14171</v>
      </c>
      <c r="H14173" s="1">
        <v>1.6887000000000001</v>
      </c>
      <c r="I14173" s="1">
        <v>1.9664999999999999</v>
      </c>
      <c r="J14173" s="1">
        <v>2.7166999999999999</v>
      </c>
      <c r="K14173" s="1">
        <v>1.8645</v>
      </c>
    </row>
    <row r="14174" spans="7:11" x14ac:dyDescent="0.3">
      <c r="G14174" s="1">
        <v>14172</v>
      </c>
      <c r="H14174" s="1">
        <v>1.7508999999999999</v>
      </c>
      <c r="I14174" s="1">
        <v>1.998</v>
      </c>
      <c r="J14174" s="1">
        <v>2.6732999999999998</v>
      </c>
      <c r="K14174" s="1">
        <v>1.8568</v>
      </c>
    </row>
    <row r="14175" spans="7:11" x14ac:dyDescent="0.3">
      <c r="G14175" s="1">
        <v>14173</v>
      </c>
      <c r="H14175" s="1">
        <v>1.7016</v>
      </c>
      <c r="I14175" s="1">
        <v>2.0150999999999999</v>
      </c>
      <c r="J14175" s="1">
        <v>2.7321</v>
      </c>
      <c r="K14175" s="1">
        <v>1.7968</v>
      </c>
    </row>
    <row r="14176" spans="7:11" x14ac:dyDescent="0.3">
      <c r="G14176" s="1">
        <v>14174</v>
      </c>
      <c r="H14176" s="1">
        <v>1.6702999999999999</v>
      </c>
      <c r="I14176" s="1">
        <v>2.0705</v>
      </c>
      <c r="J14176" s="1">
        <v>2.6566000000000001</v>
      </c>
      <c r="K14176" s="1">
        <v>1.8803000000000001</v>
      </c>
    </row>
    <row r="14177" spans="7:11" x14ac:dyDescent="0.3">
      <c r="G14177" s="1">
        <v>14175</v>
      </c>
      <c r="H14177" s="1">
        <v>1.5720000000000001</v>
      </c>
      <c r="I14177" s="1">
        <v>1.9149</v>
      </c>
      <c r="J14177" s="1">
        <v>2.8003</v>
      </c>
      <c r="K14177" s="1">
        <v>1.7033</v>
      </c>
    </row>
    <row r="14178" spans="7:11" x14ac:dyDescent="0.3">
      <c r="G14178" s="1">
        <v>14176</v>
      </c>
      <c r="H14178" s="1">
        <v>1.7225999999999999</v>
      </c>
      <c r="I14178" s="1">
        <v>1.9474</v>
      </c>
      <c r="J14178" s="1">
        <v>2.9232999999999998</v>
      </c>
      <c r="K14178" s="1">
        <v>1.6780999999999999</v>
      </c>
    </row>
    <row r="14179" spans="7:11" x14ac:dyDescent="0.3">
      <c r="G14179" s="1">
        <v>14177</v>
      </c>
      <c r="H14179" s="1">
        <v>1.5586</v>
      </c>
      <c r="I14179" s="1">
        <v>2.0306999999999999</v>
      </c>
      <c r="J14179" s="1">
        <v>2.8685999999999998</v>
      </c>
      <c r="K14179" s="1">
        <v>1.9132</v>
      </c>
    </row>
    <row r="14180" spans="7:11" x14ac:dyDescent="0.3">
      <c r="G14180" s="1">
        <v>14178</v>
      </c>
      <c r="H14180" s="1">
        <v>1.6899</v>
      </c>
      <c r="I14180" s="1">
        <v>2.0468999999999999</v>
      </c>
      <c r="J14180" s="1">
        <v>2.8077000000000001</v>
      </c>
      <c r="K14180" s="1">
        <v>1.9201999999999999</v>
      </c>
    </row>
    <row r="14181" spans="7:11" x14ac:dyDescent="0.3">
      <c r="G14181" s="1">
        <v>14179</v>
      </c>
      <c r="H14181" s="1">
        <v>1.6738</v>
      </c>
      <c r="I14181" s="1">
        <v>2.0768</v>
      </c>
      <c r="J14181" s="1">
        <v>2.8687</v>
      </c>
      <c r="K14181" s="1">
        <v>1.8761000000000001</v>
      </c>
    </row>
    <row r="14182" spans="7:11" x14ac:dyDescent="0.3">
      <c r="G14182" s="1">
        <v>14180</v>
      </c>
      <c r="H14182" s="1">
        <v>1.7275</v>
      </c>
      <c r="I14182" s="1">
        <v>1.9716</v>
      </c>
      <c r="J14182" s="1">
        <v>2.7730000000000001</v>
      </c>
      <c r="K14182" s="1">
        <v>1.901</v>
      </c>
    </row>
    <row r="14183" spans="7:11" x14ac:dyDescent="0.3">
      <c r="G14183" s="1">
        <v>14181</v>
      </c>
      <c r="H14183" s="1">
        <v>1.6772</v>
      </c>
      <c r="I14183" s="1">
        <v>1.9862</v>
      </c>
      <c r="J14183" s="1">
        <v>2.8866999999999998</v>
      </c>
      <c r="K14183" s="1">
        <v>1.8643000000000001</v>
      </c>
    </row>
    <row r="14184" spans="7:11" x14ac:dyDescent="0.3">
      <c r="G14184" s="1">
        <v>14182</v>
      </c>
      <c r="H14184" s="1">
        <v>1.6111</v>
      </c>
      <c r="I14184" s="1">
        <v>2.1547000000000001</v>
      </c>
      <c r="J14184" s="1">
        <v>2.8811</v>
      </c>
      <c r="K14184" s="1">
        <v>1.8266</v>
      </c>
    </row>
    <row r="14185" spans="7:11" x14ac:dyDescent="0.3">
      <c r="G14185" s="1">
        <v>14183</v>
      </c>
      <c r="H14185" s="1">
        <v>1.7224999999999999</v>
      </c>
      <c r="I14185" s="1">
        <v>2.1012</v>
      </c>
      <c r="J14185" s="1">
        <v>2.8975</v>
      </c>
      <c r="K14185" s="1">
        <v>1.8253999999999999</v>
      </c>
    </row>
    <row r="14186" spans="7:11" x14ac:dyDescent="0.3">
      <c r="G14186" s="1">
        <v>14184</v>
      </c>
      <c r="H14186" s="1">
        <v>1.7178</v>
      </c>
      <c r="I14186" s="1">
        <v>1.9926999999999999</v>
      </c>
      <c r="J14186" s="1">
        <v>2.9731000000000001</v>
      </c>
      <c r="K14186" s="1">
        <v>1.8134999999999999</v>
      </c>
    </row>
    <row r="14187" spans="7:11" x14ac:dyDescent="0.3">
      <c r="G14187" s="1">
        <v>14185</v>
      </c>
      <c r="H14187" s="1">
        <v>1.6085</v>
      </c>
      <c r="I14187" s="1">
        <v>2.1053000000000002</v>
      </c>
      <c r="J14187" s="1">
        <v>2.8445999999999998</v>
      </c>
      <c r="K14187" s="1">
        <v>1.8703000000000001</v>
      </c>
    </row>
    <row r="14188" spans="7:11" x14ac:dyDescent="0.3">
      <c r="G14188" s="1">
        <v>14186</v>
      </c>
      <c r="H14188" s="1">
        <v>1.7307999999999999</v>
      </c>
      <c r="I14188" s="1">
        <v>2.0695999999999999</v>
      </c>
      <c r="J14188" s="1">
        <v>2.7856000000000001</v>
      </c>
      <c r="K14188" s="1">
        <v>1.7585999999999999</v>
      </c>
    </row>
    <row r="14189" spans="7:11" x14ac:dyDescent="0.3">
      <c r="G14189" s="1">
        <v>14187</v>
      </c>
      <c r="H14189" s="1">
        <v>1.7284999999999999</v>
      </c>
      <c r="I14189" s="1">
        <v>1.9843</v>
      </c>
      <c r="J14189" s="1">
        <v>2.8340000000000001</v>
      </c>
      <c r="K14189" s="1">
        <v>1.7675000000000001</v>
      </c>
    </row>
    <row r="14190" spans="7:11" x14ac:dyDescent="0.3">
      <c r="G14190" s="1">
        <v>14188</v>
      </c>
      <c r="H14190" s="1">
        <v>1.6535</v>
      </c>
      <c r="I14190" s="1">
        <v>2.0167000000000002</v>
      </c>
      <c r="J14190" s="1">
        <v>2.8260000000000001</v>
      </c>
      <c r="K14190" s="1">
        <v>1.8149</v>
      </c>
    </row>
    <row r="14191" spans="7:11" x14ac:dyDescent="0.3">
      <c r="G14191" s="1">
        <v>14189</v>
      </c>
      <c r="H14191" s="1">
        <v>1.6863999999999999</v>
      </c>
      <c r="I14191" s="1">
        <v>2.0303</v>
      </c>
      <c r="J14191" s="1">
        <v>2.7936999999999999</v>
      </c>
      <c r="K14191" s="1">
        <v>1.9094</v>
      </c>
    </row>
    <row r="14192" spans="7:11" x14ac:dyDescent="0.3">
      <c r="G14192" s="1">
        <v>14190</v>
      </c>
      <c r="H14192" s="1">
        <v>1.7472000000000001</v>
      </c>
      <c r="I14192" s="1">
        <v>2.2528999999999999</v>
      </c>
      <c r="J14192" s="1">
        <v>2.6747000000000001</v>
      </c>
      <c r="K14192" s="1">
        <v>1.7102999999999999</v>
      </c>
    </row>
    <row r="14193" spans="7:11" x14ac:dyDescent="0.3">
      <c r="G14193" s="1">
        <v>14191</v>
      </c>
      <c r="H14193" s="1">
        <v>1.7171000000000001</v>
      </c>
      <c r="I14193" s="1">
        <v>2.2608999999999999</v>
      </c>
      <c r="J14193" s="1">
        <v>2.8212000000000002</v>
      </c>
      <c r="K14193" s="1">
        <v>1.8251999999999999</v>
      </c>
    </row>
    <row r="14194" spans="7:11" x14ac:dyDescent="0.3">
      <c r="G14194" s="1">
        <v>14192</v>
      </c>
      <c r="H14194" s="1">
        <v>1.6091</v>
      </c>
      <c r="I14194" s="1">
        <v>2.2717000000000001</v>
      </c>
      <c r="J14194" s="1">
        <v>2.7623000000000002</v>
      </c>
      <c r="K14194" s="1">
        <v>1.8774</v>
      </c>
    </row>
    <row r="14195" spans="7:11" x14ac:dyDescent="0.3">
      <c r="G14195" s="1">
        <v>14193</v>
      </c>
      <c r="H14195" s="1">
        <v>1.6535</v>
      </c>
      <c r="I14195" s="1">
        <v>2.1756000000000002</v>
      </c>
      <c r="J14195" s="1">
        <v>2.6899000000000002</v>
      </c>
      <c r="K14195" s="1">
        <v>1.8826000000000001</v>
      </c>
    </row>
    <row r="14196" spans="7:11" x14ac:dyDescent="0.3">
      <c r="G14196" s="1">
        <v>14194</v>
      </c>
      <c r="H14196" s="1">
        <v>1.6386000000000001</v>
      </c>
      <c r="I14196" s="1">
        <v>2.2149000000000001</v>
      </c>
      <c r="J14196" s="1">
        <v>2.7578999999999998</v>
      </c>
      <c r="K14196" s="1">
        <v>1.8507</v>
      </c>
    </row>
    <row r="14197" spans="7:11" x14ac:dyDescent="0.3">
      <c r="G14197" s="1">
        <v>14195</v>
      </c>
      <c r="H14197" s="1">
        <v>1.7088000000000001</v>
      </c>
      <c r="I14197" s="1">
        <v>2.2084999999999999</v>
      </c>
      <c r="J14197" s="1">
        <v>2.7763</v>
      </c>
      <c r="K14197" s="1">
        <v>1.7786</v>
      </c>
    </row>
    <row r="14198" spans="7:11" x14ac:dyDescent="0.3">
      <c r="G14198" s="1">
        <v>14196</v>
      </c>
      <c r="H14198" s="1">
        <v>1.7103999999999999</v>
      </c>
      <c r="I14198" s="1">
        <v>2.1894</v>
      </c>
      <c r="J14198" s="1">
        <v>2.8942999999999999</v>
      </c>
      <c r="K14198" s="1">
        <v>1.6933</v>
      </c>
    </row>
    <row r="14199" spans="7:11" x14ac:dyDescent="0.3">
      <c r="G14199" s="1">
        <v>14197</v>
      </c>
      <c r="H14199" s="1">
        <v>1.7804</v>
      </c>
      <c r="I14199" s="1">
        <v>2.2471999999999999</v>
      </c>
      <c r="J14199" s="1">
        <v>2.6608999999999998</v>
      </c>
      <c r="K14199" s="1">
        <v>1.8349</v>
      </c>
    </row>
    <row r="14200" spans="7:11" x14ac:dyDescent="0.3">
      <c r="G14200" s="1">
        <v>14198</v>
      </c>
      <c r="H14200" s="1">
        <v>1.7625</v>
      </c>
      <c r="I14200" s="1">
        <v>2.1972</v>
      </c>
      <c r="J14200" s="1">
        <v>2.8132999999999999</v>
      </c>
      <c r="K14200" s="1">
        <v>1.8485</v>
      </c>
    </row>
    <row r="14201" spans="7:11" x14ac:dyDescent="0.3">
      <c r="G14201" s="1">
        <v>14199</v>
      </c>
      <c r="H14201" s="1">
        <v>1.758</v>
      </c>
      <c r="I14201" s="1">
        <v>2.1922999999999999</v>
      </c>
      <c r="J14201" s="1">
        <v>2.7766000000000002</v>
      </c>
      <c r="K14201" s="1">
        <v>1.7438</v>
      </c>
    </row>
    <row r="14202" spans="7:11" x14ac:dyDescent="0.3">
      <c r="G14202" s="1">
        <v>14200</v>
      </c>
      <c r="H14202" s="1">
        <v>1.7799</v>
      </c>
      <c r="I14202" s="1">
        <v>2.2431000000000001</v>
      </c>
      <c r="J14202" s="1">
        <v>2.8071000000000002</v>
      </c>
      <c r="K14202" s="1">
        <v>2.0781000000000001</v>
      </c>
    </row>
    <row r="14203" spans="7:11" x14ac:dyDescent="0.3">
      <c r="G14203" s="1">
        <v>14201</v>
      </c>
      <c r="H14203" s="1">
        <v>1.58</v>
      </c>
      <c r="I14203" s="1">
        <v>2.1644999999999999</v>
      </c>
      <c r="J14203" s="1">
        <v>2.8974000000000002</v>
      </c>
      <c r="K14203" s="1">
        <v>1.9873000000000001</v>
      </c>
    </row>
    <row r="14204" spans="7:11" x14ac:dyDescent="0.3">
      <c r="G14204" s="1">
        <v>14202</v>
      </c>
      <c r="H14204" s="1">
        <v>1.5831999999999999</v>
      </c>
      <c r="I14204" s="1">
        <v>2.1372</v>
      </c>
      <c r="J14204" s="1">
        <v>2.7919999999999998</v>
      </c>
      <c r="K14204" s="1">
        <v>1.9370000000000001</v>
      </c>
    </row>
    <row r="14205" spans="7:11" x14ac:dyDescent="0.3">
      <c r="G14205" s="1">
        <v>14203</v>
      </c>
      <c r="H14205" s="1">
        <v>1.655</v>
      </c>
      <c r="I14205" s="1">
        <v>2.1802000000000001</v>
      </c>
      <c r="J14205" s="1">
        <v>2.9129999999999998</v>
      </c>
      <c r="K14205" s="1">
        <v>1.8914</v>
      </c>
    </row>
    <row r="14206" spans="7:11" x14ac:dyDescent="0.3">
      <c r="G14206" s="1">
        <v>14204</v>
      </c>
      <c r="H14206" s="1">
        <v>1.6046</v>
      </c>
      <c r="I14206" s="1">
        <v>2.2810000000000001</v>
      </c>
      <c r="J14206" s="1">
        <v>2.8233000000000001</v>
      </c>
      <c r="K14206" s="1">
        <v>1.8206</v>
      </c>
    </row>
    <row r="14207" spans="7:11" x14ac:dyDescent="0.3">
      <c r="G14207" s="1">
        <v>14205</v>
      </c>
      <c r="H14207" s="1">
        <v>1.6900999999999999</v>
      </c>
      <c r="I14207" s="1">
        <v>2.2105000000000001</v>
      </c>
      <c r="J14207" s="1">
        <v>2.7443</v>
      </c>
      <c r="K14207" s="1">
        <v>1.9222999999999999</v>
      </c>
    </row>
    <row r="14208" spans="7:11" x14ac:dyDescent="0.3">
      <c r="G14208" s="1">
        <v>14206</v>
      </c>
      <c r="H14208" s="1">
        <v>1.8346</v>
      </c>
      <c r="I14208" s="1">
        <v>2.1082999999999998</v>
      </c>
      <c r="J14208" s="1">
        <v>2.6135000000000002</v>
      </c>
      <c r="K14208" s="1">
        <v>1.8753</v>
      </c>
    </row>
    <row r="14209" spans="7:11" x14ac:dyDescent="0.3">
      <c r="G14209" s="1">
        <v>14207</v>
      </c>
      <c r="H14209" s="1">
        <v>1.7196</v>
      </c>
      <c r="I14209" s="1">
        <v>2.2063000000000001</v>
      </c>
      <c r="J14209" s="1">
        <v>2.7795000000000001</v>
      </c>
      <c r="K14209" s="1">
        <v>1.8976</v>
      </c>
    </row>
    <row r="14210" spans="7:11" x14ac:dyDescent="0.3">
      <c r="G14210" s="1">
        <v>14208</v>
      </c>
      <c r="H14210" s="1">
        <v>1.5978000000000001</v>
      </c>
      <c r="I14210" s="1">
        <v>2.2130000000000001</v>
      </c>
      <c r="J14210" s="1">
        <v>2.7766999999999999</v>
      </c>
      <c r="K14210" s="1">
        <v>1.9966999999999999</v>
      </c>
    </row>
    <row r="14211" spans="7:11" x14ac:dyDescent="0.3">
      <c r="G14211" s="1">
        <v>14209</v>
      </c>
      <c r="H14211" s="1">
        <v>1.718</v>
      </c>
      <c r="I14211" s="1">
        <v>2.3365999999999998</v>
      </c>
      <c r="J14211" s="1">
        <v>2.8765999999999998</v>
      </c>
      <c r="K14211" s="1">
        <v>2.1132</v>
      </c>
    </row>
    <row r="14212" spans="7:11" x14ac:dyDescent="0.3">
      <c r="G14212" s="1">
        <v>14210</v>
      </c>
      <c r="H14212" s="1">
        <v>1.7282</v>
      </c>
      <c r="I14212" s="1">
        <v>2.1844999999999999</v>
      </c>
      <c r="J14212" s="1">
        <v>2.7591000000000001</v>
      </c>
      <c r="K14212" s="1">
        <v>1.9404999999999999</v>
      </c>
    </row>
    <row r="14213" spans="7:11" x14ac:dyDescent="0.3">
      <c r="G14213" s="1">
        <v>14211</v>
      </c>
      <c r="H14213" s="1">
        <v>1.6174999999999999</v>
      </c>
      <c r="I14213" s="1">
        <v>2.2524000000000002</v>
      </c>
      <c r="J14213" s="1">
        <v>2.6109</v>
      </c>
      <c r="K14213" s="1">
        <v>1.8058000000000001</v>
      </c>
    </row>
    <row r="14214" spans="7:11" x14ac:dyDescent="0.3">
      <c r="G14214" s="1">
        <v>14212</v>
      </c>
      <c r="H14214" s="1">
        <v>1.7382</v>
      </c>
      <c r="I14214" s="1">
        <v>2.2126000000000001</v>
      </c>
      <c r="J14214" s="1">
        <v>2.8075999999999999</v>
      </c>
      <c r="K14214" s="1">
        <v>1.9512</v>
      </c>
    </row>
    <row r="14215" spans="7:11" x14ac:dyDescent="0.3">
      <c r="G14215" s="1">
        <v>14213</v>
      </c>
      <c r="H14215" s="1">
        <v>1.8109</v>
      </c>
      <c r="I14215" s="1">
        <v>2.29</v>
      </c>
      <c r="J14215" s="1">
        <v>2.7627999999999999</v>
      </c>
      <c r="K14215" s="1">
        <v>1.8093999999999999</v>
      </c>
    </row>
    <row r="14216" spans="7:11" x14ac:dyDescent="0.3">
      <c r="G14216" s="1">
        <v>14214</v>
      </c>
      <c r="H14216" s="1">
        <v>1.7196</v>
      </c>
      <c r="I14216" s="1">
        <v>2.2865000000000002</v>
      </c>
      <c r="J14216" s="1">
        <v>2.7267000000000001</v>
      </c>
      <c r="K14216" s="1">
        <v>1.8464</v>
      </c>
    </row>
    <row r="14217" spans="7:11" x14ac:dyDescent="0.3">
      <c r="G14217" s="1">
        <v>14215</v>
      </c>
      <c r="H14217" s="1">
        <v>1.7642</v>
      </c>
      <c r="I14217" s="1">
        <v>2.1783999999999999</v>
      </c>
      <c r="J14217" s="1">
        <v>2.6806000000000001</v>
      </c>
      <c r="K14217" s="1">
        <v>1.9092</v>
      </c>
    </row>
    <row r="14218" spans="7:11" x14ac:dyDescent="0.3">
      <c r="G14218" s="1">
        <v>14216</v>
      </c>
      <c r="H14218" s="1">
        <v>1.8061</v>
      </c>
      <c r="I14218" s="1">
        <v>2.2031999999999998</v>
      </c>
      <c r="J14218" s="1">
        <v>2.6547999999999998</v>
      </c>
      <c r="K14218" s="1">
        <v>1.7897000000000001</v>
      </c>
    </row>
    <row r="14219" spans="7:11" x14ac:dyDescent="0.3">
      <c r="G14219" s="1">
        <v>14217</v>
      </c>
      <c r="H14219" s="1">
        <v>1.8310999999999999</v>
      </c>
      <c r="I14219" s="1">
        <v>2.2736000000000001</v>
      </c>
      <c r="J14219" s="1">
        <v>2.6636000000000002</v>
      </c>
      <c r="K14219" s="1">
        <v>1.9098999999999999</v>
      </c>
    </row>
    <row r="14220" spans="7:11" x14ac:dyDescent="0.3">
      <c r="G14220" s="1">
        <v>14218</v>
      </c>
      <c r="H14220" s="1">
        <v>1.8656999999999999</v>
      </c>
      <c r="I14220" s="1">
        <v>2.2271000000000001</v>
      </c>
      <c r="J14220" s="1">
        <v>2.7966000000000002</v>
      </c>
      <c r="K14220" s="1">
        <v>1.9338</v>
      </c>
    </row>
    <row r="14221" spans="7:11" x14ac:dyDescent="0.3">
      <c r="G14221" s="1">
        <v>14219</v>
      </c>
      <c r="H14221" s="1">
        <v>1.6451</v>
      </c>
      <c r="I14221" s="1">
        <v>2.2294</v>
      </c>
      <c r="J14221" s="1">
        <v>2.7608999999999999</v>
      </c>
      <c r="K14221" s="1">
        <v>1.8894</v>
      </c>
    </row>
    <row r="14222" spans="7:11" x14ac:dyDescent="0.3">
      <c r="G14222" s="1">
        <v>14220</v>
      </c>
      <c r="H14222" s="1">
        <v>1.8546</v>
      </c>
      <c r="I14222" s="1">
        <v>2.2279</v>
      </c>
      <c r="J14222" s="1">
        <v>2.8342000000000001</v>
      </c>
      <c r="K14222" s="1">
        <v>1.8548</v>
      </c>
    </row>
    <row r="14223" spans="7:11" x14ac:dyDescent="0.3">
      <c r="G14223" s="1">
        <v>14221</v>
      </c>
      <c r="H14223" s="1">
        <v>1.7612000000000001</v>
      </c>
      <c r="I14223" s="1">
        <v>2.2953999999999999</v>
      </c>
      <c r="J14223" s="1">
        <v>2.6968000000000001</v>
      </c>
      <c r="K14223" s="1">
        <v>1.8619000000000001</v>
      </c>
    </row>
    <row r="14224" spans="7:11" x14ac:dyDescent="0.3">
      <c r="G14224" s="1">
        <v>14222</v>
      </c>
      <c r="H14224" s="1">
        <v>1.7959000000000001</v>
      </c>
      <c r="I14224" s="1">
        <v>2.2675999999999998</v>
      </c>
      <c r="J14224" s="1">
        <v>2.8022</v>
      </c>
      <c r="K14224" s="1">
        <v>1.7674000000000001</v>
      </c>
    </row>
    <row r="14225" spans="7:11" x14ac:dyDescent="0.3">
      <c r="G14225" s="1">
        <v>14223</v>
      </c>
      <c r="H14225" s="1">
        <v>1.9043000000000001</v>
      </c>
      <c r="I14225" s="1">
        <v>2.1852</v>
      </c>
      <c r="J14225" s="1">
        <v>2.7644000000000002</v>
      </c>
      <c r="K14225" s="1">
        <v>1.7773000000000001</v>
      </c>
    </row>
    <row r="14226" spans="7:11" x14ac:dyDescent="0.3">
      <c r="G14226" s="1">
        <v>14224</v>
      </c>
      <c r="H14226" s="1">
        <v>1.8137000000000001</v>
      </c>
      <c r="I14226" s="1">
        <v>2.1417999999999999</v>
      </c>
      <c r="J14226" s="1">
        <v>2.8942000000000001</v>
      </c>
      <c r="K14226" s="1">
        <v>1.8159000000000001</v>
      </c>
    </row>
    <row r="14227" spans="7:11" x14ac:dyDescent="0.3">
      <c r="G14227" s="1">
        <v>14225</v>
      </c>
      <c r="H14227" s="1">
        <v>1.8133999999999999</v>
      </c>
      <c r="I14227" s="1">
        <v>2.2040000000000002</v>
      </c>
      <c r="J14227" s="1">
        <v>2.7844000000000002</v>
      </c>
      <c r="K14227" s="1">
        <v>1.9232</v>
      </c>
    </row>
    <row r="14228" spans="7:11" x14ac:dyDescent="0.3">
      <c r="G14228" s="1">
        <v>14226</v>
      </c>
      <c r="H14228" s="1">
        <v>1.8071999999999999</v>
      </c>
      <c r="I14228" s="1">
        <v>2.3039000000000001</v>
      </c>
      <c r="J14228" s="1">
        <v>2.7404000000000002</v>
      </c>
      <c r="K14228" s="1">
        <v>1.7104999999999999</v>
      </c>
    </row>
    <row r="14229" spans="7:11" x14ac:dyDescent="0.3">
      <c r="G14229" s="1">
        <v>14227</v>
      </c>
      <c r="H14229" s="1">
        <v>1.7721</v>
      </c>
      <c r="I14229" s="1">
        <v>2.1505000000000001</v>
      </c>
      <c r="J14229" s="1">
        <v>2.7766000000000002</v>
      </c>
      <c r="K14229" s="1">
        <v>1.7633000000000001</v>
      </c>
    </row>
    <row r="14230" spans="7:11" x14ac:dyDescent="0.3">
      <c r="G14230" s="1">
        <v>14228</v>
      </c>
      <c r="H14230" s="1">
        <v>1.7796000000000001</v>
      </c>
      <c r="I14230" s="1">
        <v>2.1917</v>
      </c>
      <c r="J14230" s="1">
        <v>2.7141999999999999</v>
      </c>
      <c r="K14230" s="1">
        <v>1.8133999999999999</v>
      </c>
    </row>
    <row r="14231" spans="7:11" x14ac:dyDescent="0.3">
      <c r="G14231" s="1">
        <v>14229</v>
      </c>
      <c r="H14231" s="1">
        <v>1.7481</v>
      </c>
      <c r="I14231" s="1">
        <v>2.1537999999999999</v>
      </c>
      <c r="J14231" s="1">
        <v>2.8254000000000001</v>
      </c>
      <c r="K14231" s="1">
        <v>1.9016999999999999</v>
      </c>
    </row>
    <row r="14232" spans="7:11" x14ac:dyDescent="0.3">
      <c r="G14232" s="1">
        <v>14230</v>
      </c>
      <c r="H14232" s="1">
        <v>1.6972</v>
      </c>
      <c r="I14232" s="1">
        <v>2.3089</v>
      </c>
      <c r="J14232" s="1">
        <v>2.8513000000000002</v>
      </c>
      <c r="K14232" s="1">
        <v>1.9313</v>
      </c>
    </row>
    <row r="14233" spans="7:11" x14ac:dyDescent="0.3">
      <c r="G14233" s="1">
        <v>14231</v>
      </c>
      <c r="H14233" s="1">
        <v>1.756</v>
      </c>
      <c r="I14233" s="1">
        <v>2.2795000000000001</v>
      </c>
      <c r="J14233" s="1">
        <v>2.8616999999999999</v>
      </c>
      <c r="K14233" s="1">
        <v>1.8291999999999999</v>
      </c>
    </row>
    <row r="14234" spans="7:11" x14ac:dyDescent="0.3">
      <c r="G14234" s="1">
        <v>14232</v>
      </c>
      <c r="H14234" s="1">
        <v>1.8856999999999999</v>
      </c>
      <c r="I14234" s="1">
        <v>2.1414</v>
      </c>
      <c r="J14234" s="1">
        <v>2.8037000000000001</v>
      </c>
      <c r="K14234" s="1">
        <v>1.8287</v>
      </c>
    </row>
    <row r="14235" spans="7:11" x14ac:dyDescent="0.3">
      <c r="G14235" s="1">
        <v>14233</v>
      </c>
      <c r="H14235" s="1">
        <v>1.7697000000000001</v>
      </c>
      <c r="I14235" s="1">
        <v>2.2082000000000002</v>
      </c>
      <c r="J14235" s="1">
        <v>2.8136000000000001</v>
      </c>
      <c r="K14235" s="1">
        <v>1.7894000000000001</v>
      </c>
    </row>
    <row r="14236" spans="7:11" x14ac:dyDescent="0.3">
      <c r="G14236" s="1">
        <v>14234</v>
      </c>
      <c r="H14236" s="1">
        <v>1.8414999999999999</v>
      </c>
      <c r="I14236" s="1">
        <v>2.2115999999999998</v>
      </c>
      <c r="J14236" s="1">
        <v>2.7730000000000001</v>
      </c>
      <c r="K14236" s="1">
        <v>1.905</v>
      </c>
    </row>
    <row r="14237" spans="7:11" x14ac:dyDescent="0.3">
      <c r="G14237" s="1">
        <v>14235</v>
      </c>
      <c r="H14237" s="1">
        <v>1.7454000000000001</v>
      </c>
      <c r="I14237" s="1">
        <v>2.1002999999999998</v>
      </c>
      <c r="J14237" s="1">
        <v>2.6823000000000001</v>
      </c>
      <c r="K14237" s="1">
        <v>1.7982</v>
      </c>
    </row>
    <row r="14238" spans="7:11" x14ac:dyDescent="0.3">
      <c r="G14238" s="1">
        <v>14236</v>
      </c>
      <c r="H14238" s="1">
        <v>1.6565000000000001</v>
      </c>
      <c r="I14238" s="1">
        <v>2.1301000000000001</v>
      </c>
      <c r="J14238" s="1">
        <v>2.6385000000000001</v>
      </c>
      <c r="K14238" s="1">
        <v>1.7</v>
      </c>
    </row>
    <row r="14239" spans="7:11" x14ac:dyDescent="0.3">
      <c r="G14239" s="1">
        <v>14237</v>
      </c>
      <c r="H14239" s="1">
        <v>1.7981</v>
      </c>
      <c r="I14239" s="1">
        <v>2.0979999999999999</v>
      </c>
      <c r="J14239" s="1">
        <v>2.8287</v>
      </c>
      <c r="K14239" s="1">
        <v>1.7826</v>
      </c>
    </row>
    <row r="14240" spans="7:11" x14ac:dyDescent="0.3">
      <c r="G14240" s="1">
        <v>14238</v>
      </c>
      <c r="H14240" s="1">
        <v>1.7196</v>
      </c>
      <c r="I14240" s="1">
        <v>2.1234999999999999</v>
      </c>
      <c r="J14240" s="1">
        <v>2.7347000000000001</v>
      </c>
      <c r="K14240" s="1">
        <v>1.8627</v>
      </c>
    </row>
    <row r="14241" spans="7:11" x14ac:dyDescent="0.3">
      <c r="G14241" s="1">
        <v>14239</v>
      </c>
      <c r="H14241" s="1">
        <v>1.6524000000000001</v>
      </c>
      <c r="I14241" s="1">
        <v>2.0156999999999998</v>
      </c>
      <c r="J14241" s="1">
        <v>2.6324999999999998</v>
      </c>
      <c r="K14241" s="1">
        <v>1.9238999999999999</v>
      </c>
    </row>
    <row r="14242" spans="7:11" x14ac:dyDescent="0.3">
      <c r="G14242" s="1">
        <v>14240</v>
      </c>
      <c r="H14242" s="1">
        <v>1.6736</v>
      </c>
      <c r="I14242" s="1">
        <v>2.1347</v>
      </c>
      <c r="J14242" s="1">
        <v>2.7374000000000001</v>
      </c>
      <c r="K14242" s="1">
        <v>1.8224</v>
      </c>
    </row>
    <row r="14243" spans="7:11" x14ac:dyDescent="0.3">
      <c r="G14243" s="1">
        <v>14241</v>
      </c>
      <c r="H14243" s="1">
        <v>1.6840999999999999</v>
      </c>
      <c r="I14243" s="1">
        <v>2.1974</v>
      </c>
      <c r="J14243" s="1">
        <v>2.7035999999999998</v>
      </c>
      <c r="K14243" s="1">
        <v>1.8066</v>
      </c>
    </row>
    <row r="14244" spans="7:11" x14ac:dyDescent="0.3">
      <c r="G14244" s="1">
        <v>14242</v>
      </c>
      <c r="H14244" s="1">
        <v>1.6661999999999999</v>
      </c>
      <c r="I14244" s="1">
        <v>2.1221999999999999</v>
      </c>
      <c r="J14244" s="1">
        <v>2.6417000000000002</v>
      </c>
      <c r="K14244" s="1">
        <v>1.7491000000000001</v>
      </c>
    </row>
    <row r="14245" spans="7:11" x14ac:dyDescent="0.3">
      <c r="G14245" s="1">
        <v>14243</v>
      </c>
      <c r="H14245" s="1">
        <v>1.7414000000000001</v>
      </c>
      <c r="I14245" s="1">
        <v>2.1821999999999999</v>
      </c>
      <c r="J14245" s="1">
        <v>2.6937000000000002</v>
      </c>
      <c r="K14245" s="1">
        <v>1.7517</v>
      </c>
    </row>
    <row r="14246" spans="7:11" x14ac:dyDescent="0.3">
      <c r="G14246" s="1">
        <v>14244</v>
      </c>
      <c r="H14246" s="1">
        <v>1.6359999999999999</v>
      </c>
      <c r="I14246" s="1">
        <v>2.1017000000000001</v>
      </c>
      <c r="J14246" s="1">
        <v>2.7597999999999998</v>
      </c>
      <c r="K14246" s="1">
        <v>1.7616000000000001</v>
      </c>
    </row>
    <row r="14247" spans="7:11" x14ac:dyDescent="0.3">
      <c r="G14247" s="1">
        <v>14245</v>
      </c>
      <c r="H14247" s="1">
        <v>1.6563000000000001</v>
      </c>
      <c r="I14247" s="1">
        <v>2.0975999999999999</v>
      </c>
      <c r="J14247" s="1">
        <v>2.8100999999999998</v>
      </c>
      <c r="K14247" s="1">
        <v>1.7664</v>
      </c>
    </row>
    <row r="14248" spans="7:11" x14ac:dyDescent="0.3">
      <c r="G14248" s="1">
        <v>14246</v>
      </c>
      <c r="H14248" s="1">
        <v>1.7098</v>
      </c>
      <c r="I14248" s="1">
        <v>2.2368000000000001</v>
      </c>
      <c r="J14248" s="1">
        <v>2.8883999999999999</v>
      </c>
      <c r="K14248" s="1">
        <v>1.8319000000000001</v>
      </c>
    </row>
    <row r="14249" spans="7:11" x14ac:dyDescent="0.3">
      <c r="G14249" s="1">
        <v>14247</v>
      </c>
      <c r="H14249" s="1">
        <v>1.6937</v>
      </c>
      <c r="I14249" s="1">
        <v>2.1295999999999999</v>
      </c>
      <c r="J14249" s="1">
        <v>2.7414000000000001</v>
      </c>
      <c r="K14249" s="1">
        <v>1.6907000000000001</v>
      </c>
    </row>
    <row r="14250" spans="7:11" x14ac:dyDescent="0.3">
      <c r="G14250" s="1">
        <v>14248</v>
      </c>
      <c r="H14250" s="1">
        <v>1.6944999999999999</v>
      </c>
      <c r="I14250" s="1">
        <v>2.1709000000000001</v>
      </c>
      <c r="J14250" s="1">
        <v>2.7801999999999998</v>
      </c>
      <c r="K14250" s="1">
        <v>1.6830000000000001</v>
      </c>
    </row>
    <row r="14251" spans="7:11" x14ac:dyDescent="0.3">
      <c r="G14251" s="1">
        <v>14249</v>
      </c>
      <c r="H14251" s="1">
        <v>1.6777</v>
      </c>
      <c r="I14251" s="1">
        <v>2.0876999999999999</v>
      </c>
      <c r="J14251" s="1">
        <v>2.7530000000000001</v>
      </c>
      <c r="K14251" s="1">
        <v>1.6814</v>
      </c>
    </row>
    <row r="14252" spans="7:11" x14ac:dyDescent="0.3">
      <c r="G14252" s="1">
        <v>14250</v>
      </c>
      <c r="H14252" s="1">
        <v>1.8431999999999999</v>
      </c>
      <c r="I14252" s="1">
        <v>2.2343999999999999</v>
      </c>
      <c r="J14252" s="1">
        <v>2.7949999999999999</v>
      </c>
      <c r="K14252" s="1">
        <v>1.6772</v>
      </c>
    </row>
    <row r="14253" spans="7:11" x14ac:dyDescent="0.3">
      <c r="G14253" s="1">
        <v>14251</v>
      </c>
      <c r="H14253" s="1">
        <v>1.7459</v>
      </c>
      <c r="I14253" s="1">
        <v>2.1070000000000002</v>
      </c>
      <c r="J14253" s="1">
        <v>2.7964000000000002</v>
      </c>
      <c r="K14253" s="1">
        <v>1.5785</v>
      </c>
    </row>
    <row r="14254" spans="7:11" x14ac:dyDescent="0.3">
      <c r="G14254" s="1">
        <v>14252</v>
      </c>
      <c r="H14254" s="1">
        <v>1.8448</v>
      </c>
      <c r="I14254" s="1">
        <v>2.2246000000000001</v>
      </c>
      <c r="J14254" s="1">
        <v>2.8035000000000001</v>
      </c>
      <c r="K14254" s="1">
        <v>1.8303</v>
      </c>
    </row>
    <row r="14255" spans="7:11" x14ac:dyDescent="0.3">
      <c r="G14255" s="1">
        <v>14253</v>
      </c>
      <c r="H14255" s="1">
        <v>1.7858000000000001</v>
      </c>
      <c r="I14255" s="1">
        <v>2.2993000000000001</v>
      </c>
      <c r="J14255" s="1">
        <v>2.7382</v>
      </c>
      <c r="K14255" s="1">
        <v>1.8395999999999999</v>
      </c>
    </row>
    <row r="14256" spans="7:11" x14ac:dyDescent="0.3">
      <c r="G14256" s="1">
        <v>14254</v>
      </c>
      <c r="H14256" s="1">
        <v>1.6616</v>
      </c>
      <c r="I14256" s="1">
        <v>2.0931999999999999</v>
      </c>
      <c r="J14256" s="1">
        <v>2.7427000000000001</v>
      </c>
      <c r="K14256" s="1">
        <v>1.7369000000000001</v>
      </c>
    </row>
    <row r="14257" spans="7:11" x14ac:dyDescent="0.3">
      <c r="G14257" s="1">
        <v>14255</v>
      </c>
      <c r="H14257" s="1">
        <v>1.6536</v>
      </c>
      <c r="I14257" s="1">
        <v>2.1276999999999999</v>
      </c>
      <c r="J14257" s="1">
        <v>2.7850999999999999</v>
      </c>
      <c r="K14257" s="1">
        <v>1.7107000000000001</v>
      </c>
    </row>
    <row r="14258" spans="7:11" x14ac:dyDescent="0.3">
      <c r="G14258" s="1">
        <v>14256</v>
      </c>
      <c r="H14258" s="1">
        <v>1.6516</v>
      </c>
      <c r="I14258" s="1">
        <v>2.0874999999999999</v>
      </c>
      <c r="J14258" s="1">
        <v>2.7578</v>
      </c>
      <c r="K14258" s="1">
        <v>1.726</v>
      </c>
    </row>
    <row r="14259" spans="7:11" x14ac:dyDescent="0.3">
      <c r="G14259" s="1">
        <v>14257</v>
      </c>
      <c r="H14259" s="1">
        <v>1.6664000000000001</v>
      </c>
      <c r="I14259" s="1">
        <v>2.2490000000000001</v>
      </c>
      <c r="J14259" s="1">
        <v>2.8370000000000002</v>
      </c>
      <c r="K14259" s="1">
        <v>1.8196000000000001</v>
      </c>
    </row>
    <row r="14260" spans="7:11" x14ac:dyDescent="0.3">
      <c r="G14260" s="1">
        <v>14258</v>
      </c>
      <c r="H14260" s="1">
        <v>1.6447000000000001</v>
      </c>
      <c r="I14260" s="1">
        <v>2.2608999999999999</v>
      </c>
      <c r="J14260" s="1">
        <v>2.8035999999999999</v>
      </c>
      <c r="K14260" s="1">
        <v>1.8091999999999999</v>
      </c>
    </row>
    <row r="14261" spans="7:11" x14ac:dyDescent="0.3">
      <c r="G14261" s="1">
        <v>14259</v>
      </c>
      <c r="H14261" s="1">
        <v>1.6217999999999999</v>
      </c>
      <c r="I14261" s="1">
        <v>2.2223000000000002</v>
      </c>
      <c r="J14261" s="1">
        <v>2.9786000000000001</v>
      </c>
      <c r="K14261" s="1">
        <v>1.8543000000000001</v>
      </c>
    </row>
    <row r="14262" spans="7:11" x14ac:dyDescent="0.3">
      <c r="G14262" s="1">
        <v>14260</v>
      </c>
      <c r="H14262" s="1">
        <v>1.6614</v>
      </c>
      <c r="I14262" s="1">
        <v>2.3917000000000002</v>
      </c>
      <c r="J14262" s="1">
        <v>2.8227000000000002</v>
      </c>
      <c r="K14262" s="1">
        <v>1.9296</v>
      </c>
    </row>
    <row r="14263" spans="7:11" x14ac:dyDescent="0.3">
      <c r="G14263" s="1">
        <v>14261</v>
      </c>
      <c r="H14263" s="1">
        <v>1.6254999999999999</v>
      </c>
      <c r="I14263" s="1">
        <v>2.1663000000000001</v>
      </c>
      <c r="J14263" s="1">
        <v>2.8832</v>
      </c>
      <c r="K14263" s="1">
        <v>1.8008999999999999</v>
      </c>
    </row>
    <row r="14264" spans="7:11" x14ac:dyDescent="0.3">
      <c r="G14264" s="1">
        <v>14262</v>
      </c>
      <c r="H14264" s="1">
        <v>1.6456999999999999</v>
      </c>
      <c r="I14264" s="1">
        <v>2.15</v>
      </c>
      <c r="J14264" s="1">
        <v>2.7967</v>
      </c>
      <c r="K14264" s="1">
        <v>1.9931000000000001</v>
      </c>
    </row>
    <row r="14265" spans="7:11" x14ac:dyDescent="0.3">
      <c r="G14265" s="1">
        <v>14263</v>
      </c>
      <c r="H14265" s="1">
        <v>1.4947999999999999</v>
      </c>
      <c r="I14265" s="1">
        <v>2.2766000000000002</v>
      </c>
      <c r="J14265" s="1">
        <v>2.9175</v>
      </c>
      <c r="K14265" s="1">
        <v>1.9266000000000001</v>
      </c>
    </row>
    <row r="14266" spans="7:11" x14ac:dyDescent="0.3">
      <c r="G14266" s="1">
        <v>14264</v>
      </c>
      <c r="H14266" s="1">
        <v>1.6807000000000001</v>
      </c>
      <c r="I14266" s="1">
        <v>2.2793000000000001</v>
      </c>
      <c r="J14266" s="1">
        <v>2.8883999999999999</v>
      </c>
      <c r="K14266" s="1">
        <v>1.7845</v>
      </c>
    </row>
    <row r="14267" spans="7:11" x14ac:dyDescent="0.3">
      <c r="G14267" s="1">
        <v>14265</v>
      </c>
      <c r="H14267" s="1">
        <v>1.3811</v>
      </c>
      <c r="I14267" s="1">
        <v>2.1594000000000002</v>
      </c>
      <c r="J14267" s="1">
        <v>2.9996</v>
      </c>
      <c r="K14267" s="1">
        <v>1.8179000000000001</v>
      </c>
    </row>
    <row r="14268" spans="7:11" x14ac:dyDescent="0.3">
      <c r="G14268" s="1">
        <v>14266</v>
      </c>
      <c r="H14268" s="1">
        <v>1.4429000000000001</v>
      </c>
      <c r="I14268" s="1">
        <v>2.0897999999999999</v>
      </c>
      <c r="J14268" s="1">
        <v>3.1654</v>
      </c>
      <c r="K14268" s="1">
        <v>1.7745</v>
      </c>
    </row>
    <row r="14269" spans="7:11" x14ac:dyDescent="0.3">
      <c r="G14269" s="1">
        <v>14267</v>
      </c>
      <c r="H14269" s="1">
        <v>1.4972000000000001</v>
      </c>
      <c r="I14269" s="1">
        <v>2.2222</v>
      </c>
      <c r="J14269" s="1">
        <v>2.9828000000000001</v>
      </c>
      <c r="K14269" s="1">
        <v>1.8539000000000001</v>
      </c>
    </row>
    <row r="14270" spans="7:11" x14ac:dyDescent="0.3">
      <c r="G14270" s="1">
        <v>14268</v>
      </c>
      <c r="H14270" s="1">
        <v>1.3963000000000001</v>
      </c>
      <c r="I14270" s="1">
        <v>2.2181999999999999</v>
      </c>
      <c r="J14270" s="1">
        <v>3.1442999999999999</v>
      </c>
      <c r="K14270" s="1">
        <v>1.9013</v>
      </c>
    </row>
    <row r="14271" spans="7:11" x14ac:dyDescent="0.3">
      <c r="G14271" s="1">
        <v>14269</v>
      </c>
      <c r="H14271" s="1">
        <v>1.5748</v>
      </c>
      <c r="I14271" s="1">
        <v>2.3472</v>
      </c>
      <c r="J14271" s="1">
        <v>3.0070000000000001</v>
      </c>
      <c r="K14271" s="1">
        <v>1.9159999999999999</v>
      </c>
    </row>
    <row r="14272" spans="7:11" x14ac:dyDescent="0.3">
      <c r="G14272" s="1">
        <v>14270</v>
      </c>
      <c r="H14272" s="1">
        <v>1.5936999999999999</v>
      </c>
      <c r="I14272" s="1">
        <v>2.1741999999999999</v>
      </c>
      <c r="J14272" s="1">
        <v>3.0956999999999999</v>
      </c>
      <c r="K14272" s="1">
        <v>1.8459000000000001</v>
      </c>
    </row>
    <row r="14273" spans="7:11" x14ac:dyDescent="0.3">
      <c r="G14273" s="1">
        <v>14271</v>
      </c>
      <c r="H14273" s="1">
        <v>1.6086</v>
      </c>
      <c r="I14273" s="1">
        <v>2.2006000000000001</v>
      </c>
      <c r="J14273" s="1">
        <v>3.1682000000000001</v>
      </c>
      <c r="K14273" s="1">
        <v>1.8804000000000001</v>
      </c>
    </row>
    <row r="14274" spans="7:11" x14ac:dyDescent="0.3">
      <c r="G14274" s="1">
        <v>14272</v>
      </c>
      <c r="H14274" s="1">
        <v>1.5847</v>
      </c>
      <c r="I14274" s="1">
        <v>2.1408</v>
      </c>
      <c r="J14274" s="1">
        <v>3.056</v>
      </c>
      <c r="K14274" s="1">
        <v>1.8358000000000001</v>
      </c>
    </row>
    <row r="14275" spans="7:11" x14ac:dyDescent="0.3">
      <c r="G14275" s="1">
        <v>14273</v>
      </c>
      <c r="H14275" s="1">
        <v>1.7516</v>
      </c>
      <c r="I14275" s="1">
        <v>2.1819000000000002</v>
      </c>
      <c r="J14275" s="1">
        <v>3.0242</v>
      </c>
      <c r="K14275" s="1">
        <v>1.8903000000000001</v>
      </c>
    </row>
    <row r="14276" spans="7:11" x14ac:dyDescent="0.3">
      <c r="G14276" s="1">
        <v>14274</v>
      </c>
      <c r="H14276" s="1">
        <v>1.6783999999999999</v>
      </c>
      <c r="I14276" s="1">
        <v>2.1248999999999998</v>
      </c>
      <c r="J14276" s="1">
        <v>3.0055000000000001</v>
      </c>
      <c r="K14276" s="1">
        <v>1.6860999999999999</v>
      </c>
    </row>
    <row r="14277" spans="7:11" x14ac:dyDescent="0.3">
      <c r="G14277" s="1">
        <v>14275</v>
      </c>
      <c r="H14277" s="1">
        <v>1.6415</v>
      </c>
      <c r="I14277" s="1">
        <v>2.3035999999999999</v>
      </c>
      <c r="J14277" s="1">
        <v>3.0367000000000002</v>
      </c>
      <c r="K14277" s="1">
        <v>1.8835999999999999</v>
      </c>
    </row>
    <row r="14278" spans="7:11" x14ac:dyDescent="0.3">
      <c r="G14278" s="1">
        <v>14276</v>
      </c>
      <c r="H14278" s="1">
        <v>1.6583000000000001</v>
      </c>
      <c r="I14278" s="1">
        <v>2.0571000000000002</v>
      </c>
      <c r="J14278" s="1">
        <v>3.0196000000000001</v>
      </c>
      <c r="K14278" s="1">
        <v>1.8603000000000001</v>
      </c>
    </row>
    <row r="14279" spans="7:11" x14ac:dyDescent="0.3">
      <c r="G14279" s="1">
        <v>14277</v>
      </c>
      <c r="H14279" s="1">
        <v>1.8274999999999999</v>
      </c>
      <c r="I14279" s="1">
        <v>2.1716000000000002</v>
      </c>
      <c r="J14279" s="1">
        <v>2.9573999999999998</v>
      </c>
      <c r="K14279" s="1">
        <v>2.0122</v>
      </c>
    </row>
    <row r="14280" spans="7:11" x14ac:dyDescent="0.3">
      <c r="G14280" s="1">
        <v>14278</v>
      </c>
      <c r="H14280" s="1">
        <v>1.6742999999999999</v>
      </c>
      <c r="I14280" s="1">
        <v>2.1518999999999999</v>
      </c>
      <c r="J14280" s="1">
        <v>2.8546</v>
      </c>
      <c r="K14280" s="1">
        <v>1.9461999999999999</v>
      </c>
    </row>
    <row r="14281" spans="7:11" x14ac:dyDescent="0.3">
      <c r="G14281" s="1">
        <v>14279</v>
      </c>
      <c r="H14281" s="1">
        <v>1.6792</v>
      </c>
      <c r="I14281" s="1">
        <v>2.2557</v>
      </c>
      <c r="J14281" s="1">
        <v>3.0268999999999999</v>
      </c>
      <c r="K14281" s="1">
        <v>1.9041999999999999</v>
      </c>
    </row>
    <row r="14282" spans="7:11" x14ac:dyDescent="0.3">
      <c r="G14282" s="1">
        <v>14280</v>
      </c>
      <c r="H14282" s="1">
        <v>1.649</v>
      </c>
      <c r="I14282" s="1">
        <v>2.2692999999999999</v>
      </c>
      <c r="J14282" s="1">
        <v>3.1112000000000002</v>
      </c>
      <c r="K14282" s="1">
        <v>1.9165000000000001</v>
      </c>
    </row>
    <row r="14283" spans="7:11" x14ac:dyDescent="0.3">
      <c r="G14283" s="1">
        <v>14281</v>
      </c>
      <c r="H14283" s="1">
        <v>1.6497999999999999</v>
      </c>
      <c r="I14283" s="1">
        <v>2.1924999999999999</v>
      </c>
      <c r="J14283" s="1">
        <v>2.9460999999999999</v>
      </c>
      <c r="K14283" s="1">
        <v>1.8057000000000001</v>
      </c>
    </row>
    <row r="14284" spans="7:11" x14ac:dyDescent="0.3">
      <c r="G14284" s="1">
        <v>14282</v>
      </c>
      <c r="H14284" s="1">
        <v>1.6729000000000001</v>
      </c>
      <c r="I14284" s="1">
        <v>2.1825999999999999</v>
      </c>
      <c r="J14284" s="1">
        <v>3.0813000000000001</v>
      </c>
      <c r="K14284" s="1">
        <v>1.7761</v>
      </c>
    </row>
    <row r="14285" spans="7:11" x14ac:dyDescent="0.3">
      <c r="G14285" s="1">
        <v>14283</v>
      </c>
      <c r="H14285" s="1">
        <v>1.6700999999999999</v>
      </c>
      <c r="I14285" s="1">
        <v>2.2164000000000001</v>
      </c>
      <c r="J14285" s="1">
        <v>3.1320999999999999</v>
      </c>
      <c r="K14285" s="1">
        <v>1.7077</v>
      </c>
    </row>
    <row r="14286" spans="7:11" x14ac:dyDescent="0.3">
      <c r="G14286" s="1">
        <v>14284</v>
      </c>
      <c r="H14286" s="1">
        <v>1.5928</v>
      </c>
      <c r="I14286" s="1">
        <v>2.2357999999999998</v>
      </c>
      <c r="J14286" s="1">
        <v>2.9887000000000001</v>
      </c>
      <c r="K14286" s="1">
        <v>1.7628999999999999</v>
      </c>
    </row>
    <row r="14287" spans="7:11" x14ac:dyDescent="0.3">
      <c r="G14287" s="1">
        <v>14285</v>
      </c>
      <c r="H14287" s="1">
        <v>1.6537999999999999</v>
      </c>
      <c r="I14287" s="1">
        <v>2.1797</v>
      </c>
      <c r="J14287" s="1">
        <v>3.0097</v>
      </c>
      <c r="K14287" s="1">
        <v>1.7737000000000001</v>
      </c>
    </row>
    <row r="14288" spans="7:11" x14ac:dyDescent="0.3">
      <c r="G14288" s="1">
        <v>14286</v>
      </c>
      <c r="H14288" s="1">
        <v>1.5994999999999999</v>
      </c>
      <c r="I14288" s="1">
        <v>2.2271999999999998</v>
      </c>
      <c r="J14288" s="1">
        <v>2.8441000000000001</v>
      </c>
      <c r="K14288" s="1">
        <v>1.7073</v>
      </c>
    </row>
    <row r="14289" spans="7:11" x14ac:dyDescent="0.3">
      <c r="G14289" s="1">
        <v>14287</v>
      </c>
      <c r="H14289" s="1">
        <v>1.6422000000000001</v>
      </c>
      <c r="I14289" s="1">
        <v>2.1903999999999999</v>
      </c>
      <c r="J14289" s="1">
        <v>2.8754</v>
      </c>
      <c r="K14289" s="1">
        <v>1.7399</v>
      </c>
    </row>
    <row r="14290" spans="7:11" x14ac:dyDescent="0.3">
      <c r="G14290" s="1">
        <v>14288</v>
      </c>
      <c r="H14290" s="1">
        <v>1.5883</v>
      </c>
      <c r="I14290" s="1">
        <v>2.2852999999999999</v>
      </c>
      <c r="J14290" s="1">
        <v>2.9356</v>
      </c>
      <c r="K14290" s="1">
        <v>1.8973</v>
      </c>
    </row>
    <row r="14291" spans="7:11" x14ac:dyDescent="0.3">
      <c r="G14291" s="1">
        <v>14289</v>
      </c>
      <c r="H14291" s="1">
        <v>1.4971000000000001</v>
      </c>
      <c r="I14291" s="1">
        <v>2.2332999999999998</v>
      </c>
      <c r="J14291" s="1">
        <v>2.9434</v>
      </c>
      <c r="K14291" s="1">
        <v>1.7685</v>
      </c>
    </row>
    <row r="14292" spans="7:11" x14ac:dyDescent="0.3">
      <c r="G14292" s="1">
        <v>14290</v>
      </c>
      <c r="H14292" s="1">
        <v>1.6198999999999999</v>
      </c>
      <c r="I14292" s="1">
        <v>2.2056</v>
      </c>
      <c r="J14292" s="1">
        <v>3.0105</v>
      </c>
      <c r="K14292" s="1">
        <v>1.9406000000000001</v>
      </c>
    </row>
    <row r="14293" spans="7:11" x14ac:dyDescent="0.3">
      <c r="G14293" s="1">
        <v>14291</v>
      </c>
      <c r="H14293" s="1">
        <v>1.5972</v>
      </c>
      <c r="I14293" s="1">
        <v>2.2115</v>
      </c>
      <c r="J14293" s="1">
        <v>3.1314000000000002</v>
      </c>
      <c r="K14293" s="1">
        <v>1.7468999999999999</v>
      </c>
    </row>
    <row r="14294" spans="7:11" x14ac:dyDescent="0.3">
      <c r="G14294" s="1">
        <v>14292</v>
      </c>
      <c r="H14294" s="1">
        <v>1.7048000000000001</v>
      </c>
      <c r="I14294" s="1">
        <v>2.1735000000000002</v>
      </c>
      <c r="J14294" s="1">
        <v>2.8957999999999999</v>
      </c>
      <c r="K14294" s="1">
        <v>1.6123000000000001</v>
      </c>
    </row>
    <row r="14295" spans="7:11" x14ac:dyDescent="0.3">
      <c r="G14295" s="1">
        <v>14293</v>
      </c>
      <c r="H14295" s="1">
        <v>1.6180000000000001</v>
      </c>
      <c r="I14295" s="1">
        <v>2.125</v>
      </c>
      <c r="J14295" s="1">
        <v>3.137</v>
      </c>
      <c r="K14295" s="1">
        <v>1.5704</v>
      </c>
    </row>
    <row r="14296" spans="7:11" x14ac:dyDescent="0.3">
      <c r="G14296" s="1">
        <v>14294</v>
      </c>
      <c r="H14296" s="1">
        <v>1.6414</v>
      </c>
      <c r="I14296" s="1">
        <v>2.2429000000000001</v>
      </c>
      <c r="J14296" s="1">
        <v>3.1795</v>
      </c>
      <c r="K14296" s="1">
        <v>1.8902000000000001</v>
      </c>
    </row>
    <row r="14297" spans="7:11" x14ac:dyDescent="0.3">
      <c r="G14297" s="1">
        <v>14295</v>
      </c>
      <c r="H14297" s="1">
        <v>1.5881000000000001</v>
      </c>
      <c r="I14297" s="1">
        <v>2.13</v>
      </c>
      <c r="J14297" s="1">
        <v>2.8509000000000002</v>
      </c>
      <c r="K14297" s="1">
        <v>1.7110000000000001</v>
      </c>
    </row>
    <row r="14298" spans="7:11" x14ac:dyDescent="0.3">
      <c r="G14298" s="1">
        <v>14296</v>
      </c>
      <c r="H14298" s="1">
        <v>1.6215999999999999</v>
      </c>
      <c r="I14298" s="1">
        <v>2.2749999999999999</v>
      </c>
      <c r="J14298" s="1">
        <v>2.8589000000000002</v>
      </c>
      <c r="K14298" s="1">
        <v>1.728</v>
      </c>
    </row>
    <row r="14299" spans="7:11" x14ac:dyDescent="0.3">
      <c r="G14299" s="1">
        <v>14297</v>
      </c>
      <c r="H14299" s="1">
        <v>1.5104</v>
      </c>
      <c r="I14299" s="1">
        <v>2.2107999999999999</v>
      </c>
      <c r="J14299" s="1">
        <v>3.089</v>
      </c>
      <c r="K14299" s="1">
        <v>1.6345000000000001</v>
      </c>
    </row>
    <row r="14300" spans="7:11" x14ac:dyDescent="0.3">
      <c r="G14300" s="1">
        <v>14298</v>
      </c>
      <c r="H14300" s="1">
        <v>1.6246</v>
      </c>
      <c r="I14300" s="1">
        <v>2.1398999999999999</v>
      </c>
      <c r="J14300" s="1">
        <v>2.9523999999999999</v>
      </c>
      <c r="K14300" s="1">
        <v>1.5926</v>
      </c>
    </row>
    <row r="14301" spans="7:11" x14ac:dyDescent="0.3">
      <c r="G14301" s="1">
        <v>14299</v>
      </c>
      <c r="H14301" s="1">
        <v>1.5777000000000001</v>
      </c>
      <c r="I14301" s="1">
        <v>2.1827000000000001</v>
      </c>
      <c r="J14301" s="1">
        <v>3.1678000000000002</v>
      </c>
      <c r="K14301" s="1">
        <v>1.7294</v>
      </c>
    </row>
    <row r="14302" spans="7:11" x14ac:dyDescent="0.3">
      <c r="G14302" s="1">
        <v>14300</v>
      </c>
      <c r="H14302" s="1">
        <v>1.6355</v>
      </c>
      <c r="I14302" s="1">
        <v>2.2593999999999999</v>
      </c>
      <c r="J14302" s="1">
        <v>3.0419</v>
      </c>
      <c r="K14302" s="1">
        <v>1.7444</v>
      </c>
    </row>
    <row r="14303" spans="7:11" x14ac:dyDescent="0.3">
      <c r="G14303" s="1">
        <v>14301</v>
      </c>
      <c r="H14303" s="1">
        <v>1.6306</v>
      </c>
      <c r="I14303" s="1">
        <v>2.1135999999999999</v>
      </c>
      <c r="J14303" s="1">
        <v>3.1938</v>
      </c>
      <c r="K14303" s="1">
        <v>1.7670999999999999</v>
      </c>
    </row>
    <row r="14304" spans="7:11" x14ac:dyDescent="0.3">
      <c r="G14304" s="1">
        <v>14302</v>
      </c>
      <c r="H14304" s="1">
        <v>1.538</v>
      </c>
      <c r="I14304" s="1">
        <v>2.1698</v>
      </c>
      <c r="J14304" s="1">
        <v>3.0348999999999999</v>
      </c>
      <c r="K14304" s="1">
        <v>1.7615000000000001</v>
      </c>
    </row>
    <row r="14305" spans="7:11" x14ac:dyDescent="0.3">
      <c r="G14305" s="1">
        <v>14303</v>
      </c>
      <c r="H14305" s="1">
        <v>1.7277</v>
      </c>
      <c r="I14305" s="1">
        <v>2.1347</v>
      </c>
      <c r="J14305" s="1">
        <v>3.1276999999999999</v>
      </c>
      <c r="K14305" s="1">
        <v>1.7133</v>
      </c>
    </row>
    <row r="14306" spans="7:11" x14ac:dyDescent="0.3">
      <c r="G14306" s="1">
        <v>14304</v>
      </c>
      <c r="H14306" s="1">
        <v>1.7645999999999999</v>
      </c>
      <c r="I14306" s="1">
        <v>2.1564999999999999</v>
      </c>
      <c r="J14306" s="1">
        <v>3.0121000000000002</v>
      </c>
      <c r="K14306" s="1">
        <v>1.7911999999999999</v>
      </c>
    </row>
    <row r="14307" spans="7:11" x14ac:dyDescent="0.3">
      <c r="G14307" s="1">
        <v>14305</v>
      </c>
      <c r="H14307" s="1">
        <v>1.6471</v>
      </c>
      <c r="I14307" s="1">
        <v>2.2075999999999998</v>
      </c>
      <c r="J14307" s="1">
        <v>3.0333999999999999</v>
      </c>
      <c r="K14307" s="1">
        <v>1.5461</v>
      </c>
    </row>
    <row r="14308" spans="7:11" x14ac:dyDescent="0.3">
      <c r="G14308" s="1">
        <v>14306</v>
      </c>
      <c r="H14308" s="1">
        <v>1.6857</v>
      </c>
      <c r="I14308" s="1">
        <v>2.3094000000000001</v>
      </c>
      <c r="J14308" s="1">
        <v>3.0779000000000001</v>
      </c>
      <c r="K14308" s="1">
        <v>1.8146</v>
      </c>
    </row>
    <row r="14309" spans="7:11" x14ac:dyDescent="0.3">
      <c r="G14309" s="1">
        <v>14307</v>
      </c>
      <c r="H14309" s="1">
        <v>1.6826000000000001</v>
      </c>
      <c r="I14309" s="1">
        <v>2.2467000000000001</v>
      </c>
      <c r="J14309" s="1">
        <v>2.8887</v>
      </c>
      <c r="K14309" s="1">
        <v>1.8982000000000001</v>
      </c>
    </row>
    <row r="14310" spans="7:11" x14ac:dyDescent="0.3">
      <c r="G14310" s="1">
        <v>14308</v>
      </c>
      <c r="H14310" s="1">
        <v>1.6931</v>
      </c>
      <c r="I14310" s="1">
        <v>2.2545000000000002</v>
      </c>
      <c r="J14310" s="1">
        <v>2.8422000000000001</v>
      </c>
      <c r="K14310" s="1">
        <v>1.7743</v>
      </c>
    </row>
    <row r="14311" spans="7:11" x14ac:dyDescent="0.3">
      <c r="G14311" s="1">
        <v>14309</v>
      </c>
      <c r="H14311" s="1">
        <v>1.7836000000000001</v>
      </c>
      <c r="I14311" s="1">
        <v>2.1625000000000001</v>
      </c>
      <c r="J14311" s="1">
        <v>3.1404000000000001</v>
      </c>
      <c r="K14311" s="1">
        <v>1.7961</v>
      </c>
    </row>
    <row r="14312" spans="7:11" x14ac:dyDescent="0.3">
      <c r="G14312" s="1">
        <v>14310</v>
      </c>
      <c r="H14312" s="1">
        <v>1.6164000000000001</v>
      </c>
      <c r="I14312" s="1">
        <v>2.1581999999999999</v>
      </c>
      <c r="J14312" s="1">
        <v>2.8856999999999999</v>
      </c>
      <c r="K14312" s="1">
        <v>1.8281000000000001</v>
      </c>
    </row>
    <row r="14313" spans="7:11" x14ac:dyDescent="0.3">
      <c r="G14313" s="1">
        <v>14311</v>
      </c>
      <c r="H14313" s="1">
        <v>1.7212000000000001</v>
      </c>
      <c r="I14313" s="1">
        <v>2.1509999999999998</v>
      </c>
      <c r="J14313" s="1">
        <v>2.9321999999999999</v>
      </c>
      <c r="K14313" s="1">
        <v>1.6920999999999999</v>
      </c>
    </row>
    <row r="14314" spans="7:11" x14ac:dyDescent="0.3">
      <c r="G14314" s="1">
        <v>14312</v>
      </c>
      <c r="H14314" s="1">
        <v>1.6593</v>
      </c>
      <c r="I14314" s="1">
        <v>2.1669</v>
      </c>
      <c r="J14314" s="1">
        <v>2.7751999999999999</v>
      </c>
      <c r="K14314" s="1">
        <v>1.7505999999999999</v>
      </c>
    </row>
    <row r="14315" spans="7:11" x14ac:dyDescent="0.3">
      <c r="G14315" s="1">
        <v>14313</v>
      </c>
      <c r="H14315" s="1">
        <v>1.6742999999999999</v>
      </c>
      <c r="I14315" s="1">
        <v>2.2361</v>
      </c>
      <c r="J14315" s="1">
        <v>2.7376999999999998</v>
      </c>
      <c r="K14315" s="1">
        <v>1.8727</v>
      </c>
    </row>
    <row r="14316" spans="7:11" x14ac:dyDescent="0.3">
      <c r="G14316" s="1">
        <v>14314</v>
      </c>
      <c r="H14316" s="1">
        <v>1.6026</v>
      </c>
      <c r="I14316" s="1">
        <v>2.1515</v>
      </c>
      <c r="J14316" s="1">
        <v>2.8468</v>
      </c>
      <c r="K14316" s="1">
        <v>1.8643000000000001</v>
      </c>
    </row>
    <row r="14317" spans="7:11" x14ac:dyDescent="0.3">
      <c r="G14317" s="1">
        <v>14315</v>
      </c>
      <c r="H14317" s="1">
        <v>1.7526999999999999</v>
      </c>
      <c r="I14317" s="1">
        <v>2.1703000000000001</v>
      </c>
      <c r="J14317" s="1">
        <v>2.7090000000000001</v>
      </c>
      <c r="K14317" s="1">
        <v>1.6668000000000001</v>
      </c>
    </row>
    <row r="14318" spans="7:11" x14ac:dyDescent="0.3">
      <c r="G14318" s="1">
        <v>14316</v>
      </c>
      <c r="H14318" s="1">
        <v>1.6594</v>
      </c>
      <c r="I14318" s="1">
        <v>2.0272999999999999</v>
      </c>
      <c r="J14318" s="1">
        <v>2.8706999999999998</v>
      </c>
      <c r="K14318" s="1">
        <v>1.7848999999999999</v>
      </c>
    </row>
    <row r="14319" spans="7:11" x14ac:dyDescent="0.3">
      <c r="G14319" s="1">
        <v>14317</v>
      </c>
      <c r="H14319" s="1">
        <v>1.6103000000000001</v>
      </c>
      <c r="I14319" s="1">
        <v>2.1638999999999999</v>
      </c>
      <c r="J14319" s="1">
        <v>3.0051999999999999</v>
      </c>
      <c r="K14319" s="1">
        <v>1.7544</v>
      </c>
    </row>
    <row r="14320" spans="7:11" x14ac:dyDescent="0.3">
      <c r="G14320" s="1">
        <v>14318</v>
      </c>
      <c r="H14320" s="1">
        <v>1.7875000000000001</v>
      </c>
      <c r="I14320" s="1">
        <v>2.0651000000000002</v>
      </c>
      <c r="J14320" s="1">
        <v>3.0116000000000001</v>
      </c>
      <c r="K14320" s="1">
        <v>1.9608000000000001</v>
      </c>
    </row>
    <row r="14321" spans="7:11" x14ac:dyDescent="0.3">
      <c r="G14321" s="1">
        <v>14319</v>
      </c>
      <c r="H14321" s="1">
        <v>1.7244999999999999</v>
      </c>
      <c r="I14321" s="1">
        <v>2.1217000000000001</v>
      </c>
      <c r="J14321" s="1">
        <v>3.0888</v>
      </c>
      <c r="K14321" s="1">
        <v>1.9004000000000001</v>
      </c>
    </row>
    <row r="14322" spans="7:11" x14ac:dyDescent="0.3">
      <c r="G14322" s="1">
        <v>14320</v>
      </c>
      <c r="H14322" s="1">
        <v>1.7735000000000001</v>
      </c>
      <c r="I14322" s="1">
        <v>2.2155999999999998</v>
      </c>
      <c r="J14322" s="1">
        <v>3.121</v>
      </c>
      <c r="K14322" s="1">
        <v>1.6543000000000001</v>
      </c>
    </row>
    <row r="14323" spans="7:11" x14ac:dyDescent="0.3">
      <c r="G14323" s="1">
        <v>14321</v>
      </c>
      <c r="H14323" s="1">
        <v>1.5882000000000001</v>
      </c>
      <c r="I14323" s="1">
        <v>2.1482000000000001</v>
      </c>
      <c r="J14323" s="1">
        <v>3.1368</v>
      </c>
      <c r="K14323" s="1">
        <v>1.7514000000000001</v>
      </c>
    </row>
    <row r="14324" spans="7:11" x14ac:dyDescent="0.3">
      <c r="G14324" s="1">
        <v>14322</v>
      </c>
      <c r="H14324" s="1">
        <v>1.6947000000000001</v>
      </c>
      <c r="I14324" s="1">
        <v>2.0697000000000001</v>
      </c>
      <c r="J14324" s="1">
        <v>3.0245000000000002</v>
      </c>
      <c r="K14324" s="1">
        <v>1.6888000000000001</v>
      </c>
    </row>
    <row r="14325" spans="7:11" x14ac:dyDescent="0.3">
      <c r="G14325" s="1">
        <v>14323</v>
      </c>
      <c r="H14325" s="1">
        <v>1.5984</v>
      </c>
      <c r="I14325" s="1">
        <v>2.1844999999999999</v>
      </c>
      <c r="J14325" s="1">
        <v>3.1312000000000002</v>
      </c>
      <c r="K14325" s="1">
        <v>1.7158</v>
      </c>
    </row>
    <row r="14326" spans="7:11" x14ac:dyDescent="0.3">
      <c r="G14326" s="1">
        <v>14324</v>
      </c>
      <c r="H14326" s="1">
        <v>1.7622</v>
      </c>
      <c r="I14326" s="1">
        <v>2.1751</v>
      </c>
      <c r="J14326" s="1">
        <v>3.0649000000000002</v>
      </c>
      <c r="K14326" s="1">
        <v>1.6671</v>
      </c>
    </row>
    <row r="14327" spans="7:11" x14ac:dyDescent="0.3">
      <c r="G14327" s="1">
        <v>14325</v>
      </c>
      <c r="H14327" s="1">
        <v>1.7010000000000001</v>
      </c>
      <c r="I14327" s="1">
        <v>2.1162000000000001</v>
      </c>
      <c r="J14327" s="1">
        <v>3.0590999999999999</v>
      </c>
      <c r="K14327" s="1">
        <v>1.7657</v>
      </c>
    </row>
    <row r="14328" spans="7:11" x14ac:dyDescent="0.3">
      <c r="G14328" s="1">
        <v>14326</v>
      </c>
      <c r="H14328" s="1">
        <v>1.798</v>
      </c>
      <c r="I14328" s="1">
        <v>2.1747999999999998</v>
      </c>
      <c r="J14328" s="1">
        <v>3.0905</v>
      </c>
      <c r="K14328" s="1">
        <v>1.6380999999999999</v>
      </c>
    </row>
    <row r="14329" spans="7:11" x14ac:dyDescent="0.3">
      <c r="G14329" s="1">
        <v>14327</v>
      </c>
      <c r="H14329" s="1">
        <v>1.6515</v>
      </c>
      <c r="I14329" s="1">
        <v>2.2421000000000002</v>
      </c>
      <c r="J14329" s="1">
        <v>3.1709000000000001</v>
      </c>
      <c r="K14329" s="1">
        <v>1.5702</v>
      </c>
    </row>
    <row r="14330" spans="7:11" x14ac:dyDescent="0.3">
      <c r="G14330" s="1">
        <v>14328</v>
      </c>
      <c r="H14330" s="1">
        <v>1.8673999999999999</v>
      </c>
      <c r="I14330" s="1">
        <v>2.1823999999999999</v>
      </c>
      <c r="J14330" s="1">
        <v>2.9819</v>
      </c>
      <c r="K14330" s="1">
        <v>1.7657</v>
      </c>
    </row>
    <row r="14331" spans="7:11" x14ac:dyDescent="0.3">
      <c r="G14331" s="1">
        <v>14329</v>
      </c>
      <c r="H14331" s="1">
        <v>1.7707999999999999</v>
      </c>
      <c r="I14331" s="1">
        <v>2.1362000000000001</v>
      </c>
      <c r="J14331" s="1">
        <v>2.9333999999999998</v>
      </c>
      <c r="K14331" s="1">
        <v>1.6553</v>
      </c>
    </row>
    <row r="14332" spans="7:11" x14ac:dyDescent="0.3">
      <c r="G14332" s="1">
        <v>14330</v>
      </c>
      <c r="H14332" s="1">
        <v>1.7761</v>
      </c>
      <c r="I14332" s="1">
        <v>2.2443</v>
      </c>
      <c r="J14332" s="1">
        <v>2.8473000000000002</v>
      </c>
      <c r="K14332" s="1">
        <v>1.8013999999999999</v>
      </c>
    </row>
    <row r="14333" spans="7:11" x14ac:dyDescent="0.3">
      <c r="G14333" s="1">
        <v>14331</v>
      </c>
      <c r="H14333" s="1">
        <v>1.7908999999999999</v>
      </c>
      <c r="I14333" s="1">
        <v>2.2671999999999999</v>
      </c>
      <c r="J14333" s="1">
        <v>2.9508999999999999</v>
      </c>
      <c r="K14333" s="1">
        <v>1.8096000000000001</v>
      </c>
    </row>
    <row r="14334" spans="7:11" x14ac:dyDescent="0.3">
      <c r="G14334" s="1">
        <v>14332</v>
      </c>
      <c r="H14334" s="1">
        <v>1.8245</v>
      </c>
      <c r="I14334" s="1">
        <v>2.3079000000000001</v>
      </c>
      <c r="J14334" s="1">
        <v>2.8609</v>
      </c>
      <c r="K14334" s="1">
        <v>1.8091999999999999</v>
      </c>
    </row>
    <row r="14335" spans="7:11" x14ac:dyDescent="0.3">
      <c r="G14335" s="1">
        <v>14333</v>
      </c>
      <c r="H14335" s="1">
        <v>1.7771999999999999</v>
      </c>
      <c r="I14335" s="1">
        <v>2.3048999999999999</v>
      </c>
      <c r="J14335" s="1">
        <v>2.9018999999999999</v>
      </c>
      <c r="K14335" s="1">
        <v>1.73</v>
      </c>
    </row>
    <row r="14336" spans="7:11" x14ac:dyDescent="0.3">
      <c r="G14336" s="1">
        <v>14334</v>
      </c>
      <c r="H14336" s="1">
        <v>1.7098</v>
      </c>
      <c r="I14336" s="1">
        <v>2.2433000000000001</v>
      </c>
      <c r="J14336" s="1">
        <v>3.2378</v>
      </c>
      <c r="K14336" s="1">
        <v>1.9066000000000001</v>
      </c>
    </row>
    <row r="14337" spans="7:11" x14ac:dyDescent="0.3">
      <c r="G14337" s="1">
        <v>14335</v>
      </c>
      <c r="H14337" s="1">
        <v>1.7968</v>
      </c>
      <c r="I14337" s="1">
        <v>2.1515</v>
      </c>
      <c r="J14337" s="1">
        <v>3.0402999999999998</v>
      </c>
      <c r="K14337" s="1">
        <v>1.7378</v>
      </c>
    </row>
    <row r="14338" spans="7:11" x14ac:dyDescent="0.3">
      <c r="G14338" s="1">
        <v>14336</v>
      </c>
      <c r="H14338" s="1">
        <v>1.8127</v>
      </c>
      <c r="I14338" s="1">
        <v>2.1436999999999999</v>
      </c>
      <c r="J14338" s="1">
        <v>2.8944000000000001</v>
      </c>
      <c r="K14338" s="1">
        <v>1.8560000000000001</v>
      </c>
    </row>
    <row r="14339" spans="7:11" x14ac:dyDescent="0.3">
      <c r="G14339" s="1">
        <v>14337</v>
      </c>
      <c r="H14339" s="1">
        <v>1.7124999999999999</v>
      </c>
      <c r="I14339" s="1">
        <v>2.2250000000000001</v>
      </c>
      <c r="J14339" s="1">
        <v>3.0994999999999999</v>
      </c>
      <c r="K14339" s="1">
        <v>1.8535999999999999</v>
      </c>
    </row>
    <row r="14340" spans="7:11" x14ac:dyDescent="0.3">
      <c r="G14340" s="1">
        <v>14338</v>
      </c>
      <c r="H14340" s="1">
        <v>1.6915</v>
      </c>
      <c r="I14340" s="1">
        <v>2.2239</v>
      </c>
      <c r="J14340" s="1">
        <v>2.9609000000000001</v>
      </c>
      <c r="K14340" s="1">
        <v>1.8472999999999999</v>
      </c>
    </row>
    <row r="14341" spans="7:11" x14ac:dyDescent="0.3">
      <c r="G14341" s="1">
        <v>14339</v>
      </c>
      <c r="H14341" s="1">
        <v>1.7311000000000001</v>
      </c>
      <c r="I14341" s="1">
        <v>2.2338</v>
      </c>
      <c r="J14341" s="1">
        <v>2.9068999999999998</v>
      </c>
      <c r="K14341" s="1">
        <v>1.7095</v>
      </c>
    </row>
    <row r="14342" spans="7:11" x14ac:dyDescent="0.3">
      <c r="G14342" s="1">
        <v>14340</v>
      </c>
      <c r="H14342" s="1">
        <v>1.7529999999999999</v>
      </c>
      <c r="I14342" s="1">
        <v>2.2143000000000002</v>
      </c>
      <c r="J14342" s="1">
        <v>2.9216000000000002</v>
      </c>
      <c r="K14342" s="1">
        <v>1.7262</v>
      </c>
    </row>
    <row r="14343" spans="7:11" x14ac:dyDescent="0.3">
      <c r="G14343" s="1">
        <v>14341</v>
      </c>
      <c r="H14343" s="1">
        <v>1.6153</v>
      </c>
      <c r="I14343" s="1">
        <v>2.2477</v>
      </c>
      <c r="J14343" s="1">
        <v>3.0089000000000001</v>
      </c>
      <c r="K14343" s="1">
        <v>1.7464999999999999</v>
      </c>
    </row>
    <row r="14344" spans="7:11" x14ac:dyDescent="0.3">
      <c r="G14344" s="1">
        <v>14342</v>
      </c>
      <c r="H14344" s="1">
        <v>1.6708000000000001</v>
      </c>
      <c r="I14344" s="1">
        <v>2.1423000000000001</v>
      </c>
      <c r="J14344" s="1">
        <v>2.8932000000000002</v>
      </c>
      <c r="K14344" s="1">
        <v>1.9161999999999999</v>
      </c>
    </row>
    <row r="14345" spans="7:11" x14ac:dyDescent="0.3">
      <c r="G14345" s="1">
        <v>14343</v>
      </c>
      <c r="H14345" s="1">
        <v>1.5521</v>
      </c>
      <c r="I14345" s="1">
        <v>2.2345999999999999</v>
      </c>
      <c r="J14345" s="1">
        <v>2.9878999999999998</v>
      </c>
      <c r="K14345" s="1">
        <v>1.8603000000000001</v>
      </c>
    </row>
    <row r="14346" spans="7:11" x14ac:dyDescent="0.3">
      <c r="G14346" s="1">
        <v>14344</v>
      </c>
      <c r="H14346" s="1">
        <v>1.8241000000000001</v>
      </c>
      <c r="I14346" s="1">
        <v>2.3006000000000002</v>
      </c>
      <c r="J14346" s="1">
        <v>2.9994000000000001</v>
      </c>
      <c r="K14346" s="1">
        <v>1.9166000000000001</v>
      </c>
    </row>
    <row r="14347" spans="7:11" x14ac:dyDescent="0.3">
      <c r="G14347" s="1">
        <v>14345</v>
      </c>
      <c r="H14347" s="1">
        <v>1.7078</v>
      </c>
      <c r="I14347" s="1">
        <v>2.0910000000000002</v>
      </c>
      <c r="J14347" s="1">
        <v>3.0457000000000001</v>
      </c>
      <c r="K14347" s="1">
        <v>1.9592000000000001</v>
      </c>
    </row>
    <row r="14348" spans="7:11" x14ac:dyDescent="0.3">
      <c r="G14348" s="1">
        <v>14346</v>
      </c>
      <c r="H14348" s="1">
        <v>1.7415</v>
      </c>
      <c r="I14348" s="1">
        <v>2.2498999999999998</v>
      </c>
      <c r="J14348" s="1">
        <v>2.9691999999999998</v>
      </c>
      <c r="K14348" s="1">
        <v>1.8106</v>
      </c>
    </row>
    <row r="14349" spans="7:11" x14ac:dyDescent="0.3">
      <c r="G14349" s="1">
        <v>14347</v>
      </c>
      <c r="H14349" s="1">
        <v>1.7173</v>
      </c>
      <c r="I14349" s="1">
        <v>2.2334000000000001</v>
      </c>
      <c r="J14349" s="1">
        <v>3.1461000000000001</v>
      </c>
      <c r="K14349" s="1">
        <v>1.8076000000000001</v>
      </c>
    </row>
    <row r="14350" spans="7:11" x14ac:dyDescent="0.3">
      <c r="G14350" s="1">
        <v>14348</v>
      </c>
      <c r="H14350" s="1">
        <v>1.6374</v>
      </c>
      <c r="I14350" s="1">
        <v>2.2345999999999999</v>
      </c>
      <c r="J14350" s="1">
        <v>3.0266000000000002</v>
      </c>
      <c r="K14350" s="1">
        <v>1.8463000000000001</v>
      </c>
    </row>
    <row r="14351" spans="7:11" x14ac:dyDescent="0.3">
      <c r="G14351" s="1">
        <v>14349</v>
      </c>
      <c r="H14351" s="1">
        <v>1.7306999999999999</v>
      </c>
      <c r="I14351" s="1">
        <v>2.2263000000000002</v>
      </c>
      <c r="J14351" s="1">
        <v>2.9771000000000001</v>
      </c>
      <c r="K14351" s="1">
        <v>1.8894</v>
      </c>
    </row>
    <row r="14352" spans="7:11" x14ac:dyDescent="0.3">
      <c r="G14352" s="1">
        <v>14350</v>
      </c>
      <c r="H14352" s="1">
        <v>1.7914000000000001</v>
      </c>
      <c r="I14352" s="1">
        <v>2.1894</v>
      </c>
      <c r="J14352" s="1">
        <v>3.1118999999999999</v>
      </c>
      <c r="K14352" s="1">
        <v>1.8002</v>
      </c>
    </row>
    <row r="14353" spans="7:11" x14ac:dyDescent="0.3">
      <c r="G14353" s="1">
        <v>14351</v>
      </c>
      <c r="H14353" s="1">
        <v>1.7834000000000001</v>
      </c>
      <c r="I14353" s="1">
        <v>2.2412999999999998</v>
      </c>
      <c r="J14353" s="1">
        <v>2.9420000000000002</v>
      </c>
      <c r="K14353" s="1">
        <v>1.7336</v>
      </c>
    </row>
    <row r="14354" spans="7:11" x14ac:dyDescent="0.3">
      <c r="G14354" s="1">
        <v>14352</v>
      </c>
      <c r="H14354" s="1">
        <v>1.7281</v>
      </c>
      <c r="I14354" s="1">
        <v>2.1291000000000002</v>
      </c>
      <c r="J14354" s="1">
        <v>2.9782000000000002</v>
      </c>
      <c r="K14354" s="1">
        <v>1.6086</v>
      </c>
    </row>
    <row r="14355" spans="7:11" x14ac:dyDescent="0.3">
      <c r="G14355" s="1">
        <v>14353</v>
      </c>
      <c r="H14355" s="1">
        <v>1.8091999999999999</v>
      </c>
      <c r="I14355" s="1">
        <v>2.3098000000000001</v>
      </c>
      <c r="J14355" s="1">
        <v>3.0215000000000001</v>
      </c>
      <c r="K14355" s="1">
        <v>1.7369000000000001</v>
      </c>
    </row>
    <row r="14356" spans="7:11" x14ac:dyDescent="0.3">
      <c r="G14356" s="1">
        <v>14354</v>
      </c>
      <c r="H14356" s="1">
        <v>1.7234</v>
      </c>
      <c r="I14356" s="1">
        <v>2.1097000000000001</v>
      </c>
      <c r="J14356" s="1">
        <v>2.9211</v>
      </c>
      <c r="K14356" s="1">
        <v>1.8514999999999999</v>
      </c>
    </row>
    <row r="14357" spans="7:11" x14ac:dyDescent="0.3">
      <c r="G14357" s="1">
        <v>14355</v>
      </c>
      <c r="H14357" s="1">
        <v>1.7675000000000001</v>
      </c>
      <c r="I14357" s="1">
        <v>2.1932999999999998</v>
      </c>
      <c r="J14357" s="1">
        <v>2.9647999999999999</v>
      </c>
      <c r="K14357" s="1">
        <v>1.8142</v>
      </c>
    </row>
    <row r="14358" spans="7:11" x14ac:dyDescent="0.3">
      <c r="G14358" s="1">
        <v>14356</v>
      </c>
      <c r="H14358" s="1">
        <v>1.9091</v>
      </c>
      <c r="I14358" s="1">
        <v>2.3250999999999999</v>
      </c>
      <c r="J14358" s="1">
        <v>3.1200999999999999</v>
      </c>
      <c r="K14358" s="1">
        <v>1.8413999999999999</v>
      </c>
    </row>
    <row r="14359" spans="7:11" x14ac:dyDescent="0.3">
      <c r="G14359" s="1">
        <v>14357</v>
      </c>
      <c r="H14359" s="1">
        <v>1.7762</v>
      </c>
      <c r="I14359" s="1">
        <v>2.1322999999999999</v>
      </c>
      <c r="J14359" s="1">
        <v>2.9197000000000002</v>
      </c>
      <c r="K14359" s="1">
        <v>1.728</v>
      </c>
    </row>
    <row r="14360" spans="7:11" x14ac:dyDescent="0.3">
      <c r="G14360" s="1">
        <v>14358</v>
      </c>
      <c r="H14360" s="1">
        <v>1.7182999999999999</v>
      </c>
      <c r="I14360" s="1">
        <v>2.1768000000000001</v>
      </c>
      <c r="J14360" s="1">
        <v>3.0689000000000002</v>
      </c>
      <c r="K14360" s="1">
        <v>1.7446999999999999</v>
      </c>
    </row>
    <row r="14361" spans="7:11" x14ac:dyDescent="0.3">
      <c r="G14361" s="1">
        <v>14359</v>
      </c>
      <c r="H14361" s="1">
        <v>1.7921</v>
      </c>
      <c r="I14361" s="1">
        <v>2.1307</v>
      </c>
      <c r="J14361" s="1">
        <v>3.0327000000000002</v>
      </c>
      <c r="K14361" s="1">
        <v>1.8547</v>
      </c>
    </row>
    <row r="14362" spans="7:11" x14ac:dyDescent="0.3">
      <c r="G14362" s="1">
        <v>14360</v>
      </c>
      <c r="H14362" s="1">
        <v>1.7407999999999999</v>
      </c>
      <c r="I14362" s="1">
        <v>2.1663000000000001</v>
      </c>
      <c r="J14362" s="1">
        <v>2.9232999999999998</v>
      </c>
      <c r="K14362" s="1">
        <v>1.8701000000000001</v>
      </c>
    </row>
    <row r="14363" spans="7:11" x14ac:dyDescent="0.3">
      <c r="G14363" s="1">
        <v>14361</v>
      </c>
      <c r="H14363" s="1">
        <v>1.7502</v>
      </c>
      <c r="I14363" s="1">
        <v>2.2223999999999999</v>
      </c>
      <c r="J14363" s="1">
        <v>2.8843999999999999</v>
      </c>
      <c r="K14363" s="1">
        <v>1.8543000000000001</v>
      </c>
    </row>
    <row r="14364" spans="7:11" x14ac:dyDescent="0.3">
      <c r="G14364" s="1">
        <v>14362</v>
      </c>
      <c r="H14364" s="1">
        <v>1.8018000000000001</v>
      </c>
      <c r="I14364" s="1">
        <v>2.1981000000000002</v>
      </c>
      <c r="J14364" s="1">
        <v>2.9510000000000001</v>
      </c>
      <c r="K14364" s="1">
        <v>1.7857000000000001</v>
      </c>
    </row>
    <row r="14365" spans="7:11" x14ac:dyDescent="0.3">
      <c r="G14365" s="1">
        <v>14363</v>
      </c>
      <c r="H14365" s="1">
        <v>1.7938000000000001</v>
      </c>
      <c r="I14365" s="1">
        <v>2.2189000000000001</v>
      </c>
      <c r="J14365" s="1">
        <v>3.0253999999999999</v>
      </c>
      <c r="K14365" s="1">
        <v>1.9039999999999999</v>
      </c>
    </row>
    <row r="14366" spans="7:11" x14ac:dyDescent="0.3">
      <c r="G14366" s="1">
        <v>14364</v>
      </c>
      <c r="H14366" s="1">
        <v>1.8139000000000001</v>
      </c>
      <c r="I14366" s="1">
        <v>2.2363</v>
      </c>
      <c r="J14366" s="1">
        <v>2.9112</v>
      </c>
      <c r="K14366" s="1">
        <v>1.9823</v>
      </c>
    </row>
    <row r="14367" spans="7:11" x14ac:dyDescent="0.3">
      <c r="G14367" s="1">
        <v>14365</v>
      </c>
      <c r="H14367" s="1">
        <v>1.7101999999999999</v>
      </c>
      <c r="I14367" s="1">
        <v>2.2004999999999999</v>
      </c>
      <c r="J14367" s="1">
        <v>2.9014000000000002</v>
      </c>
      <c r="K14367" s="1">
        <v>1.978</v>
      </c>
    </row>
    <row r="14368" spans="7:11" x14ac:dyDescent="0.3">
      <c r="G14368" s="1">
        <v>14366</v>
      </c>
      <c r="H14368" s="1">
        <v>1.7419</v>
      </c>
      <c r="I14368" s="1">
        <v>2.2302</v>
      </c>
      <c r="J14368" s="1">
        <v>3.0809000000000002</v>
      </c>
      <c r="K14368" s="1">
        <v>1.984</v>
      </c>
    </row>
    <row r="14369" spans="7:11" x14ac:dyDescent="0.3">
      <c r="G14369" s="1">
        <v>14367</v>
      </c>
      <c r="H14369" s="1">
        <v>1.8206</v>
      </c>
      <c r="I14369" s="1">
        <v>2.2292000000000001</v>
      </c>
      <c r="J14369" s="1">
        <v>2.9784000000000002</v>
      </c>
      <c r="K14369" s="1">
        <v>2.0316000000000001</v>
      </c>
    </row>
    <row r="14370" spans="7:11" x14ac:dyDescent="0.3">
      <c r="G14370" s="1">
        <v>14368</v>
      </c>
      <c r="H14370" s="1">
        <v>1.7705</v>
      </c>
      <c r="I14370" s="1">
        <v>2.1450999999999998</v>
      </c>
      <c r="J14370" s="1">
        <v>2.9491999999999998</v>
      </c>
      <c r="K14370" s="1">
        <v>1.9915</v>
      </c>
    </row>
    <row r="14371" spans="7:11" x14ac:dyDescent="0.3">
      <c r="G14371" s="1">
        <v>14369</v>
      </c>
      <c r="H14371" s="1">
        <v>1.8351</v>
      </c>
      <c r="I14371" s="1">
        <v>2.1514000000000002</v>
      </c>
      <c r="J14371" s="1">
        <v>2.8589000000000002</v>
      </c>
      <c r="K14371" s="1">
        <v>1.7826</v>
      </c>
    </row>
    <row r="14372" spans="7:11" x14ac:dyDescent="0.3">
      <c r="G14372" s="1">
        <v>14370</v>
      </c>
      <c r="H14372" s="1">
        <v>1.7808999999999999</v>
      </c>
      <c r="I14372" s="1">
        <v>2.1819000000000002</v>
      </c>
      <c r="J14372" s="1">
        <v>2.8845999999999998</v>
      </c>
      <c r="K14372" s="1">
        <v>1.9571000000000001</v>
      </c>
    </row>
    <row r="14373" spans="7:11" x14ac:dyDescent="0.3">
      <c r="G14373" s="1">
        <v>14371</v>
      </c>
      <c r="H14373" s="1">
        <v>1.8346</v>
      </c>
      <c r="I14373" s="1">
        <v>2.1587000000000001</v>
      </c>
      <c r="J14373" s="1">
        <v>2.8969</v>
      </c>
      <c r="K14373" s="1">
        <v>1.9016</v>
      </c>
    </row>
    <row r="14374" spans="7:11" x14ac:dyDescent="0.3">
      <c r="G14374" s="1">
        <v>14372</v>
      </c>
      <c r="H14374" s="1">
        <v>1.7994000000000001</v>
      </c>
      <c r="I14374" s="1">
        <v>2.1560999999999999</v>
      </c>
      <c r="J14374" s="1">
        <v>3.0701000000000001</v>
      </c>
      <c r="K14374" s="1">
        <v>2.0444</v>
      </c>
    </row>
    <row r="14375" spans="7:11" x14ac:dyDescent="0.3">
      <c r="G14375" s="1">
        <v>14373</v>
      </c>
      <c r="H14375" s="1">
        <v>1.7806</v>
      </c>
      <c r="I14375" s="1">
        <v>2.2418</v>
      </c>
      <c r="J14375" s="1">
        <v>3.2481</v>
      </c>
      <c r="K14375" s="1">
        <v>2.0146999999999999</v>
      </c>
    </row>
    <row r="14376" spans="7:11" x14ac:dyDescent="0.3">
      <c r="G14376" s="1">
        <v>14374</v>
      </c>
      <c r="H14376" s="1">
        <v>1.6774</v>
      </c>
      <c r="I14376" s="1">
        <v>2.2031999999999998</v>
      </c>
      <c r="J14376" s="1">
        <v>3.1261999999999999</v>
      </c>
      <c r="K14376" s="1">
        <v>1.8976999999999999</v>
      </c>
    </row>
    <row r="14377" spans="7:11" x14ac:dyDescent="0.3">
      <c r="G14377" s="1">
        <v>14375</v>
      </c>
      <c r="H14377" s="1">
        <v>1.7974000000000001</v>
      </c>
      <c r="I14377" s="1">
        <v>2.1488999999999998</v>
      </c>
      <c r="J14377" s="1">
        <v>3.0371999999999999</v>
      </c>
      <c r="K14377" s="1">
        <v>1.9739</v>
      </c>
    </row>
    <row r="14378" spans="7:11" x14ac:dyDescent="0.3">
      <c r="G14378" s="1">
        <v>14376</v>
      </c>
      <c r="H14378" s="1">
        <v>1.7124999999999999</v>
      </c>
      <c r="I14378" s="1">
        <v>2.2627000000000002</v>
      </c>
      <c r="J14378" s="1">
        <v>2.8494000000000002</v>
      </c>
      <c r="K14378" s="1">
        <v>1.9206000000000001</v>
      </c>
    </row>
    <row r="14379" spans="7:11" x14ac:dyDescent="0.3">
      <c r="G14379" s="1">
        <v>14377</v>
      </c>
      <c r="H14379" s="1">
        <v>1.8131999999999999</v>
      </c>
      <c r="I14379" s="1">
        <v>2.0619000000000001</v>
      </c>
      <c r="J14379" s="1">
        <v>2.8127</v>
      </c>
      <c r="K14379" s="1">
        <v>1.8051999999999999</v>
      </c>
    </row>
    <row r="14380" spans="7:11" x14ac:dyDescent="0.3">
      <c r="G14380" s="1">
        <v>14378</v>
      </c>
      <c r="H14380" s="1">
        <v>1.7572000000000001</v>
      </c>
      <c r="I14380" s="1">
        <v>2.0829</v>
      </c>
      <c r="J14380" s="1">
        <v>2.9397000000000002</v>
      </c>
      <c r="K14380" s="1">
        <v>1.7990999999999999</v>
      </c>
    </row>
    <row r="14381" spans="7:11" x14ac:dyDescent="0.3">
      <c r="G14381" s="1">
        <v>14379</v>
      </c>
      <c r="H14381" s="1">
        <v>1.6855</v>
      </c>
      <c r="I14381" s="1">
        <v>2.1400999999999999</v>
      </c>
      <c r="J14381" s="1">
        <v>2.9897999999999998</v>
      </c>
      <c r="K14381" s="1">
        <v>1.7861</v>
      </c>
    </row>
    <row r="14382" spans="7:11" x14ac:dyDescent="0.3">
      <c r="G14382" s="1">
        <v>14380</v>
      </c>
      <c r="H14382" s="1">
        <v>1.6856</v>
      </c>
      <c r="I14382" s="1">
        <v>2.1133999999999999</v>
      </c>
      <c r="J14382" s="1">
        <v>2.9232</v>
      </c>
      <c r="K14382" s="1">
        <v>1.6798</v>
      </c>
    </row>
    <row r="14383" spans="7:11" x14ac:dyDescent="0.3">
      <c r="G14383" s="1">
        <v>14381</v>
      </c>
      <c r="H14383" s="1">
        <v>1.6423000000000001</v>
      </c>
      <c r="I14383" s="1">
        <v>2.1442000000000001</v>
      </c>
      <c r="J14383" s="1">
        <v>2.8767</v>
      </c>
      <c r="K14383" s="1">
        <v>1.6382000000000001</v>
      </c>
    </row>
    <row r="14384" spans="7:11" x14ac:dyDescent="0.3">
      <c r="G14384" s="1">
        <v>14382</v>
      </c>
      <c r="H14384" s="1">
        <v>1.6463000000000001</v>
      </c>
      <c r="I14384" s="1">
        <v>2.1553</v>
      </c>
      <c r="J14384" s="1">
        <v>2.7926000000000002</v>
      </c>
      <c r="K14384" s="1">
        <v>1.6367</v>
      </c>
    </row>
    <row r="14385" spans="7:11" x14ac:dyDescent="0.3">
      <c r="G14385" s="1">
        <v>14383</v>
      </c>
      <c r="H14385" s="1">
        <v>1.77</v>
      </c>
      <c r="I14385" s="1">
        <v>2.0756000000000001</v>
      </c>
      <c r="J14385" s="1">
        <v>2.8893</v>
      </c>
      <c r="K14385" s="1">
        <v>1.6749000000000001</v>
      </c>
    </row>
    <row r="14386" spans="7:11" x14ac:dyDescent="0.3">
      <c r="G14386" s="1">
        <v>14384</v>
      </c>
      <c r="H14386" s="1">
        <v>1.7243999999999999</v>
      </c>
      <c r="I14386" s="1">
        <v>2.0798000000000001</v>
      </c>
      <c r="J14386" s="1">
        <v>2.9933000000000001</v>
      </c>
      <c r="K14386" s="1">
        <v>1.5661</v>
      </c>
    </row>
    <row r="14387" spans="7:11" x14ac:dyDescent="0.3">
      <c r="G14387" s="1">
        <v>14385</v>
      </c>
      <c r="H14387" s="1">
        <v>1.8077000000000001</v>
      </c>
      <c r="I14387" s="1">
        <v>2.1114000000000002</v>
      </c>
      <c r="J14387" s="1">
        <v>2.7178</v>
      </c>
      <c r="K14387" s="1">
        <v>1.4913000000000001</v>
      </c>
    </row>
    <row r="14388" spans="7:11" x14ac:dyDescent="0.3">
      <c r="G14388" s="1">
        <v>14386</v>
      </c>
      <c r="H14388" s="1">
        <v>1.913</v>
      </c>
      <c r="I14388" s="1">
        <v>2.1398000000000001</v>
      </c>
      <c r="J14388" s="1">
        <v>2.8689</v>
      </c>
      <c r="K14388" s="1">
        <v>1.7011000000000001</v>
      </c>
    </row>
    <row r="14389" spans="7:11" x14ac:dyDescent="0.3">
      <c r="G14389" s="1">
        <v>14387</v>
      </c>
      <c r="H14389" s="1">
        <v>1.8369</v>
      </c>
      <c r="I14389" s="1">
        <v>2.1398999999999999</v>
      </c>
      <c r="J14389" s="1">
        <v>2.9167999999999998</v>
      </c>
      <c r="K14389" s="1">
        <v>1.6202000000000001</v>
      </c>
    </row>
    <row r="14390" spans="7:11" x14ac:dyDescent="0.3">
      <c r="G14390" s="1">
        <v>14388</v>
      </c>
      <c r="H14390" s="1">
        <v>1.8254999999999999</v>
      </c>
      <c r="I14390" s="1">
        <v>2.1522999999999999</v>
      </c>
      <c r="J14390" s="1">
        <v>2.9245000000000001</v>
      </c>
      <c r="K14390" s="1">
        <v>1.5248999999999999</v>
      </c>
    </row>
    <row r="14391" spans="7:11" x14ac:dyDescent="0.3">
      <c r="G14391" s="1">
        <v>14389</v>
      </c>
      <c r="H14391" s="1">
        <v>1.7873000000000001</v>
      </c>
      <c r="I14391" s="1">
        <v>2.2555999999999998</v>
      </c>
      <c r="J14391" s="1">
        <v>2.7795999999999998</v>
      </c>
      <c r="K14391" s="1">
        <v>1.7048000000000001</v>
      </c>
    </row>
    <row r="14392" spans="7:11" x14ac:dyDescent="0.3">
      <c r="G14392" s="1">
        <v>14390</v>
      </c>
      <c r="H14392" s="1">
        <v>1.7213000000000001</v>
      </c>
      <c r="I14392" s="1">
        <v>2.1987999999999999</v>
      </c>
      <c r="J14392" s="1">
        <v>2.8736999999999999</v>
      </c>
      <c r="K14392" s="1">
        <v>1.7632000000000001</v>
      </c>
    </row>
    <row r="14393" spans="7:11" x14ac:dyDescent="0.3">
      <c r="G14393" s="1">
        <v>14391</v>
      </c>
      <c r="H14393" s="1">
        <v>1.8506</v>
      </c>
      <c r="I14393" s="1">
        <v>2.2033999999999998</v>
      </c>
      <c r="J14393" s="1">
        <v>2.9723000000000002</v>
      </c>
      <c r="K14393" s="1">
        <v>1.7283999999999999</v>
      </c>
    </row>
    <row r="14394" spans="7:11" x14ac:dyDescent="0.3">
      <c r="G14394" s="1">
        <v>14392</v>
      </c>
      <c r="H14394" s="1">
        <v>1.6962999999999999</v>
      </c>
      <c r="I14394" s="1">
        <v>2.0874000000000001</v>
      </c>
      <c r="J14394" s="1">
        <v>2.8321000000000001</v>
      </c>
      <c r="K14394" s="1">
        <v>1.6222000000000001</v>
      </c>
    </row>
    <row r="14395" spans="7:11" x14ac:dyDescent="0.3">
      <c r="G14395" s="1">
        <v>14393</v>
      </c>
      <c r="H14395" s="1">
        <v>1.8418000000000001</v>
      </c>
      <c r="I14395" s="1">
        <v>2.0990000000000002</v>
      </c>
      <c r="J14395" s="1">
        <v>2.7953000000000001</v>
      </c>
      <c r="K14395" s="1">
        <v>1.6014999999999999</v>
      </c>
    </row>
    <row r="14396" spans="7:11" x14ac:dyDescent="0.3">
      <c r="G14396" s="1">
        <v>14394</v>
      </c>
      <c r="H14396" s="1">
        <v>1.8281000000000001</v>
      </c>
      <c r="I14396" s="1">
        <v>2.2178</v>
      </c>
      <c r="J14396" s="1">
        <v>2.8984000000000001</v>
      </c>
      <c r="K14396" s="1">
        <v>1.7433000000000001</v>
      </c>
    </row>
    <row r="14397" spans="7:11" x14ac:dyDescent="0.3">
      <c r="G14397" s="1">
        <v>14395</v>
      </c>
      <c r="H14397" s="1">
        <v>1.8956999999999999</v>
      </c>
      <c r="I14397" s="1">
        <v>2.2031000000000001</v>
      </c>
      <c r="J14397" s="1">
        <v>2.7896999999999998</v>
      </c>
      <c r="K14397" s="1">
        <v>1.6818</v>
      </c>
    </row>
    <row r="14398" spans="7:11" x14ac:dyDescent="0.3">
      <c r="G14398" s="1">
        <v>14396</v>
      </c>
      <c r="H14398" s="1">
        <v>1.7896000000000001</v>
      </c>
      <c r="I14398" s="1">
        <v>2.1711999999999998</v>
      </c>
      <c r="J14398" s="1">
        <v>2.9754999999999998</v>
      </c>
      <c r="K14398" s="1">
        <v>1.7527999999999999</v>
      </c>
    </row>
    <row r="14399" spans="7:11" x14ac:dyDescent="0.3">
      <c r="G14399" s="1">
        <v>14397</v>
      </c>
      <c r="H14399" s="1">
        <v>1.8063</v>
      </c>
      <c r="I14399" s="1">
        <v>2.1524000000000001</v>
      </c>
      <c r="J14399" s="1">
        <v>2.8974000000000002</v>
      </c>
      <c r="K14399" s="1">
        <v>1.6907000000000001</v>
      </c>
    </row>
    <row r="14400" spans="7:11" x14ac:dyDescent="0.3">
      <c r="G14400" s="1">
        <v>14398</v>
      </c>
      <c r="H14400" s="1">
        <v>1.8109999999999999</v>
      </c>
      <c r="I14400" s="1">
        <v>2.0863999999999998</v>
      </c>
      <c r="J14400" s="1">
        <v>2.9188999999999998</v>
      </c>
      <c r="K14400" s="1">
        <v>1.6937</v>
      </c>
    </row>
    <row r="14401" spans="7:11" x14ac:dyDescent="0.3">
      <c r="G14401" s="1">
        <v>14399</v>
      </c>
      <c r="H14401" s="1">
        <v>1.7431000000000001</v>
      </c>
      <c r="I14401" s="1">
        <v>2.2010000000000001</v>
      </c>
      <c r="J14401" s="1">
        <v>2.9843000000000002</v>
      </c>
      <c r="K14401" s="1">
        <v>1.6676</v>
      </c>
    </row>
    <row r="14402" spans="7:11" x14ac:dyDescent="0.3">
      <c r="G14402" s="1">
        <v>14400</v>
      </c>
      <c r="H14402" s="1">
        <v>1.8533999999999999</v>
      </c>
      <c r="I14402" s="1">
        <v>2.2284999999999999</v>
      </c>
      <c r="J14402" s="1">
        <v>2.7875999999999999</v>
      </c>
      <c r="K14402" s="1">
        <v>1.6899</v>
      </c>
    </row>
    <row r="14403" spans="7:11" x14ac:dyDescent="0.3">
      <c r="G14403" s="1">
        <v>14401</v>
      </c>
      <c r="H14403" s="1">
        <v>1.7713000000000001</v>
      </c>
      <c r="I14403" s="1">
        <v>2.2016</v>
      </c>
      <c r="J14403" s="1">
        <v>2.9817999999999998</v>
      </c>
      <c r="K14403" s="1">
        <v>1.6649</v>
      </c>
    </row>
    <row r="14404" spans="7:11" x14ac:dyDescent="0.3">
      <c r="G14404" s="1">
        <v>14402</v>
      </c>
      <c r="H14404" s="1">
        <v>1.7954000000000001</v>
      </c>
      <c r="I14404" s="1">
        <v>2.3224999999999998</v>
      </c>
      <c r="J14404" s="1">
        <v>2.9081000000000001</v>
      </c>
      <c r="K14404" s="1">
        <v>1.5530999999999999</v>
      </c>
    </row>
    <row r="14405" spans="7:11" x14ac:dyDescent="0.3">
      <c r="G14405" s="1">
        <v>14403</v>
      </c>
      <c r="H14405" s="1">
        <v>1.7858000000000001</v>
      </c>
      <c r="I14405" s="1">
        <v>2.1678000000000002</v>
      </c>
      <c r="J14405" s="1">
        <v>2.8189000000000002</v>
      </c>
      <c r="K14405" s="1">
        <v>1.7663</v>
      </c>
    </row>
    <row r="14406" spans="7:11" x14ac:dyDescent="0.3">
      <c r="G14406" s="1">
        <v>14404</v>
      </c>
      <c r="H14406" s="1">
        <v>1.8133999999999999</v>
      </c>
      <c r="I14406" s="1">
        <v>2.2202000000000002</v>
      </c>
      <c r="J14406" s="1">
        <v>2.9266999999999999</v>
      </c>
      <c r="K14406" s="1">
        <v>1.7669999999999999</v>
      </c>
    </row>
    <row r="14407" spans="7:11" x14ac:dyDescent="0.3">
      <c r="G14407" s="1">
        <v>14405</v>
      </c>
      <c r="H14407" s="1">
        <v>1.7483</v>
      </c>
      <c r="I14407" s="1">
        <v>2.2391000000000001</v>
      </c>
      <c r="J14407" s="1">
        <v>2.8904000000000001</v>
      </c>
      <c r="K14407" s="1">
        <v>1.7434000000000001</v>
      </c>
    </row>
    <row r="14408" spans="7:11" x14ac:dyDescent="0.3">
      <c r="G14408" s="1">
        <v>14406</v>
      </c>
      <c r="H14408" s="1">
        <v>1.8421000000000001</v>
      </c>
      <c r="I14408" s="1">
        <v>2.2938000000000001</v>
      </c>
      <c r="J14408" s="1">
        <v>2.8588</v>
      </c>
      <c r="K14408" s="1">
        <v>1.7323</v>
      </c>
    </row>
    <row r="14409" spans="7:11" x14ac:dyDescent="0.3">
      <c r="G14409" s="1">
        <v>14407</v>
      </c>
      <c r="H14409" s="1">
        <v>1.8685</v>
      </c>
      <c r="I14409" s="1">
        <v>2.2658999999999998</v>
      </c>
      <c r="J14409" s="1">
        <v>2.7654000000000001</v>
      </c>
      <c r="K14409" s="1">
        <v>1.7796000000000001</v>
      </c>
    </row>
    <row r="14410" spans="7:11" x14ac:dyDescent="0.3">
      <c r="G14410" s="1">
        <v>14408</v>
      </c>
      <c r="H14410" s="1">
        <v>1.6957</v>
      </c>
      <c r="I14410" s="1">
        <v>2.3448000000000002</v>
      </c>
      <c r="J14410" s="1">
        <v>2.7423999999999999</v>
      </c>
      <c r="K14410" s="1">
        <v>1.6666000000000001</v>
      </c>
    </row>
    <row r="14411" spans="7:11" x14ac:dyDescent="0.3">
      <c r="G14411" s="1">
        <v>14409</v>
      </c>
      <c r="H14411" s="1">
        <v>1.6963999999999999</v>
      </c>
      <c r="I14411" s="1">
        <v>2.2623000000000002</v>
      </c>
      <c r="J14411" s="1">
        <v>2.8618999999999999</v>
      </c>
      <c r="K14411" s="1">
        <v>1.6471</v>
      </c>
    </row>
    <row r="14412" spans="7:11" x14ac:dyDescent="0.3">
      <c r="G14412" s="1">
        <v>14410</v>
      </c>
      <c r="H14412" s="1">
        <v>1.9052</v>
      </c>
      <c r="I14412" s="1">
        <v>2.2456</v>
      </c>
      <c r="J14412" s="1">
        <v>2.9359999999999999</v>
      </c>
      <c r="K14412" s="1">
        <v>1.722</v>
      </c>
    </row>
    <row r="14413" spans="7:11" x14ac:dyDescent="0.3">
      <c r="G14413" s="1">
        <v>14411</v>
      </c>
      <c r="H14413" s="1">
        <v>1.8582000000000001</v>
      </c>
      <c r="I14413" s="1">
        <v>2.1602000000000001</v>
      </c>
      <c r="J14413" s="1">
        <v>2.8702000000000001</v>
      </c>
      <c r="K14413" s="1">
        <v>1.6890000000000001</v>
      </c>
    </row>
    <row r="14414" spans="7:11" x14ac:dyDescent="0.3">
      <c r="G14414" s="1">
        <v>14412</v>
      </c>
      <c r="H14414" s="1">
        <v>1.8882000000000001</v>
      </c>
      <c r="I14414" s="1">
        <v>2.1433</v>
      </c>
      <c r="J14414" s="1">
        <v>2.9666999999999999</v>
      </c>
      <c r="K14414" s="1">
        <v>1.7862</v>
      </c>
    </row>
    <row r="14415" spans="7:11" x14ac:dyDescent="0.3">
      <c r="G14415" s="1">
        <v>14413</v>
      </c>
      <c r="H14415" s="1">
        <v>1.9665999999999999</v>
      </c>
      <c r="I14415" s="1">
        <v>2.2709000000000001</v>
      </c>
      <c r="J14415" s="1">
        <v>2.9394999999999998</v>
      </c>
      <c r="K14415" s="1">
        <v>1.6411</v>
      </c>
    </row>
    <row r="14416" spans="7:11" x14ac:dyDescent="0.3">
      <c r="G14416" s="1">
        <v>14414</v>
      </c>
      <c r="H14416" s="1">
        <v>1.9036999999999999</v>
      </c>
      <c r="I14416" s="1">
        <v>2.2081</v>
      </c>
      <c r="J14416" s="1">
        <v>2.9249000000000001</v>
      </c>
      <c r="K14416" s="1">
        <v>1.7799</v>
      </c>
    </row>
    <row r="14417" spans="7:11" x14ac:dyDescent="0.3">
      <c r="G14417" s="1">
        <v>14415</v>
      </c>
      <c r="H14417" s="1">
        <v>1.9193</v>
      </c>
      <c r="I14417" s="1">
        <v>2.2982</v>
      </c>
      <c r="J14417" s="1">
        <v>2.9460999999999999</v>
      </c>
      <c r="K14417" s="1">
        <v>1.712</v>
      </c>
    </row>
    <row r="14418" spans="7:11" x14ac:dyDescent="0.3">
      <c r="G14418" s="1">
        <v>14416</v>
      </c>
      <c r="H14418" s="1">
        <v>1.8217000000000001</v>
      </c>
      <c r="I14418" s="1">
        <v>2.3064</v>
      </c>
      <c r="J14418" s="1">
        <v>2.8041</v>
      </c>
      <c r="K14418" s="1">
        <v>1.7906</v>
      </c>
    </row>
    <row r="14419" spans="7:11" x14ac:dyDescent="0.3">
      <c r="G14419" s="1">
        <v>14417</v>
      </c>
      <c r="H14419" s="1">
        <v>1.8508</v>
      </c>
      <c r="I14419" s="1">
        <v>2.1343000000000001</v>
      </c>
      <c r="J14419" s="1">
        <v>2.7879</v>
      </c>
      <c r="K14419" s="1">
        <v>1.8391999999999999</v>
      </c>
    </row>
    <row r="14420" spans="7:11" x14ac:dyDescent="0.3">
      <c r="G14420" s="1">
        <v>14418</v>
      </c>
      <c r="H14420" s="1">
        <v>1.7666999999999999</v>
      </c>
      <c r="I14420" s="1">
        <v>2.1227999999999998</v>
      </c>
      <c r="J14420" s="1">
        <v>2.7904</v>
      </c>
      <c r="K14420" s="1">
        <v>1.7595000000000001</v>
      </c>
    </row>
    <row r="14421" spans="7:11" x14ac:dyDescent="0.3">
      <c r="G14421" s="1">
        <v>14419</v>
      </c>
      <c r="H14421" s="1">
        <v>1.8958999999999999</v>
      </c>
      <c r="I14421" s="1">
        <v>2.0527000000000002</v>
      </c>
      <c r="J14421" s="1">
        <v>2.7553999999999998</v>
      </c>
      <c r="K14421" s="1">
        <v>1.74</v>
      </c>
    </row>
    <row r="14422" spans="7:11" x14ac:dyDescent="0.3">
      <c r="G14422" s="1">
        <v>14420</v>
      </c>
      <c r="H14422" s="1">
        <v>2.1044999999999998</v>
      </c>
      <c r="I14422" s="1">
        <v>2.1355</v>
      </c>
      <c r="J14422" s="1">
        <v>2.7246000000000001</v>
      </c>
      <c r="K14422" s="1">
        <v>1.7293000000000001</v>
      </c>
    </row>
    <row r="14423" spans="7:11" x14ac:dyDescent="0.3">
      <c r="G14423" s="1">
        <v>14421</v>
      </c>
      <c r="H14423" s="1">
        <v>1.9038999999999999</v>
      </c>
      <c r="I14423" s="1">
        <v>2.1856</v>
      </c>
      <c r="J14423" s="1">
        <v>2.7562000000000002</v>
      </c>
      <c r="K14423" s="1">
        <v>1.7817000000000001</v>
      </c>
    </row>
    <row r="14424" spans="7:11" x14ac:dyDescent="0.3">
      <c r="G14424" s="1">
        <v>14422</v>
      </c>
      <c r="H14424" s="1">
        <v>1.9189000000000001</v>
      </c>
      <c r="I14424" s="1">
        <v>2.2387999999999999</v>
      </c>
      <c r="J14424" s="1">
        <v>2.8182999999999998</v>
      </c>
      <c r="K14424" s="1">
        <v>1.7274</v>
      </c>
    </row>
    <row r="14425" spans="7:11" x14ac:dyDescent="0.3">
      <c r="G14425" s="1">
        <v>14423</v>
      </c>
      <c r="H14425" s="1">
        <v>1.8169999999999999</v>
      </c>
      <c r="I14425" s="1">
        <v>2.137</v>
      </c>
      <c r="J14425" s="1">
        <v>2.8626999999999998</v>
      </c>
      <c r="K14425" s="1">
        <v>1.6856</v>
      </c>
    </row>
    <row r="14426" spans="7:11" x14ac:dyDescent="0.3">
      <c r="G14426" s="1">
        <v>14424</v>
      </c>
      <c r="H14426" s="1">
        <v>1.7072000000000001</v>
      </c>
      <c r="I14426" s="1">
        <v>2.2606999999999999</v>
      </c>
      <c r="J14426" s="1">
        <v>2.8559999999999999</v>
      </c>
      <c r="K14426" s="1">
        <v>1.6632</v>
      </c>
    </row>
    <row r="14427" spans="7:11" x14ac:dyDescent="0.3">
      <c r="G14427" s="1">
        <v>14425</v>
      </c>
      <c r="H14427" s="1">
        <v>1.8519000000000001</v>
      </c>
      <c r="I14427" s="1">
        <v>2.2462</v>
      </c>
      <c r="J14427" s="1">
        <v>2.8372000000000002</v>
      </c>
      <c r="K14427" s="1">
        <v>1.7916000000000001</v>
      </c>
    </row>
    <row r="14428" spans="7:11" x14ac:dyDescent="0.3">
      <c r="G14428" s="1">
        <v>14426</v>
      </c>
      <c r="H14428" s="1">
        <v>1.8754999999999999</v>
      </c>
      <c r="I14428" s="1">
        <v>2.0680000000000001</v>
      </c>
      <c r="J14428" s="1">
        <v>2.8616000000000001</v>
      </c>
      <c r="K14428" s="1">
        <v>1.7870999999999999</v>
      </c>
    </row>
    <row r="14429" spans="7:11" x14ac:dyDescent="0.3">
      <c r="G14429" s="1">
        <v>14427</v>
      </c>
      <c r="H14429" s="1">
        <v>1.8412999999999999</v>
      </c>
      <c r="I14429" s="1">
        <v>1.9259999999999999</v>
      </c>
      <c r="J14429" s="1">
        <v>2.8289</v>
      </c>
      <c r="K14429" s="1">
        <v>1.8044</v>
      </c>
    </row>
    <row r="14430" spans="7:11" x14ac:dyDescent="0.3">
      <c r="G14430" s="1">
        <v>14428</v>
      </c>
      <c r="H14430" s="1">
        <v>1.7632000000000001</v>
      </c>
      <c r="I14430" s="1">
        <v>2.1516000000000002</v>
      </c>
      <c r="J14430" s="1">
        <v>2.9001999999999999</v>
      </c>
      <c r="K14430" s="1">
        <v>1.8072999999999999</v>
      </c>
    </row>
    <row r="14431" spans="7:11" x14ac:dyDescent="0.3">
      <c r="G14431" s="1">
        <v>14429</v>
      </c>
      <c r="H14431" s="1">
        <v>1.8667</v>
      </c>
      <c r="I14431" s="1">
        <v>2.0857999999999999</v>
      </c>
      <c r="J14431" s="1">
        <v>2.8287</v>
      </c>
      <c r="K14431" s="1">
        <v>1.7287999999999999</v>
      </c>
    </row>
    <row r="14432" spans="7:11" x14ac:dyDescent="0.3">
      <c r="G14432" s="1">
        <v>14430</v>
      </c>
      <c r="H14432" s="1">
        <v>1.8438000000000001</v>
      </c>
      <c r="I14432" s="1">
        <v>2.1</v>
      </c>
      <c r="J14432" s="1">
        <v>2.8140000000000001</v>
      </c>
      <c r="K14432" s="1">
        <v>1.7915000000000001</v>
      </c>
    </row>
    <row r="14433" spans="7:11" x14ac:dyDescent="0.3">
      <c r="G14433" s="1">
        <v>14431</v>
      </c>
      <c r="H14433" s="1">
        <v>1.9025000000000001</v>
      </c>
      <c r="I14433" s="1">
        <v>2.0327000000000002</v>
      </c>
      <c r="J14433" s="1">
        <v>3.0602999999999998</v>
      </c>
      <c r="K14433" s="1">
        <v>1.9335</v>
      </c>
    </row>
    <row r="14434" spans="7:11" x14ac:dyDescent="0.3">
      <c r="G14434" s="1">
        <v>14432</v>
      </c>
      <c r="H14434" s="1">
        <v>1.6443000000000001</v>
      </c>
      <c r="I14434" s="1">
        <v>2.125</v>
      </c>
      <c r="J14434" s="1">
        <v>3.0868000000000002</v>
      </c>
      <c r="K14434" s="1">
        <v>1.7141999999999999</v>
      </c>
    </row>
    <row r="14435" spans="7:11" x14ac:dyDescent="0.3">
      <c r="G14435" s="1">
        <v>14433</v>
      </c>
      <c r="H14435" s="1">
        <v>1.8509</v>
      </c>
      <c r="I14435" s="1">
        <v>2.0619000000000001</v>
      </c>
      <c r="J14435" s="1">
        <v>2.9691999999999998</v>
      </c>
      <c r="K14435" s="1">
        <v>1.8026</v>
      </c>
    </row>
    <row r="14436" spans="7:11" x14ac:dyDescent="0.3">
      <c r="G14436" s="1">
        <v>14434</v>
      </c>
      <c r="H14436" s="1">
        <v>1.8819999999999999</v>
      </c>
      <c r="I14436" s="1">
        <v>2.0857000000000001</v>
      </c>
      <c r="J14436" s="1">
        <v>3.1473</v>
      </c>
      <c r="K14436" s="1">
        <v>1.7014</v>
      </c>
    </row>
    <row r="14437" spans="7:11" x14ac:dyDescent="0.3">
      <c r="G14437" s="1">
        <v>14435</v>
      </c>
      <c r="H14437" s="1">
        <v>1.7144999999999999</v>
      </c>
      <c r="I14437" s="1">
        <v>2.1261000000000001</v>
      </c>
      <c r="J14437" s="1">
        <v>2.9891999999999999</v>
      </c>
      <c r="K14437" s="1">
        <v>1.6292</v>
      </c>
    </row>
    <row r="14438" spans="7:11" x14ac:dyDescent="0.3">
      <c r="G14438" s="1">
        <v>14436</v>
      </c>
      <c r="H14438" s="1">
        <v>1.6972</v>
      </c>
      <c r="I14438" s="1">
        <v>2.0226999999999999</v>
      </c>
      <c r="J14438" s="1">
        <v>2.9390999999999998</v>
      </c>
      <c r="K14438" s="1">
        <v>1.6109</v>
      </c>
    </row>
    <row r="14439" spans="7:11" x14ac:dyDescent="0.3">
      <c r="G14439" s="1">
        <v>14437</v>
      </c>
      <c r="H14439" s="1">
        <v>1.7001999999999999</v>
      </c>
      <c r="I14439" s="1">
        <v>1.9783999999999999</v>
      </c>
      <c r="J14439" s="1">
        <v>3.1625000000000001</v>
      </c>
      <c r="K14439" s="1">
        <v>1.6889000000000001</v>
      </c>
    </row>
    <row r="14440" spans="7:11" x14ac:dyDescent="0.3">
      <c r="G14440" s="1">
        <v>14438</v>
      </c>
      <c r="H14440" s="1">
        <v>1.7478</v>
      </c>
      <c r="I14440" s="1">
        <v>2.0323000000000002</v>
      </c>
      <c r="J14440" s="1">
        <v>3.0886999999999998</v>
      </c>
      <c r="K14440" s="1">
        <v>1.6085</v>
      </c>
    </row>
    <row r="14441" spans="7:11" x14ac:dyDescent="0.3">
      <c r="G14441" s="1">
        <v>14439</v>
      </c>
      <c r="H14441" s="1">
        <v>1.6607000000000001</v>
      </c>
      <c r="I14441" s="1">
        <v>2.0888</v>
      </c>
      <c r="J14441" s="1">
        <v>3.2376999999999998</v>
      </c>
      <c r="K14441" s="1">
        <v>1.7089000000000001</v>
      </c>
    </row>
    <row r="14442" spans="7:11" x14ac:dyDescent="0.3">
      <c r="G14442" s="1">
        <v>14440</v>
      </c>
      <c r="H14442" s="1">
        <v>1.8552999999999999</v>
      </c>
      <c r="I14442" s="1">
        <v>2.1551999999999998</v>
      </c>
      <c r="J14442" s="1">
        <v>3.2406999999999999</v>
      </c>
      <c r="K14442" s="1">
        <v>1.7391000000000001</v>
      </c>
    </row>
    <row r="14443" spans="7:11" x14ac:dyDescent="0.3">
      <c r="G14443" s="1">
        <v>14441</v>
      </c>
      <c r="H14443" s="1">
        <v>1.7151000000000001</v>
      </c>
      <c r="I14443" s="1">
        <v>2.0716999999999999</v>
      </c>
      <c r="J14443" s="1">
        <v>3.1680999999999999</v>
      </c>
      <c r="K14443" s="1">
        <v>1.6888000000000001</v>
      </c>
    </row>
    <row r="14444" spans="7:11" x14ac:dyDescent="0.3">
      <c r="G14444" s="1">
        <v>14442</v>
      </c>
      <c r="H14444" s="1">
        <v>1.6834</v>
      </c>
      <c r="I14444" s="1">
        <v>2.0327000000000002</v>
      </c>
      <c r="J14444" s="1">
        <v>3.0392999999999999</v>
      </c>
      <c r="K14444" s="1">
        <v>1.6686000000000001</v>
      </c>
    </row>
    <row r="14445" spans="7:11" x14ac:dyDescent="0.3">
      <c r="G14445" s="1">
        <v>14443</v>
      </c>
      <c r="H14445" s="1">
        <v>1.877</v>
      </c>
      <c r="I14445" s="1">
        <v>2.2057000000000002</v>
      </c>
      <c r="J14445" s="1">
        <v>2.9588000000000001</v>
      </c>
      <c r="K14445" s="1">
        <v>1.7096</v>
      </c>
    </row>
    <row r="14446" spans="7:11" x14ac:dyDescent="0.3">
      <c r="G14446" s="1">
        <v>14444</v>
      </c>
      <c r="H14446" s="1">
        <v>1.7606999999999999</v>
      </c>
      <c r="I14446" s="1">
        <v>2.1107</v>
      </c>
      <c r="J14446" s="1">
        <v>2.9767999999999999</v>
      </c>
      <c r="K14446" s="1">
        <v>1.6875</v>
      </c>
    </row>
    <row r="14447" spans="7:11" x14ac:dyDescent="0.3">
      <c r="G14447" s="1">
        <v>14445</v>
      </c>
      <c r="H14447" s="1">
        <v>1.7390000000000001</v>
      </c>
      <c r="I14447" s="1">
        <v>2.1495000000000002</v>
      </c>
      <c r="J14447" s="1">
        <v>3.1252</v>
      </c>
      <c r="K14447" s="1">
        <v>1.679</v>
      </c>
    </row>
    <row r="14448" spans="7:11" x14ac:dyDescent="0.3">
      <c r="G14448" s="1">
        <v>14446</v>
      </c>
      <c r="H14448" s="1">
        <v>1.7978000000000001</v>
      </c>
      <c r="I14448" s="1">
        <v>2.2101999999999999</v>
      </c>
      <c r="J14448" s="1">
        <v>3.0663999999999998</v>
      </c>
      <c r="K14448" s="1">
        <v>1.5109999999999999</v>
      </c>
    </row>
    <row r="14449" spans="7:11" x14ac:dyDescent="0.3">
      <c r="G14449" s="1">
        <v>14447</v>
      </c>
      <c r="H14449" s="1">
        <v>1.7394000000000001</v>
      </c>
      <c r="I14449" s="1">
        <v>2.1772</v>
      </c>
      <c r="J14449" s="1">
        <v>2.9729000000000001</v>
      </c>
      <c r="K14449" s="1">
        <v>1.5820000000000001</v>
      </c>
    </row>
    <row r="14450" spans="7:11" x14ac:dyDescent="0.3">
      <c r="G14450" s="1">
        <v>14448</v>
      </c>
      <c r="H14450" s="1">
        <v>1.7917000000000001</v>
      </c>
      <c r="I14450" s="1">
        <v>2.2953999999999999</v>
      </c>
      <c r="J14450" s="1">
        <v>3.0417999999999998</v>
      </c>
      <c r="K14450" s="1">
        <v>1.6598999999999999</v>
      </c>
    </row>
    <row r="14451" spans="7:11" x14ac:dyDescent="0.3">
      <c r="G14451" s="1">
        <v>14449</v>
      </c>
      <c r="H14451" s="1">
        <v>1.8986000000000001</v>
      </c>
      <c r="I14451" s="1">
        <v>2.1597</v>
      </c>
      <c r="J14451" s="1">
        <v>3.1743000000000001</v>
      </c>
      <c r="K14451" s="1">
        <v>1.5693999999999999</v>
      </c>
    </row>
    <row r="14452" spans="7:11" x14ac:dyDescent="0.3">
      <c r="G14452" s="1">
        <v>14450</v>
      </c>
      <c r="H14452" s="1">
        <v>1.9197</v>
      </c>
      <c r="I14452" s="1">
        <v>2.1882000000000001</v>
      </c>
      <c r="J14452" s="1">
        <v>3.1414</v>
      </c>
      <c r="K14452" s="1">
        <v>1.6051</v>
      </c>
    </row>
    <row r="14453" spans="7:11" x14ac:dyDescent="0.3">
      <c r="G14453" s="1">
        <v>14451</v>
      </c>
      <c r="H14453" s="1">
        <v>1.8159000000000001</v>
      </c>
      <c r="I14453" s="1">
        <v>2.1755</v>
      </c>
      <c r="J14453" s="1">
        <v>3.0973000000000002</v>
      </c>
      <c r="K14453" s="1">
        <v>1.661</v>
      </c>
    </row>
    <row r="14454" spans="7:11" x14ac:dyDescent="0.3">
      <c r="G14454" s="1">
        <v>14452</v>
      </c>
      <c r="H14454" s="1">
        <v>1.6575</v>
      </c>
      <c r="I14454" s="1">
        <v>2.1074000000000002</v>
      </c>
      <c r="J14454" s="1">
        <v>2.9496000000000002</v>
      </c>
      <c r="K14454" s="1">
        <v>1.5992</v>
      </c>
    </row>
    <row r="14455" spans="7:11" x14ac:dyDescent="0.3">
      <c r="G14455" s="1">
        <v>14453</v>
      </c>
      <c r="H14455" s="1">
        <v>1.6577999999999999</v>
      </c>
      <c r="I14455" s="1">
        <v>2.1545000000000001</v>
      </c>
      <c r="J14455" s="1">
        <v>3.0783999999999998</v>
      </c>
      <c r="K14455" s="1">
        <v>1.6265000000000001</v>
      </c>
    </row>
    <row r="14456" spans="7:11" x14ac:dyDescent="0.3">
      <c r="G14456" s="1">
        <v>14454</v>
      </c>
      <c r="H14456" s="1">
        <v>1.823</v>
      </c>
      <c r="I14456" s="1">
        <v>2.1612</v>
      </c>
      <c r="J14456" s="1">
        <v>3.0604</v>
      </c>
      <c r="K14456" s="1">
        <v>1.6957</v>
      </c>
    </row>
    <row r="14457" spans="7:11" x14ac:dyDescent="0.3">
      <c r="G14457" s="1">
        <v>14455</v>
      </c>
      <c r="H14457" s="1">
        <v>1.8593</v>
      </c>
      <c r="I14457" s="1">
        <v>2.1745000000000001</v>
      </c>
      <c r="J14457" s="1">
        <v>3.0434999999999999</v>
      </c>
      <c r="K14457" s="1">
        <v>1.4994000000000001</v>
      </c>
    </row>
    <row r="14458" spans="7:11" x14ac:dyDescent="0.3">
      <c r="G14458" s="1">
        <v>14456</v>
      </c>
      <c r="H14458" s="1">
        <v>1.7634000000000001</v>
      </c>
      <c r="I14458" s="1">
        <v>2.0486</v>
      </c>
      <c r="J14458" s="1">
        <v>3.0181</v>
      </c>
      <c r="K14458" s="1">
        <v>1.6144000000000001</v>
      </c>
    </row>
    <row r="14459" spans="7:11" x14ac:dyDescent="0.3">
      <c r="G14459" s="1">
        <v>14457</v>
      </c>
      <c r="H14459" s="1">
        <v>1.762</v>
      </c>
      <c r="I14459" s="1">
        <v>2.0977999999999999</v>
      </c>
      <c r="J14459" s="1">
        <v>2.9943</v>
      </c>
      <c r="K14459" s="1">
        <v>1.7504</v>
      </c>
    </row>
    <row r="14460" spans="7:11" x14ac:dyDescent="0.3">
      <c r="G14460" s="1">
        <v>14458</v>
      </c>
      <c r="H14460" s="1">
        <v>1.897</v>
      </c>
      <c r="I14460" s="1">
        <v>2.1234000000000002</v>
      </c>
      <c r="J14460" s="1">
        <v>3.2124000000000001</v>
      </c>
      <c r="K14460" s="1">
        <v>1.7817000000000001</v>
      </c>
    </row>
    <row r="14461" spans="7:11" x14ac:dyDescent="0.3">
      <c r="G14461" s="1">
        <v>14459</v>
      </c>
      <c r="H14461" s="1">
        <v>1.9006000000000001</v>
      </c>
      <c r="I14461" s="1">
        <v>2.1255999999999999</v>
      </c>
      <c r="J14461" s="1">
        <v>2.9573</v>
      </c>
      <c r="K14461" s="1">
        <v>1.7119</v>
      </c>
    </row>
    <row r="14462" spans="7:11" x14ac:dyDescent="0.3">
      <c r="G14462" s="1">
        <v>14460</v>
      </c>
      <c r="H14462" s="1">
        <v>1.8925000000000001</v>
      </c>
      <c r="I14462" s="1">
        <v>2.0689000000000002</v>
      </c>
      <c r="J14462" s="1">
        <v>3.0560999999999998</v>
      </c>
      <c r="K14462" s="1">
        <v>1.7915000000000001</v>
      </c>
    </row>
    <row r="14463" spans="7:11" x14ac:dyDescent="0.3">
      <c r="G14463" s="1">
        <v>14461</v>
      </c>
      <c r="H14463" s="1">
        <v>1.8220000000000001</v>
      </c>
      <c r="I14463" s="1">
        <v>2.2134999999999998</v>
      </c>
      <c r="J14463" s="1">
        <v>2.9719000000000002</v>
      </c>
      <c r="K14463" s="1">
        <v>1.5951</v>
      </c>
    </row>
    <row r="14464" spans="7:11" x14ac:dyDescent="0.3">
      <c r="G14464" s="1">
        <v>14462</v>
      </c>
      <c r="H14464" s="1">
        <v>1.8523000000000001</v>
      </c>
      <c r="I14464" s="1">
        <v>2.1783000000000001</v>
      </c>
      <c r="J14464" s="1">
        <v>2.9529999999999998</v>
      </c>
      <c r="K14464" s="1">
        <v>1.7866</v>
      </c>
    </row>
    <row r="14465" spans="7:11" x14ac:dyDescent="0.3">
      <c r="G14465" s="1">
        <v>14463</v>
      </c>
      <c r="H14465" s="1">
        <v>1.7762</v>
      </c>
      <c r="I14465" s="1">
        <v>2.1625000000000001</v>
      </c>
      <c r="J14465" s="1">
        <v>2.944</v>
      </c>
      <c r="K14465" s="1">
        <v>1.7534000000000001</v>
      </c>
    </row>
    <row r="14466" spans="7:11" x14ac:dyDescent="0.3">
      <c r="G14466" s="1">
        <v>14464</v>
      </c>
      <c r="H14466" s="1">
        <v>1.8391999999999999</v>
      </c>
      <c r="I14466" s="1">
        <v>2.0268999999999999</v>
      </c>
      <c r="J14466" s="1">
        <v>2.9138000000000002</v>
      </c>
      <c r="K14466" s="1">
        <v>1.5658000000000001</v>
      </c>
    </row>
    <row r="14467" spans="7:11" x14ac:dyDescent="0.3">
      <c r="G14467" s="1">
        <v>14465</v>
      </c>
      <c r="H14467" s="1">
        <v>1.8487</v>
      </c>
      <c r="I14467" s="1">
        <v>2.1402000000000001</v>
      </c>
      <c r="J14467" s="1">
        <v>2.9344000000000001</v>
      </c>
      <c r="K14467" s="1">
        <v>1.6354</v>
      </c>
    </row>
    <row r="14468" spans="7:11" x14ac:dyDescent="0.3">
      <c r="G14468" s="1">
        <v>14466</v>
      </c>
      <c r="H14468" s="1">
        <v>1.8261000000000001</v>
      </c>
      <c r="I14468" s="1">
        <v>2.1097000000000001</v>
      </c>
      <c r="J14468" s="1">
        <v>2.9984000000000002</v>
      </c>
      <c r="K14468" s="1">
        <v>1.6516</v>
      </c>
    </row>
    <row r="14469" spans="7:11" x14ac:dyDescent="0.3">
      <c r="G14469" s="1">
        <v>14467</v>
      </c>
      <c r="H14469" s="1">
        <v>1.8099000000000001</v>
      </c>
      <c r="I14469" s="1">
        <v>2.1343999999999999</v>
      </c>
      <c r="J14469" s="1">
        <v>2.8748</v>
      </c>
      <c r="K14469" s="1">
        <v>1.8744000000000001</v>
      </c>
    </row>
    <row r="14470" spans="7:11" x14ac:dyDescent="0.3">
      <c r="G14470" s="1">
        <v>14468</v>
      </c>
      <c r="H14470" s="1">
        <v>1.7423999999999999</v>
      </c>
      <c r="I14470" s="1">
        <v>2.0973000000000002</v>
      </c>
      <c r="J14470" s="1">
        <v>2.8681999999999999</v>
      </c>
      <c r="K14470" s="1">
        <v>1.9166000000000001</v>
      </c>
    </row>
    <row r="14471" spans="7:11" x14ac:dyDescent="0.3">
      <c r="G14471" s="1">
        <v>14469</v>
      </c>
      <c r="H14471" s="1">
        <v>1.8498000000000001</v>
      </c>
      <c r="I14471" s="1">
        <v>2.1335999999999999</v>
      </c>
      <c r="J14471" s="1">
        <v>3.0041000000000002</v>
      </c>
      <c r="K14471" s="1">
        <v>1.9338</v>
      </c>
    </row>
    <row r="14472" spans="7:11" x14ac:dyDescent="0.3">
      <c r="G14472" s="1">
        <v>14470</v>
      </c>
      <c r="H14472" s="1">
        <v>1.6592</v>
      </c>
      <c r="I14472" s="1">
        <v>2.0314000000000001</v>
      </c>
      <c r="J14472" s="1">
        <v>2.9041000000000001</v>
      </c>
      <c r="K14472" s="1">
        <v>1.8334999999999999</v>
      </c>
    </row>
    <row r="14473" spans="7:11" x14ac:dyDescent="0.3">
      <c r="G14473" s="1">
        <v>14471</v>
      </c>
      <c r="H14473" s="1">
        <v>1.7675000000000001</v>
      </c>
      <c r="I14473" s="1">
        <v>2.0903</v>
      </c>
      <c r="J14473" s="1">
        <v>3.0261</v>
      </c>
      <c r="K14473" s="1">
        <v>1.8185</v>
      </c>
    </row>
    <row r="14474" spans="7:11" x14ac:dyDescent="0.3">
      <c r="G14474" s="1">
        <v>14472</v>
      </c>
      <c r="H14474" s="1">
        <v>1.7454000000000001</v>
      </c>
      <c r="I14474" s="1">
        <v>2.0874000000000001</v>
      </c>
      <c r="J14474" s="1">
        <v>2.835</v>
      </c>
      <c r="K14474" s="1">
        <v>1.8838999999999999</v>
      </c>
    </row>
    <row r="14475" spans="7:11" x14ac:dyDescent="0.3">
      <c r="G14475" s="1">
        <v>14473</v>
      </c>
      <c r="H14475" s="1">
        <v>1.7768999999999999</v>
      </c>
      <c r="I14475" s="1">
        <v>2.036</v>
      </c>
      <c r="J14475" s="1">
        <v>2.8452999999999999</v>
      </c>
      <c r="K14475" s="1">
        <v>1.873</v>
      </c>
    </row>
    <row r="14476" spans="7:11" x14ac:dyDescent="0.3">
      <c r="G14476" s="1">
        <v>14474</v>
      </c>
      <c r="H14476" s="1">
        <v>1.8959999999999999</v>
      </c>
      <c r="I14476" s="1">
        <v>2.0476999999999999</v>
      </c>
      <c r="J14476" s="1">
        <v>2.8681999999999999</v>
      </c>
      <c r="K14476" s="1">
        <v>1.9468000000000001</v>
      </c>
    </row>
    <row r="14477" spans="7:11" x14ac:dyDescent="0.3">
      <c r="G14477" s="1">
        <v>14475</v>
      </c>
      <c r="H14477" s="1">
        <v>1.8554999999999999</v>
      </c>
      <c r="I14477" s="1">
        <v>1.9360999999999999</v>
      </c>
      <c r="J14477" s="1">
        <v>2.7208999999999999</v>
      </c>
      <c r="K14477" s="1">
        <v>1.8603000000000001</v>
      </c>
    </row>
    <row r="14478" spans="7:11" x14ac:dyDescent="0.3">
      <c r="G14478" s="1">
        <v>14476</v>
      </c>
      <c r="H14478" s="1">
        <v>1.8643000000000001</v>
      </c>
      <c r="I14478" s="1">
        <v>1.9907999999999999</v>
      </c>
      <c r="J14478" s="1">
        <v>2.7818999999999998</v>
      </c>
      <c r="K14478" s="1">
        <v>1.8189</v>
      </c>
    </row>
    <row r="14479" spans="7:11" x14ac:dyDescent="0.3">
      <c r="G14479" s="1">
        <v>14477</v>
      </c>
      <c r="H14479" s="1">
        <v>1.8456999999999999</v>
      </c>
      <c r="I14479" s="1">
        <v>2.0745</v>
      </c>
      <c r="J14479" s="1">
        <v>2.9060999999999999</v>
      </c>
      <c r="K14479" s="1">
        <v>1.8609</v>
      </c>
    </row>
    <row r="14480" spans="7:11" x14ac:dyDescent="0.3">
      <c r="G14480" s="1">
        <v>14478</v>
      </c>
      <c r="H14480" s="1">
        <v>1.7674000000000001</v>
      </c>
      <c r="I14480" s="1">
        <v>2.0175000000000001</v>
      </c>
      <c r="J14480" s="1">
        <v>3.0129000000000001</v>
      </c>
      <c r="K14480" s="1">
        <v>1.8982000000000001</v>
      </c>
    </row>
    <row r="14481" spans="7:11" x14ac:dyDescent="0.3">
      <c r="G14481" s="1">
        <v>14479</v>
      </c>
      <c r="H14481" s="1">
        <v>1.7296</v>
      </c>
      <c r="I14481" s="1">
        <v>1.8768</v>
      </c>
      <c r="J14481" s="1">
        <v>2.9245000000000001</v>
      </c>
      <c r="K14481" s="1">
        <v>1.9218</v>
      </c>
    </row>
    <row r="14482" spans="7:11" x14ac:dyDescent="0.3">
      <c r="G14482" s="1">
        <v>14480</v>
      </c>
      <c r="H14482" s="1">
        <v>1.8006</v>
      </c>
      <c r="I14482" s="1">
        <v>1.9692000000000001</v>
      </c>
      <c r="J14482" s="1">
        <v>3.0308000000000002</v>
      </c>
      <c r="K14482" s="1">
        <v>1.8995</v>
      </c>
    </row>
    <row r="14483" spans="7:11" x14ac:dyDescent="0.3">
      <c r="G14483" s="1">
        <v>14481</v>
      </c>
      <c r="H14483" s="1">
        <v>1.9444999999999999</v>
      </c>
      <c r="I14483" s="1">
        <v>1.9639</v>
      </c>
      <c r="J14483" s="1">
        <v>3.0314000000000001</v>
      </c>
      <c r="K14483" s="1">
        <v>1.8844000000000001</v>
      </c>
    </row>
    <row r="14484" spans="7:11" x14ac:dyDescent="0.3">
      <c r="G14484" s="1">
        <v>14482</v>
      </c>
      <c r="H14484" s="1">
        <v>1.8733</v>
      </c>
      <c r="I14484" s="1">
        <v>1.9721</v>
      </c>
      <c r="J14484" s="1">
        <v>3.0002</v>
      </c>
      <c r="K14484" s="1">
        <v>1.8884000000000001</v>
      </c>
    </row>
    <row r="14485" spans="7:11" x14ac:dyDescent="0.3">
      <c r="G14485" s="1">
        <v>14483</v>
      </c>
      <c r="H14485" s="1">
        <v>1.8731</v>
      </c>
      <c r="I14485" s="1">
        <v>1.9663999999999999</v>
      </c>
      <c r="J14485" s="1">
        <v>3.0369999999999999</v>
      </c>
      <c r="K14485" s="1">
        <v>1.9518</v>
      </c>
    </row>
    <row r="14486" spans="7:11" x14ac:dyDescent="0.3">
      <c r="G14486" s="1">
        <v>14484</v>
      </c>
      <c r="H14486" s="1">
        <v>1.8379000000000001</v>
      </c>
      <c r="I14486" s="1">
        <v>1.9843999999999999</v>
      </c>
      <c r="J14486" s="1">
        <v>2.9941</v>
      </c>
      <c r="K14486" s="1">
        <v>1.7822</v>
      </c>
    </row>
    <row r="14487" spans="7:11" x14ac:dyDescent="0.3">
      <c r="G14487" s="1">
        <v>14485</v>
      </c>
      <c r="H14487" s="1">
        <v>1.8431999999999999</v>
      </c>
      <c r="I14487" s="1">
        <v>2.0165000000000002</v>
      </c>
      <c r="J14487" s="1">
        <v>2.9156</v>
      </c>
      <c r="K14487" s="1">
        <v>1.833</v>
      </c>
    </row>
    <row r="14488" spans="7:11" x14ac:dyDescent="0.3">
      <c r="G14488" s="1">
        <v>14486</v>
      </c>
      <c r="H14488" s="1">
        <v>1.7228000000000001</v>
      </c>
      <c r="I14488" s="1">
        <v>2.0485000000000002</v>
      </c>
      <c r="J14488" s="1">
        <v>3.1132</v>
      </c>
      <c r="K14488" s="1">
        <v>1.8323</v>
      </c>
    </row>
    <row r="14489" spans="7:11" x14ac:dyDescent="0.3">
      <c r="G14489" s="1">
        <v>14487</v>
      </c>
      <c r="H14489" s="1">
        <v>1.7727999999999999</v>
      </c>
      <c r="I14489" s="1">
        <v>2.0811999999999999</v>
      </c>
      <c r="J14489" s="1">
        <v>3.1073</v>
      </c>
      <c r="K14489" s="1">
        <v>1.8141</v>
      </c>
    </row>
    <row r="14490" spans="7:11" x14ac:dyDescent="0.3">
      <c r="G14490" s="1">
        <v>14488</v>
      </c>
      <c r="H14490" s="1">
        <v>1.6987000000000001</v>
      </c>
      <c r="I14490" s="1">
        <v>2.2122999999999999</v>
      </c>
      <c r="J14490" s="1">
        <v>2.9779</v>
      </c>
      <c r="K14490" s="1">
        <v>1.9811000000000001</v>
      </c>
    </row>
    <row r="14491" spans="7:11" x14ac:dyDescent="0.3">
      <c r="G14491" s="1">
        <v>14489</v>
      </c>
      <c r="H14491" s="1">
        <v>1.7638</v>
      </c>
      <c r="I14491" s="1">
        <v>2.0737999999999999</v>
      </c>
      <c r="J14491" s="1">
        <v>2.9336000000000002</v>
      </c>
      <c r="K14491" s="1">
        <v>1.8411999999999999</v>
      </c>
    </row>
    <row r="14492" spans="7:11" x14ac:dyDescent="0.3">
      <c r="G14492" s="1">
        <v>14490</v>
      </c>
      <c r="H14492" s="1">
        <v>1.8694</v>
      </c>
      <c r="I14492" s="1">
        <v>2.1236000000000002</v>
      </c>
      <c r="J14492" s="1">
        <v>2.9523999999999999</v>
      </c>
      <c r="K14492" s="1">
        <v>1.77</v>
      </c>
    </row>
    <row r="14493" spans="7:11" x14ac:dyDescent="0.3">
      <c r="G14493" s="1">
        <v>14491</v>
      </c>
      <c r="H14493" s="1">
        <v>1.8832</v>
      </c>
      <c r="I14493" s="1">
        <v>2.0381</v>
      </c>
      <c r="J14493" s="1">
        <v>2.9424999999999999</v>
      </c>
      <c r="K14493" s="1">
        <v>1.7853000000000001</v>
      </c>
    </row>
    <row r="14494" spans="7:11" x14ac:dyDescent="0.3">
      <c r="G14494" s="1">
        <v>14492</v>
      </c>
      <c r="H14494" s="1">
        <v>1.8157000000000001</v>
      </c>
      <c r="I14494" s="1">
        <v>2.0939000000000001</v>
      </c>
      <c r="J14494" s="1">
        <v>2.8632</v>
      </c>
      <c r="K14494" s="1">
        <v>1.9512</v>
      </c>
    </row>
    <row r="14495" spans="7:11" x14ac:dyDescent="0.3">
      <c r="G14495" s="1">
        <v>14493</v>
      </c>
      <c r="H14495" s="1">
        <v>1.7963</v>
      </c>
      <c r="I14495" s="1">
        <v>2.0185</v>
      </c>
      <c r="J14495" s="1">
        <v>2.9575999999999998</v>
      </c>
      <c r="K14495" s="1">
        <v>1.9316</v>
      </c>
    </row>
    <row r="14496" spans="7:11" x14ac:dyDescent="0.3">
      <c r="G14496" s="1">
        <v>14494</v>
      </c>
      <c r="H14496" s="1">
        <v>1.7576000000000001</v>
      </c>
      <c r="I14496" s="1">
        <v>2.13</v>
      </c>
      <c r="J14496" s="1">
        <v>2.9119999999999999</v>
      </c>
      <c r="K14496" s="1">
        <v>1.7249000000000001</v>
      </c>
    </row>
    <row r="14497" spans="7:11" x14ac:dyDescent="0.3">
      <c r="G14497" s="1">
        <v>14495</v>
      </c>
      <c r="H14497" s="1">
        <v>1.9127000000000001</v>
      </c>
      <c r="I14497" s="1">
        <v>2.1257000000000001</v>
      </c>
      <c r="J14497" s="1">
        <v>2.9891999999999999</v>
      </c>
      <c r="K14497" s="1">
        <v>1.8688</v>
      </c>
    </row>
    <row r="14498" spans="7:11" x14ac:dyDescent="0.3">
      <c r="G14498" s="1">
        <v>14496</v>
      </c>
      <c r="H14498" s="1">
        <v>1.9257</v>
      </c>
      <c r="I14498" s="1">
        <v>2.0909</v>
      </c>
      <c r="J14498" s="1">
        <v>2.9192999999999998</v>
      </c>
      <c r="K14498" s="1">
        <v>1.804</v>
      </c>
    </row>
    <row r="14499" spans="7:11" x14ac:dyDescent="0.3">
      <c r="G14499" s="1">
        <v>14497</v>
      </c>
      <c r="H14499" s="1">
        <v>2.0377999999999998</v>
      </c>
      <c r="I14499" s="1">
        <v>2.0400999999999998</v>
      </c>
      <c r="J14499" s="1">
        <v>2.8614000000000002</v>
      </c>
      <c r="K14499" s="1">
        <v>1.7505999999999999</v>
      </c>
    </row>
    <row r="14500" spans="7:11" x14ac:dyDescent="0.3">
      <c r="G14500" s="1">
        <v>14498</v>
      </c>
      <c r="H14500" s="1">
        <v>1.7686999999999999</v>
      </c>
      <c r="I14500" s="1">
        <v>2.0552000000000001</v>
      </c>
      <c r="J14500" s="1">
        <v>2.8151000000000002</v>
      </c>
      <c r="K14500" s="1">
        <v>1.6577999999999999</v>
      </c>
    </row>
    <row r="14501" spans="7:11" x14ac:dyDescent="0.3">
      <c r="G14501" s="1">
        <v>14499</v>
      </c>
      <c r="H14501" s="1">
        <v>1.8855999999999999</v>
      </c>
      <c r="I14501" s="1">
        <v>2.153</v>
      </c>
      <c r="J14501" s="1">
        <v>2.9718</v>
      </c>
      <c r="K14501" s="1">
        <v>1.8802000000000001</v>
      </c>
    </row>
    <row r="14502" spans="7:11" x14ac:dyDescent="0.3">
      <c r="G14502" s="1">
        <v>14500</v>
      </c>
      <c r="H14502" s="1">
        <v>1.8602000000000001</v>
      </c>
      <c r="I14502" s="1">
        <v>2.1574</v>
      </c>
      <c r="J14502" s="1">
        <v>2.9725999999999999</v>
      </c>
      <c r="K14502" s="1">
        <v>1.8723000000000001</v>
      </c>
    </row>
    <row r="14503" spans="7:11" x14ac:dyDescent="0.3">
      <c r="G14503" s="1">
        <v>14501</v>
      </c>
      <c r="H14503" s="1">
        <v>1.7942</v>
      </c>
      <c r="I14503" s="1">
        <v>2.0716999999999999</v>
      </c>
      <c r="J14503" s="1">
        <v>2.9857999999999998</v>
      </c>
      <c r="K14503" s="1">
        <v>1.8517999999999999</v>
      </c>
    </row>
    <row r="14504" spans="7:11" x14ac:dyDescent="0.3">
      <c r="G14504" s="1">
        <v>14502</v>
      </c>
      <c r="H14504" s="1">
        <v>1.8594999999999999</v>
      </c>
      <c r="I14504" s="1">
        <v>2.0964</v>
      </c>
      <c r="J14504" s="1">
        <v>2.9594999999999998</v>
      </c>
      <c r="K14504" s="1">
        <v>1.8459000000000001</v>
      </c>
    </row>
    <row r="14505" spans="7:11" x14ac:dyDescent="0.3">
      <c r="G14505" s="1">
        <v>14503</v>
      </c>
      <c r="H14505" s="1">
        <v>1.9608000000000001</v>
      </c>
      <c r="I14505" s="1">
        <v>2.1486000000000001</v>
      </c>
      <c r="J14505" s="1">
        <v>2.8275999999999999</v>
      </c>
      <c r="K14505" s="1">
        <v>1.8480000000000001</v>
      </c>
    </row>
    <row r="14506" spans="7:11" x14ac:dyDescent="0.3">
      <c r="G14506" s="1">
        <v>14504</v>
      </c>
      <c r="H14506" s="1">
        <v>1.7481</v>
      </c>
      <c r="I14506" s="1">
        <v>2.1000999999999999</v>
      </c>
      <c r="J14506" s="1">
        <v>2.8887</v>
      </c>
      <c r="K14506" s="1">
        <v>1.796</v>
      </c>
    </row>
    <row r="14507" spans="7:11" x14ac:dyDescent="0.3">
      <c r="G14507" s="1">
        <v>14505</v>
      </c>
      <c r="H14507" s="1">
        <v>1.8329</v>
      </c>
      <c r="I14507" s="1">
        <v>2.0095000000000001</v>
      </c>
      <c r="J14507" s="1">
        <v>2.8033000000000001</v>
      </c>
      <c r="K14507" s="1">
        <v>1.8678999999999999</v>
      </c>
    </row>
    <row r="14508" spans="7:11" x14ac:dyDescent="0.3">
      <c r="G14508" s="1">
        <v>14506</v>
      </c>
      <c r="H14508" s="1">
        <v>1.8280000000000001</v>
      </c>
      <c r="I14508" s="1">
        <v>2.1299000000000001</v>
      </c>
      <c r="J14508" s="1">
        <v>2.9262000000000001</v>
      </c>
      <c r="K14508" s="1">
        <v>1.8709</v>
      </c>
    </row>
    <row r="14509" spans="7:11" x14ac:dyDescent="0.3">
      <c r="G14509" s="1">
        <v>14507</v>
      </c>
      <c r="H14509" s="1">
        <v>1.8116000000000001</v>
      </c>
      <c r="I14509" s="1">
        <v>2.0053000000000001</v>
      </c>
      <c r="J14509" s="1">
        <v>2.8824000000000001</v>
      </c>
      <c r="K14509" s="1">
        <v>1.8592</v>
      </c>
    </row>
    <row r="14510" spans="7:11" x14ac:dyDescent="0.3">
      <c r="G14510" s="1">
        <v>14508</v>
      </c>
      <c r="H14510" s="1">
        <v>1.8526</v>
      </c>
      <c r="I14510" s="1">
        <v>2.0316000000000001</v>
      </c>
      <c r="J14510" s="1">
        <v>2.9737</v>
      </c>
      <c r="K14510" s="1">
        <v>1.9462999999999999</v>
      </c>
    </row>
    <row r="14511" spans="7:11" x14ac:dyDescent="0.3">
      <c r="G14511" s="1">
        <v>14509</v>
      </c>
      <c r="H14511" s="1">
        <v>1.8983000000000001</v>
      </c>
      <c r="I14511" s="1">
        <v>2.0579999999999998</v>
      </c>
      <c r="J14511" s="1">
        <v>3.0550000000000002</v>
      </c>
      <c r="K14511" s="1">
        <v>1.8942000000000001</v>
      </c>
    </row>
    <row r="14512" spans="7:11" x14ac:dyDescent="0.3">
      <c r="G14512" s="1">
        <v>14510</v>
      </c>
      <c r="H14512" s="1">
        <v>1.9117999999999999</v>
      </c>
      <c r="I14512" s="1">
        <v>1.9561999999999999</v>
      </c>
      <c r="J14512" s="1">
        <v>2.8651</v>
      </c>
      <c r="K14512" s="1">
        <v>1.8546</v>
      </c>
    </row>
    <row r="14513" spans="7:11" x14ac:dyDescent="0.3">
      <c r="G14513" s="1">
        <v>14511</v>
      </c>
      <c r="H14513" s="1">
        <v>1.7236</v>
      </c>
      <c r="I14513" s="1">
        <v>1.9764999999999999</v>
      </c>
      <c r="J14513" s="1">
        <v>2.9799000000000002</v>
      </c>
      <c r="K14513" s="1">
        <v>1.9452</v>
      </c>
    </row>
    <row r="14514" spans="7:11" x14ac:dyDescent="0.3">
      <c r="G14514" s="1">
        <v>14512</v>
      </c>
      <c r="H14514" s="1">
        <v>1.7628999999999999</v>
      </c>
      <c r="I14514" s="1">
        <v>2.0209000000000001</v>
      </c>
      <c r="J14514" s="1">
        <v>2.9456000000000002</v>
      </c>
      <c r="K14514" s="1">
        <v>1.7672000000000001</v>
      </c>
    </row>
    <row r="14515" spans="7:11" x14ac:dyDescent="0.3">
      <c r="G14515" s="1">
        <v>14513</v>
      </c>
      <c r="H14515" s="1">
        <v>1.8387</v>
      </c>
      <c r="I14515" s="1">
        <v>2.1052</v>
      </c>
      <c r="J14515" s="1">
        <v>2.9527000000000001</v>
      </c>
      <c r="K14515" s="1">
        <v>1.8252999999999999</v>
      </c>
    </row>
    <row r="14516" spans="7:11" x14ac:dyDescent="0.3">
      <c r="G14516" s="1">
        <v>14514</v>
      </c>
      <c r="H14516" s="1">
        <v>1.9690000000000001</v>
      </c>
      <c r="I14516" s="1">
        <v>2.1284000000000001</v>
      </c>
      <c r="J14516" s="1">
        <v>2.8536000000000001</v>
      </c>
      <c r="K14516" s="1">
        <v>1.7908999999999999</v>
      </c>
    </row>
    <row r="14517" spans="7:11" x14ac:dyDescent="0.3">
      <c r="G14517" s="1">
        <v>14515</v>
      </c>
      <c r="H14517" s="1">
        <v>1.7931999999999999</v>
      </c>
      <c r="I14517" s="1">
        <v>2.0566</v>
      </c>
      <c r="J14517" s="1">
        <v>3.0322</v>
      </c>
      <c r="K14517" s="1">
        <v>1.8865000000000001</v>
      </c>
    </row>
    <row r="14518" spans="7:11" x14ac:dyDescent="0.3">
      <c r="G14518" s="1">
        <v>14516</v>
      </c>
      <c r="H14518" s="1">
        <v>1.8759999999999999</v>
      </c>
      <c r="I14518" s="1">
        <v>2.0310000000000001</v>
      </c>
      <c r="J14518" s="1">
        <v>2.9674</v>
      </c>
      <c r="K14518" s="1">
        <v>1.7432000000000001</v>
      </c>
    </row>
    <row r="14519" spans="7:11" x14ac:dyDescent="0.3">
      <c r="G14519" s="1">
        <v>14517</v>
      </c>
      <c r="H14519" s="1">
        <v>1.8663000000000001</v>
      </c>
      <c r="I14519" s="1">
        <v>2.0951</v>
      </c>
      <c r="J14519" s="1">
        <v>2.9664000000000001</v>
      </c>
      <c r="K14519" s="1">
        <v>1.8736999999999999</v>
      </c>
    </row>
    <row r="14520" spans="7:11" x14ac:dyDescent="0.3">
      <c r="G14520" s="1">
        <v>14518</v>
      </c>
      <c r="H14520" s="1">
        <v>1.9262999999999999</v>
      </c>
      <c r="I14520" s="1">
        <v>2.0676000000000001</v>
      </c>
      <c r="J14520" s="1">
        <v>2.9091</v>
      </c>
      <c r="K14520" s="1">
        <v>1.7361</v>
      </c>
    </row>
    <row r="14521" spans="7:11" x14ac:dyDescent="0.3">
      <c r="G14521" s="1">
        <v>14519</v>
      </c>
      <c r="H14521" s="1">
        <v>1.8112999999999999</v>
      </c>
      <c r="I14521" s="1">
        <v>2.0537999999999998</v>
      </c>
      <c r="J14521" s="1">
        <v>2.8176999999999999</v>
      </c>
      <c r="K14521" s="1">
        <v>1.722</v>
      </c>
    </row>
    <row r="14522" spans="7:11" x14ac:dyDescent="0.3">
      <c r="G14522" s="1">
        <v>14520</v>
      </c>
      <c r="H14522" s="1">
        <v>1.865</v>
      </c>
      <c r="I14522" s="1">
        <v>2.0621999999999998</v>
      </c>
      <c r="J14522" s="1">
        <v>2.9213</v>
      </c>
      <c r="K14522" s="1">
        <v>1.8776999999999999</v>
      </c>
    </row>
    <row r="14523" spans="7:11" x14ac:dyDescent="0.3">
      <c r="G14523" s="1">
        <v>14521</v>
      </c>
      <c r="H14523" s="1">
        <v>1.8976</v>
      </c>
      <c r="I14523" s="1">
        <v>2.0036999999999998</v>
      </c>
      <c r="J14523" s="1">
        <v>3.1053000000000002</v>
      </c>
      <c r="K14523" s="1">
        <v>1.8924000000000001</v>
      </c>
    </row>
    <row r="14524" spans="7:11" x14ac:dyDescent="0.3">
      <c r="G14524" s="1">
        <v>14522</v>
      </c>
      <c r="H14524" s="1">
        <v>1.8741000000000001</v>
      </c>
      <c r="I14524" s="1">
        <v>1.944</v>
      </c>
      <c r="J14524" s="1">
        <v>3.0061</v>
      </c>
      <c r="K14524" s="1">
        <v>1.911</v>
      </c>
    </row>
    <row r="14525" spans="7:11" x14ac:dyDescent="0.3">
      <c r="G14525" s="1">
        <v>14523</v>
      </c>
      <c r="H14525" s="1">
        <v>1.8681000000000001</v>
      </c>
      <c r="I14525" s="1">
        <v>2.0211000000000001</v>
      </c>
      <c r="J14525" s="1">
        <v>2.9380000000000002</v>
      </c>
      <c r="K14525" s="1">
        <v>1.8526</v>
      </c>
    </row>
    <row r="14526" spans="7:11" x14ac:dyDescent="0.3">
      <c r="G14526" s="1">
        <v>14524</v>
      </c>
      <c r="H14526" s="1">
        <v>1.8742000000000001</v>
      </c>
      <c r="I14526" s="1">
        <v>2.0482999999999998</v>
      </c>
      <c r="J14526" s="1">
        <v>3.0044</v>
      </c>
      <c r="K14526" s="1">
        <v>1.7719</v>
      </c>
    </row>
    <row r="14527" spans="7:11" x14ac:dyDescent="0.3">
      <c r="G14527" s="1">
        <v>14525</v>
      </c>
      <c r="H14527" s="1">
        <v>1.7782</v>
      </c>
      <c r="I14527" s="1">
        <v>2.0259</v>
      </c>
      <c r="J14527" s="1">
        <v>2.8319999999999999</v>
      </c>
      <c r="K14527" s="1">
        <v>1.79</v>
      </c>
    </row>
    <row r="14528" spans="7:11" x14ac:dyDescent="0.3">
      <c r="G14528" s="1">
        <v>14526</v>
      </c>
      <c r="H14528" s="1">
        <v>1.8280000000000001</v>
      </c>
      <c r="I14528" s="1">
        <v>2.1107</v>
      </c>
      <c r="J14528" s="1">
        <v>2.9809000000000001</v>
      </c>
      <c r="K14528" s="1">
        <v>1.8537999999999999</v>
      </c>
    </row>
    <row r="14529" spans="7:11" x14ac:dyDescent="0.3">
      <c r="G14529" s="1">
        <v>14527</v>
      </c>
      <c r="H14529" s="1">
        <v>1.865</v>
      </c>
      <c r="I14529" s="1">
        <v>2.0358000000000001</v>
      </c>
      <c r="J14529" s="1">
        <v>3.0030000000000001</v>
      </c>
      <c r="K14529" s="1">
        <v>1.6606000000000001</v>
      </c>
    </row>
    <row r="14530" spans="7:11" x14ac:dyDescent="0.3">
      <c r="G14530" s="1">
        <v>14528</v>
      </c>
      <c r="H14530" s="1">
        <v>1.8942000000000001</v>
      </c>
      <c r="I14530" s="1">
        <v>2.0343</v>
      </c>
      <c r="J14530" s="1">
        <v>3.0851999999999999</v>
      </c>
      <c r="K14530" s="1">
        <v>1.7771999999999999</v>
      </c>
    </row>
    <row r="14531" spans="7:11" x14ac:dyDescent="0.3">
      <c r="G14531" s="1">
        <v>14529</v>
      </c>
      <c r="H14531" s="1">
        <v>1.7551000000000001</v>
      </c>
      <c r="I14531" s="1">
        <v>2.0870000000000002</v>
      </c>
      <c r="J14531" s="1">
        <v>2.9653999999999998</v>
      </c>
      <c r="K14531" s="1">
        <v>1.8044</v>
      </c>
    </row>
    <row r="14532" spans="7:11" x14ac:dyDescent="0.3">
      <c r="G14532" s="1">
        <v>14530</v>
      </c>
      <c r="H14532" s="1">
        <v>1.7002999999999999</v>
      </c>
      <c r="I14532" s="1">
        <v>1.9859</v>
      </c>
      <c r="J14532" s="1">
        <v>3.0082</v>
      </c>
      <c r="K14532" s="1">
        <v>1.8549</v>
      </c>
    </row>
    <row r="14533" spans="7:11" x14ac:dyDescent="0.3">
      <c r="G14533" s="1">
        <v>14531</v>
      </c>
      <c r="H14533" s="1">
        <v>1.5792999999999999</v>
      </c>
      <c r="I14533" s="1">
        <v>2.0085000000000002</v>
      </c>
      <c r="J14533" s="1">
        <v>2.7843</v>
      </c>
      <c r="K14533" s="1">
        <v>1.8918999999999999</v>
      </c>
    </row>
    <row r="14534" spans="7:11" x14ac:dyDescent="0.3">
      <c r="G14534" s="1">
        <v>14532</v>
      </c>
      <c r="H14534" s="1">
        <v>1.7326999999999999</v>
      </c>
      <c r="I14534" s="1">
        <v>2.0268999999999999</v>
      </c>
      <c r="J14534" s="1">
        <v>2.9988999999999999</v>
      </c>
      <c r="K14534" s="1">
        <v>2.0663999999999998</v>
      </c>
    </row>
    <row r="14535" spans="7:11" x14ac:dyDescent="0.3">
      <c r="G14535" s="1">
        <v>14533</v>
      </c>
      <c r="H14535" s="1">
        <v>1.8508</v>
      </c>
      <c r="I14535" s="1">
        <v>2.0164</v>
      </c>
      <c r="J14535" s="1">
        <v>3.1413000000000002</v>
      </c>
      <c r="K14535" s="1">
        <v>2.0428999999999999</v>
      </c>
    </row>
    <row r="14536" spans="7:11" x14ac:dyDescent="0.3">
      <c r="G14536" s="1">
        <v>14534</v>
      </c>
      <c r="H14536" s="1">
        <v>1.8167</v>
      </c>
      <c r="I14536" s="1">
        <v>2.1080000000000001</v>
      </c>
      <c r="J14536" s="1">
        <v>2.9754999999999998</v>
      </c>
      <c r="K14536" s="1">
        <v>1.8472999999999999</v>
      </c>
    </row>
    <row r="14537" spans="7:11" x14ac:dyDescent="0.3">
      <c r="G14537" s="1">
        <v>14535</v>
      </c>
      <c r="H14537" s="1">
        <v>1.8113999999999999</v>
      </c>
      <c r="I14537" s="1">
        <v>1.9793000000000001</v>
      </c>
      <c r="J14537" s="1">
        <v>3.0255999999999998</v>
      </c>
      <c r="K14537" s="1">
        <v>1.8625</v>
      </c>
    </row>
    <row r="14538" spans="7:11" x14ac:dyDescent="0.3">
      <c r="G14538" s="1">
        <v>14536</v>
      </c>
      <c r="H14538" s="1">
        <v>1.9181999999999999</v>
      </c>
      <c r="I14538" s="1">
        <v>2.0007999999999999</v>
      </c>
      <c r="J14538" s="1">
        <v>3.1023999999999998</v>
      </c>
      <c r="K14538" s="1">
        <v>1.9637</v>
      </c>
    </row>
    <row r="14539" spans="7:11" x14ac:dyDescent="0.3">
      <c r="G14539" s="1">
        <v>14537</v>
      </c>
      <c r="H14539" s="1">
        <v>1.9165000000000001</v>
      </c>
      <c r="I14539" s="1">
        <v>1.9818</v>
      </c>
      <c r="J14539" s="1">
        <v>2.9499</v>
      </c>
      <c r="K14539" s="1">
        <v>2.0148000000000001</v>
      </c>
    </row>
    <row r="14540" spans="7:11" x14ac:dyDescent="0.3">
      <c r="G14540" s="1">
        <v>14538</v>
      </c>
      <c r="H14540" s="1">
        <v>1.8112999999999999</v>
      </c>
      <c r="I14540" s="1">
        <v>2.0306000000000002</v>
      </c>
      <c r="J14540" s="1">
        <v>2.9649999999999999</v>
      </c>
      <c r="K14540" s="1">
        <v>1.9613</v>
      </c>
    </row>
    <row r="14541" spans="7:11" x14ac:dyDescent="0.3">
      <c r="G14541" s="1">
        <v>14539</v>
      </c>
      <c r="H14541" s="1">
        <v>1.8065</v>
      </c>
      <c r="I14541" s="1">
        <v>2.1232000000000002</v>
      </c>
      <c r="J14541" s="1">
        <v>2.9891000000000001</v>
      </c>
      <c r="K14541" s="1">
        <v>2.0489000000000002</v>
      </c>
    </row>
    <row r="14542" spans="7:11" x14ac:dyDescent="0.3">
      <c r="G14542" s="1">
        <v>14540</v>
      </c>
      <c r="H14542" s="1">
        <v>1.9228000000000001</v>
      </c>
      <c r="I14542" s="1">
        <v>2.0312000000000001</v>
      </c>
      <c r="J14542" s="1">
        <v>2.8248000000000002</v>
      </c>
      <c r="K14542" s="1">
        <v>1.9817</v>
      </c>
    </row>
    <row r="14543" spans="7:11" x14ac:dyDescent="0.3">
      <c r="G14543" s="1">
        <v>14541</v>
      </c>
      <c r="H14543" s="1">
        <v>1.6937</v>
      </c>
      <c r="I14543" s="1">
        <v>2.0535999999999999</v>
      </c>
      <c r="J14543" s="1">
        <v>2.9073000000000002</v>
      </c>
      <c r="K14543" s="1">
        <v>2.0122</v>
      </c>
    </row>
    <row r="14544" spans="7:11" x14ac:dyDescent="0.3">
      <c r="G14544" s="1">
        <v>14542</v>
      </c>
      <c r="H14544" s="1">
        <v>1.7770999999999999</v>
      </c>
      <c r="I14544" s="1">
        <v>2.1206999999999998</v>
      </c>
      <c r="J14544" s="1">
        <v>2.7174</v>
      </c>
      <c r="K14544" s="1">
        <v>2.0966</v>
      </c>
    </row>
    <row r="14545" spans="7:11" x14ac:dyDescent="0.3">
      <c r="G14545" s="1">
        <v>14543</v>
      </c>
      <c r="H14545" s="1">
        <v>1.8247</v>
      </c>
      <c r="I14545" s="1">
        <v>1.9985999999999999</v>
      </c>
      <c r="J14545" s="1">
        <v>2.8294000000000001</v>
      </c>
      <c r="K14545" s="1">
        <v>1.8789</v>
      </c>
    </row>
    <row r="14546" spans="7:11" x14ac:dyDescent="0.3">
      <c r="G14546" s="1">
        <v>14544</v>
      </c>
      <c r="H14546" s="1">
        <v>1.7782</v>
      </c>
      <c r="I14546" s="1">
        <v>1.9553</v>
      </c>
      <c r="J14546" s="1">
        <v>2.8624000000000001</v>
      </c>
      <c r="K14546" s="1">
        <v>1.901</v>
      </c>
    </row>
    <row r="14547" spans="7:11" x14ac:dyDescent="0.3">
      <c r="G14547" s="1">
        <v>14545</v>
      </c>
      <c r="H14547" s="1">
        <v>1.8575999999999999</v>
      </c>
      <c r="I14547" s="1">
        <v>1.9497</v>
      </c>
      <c r="J14547" s="1">
        <v>2.9739</v>
      </c>
      <c r="K14547" s="1">
        <v>1.8620000000000001</v>
      </c>
    </row>
    <row r="14548" spans="7:11" x14ac:dyDescent="0.3">
      <c r="G14548" s="1">
        <v>14546</v>
      </c>
      <c r="H14548" s="1">
        <v>2.0908000000000002</v>
      </c>
      <c r="I14548" s="1">
        <v>2.1031</v>
      </c>
      <c r="J14548" s="1">
        <v>2.8570000000000002</v>
      </c>
      <c r="K14548" s="1">
        <v>1.9595</v>
      </c>
    </row>
    <row r="14549" spans="7:11" x14ac:dyDescent="0.3">
      <c r="G14549" s="1">
        <v>14547</v>
      </c>
      <c r="H14549" s="1">
        <v>1.9544999999999999</v>
      </c>
      <c r="I14549" s="1">
        <v>1.9754</v>
      </c>
      <c r="J14549" s="1">
        <v>2.7210000000000001</v>
      </c>
      <c r="K14549" s="1">
        <v>1.9188000000000001</v>
      </c>
    </row>
    <row r="14550" spans="7:11" x14ac:dyDescent="0.3">
      <c r="G14550" s="1">
        <v>14548</v>
      </c>
      <c r="H14550" s="1">
        <v>2.0360999999999998</v>
      </c>
      <c r="I14550" s="1">
        <v>2.0390999999999999</v>
      </c>
      <c r="J14550" s="1">
        <v>2.8008999999999999</v>
      </c>
      <c r="K14550" s="1">
        <v>1.7522</v>
      </c>
    </row>
    <row r="14551" spans="7:11" x14ac:dyDescent="0.3">
      <c r="G14551" s="1">
        <v>14549</v>
      </c>
      <c r="H14551" s="1">
        <v>2.0813000000000001</v>
      </c>
      <c r="I14551" s="1">
        <v>2.1511999999999998</v>
      </c>
      <c r="J14551" s="1">
        <v>2.8868999999999998</v>
      </c>
      <c r="K14551" s="1">
        <v>1.8785000000000001</v>
      </c>
    </row>
    <row r="14552" spans="7:11" x14ac:dyDescent="0.3">
      <c r="G14552" s="1">
        <v>14550</v>
      </c>
      <c r="H14552" s="1">
        <v>2.032</v>
      </c>
      <c r="I14552" s="1">
        <v>1.9651000000000001</v>
      </c>
      <c r="J14552" s="1">
        <v>2.94</v>
      </c>
      <c r="K14552" s="1">
        <v>1.8287</v>
      </c>
    </row>
    <row r="14553" spans="7:11" x14ac:dyDescent="0.3">
      <c r="G14553" s="1">
        <v>14551</v>
      </c>
      <c r="H14553" s="1">
        <v>2.0057999999999998</v>
      </c>
      <c r="I14553" s="1">
        <v>2.0886</v>
      </c>
      <c r="J14553" s="1">
        <v>2.9136000000000002</v>
      </c>
      <c r="K14553" s="1">
        <v>1.9047000000000001</v>
      </c>
    </row>
    <row r="14554" spans="7:11" x14ac:dyDescent="0.3">
      <c r="G14554" s="1">
        <v>14552</v>
      </c>
      <c r="H14554" s="1">
        <v>1.9429000000000001</v>
      </c>
      <c r="I14554" s="1">
        <v>2.0165000000000002</v>
      </c>
      <c r="J14554" s="1">
        <v>2.8397000000000001</v>
      </c>
      <c r="K14554" s="1">
        <v>1.8711</v>
      </c>
    </row>
    <row r="14555" spans="7:11" x14ac:dyDescent="0.3">
      <c r="G14555" s="1">
        <v>14553</v>
      </c>
      <c r="H14555" s="1">
        <v>1.986</v>
      </c>
      <c r="I14555" s="1">
        <v>2.0687000000000002</v>
      </c>
      <c r="J14555" s="1">
        <v>2.6453000000000002</v>
      </c>
      <c r="K14555" s="1">
        <v>1.8892</v>
      </c>
    </row>
    <row r="14556" spans="7:11" x14ac:dyDescent="0.3">
      <c r="G14556" s="1">
        <v>14554</v>
      </c>
      <c r="H14556" s="1">
        <v>1.8960999999999999</v>
      </c>
      <c r="I14556" s="1">
        <v>2.1804000000000001</v>
      </c>
      <c r="J14556" s="1">
        <v>2.6514000000000002</v>
      </c>
      <c r="K14556" s="1">
        <v>1.8913</v>
      </c>
    </row>
    <row r="14557" spans="7:11" x14ac:dyDescent="0.3">
      <c r="G14557" s="1">
        <v>14555</v>
      </c>
      <c r="H14557" s="1">
        <v>2.0358999999999998</v>
      </c>
      <c r="I14557" s="1">
        <v>2.0907</v>
      </c>
      <c r="J14557" s="1">
        <v>2.7787999999999999</v>
      </c>
      <c r="K14557" s="1">
        <v>1.8124</v>
      </c>
    </row>
    <row r="14558" spans="7:11" x14ac:dyDescent="0.3">
      <c r="G14558" s="1">
        <v>14556</v>
      </c>
      <c r="H14558" s="1">
        <v>1.9297</v>
      </c>
      <c r="I14558" s="1">
        <v>2.0861999999999998</v>
      </c>
      <c r="J14558" s="1">
        <v>2.7246000000000001</v>
      </c>
      <c r="K14558" s="1">
        <v>1.8958999999999999</v>
      </c>
    </row>
    <row r="14559" spans="7:11" x14ac:dyDescent="0.3">
      <c r="G14559" s="1">
        <v>14557</v>
      </c>
      <c r="H14559" s="1">
        <v>2.0472000000000001</v>
      </c>
      <c r="I14559" s="1">
        <v>2.0971000000000002</v>
      </c>
      <c r="J14559" s="1">
        <v>2.7955999999999999</v>
      </c>
      <c r="K14559" s="1">
        <v>1.83</v>
      </c>
    </row>
    <row r="14560" spans="7:11" x14ac:dyDescent="0.3">
      <c r="G14560" s="1">
        <v>14558</v>
      </c>
      <c r="H14560" s="1">
        <v>1.9282999999999999</v>
      </c>
      <c r="I14560" s="1">
        <v>2.0101</v>
      </c>
      <c r="J14560" s="1">
        <v>2.9497</v>
      </c>
      <c r="K14560" s="1">
        <v>1.8206</v>
      </c>
    </row>
    <row r="14561" spans="7:11" x14ac:dyDescent="0.3">
      <c r="G14561" s="1">
        <v>14559</v>
      </c>
      <c r="H14561" s="1">
        <v>1.9451000000000001</v>
      </c>
      <c r="I14561" s="1">
        <v>2.0573999999999999</v>
      </c>
      <c r="J14561" s="1">
        <v>2.8952</v>
      </c>
      <c r="K14561" s="1">
        <v>1.7531000000000001</v>
      </c>
    </row>
    <row r="14562" spans="7:11" x14ac:dyDescent="0.3">
      <c r="G14562" s="1">
        <v>14560</v>
      </c>
      <c r="H14562" s="1">
        <v>1.9206000000000001</v>
      </c>
      <c r="I14562" s="1">
        <v>2.0964999999999998</v>
      </c>
      <c r="J14562" s="1">
        <v>2.7347000000000001</v>
      </c>
      <c r="K14562" s="1">
        <v>1.8027</v>
      </c>
    </row>
    <row r="14563" spans="7:11" x14ac:dyDescent="0.3">
      <c r="G14563" s="1">
        <v>14561</v>
      </c>
      <c r="H14563" s="1">
        <v>1.9593</v>
      </c>
      <c r="I14563" s="1">
        <v>2.1013999999999999</v>
      </c>
      <c r="J14563" s="1">
        <v>3.0224000000000002</v>
      </c>
      <c r="K14563" s="1">
        <v>1.7988</v>
      </c>
    </row>
    <row r="14564" spans="7:11" x14ac:dyDescent="0.3">
      <c r="G14564" s="1">
        <v>14562</v>
      </c>
      <c r="H14564" s="1">
        <v>1.9694</v>
      </c>
      <c r="I14564" s="1">
        <v>2.0724999999999998</v>
      </c>
      <c r="J14564" s="1">
        <v>2.9407000000000001</v>
      </c>
      <c r="K14564" s="1">
        <v>1.7153</v>
      </c>
    </row>
    <row r="14565" spans="7:11" x14ac:dyDescent="0.3">
      <c r="G14565" s="1">
        <v>14563</v>
      </c>
      <c r="H14565" s="1">
        <v>1.9966999999999999</v>
      </c>
      <c r="I14565" s="1">
        <v>2.0897999999999999</v>
      </c>
      <c r="J14565" s="1">
        <v>2.6610999999999998</v>
      </c>
      <c r="K14565" s="1">
        <v>1.7525999999999999</v>
      </c>
    </row>
    <row r="14566" spans="7:11" x14ac:dyDescent="0.3">
      <c r="G14566" s="1">
        <v>14564</v>
      </c>
      <c r="H14566" s="1">
        <v>1.8636999999999999</v>
      </c>
      <c r="I14566" s="1">
        <v>2.1023000000000001</v>
      </c>
      <c r="J14566" s="1">
        <v>2.7229000000000001</v>
      </c>
      <c r="K14566" s="1">
        <v>1.7805</v>
      </c>
    </row>
    <row r="14567" spans="7:11" x14ac:dyDescent="0.3">
      <c r="G14567" s="1">
        <v>14565</v>
      </c>
      <c r="H14567" s="1">
        <v>1.9415</v>
      </c>
      <c r="I14567" s="1">
        <v>2.0975000000000001</v>
      </c>
      <c r="J14567" s="1">
        <v>2.9478</v>
      </c>
      <c r="K14567" s="1">
        <v>1.9119999999999999</v>
      </c>
    </row>
    <row r="14568" spans="7:11" x14ac:dyDescent="0.3">
      <c r="G14568" s="1">
        <v>14566</v>
      </c>
      <c r="H14568" s="1">
        <v>1.8582000000000001</v>
      </c>
      <c r="I14568" s="1">
        <v>2.0903</v>
      </c>
      <c r="J14568" s="1">
        <v>2.8081999999999998</v>
      </c>
      <c r="K14568" s="1">
        <v>1.8081</v>
      </c>
    </row>
    <row r="14569" spans="7:11" x14ac:dyDescent="0.3">
      <c r="G14569" s="1">
        <v>14567</v>
      </c>
      <c r="H14569" s="1">
        <v>1.849</v>
      </c>
      <c r="I14569" s="1">
        <v>2.1522000000000001</v>
      </c>
      <c r="J14569" s="1">
        <v>2.8631000000000002</v>
      </c>
      <c r="K14569" s="1">
        <v>1.8038000000000001</v>
      </c>
    </row>
    <row r="14570" spans="7:11" x14ac:dyDescent="0.3">
      <c r="G14570" s="1">
        <v>14568</v>
      </c>
      <c r="H14570" s="1">
        <v>1.8067</v>
      </c>
      <c r="I14570" s="1">
        <v>2.1442999999999999</v>
      </c>
      <c r="J14570" s="1">
        <v>2.9319999999999999</v>
      </c>
      <c r="K14570" s="1">
        <v>1.7733000000000001</v>
      </c>
    </row>
    <row r="14571" spans="7:11" x14ac:dyDescent="0.3">
      <c r="G14571" s="1">
        <v>14569</v>
      </c>
      <c r="H14571" s="1">
        <v>1.8036000000000001</v>
      </c>
      <c r="I14571" s="1">
        <v>2.1863999999999999</v>
      </c>
      <c r="J14571" s="1">
        <v>2.8834</v>
      </c>
      <c r="K14571" s="1">
        <v>1.9305000000000001</v>
      </c>
    </row>
    <row r="14572" spans="7:11" x14ac:dyDescent="0.3">
      <c r="G14572" s="1">
        <v>14570</v>
      </c>
      <c r="H14572" s="1">
        <v>1.8714999999999999</v>
      </c>
      <c r="I14572" s="1">
        <v>2.0811999999999999</v>
      </c>
      <c r="J14572" s="1">
        <v>2.8454999999999999</v>
      </c>
      <c r="K14572" s="1">
        <v>1.7601</v>
      </c>
    </row>
    <row r="14573" spans="7:11" x14ac:dyDescent="0.3">
      <c r="G14573" s="1">
        <v>14571</v>
      </c>
      <c r="H14573" s="1">
        <v>1.8486</v>
      </c>
      <c r="I14573" s="1">
        <v>2.145</v>
      </c>
      <c r="J14573" s="1">
        <v>2.8986000000000001</v>
      </c>
      <c r="K14573" s="1">
        <v>1.8209</v>
      </c>
    </row>
    <row r="14574" spans="7:11" x14ac:dyDescent="0.3">
      <c r="G14574" s="1">
        <v>14572</v>
      </c>
      <c r="H14574" s="1">
        <v>1.9043000000000001</v>
      </c>
      <c r="I14574" s="1">
        <v>2.1082999999999998</v>
      </c>
      <c r="J14574" s="1">
        <v>2.9436</v>
      </c>
      <c r="K14574" s="1">
        <v>1.8244</v>
      </c>
    </row>
    <row r="14575" spans="7:11" x14ac:dyDescent="0.3">
      <c r="G14575" s="1">
        <v>14573</v>
      </c>
      <c r="H14575" s="1">
        <v>1.819</v>
      </c>
      <c r="I14575" s="1">
        <v>2.0508000000000002</v>
      </c>
      <c r="J14575" s="1">
        <v>2.8826000000000001</v>
      </c>
      <c r="K14575" s="1">
        <v>1.7555000000000001</v>
      </c>
    </row>
    <row r="14576" spans="7:11" x14ac:dyDescent="0.3">
      <c r="G14576" s="1">
        <v>14574</v>
      </c>
      <c r="H14576" s="1">
        <v>1.8113999999999999</v>
      </c>
      <c r="I14576" s="1">
        <v>2.1025999999999998</v>
      </c>
      <c r="J14576" s="1">
        <v>2.9089999999999998</v>
      </c>
      <c r="K14576" s="1">
        <v>1.8962000000000001</v>
      </c>
    </row>
    <row r="14577" spans="7:11" x14ac:dyDescent="0.3">
      <c r="G14577" s="1">
        <v>14575</v>
      </c>
      <c r="H14577" s="1">
        <v>1.7427999999999999</v>
      </c>
      <c r="I14577" s="1">
        <v>2.0419</v>
      </c>
      <c r="J14577" s="1">
        <v>2.8814000000000002</v>
      </c>
      <c r="K14577" s="1">
        <v>1.706</v>
      </c>
    </row>
    <row r="14578" spans="7:11" x14ac:dyDescent="0.3">
      <c r="G14578" s="1">
        <v>14576</v>
      </c>
      <c r="H14578" s="1">
        <v>1.8957999999999999</v>
      </c>
      <c r="I14578" s="1">
        <v>1.9996</v>
      </c>
      <c r="J14578" s="1">
        <v>2.7951999999999999</v>
      </c>
      <c r="K14578" s="1">
        <v>1.8795999999999999</v>
      </c>
    </row>
    <row r="14579" spans="7:11" x14ac:dyDescent="0.3">
      <c r="G14579" s="1">
        <v>14577</v>
      </c>
      <c r="H14579" s="1">
        <v>1.8633</v>
      </c>
      <c r="I14579" s="1">
        <v>2.0872000000000002</v>
      </c>
      <c r="J14579" s="1">
        <v>2.7141999999999999</v>
      </c>
      <c r="K14579" s="1">
        <v>1.6986000000000001</v>
      </c>
    </row>
    <row r="14580" spans="7:11" x14ac:dyDescent="0.3">
      <c r="G14580" s="1">
        <v>14578</v>
      </c>
      <c r="H14580" s="1">
        <v>1.8268</v>
      </c>
      <c r="I14580" s="1">
        <v>2.0345</v>
      </c>
      <c r="J14580" s="1">
        <v>2.8028</v>
      </c>
      <c r="K14580" s="1">
        <v>1.8156000000000001</v>
      </c>
    </row>
    <row r="14581" spans="7:11" x14ac:dyDescent="0.3">
      <c r="G14581" s="1">
        <v>14579</v>
      </c>
      <c r="H14581" s="1">
        <v>1.7932999999999999</v>
      </c>
      <c r="I14581" s="1">
        <v>1.9811000000000001</v>
      </c>
      <c r="J14581" s="1">
        <v>2.7875000000000001</v>
      </c>
      <c r="K14581" s="1">
        <v>1.6786000000000001</v>
      </c>
    </row>
    <row r="14582" spans="7:11" x14ac:dyDescent="0.3">
      <c r="G14582" s="1">
        <v>14580</v>
      </c>
      <c r="H14582" s="1">
        <v>1.8176000000000001</v>
      </c>
      <c r="I14582" s="1">
        <v>2.0834999999999999</v>
      </c>
      <c r="J14582" s="1">
        <v>2.9937</v>
      </c>
      <c r="K14582" s="1">
        <v>1.708</v>
      </c>
    </row>
    <row r="14583" spans="7:11" x14ac:dyDescent="0.3">
      <c r="G14583" s="1">
        <v>14581</v>
      </c>
      <c r="H14583" s="1">
        <v>1.8393999999999999</v>
      </c>
      <c r="I14583" s="1">
        <v>2.1726999999999999</v>
      </c>
      <c r="J14583" s="1">
        <v>2.8904000000000001</v>
      </c>
      <c r="K14583" s="1">
        <v>1.7555000000000001</v>
      </c>
    </row>
    <row r="14584" spans="7:11" x14ac:dyDescent="0.3">
      <c r="G14584" s="1">
        <v>14582</v>
      </c>
      <c r="H14584" s="1">
        <v>1.7922</v>
      </c>
      <c r="I14584" s="1">
        <v>1.9903</v>
      </c>
      <c r="J14584" s="1">
        <v>2.8186</v>
      </c>
      <c r="K14584" s="1">
        <v>1.8071999999999999</v>
      </c>
    </row>
    <row r="14585" spans="7:11" x14ac:dyDescent="0.3">
      <c r="G14585" s="1">
        <v>14583</v>
      </c>
      <c r="H14585" s="1">
        <v>1.8426</v>
      </c>
      <c r="I14585" s="1">
        <v>2.0914000000000001</v>
      </c>
      <c r="J14585" s="1">
        <v>2.8102</v>
      </c>
      <c r="K14585" s="1">
        <v>1.7504999999999999</v>
      </c>
    </row>
    <row r="14586" spans="7:11" x14ac:dyDescent="0.3">
      <c r="G14586" s="1">
        <v>14584</v>
      </c>
      <c r="H14586" s="1">
        <v>1.6019000000000001</v>
      </c>
      <c r="I14586" s="1">
        <v>1.9728000000000001</v>
      </c>
      <c r="J14586" s="1">
        <v>2.7345999999999999</v>
      </c>
      <c r="K14586" s="1">
        <v>1.7558</v>
      </c>
    </row>
    <row r="14587" spans="7:11" x14ac:dyDescent="0.3">
      <c r="G14587" s="1">
        <v>14585</v>
      </c>
      <c r="H14587" s="1">
        <v>1.696</v>
      </c>
      <c r="I14587" s="1">
        <v>2.0484</v>
      </c>
      <c r="J14587" s="1">
        <v>2.9561999999999999</v>
      </c>
      <c r="K14587" s="1">
        <v>1.8775999999999999</v>
      </c>
    </row>
    <row r="14588" spans="7:11" x14ac:dyDescent="0.3">
      <c r="G14588" s="1">
        <v>14586</v>
      </c>
      <c r="H14588" s="1">
        <v>1.7094</v>
      </c>
      <c r="I14588" s="1">
        <v>2.073</v>
      </c>
      <c r="J14588" s="1">
        <v>2.8159000000000001</v>
      </c>
      <c r="K14588" s="1">
        <v>1.823</v>
      </c>
    </row>
    <row r="14589" spans="7:11" x14ac:dyDescent="0.3">
      <c r="G14589" s="1">
        <v>14587</v>
      </c>
      <c r="H14589" s="1">
        <v>1.6629</v>
      </c>
      <c r="I14589" s="1">
        <v>2.0268999999999999</v>
      </c>
      <c r="J14589" s="1">
        <v>2.9662999999999999</v>
      </c>
      <c r="K14589" s="1">
        <v>1.9177999999999999</v>
      </c>
    </row>
    <row r="14590" spans="7:11" x14ac:dyDescent="0.3">
      <c r="G14590" s="1">
        <v>14588</v>
      </c>
      <c r="H14590" s="1">
        <v>1.7175</v>
      </c>
      <c r="I14590" s="1">
        <v>2.0272999999999999</v>
      </c>
      <c r="J14590" s="1">
        <v>2.7770999999999999</v>
      </c>
      <c r="K14590" s="1">
        <v>1.9182999999999999</v>
      </c>
    </row>
    <row r="14591" spans="7:11" x14ac:dyDescent="0.3">
      <c r="G14591" s="1">
        <v>14589</v>
      </c>
      <c r="H14591" s="1">
        <v>1.5906</v>
      </c>
      <c r="I14591" s="1">
        <v>2.1373000000000002</v>
      </c>
      <c r="J14591" s="1">
        <v>2.7513000000000001</v>
      </c>
      <c r="K14591" s="1">
        <v>1.8715999999999999</v>
      </c>
    </row>
    <row r="14592" spans="7:11" x14ac:dyDescent="0.3">
      <c r="G14592" s="1">
        <v>14590</v>
      </c>
      <c r="H14592" s="1">
        <v>1.6034999999999999</v>
      </c>
      <c r="I14592" s="1">
        <v>2.1383999999999999</v>
      </c>
      <c r="J14592" s="1">
        <v>2.6084000000000001</v>
      </c>
      <c r="K14592" s="1">
        <v>1.9674</v>
      </c>
    </row>
    <row r="14593" spans="7:11" x14ac:dyDescent="0.3">
      <c r="G14593" s="1">
        <v>14591</v>
      </c>
      <c r="H14593" s="1">
        <v>1.5803</v>
      </c>
      <c r="I14593" s="1">
        <v>2.0981999999999998</v>
      </c>
      <c r="J14593" s="1">
        <v>2.7262</v>
      </c>
      <c r="K14593" s="1">
        <v>1.8778999999999999</v>
      </c>
    </row>
    <row r="14594" spans="7:11" x14ac:dyDescent="0.3">
      <c r="G14594" s="1">
        <v>14592</v>
      </c>
      <c r="H14594" s="1">
        <v>1.5573999999999999</v>
      </c>
      <c r="I14594" s="1">
        <v>2.0688</v>
      </c>
      <c r="J14594" s="1">
        <v>2.9043999999999999</v>
      </c>
      <c r="K14594" s="1">
        <v>1.8742000000000001</v>
      </c>
    </row>
    <row r="14595" spans="7:11" x14ac:dyDescent="0.3">
      <c r="G14595" s="1">
        <v>14593</v>
      </c>
      <c r="H14595" s="1">
        <v>1.5631999999999999</v>
      </c>
      <c r="I14595" s="1">
        <v>2.1594000000000002</v>
      </c>
      <c r="J14595" s="1">
        <v>2.8144999999999998</v>
      </c>
      <c r="K14595" s="1">
        <v>1.9160999999999999</v>
      </c>
    </row>
    <row r="14596" spans="7:11" x14ac:dyDescent="0.3">
      <c r="G14596" s="1">
        <v>14594</v>
      </c>
      <c r="H14596" s="1">
        <v>1.6591</v>
      </c>
      <c r="I14596" s="1">
        <v>2.1315</v>
      </c>
      <c r="J14596" s="1">
        <v>2.7942999999999998</v>
      </c>
      <c r="K14596" s="1">
        <v>1.8940999999999999</v>
      </c>
    </row>
    <row r="14597" spans="7:11" x14ac:dyDescent="0.3">
      <c r="G14597" s="1">
        <v>14595</v>
      </c>
      <c r="H14597" s="1">
        <v>1.5847</v>
      </c>
      <c r="I14597" s="1">
        <v>2.1657999999999999</v>
      </c>
      <c r="J14597" s="1">
        <v>2.7728000000000002</v>
      </c>
      <c r="K14597" s="1">
        <v>1.722</v>
      </c>
    </row>
    <row r="14598" spans="7:11" x14ac:dyDescent="0.3">
      <c r="G14598" s="1">
        <v>14596</v>
      </c>
      <c r="H14598" s="1">
        <v>1.5121</v>
      </c>
      <c r="I14598" s="1">
        <v>2.0724999999999998</v>
      </c>
      <c r="J14598" s="1">
        <v>2.7000999999999999</v>
      </c>
      <c r="K14598" s="1">
        <v>1.7091000000000001</v>
      </c>
    </row>
    <row r="14599" spans="7:11" x14ac:dyDescent="0.3">
      <c r="G14599" s="1">
        <v>14597</v>
      </c>
      <c r="H14599" s="1">
        <v>1.5820000000000001</v>
      </c>
      <c r="I14599" s="1">
        <v>2.0888</v>
      </c>
      <c r="J14599" s="1">
        <v>2.7549000000000001</v>
      </c>
      <c r="K14599" s="1">
        <v>1.7798</v>
      </c>
    </row>
    <row r="14600" spans="7:11" x14ac:dyDescent="0.3">
      <c r="G14600" s="1">
        <v>14598</v>
      </c>
      <c r="H14600" s="1">
        <v>1.6218999999999999</v>
      </c>
      <c r="I14600" s="1">
        <v>2.1478999999999999</v>
      </c>
      <c r="J14600" s="1">
        <v>2.7709999999999999</v>
      </c>
      <c r="K14600" s="1">
        <v>1.9039999999999999</v>
      </c>
    </row>
    <row r="14601" spans="7:11" x14ac:dyDescent="0.3">
      <c r="G14601" s="1">
        <v>14599</v>
      </c>
      <c r="H14601" s="1">
        <v>1.5986</v>
      </c>
      <c r="I14601" s="1">
        <v>2.1305000000000001</v>
      </c>
      <c r="J14601" s="1">
        <v>2.7656999999999998</v>
      </c>
      <c r="K14601" s="1">
        <v>1.8644000000000001</v>
      </c>
    </row>
    <row r="14602" spans="7:11" x14ac:dyDescent="0.3">
      <c r="G14602" s="1">
        <v>14600</v>
      </c>
      <c r="H14602" s="1">
        <v>1.7322</v>
      </c>
      <c r="I14602" s="1">
        <v>2.0133999999999999</v>
      </c>
      <c r="J14602" s="1">
        <v>2.7797000000000001</v>
      </c>
      <c r="K14602" s="1">
        <v>1.9436</v>
      </c>
    </row>
    <row r="14603" spans="7:11" x14ac:dyDescent="0.3">
      <c r="G14603" s="1">
        <v>14601</v>
      </c>
      <c r="H14603" s="1">
        <v>1.7108000000000001</v>
      </c>
      <c r="I14603" s="1">
        <v>2.0884</v>
      </c>
      <c r="J14603" s="1">
        <v>3.0434000000000001</v>
      </c>
      <c r="K14603" s="1">
        <v>1.8997999999999999</v>
      </c>
    </row>
    <row r="14604" spans="7:11" x14ac:dyDescent="0.3">
      <c r="G14604" s="1">
        <v>14602</v>
      </c>
      <c r="H14604" s="1">
        <v>1.6853</v>
      </c>
      <c r="I14604" s="1">
        <v>2.1331000000000002</v>
      </c>
      <c r="J14604" s="1">
        <v>2.7265000000000001</v>
      </c>
      <c r="K14604" s="1">
        <v>1.9762999999999999</v>
      </c>
    </row>
    <row r="14605" spans="7:11" x14ac:dyDescent="0.3">
      <c r="G14605" s="1">
        <v>14603</v>
      </c>
      <c r="H14605" s="1">
        <v>1.7040999999999999</v>
      </c>
      <c r="I14605" s="1">
        <v>2.1143000000000001</v>
      </c>
      <c r="J14605" s="1">
        <v>2.7679</v>
      </c>
      <c r="K14605" s="1">
        <v>1.8898999999999999</v>
      </c>
    </row>
    <row r="14606" spans="7:11" x14ac:dyDescent="0.3">
      <c r="G14606" s="1">
        <v>14604</v>
      </c>
      <c r="H14606" s="1">
        <v>1.611</v>
      </c>
      <c r="I14606" s="1">
        <v>2.1189</v>
      </c>
      <c r="J14606" s="1">
        <v>2.9956</v>
      </c>
      <c r="K14606" s="1">
        <v>2.0745</v>
      </c>
    </row>
    <row r="14607" spans="7:11" x14ac:dyDescent="0.3">
      <c r="G14607" s="1">
        <v>14605</v>
      </c>
      <c r="H14607" s="1">
        <v>1.5896999999999999</v>
      </c>
      <c r="I14607" s="1">
        <v>2.0985999999999998</v>
      </c>
      <c r="J14607" s="1">
        <v>2.9849999999999999</v>
      </c>
      <c r="K14607" s="1">
        <v>1.9733000000000001</v>
      </c>
    </row>
    <row r="14608" spans="7:11" x14ac:dyDescent="0.3">
      <c r="G14608" s="1">
        <v>14606</v>
      </c>
      <c r="H14608" s="1">
        <v>1.6309</v>
      </c>
      <c r="I14608" s="1">
        <v>2.1343000000000001</v>
      </c>
      <c r="J14608" s="1">
        <v>3.0809000000000002</v>
      </c>
      <c r="K14608" s="1">
        <v>1.9295</v>
      </c>
    </row>
    <row r="14609" spans="7:11" x14ac:dyDescent="0.3">
      <c r="G14609" s="1">
        <v>14607</v>
      </c>
      <c r="H14609" s="1">
        <v>1.8024</v>
      </c>
      <c r="I14609" s="1">
        <v>2.1105999999999998</v>
      </c>
      <c r="J14609" s="1">
        <v>3.1581000000000001</v>
      </c>
      <c r="K14609" s="1">
        <v>1.885</v>
      </c>
    </row>
    <row r="14610" spans="7:11" x14ac:dyDescent="0.3">
      <c r="G14610" s="1">
        <v>14608</v>
      </c>
      <c r="H14610" s="1">
        <v>1.7930999999999999</v>
      </c>
      <c r="I14610" s="1">
        <v>2.1341000000000001</v>
      </c>
      <c r="J14610" s="1">
        <v>2.9394999999999998</v>
      </c>
      <c r="K14610" s="1">
        <v>1.8988</v>
      </c>
    </row>
    <row r="14611" spans="7:11" x14ac:dyDescent="0.3">
      <c r="G14611" s="1">
        <v>14609</v>
      </c>
      <c r="H14611" s="1">
        <v>1.7020999999999999</v>
      </c>
      <c r="I14611" s="1">
        <v>2.0062000000000002</v>
      </c>
      <c r="J14611" s="1">
        <v>2.8921999999999999</v>
      </c>
      <c r="K14611" s="1">
        <v>1.8563000000000001</v>
      </c>
    </row>
    <row r="14612" spans="7:11" x14ac:dyDescent="0.3">
      <c r="G14612" s="1">
        <v>14610</v>
      </c>
      <c r="H14612" s="1">
        <v>1.7345999999999999</v>
      </c>
      <c r="I14612" s="1">
        <v>2.0605000000000002</v>
      </c>
      <c r="J14612" s="1">
        <v>2.7848000000000002</v>
      </c>
      <c r="K14612" s="1">
        <v>1.7749999999999999</v>
      </c>
    </row>
    <row r="14613" spans="7:11" x14ac:dyDescent="0.3">
      <c r="G14613" s="1">
        <v>14611</v>
      </c>
      <c r="H14613" s="1">
        <v>1.8771</v>
      </c>
      <c r="I14613" s="1">
        <v>2.1303999999999998</v>
      </c>
      <c r="J14613" s="1">
        <v>2.8555999999999999</v>
      </c>
      <c r="K14613" s="1">
        <v>1.7513000000000001</v>
      </c>
    </row>
    <row r="14614" spans="7:11" x14ac:dyDescent="0.3">
      <c r="G14614" s="1">
        <v>14612</v>
      </c>
      <c r="H14614" s="1">
        <v>1.6395999999999999</v>
      </c>
      <c r="I14614" s="1">
        <v>1.9159999999999999</v>
      </c>
      <c r="J14614" s="1">
        <v>2.7784</v>
      </c>
      <c r="K14614" s="1">
        <v>1.8873</v>
      </c>
    </row>
    <row r="14615" spans="7:11" x14ac:dyDescent="0.3">
      <c r="G14615" s="1">
        <v>14613</v>
      </c>
      <c r="H14615" s="1">
        <v>1.7283999999999999</v>
      </c>
      <c r="I14615" s="1">
        <v>2.0375000000000001</v>
      </c>
      <c r="J14615" s="1">
        <v>2.8757999999999999</v>
      </c>
      <c r="K14615" s="1">
        <v>1.7989999999999999</v>
      </c>
    </row>
    <row r="14616" spans="7:11" x14ac:dyDescent="0.3">
      <c r="G14616" s="1">
        <v>14614</v>
      </c>
      <c r="H14616" s="1">
        <v>1.7458</v>
      </c>
      <c r="I14616" s="1">
        <v>2.1593</v>
      </c>
      <c r="J14616" s="1">
        <v>2.9201000000000001</v>
      </c>
      <c r="K14616" s="1">
        <v>1.7388999999999999</v>
      </c>
    </row>
    <row r="14617" spans="7:11" x14ac:dyDescent="0.3">
      <c r="G14617" s="1">
        <v>14615</v>
      </c>
      <c r="H14617" s="1">
        <v>1.6148</v>
      </c>
      <c r="I14617" s="1">
        <v>2.0112000000000001</v>
      </c>
      <c r="J14617" s="1">
        <v>3.0133000000000001</v>
      </c>
      <c r="K14617" s="1">
        <v>1.7912999999999999</v>
      </c>
    </row>
    <row r="14618" spans="7:11" x14ac:dyDescent="0.3">
      <c r="G14618" s="1">
        <v>14616</v>
      </c>
      <c r="H14618" s="1">
        <v>1.7044999999999999</v>
      </c>
      <c r="I14618" s="1">
        <v>2.0613000000000001</v>
      </c>
      <c r="J14618" s="1">
        <v>3.1797</v>
      </c>
      <c r="K14618" s="1">
        <v>1.8468</v>
      </c>
    </row>
    <row r="14619" spans="7:11" x14ac:dyDescent="0.3">
      <c r="G14619" s="1">
        <v>14617</v>
      </c>
      <c r="H14619" s="1">
        <v>1.8535999999999999</v>
      </c>
      <c r="I14619" s="1">
        <v>2.0518000000000001</v>
      </c>
      <c r="J14619" s="1">
        <v>2.944</v>
      </c>
      <c r="K14619" s="1">
        <v>1.9797</v>
      </c>
    </row>
    <row r="14620" spans="7:11" x14ac:dyDescent="0.3">
      <c r="G14620" s="1">
        <v>14618</v>
      </c>
      <c r="H14620" s="1">
        <v>1.879</v>
      </c>
      <c r="I14620" s="1">
        <v>2.0373000000000001</v>
      </c>
      <c r="J14620" s="1">
        <v>2.9205000000000001</v>
      </c>
      <c r="K14620" s="1">
        <v>1.8492999999999999</v>
      </c>
    </row>
    <row r="14621" spans="7:11" x14ac:dyDescent="0.3">
      <c r="G14621" s="1">
        <v>14619</v>
      </c>
      <c r="H14621" s="1">
        <v>1.7861</v>
      </c>
      <c r="I14621" s="1">
        <v>2.0381</v>
      </c>
      <c r="J14621" s="1">
        <v>3.0116999999999998</v>
      </c>
      <c r="K14621" s="1">
        <v>1.9053</v>
      </c>
    </row>
    <row r="14622" spans="7:11" x14ac:dyDescent="0.3">
      <c r="G14622" s="1">
        <v>14620</v>
      </c>
      <c r="H14622" s="1">
        <v>1.8359000000000001</v>
      </c>
      <c r="I14622" s="1">
        <v>2.0929000000000002</v>
      </c>
      <c r="J14622" s="1">
        <v>3.0794999999999999</v>
      </c>
      <c r="K14622" s="1">
        <v>1.9240999999999999</v>
      </c>
    </row>
    <row r="14623" spans="7:11" x14ac:dyDescent="0.3">
      <c r="G14623" s="1">
        <v>14621</v>
      </c>
      <c r="H14623" s="1">
        <v>1.899</v>
      </c>
      <c r="I14623" s="1">
        <v>2.1009000000000002</v>
      </c>
      <c r="J14623" s="1">
        <v>3.1412</v>
      </c>
      <c r="K14623" s="1">
        <v>1.9500999999999999</v>
      </c>
    </row>
    <row r="14624" spans="7:11" x14ac:dyDescent="0.3">
      <c r="G14624" s="1">
        <v>14622</v>
      </c>
      <c r="H14624" s="1">
        <v>1.8212999999999999</v>
      </c>
      <c r="I14624" s="1">
        <v>2.0272000000000001</v>
      </c>
      <c r="J14624" s="1">
        <v>3.0783</v>
      </c>
      <c r="K14624" s="1">
        <v>1.925</v>
      </c>
    </row>
    <row r="14625" spans="7:11" x14ac:dyDescent="0.3">
      <c r="G14625" s="1">
        <v>14623</v>
      </c>
      <c r="H14625" s="1">
        <v>1.6749000000000001</v>
      </c>
      <c r="I14625" s="1">
        <v>2.0972</v>
      </c>
      <c r="J14625" s="1">
        <v>3.1911999999999998</v>
      </c>
      <c r="K14625" s="1">
        <v>1.9391</v>
      </c>
    </row>
    <row r="14626" spans="7:11" x14ac:dyDescent="0.3">
      <c r="G14626" s="1">
        <v>14624</v>
      </c>
      <c r="H14626" s="1">
        <v>1.7527999999999999</v>
      </c>
      <c r="I14626" s="1">
        <v>2.0377999999999998</v>
      </c>
      <c r="J14626" s="1">
        <v>2.8972000000000002</v>
      </c>
      <c r="K14626" s="1">
        <v>2.04</v>
      </c>
    </row>
    <row r="14627" spans="7:11" x14ac:dyDescent="0.3">
      <c r="G14627" s="1">
        <v>14625</v>
      </c>
      <c r="H14627" s="1">
        <v>1.8877999999999999</v>
      </c>
      <c r="I14627" s="1">
        <v>1.9745999999999999</v>
      </c>
      <c r="J14627" s="1">
        <v>3.0121000000000002</v>
      </c>
      <c r="K14627" s="1">
        <v>1.9601999999999999</v>
      </c>
    </row>
    <row r="14628" spans="7:11" x14ac:dyDescent="0.3">
      <c r="G14628" s="1">
        <v>14626</v>
      </c>
      <c r="H14628" s="1">
        <v>1.9382999999999999</v>
      </c>
      <c r="I14628" s="1">
        <v>2.0249000000000001</v>
      </c>
      <c r="J14628" s="1">
        <v>3.16</v>
      </c>
      <c r="K14628" s="1">
        <v>1.9403999999999999</v>
      </c>
    </row>
    <row r="14629" spans="7:11" x14ac:dyDescent="0.3">
      <c r="G14629" s="1">
        <v>14627</v>
      </c>
      <c r="H14629" s="1">
        <v>1.8455999999999999</v>
      </c>
      <c r="I14629" s="1">
        <v>2.1105</v>
      </c>
      <c r="J14629" s="1">
        <v>3.0569000000000002</v>
      </c>
      <c r="K14629" s="1">
        <v>1.9037999999999999</v>
      </c>
    </row>
    <row r="14630" spans="7:11" x14ac:dyDescent="0.3">
      <c r="G14630" s="1">
        <v>14628</v>
      </c>
      <c r="H14630" s="1">
        <v>1.9651000000000001</v>
      </c>
      <c r="I14630" s="1">
        <v>2.0316000000000001</v>
      </c>
      <c r="J14630" s="1">
        <v>2.8239999999999998</v>
      </c>
      <c r="K14630" s="1">
        <v>1.8613</v>
      </c>
    </row>
    <row r="14631" spans="7:11" x14ac:dyDescent="0.3">
      <c r="G14631" s="1">
        <v>14629</v>
      </c>
      <c r="H14631" s="1">
        <v>1.804</v>
      </c>
      <c r="I14631" s="1">
        <v>2.048</v>
      </c>
      <c r="J14631" s="1">
        <v>3.0137999999999998</v>
      </c>
      <c r="K14631" s="1">
        <v>1.8665</v>
      </c>
    </row>
    <row r="14632" spans="7:11" x14ac:dyDescent="0.3">
      <c r="G14632" s="1">
        <v>14630</v>
      </c>
      <c r="H14632" s="1">
        <v>1.7637</v>
      </c>
      <c r="I14632" s="1">
        <v>2.0689000000000002</v>
      </c>
      <c r="J14632" s="1">
        <v>2.9977</v>
      </c>
      <c r="K14632" s="1">
        <v>2.1166</v>
      </c>
    </row>
    <row r="14633" spans="7:11" x14ac:dyDescent="0.3">
      <c r="G14633" s="1">
        <v>14631</v>
      </c>
      <c r="H14633" s="1">
        <v>1.6957</v>
      </c>
      <c r="I14633" s="1">
        <v>2.0131000000000001</v>
      </c>
      <c r="J14633" s="1">
        <v>3.0994999999999999</v>
      </c>
      <c r="K14633" s="1">
        <v>1.9530000000000001</v>
      </c>
    </row>
    <row r="14634" spans="7:11" x14ac:dyDescent="0.3">
      <c r="G14634" s="1">
        <v>14632</v>
      </c>
      <c r="H14634" s="1">
        <v>1.6805000000000001</v>
      </c>
      <c r="I14634" s="1">
        <v>2.0398000000000001</v>
      </c>
      <c r="J14634" s="1">
        <v>2.7904</v>
      </c>
      <c r="K14634" s="1">
        <v>2.0529000000000002</v>
      </c>
    </row>
    <row r="14635" spans="7:11" x14ac:dyDescent="0.3">
      <c r="G14635" s="1">
        <v>14633</v>
      </c>
      <c r="H14635" s="1">
        <v>1.7176</v>
      </c>
      <c r="I14635" s="1">
        <v>1.9999</v>
      </c>
      <c r="J14635" s="1">
        <v>2.8839999999999999</v>
      </c>
      <c r="K14635" s="1">
        <v>1.8115000000000001</v>
      </c>
    </row>
    <row r="14636" spans="7:11" x14ac:dyDescent="0.3">
      <c r="G14636" s="1">
        <v>14634</v>
      </c>
      <c r="H14636" s="1">
        <v>1.7451000000000001</v>
      </c>
      <c r="I14636" s="1">
        <v>2.0893999999999999</v>
      </c>
      <c r="J14636" s="1">
        <v>2.996</v>
      </c>
      <c r="K14636" s="1">
        <v>1.8988</v>
      </c>
    </row>
    <row r="14637" spans="7:11" x14ac:dyDescent="0.3">
      <c r="G14637" s="1">
        <v>14635</v>
      </c>
      <c r="H14637" s="1">
        <v>1.7095</v>
      </c>
      <c r="I14637" s="1">
        <v>2.1318000000000001</v>
      </c>
      <c r="J14637" s="1">
        <v>2.7926000000000002</v>
      </c>
      <c r="K14637" s="1">
        <v>1.9469000000000001</v>
      </c>
    </row>
    <row r="14638" spans="7:11" x14ac:dyDescent="0.3">
      <c r="G14638" s="1">
        <v>14636</v>
      </c>
      <c r="H14638" s="1">
        <v>1.7701</v>
      </c>
      <c r="I14638" s="1">
        <v>2.0495000000000001</v>
      </c>
      <c r="J14638" s="1">
        <v>3.0386000000000002</v>
      </c>
      <c r="K14638" s="1">
        <v>1.8380000000000001</v>
      </c>
    </row>
    <row r="14639" spans="7:11" x14ac:dyDescent="0.3">
      <c r="G14639" s="1">
        <v>14637</v>
      </c>
      <c r="H14639" s="1">
        <v>1.75</v>
      </c>
      <c r="I14639" s="1">
        <v>2.0855999999999999</v>
      </c>
      <c r="J14639" s="1">
        <v>2.8409</v>
      </c>
      <c r="K14639" s="1">
        <v>1.8619000000000001</v>
      </c>
    </row>
    <row r="14640" spans="7:11" x14ac:dyDescent="0.3">
      <c r="G14640" s="1">
        <v>14638</v>
      </c>
      <c r="H14640" s="1">
        <v>1.6178999999999999</v>
      </c>
      <c r="I14640" s="1">
        <v>2.0648</v>
      </c>
      <c r="J14640" s="1">
        <v>2.7166999999999999</v>
      </c>
      <c r="K14640" s="1">
        <v>1.8535999999999999</v>
      </c>
    </row>
    <row r="14641" spans="7:11" x14ac:dyDescent="0.3">
      <c r="G14641" s="1">
        <v>14639</v>
      </c>
      <c r="H14641" s="1">
        <v>1.7173</v>
      </c>
      <c r="I14641" s="1">
        <v>2.0929000000000002</v>
      </c>
      <c r="J14641" s="1">
        <v>2.8401000000000001</v>
      </c>
      <c r="K14641" s="1">
        <v>1.8402000000000001</v>
      </c>
    </row>
    <row r="14642" spans="7:11" x14ac:dyDescent="0.3">
      <c r="G14642" s="1">
        <v>14640</v>
      </c>
      <c r="H14642" s="1">
        <v>1.6463000000000001</v>
      </c>
      <c r="I14642" s="1">
        <v>2.0179</v>
      </c>
      <c r="J14642" s="1">
        <v>2.8666</v>
      </c>
      <c r="K14642" s="1">
        <v>1.8290999999999999</v>
      </c>
    </row>
    <row r="14643" spans="7:11" x14ac:dyDescent="0.3">
      <c r="G14643" s="1">
        <v>14641</v>
      </c>
      <c r="H14643" s="1">
        <v>1.7949999999999999</v>
      </c>
      <c r="I14643" s="1">
        <v>2.0472999999999999</v>
      </c>
      <c r="J14643" s="1">
        <v>2.7789000000000001</v>
      </c>
      <c r="K14643" s="1">
        <v>1.7233000000000001</v>
      </c>
    </row>
    <row r="14644" spans="7:11" x14ac:dyDescent="0.3">
      <c r="G14644" s="1">
        <v>14642</v>
      </c>
      <c r="H14644" s="1">
        <v>1.7709999999999999</v>
      </c>
      <c r="I14644" s="1">
        <v>2.0091000000000001</v>
      </c>
      <c r="J14644" s="1">
        <v>2.6707999999999998</v>
      </c>
      <c r="K14644" s="1">
        <v>1.6779999999999999</v>
      </c>
    </row>
    <row r="14645" spans="7:11" x14ac:dyDescent="0.3">
      <c r="G14645" s="1">
        <v>14643</v>
      </c>
      <c r="H14645" s="1">
        <v>1.8361000000000001</v>
      </c>
      <c r="I14645" s="1">
        <v>2.0356000000000001</v>
      </c>
      <c r="J14645" s="1">
        <v>2.7629999999999999</v>
      </c>
      <c r="K14645" s="1">
        <v>1.8386</v>
      </c>
    </row>
    <row r="14646" spans="7:11" x14ac:dyDescent="0.3">
      <c r="G14646" s="1">
        <v>14644</v>
      </c>
      <c r="H14646" s="1">
        <v>1.8713</v>
      </c>
      <c r="I14646" s="1">
        <v>2.0062000000000002</v>
      </c>
      <c r="J14646" s="1">
        <v>2.7313000000000001</v>
      </c>
      <c r="K14646" s="1">
        <v>1.7204999999999999</v>
      </c>
    </row>
    <row r="14647" spans="7:11" x14ac:dyDescent="0.3">
      <c r="G14647" s="1">
        <v>14645</v>
      </c>
      <c r="H14647" s="1">
        <v>1.7834000000000001</v>
      </c>
      <c r="I14647" s="1">
        <v>1.9168000000000001</v>
      </c>
      <c r="J14647" s="1">
        <v>2.6406999999999998</v>
      </c>
      <c r="K14647" s="1">
        <v>1.7052</v>
      </c>
    </row>
    <row r="14648" spans="7:11" x14ac:dyDescent="0.3">
      <c r="G14648" s="1">
        <v>14646</v>
      </c>
      <c r="H14648" s="1">
        <v>1.7831999999999999</v>
      </c>
      <c r="I14648" s="1">
        <v>2.0160999999999998</v>
      </c>
      <c r="J14648" s="1">
        <v>2.5966999999999998</v>
      </c>
      <c r="K14648" s="1">
        <v>1.8362000000000001</v>
      </c>
    </row>
    <row r="14649" spans="7:11" x14ac:dyDescent="0.3">
      <c r="G14649" s="1">
        <v>14647</v>
      </c>
      <c r="H14649" s="1">
        <v>1.7802</v>
      </c>
      <c r="I14649" s="1">
        <v>1.9984999999999999</v>
      </c>
      <c r="J14649" s="1">
        <v>2.8148</v>
      </c>
      <c r="K14649" s="1">
        <v>1.6521999999999999</v>
      </c>
    </row>
    <row r="14650" spans="7:11" x14ac:dyDescent="0.3">
      <c r="G14650" s="1">
        <v>14648</v>
      </c>
      <c r="H14650" s="1">
        <v>1.7809999999999999</v>
      </c>
      <c r="I14650" s="1">
        <v>2.1002000000000001</v>
      </c>
      <c r="J14650" s="1">
        <v>2.7286000000000001</v>
      </c>
      <c r="K14650" s="1">
        <v>1.758</v>
      </c>
    </row>
    <row r="14651" spans="7:11" x14ac:dyDescent="0.3">
      <c r="G14651" s="1">
        <v>14649</v>
      </c>
      <c r="H14651" s="1">
        <v>1.8128</v>
      </c>
      <c r="I14651" s="1">
        <v>1.9996</v>
      </c>
      <c r="J14651" s="1">
        <v>2.855</v>
      </c>
      <c r="K14651" s="1">
        <v>1.8488</v>
      </c>
    </row>
    <row r="14652" spans="7:11" x14ac:dyDescent="0.3">
      <c r="G14652" s="1">
        <v>14650</v>
      </c>
      <c r="H14652" s="1">
        <v>1.6323000000000001</v>
      </c>
      <c r="I14652" s="1">
        <v>2.0470000000000002</v>
      </c>
      <c r="J14652" s="1">
        <v>2.9895999999999998</v>
      </c>
      <c r="K14652" s="1">
        <v>1.6701999999999999</v>
      </c>
    </row>
    <row r="14653" spans="7:11" x14ac:dyDescent="0.3">
      <c r="G14653" s="1">
        <v>14651</v>
      </c>
      <c r="H14653" s="1">
        <v>1.6372</v>
      </c>
      <c r="I14653" s="1">
        <v>1.97</v>
      </c>
      <c r="J14653" s="1">
        <v>2.6977000000000002</v>
      </c>
      <c r="K14653" s="1">
        <v>1.7203999999999999</v>
      </c>
    </row>
    <row r="14654" spans="7:11" x14ac:dyDescent="0.3">
      <c r="G14654" s="1">
        <v>14652</v>
      </c>
      <c r="H14654" s="1">
        <v>1.7304999999999999</v>
      </c>
      <c r="I14654" s="1">
        <v>2.0550000000000002</v>
      </c>
      <c r="J14654" s="1">
        <v>2.6930000000000001</v>
      </c>
      <c r="K14654" s="1">
        <v>1.8106</v>
      </c>
    </row>
    <row r="14655" spans="7:11" x14ac:dyDescent="0.3">
      <c r="G14655" s="1">
        <v>14653</v>
      </c>
      <c r="H14655" s="1">
        <v>1.8288</v>
      </c>
      <c r="I14655" s="1">
        <v>2.1585999999999999</v>
      </c>
      <c r="J14655" s="1">
        <v>2.7458</v>
      </c>
      <c r="K14655" s="1">
        <v>1.8887</v>
      </c>
    </row>
    <row r="14656" spans="7:11" x14ac:dyDescent="0.3">
      <c r="G14656" s="1">
        <v>14654</v>
      </c>
      <c r="H14656" s="1">
        <v>1.7909999999999999</v>
      </c>
      <c r="I14656" s="1">
        <v>1.9930000000000001</v>
      </c>
      <c r="J14656" s="1">
        <v>2.9798</v>
      </c>
      <c r="K14656" s="1">
        <v>1.6527000000000001</v>
      </c>
    </row>
    <row r="14657" spans="7:11" x14ac:dyDescent="0.3">
      <c r="G14657" s="1">
        <v>14655</v>
      </c>
      <c r="H14657" s="1">
        <v>1.7264999999999999</v>
      </c>
      <c r="I14657" s="1">
        <v>2.1997</v>
      </c>
      <c r="J14657" s="1">
        <v>2.8658000000000001</v>
      </c>
      <c r="K14657" s="1">
        <v>1.5760000000000001</v>
      </c>
    </row>
    <row r="14658" spans="7:11" x14ac:dyDescent="0.3">
      <c r="G14658" s="1">
        <v>14656</v>
      </c>
      <c r="H14658" s="1">
        <v>1.7404999999999999</v>
      </c>
      <c r="I14658" s="1">
        <v>2.0737999999999999</v>
      </c>
      <c r="J14658" s="1">
        <v>2.9075000000000002</v>
      </c>
      <c r="K14658" s="1">
        <v>1.7146999999999999</v>
      </c>
    </row>
    <row r="14659" spans="7:11" x14ac:dyDescent="0.3">
      <c r="G14659" s="1">
        <v>14657</v>
      </c>
      <c r="H14659" s="1">
        <v>1.6759999999999999</v>
      </c>
      <c r="I14659" s="1">
        <v>2.0884</v>
      </c>
      <c r="J14659" s="1">
        <v>2.8660999999999999</v>
      </c>
      <c r="K14659" s="1">
        <v>1.7015</v>
      </c>
    </row>
    <row r="14660" spans="7:11" x14ac:dyDescent="0.3">
      <c r="G14660" s="1">
        <v>14658</v>
      </c>
      <c r="H14660" s="1">
        <v>1.8808</v>
      </c>
      <c r="I14660" s="1">
        <v>2.1128</v>
      </c>
      <c r="J14660" s="1">
        <v>2.7233000000000001</v>
      </c>
      <c r="K14660" s="1">
        <v>1.7170000000000001</v>
      </c>
    </row>
    <row r="14661" spans="7:11" x14ac:dyDescent="0.3">
      <c r="G14661" s="1">
        <v>14659</v>
      </c>
      <c r="H14661" s="1">
        <v>1.7984</v>
      </c>
      <c r="I14661" s="1">
        <v>1.9137999999999999</v>
      </c>
      <c r="J14661" s="1">
        <v>2.7589999999999999</v>
      </c>
      <c r="K14661" s="1">
        <v>1.8237000000000001</v>
      </c>
    </row>
    <row r="14662" spans="7:11" x14ac:dyDescent="0.3">
      <c r="G14662" s="1">
        <v>14660</v>
      </c>
      <c r="H14662" s="1">
        <v>1.6274999999999999</v>
      </c>
      <c r="I14662" s="1">
        <v>1.9844999999999999</v>
      </c>
      <c r="J14662" s="1">
        <v>2.8431999999999999</v>
      </c>
      <c r="K14662" s="1">
        <v>1.8237000000000001</v>
      </c>
    </row>
    <row r="14663" spans="7:11" x14ac:dyDescent="0.3">
      <c r="G14663" s="1">
        <v>14661</v>
      </c>
      <c r="H14663" s="1">
        <v>1.7263999999999999</v>
      </c>
      <c r="I14663" s="1">
        <v>2.0817000000000001</v>
      </c>
      <c r="J14663" s="1">
        <v>2.7921999999999998</v>
      </c>
      <c r="K14663" s="1">
        <v>1.6903999999999999</v>
      </c>
    </row>
    <row r="14664" spans="7:11" x14ac:dyDescent="0.3">
      <c r="G14664" s="1">
        <v>14662</v>
      </c>
      <c r="H14664" s="1">
        <v>1.5608</v>
      </c>
      <c r="I14664" s="1">
        <v>2.0646</v>
      </c>
      <c r="J14664" s="1">
        <v>2.9043999999999999</v>
      </c>
      <c r="K14664" s="1">
        <v>1.6517999999999999</v>
      </c>
    </row>
    <row r="14665" spans="7:11" x14ac:dyDescent="0.3">
      <c r="G14665" s="1">
        <v>14663</v>
      </c>
      <c r="H14665" s="1">
        <v>1.6618999999999999</v>
      </c>
      <c r="I14665" s="1">
        <v>2.1675</v>
      </c>
      <c r="J14665" s="1">
        <v>2.8837999999999999</v>
      </c>
      <c r="K14665" s="1">
        <v>1.8504</v>
      </c>
    </row>
    <row r="14666" spans="7:11" x14ac:dyDescent="0.3">
      <c r="G14666" s="1">
        <v>14664</v>
      </c>
      <c r="H14666" s="1">
        <v>1.7667999999999999</v>
      </c>
      <c r="I14666" s="1">
        <v>2.2189999999999999</v>
      </c>
      <c r="J14666" s="1">
        <v>2.9209999999999998</v>
      </c>
      <c r="K14666" s="1">
        <v>1.7623</v>
      </c>
    </row>
    <row r="14667" spans="7:11" x14ac:dyDescent="0.3">
      <c r="G14667" s="1">
        <v>14665</v>
      </c>
      <c r="H14667" s="1">
        <v>1.7233000000000001</v>
      </c>
      <c r="I14667" s="1">
        <v>2.0455999999999999</v>
      </c>
      <c r="J14667" s="1">
        <v>2.8138999999999998</v>
      </c>
      <c r="K14667" s="1">
        <v>1.7750999999999999</v>
      </c>
    </row>
    <row r="14668" spans="7:11" x14ac:dyDescent="0.3">
      <c r="G14668" s="1">
        <v>14666</v>
      </c>
      <c r="H14668" s="1">
        <v>1.9077</v>
      </c>
      <c r="I14668" s="1">
        <v>2.2404000000000002</v>
      </c>
      <c r="J14668" s="1">
        <v>2.86</v>
      </c>
      <c r="K14668" s="1">
        <v>1.7521</v>
      </c>
    </row>
    <row r="14669" spans="7:11" x14ac:dyDescent="0.3">
      <c r="G14669" s="1">
        <v>14667</v>
      </c>
      <c r="H14669" s="1">
        <v>1.9249000000000001</v>
      </c>
      <c r="I14669" s="1">
        <v>2.1608999999999998</v>
      </c>
      <c r="J14669" s="1">
        <v>2.7826</v>
      </c>
      <c r="K14669" s="1">
        <v>1.8669</v>
      </c>
    </row>
    <row r="14670" spans="7:11" x14ac:dyDescent="0.3">
      <c r="G14670" s="1">
        <v>14668</v>
      </c>
      <c r="H14670" s="1">
        <v>1.7539</v>
      </c>
      <c r="I14670" s="1">
        <v>2.1240999999999999</v>
      </c>
      <c r="J14670" s="1">
        <v>2.7730999999999999</v>
      </c>
      <c r="K14670" s="1">
        <v>1.7074</v>
      </c>
    </row>
    <row r="14671" spans="7:11" x14ac:dyDescent="0.3">
      <c r="G14671" s="1">
        <v>14669</v>
      </c>
      <c r="H14671" s="1">
        <v>1.7952999999999999</v>
      </c>
      <c r="I14671" s="1">
        <v>2.1055999999999999</v>
      </c>
      <c r="J14671" s="1">
        <v>2.7845</v>
      </c>
      <c r="K14671" s="1">
        <v>1.6808000000000001</v>
      </c>
    </row>
    <row r="14672" spans="7:11" x14ac:dyDescent="0.3">
      <c r="G14672" s="1">
        <v>14670</v>
      </c>
      <c r="H14672" s="1">
        <v>1.7579</v>
      </c>
      <c r="I14672" s="1">
        <v>2.2212999999999998</v>
      </c>
      <c r="J14672" s="1">
        <v>2.9872999999999998</v>
      </c>
      <c r="K14672" s="1">
        <v>1.7174</v>
      </c>
    </row>
    <row r="14673" spans="7:11" x14ac:dyDescent="0.3">
      <c r="G14673" s="1">
        <v>14671</v>
      </c>
      <c r="H14673" s="1">
        <v>1.8746</v>
      </c>
      <c r="I14673" s="1">
        <v>2.0920000000000001</v>
      </c>
      <c r="J14673" s="1">
        <v>2.85</v>
      </c>
      <c r="K14673" s="1">
        <v>1.8576999999999999</v>
      </c>
    </row>
    <row r="14674" spans="7:11" x14ac:dyDescent="0.3">
      <c r="G14674" s="1">
        <v>14672</v>
      </c>
      <c r="H14674" s="1">
        <v>1.8507</v>
      </c>
      <c r="I14674" s="1">
        <v>2.1608000000000001</v>
      </c>
      <c r="J14674" s="1">
        <v>2.8605999999999998</v>
      </c>
      <c r="K14674" s="1">
        <v>1.8126</v>
      </c>
    </row>
    <row r="14675" spans="7:11" x14ac:dyDescent="0.3">
      <c r="G14675" s="1">
        <v>14673</v>
      </c>
      <c r="H14675" s="1">
        <v>1.9105000000000001</v>
      </c>
      <c r="I14675" s="1">
        <v>2.1229</v>
      </c>
      <c r="J14675" s="1">
        <v>2.6819000000000002</v>
      </c>
      <c r="K14675" s="1">
        <v>1.7897000000000001</v>
      </c>
    </row>
    <row r="14676" spans="7:11" x14ac:dyDescent="0.3">
      <c r="G14676" s="1">
        <v>14674</v>
      </c>
      <c r="H14676" s="1">
        <v>1.7809999999999999</v>
      </c>
      <c r="I14676" s="1">
        <v>2.2040000000000002</v>
      </c>
      <c r="J14676" s="1">
        <v>2.8797999999999999</v>
      </c>
      <c r="K14676" s="1">
        <v>1.9379999999999999</v>
      </c>
    </row>
    <row r="14677" spans="7:11" x14ac:dyDescent="0.3">
      <c r="G14677" s="1">
        <v>14675</v>
      </c>
      <c r="H14677" s="1">
        <v>1.8236000000000001</v>
      </c>
      <c r="I14677" s="1">
        <v>2.1313</v>
      </c>
      <c r="J14677" s="1">
        <v>2.7431999999999999</v>
      </c>
      <c r="K14677" s="1">
        <v>1.7076</v>
      </c>
    </row>
    <row r="14678" spans="7:11" x14ac:dyDescent="0.3">
      <c r="G14678" s="1">
        <v>14676</v>
      </c>
      <c r="H14678" s="1">
        <v>1.8973</v>
      </c>
      <c r="I14678" s="1">
        <v>2.1764000000000001</v>
      </c>
      <c r="J14678" s="1">
        <v>2.6995</v>
      </c>
      <c r="K14678" s="1">
        <v>1.8375999999999999</v>
      </c>
    </row>
    <row r="14679" spans="7:11" x14ac:dyDescent="0.3">
      <c r="G14679" s="1">
        <v>14677</v>
      </c>
      <c r="H14679" s="1">
        <v>1.9069</v>
      </c>
      <c r="I14679" s="1">
        <v>2.1200999999999999</v>
      </c>
      <c r="J14679" s="1">
        <v>2.8056999999999999</v>
      </c>
      <c r="K14679" s="1">
        <v>1.8927</v>
      </c>
    </row>
    <row r="14680" spans="7:11" x14ac:dyDescent="0.3">
      <c r="G14680" s="1">
        <v>14678</v>
      </c>
      <c r="H14680" s="1">
        <v>1.9116</v>
      </c>
      <c r="I14680" s="1">
        <v>2.0308999999999999</v>
      </c>
      <c r="J14680" s="1">
        <v>2.8353000000000002</v>
      </c>
      <c r="K14680" s="1">
        <v>1.8346</v>
      </c>
    </row>
    <row r="14681" spans="7:11" x14ac:dyDescent="0.3">
      <c r="G14681" s="1">
        <v>14679</v>
      </c>
      <c r="H14681" s="1">
        <v>1.9025000000000001</v>
      </c>
      <c r="I14681" s="1">
        <v>2.1291000000000002</v>
      </c>
      <c r="J14681" s="1">
        <v>2.9091999999999998</v>
      </c>
      <c r="K14681" s="1">
        <v>1.9348000000000001</v>
      </c>
    </row>
    <row r="14682" spans="7:11" x14ac:dyDescent="0.3">
      <c r="G14682" s="1">
        <v>14680</v>
      </c>
      <c r="H14682" s="1">
        <v>1.8165</v>
      </c>
      <c r="I14682" s="1">
        <v>2.1907999999999999</v>
      </c>
      <c r="J14682" s="1">
        <v>2.8401000000000001</v>
      </c>
      <c r="K14682" s="1">
        <v>1.855</v>
      </c>
    </row>
    <row r="14683" spans="7:11" x14ac:dyDescent="0.3">
      <c r="G14683" s="1">
        <v>14681</v>
      </c>
      <c r="H14683" s="1">
        <v>1.8838999999999999</v>
      </c>
      <c r="I14683" s="1">
        <v>1.9785999999999999</v>
      </c>
      <c r="J14683" s="1">
        <v>2.8807</v>
      </c>
      <c r="K14683" s="1">
        <v>2.0331000000000001</v>
      </c>
    </row>
    <row r="14684" spans="7:11" x14ac:dyDescent="0.3">
      <c r="G14684" s="1">
        <v>14682</v>
      </c>
      <c r="H14684" s="1">
        <v>1.8365</v>
      </c>
      <c r="I14684" s="1">
        <v>2.056</v>
      </c>
      <c r="J14684" s="1">
        <v>3.0790000000000002</v>
      </c>
      <c r="K14684" s="1">
        <v>1.9134</v>
      </c>
    </row>
    <row r="14685" spans="7:11" x14ac:dyDescent="0.3">
      <c r="G14685" s="1">
        <v>14683</v>
      </c>
      <c r="H14685" s="1">
        <v>1.9999</v>
      </c>
      <c r="I14685" s="1">
        <v>2.0548999999999999</v>
      </c>
      <c r="J14685" s="1">
        <v>3.0444</v>
      </c>
      <c r="K14685" s="1">
        <v>1.8494999999999999</v>
      </c>
    </row>
    <row r="14686" spans="7:11" x14ac:dyDescent="0.3">
      <c r="G14686" s="1">
        <v>14684</v>
      </c>
      <c r="H14686" s="1">
        <v>1.9140999999999999</v>
      </c>
      <c r="I14686" s="1">
        <v>2.0828000000000002</v>
      </c>
      <c r="J14686" s="1">
        <v>2.8016000000000001</v>
      </c>
      <c r="K14686" s="1">
        <v>1.8829</v>
      </c>
    </row>
    <row r="14687" spans="7:11" x14ac:dyDescent="0.3">
      <c r="G14687" s="1">
        <v>14685</v>
      </c>
      <c r="H14687" s="1">
        <v>1.9031</v>
      </c>
      <c r="I14687" s="1">
        <v>2.0712000000000002</v>
      </c>
      <c r="J14687" s="1">
        <v>2.8729</v>
      </c>
      <c r="K14687" s="1">
        <v>2.0074999999999998</v>
      </c>
    </row>
    <row r="14688" spans="7:11" x14ac:dyDescent="0.3">
      <c r="G14688" s="1">
        <v>14686</v>
      </c>
      <c r="H14688" s="1">
        <v>1.9497</v>
      </c>
      <c r="I14688" s="1">
        <v>2.0352000000000001</v>
      </c>
      <c r="J14688" s="1">
        <v>2.9178999999999999</v>
      </c>
      <c r="K14688" s="1">
        <v>1.9907999999999999</v>
      </c>
    </row>
    <row r="14689" spans="7:11" x14ac:dyDescent="0.3">
      <c r="G14689" s="1">
        <v>14687</v>
      </c>
      <c r="H14689" s="1">
        <v>1.8216000000000001</v>
      </c>
      <c r="I14689" s="1">
        <v>2.0004</v>
      </c>
      <c r="J14689" s="1">
        <v>3.0253000000000001</v>
      </c>
      <c r="K14689" s="1">
        <v>2.0030000000000001</v>
      </c>
    </row>
    <row r="14690" spans="7:11" x14ac:dyDescent="0.3">
      <c r="G14690" s="1">
        <v>14688</v>
      </c>
      <c r="H14690" s="1">
        <v>1.9235</v>
      </c>
      <c r="I14690" s="1">
        <v>2.1267999999999998</v>
      </c>
      <c r="J14690" s="1">
        <v>2.8372999999999999</v>
      </c>
      <c r="K14690" s="1">
        <v>2.0352000000000001</v>
      </c>
    </row>
    <row r="14691" spans="7:11" x14ac:dyDescent="0.3">
      <c r="G14691" s="1">
        <v>14689</v>
      </c>
      <c r="H14691" s="1">
        <v>1.9339</v>
      </c>
      <c r="I14691" s="1">
        <v>2.0295000000000001</v>
      </c>
      <c r="J14691" s="1">
        <v>2.8448000000000002</v>
      </c>
      <c r="K14691" s="1">
        <v>2.0855000000000001</v>
      </c>
    </row>
    <row r="14692" spans="7:11" x14ac:dyDescent="0.3">
      <c r="G14692" s="1">
        <v>14690</v>
      </c>
      <c r="H14692" s="1">
        <v>1.923</v>
      </c>
      <c r="I14692" s="1">
        <v>1.9790000000000001</v>
      </c>
      <c r="J14692" s="1">
        <v>2.8534999999999999</v>
      </c>
      <c r="K14692" s="1">
        <v>1.9286000000000001</v>
      </c>
    </row>
    <row r="14693" spans="7:11" x14ac:dyDescent="0.3">
      <c r="G14693" s="1">
        <v>14691</v>
      </c>
      <c r="H14693" s="1">
        <v>2.0367000000000002</v>
      </c>
      <c r="I14693" s="1">
        <v>2.0442</v>
      </c>
      <c r="J14693" s="1">
        <v>2.8426</v>
      </c>
      <c r="K14693" s="1">
        <v>1.8853</v>
      </c>
    </row>
    <row r="14694" spans="7:11" x14ac:dyDescent="0.3">
      <c r="G14694" s="1">
        <v>14692</v>
      </c>
      <c r="H14694" s="1">
        <v>1.8586</v>
      </c>
      <c r="I14694" s="1">
        <v>1.9439</v>
      </c>
      <c r="J14694" s="1">
        <v>2.9154</v>
      </c>
      <c r="K14694" s="1">
        <v>2.0036999999999998</v>
      </c>
    </row>
    <row r="14695" spans="7:11" x14ac:dyDescent="0.3">
      <c r="G14695" s="1">
        <v>14693</v>
      </c>
      <c r="H14695" s="1">
        <v>2.0478999999999998</v>
      </c>
      <c r="I14695" s="1">
        <v>1.9904999999999999</v>
      </c>
      <c r="J14695" s="1">
        <v>2.7288000000000001</v>
      </c>
      <c r="K14695" s="1">
        <v>1.9876</v>
      </c>
    </row>
    <row r="14696" spans="7:11" x14ac:dyDescent="0.3">
      <c r="G14696" s="1">
        <v>14694</v>
      </c>
      <c r="H14696" s="1">
        <v>1.9430000000000001</v>
      </c>
      <c r="I14696" s="1">
        <v>2.1840999999999999</v>
      </c>
      <c r="J14696" s="1">
        <v>2.8858999999999999</v>
      </c>
      <c r="K14696" s="1">
        <v>2.0099999999999998</v>
      </c>
    </row>
    <row r="14697" spans="7:11" x14ac:dyDescent="0.3">
      <c r="G14697" s="1">
        <v>14695</v>
      </c>
      <c r="H14697" s="1">
        <v>1.9426000000000001</v>
      </c>
      <c r="I14697" s="1">
        <v>2.0735999999999999</v>
      </c>
      <c r="J14697" s="1">
        <v>2.7776999999999998</v>
      </c>
      <c r="K14697" s="1">
        <v>1.9471000000000001</v>
      </c>
    </row>
    <row r="14698" spans="7:11" x14ac:dyDescent="0.3">
      <c r="G14698" s="1">
        <v>14696</v>
      </c>
      <c r="H14698" s="1">
        <v>1.9875</v>
      </c>
      <c r="I14698" s="1">
        <v>2.1497000000000002</v>
      </c>
      <c r="J14698" s="1">
        <v>2.7376</v>
      </c>
      <c r="K14698" s="1">
        <v>1.9218</v>
      </c>
    </row>
    <row r="14699" spans="7:11" x14ac:dyDescent="0.3">
      <c r="G14699" s="1">
        <v>14697</v>
      </c>
      <c r="H14699" s="1">
        <v>2.0487000000000002</v>
      </c>
      <c r="I14699" s="1">
        <v>2.0644</v>
      </c>
      <c r="J14699" s="1">
        <v>2.7719999999999998</v>
      </c>
      <c r="K14699" s="1">
        <v>1.9494</v>
      </c>
    </row>
    <row r="14700" spans="7:11" x14ac:dyDescent="0.3">
      <c r="G14700" s="1">
        <v>14698</v>
      </c>
      <c r="H14700" s="1">
        <v>1.9694</v>
      </c>
      <c r="I14700" s="1">
        <v>2.145</v>
      </c>
      <c r="J14700" s="1">
        <v>2.9342999999999999</v>
      </c>
      <c r="K14700" s="1">
        <v>2.0632000000000001</v>
      </c>
    </row>
    <row r="14701" spans="7:11" x14ac:dyDescent="0.3">
      <c r="G14701" s="1">
        <v>14699</v>
      </c>
      <c r="H14701" s="1">
        <v>2.0691999999999999</v>
      </c>
      <c r="I14701" s="1">
        <v>2.2039</v>
      </c>
      <c r="J14701" s="1">
        <v>2.9278</v>
      </c>
      <c r="K14701" s="1">
        <v>2.0167000000000002</v>
      </c>
    </row>
    <row r="14702" spans="7:11" x14ac:dyDescent="0.3">
      <c r="G14702" s="1">
        <v>14700</v>
      </c>
      <c r="H14702" s="1">
        <v>1.9797</v>
      </c>
      <c r="I14702" s="1">
        <v>2.1213000000000002</v>
      </c>
      <c r="J14702" s="1">
        <v>2.8073999999999999</v>
      </c>
      <c r="K14702" s="1">
        <v>1.9672000000000001</v>
      </c>
    </row>
    <row r="14703" spans="7:11" x14ac:dyDescent="0.3">
      <c r="G14703" s="1">
        <v>14701</v>
      </c>
      <c r="H14703" s="1">
        <v>2.0657999999999999</v>
      </c>
      <c r="I14703" s="1">
        <v>2.0015999999999998</v>
      </c>
      <c r="J14703" s="1">
        <v>2.7183999999999999</v>
      </c>
      <c r="K14703" s="1">
        <v>2.1524999999999999</v>
      </c>
    </row>
    <row r="14704" spans="7:11" x14ac:dyDescent="0.3">
      <c r="G14704" s="1">
        <v>14702</v>
      </c>
      <c r="H14704" s="1">
        <v>2.1920999999999999</v>
      </c>
      <c r="I14704" s="1">
        <v>2.0289999999999999</v>
      </c>
      <c r="J14704" s="1">
        <v>2.7734000000000001</v>
      </c>
      <c r="K14704" s="1">
        <v>2.036</v>
      </c>
    </row>
    <row r="14705" spans="7:11" x14ac:dyDescent="0.3">
      <c r="G14705" s="1">
        <v>14703</v>
      </c>
      <c r="H14705" s="1">
        <v>2.1364000000000001</v>
      </c>
      <c r="I14705" s="1">
        <v>1.9998</v>
      </c>
      <c r="J14705" s="1">
        <v>2.8868999999999998</v>
      </c>
      <c r="K14705" s="1">
        <v>1.9398</v>
      </c>
    </row>
    <row r="14706" spans="7:11" x14ac:dyDescent="0.3">
      <c r="G14706" s="1">
        <v>14704</v>
      </c>
      <c r="H14706" s="1">
        <v>2.0341999999999998</v>
      </c>
      <c r="I14706" s="1">
        <v>2.1234999999999999</v>
      </c>
      <c r="J14706" s="1">
        <v>2.7158000000000002</v>
      </c>
      <c r="K14706" s="1">
        <v>2.0312000000000001</v>
      </c>
    </row>
    <row r="14707" spans="7:11" x14ac:dyDescent="0.3">
      <c r="G14707" s="1">
        <v>14705</v>
      </c>
      <c r="H14707" s="1">
        <v>2.0663999999999998</v>
      </c>
      <c r="I14707" s="1">
        <v>2.0756999999999999</v>
      </c>
      <c r="J14707" s="1">
        <v>2.8203999999999998</v>
      </c>
      <c r="K14707" s="1">
        <v>2.0144000000000002</v>
      </c>
    </row>
    <row r="14708" spans="7:11" x14ac:dyDescent="0.3">
      <c r="G14708" s="1">
        <v>14706</v>
      </c>
      <c r="H14708" s="1">
        <v>2.0653999999999999</v>
      </c>
      <c r="I14708" s="1">
        <v>2.0386000000000002</v>
      </c>
      <c r="J14708" s="1">
        <v>2.7738999999999998</v>
      </c>
      <c r="K14708" s="1">
        <v>1.9368000000000001</v>
      </c>
    </row>
    <row r="14709" spans="7:11" x14ac:dyDescent="0.3">
      <c r="G14709" s="1">
        <v>14707</v>
      </c>
      <c r="H14709" s="1">
        <v>1.9776</v>
      </c>
      <c r="I14709" s="1">
        <v>2.1501999999999999</v>
      </c>
      <c r="J14709" s="1">
        <v>2.9927000000000001</v>
      </c>
      <c r="K14709" s="1">
        <v>2.0102000000000002</v>
      </c>
    </row>
    <row r="14710" spans="7:11" x14ac:dyDescent="0.3">
      <c r="G14710" s="1">
        <v>14708</v>
      </c>
      <c r="H14710" s="1">
        <v>2.1516999999999999</v>
      </c>
      <c r="I14710" s="1">
        <v>2.1120000000000001</v>
      </c>
      <c r="J14710" s="1">
        <v>2.883</v>
      </c>
      <c r="K14710" s="1">
        <v>2.0647000000000002</v>
      </c>
    </row>
    <row r="14711" spans="7:11" x14ac:dyDescent="0.3">
      <c r="G14711" s="1">
        <v>14709</v>
      </c>
      <c r="H14711" s="1">
        <v>1.9479</v>
      </c>
      <c r="I14711" s="1">
        <v>2.1698</v>
      </c>
      <c r="J14711" s="1">
        <v>2.7307999999999999</v>
      </c>
      <c r="K14711" s="1">
        <v>1.8676999999999999</v>
      </c>
    </row>
    <row r="14712" spans="7:11" x14ac:dyDescent="0.3">
      <c r="G14712" s="1">
        <v>14710</v>
      </c>
      <c r="H14712" s="1">
        <v>2.0217999999999998</v>
      </c>
      <c r="I14712" s="1">
        <v>2.0455999999999999</v>
      </c>
      <c r="J14712" s="1">
        <v>2.6951000000000001</v>
      </c>
      <c r="K14712" s="1">
        <v>1.9154</v>
      </c>
    </row>
    <row r="14713" spans="7:11" x14ac:dyDescent="0.3">
      <c r="G14713" s="1">
        <v>14711</v>
      </c>
      <c r="H14713" s="1">
        <v>1.8544</v>
      </c>
      <c r="I14713" s="1">
        <v>2.0503999999999998</v>
      </c>
      <c r="J14713" s="1">
        <v>2.6560000000000001</v>
      </c>
      <c r="K14713" s="1">
        <v>1.9395</v>
      </c>
    </row>
    <row r="14714" spans="7:11" x14ac:dyDescent="0.3">
      <c r="G14714" s="1">
        <v>14712</v>
      </c>
      <c r="H14714" s="1">
        <v>1.8484</v>
      </c>
      <c r="I14714" s="1">
        <v>2.0659000000000001</v>
      </c>
      <c r="J14714" s="1">
        <v>2.7711999999999999</v>
      </c>
      <c r="K14714" s="1">
        <v>1.9067000000000001</v>
      </c>
    </row>
    <row r="14715" spans="7:11" x14ac:dyDescent="0.3">
      <c r="G14715" s="1">
        <v>14713</v>
      </c>
      <c r="H14715" s="1">
        <v>1.8624000000000001</v>
      </c>
      <c r="I14715" s="1">
        <v>2.0703999999999998</v>
      </c>
      <c r="J14715" s="1">
        <v>2.8925999999999998</v>
      </c>
      <c r="K14715" s="1">
        <v>1.9650000000000001</v>
      </c>
    </row>
    <row r="14716" spans="7:11" x14ac:dyDescent="0.3">
      <c r="G14716" s="1">
        <v>14714</v>
      </c>
      <c r="H14716" s="1">
        <v>1.8629</v>
      </c>
      <c r="I14716" s="1">
        <v>2.1053000000000002</v>
      </c>
      <c r="J14716" s="1">
        <v>2.9245000000000001</v>
      </c>
      <c r="K14716" s="1">
        <v>2.0293000000000001</v>
      </c>
    </row>
    <row r="14717" spans="7:11" x14ac:dyDescent="0.3">
      <c r="G14717" s="1">
        <v>14715</v>
      </c>
      <c r="H14717" s="1">
        <v>1.8533999999999999</v>
      </c>
      <c r="I14717" s="1">
        <v>2.1616</v>
      </c>
      <c r="J14717" s="1">
        <v>2.7871000000000001</v>
      </c>
      <c r="K14717" s="1">
        <v>1.974</v>
      </c>
    </row>
    <row r="14718" spans="7:11" x14ac:dyDescent="0.3">
      <c r="G14718" s="1">
        <v>14716</v>
      </c>
      <c r="H14718" s="1">
        <v>1.6632</v>
      </c>
      <c r="I14718" s="1">
        <v>2.1772999999999998</v>
      </c>
      <c r="J14718" s="1">
        <v>2.7059000000000002</v>
      </c>
      <c r="K14718" s="1">
        <v>2.1768000000000001</v>
      </c>
    </row>
    <row r="14719" spans="7:11" x14ac:dyDescent="0.3">
      <c r="G14719" s="1">
        <v>14717</v>
      </c>
      <c r="H14719" s="1">
        <v>1.7007000000000001</v>
      </c>
      <c r="I14719" s="1">
        <v>2.0720999999999998</v>
      </c>
      <c r="J14719" s="1">
        <v>2.722</v>
      </c>
      <c r="K14719" s="1">
        <v>2.1568000000000001</v>
      </c>
    </row>
    <row r="14720" spans="7:11" x14ac:dyDescent="0.3">
      <c r="G14720" s="1">
        <v>14718</v>
      </c>
      <c r="H14720" s="1">
        <v>1.7355</v>
      </c>
      <c r="I14720" s="1">
        <v>2.0788000000000002</v>
      </c>
      <c r="J14720" s="1">
        <v>2.7995000000000001</v>
      </c>
      <c r="K14720" s="1">
        <v>2.1360999999999999</v>
      </c>
    </row>
    <row r="14721" spans="7:11" x14ac:dyDescent="0.3">
      <c r="G14721" s="1">
        <v>14719</v>
      </c>
      <c r="H14721" s="1">
        <v>1.7665</v>
      </c>
      <c r="I14721" s="1">
        <v>2.3166000000000002</v>
      </c>
      <c r="J14721" s="1">
        <v>2.669</v>
      </c>
      <c r="K14721" s="1">
        <v>2.0613000000000001</v>
      </c>
    </row>
    <row r="14722" spans="7:11" x14ac:dyDescent="0.3">
      <c r="G14722" s="1">
        <v>14720</v>
      </c>
      <c r="H14722" s="1">
        <v>1.6922999999999999</v>
      </c>
      <c r="I14722" s="1">
        <v>2.1720000000000002</v>
      </c>
      <c r="J14722" s="1">
        <v>2.6755</v>
      </c>
      <c r="K14722" s="1">
        <v>2.0407000000000002</v>
      </c>
    </row>
    <row r="14723" spans="7:11" x14ac:dyDescent="0.3">
      <c r="G14723" s="1">
        <v>14721</v>
      </c>
      <c r="H14723" s="1">
        <v>1.6984999999999999</v>
      </c>
      <c r="I14723" s="1">
        <v>2.2282999999999999</v>
      </c>
      <c r="J14723" s="1">
        <v>2.7139000000000002</v>
      </c>
      <c r="K14723" s="1">
        <v>2.0005000000000002</v>
      </c>
    </row>
    <row r="14724" spans="7:11" x14ac:dyDescent="0.3">
      <c r="G14724" s="1">
        <v>14722</v>
      </c>
      <c r="H14724" s="1">
        <v>1.7122999999999999</v>
      </c>
      <c r="I14724" s="1">
        <v>2.0091999999999999</v>
      </c>
      <c r="J14724" s="1">
        <v>2.5766</v>
      </c>
      <c r="K14724" s="1">
        <v>2.1423999999999999</v>
      </c>
    </row>
    <row r="14725" spans="7:11" x14ac:dyDescent="0.3">
      <c r="G14725" s="1">
        <v>14723</v>
      </c>
      <c r="H14725" s="1">
        <v>1.7743</v>
      </c>
      <c r="I14725" s="1">
        <v>2.1621999999999999</v>
      </c>
      <c r="J14725" s="1">
        <v>2.6393</v>
      </c>
      <c r="K14725" s="1">
        <v>2.0133999999999999</v>
      </c>
    </row>
    <row r="14726" spans="7:11" x14ac:dyDescent="0.3">
      <c r="G14726" s="1">
        <v>14724</v>
      </c>
      <c r="H14726" s="1">
        <v>1.7052</v>
      </c>
      <c r="I14726" s="1">
        <v>2.0990000000000002</v>
      </c>
      <c r="J14726" s="1">
        <v>2.7536</v>
      </c>
      <c r="K14726" s="1">
        <v>2.0390999999999999</v>
      </c>
    </row>
    <row r="14727" spans="7:11" x14ac:dyDescent="0.3">
      <c r="G14727" s="1">
        <v>14725</v>
      </c>
      <c r="H14727" s="1">
        <v>1.7236</v>
      </c>
      <c r="I14727" s="1">
        <v>2.0464000000000002</v>
      </c>
      <c r="J14727" s="1">
        <v>2.7757999999999998</v>
      </c>
      <c r="K14727" s="1">
        <v>2.0743</v>
      </c>
    </row>
    <row r="14728" spans="7:11" x14ac:dyDescent="0.3">
      <c r="G14728" s="1">
        <v>14726</v>
      </c>
      <c r="H14728" s="1">
        <v>1.6706000000000001</v>
      </c>
      <c r="I14728" s="1">
        <v>2.0802</v>
      </c>
      <c r="J14728" s="1">
        <v>2.8105000000000002</v>
      </c>
      <c r="K14728" s="1">
        <v>2.0543</v>
      </c>
    </row>
    <row r="14729" spans="7:11" x14ac:dyDescent="0.3">
      <c r="G14729" s="1">
        <v>14727</v>
      </c>
      <c r="H14729" s="1">
        <v>1.6798999999999999</v>
      </c>
      <c r="I14729" s="1">
        <v>2.1318000000000001</v>
      </c>
      <c r="J14729" s="1">
        <v>2.9382000000000001</v>
      </c>
      <c r="K14729" s="1">
        <v>2.0501</v>
      </c>
    </row>
    <row r="14730" spans="7:11" x14ac:dyDescent="0.3">
      <c r="G14730" s="1">
        <v>14728</v>
      </c>
      <c r="H14730" s="1">
        <v>1.5954999999999999</v>
      </c>
      <c r="I14730" s="1">
        <v>1.9948999999999999</v>
      </c>
      <c r="J14730" s="1">
        <v>2.7984</v>
      </c>
      <c r="K14730" s="1">
        <v>2.012</v>
      </c>
    </row>
    <row r="14731" spans="7:11" x14ac:dyDescent="0.3">
      <c r="G14731" s="1">
        <v>14729</v>
      </c>
      <c r="H14731" s="1">
        <v>1.6491</v>
      </c>
      <c r="I14731" s="1">
        <v>1.9595</v>
      </c>
      <c r="J14731" s="1">
        <v>2.7124999999999999</v>
      </c>
      <c r="K14731" s="1">
        <v>2.1070000000000002</v>
      </c>
    </row>
    <row r="14732" spans="7:11" x14ac:dyDescent="0.3">
      <c r="G14732" s="1">
        <v>14730</v>
      </c>
      <c r="H14732" s="1">
        <v>1.7732000000000001</v>
      </c>
      <c r="I14732" s="1">
        <v>2.0790999999999999</v>
      </c>
      <c r="J14732" s="1">
        <v>2.7879999999999998</v>
      </c>
      <c r="K14732" s="1">
        <v>2.1265999999999998</v>
      </c>
    </row>
    <row r="14733" spans="7:11" x14ac:dyDescent="0.3">
      <c r="G14733" s="1">
        <v>14731</v>
      </c>
      <c r="H14733" s="1">
        <v>1.6194</v>
      </c>
      <c r="I14733" s="1">
        <v>2.0585</v>
      </c>
      <c r="J14733" s="1">
        <v>2.7488000000000001</v>
      </c>
      <c r="K14733" s="1">
        <v>2.0859999999999999</v>
      </c>
    </row>
    <row r="14734" spans="7:11" x14ac:dyDescent="0.3">
      <c r="G14734" s="1">
        <v>14732</v>
      </c>
      <c r="H14734" s="1">
        <v>1.6674</v>
      </c>
      <c r="I14734" s="1">
        <v>2.097</v>
      </c>
      <c r="J14734" s="1">
        <v>2.8895</v>
      </c>
      <c r="K14734" s="1">
        <v>1.9630000000000001</v>
      </c>
    </row>
    <row r="14735" spans="7:11" x14ac:dyDescent="0.3">
      <c r="G14735" s="1">
        <v>14733</v>
      </c>
      <c r="H14735" s="1">
        <v>1.5422</v>
      </c>
      <c r="I14735" s="1">
        <v>2.0150000000000001</v>
      </c>
      <c r="J14735" s="1">
        <v>2.8784000000000001</v>
      </c>
      <c r="K14735" s="1">
        <v>2.0358999999999998</v>
      </c>
    </row>
    <row r="14736" spans="7:11" x14ac:dyDescent="0.3">
      <c r="G14736" s="1">
        <v>14734</v>
      </c>
      <c r="H14736" s="1">
        <v>1.5838000000000001</v>
      </c>
      <c r="I14736" s="1">
        <v>2.0535999999999999</v>
      </c>
      <c r="J14736" s="1">
        <v>2.6778</v>
      </c>
      <c r="K14736" s="1">
        <v>2.0409000000000002</v>
      </c>
    </row>
    <row r="14737" spans="7:11" x14ac:dyDescent="0.3">
      <c r="G14737" s="1">
        <v>14735</v>
      </c>
      <c r="H14737" s="1">
        <v>1.6376999999999999</v>
      </c>
      <c r="I14737" s="1">
        <v>2.0417999999999998</v>
      </c>
      <c r="J14737" s="1">
        <v>2.7482000000000002</v>
      </c>
      <c r="K14737" s="1">
        <v>2.0379</v>
      </c>
    </row>
    <row r="14738" spans="7:11" x14ac:dyDescent="0.3">
      <c r="G14738" s="1">
        <v>14736</v>
      </c>
      <c r="H14738" s="1">
        <v>1.5824</v>
      </c>
      <c r="I14738" s="1">
        <v>2.1206</v>
      </c>
      <c r="J14738" s="1">
        <v>2.7429000000000001</v>
      </c>
      <c r="K14738" s="1">
        <v>1.8733</v>
      </c>
    </row>
    <row r="14739" spans="7:11" x14ac:dyDescent="0.3">
      <c r="G14739" s="1">
        <v>14737</v>
      </c>
      <c r="H14739" s="1">
        <v>1.5662</v>
      </c>
      <c r="I14739" s="1">
        <v>2.0907</v>
      </c>
      <c r="J14739" s="1">
        <v>2.9516</v>
      </c>
      <c r="K14739" s="1">
        <v>1.9704999999999999</v>
      </c>
    </row>
    <row r="14740" spans="7:11" x14ac:dyDescent="0.3">
      <c r="G14740" s="1">
        <v>14738</v>
      </c>
      <c r="H14740" s="1">
        <v>1.6629</v>
      </c>
      <c r="I14740" s="1">
        <v>2.1943000000000001</v>
      </c>
      <c r="J14740" s="1">
        <v>2.8702999999999999</v>
      </c>
      <c r="K14740" s="1">
        <v>2.1017999999999999</v>
      </c>
    </row>
    <row r="14741" spans="7:11" x14ac:dyDescent="0.3">
      <c r="G14741" s="1">
        <v>14739</v>
      </c>
      <c r="H14741" s="1">
        <v>1.6657999999999999</v>
      </c>
      <c r="I14741" s="1">
        <v>2.0872000000000002</v>
      </c>
      <c r="J14741" s="1">
        <v>2.7711999999999999</v>
      </c>
      <c r="K14741" s="1">
        <v>2.1177000000000001</v>
      </c>
    </row>
    <row r="14742" spans="7:11" x14ac:dyDescent="0.3">
      <c r="G14742" s="1">
        <v>14740</v>
      </c>
      <c r="H14742" s="1">
        <v>1.7095</v>
      </c>
      <c r="I14742" s="1">
        <v>2.1657000000000002</v>
      </c>
      <c r="J14742" s="1">
        <v>2.7012</v>
      </c>
      <c r="K14742" s="1">
        <v>2.0731999999999999</v>
      </c>
    </row>
    <row r="14743" spans="7:11" x14ac:dyDescent="0.3">
      <c r="G14743" s="1">
        <v>14741</v>
      </c>
      <c r="H14743" s="1">
        <v>1.5112000000000001</v>
      </c>
      <c r="I14743" s="1">
        <v>2.1065</v>
      </c>
      <c r="J14743" s="1">
        <v>2.7282000000000002</v>
      </c>
      <c r="K14743" s="1">
        <v>2.1318999999999999</v>
      </c>
    </row>
    <row r="14744" spans="7:11" x14ac:dyDescent="0.3">
      <c r="G14744" s="1">
        <v>14742</v>
      </c>
      <c r="H14744" s="1">
        <v>1.5355000000000001</v>
      </c>
      <c r="I14744" s="1">
        <v>2.2707000000000002</v>
      </c>
      <c r="J14744" s="1">
        <v>2.7682000000000002</v>
      </c>
      <c r="K14744" s="1">
        <v>2.1497999999999999</v>
      </c>
    </row>
    <row r="14745" spans="7:11" x14ac:dyDescent="0.3">
      <c r="G14745" s="1">
        <v>14743</v>
      </c>
      <c r="H14745" s="1">
        <v>1.6002000000000001</v>
      </c>
      <c r="I14745" s="1">
        <v>2.2151000000000001</v>
      </c>
      <c r="J14745" s="1">
        <v>2.7690999999999999</v>
      </c>
      <c r="K14745" s="1">
        <v>2.0308999999999999</v>
      </c>
    </row>
    <row r="14746" spans="7:11" x14ac:dyDescent="0.3">
      <c r="G14746" s="1">
        <v>14744</v>
      </c>
      <c r="H14746" s="1">
        <v>1.6910000000000001</v>
      </c>
      <c r="I14746" s="1">
        <v>2.2189999999999999</v>
      </c>
      <c r="J14746" s="1">
        <v>2.7717000000000001</v>
      </c>
      <c r="K14746" s="1">
        <v>2.0215999999999998</v>
      </c>
    </row>
    <row r="14747" spans="7:11" x14ac:dyDescent="0.3">
      <c r="G14747" s="1">
        <v>14745</v>
      </c>
      <c r="H14747" s="1">
        <v>1.6529</v>
      </c>
      <c r="I14747" s="1">
        <v>2.1440999999999999</v>
      </c>
      <c r="J14747" s="1">
        <v>2.8635000000000002</v>
      </c>
      <c r="K14747" s="1">
        <v>2.0152999999999999</v>
      </c>
    </row>
    <row r="14748" spans="7:11" x14ac:dyDescent="0.3">
      <c r="G14748" s="1">
        <v>14746</v>
      </c>
      <c r="H14748" s="1">
        <v>1.6547000000000001</v>
      </c>
      <c r="I14748" s="1">
        <v>2.0253000000000001</v>
      </c>
      <c r="J14748" s="1">
        <v>2.7764000000000002</v>
      </c>
      <c r="K14748" s="1">
        <v>1.9652000000000001</v>
      </c>
    </row>
    <row r="14749" spans="7:11" x14ac:dyDescent="0.3">
      <c r="G14749" s="1">
        <v>14747</v>
      </c>
      <c r="H14749" s="1">
        <v>1.7941</v>
      </c>
      <c r="I14749" s="1">
        <v>2.1179000000000001</v>
      </c>
      <c r="J14749" s="1">
        <v>2.7246000000000001</v>
      </c>
      <c r="K14749" s="1">
        <v>1.8351</v>
      </c>
    </row>
    <row r="14750" spans="7:11" x14ac:dyDescent="0.3">
      <c r="G14750" s="1">
        <v>14748</v>
      </c>
      <c r="H14750" s="1">
        <v>1.7858000000000001</v>
      </c>
      <c r="I14750" s="1">
        <v>2.0779000000000001</v>
      </c>
      <c r="J14750" s="1">
        <v>2.6966999999999999</v>
      </c>
      <c r="K14750" s="1">
        <v>1.9192</v>
      </c>
    </row>
    <row r="14751" spans="7:11" x14ac:dyDescent="0.3">
      <c r="G14751" s="1">
        <v>14749</v>
      </c>
      <c r="H14751" s="1">
        <v>1.6487000000000001</v>
      </c>
      <c r="I14751" s="1">
        <v>2.0423</v>
      </c>
      <c r="J14751" s="1">
        <v>2.7414999999999998</v>
      </c>
      <c r="K14751" s="1">
        <v>1.9527000000000001</v>
      </c>
    </row>
    <row r="14752" spans="7:11" x14ac:dyDescent="0.3">
      <c r="G14752" s="1">
        <v>14750</v>
      </c>
      <c r="H14752" s="1">
        <v>1.6878</v>
      </c>
      <c r="I14752" s="1">
        <v>2.0537000000000001</v>
      </c>
      <c r="J14752" s="1">
        <v>2.8719999999999999</v>
      </c>
      <c r="K14752" s="1">
        <v>1.8772</v>
      </c>
    </row>
    <row r="14753" spans="7:11" x14ac:dyDescent="0.3">
      <c r="G14753" s="1">
        <v>14751</v>
      </c>
      <c r="H14753" s="1">
        <v>1.6666000000000001</v>
      </c>
      <c r="I14753" s="1">
        <v>1.9442999999999999</v>
      </c>
      <c r="J14753" s="1">
        <v>2.9159999999999999</v>
      </c>
      <c r="K14753" s="1">
        <v>1.8524</v>
      </c>
    </row>
    <row r="14754" spans="7:11" x14ac:dyDescent="0.3">
      <c r="G14754" s="1">
        <v>14752</v>
      </c>
      <c r="H14754" s="1">
        <v>1.7206999999999999</v>
      </c>
      <c r="I14754" s="1">
        <v>2.0630000000000002</v>
      </c>
      <c r="J14754" s="1">
        <v>2.9268999999999998</v>
      </c>
      <c r="K14754" s="1">
        <v>1.9206000000000001</v>
      </c>
    </row>
    <row r="14755" spans="7:11" x14ac:dyDescent="0.3">
      <c r="G14755" s="1">
        <v>14753</v>
      </c>
      <c r="H14755" s="1">
        <v>1.7945</v>
      </c>
      <c r="I14755" s="1">
        <v>2.0102000000000002</v>
      </c>
      <c r="J14755" s="1">
        <v>3.0769000000000002</v>
      </c>
      <c r="K14755" s="1">
        <v>2.0204</v>
      </c>
    </row>
    <row r="14756" spans="7:11" x14ac:dyDescent="0.3">
      <c r="G14756" s="1">
        <v>14754</v>
      </c>
      <c r="H14756" s="1">
        <v>1.8184</v>
      </c>
      <c r="I14756" s="1">
        <v>2.0179999999999998</v>
      </c>
      <c r="J14756" s="1">
        <v>2.9542999999999999</v>
      </c>
      <c r="K14756" s="1">
        <v>1.9141999999999999</v>
      </c>
    </row>
    <row r="14757" spans="7:11" x14ac:dyDescent="0.3">
      <c r="G14757" s="1">
        <v>14755</v>
      </c>
      <c r="H14757" s="1">
        <v>1.758</v>
      </c>
      <c r="I14757" s="1">
        <v>2.0836000000000001</v>
      </c>
      <c r="J14757" s="1">
        <v>3.1196000000000002</v>
      </c>
      <c r="K14757" s="1">
        <v>1.9112</v>
      </c>
    </row>
    <row r="14758" spans="7:11" x14ac:dyDescent="0.3">
      <c r="G14758" s="1">
        <v>14756</v>
      </c>
      <c r="H14758" s="1">
        <v>1.7148000000000001</v>
      </c>
      <c r="I14758" s="1">
        <v>2.1179999999999999</v>
      </c>
      <c r="J14758" s="1">
        <v>3.1162000000000001</v>
      </c>
      <c r="K14758" s="1">
        <v>1.8939999999999999</v>
      </c>
    </row>
    <row r="14759" spans="7:11" x14ac:dyDescent="0.3">
      <c r="G14759" s="1">
        <v>14757</v>
      </c>
      <c r="H14759" s="1">
        <v>1.7327999999999999</v>
      </c>
      <c r="I14759" s="1">
        <v>2.1092</v>
      </c>
      <c r="J14759" s="1">
        <v>3.16</v>
      </c>
      <c r="K14759" s="1">
        <v>1.87</v>
      </c>
    </row>
    <row r="14760" spans="7:11" x14ac:dyDescent="0.3">
      <c r="G14760" s="1">
        <v>14758</v>
      </c>
      <c r="H14760" s="1">
        <v>1.7096</v>
      </c>
      <c r="I14760" s="1">
        <v>2.0487000000000002</v>
      </c>
      <c r="J14760" s="1">
        <v>2.79</v>
      </c>
      <c r="K14760" s="1">
        <v>1.7779</v>
      </c>
    </row>
    <row r="14761" spans="7:11" x14ac:dyDescent="0.3">
      <c r="G14761" s="1">
        <v>14759</v>
      </c>
      <c r="H14761" s="1">
        <v>1.7245999999999999</v>
      </c>
      <c r="I14761" s="1">
        <v>2.0246</v>
      </c>
      <c r="J14761" s="1">
        <v>2.9893999999999998</v>
      </c>
      <c r="K14761" s="1">
        <v>1.8446</v>
      </c>
    </row>
    <row r="14762" spans="7:11" x14ac:dyDescent="0.3">
      <c r="G14762" s="1">
        <v>14760</v>
      </c>
      <c r="H14762" s="1">
        <v>1.6880999999999999</v>
      </c>
      <c r="I14762" s="1">
        <v>1.8909</v>
      </c>
      <c r="J14762" s="1">
        <v>2.8824999999999998</v>
      </c>
      <c r="K14762" s="1">
        <v>1.7899</v>
      </c>
    </row>
    <row r="14763" spans="7:11" x14ac:dyDescent="0.3">
      <c r="G14763" s="1">
        <v>14761</v>
      </c>
      <c r="H14763" s="1">
        <v>1.6574</v>
      </c>
      <c r="I14763" s="1">
        <v>2.0264000000000002</v>
      </c>
      <c r="J14763" s="1">
        <v>2.8393999999999999</v>
      </c>
      <c r="K14763" s="1">
        <v>1.8501000000000001</v>
      </c>
    </row>
    <row r="14764" spans="7:11" x14ac:dyDescent="0.3">
      <c r="G14764" s="1">
        <v>14762</v>
      </c>
      <c r="H14764" s="1">
        <v>1.5381</v>
      </c>
      <c r="I14764" s="1">
        <v>2.0114000000000001</v>
      </c>
      <c r="J14764" s="1">
        <v>2.8807999999999998</v>
      </c>
      <c r="K14764" s="1">
        <v>1.7916000000000001</v>
      </c>
    </row>
    <row r="14765" spans="7:11" x14ac:dyDescent="0.3">
      <c r="G14765" s="1">
        <v>14763</v>
      </c>
      <c r="H14765" s="1">
        <v>1.7464</v>
      </c>
      <c r="I14765" s="1">
        <v>1.9590000000000001</v>
      </c>
      <c r="J14765" s="1">
        <v>2.7915999999999999</v>
      </c>
      <c r="K14765" s="1">
        <v>1.8179000000000001</v>
      </c>
    </row>
    <row r="14766" spans="7:11" x14ac:dyDescent="0.3">
      <c r="G14766" s="1">
        <v>14764</v>
      </c>
      <c r="H14766" s="1">
        <v>1.6296999999999999</v>
      </c>
      <c r="I14766" s="1">
        <v>1.9732000000000001</v>
      </c>
      <c r="J14766" s="1">
        <v>2.9329999999999998</v>
      </c>
      <c r="K14766" s="1">
        <v>1.8926000000000001</v>
      </c>
    </row>
    <row r="14767" spans="7:11" x14ac:dyDescent="0.3">
      <c r="G14767" s="1">
        <v>14765</v>
      </c>
      <c r="H14767" s="1">
        <v>1.7154</v>
      </c>
      <c r="I14767" s="1">
        <v>2.0339999999999998</v>
      </c>
      <c r="J14767" s="1">
        <v>2.9401000000000002</v>
      </c>
      <c r="K14767" s="1">
        <v>1.8495999999999999</v>
      </c>
    </row>
    <row r="14768" spans="7:11" x14ac:dyDescent="0.3">
      <c r="G14768" s="1">
        <v>14766</v>
      </c>
      <c r="H14768" s="1">
        <v>1.7923</v>
      </c>
      <c r="I14768" s="1">
        <v>2.0758000000000001</v>
      </c>
      <c r="J14768" s="1">
        <v>3.1198000000000001</v>
      </c>
      <c r="K14768" s="1">
        <v>1.7975000000000001</v>
      </c>
    </row>
    <row r="14769" spans="7:11" x14ac:dyDescent="0.3">
      <c r="G14769" s="1">
        <v>14767</v>
      </c>
      <c r="H14769" s="1">
        <v>1.7262</v>
      </c>
      <c r="I14769" s="1">
        <v>2.0459000000000001</v>
      </c>
      <c r="J14769" s="1">
        <v>2.9689999999999999</v>
      </c>
      <c r="K14769" s="1">
        <v>2.0541999999999998</v>
      </c>
    </row>
    <row r="14770" spans="7:11" x14ac:dyDescent="0.3">
      <c r="G14770" s="1">
        <v>14768</v>
      </c>
      <c r="H14770" s="1">
        <v>1.7493000000000001</v>
      </c>
      <c r="I14770" s="1">
        <v>1.9832000000000001</v>
      </c>
      <c r="J14770" s="1">
        <v>2.9157999999999999</v>
      </c>
      <c r="K14770" s="1">
        <v>2.0156999999999998</v>
      </c>
    </row>
    <row r="14771" spans="7:11" x14ac:dyDescent="0.3">
      <c r="G14771" s="1">
        <v>14769</v>
      </c>
      <c r="H14771" s="1">
        <v>1.7096</v>
      </c>
      <c r="I14771" s="1">
        <v>1.9323999999999999</v>
      </c>
      <c r="J14771" s="1">
        <v>3.0274999999999999</v>
      </c>
      <c r="K14771" s="1">
        <v>2.0110999999999999</v>
      </c>
    </row>
    <row r="14772" spans="7:11" x14ac:dyDescent="0.3">
      <c r="G14772" s="1">
        <v>14770</v>
      </c>
      <c r="H14772" s="1">
        <v>1.7271000000000001</v>
      </c>
      <c r="I14772" s="1">
        <v>1.9501999999999999</v>
      </c>
      <c r="J14772" s="1">
        <v>2.8229000000000002</v>
      </c>
      <c r="K14772" s="1">
        <v>1.9782999999999999</v>
      </c>
    </row>
    <row r="14773" spans="7:11" x14ac:dyDescent="0.3">
      <c r="G14773" s="1">
        <v>14771</v>
      </c>
      <c r="H14773" s="1">
        <v>1.708</v>
      </c>
      <c r="I14773" s="1">
        <v>1.9809000000000001</v>
      </c>
      <c r="J14773" s="1">
        <v>2.8281999999999998</v>
      </c>
      <c r="K14773" s="1">
        <v>1.9029</v>
      </c>
    </row>
    <row r="14774" spans="7:11" x14ac:dyDescent="0.3">
      <c r="G14774" s="1">
        <v>14772</v>
      </c>
      <c r="H14774" s="1">
        <v>1.6491</v>
      </c>
      <c r="I14774" s="1">
        <v>1.9369000000000001</v>
      </c>
      <c r="J14774" s="1">
        <v>2.67</v>
      </c>
      <c r="K14774" s="1">
        <v>1.9634</v>
      </c>
    </row>
    <row r="14775" spans="7:11" x14ac:dyDescent="0.3">
      <c r="G14775" s="1">
        <v>14773</v>
      </c>
      <c r="H14775" s="1">
        <v>1.8152999999999999</v>
      </c>
      <c r="I14775" s="1">
        <v>2.0564</v>
      </c>
      <c r="J14775" s="1">
        <v>2.7772999999999999</v>
      </c>
      <c r="K14775" s="1">
        <v>1.8571</v>
      </c>
    </row>
    <row r="14776" spans="7:11" x14ac:dyDescent="0.3">
      <c r="G14776" s="1">
        <v>14774</v>
      </c>
      <c r="H14776" s="1">
        <v>1.7504999999999999</v>
      </c>
      <c r="I14776" s="1">
        <v>2.0165000000000002</v>
      </c>
      <c r="J14776" s="1">
        <v>2.7000999999999999</v>
      </c>
      <c r="K14776" s="1">
        <v>1.8916999999999999</v>
      </c>
    </row>
    <row r="14777" spans="7:11" x14ac:dyDescent="0.3">
      <c r="G14777" s="1">
        <v>14775</v>
      </c>
      <c r="H14777" s="1">
        <v>1.7639</v>
      </c>
      <c r="I14777" s="1">
        <v>2.1242999999999999</v>
      </c>
      <c r="J14777" s="1">
        <v>2.6962999999999999</v>
      </c>
      <c r="K14777" s="1">
        <v>1.8927</v>
      </c>
    </row>
    <row r="14778" spans="7:11" x14ac:dyDescent="0.3">
      <c r="G14778" s="1">
        <v>14776</v>
      </c>
      <c r="H14778" s="1">
        <v>1.8157000000000001</v>
      </c>
      <c r="I14778" s="1">
        <v>2.11</v>
      </c>
      <c r="J14778" s="1">
        <v>2.7848999999999999</v>
      </c>
      <c r="K14778" s="1">
        <v>1.8302</v>
      </c>
    </row>
    <row r="14779" spans="7:11" x14ac:dyDescent="0.3">
      <c r="G14779" s="1">
        <v>14777</v>
      </c>
      <c r="H14779" s="1">
        <v>1.7581</v>
      </c>
      <c r="I14779" s="1">
        <v>2.0019999999999998</v>
      </c>
      <c r="J14779" s="1">
        <v>2.7608000000000001</v>
      </c>
      <c r="K14779" s="1">
        <v>1.8885000000000001</v>
      </c>
    </row>
    <row r="14780" spans="7:11" x14ac:dyDescent="0.3">
      <c r="G14780" s="1">
        <v>14778</v>
      </c>
      <c r="H14780" s="1">
        <v>1.5463</v>
      </c>
      <c r="I14780" s="1">
        <v>2.1202999999999999</v>
      </c>
      <c r="J14780" s="1">
        <v>2.6928000000000001</v>
      </c>
      <c r="K14780" s="1">
        <v>1.8393999999999999</v>
      </c>
    </row>
    <row r="14781" spans="7:11" x14ac:dyDescent="0.3">
      <c r="G14781" s="1">
        <v>14779</v>
      </c>
      <c r="H14781" s="1">
        <v>1.6163000000000001</v>
      </c>
      <c r="I14781" s="1">
        <v>2.0731000000000002</v>
      </c>
      <c r="J14781" s="1">
        <v>2.8370000000000002</v>
      </c>
      <c r="K14781" s="1">
        <v>1.8736999999999999</v>
      </c>
    </row>
    <row r="14782" spans="7:11" x14ac:dyDescent="0.3">
      <c r="G14782" s="1">
        <v>14780</v>
      </c>
      <c r="H14782" s="1">
        <v>1.5851</v>
      </c>
      <c r="I14782" s="1">
        <v>2.2118000000000002</v>
      </c>
      <c r="J14782" s="1">
        <v>2.7866</v>
      </c>
      <c r="K14782" s="1">
        <v>1.7926</v>
      </c>
    </row>
    <row r="14783" spans="7:11" x14ac:dyDescent="0.3">
      <c r="G14783" s="1">
        <v>14781</v>
      </c>
      <c r="H14783" s="1">
        <v>1.6772</v>
      </c>
      <c r="I14783" s="1">
        <v>2.1536</v>
      </c>
      <c r="J14783" s="1">
        <v>2.8005</v>
      </c>
      <c r="K14783" s="1">
        <v>1.9054</v>
      </c>
    </row>
    <row r="14784" spans="7:11" x14ac:dyDescent="0.3">
      <c r="G14784" s="1">
        <v>14782</v>
      </c>
      <c r="H14784" s="1">
        <v>1.6160000000000001</v>
      </c>
      <c r="I14784" s="1">
        <v>2.1112000000000002</v>
      </c>
      <c r="J14784" s="1">
        <v>2.7717000000000001</v>
      </c>
      <c r="K14784" s="1">
        <v>1.8312999999999999</v>
      </c>
    </row>
    <row r="14785" spans="7:11" x14ac:dyDescent="0.3">
      <c r="G14785" s="1">
        <v>14783</v>
      </c>
      <c r="H14785" s="1">
        <v>1.6506000000000001</v>
      </c>
      <c r="I14785" s="1">
        <v>2.0672000000000001</v>
      </c>
      <c r="J14785" s="1">
        <v>2.827</v>
      </c>
      <c r="K14785" s="1">
        <v>1.7746999999999999</v>
      </c>
    </row>
    <row r="14786" spans="7:11" x14ac:dyDescent="0.3">
      <c r="G14786" s="1">
        <v>14784</v>
      </c>
      <c r="H14786" s="1">
        <v>1.7678</v>
      </c>
      <c r="I14786" s="1">
        <v>1.9625999999999999</v>
      </c>
      <c r="J14786" s="1">
        <v>2.8706999999999998</v>
      </c>
      <c r="K14786" s="1">
        <v>1.9456</v>
      </c>
    </row>
    <row r="14787" spans="7:11" x14ac:dyDescent="0.3">
      <c r="G14787" s="1">
        <v>14785</v>
      </c>
      <c r="H14787" s="1">
        <v>1.7316</v>
      </c>
      <c r="I14787" s="1">
        <v>2.0981000000000001</v>
      </c>
      <c r="J14787" s="1">
        <v>2.8645</v>
      </c>
      <c r="K14787" s="1">
        <v>1.9984</v>
      </c>
    </row>
    <row r="14788" spans="7:11" x14ac:dyDescent="0.3">
      <c r="G14788" s="1">
        <v>14786</v>
      </c>
      <c r="H14788" s="1">
        <v>1.6529</v>
      </c>
      <c r="I14788" s="1">
        <v>2.1141000000000001</v>
      </c>
      <c r="J14788" s="1">
        <v>2.8458000000000001</v>
      </c>
      <c r="K14788" s="1">
        <v>1.9195</v>
      </c>
    </row>
    <row r="14789" spans="7:11" x14ac:dyDescent="0.3">
      <c r="G14789" s="1">
        <v>14787</v>
      </c>
      <c r="H14789" s="1">
        <v>1.6207</v>
      </c>
      <c r="I14789" s="1">
        <v>2.0246</v>
      </c>
      <c r="J14789" s="1">
        <v>2.7759999999999998</v>
      </c>
      <c r="K14789" s="1">
        <v>1.7511000000000001</v>
      </c>
    </row>
    <row r="14790" spans="7:11" x14ac:dyDescent="0.3">
      <c r="G14790" s="1">
        <v>14788</v>
      </c>
      <c r="H14790" s="1">
        <v>1.6954</v>
      </c>
      <c r="I14790" s="1">
        <v>2.0333999999999999</v>
      </c>
      <c r="J14790" s="1">
        <v>2.8506999999999998</v>
      </c>
      <c r="K14790" s="1">
        <v>1.8280000000000001</v>
      </c>
    </row>
    <row r="14791" spans="7:11" x14ac:dyDescent="0.3">
      <c r="G14791" s="1">
        <v>14789</v>
      </c>
      <c r="H14791" s="1">
        <v>1.5825</v>
      </c>
      <c r="I14791" s="1">
        <v>1.9702999999999999</v>
      </c>
      <c r="J14791" s="1">
        <v>3.0209999999999999</v>
      </c>
      <c r="K14791" s="1">
        <v>1.8164</v>
      </c>
    </row>
    <row r="14792" spans="7:11" x14ac:dyDescent="0.3">
      <c r="G14792" s="1">
        <v>14790</v>
      </c>
      <c r="H14792" s="1">
        <v>1.7250000000000001</v>
      </c>
      <c r="I14792" s="1">
        <v>2.0606</v>
      </c>
      <c r="J14792" s="1">
        <v>2.9784999999999999</v>
      </c>
      <c r="K14792" s="1">
        <v>1.9484999999999999</v>
      </c>
    </row>
    <row r="14793" spans="7:11" x14ac:dyDescent="0.3">
      <c r="G14793" s="1">
        <v>14791</v>
      </c>
      <c r="H14793" s="1">
        <v>1.7257</v>
      </c>
      <c r="I14793" s="1">
        <v>2.0142000000000002</v>
      </c>
      <c r="J14793" s="1">
        <v>2.8176000000000001</v>
      </c>
      <c r="K14793" s="1">
        <v>1.9434</v>
      </c>
    </row>
    <row r="14794" spans="7:11" x14ac:dyDescent="0.3">
      <c r="G14794" s="1">
        <v>14792</v>
      </c>
      <c r="H14794" s="1">
        <v>1.6829000000000001</v>
      </c>
      <c r="I14794" s="1">
        <v>2.0796000000000001</v>
      </c>
      <c r="J14794" s="1">
        <v>2.8151000000000002</v>
      </c>
      <c r="K14794" s="1">
        <v>1.8552999999999999</v>
      </c>
    </row>
    <row r="14795" spans="7:11" x14ac:dyDescent="0.3">
      <c r="G14795" s="1">
        <v>14793</v>
      </c>
      <c r="H14795" s="1">
        <v>1.746</v>
      </c>
      <c r="I14795" s="1">
        <v>1.8992</v>
      </c>
      <c r="J14795" s="1">
        <v>2.9039999999999999</v>
      </c>
      <c r="K14795" s="1">
        <v>1.8208</v>
      </c>
    </row>
    <row r="14796" spans="7:11" x14ac:dyDescent="0.3">
      <c r="G14796" s="1">
        <v>14794</v>
      </c>
      <c r="H14796" s="1">
        <v>1.796</v>
      </c>
      <c r="I14796" s="1">
        <v>2.0124</v>
      </c>
      <c r="J14796" s="1">
        <v>2.8485</v>
      </c>
      <c r="K14796" s="1">
        <v>1.8809</v>
      </c>
    </row>
    <row r="14797" spans="7:11" x14ac:dyDescent="0.3">
      <c r="G14797" s="1">
        <v>14795</v>
      </c>
      <c r="H14797" s="1">
        <v>1.6833</v>
      </c>
      <c r="I14797" s="1">
        <v>2.0865</v>
      </c>
      <c r="J14797" s="1">
        <v>2.8007</v>
      </c>
      <c r="K14797" s="1">
        <v>1.9144000000000001</v>
      </c>
    </row>
    <row r="14798" spans="7:11" x14ac:dyDescent="0.3">
      <c r="G14798" s="1">
        <v>14796</v>
      </c>
      <c r="H14798" s="1">
        <v>1.7032</v>
      </c>
      <c r="I14798" s="1">
        <v>2.0804</v>
      </c>
      <c r="J14798" s="1">
        <v>2.7216999999999998</v>
      </c>
      <c r="K14798" s="1">
        <v>1.9132</v>
      </c>
    </row>
    <row r="14799" spans="7:11" x14ac:dyDescent="0.3">
      <c r="G14799" s="1">
        <v>14797</v>
      </c>
      <c r="H14799" s="1">
        <v>1.6868000000000001</v>
      </c>
      <c r="I14799" s="1">
        <v>2.1002999999999998</v>
      </c>
      <c r="J14799" s="1">
        <v>2.7972999999999999</v>
      </c>
      <c r="K14799" s="1">
        <v>1.8325</v>
      </c>
    </row>
    <row r="14800" spans="7:11" x14ac:dyDescent="0.3">
      <c r="G14800" s="1">
        <v>14798</v>
      </c>
      <c r="H14800" s="1">
        <v>1.6721999999999999</v>
      </c>
      <c r="I14800" s="1">
        <v>2.0916000000000001</v>
      </c>
      <c r="J14800" s="1">
        <v>2.7643</v>
      </c>
      <c r="K14800" s="1">
        <v>1.6892</v>
      </c>
    </row>
    <row r="14801" spans="7:11" x14ac:dyDescent="0.3">
      <c r="G14801" s="1">
        <v>14799</v>
      </c>
      <c r="H14801" s="1">
        <v>1.7370000000000001</v>
      </c>
      <c r="I14801" s="1">
        <v>2.0787</v>
      </c>
      <c r="J14801" s="1">
        <v>2.7077</v>
      </c>
      <c r="K14801" s="1">
        <v>1.8303</v>
      </c>
    </row>
    <row r="14802" spans="7:11" x14ac:dyDescent="0.3">
      <c r="G14802" s="1">
        <v>14800</v>
      </c>
      <c r="H14802" s="1">
        <v>1.7602</v>
      </c>
      <c r="I14802" s="1">
        <v>2.0066000000000002</v>
      </c>
      <c r="J14802" s="1">
        <v>2.8203</v>
      </c>
      <c r="K14802" s="1">
        <v>1.8873</v>
      </c>
    </row>
    <row r="14803" spans="7:11" x14ac:dyDescent="0.3">
      <c r="G14803" s="1">
        <v>14801</v>
      </c>
      <c r="H14803" s="1">
        <v>1.8236000000000001</v>
      </c>
      <c r="I14803" s="1">
        <v>2.0503</v>
      </c>
      <c r="J14803" s="1">
        <v>2.8683000000000001</v>
      </c>
      <c r="K14803" s="1">
        <v>1.9709000000000001</v>
      </c>
    </row>
    <row r="14804" spans="7:11" x14ac:dyDescent="0.3">
      <c r="G14804" s="1">
        <v>14802</v>
      </c>
      <c r="H14804" s="1">
        <v>1.8399000000000001</v>
      </c>
      <c r="I14804" s="1">
        <v>2.0834999999999999</v>
      </c>
      <c r="J14804" s="1">
        <v>2.8601999999999999</v>
      </c>
      <c r="K14804" s="1">
        <v>1.9972000000000001</v>
      </c>
    </row>
    <row r="14805" spans="7:11" x14ac:dyDescent="0.3">
      <c r="G14805" s="1">
        <v>14803</v>
      </c>
      <c r="H14805" s="1">
        <v>1.6596</v>
      </c>
      <c r="I14805" s="1">
        <v>2.1164000000000001</v>
      </c>
      <c r="J14805" s="1">
        <v>2.7473999999999998</v>
      </c>
      <c r="K14805" s="1">
        <v>1.9423999999999999</v>
      </c>
    </row>
    <row r="14806" spans="7:11" x14ac:dyDescent="0.3">
      <c r="G14806" s="1">
        <v>14804</v>
      </c>
      <c r="H14806" s="1">
        <v>1.7097</v>
      </c>
      <c r="I14806" s="1">
        <v>1.9649000000000001</v>
      </c>
      <c r="J14806" s="1">
        <v>2.7425000000000002</v>
      </c>
      <c r="K14806" s="1">
        <v>1.9560999999999999</v>
      </c>
    </row>
    <row r="14807" spans="7:11" x14ac:dyDescent="0.3">
      <c r="G14807" s="1">
        <v>14805</v>
      </c>
      <c r="H14807" s="1">
        <v>1.8261000000000001</v>
      </c>
      <c r="I14807" s="1">
        <v>2.0886</v>
      </c>
      <c r="J14807" s="1">
        <v>2.7323</v>
      </c>
      <c r="K14807" s="1">
        <v>1.7881</v>
      </c>
    </row>
    <row r="14808" spans="7:11" x14ac:dyDescent="0.3">
      <c r="G14808" s="1">
        <v>14806</v>
      </c>
      <c r="H14808" s="1">
        <v>1.6976</v>
      </c>
      <c r="I14808" s="1">
        <v>2.1154000000000002</v>
      </c>
      <c r="J14808" s="1">
        <v>2.6457999999999999</v>
      </c>
      <c r="K14808" s="1">
        <v>1.7333000000000001</v>
      </c>
    </row>
    <row r="14809" spans="7:11" x14ac:dyDescent="0.3">
      <c r="G14809" s="1">
        <v>14807</v>
      </c>
      <c r="H14809" s="1">
        <v>1.7244999999999999</v>
      </c>
      <c r="I14809" s="1">
        <v>2.2162999999999999</v>
      </c>
      <c r="J14809" s="1">
        <v>2.8338000000000001</v>
      </c>
      <c r="K14809" s="1">
        <v>1.8412999999999999</v>
      </c>
    </row>
    <row r="14810" spans="7:11" x14ac:dyDescent="0.3">
      <c r="G14810" s="1">
        <v>14808</v>
      </c>
      <c r="H14810" s="1">
        <v>1.7403999999999999</v>
      </c>
      <c r="I14810" s="1">
        <v>1.97</v>
      </c>
      <c r="J14810" s="1">
        <v>2.7595999999999998</v>
      </c>
      <c r="K14810" s="1">
        <v>1.7786999999999999</v>
      </c>
    </row>
    <row r="14811" spans="7:11" x14ac:dyDescent="0.3">
      <c r="G14811" s="1">
        <v>14809</v>
      </c>
      <c r="H14811" s="1">
        <v>1.7730999999999999</v>
      </c>
      <c r="I14811" s="1">
        <v>2.1518999999999999</v>
      </c>
      <c r="J14811" s="1">
        <v>2.7570000000000001</v>
      </c>
      <c r="K14811" s="1">
        <v>1.8240000000000001</v>
      </c>
    </row>
    <row r="14812" spans="7:11" x14ac:dyDescent="0.3">
      <c r="G14812" s="1">
        <v>14810</v>
      </c>
      <c r="H14812" s="1">
        <v>1.742</v>
      </c>
      <c r="I14812" s="1">
        <v>2.1657999999999999</v>
      </c>
      <c r="J14812" s="1">
        <v>2.8858000000000001</v>
      </c>
      <c r="K14812" s="1">
        <v>1.8250999999999999</v>
      </c>
    </row>
    <row r="14813" spans="7:11" x14ac:dyDescent="0.3">
      <c r="G14813" s="1">
        <v>14811</v>
      </c>
      <c r="H14813" s="1">
        <v>1.8075000000000001</v>
      </c>
      <c r="I14813" s="1">
        <v>2.1968999999999999</v>
      </c>
      <c r="J14813" s="1">
        <v>2.7448999999999999</v>
      </c>
      <c r="K14813" s="1">
        <v>1.8747</v>
      </c>
    </row>
    <row r="14814" spans="7:11" x14ac:dyDescent="0.3">
      <c r="G14814" s="1">
        <v>14812</v>
      </c>
      <c r="H14814" s="1">
        <v>1.7613000000000001</v>
      </c>
      <c r="I14814" s="1">
        <v>2.3485</v>
      </c>
      <c r="J14814" s="1">
        <v>2.8445</v>
      </c>
      <c r="K14814" s="1">
        <v>1.8346</v>
      </c>
    </row>
    <row r="14815" spans="7:11" x14ac:dyDescent="0.3">
      <c r="G14815" s="1">
        <v>14813</v>
      </c>
      <c r="H14815" s="1">
        <v>1.6101000000000001</v>
      </c>
      <c r="I14815" s="1">
        <v>2.1722999999999999</v>
      </c>
      <c r="J14815" s="1">
        <v>2.7888999999999999</v>
      </c>
      <c r="K14815" s="1">
        <v>1.9088000000000001</v>
      </c>
    </row>
    <row r="14816" spans="7:11" x14ac:dyDescent="0.3">
      <c r="G14816" s="1">
        <v>14814</v>
      </c>
      <c r="H14816" s="1">
        <v>1.8205</v>
      </c>
      <c r="I14816" s="1">
        <v>2.1762000000000001</v>
      </c>
      <c r="J14816" s="1">
        <v>2.8106</v>
      </c>
      <c r="K14816" s="1">
        <v>1.9883999999999999</v>
      </c>
    </row>
    <row r="14817" spans="7:11" x14ac:dyDescent="0.3">
      <c r="G14817" s="1">
        <v>14815</v>
      </c>
      <c r="H14817" s="1">
        <v>1.7964</v>
      </c>
      <c r="I14817" s="1">
        <v>2.0895000000000001</v>
      </c>
      <c r="J14817" s="1">
        <v>2.8824000000000001</v>
      </c>
      <c r="K14817" s="1">
        <v>1.8565</v>
      </c>
    </row>
    <row r="14818" spans="7:11" x14ac:dyDescent="0.3">
      <c r="G14818" s="1">
        <v>14816</v>
      </c>
      <c r="H14818" s="1">
        <v>1.8552</v>
      </c>
      <c r="I14818" s="1">
        <v>2.2625000000000002</v>
      </c>
      <c r="J14818" s="1">
        <v>2.7591999999999999</v>
      </c>
      <c r="K14818" s="1">
        <v>1.8972</v>
      </c>
    </row>
    <row r="14819" spans="7:11" x14ac:dyDescent="0.3">
      <c r="G14819" s="1">
        <v>14817</v>
      </c>
      <c r="H14819" s="1">
        <v>1.8974</v>
      </c>
      <c r="I14819" s="1">
        <v>2.1499000000000001</v>
      </c>
      <c r="J14819" s="1">
        <v>2.7242000000000002</v>
      </c>
      <c r="K14819" s="1">
        <v>1.8588</v>
      </c>
    </row>
    <row r="14820" spans="7:11" x14ac:dyDescent="0.3">
      <c r="G14820" s="1">
        <v>14818</v>
      </c>
      <c r="H14820" s="1">
        <v>1.8768</v>
      </c>
      <c r="I14820" s="1">
        <v>2.0996000000000001</v>
      </c>
      <c r="J14820" s="1">
        <v>2.5737999999999999</v>
      </c>
      <c r="K14820" s="1">
        <v>1.7948999999999999</v>
      </c>
    </row>
    <row r="14821" spans="7:11" x14ac:dyDescent="0.3">
      <c r="G14821" s="1">
        <v>14819</v>
      </c>
      <c r="H14821" s="1">
        <v>1.7690999999999999</v>
      </c>
      <c r="I14821" s="1">
        <v>2.1503999999999999</v>
      </c>
      <c r="J14821" s="1">
        <v>2.8121</v>
      </c>
      <c r="K14821" s="1">
        <v>1.8562000000000001</v>
      </c>
    </row>
    <row r="14822" spans="7:11" x14ac:dyDescent="0.3">
      <c r="G14822" s="1">
        <v>14820</v>
      </c>
      <c r="H14822" s="1">
        <v>1.8298000000000001</v>
      </c>
      <c r="I14822" s="1">
        <v>2.09</v>
      </c>
      <c r="J14822" s="1">
        <v>2.9302999999999999</v>
      </c>
      <c r="K14822" s="1">
        <v>1.7948999999999999</v>
      </c>
    </row>
    <row r="14823" spans="7:11" x14ac:dyDescent="0.3">
      <c r="G14823" s="1">
        <v>14821</v>
      </c>
      <c r="H14823" s="1">
        <v>1.7887999999999999</v>
      </c>
      <c r="I14823" s="1">
        <v>2.1023000000000001</v>
      </c>
      <c r="J14823" s="1">
        <v>2.7054999999999998</v>
      </c>
      <c r="K14823" s="1">
        <v>1.9068000000000001</v>
      </c>
    </row>
    <row r="14824" spans="7:11" x14ac:dyDescent="0.3">
      <c r="G14824" s="1">
        <v>14822</v>
      </c>
      <c r="H14824" s="1">
        <v>1.9251</v>
      </c>
      <c r="I14824" s="1">
        <v>2.2103000000000002</v>
      </c>
      <c r="J14824" s="1">
        <v>2.879</v>
      </c>
      <c r="K14824" s="1">
        <v>1.7934000000000001</v>
      </c>
    </row>
    <row r="14825" spans="7:11" x14ac:dyDescent="0.3">
      <c r="G14825" s="1">
        <v>14823</v>
      </c>
      <c r="H14825" s="1">
        <v>1.8024</v>
      </c>
      <c r="I14825" s="1">
        <v>2.0394000000000001</v>
      </c>
      <c r="J14825" s="1">
        <v>2.8633000000000002</v>
      </c>
      <c r="K14825" s="1">
        <v>1.9339</v>
      </c>
    </row>
    <row r="14826" spans="7:11" x14ac:dyDescent="0.3">
      <c r="G14826" s="1">
        <v>14824</v>
      </c>
      <c r="H14826" s="1">
        <v>1.9052</v>
      </c>
      <c r="I14826" s="1">
        <v>2.2345999999999999</v>
      </c>
      <c r="J14826" s="1">
        <v>2.6655000000000002</v>
      </c>
      <c r="K14826" s="1">
        <v>1.9232</v>
      </c>
    </row>
    <row r="14827" spans="7:11" x14ac:dyDescent="0.3">
      <c r="G14827" s="1">
        <v>14825</v>
      </c>
      <c r="H14827" s="1">
        <v>1.8197000000000001</v>
      </c>
      <c r="I14827" s="1">
        <v>2.0627</v>
      </c>
      <c r="J14827" s="1">
        <v>2.8228</v>
      </c>
      <c r="K14827" s="1">
        <v>1.8243</v>
      </c>
    </row>
    <row r="14828" spans="7:11" x14ac:dyDescent="0.3">
      <c r="G14828" s="1">
        <v>14826</v>
      </c>
      <c r="H14828" s="1">
        <v>1.8485</v>
      </c>
      <c r="I14828" s="1">
        <v>2.1425999999999998</v>
      </c>
      <c r="J14828" s="1">
        <v>2.7896000000000001</v>
      </c>
      <c r="K14828" s="1">
        <v>1.8903000000000001</v>
      </c>
    </row>
    <row r="14829" spans="7:11" x14ac:dyDescent="0.3">
      <c r="G14829" s="1">
        <v>14827</v>
      </c>
      <c r="H14829" s="1">
        <v>1.8203</v>
      </c>
      <c r="I14829" s="1">
        <v>2.1648000000000001</v>
      </c>
      <c r="J14829" s="1">
        <v>2.7679</v>
      </c>
      <c r="K14829" s="1">
        <v>1.8766</v>
      </c>
    </row>
    <row r="14830" spans="7:11" x14ac:dyDescent="0.3">
      <c r="G14830" s="1">
        <v>14828</v>
      </c>
      <c r="H14830" s="1">
        <v>1.8008999999999999</v>
      </c>
      <c r="I14830" s="1">
        <v>2.0709</v>
      </c>
      <c r="J14830" s="1">
        <v>2.7088000000000001</v>
      </c>
      <c r="K14830" s="1">
        <v>1.7163999999999999</v>
      </c>
    </row>
    <row r="14831" spans="7:11" x14ac:dyDescent="0.3">
      <c r="G14831" s="1">
        <v>14829</v>
      </c>
      <c r="H14831" s="1">
        <v>1.732</v>
      </c>
      <c r="I14831" s="1">
        <v>2.1539999999999999</v>
      </c>
      <c r="J14831" s="1">
        <v>2.9102000000000001</v>
      </c>
      <c r="K14831" s="1">
        <v>1.8193999999999999</v>
      </c>
    </row>
    <row r="14832" spans="7:11" x14ac:dyDescent="0.3">
      <c r="G14832" s="1">
        <v>14830</v>
      </c>
      <c r="H14832" s="1">
        <v>1.7699</v>
      </c>
      <c r="I14832" s="1">
        <v>2.1977000000000002</v>
      </c>
      <c r="J14832" s="1">
        <v>2.8978999999999999</v>
      </c>
      <c r="K14832" s="1">
        <v>1.5797000000000001</v>
      </c>
    </row>
    <row r="14833" spans="7:11" x14ac:dyDescent="0.3">
      <c r="G14833" s="1">
        <v>14831</v>
      </c>
      <c r="H14833" s="1">
        <v>1.7670999999999999</v>
      </c>
      <c r="I14833" s="1">
        <v>2.137</v>
      </c>
      <c r="J14833" s="1">
        <v>2.98</v>
      </c>
      <c r="K14833" s="1">
        <v>1.6808000000000001</v>
      </c>
    </row>
    <row r="14834" spans="7:11" x14ac:dyDescent="0.3">
      <c r="G14834" s="1">
        <v>14832</v>
      </c>
      <c r="H14834" s="1">
        <v>1.9319999999999999</v>
      </c>
      <c r="I14834" s="1">
        <v>2.2568999999999999</v>
      </c>
      <c r="J14834" s="1">
        <v>2.9275000000000002</v>
      </c>
      <c r="K14834" s="1">
        <v>1.6983999999999999</v>
      </c>
    </row>
    <row r="14835" spans="7:11" x14ac:dyDescent="0.3">
      <c r="G14835" s="1">
        <v>14833</v>
      </c>
      <c r="H14835" s="1">
        <v>1.9305000000000001</v>
      </c>
      <c r="I14835" s="1">
        <v>2.1749999999999998</v>
      </c>
      <c r="J14835" s="1">
        <v>2.919</v>
      </c>
      <c r="K14835" s="1">
        <v>1.7525999999999999</v>
      </c>
    </row>
    <row r="14836" spans="7:11" x14ac:dyDescent="0.3">
      <c r="G14836" s="1">
        <v>14834</v>
      </c>
      <c r="H14836" s="1">
        <v>1.8213999999999999</v>
      </c>
      <c r="I14836" s="1">
        <v>1.9246000000000001</v>
      </c>
      <c r="J14836" s="1">
        <v>3.0895999999999999</v>
      </c>
      <c r="K14836" s="1">
        <v>1.6099000000000001</v>
      </c>
    </row>
    <row r="14837" spans="7:11" x14ac:dyDescent="0.3">
      <c r="G14837" s="1">
        <v>14835</v>
      </c>
      <c r="H14837" s="1">
        <v>1.6739999999999999</v>
      </c>
      <c r="I14837" s="1">
        <v>2.1242000000000001</v>
      </c>
      <c r="J14837" s="1">
        <v>2.7892999999999999</v>
      </c>
      <c r="K14837" s="1">
        <v>1.8503000000000001</v>
      </c>
    </row>
    <row r="14838" spans="7:11" x14ac:dyDescent="0.3">
      <c r="G14838" s="1">
        <v>14836</v>
      </c>
      <c r="H14838" s="1">
        <v>1.8141</v>
      </c>
      <c r="I14838" s="1">
        <v>2.0604</v>
      </c>
      <c r="J14838" s="1">
        <v>3.0301999999999998</v>
      </c>
      <c r="K14838" s="1">
        <v>1.548</v>
      </c>
    </row>
    <row r="14839" spans="7:11" x14ac:dyDescent="0.3">
      <c r="G14839" s="1">
        <v>14837</v>
      </c>
      <c r="H14839" s="1">
        <v>1.7502</v>
      </c>
      <c r="I14839" s="1">
        <v>2.0992000000000002</v>
      </c>
      <c r="J14839" s="1">
        <v>2.8037000000000001</v>
      </c>
      <c r="K14839" s="1">
        <v>1.7825</v>
      </c>
    </row>
    <row r="14840" spans="7:11" x14ac:dyDescent="0.3">
      <c r="G14840" s="1">
        <v>14838</v>
      </c>
      <c r="H14840" s="1">
        <v>1.7543</v>
      </c>
      <c r="I14840" s="1">
        <v>2.0066999999999999</v>
      </c>
      <c r="J14840" s="1">
        <v>2.8946999999999998</v>
      </c>
      <c r="K14840" s="1">
        <v>1.6727000000000001</v>
      </c>
    </row>
    <row r="14841" spans="7:11" x14ac:dyDescent="0.3">
      <c r="G14841" s="1">
        <v>14839</v>
      </c>
      <c r="H14841" s="1">
        <v>1.6365000000000001</v>
      </c>
      <c r="I14841" s="1">
        <v>1.8876999999999999</v>
      </c>
      <c r="J14841" s="1">
        <v>2.8751000000000002</v>
      </c>
      <c r="K14841" s="1">
        <v>1.7722</v>
      </c>
    </row>
    <row r="14842" spans="7:11" x14ac:dyDescent="0.3">
      <c r="G14842" s="1">
        <v>14840</v>
      </c>
      <c r="H14842" s="1">
        <v>1.726</v>
      </c>
      <c r="I14842" s="1">
        <v>1.9558</v>
      </c>
      <c r="J14842" s="1">
        <v>2.8035999999999999</v>
      </c>
      <c r="K14842" s="1">
        <v>1.8853</v>
      </c>
    </row>
    <row r="14843" spans="7:11" x14ac:dyDescent="0.3">
      <c r="G14843" s="1">
        <v>14841</v>
      </c>
      <c r="H14843" s="1">
        <v>1.6811</v>
      </c>
      <c r="I14843" s="1">
        <v>1.9934000000000001</v>
      </c>
      <c r="J14843" s="1">
        <v>2.8976000000000002</v>
      </c>
      <c r="K14843" s="1">
        <v>1.5843</v>
      </c>
    </row>
    <row r="14844" spans="7:11" x14ac:dyDescent="0.3">
      <c r="G14844" s="1">
        <v>14842</v>
      </c>
      <c r="H14844" s="1">
        <v>1.6037999999999999</v>
      </c>
      <c r="I14844" s="1">
        <v>2.0642999999999998</v>
      </c>
      <c r="J14844" s="1">
        <v>2.9558</v>
      </c>
      <c r="K14844" s="1">
        <v>1.6113999999999999</v>
      </c>
    </row>
    <row r="14845" spans="7:11" x14ac:dyDescent="0.3">
      <c r="G14845" s="1">
        <v>14843</v>
      </c>
      <c r="H14845" s="1">
        <v>1.7746</v>
      </c>
      <c r="I14845" s="1">
        <v>2.0335999999999999</v>
      </c>
      <c r="J14845" s="1">
        <v>3.1511999999999998</v>
      </c>
      <c r="K14845" s="1">
        <v>1.6720999999999999</v>
      </c>
    </row>
    <row r="14846" spans="7:11" x14ac:dyDescent="0.3">
      <c r="G14846" s="1">
        <v>14844</v>
      </c>
      <c r="H14846" s="1">
        <v>1.9287000000000001</v>
      </c>
      <c r="I14846" s="1">
        <v>1.8833</v>
      </c>
      <c r="J14846" s="1">
        <v>2.847</v>
      </c>
      <c r="K14846" s="1">
        <v>1.6316999999999999</v>
      </c>
    </row>
    <row r="14847" spans="7:11" x14ac:dyDescent="0.3">
      <c r="G14847" s="1">
        <v>14845</v>
      </c>
      <c r="H14847" s="1">
        <v>1.8768</v>
      </c>
      <c r="I14847" s="1">
        <v>1.9560999999999999</v>
      </c>
      <c r="J14847" s="1">
        <v>3.1280999999999999</v>
      </c>
      <c r="K14847" s="1">
        <v>1.7456</v>
      </c>
    </row>
    <row r="14848" spans="7:11" x14ac:dyDescent="0.3">
      <c r="G14848" s="1">
        <v>14846</v>
      </c>
      <c r="H14848" s="1">
        <v>1.7346999999999999</v>
      </c>
      <c r="I14848" s="1">
        <v>2.0973999999999999</v>
      </c>
      <c r="J14848" s="1">
        <v>3.0853000000000002</v>
      </c>
      <c r="K14848" s="1">
        <v>1.889</v>
      </c>
    </row>
    <row r="14849" spans="7:11" x14ac:dyDescent="0.3">
      <c r="G14849" s="1">
        <v>14847</v>
      </c>
      <c r="H14849" s="1">
        <v>1.7896000000000001</v>
      </c>
      <c r="I14849" s="1">
        <v>2.0150000000000001</v>
      </c>
      <c r="J14849" s="1">
        <v>2.9843000000000002</v>
      </c>
      <c r="K14849" s="1">
        <v>1.7536</v>
      </c>
    </row>
    <row r="14850" spans="7:11" x14ac:dyDescent="0.3">
      <c r="G14850" s="1">
        <v>14848</v>
      </c>
      <c r="H14850" s="1">
        <v>1.6580999999999999</v>
      </c>
      <c r="I14850" s="1">
        <v>2.0733000000000001</v>
      </c>
      <c r="J14850" s="1">
        <v>2.8138000000000001</v>
      </c>
      <c r="K14850" s="1">
        <v>1.8146</v>
      </c>
    </row>
    <row r="14851" spans="7:11" x14ac:dyDescent="0.3">
      <c r="G14851" s="1">
        <v>14849</v>
      </c>
      <c r="H14851" s="1">
        <v>1.6766000000000001</v>
      </c>
      <c r="I14851" s="1">
        <v>1.9677</v>
      </c>
      <c r="J14851" s="1">
        <v>2.7658</v>
      </c>
      <c r="K14851" s="1">
        <v>2.0365000000000002</v>
      </c>
    </row>
    <row r="14852" spans="7:11" x14ac:dyDescent="0.3">
      <c r="G14852" s="1">
        <v>14850</v>
      </c>
      <c r="H14852" s="1">
        <v>1.6916</v>
      </c>
      <c r="I14852" s="1">
        <v>1.9621999999999999</v>
      </c>
      <c r="J14852" s="1">
        <v>2.9613999999999998</v>
      </c>
      <c r="K14852" s="1">
        <v>2.0937999999999999</v>
      </c>
    </row>
    <row r="14853" spans="7:11" x14ac:dyDescent="0.3">
      <c r="G14853" s="1">
        <v>14851</v>
      </c>
      <c r="H14853" s="1">
        <v>1.5746</v>
      </c>
      <c r="I14853" s="1">
        <v>2.0259999999999998</v>
      </c>
      <c r="J14853" s="1">
        <v>2.9053</v>
      </c>
      <c r="K14853" s="1">
        <v>2.1324999999999998</v>
      </c>
    </row>
    <row r="14854" spans="7:11" x14ac:dyDescent="0.3">
      <c r="G14854" s="1">
        <v>14852</v>
      </c>
      <c r="H14854" s="1">
        <v>1.7413000000000001</v>
      </c>
      <c r="I14854" s="1">
        <v>1.9055</v>
      </c>
      <c r="J14854" s="1">
        <v>2.9388999999999998</v>
      </c>
      <c r="K14854" s="1">
        <v>2.2117</v>
      </c>
    </row>
    <row r="14855" spans="7:11" x14ac:dyDescent="0.3">
      <c r="G14855" s="1">
        <v>14853</v>
      </c>
      <c r="H14855" s="1">
        <v>1.7478</v>
      </c>
      <c r="I14855" s="1">
        <v>2.1408999999999998</v>
      </c>
      <c r="J14855" s="1">
        <v>2.9792999999999998</v>
      </c>
      <c r="K14855" s="1">
        <v>2.0573999999999999</v>
      </c>
    </row>
    <row r="14856" spans="7:11" x14ac:dyDescent="0.3">
      <c r="G14856" s="1">
        <v>14854</v>
      </c>
      <c r="H14856" s="1">
        <v>1.6631</v>
      </c>
      <c r="I14856" s="1">
        <v>1.9339</v>
      </c>
      <c r="J14856" s="1">
        <v>3.0655999999999999</v>
      </c>
      <c r="K14856" s="1">
        <v>2.1453000000000002</v>
      </c>
    </row>
    <row r="14857" spans="7:11" x14ac:dyDescent="0.3">
      <c r="G14857" s="1">
        <v>14855</v>
      </c>
      <c r="H14857" s="1">
        <v>1.7021999999999999</v>
      </c>
      <c r="I14857" s="1">
        <v>1.9793000000000001</v>
      </c>
      <c r="J14857" s="1">
        <v>3.0648</v>
      </c>
      <c r="K14857" s="1">
        <v>2.0722</v>
      </c>
    </row>
    <row r="14858" spans="7:11" x14ac:dyDescent="0.3">
      <c r="G14858" s="1">
        <v>14856</v>
      </c>
      <c r="H14858" s="1">
        <v>1.7141</v>
      </c>
      <c r="I14858" s="1">
        <v>2.0026999999999999</v>
      </c>
      <c r="J14858" s="1">
        <v>3.0101</v>
      </c>
      <c r="K14858" s="1">
        <v>2.1118000000000001</v>
      </c>
    </row>
    <row r="14859" spans="7:11" x14ac:dyDescent="0.3">
      <c r="G14859" s="1">
        <v>14857</v>
      </c>
      <c r="H14859" s="1">
        <v>1.7343999999999999</v>
      </c>
      <c r="I14859" s="1">
        <v>2.0089999999999999</v>
      </c>
      <c r="J14859" s="1">
        <v>3.0748000000000002</v>
      </c>
      <c r="K14859" s="1">
        <v>2.1109</v>
      </c>
    </row>
    <row r="14860" spans="7:11" x14ac:dyDescent="0.3">
      <c r="G14860" s="1">
        <v>14858</v>
      </c>
      <c r="H14860" s="1">
        <v>1.7403</v>
      </c>
      <c r="I14860" s="1">
        <v>2.0735000000000001</v>
      </c>
      <c r="J14860" s="1">
        <v>2.9914999999999998</v>
      </c>
      <c r="K14860" s="1">
        <v>2.1642000000000001</v>
      </c>
    </row>
    <row r="14861" spans="7:11" x14ac:dyDescent="0.3">
      <c r="G14861" s="1">
        <v>14859</v>
      </c>
      <c r="H14861" s="1">
        <v>1.5898000000000001</v>
      </c>
      <c r="I14861" s="1">
        <v>2.1997</v>
      </c>
      <c r="J14861" s="1">
        <v>2.9045000000000001</v>
      </c>
      <c r="K14861" s="1">
        <v>2.1217999999999999</v>
      </c>
    </row>
    <row r="14862" spans="7:11" x14ac:dyDescent="0.3">
      <c r="G14862" s="1">
        <v>14860</v>
      </c>
      <c r="H14862" s="1">
        <v>1.7614000000000001</v>
      </c>
      <c r="I14862" s="1">
        <v>1.9622999999999999</v>
      </c>
      <c r="J14862" s="1">
        <v>2.6922999999999999</v>
      </c>
      <c r="K14862" s="1">
        <v>2.2161</v>
      </c>
    </row>
    <row r="14863" spans="7:11" x14ac:dyDescent="0.3">
      <c r="G14863" s="1">
        <v>14861</v>
      </c>
      <c r="H14863" s="1">
        <v>1.7983</v>
      </c>
      <c r="I14863" s="1">
        <v>2.1520000000000001</v>
      </c>
      <c r="J14863" s="1">
        <v>2.9857</v>
      </c>
      <c r="K14863" s="1">
        <v>2.1312000000000002</v>
      </c>
    </row>
    <row r="14864" spans="7:11" x14ac:dyDescent="0.3">
      <c r="G14864" s="1">
        <v>14862</v>
      </c>
      <c r="H14864" s="1">
        <v>1.7135</v>
      </c>
      <c r="I14864" s="1">
        <v>2.0750999999999999</v>
      </c>
      <c r="J14864" s="1">
        <v>2.7810000000000001</v>
      </c>
      <c r="K14864" s="1">
        <v>2.2507000000000001</v>
      </c>
    </row>
    <row r="14865" spans="7:11" x14ac:dyDescent="0.3">
      <c r="G14865" s="1">
        <v>14863</v>
      </c>
      <c r="H14865" s="1">
        <v>1.6125</v>
      </c>
      <c r="I14865" s="1">
        <v>1.9398</v>
      </c>
      <c r="J14865" s="1">
        <v>2.7461000000000002</v>
      </c>
      <c r="K14865" s="1">
        <v>2.1608999999999998</v>
      </c>
    </row>
    <row r="14866" spans="7:11" x14ac:dyDescent="0.3">
      <c r="G14866" s="1">
        <v>14864</v>
      </c>
      <c r="H14866" s="1">
        <v>1.8311999999999999</v>
      </c>
      <c r="I14866" s="1">
        <v>1.8573</v>
      </c>
      <c r="J14866" s="1">
        <v>2.9975999999999998</v>
      </c>
      <c r="K14866" s="1">
        <v>2.1252</v>
      </c>
    </row>
    <row r="14867" spans="7:11" x14ac:dyDescent="0.3">
      <c r="G14867" s="1">
        <v>14865</v>
      </c>
      <c r="H14867" s="1">
        <v>1.7623</v>
      </c>
      <c r="I14867" s="1">
        <v>2.1027999999999998</v>
      </c>
      <c r="J14867" s="1">
        <v>2.9405000000000001</v>
      </c>
      <c r="K14867" s="1">
        <v>2.1131000000000002</v>
      </c>
    </row>
    <row r="14868" spans="7:11" x14ac:dyDescent="0.3">
      <c r="G14868" s="1">
        <v>14866</v>
      </c>
      <c r="H14868" s="1">
        <v>1.6176999999999999</v>
      </c>
      <c r="I14868" s="1">
        <v>1.9936</v>
      </c>
      <c r="J14868" s="1">
        <v>2.8942000000000001</v>
      </c>
      <c r="K14868" s="1">
        <v>2.0175000000000001</v>
      </c>
    </row>
    <row r="14869" spans="7:11" x14ac:dyDescent="0.3">
      <c r="G14869" s="1">
        <v>14867</v>
      </c>
      <c r="H14869" s="1">
        <v>1.6244000000000001</v>
      </c>
      <c r="I14869" s="1">
        <v>2.1335999999999999</v>
      </c>
      <c r="J14869" s="1">
        <v>2.9376000000000002</v>
      </c>
      <c r="K14869" s="1">
        <v>2.0897000000000001</v>
      </c>
    </row>
    <row r="14870" spans="7:11" x14ac:dyDescent="0.3">
      <c r="G14870" s="1">
        <v>14868</v>
      </c>
      <c r="H14870" s="1">
        <v>1.5483</v>
      </c>
      <c r="I14870" s="1">
        <v>2.0049000000000001</v>
      </c>
      <c r="J14870" s="1">
        <v>2.9781</v>
      </c>
      <c r="K14870" s="1">
        <v>2.2122999999999999</v>
      </c>
    </row>
    <row r="14871" spans="7:11" x14ac:dyDescent="0.3">
      <c r="G14871" s="1">
        <v>14869</v>
      </c>
      <c r="H14871" s="1">
        <v>1.6248</v>
      </c>
      <c r="I14871" s="1">
        <v>2.0991</v>
      </c>
      <c r="J14871" s="1">
        <v>2.7932000000000001</v>
      </c>
      <c r="K14871" s="1">
        <v>2.1282000000000001</v>
      </c>
    </row>
    <row r="14872" spans="7:11" x14ac:dyDescent="0.3">
      <c r="G14872" s="1">
        <v>14870</v>
      </c>
      <c r="H14872" s="1">
        <v>1.7136</v>
      </c>
      <c r="I14872" s="1">
        <v>2.1326000000000001</v>
      </c>
      <c r="J14872" s="1">
        <v>3.0272999999999999</v>
      </c>
      <c r="K14872" s="1">
        <v>2.0783</v>
      </c>
    </row>
    <row r="14873" spans="7:11" x14ac:dyDescent="0.3">
      <c r="G14873" s="1">
        <v>14871</v>
      </c>
      <c r="H14873" s="1">
        <v>1.6591</v>
      </c>
      <c r="I14873" s="1">
        <v>2.0514000000000001</v>
      </c>
      <c r="J14873" s="1">
        <v>2.8252999999999999</v>
      </c>
      <c r="K14873" s="1">
        <v>2.1646000000000001</v>
      </c>
    </row>
    <row r="14874" spans="7:11" x14ac:dyDescent="0.3">
      <c r="G14874" s="1">
        <v>14872</v>
      </c>
      <c r="H14874" s="1">
        <v>1.6158999999999999</v>
      </c>
      <c r="I14874" s="1">
        <v>2.0876999999999999</v>
      </c>
      <c r="J14874" s="1">
        <v>2.8717000000000001</v>
      </c>
      <c r="K14874" s="1">
        <v>2.0179999999999998</v>
      </c>
    </row>
    <row r="14875" spans="7:11" x14ac:dyDescent="0.3">
      <c r="G14875" s="1">
        <v>14873</v>
      </c>
      <c r="H14875" s="1">
        <v>1.764</v>
      </c>
      <c r="I14875" s="1">
        <v>2.0920000000000001</v>
      </c>
      <c r="J14875" s="1">
        <v>2.9228999999999998</v>
      </c>
      <c r="K14875" s="1">
        <v>2.0333999999999999</v>
      </c>
    </row>
    <row r="14876" spans="7:11" x14ac:dyDescent="0.3">
      <c r="G14876" s="1">
        <v>14874</v>
      </c>
      <c r="H14876" s="1">
        <v>1.8026</v>
      </c>
      <c r="I14876" s="1">
        <v>1.9329000000000001</v>
      </c>
      <c r="J14876" s="1">
        <v>2.7345999999999999</v>
      </c>
      <c r="K14876" s="1">
        <v>2.1309</v>
      </c>
    </row>
    <row r="14877" spans="7:11" x14ac:dyDescent="0.3">
      <c r="G14877" s="1">
        <v>14875</v>
      </c>
      <c r="H14877" s="1">
        <v>1.7049000000000001</v>
      </c>
      <c r="I14877" s="1">
        <v>2.0028999999999999</v>
      </c>
      <c r="J14877" s="1">
        <v>2.8069999999999999</v>
      </c>
      <c r="K14877" s="1">
        <v>2.0143</v>
      </c>
    </row>
    <row r="14878" spans="7:11" x14ac:dyDescent="0.3">
      <c r="G14878" s="1">
        <v>14876</v>
      </c>
      <c r="H14878" s="1">
        <v>1.8076000000000001</v>
      </c>
      <c r="I14878" s="1">
        <v>1.9874000000000001</v>
      </c>
      <c r="J14878" s="1">
        <v>2.7995999999999999</v>
      </c>
      <c r="K14878" s="1">
        <v>2.0667</v>
      </c>
    </row>
    <row r="14879" spans="7:11" x14ac:dyDescent="0.3">
      <c r="G14879" s="1">
        <v>14877</v>
      </c>
      <c r="H14879" s="1">
        <v>1.8207</v>
      </c>
      <c r="I14879" s="1">
        <v>2.0796999999999999</v>
      </c>
      <c r="J14879" s="1">
        <v>2.9662999999999999</v>
      </c>
      <c r="K14879" s="1">
        <v>2.0670000000000002</v>
      </c>
    </row>
    <row r="14880" spans="7:11" x14ac:dyDescent="0.3">
      <c r="G14880" s="1">
        <v>14878</v>
      </c>
      <c r="H14880" s="1">
        <v>1.8438000000000001</v>
      </c>
      <c r="I14880" s="1">
        <v>2.0741999999999998</v>
      </c>
      <c r="J14880" s="1">
        <v>3.0674999999999999</v>
      </c>
      <c r="K14880" s="1">
        <v>1.9986999999999999</v>
      </c>
    </row>
    <row r="14881" spans="7:11" x14ac:dyDescent="0.3">
      <c r="G14881" s="1">
        <v>14879</v>
      </c>
      <c r="H14881" s="1">
        <v>1.7413000000000001</v>
      </c>
      <c r="I14881" s="1">
        <v>1.9844999999999999</v>
      </c>
      <c r="J14881" s="1">
        <v>2.9777999999999998</v>
      </c>
      <c r="K14881" s="1">
        <v>1.9422999999999999</v>
      </c>
    </row>
    <row r="14882" spans="7:11" x14ac:dyDescent="0.3">
      <c r="G14882" s="1">
        <v>14880</v>
      </c>
      <c r="H14882" s="1">
        <v>1.7017</v>
      </c>
      <c r="I14882" s="1">
        <v>1.9821</v>
      </c>
      <c r="J14882" s="1">
        <v>2.9415</v>
      </c>
      <c r="K14882" s="1">
        <v>1.9872000000000001</v>
      </c>
    </row>
    <row r="14883" spans="7:11" x14ac:dyDescent="0.3">
      <c r="G14883" s="1">
        <v>14881</v>
      </c>
      <c r="H14883" s="1">
        <v>1.6515</v>
      </c>
      <c r="I14883" s="1">
        <v>2.0196999999999998</v>
      </c>
      <c r="J14883" s="1">
        <v>2.9407999999999999</v>
      </c>
      <c r="K14883" s="1">
        <v>2.0720000000000001</v>
      </c>
    </row>
    <row r="14884" spans="7:11" x14ac:dyDescent="0.3">
      <c r="G14884" s="1">
        <v>14882</v>
      </c>
      <c r="H14884" s="1">
        <v>1.7285999999999999</v>
      </c>
      <c r="I14884" s="1">
        <v>1.8880999999999999</v>
      </c>
      <c r="J14884" s="1">
        <v>2.8224</v>
      </c>
      <c r="K14884" s="1">
        <v>2.0297999999999998</v>
      </c>
    </row>
    <row r="14885" spans="7:11" x14ac:dyDescent="0.3">
      <c r="G14885" s="1">
        <v>14883</v>
      </c>
      <c r="H14885" s="1">
        <v>1.7753000000000001</v>
      </c>
      <c r="I14885" s="1">
        <v>1.8793</v>
      </c>
      <c r="J14885" s="1">
        <v>2.9401999999999999</v>
      </c>
      <c r="K14885" s="1">
        <v>2.0535999999999999</v>
      </c>
    </row>
    <row r="14886" spans="7:11" x14ac:dyDescent="0.3">
      <c r="G14886" s="1">
        <v>14884</v>
      </c>
      <c r="H14886" s="1">
        <v>1.7258</v>
      </c>
      <c r="I14886" s="1">
        <v>1.8753</v>
      </c>
      <c r="J14886" s="1">
        <v>2.6652</v>
      </c>
      <c r="K14886" s="1">
        <v>2.0680999999999998</v>
      </c>
    </row>
    <row r="14887" spans="7:11" x14ac:dyDescent="0.3">
      <c r="G14887" s="1">
        <v>14885</v>
      </c>
      <c r="H14887" s="1">
        <v>1.7474000000000001</v>
      </c>
      <c r="I14887" s="1">
        <v>1.8651</v>
      </c>
      <c r="J14887" s="1">
        <v>2.8435999999999999</v>
      </c>
      <c r="K14887" s="1">
        <v>2.2233999999999998</v>
      </c>
    </row>
    <row r="14888" spans="7:11" x14ac:dyDescent="0.3">
      <c r="G14888" s="1">
        <v>14886</v>
      </c>
      <c r="H14888" s="1">
        <v>1.6422000000000001</v>
      </c>
      <c r="I14888" s="1">
        <v>2.0567000000000002</v>
      </c>
      <c r="J14888" s="1">
        <v>2.8296999999999999</v>
      </c>
      <c r="K14888" s="1">
        <v>2.1288</v>
      </c>
    </row>
    <row r="14889" spans="7:11" x14ac:dyDescent="0.3">
      <c r="G14889" s="1">
        <v>14887</v>
      </c>
      <c r="H14889" s="1">
        <v>1.5599000000000001</v>
      </c>
      <c r="I14889" s="1">
        <v>2.0125999999999999</v>
      </c>
      <c r="J14889" s="1">
        <v>2.9016000000000002</v>
      </c>
      <c r="K14889" s="1">
        <v>2.1960000000000002</v>
      </c>
    </row>
    <row r="14890" spans="7:11" x14ac:dyDescent="0.3">
      <c r="G14890" s="1">
        <v>14888</v>
      </c>
      <c r="H14890" s="1">
        <v>1.6388</v>
      </c>
      <c r="I14890" s="1">
        <v>1.8321000000000001</v>
      </c>
      <c r="J14890" s="1">
        <v>2.8475000000000001</v>
      </c>
      <c r="K14890" s="1">
        <v>2.2684000000000002</v>
      </c>
    </row>
    <row r="14891" spans="7:11" x14ac:dyDescent="0.3">
      <c r="G14891" s="1">
        <v>14889</v>
      </c>
      <c r="H14891" s="1">
        <v>1.7630999999999999</v>
      </c>
      <c r="I14891" s="1">
        <v>2.0081000000000002</v>
      </c>
      <c r="J14891" s="1">
        <v>2.8919999999999999</v>
      </c>
      <c r="K14891" s="1">
        <v>2.1594000000000002</v>
      </c>
    </row>
    <row r="14892" spans="7:11" x14ac:dyDescent="0.3">
      <c r="G14892" s="1">
        <v>14890</v>
      </c>
      <c r="H14892" s="1">
        <v>1.7770999999999999</v>
      </c>
      <c r="I14892" s="1">
        <v>2.0869</v>
      </c>
      <c r="J14892" s="1">
        <v>2.8616999999999999</v>
      </c>
      <c r="K14892" s="1">
        <v>2.1591</v>
      </c>
    </row>
    <row r="14893" spans="7:11" x14ac:dyDescent="0.3">
      <c r="G14893" s="1">
        <v>14891</v>
      </c>
      <c r="H14893" s="1">
        <v>1.9314</v>
      </c>
      <c r="I14893" s="1">
        <v>2.0358999999999998</v>
      </c>
      <c r="J14893" s="1">
        <v>2.9022000000000001</v>
      </c>
      <c r="K14893" s="1">
        <v>2.2717000000000001</v>
      </c>
    </row>
    <row r="14894" spans="7:11" x14ac:dyDescent="0.3">
      <c r="G14894" s="1">
        <v>14892</v>
      </c>
      <c r="H14894" s="1">
        <v>1.7806</v>
      </c>
      <c r="I14894" s="1">
        <v>2.0716999999999999</v>
      </c>
      <c r="J14894" s="1">
        <v>2.9262999999999999</v>
      </c>
      <c r="K14894" s="1">
        <v>2.254</v>
      </c>
    </row>
    <row r="14895" spans="7:11" x14ac:dyDescent="0.3">
      <c r="G14895" s="1">
        <v>14893</v>
      </c>
      <c r="H14895" s="1">
        <v>1.9171</v>
      </c>
      <c r="I14895" s="1">
        <v>2.1280999999999999</v>
      </c>
      <c r="J14895" s="1">
        <v>2.7084000000000001</v>
      </c>
      <c r="K14895" s="1">
        <v>2.2959999999999998</v>
      </c>
    </row>
    <row r="14896" spans="7:11" x14ac:dyDescent="0.3">
      <c r="G14896" s="1">
        <v>14894</v>
      </c>
      <c r="H14896" s="1">
        <v>1.873</v>
      </c>
      <c r="I14896" s="1">
        <v>1.9066000000000001</v>
      </c>
      <c r="J14896" s="1">
        <v>2.8283999999999998</v>
      </c>
      <c r="K14896" s="1">
        <v>2.2010000000000001</v>
      </c>
    </row>
    <row r="14897" spans="7:11" x14ac:dyDescent="0.3">
      <c r="G14897" s="1">
        <v>14895</v>
      </c>
      <c r="H14897" s="1">
        <v>1.7256</v>
      </c>
      <c r="I14897" s="1">
        <v>1.9836</v>
      </c>
      <c r="J14897" s="1">
        <v>2.8534000000000002</v>
      </c>
      <c r="K14897" s="1">
        <v>2.3527999999999998</v>
      </c>
    </row>
    <row r="14898" spans="7:11" x14ac:dyDescent="0.3">
      <c r="G14898" s="1">
        <v>14896</v>
      </c>
      <c r="H14898" s="1">
        <v>1.5697000000000001</v>
      </c>
      <c r="I14898" s="1">
        <v>1.9379999999999999</v>
      </c>
      <c r="J14898" s="1">
        <v>3.0203000000000002</v>
      </c>
      <c r="K14898" s="1">
        <v>2.2239</v>
      </c>
    </row>
    <row r="14899" spans="7:11" x14ac:dyDescent="0.3">
      <c r="G14899" s="1">
        <v>14897</v>
      </c>
      <c r="H14899" s="1">
        <v>1.7534000000000001</v>
      </c>
      <c r="I14899" s="1">
        <v>2.0249000000000001</v>
      </c>
      <c r="J14899" s="1">
        <v>2.86</v>
      </c>
      <c r="K14899" s="1">
        <v>2.3481000000000001</v>
      </c>
    </row>
    <row r="14900" spans="7:11" x14ac:dyDescent="0.3">
      <c r="G14900" s="1">
        <v>14898</v>
      </c>
      <c r="H14900" s="1">
        <v>1.6632</v>
      </c>
      <c r="I14900" s="1">
        <v>2.1194000000000002</v>
      </c>
      <c r="J14900" s="1">
        <v>3.0661999999999998</v>
      </c>
      <c r="K14900" s="1">
        <v>2.2360000000000002</v>
      </c>
    </row>
    <row r="14901" spans="7:11" x14ac:dyDescent="0.3">
      <c r="G14901" s="1">
        <v>14899</v>
      </c>
      <c r="H14901" s="1">
        <v>1.6851</v>
      </c>
      <c r="I14901" s="1">
        <v>2.1528999999999998</v>
      </c>
      <c r="J14901" s="1">
        <v>2.9615</v>
      </c>
      <c r="K14901" s="1">
        <v>2.3376999999999999</v>
      </c>
    </row>
    <row r="14902" spans="7:11" x14ac:dyDescent="0.3">
      <c r="G14902" s="1">
        <v>14900</v>
      </c>
      <c r="H14902" s="1">
        <v>1.6914</v>
      </c>
      <c r="I14902" s="1">
        <v>2.1105</v>
      </c>
      <c r="J14902" s="1">
        <v>2.9073000000000002</v>
      </c>
      <c r="K14902" s="1">
        <v>2.3376999999999999</v>
      </c>
    </row>
    <row r="14903" spans="7:11" x14ac:dyDescent="0.3">
      <c r="G14903" s="1">
        <v>14901</v>
      </c>
      <c r="H14903" s="1">
        <v>1.6521999999999999</v>
      </c>
      <c r="I14903" s="1">
        <v>1.9631000000000001</v>
      </c>
      <c r="J14903" s="1">
        <v>2.9316</v>
      </c>
      <c r="K14903" s="1">
        <v>2.2757999999999998</v>
      </c>
    </row>
    <row r="14904" spans="7:11" x14ac:dyDescent="0.3">
      <c r="G14904" s="1">
        <v>14902</v>
      </c>
      <c r="H14904" s="1">
        <v>1.665</v>
      </c>
      <c r="I14904" s="1">
        <v>1.9227000000000001</v>
      </c>
      <c r="J14904" s="1">
        <v>2.8071000000000002</v>
      </c>
      <c r="K14904" s="1">
        <v>2.4293999999999998</v>
      </c>
    </row>
    <row r="14905" spans="7:11" x14ac:dyDescent="0.3">
      <c r="G14905" s="1">
        <v>14903</v>
      </c>
      <c r="H14905" s="1">
        <v>1.6006</v>
      </c>
      <c r="I14905" s="1">
        <v>1.974</v>
      </c>
      <c r="J14905" s="1">
        <v>2.8342000000000001</v>
      </c>
      <c r="K14905" s="1">
        <v>2.2233000000000001</v>
      </c>
    </row>
    <row r="14906" spans="7:11" x14ac:dyDescent="0.3">
      <c r="G14906" s="1">
        <v>14904</v>
      </c>
      <c r="H14906" s="1">
        <v>1.6132</v>
      </c>
      <c r="I14906" s="1">
        <v>1.9598</v>
      </c>
      <c r="J14906" s="1">
        <v>2.8894000000000002</v>
      </c>
      <c r="K14906" s="1">
        <v>2.202</v>
      </c>
    </row>
    <row r="14907" spans="7:11" x14ac:dyDescent="0.3">
      <c r="G14907" s="1">
        <v>14905</v>
      </c>
      <c r="H14907" s="1">
        <v>1.6747000000000001</v>
      </c>
      <c r="I14907" s="1">
        <v>1.9576</v>
      </c>
      <c r="J14907" s="1">
        <v>2.9260000000000002</v>
      </c>
      <c r="K14907" s="1">
        <v>2.2528000000000001</v>
      </c>
    </row>
    <row r="14908" spans="7:11" x14ac:dyDescent="0.3">
      <c r="G14908" s="1">
        <v>14906</v>
      </c>
      <c r="H14908" s="1">
        <v>1.5999000000000001</v>
      </c>
      <c r="I14908" s="1">
        <v>2.0246</v>
      </c>
      <c r="J14908" s="1">
        <v>2.8353000000000002</v>
      </c>
      <c r="K14908" s="1">
        <v>2.3155000000000001</v>
      </c>
    </row>
    <row r="14909" spans="7:11" x14ac:dyDescent="0.3">
      <c r="G14909" s="1">
        <v>14907</v>
      </c>
      <c r="H14909" s="1">
        <v>1.6193</v>
      </c>
      <c r="I14909" s="1">
        <v>2.0093000000000001</v>
      </c>
      <c r="J14909" s="1">
        <v>2.8540999999999999</v>
      </c>
      <c r="K14909" s="1">
        <v>2.1905999999999999</v>
      </c>
    </row>
    <row r="14910" spans="7:11" x14ac:dyDescent="0.3">
      <c r="G14910" s="1">
        <v>14908</v>
      </c>
      <c r="H14910" s="1">
        <v>1.7104999999999999</v>
      </c>
      <c r="I14910" s="1">
        <v>1.9582999999999999</v>
      </c>
      <c r="J14910" s="1">
        <v>2.9952000000000001</v>
      </c>
      <c r="K14910" s="1">
        <v>2.1856</v>
      </c>
    </row>
    <row r="14911" spans="7:11" x14ac:dyDescent="0.3">
      <c r="G14911" s="1">
        <v>14909</v>
      </c>
      <c r="H14911" s="1">
        <v>1.7126999999999999</v>
      </c>
      <c r="I14911" s="1">
        <v>1.9758</v>
      </c>
      <c r="J14911" s="1">
        <v>2.8494999999999999</v>
      </c>
      <c r="K14911" s="1">
        <v>2.1189</v>
      </c>
    </row>
    <row r="14912" spans="7:11" x14ac:dyDescent="0.3">
      <c r="G14912" s="1">
        <v>14910</v>
      </c>
      <c r="H14912" s="1">
        <v>1.7958000000000001</v>
      </c>
      <c r="I14912" s="1">
        <v>1.9739</v>
      </c>
      <c r="J14912" s="1">
        <v>2.9546999999999999</v>
      </c>
      <c r="K14912" s="1">
        <v>2.2477999999999998</v>
      </c>
    </row>
    <row r="14913" spans="7:11" x14ac:dyDescent="0.3">
      <c r="G14913" s="1">
        <v>14911</v>
      </c>
      <c r="H14913" s="1">
        <v>1.6258999999999999</v>
      </c>
      <c r="I14913" s="1">
        <v>2.0545</v>
      </c>
      <c r="J14913" s="1">
        <v>2.7839999999999998</v>
      </c>
      <c r="K14913" s="1">
        <v>2.181</v>
      </c>
    </row>
    <row r="14914" spans="7:11" x14ac:dyDescent="0.3">
      <c r="G14914" s="1">
        <v>14912</v>
      </c>
      <c r="H14914" s="1">
        <v>1.8184</v>
      </c>
      <c r="I14914" s="1">
        <v>2.1177000000000001</v>
      </c>
      <c r="J14914" s="1">
        <v>3.0590000000000002</v>
      </c>
      <c r="K14914" s="1">
        <v>2.3984999999999999</v>
      </c>
    </row>
    <row r="14915" spans="7:11" x14ac:dyDescent="0.3">
      <c r="G14915" s="1">
        <v>14913</v>
      </c>
      <c r="H14915" s="1">
        <v>1.7983</v>
      </c>
      <c r="I14915" s="1">
        <v>1.9257</v>
      </c>
      <c r="J14915" s="1">
        <v>2.9647000000000001</v>
      </c>
      <c r="K14915" s="1">
        <v>2.2254999999999998</v>
      </c>
    </row>
    <row r="14916" spans="7:11" x14ac:dyDescent="0.3">
      <c r="G14916" s="1">
        <v>14914</v>
      </c>
      <c r="H14916" s="1">
        <v>1.8353999999999999</v>
      </c>
      <c r="I14916" s="1">
        <v>2.0106999999999999</v>
      </c>
      <c r="J14916" s="1">
        <v>3.0044</v>
      </c>
      <c r="K14916" s="1">
        <v>2.1671999999999998</v>
      </c>
    </row>
    <row r="14917" spans="7:11" x14ac:dyDescent="0.3">
      <c r="G14917" s="1">
        <v>14915</v>
      </c>
      <c r="H14917" s="1">
        <v>1.8366</v>
      </c>
      <c r="I14917" s="1">
        <v>2.0937000000000001</v>
      </c>
      <c r="J14917" s="1">
        <v>2.9649999999999999</v>
      </c>
      <c r="K14917" s="1">
        <v>2.2692999999999999</v>
      </c>
    </row>
    <row r="14918" spans="7:11" x14ac:dyDescent="0.3">
      <c r="G14918" s="1">
        <v>14916</v>
      </c>
      <c r="H14918" s="1">
        <v>1.6837</v>
      </c>
      <c r="I14918" s="1">
        <v>2.1657000000000002</v>
      </c>
      <c r="J14918" s="1">
        <v>2.9409999999999998</v>
      </c>
      <c r="K14918" s="1">
        <v>2.1865999999999999</v>
      </c>
    </row>
    <row r="14919" spans="7:11" x14ac:dyDescent="0.3">
      <c r="G14919" s="1">
        <v>14917</v>
      </c>
      <c r="H14919" s="1">
        <v>1.7494000000000001</v>
      </c>
      <c r="I14919" s="1">
        <v>1.9550000000000001</v>
      </c>
      <c r="J14919" s="1">
        <v>2.8849999999999998</v>
      </c>
      <c r="K14919" s="1">
        <v>2.1516000000000002</v>
      </c>
    </row>
    <row r="14920" spans="7:11" x14ac:dyDescent="0.3">
      <c r="G14920" s="1">
        <v>14918</v>
      </c>
      <c r="H14920" s="1">
        <v>1.6922999999999999</v>
      </c>
      <c r="I14920" s="1">
        <v>2.0678999999999998</v>
      </c>
      <c r="J14920" s="1">
        <v>2.8885000000000001</v>
      </c>
      <c r="K14920" s="1">
        <v>2.2139000000000002</v>
      </c>
    </row>
    <row r="14921" spans="7:11" x14ac:dyDescent="0.3">
      <c r="G14921" s="1">
        <v>14919</v>
      </c>
      <c r="H14921" s="1">
        <v>1.7202999999999999</v>
      </c>
      <c r="I14921" s="1">
        <v>2.0543</v>
      </c>
      <c r="J14921" s="1">
        <v>2.8559000000000001</v>
      </c>
      <c r="K14921" s="1">
        <v>2.2044999999999999</v>
      </c>
    </row>
    <row r="14922" spans="7:11" x14ac:dyDescent="0.3">
      <c r="G14922" s="1">
        <v>14920</v>
      </c>
      <c r="H14922" s="1">
        <v>1.694</v>
      </c>
      <c r="I14922" s="1">
        <v>2.0373999999999999</v>
      </c>
      <c r="J14922" s="1">
        <v>2.7349000000000001</v>
      </c>
      <c r="K14922" s="1">
        <v>2.2126999999999999</v>
      </c>
    </row>
    <row r="14923" spans="7:11" x14ac:dyDescent="0.3">
      <c r="G14923" s="1">
        <v>14921</v>
      </c>
      <c r="H14923" s="1">
        <v>1.7427999999999999</v>
      </c>
      <c r="I14923" s="1">
        <v>2.0264000000000002</v>
      </c>
      <c r="J14923" s="1">
        <v>2.6442000000000001</v>
      </c>
      <c r="K14923" s="1">
        <v>2.1894999999999998</v>
      </c>
    </row>
    <row r="14924" spans="7:11" x14ac:dyDescent="0.3">
      <c r="G14924" s="1">
        <v>14922</v>
      </c>
      <c r="H14924" s="1">
        <v>1.6534</v>
      </c>
      <c r="I14924" s="1">
        <v>2.0989</v>
      </c>
      <c r="J14924" s="1">
        <v>2.7621000000000002</v>
      </c>
      <c r="K14924" s="1">
        <v>2.2168999999999999</v>
      </c>
    </row>
    <row r="14925" spans="7:11" x14ac:dyDescent="0.3">
      <c r="G14925" s="1">
        <v>14923</v>
      </c>
      <c r="H14925" s="1">
        <v>1.6970000000000001</v>
      </c>
      <c r="I14925" s="1">
        <v>2.0682</v>
      </c>
      <c r="J14925" s="1">
        <v>2.9026999999999998</v>
      </c>
      <c r="K14925" s="1">
        <v>2.2107999999999999</v>
      </c>
    </row>
    <row r="14926" spans="7:11" x14ac:dyDescent="0.3">
      <c r="G14926" s="1">
        <v>14924</v>
      </c>
      <c r="H14926" s="1">
        <v>1.6463000000000001</v>
      </c>
      <c r="I14926" s="1">
        <v>1.9983</v>
      </c>
      <c r="J14926" s="1">
        <v>2.8988</v>
      </c>
      <c r="K14926" s="1">
        <v>2.3163999999999998</v>
      </c>
    </row>
    <row r="14927" spans="7:11" x14ac:dyDescent="0.3">
      <c r="G14927" s="1">
        <v>14925</v>
      </c>
      <c r="H14927" s="1">
        <v>1.7470000000000001</v>
      </c>
      <c r="I14927" s="1">
        <v>1.9248000000000001</v>
      </c>
      <c r="J14927" s="1">
        <v>3.0695999999999999</v>
      </c>
      <c r="K14927" s="1">
        <v>2.2583000000000002</v>
      </c>
    </row>
    <row r="14928" spans="7:11" x14ac:dyDescent="0.3">
      <c r="G14928" s="1">
        <v>14926</v>
      </c>
      <c r="H14928" s="1">
        <v>1.5589</v>
      </c>
      <c r="I14928" s="1">
        <v>2.0954000000000002</v>
      </c>
      <c r="J14928" s="1">
        <v>2.9489000000000001</v>
      </c>
      <c r="K14928" s="1">
        <v>2.1364000000000001</v>
      </c>
    </row>
    <row r="14929" spans="7:11" x14ac:dyDescent="0.3">
      <c r="G14929" s="1">
        <v>14927</v>
      </c>
      <c r="H14929" s="1">
        <v>1.7092000000000001</v>
      </c>
      <c r="I14929" s="1">
        <v>2.0703999999999998</v>
      </c>
      <c r="J14929" s="1">
        <v>2.9714999999999998</v>
      </c>
      <c r="K14929" s="1">
        <v>2.2109999999999999</v>
      </c>
    </row>
    <row r="14930" spans="7:11" x14ac:dyDescent="0.3">
      <c r="G14930" s="1">
        <v>14928</v>
      </c>
      <c r="H14930" s="1">
        <v>1.6642999999999999</v>
      </c>
      <c r="I14930" s="1">
        <v>2.1427999999999998</v>
      </c>
      <c r="J14930" s="1">
        <v>2.9298000000000002</v>
      </c>
      <c r="K14930" s="1">
        <v>2.2122999999999999</v>
      </c>
    </row>
    <row r="14931" spans="7:11" x14ac:dyDescent="0.3">
      <c r="G14931" s="1">
        <v>14929</v>
      </c>
      <c r="H14931" s="1">
        <v>1.6498999999999999</v>
      </c>
      <c r="I14931" s="1">
        <v>2.2021999999999999</v>
      </c>
      <c r="J14931" s="1">
        <v>2.9495</v>
      </c>
      <c r="K14931" s="1">
        <v>2.1450999999999998</v>
      </c>
    </row>
    <row r="14932" spans="7:11" x14ac:dyDescent="0.3">
      <c r="G14932" s="1">
        <v>14930</v>
      </c>
      <c r="H14932" s="1">
        <v>1.6068</v>
      </c>
      <c r="I14932" s="1">
        <v>2.0625</v>
      </c>
      <c r="J14932" s="1">
        <v>2.8161999999999998</v>
      </c>
      <c r="K14932" s="1">
        <v>2.1227</v>
      </c>
    </row>
    <row r="14933" spans="7:11" x14ac:dyDescent="0.3">
      <c r="G14933" s="1">
        <v>14931</v>
      </c>
      <c r="H14933" s="1">
        <v>1.6576</v>
      </c>
      <c r="I14933" s="1">
        <v>2.1739999999999999</v>
      </c>
      <c r="J14933" s="1">
        <v>2.9853000000000001</v>
      </c>
      <c r="K14933" s="1">
        <v>2.2641</v>
      </c>
    </row>
    <row r="14934" spans="7:11" x14ac:dyDescent="0.3">
      <c r="G14934" s="1">
        <v>14932</v>
      </c>
      <c r="H14934" s="1">
        <v>1.7450000000000001</v>
      </c>
      <c r="I14934" s="1">
        <v>2.0472999999999999</v>
      </c>
      <c r="J14934" s="1">
        <v>2.9228000000000001</v>
      </c>
      <c r="K14934" s="1">
        <v>2.1179000000000001</v>
      </c>
    </row>
    <row r="14935" spans="7:11" x14ac:dyDescent="0.3">
      <c r="G14935" s="1">
        <v>14933</v>
      </c>
      <c r="H14935" s="1">
        <v>1.6351</v>
      </c>
      <c r="I14935" s="1">
        <v>2.2364000000000002</v>
      </c>
      <c r="J14935" s="1">
        <v>2.7955999999999999</v>
      </c>
      <c r="K14935" s="1">
        <v>2.2639999999999998</v>
      </c>
    </row>
    <row r="14936" spans="7:11" x14ac:dyDescent="0.3">
      <c r="G14936" s="1">
        <v>14934</v>
      </c>
      <c r="H14936" s="1">
        <v>1.6384000000000001</v>
      </c>
      <c r="I14936" s="1">
        <v>2.0062000000000002</v>
      </c>
      <c r="J14936" s="1">
        <v>2.7010999999999998</v>
      </c>
      <c r="K14936" s="1">
        <v>2.1461999999999999</v>
      </c>
    </row>
    <row r="14937" spans="7:11" x14ac:dyDescent="0.3">
      <c r="G14937" s="1">
        <v>14935</v>
      </c>
      <c r="H14937" s="1">
        <v>1.6832</v>
      </c>
      <c r="I14937" s="1">
        <v>2.0142000000000002</v>
      </c>
      <c r="J14937" s="1">
        <v>2.7442000000000002</v>
      </c>
      <c r="K14937" s="1">
        <v>2.1368999999999998</v>
      </c>
    </row>
    <row r="14938" spans="7:11" x14ac:dyDescent="0.3">
      <c r="G14938" s="1">
        <v>14936</v>
      </c>
      <c r="H14938" s="1">
        <v>1.8449</v>
      </c>
      <c r="I14938" s="1">
        <v>2.0920000000000001</v>
      </c>
      <c r="J14938" s="1">
        <v>2.6459999999999999</v>
      </c>
      <c r="K14938" s="1">
        <v>2.1917</v>
      </c>
    </row>
    <row r="14939" spans="7:11" x14ac:dyDescent="0.3">
      <c r="G14939" s="1">
        <v>14937</v>
      </c>
      <c r="H14939" s="1">
        <v>1.8946000000000001</v>
      </c>
      <c r="I14939" s="1">
        <v>1.9005000000000001</v>
      </c>
      <c r="J14939" s="1">
        <v>2.8887999999999998</v>
      </c>
      <c r="K14939" s="1">
        <v>2.1896</v>
      </c>
    </row>
    <row r="14940" spans="7:11" x14ac:dyDescent="0.3">
      <c r="G14940" s="1">
        <v>14938</v>
      </c>
      <c r="H14940" s="1">
        <v>1.8585</v>
      </c>
      <c r="I14940" s="1">
        <v>2.0857999999999999</v>
      </c>
      <c r="J14940" s="1">
        <v>2.9079999999999999</v>
      </c>
      <c r="K14940" s="1">
        <v>2.0432000000000001</v>
      </c>
    </row>
    <row r="14941" spans="7:11" x14ac:dyDescent="0.3">
      <c r="G14941" s="1">
        <v>14939</v>
      </c>
      <c r="H14941" s="1">
        <v>1.7096</v>
      </c>
      <c r="I14941" s="1">
        <v>1.9823999999999999</v>
      </c>
      <c r="J14941" s="1">
        <v>2.806</v>
      </c>
      <c r="K14941" s="1">
        <v>2.2200000000000002</v>
      </c>
    </row>
    <row r="14942" spans="7:11" x14ac:dyDescent="0.3">
      <c r="G14942" s="1">
        <v>14940</v>
      </c>
      <c r="H14942" s="1">
        <v>1.756</v>
      </c>
      <c r="I14942" s="1">
        <v>2.0851000000000002</v>
      </c>
      <c r="J14942" s="1">
        <v>2.7452000000000001</v>
      </c>
      <c r="K14942" s="1">
        <v>2.1751</v>
      </c>
    </row>
    <row r="14943" spans="7:11" x14ac:dyDescent="0.3">
      <c r="G14943" s="1">
        <v>14941</v>
      </c>
      <c r="H14943" s="1">
        <v>1.7491000000000001</v>
      </c>
      <c r="I14943" s="1">
        <v>1.9811000000000001</v>
      </c>
      <c r="J14943" s="1">
        <v>2.6080999999999999</v>
      </c>
      <c r="K14943" s="1">
        <v>1.9242999999999999</v>
      </c>
    </row>
    <row r="14944" spans="7:11" x14ac:dyDescent="0.3">
      <c r="G14944" s="1">
        <v>14942</v>
      </c>
      <c r="H14944" s="1">
        <v>1.7311000000000001</v>
      </c>
      <c r="I14944" s="1">
        <v>1.9713000000000001</v>
      </c>
      <c r="J14944" s="1">
        <v>2.8085</v>
      </c>
      <c r="K14944" s="1">
        <v>2.0152000000000001</v>
      </c>
    </row>
    <row r="14945" spans="7:11" x14ac:dyDescent="0.3">
      <c r="G14945" s="1">
        <v>14943</v>
      </c>
      <c r="H14945" s="1">
        <v>1.7668999999999999</v>
      </c>
      <c r="I14945" s="1">
        <v>1.9809000000000001</v>
      </c>
      <c r="J14945" s="1">
        <v>2.7850000000000001</v>
      </c>
      <c r="K14945" s="1">
        <v>1.9432</v>
      </c>
    </row>
    <row r="14946" spans="7:11" x14ac:dyDescent="0.3">
      <c r="G14946" s="1">
        <v>14944</v>
      </c>
      <c r="H14946" s="1">
        <v>1.5781000000000001</v>
      </c>
      <c r="I14946" s="1">
        <v>2.1040000000000001</v>
      </c>
      <c r="J14946" s="1">
        <v>2.7616000000000001</v>
      </c>
      <c r="K14946" s="1">
        <v>2.1798999999999999</v>
      </c>
    </row>
    <row r="14947" spans="7:11" x14ac:dyDescent="0.3">
      <c r="G14947" s="1">
        <v>14945</v>
      </c>
      <c r="H14947" s="1">
        <v>1.7111000000000001</v>
      </c>
      <c r="I14947" s="1">
        <v>1.9804999999999999</v>
      </c>
      <c r="J14947" s="1">
        <v>2.7972000000000001</v>
      </c>
      <c r="K14947" s="1">
        <v>2.0951</v>
      </c>
    </row>
    <row r="14948" spans="7:11" x14ac:dyDescent="0.3">
      <c r="G14948" s="1">
        <v>14946</v>
      </c>
      <c r="H14948" s="1">
        <v>1.6839999999999999</v>
      </c>
      <c r="I14948" s="1">
        <v>1.8987000000000001</v>
      </c>
      <c r="J14948" s="1">
        <v>2.9925000000000002</v>
      </c>
      <c r="K14948" s="1">
        <v>2.0548999999999999</v>
      </c>
    </row>
    <row r="14949" spans="7:11" x14ac:dyDescent="0.3">
      <c r="G14949" s="1">
        <v>14947</v>
      </c>
      <c r="H14949" s="1">
        <v>1.7249000000000001</v>
      </c>
      <c r="I14949" s="1">
        <v>2.0074000000000001</v>
      </c>
      <c r="J14949" s="1">
        <v>2.9802</v>
      </c>
      <c r="K14949" s="1">
        <v>1.9085000000000001</v>
      </c>
    </row>
    <row r="14950" spans="7:11" x14ac:dyDescent="0.3">
      <c r="G14950" s="1">
        <v>14948</v>
      </c>
      <c r="H14950" s="1">
        <v>1.7495000000000001</v>
      </c>
      <c r="I14950" s="1">
        <v>1.9044000000000001</v>
      </c>
      <c r="J14950" s="1">
        <v>2.8010999999999999</v>
      </c>
      <c r="K14950" s="1">
        <v>2.0758999999999999</v>
      </c>
    </row>
    <row r="14951" spans="7:11" x14ac:dyDescent="0.3">
      <c r="G14951" s="1">
        <v>14949</v>
      </c>
      <c r="H14951" s="1">
        <v>1.8053999999999999</v>
      </c>
      <c r="I14951" s="1">
        <v>1.9178999999999999</v>
      </c>
      <c r="J14951" s="1">
        <v>2.8742000000000001</v>
      </c>
      <c r="K14951" s="1">
        <v>2.0001000000000002</v>
      </c>
    </row>
    <row r="14952" spans="7:11" x14ac:dyDescent="0.3">
      <c r="G14952" s="1">
        <v>14950</v>
      </c>
      <c r="H14952" s="1">
        <v>1.7787999999999999</v>
      </c>
      <c r="I14952" s="1">
        <v>1.9708000000000001</v>
      </c>
      <c r="J14952" s="1">
        <v>2.8573</v>
      </c>
      <c r="K14952" s="1">
        <v>2.0949</v>
      </c>
    </row>
    <row r="14953" spans="7:11" x14ac:dyDescent="0.3">
      <c r="G14953" s="1">
        <v>14951</v>
      </c>
      <c r="H14953" s="1">
        <v>1.8077000000000001</v>
      </c>
      <c r="I14953" s="1">
        <v>2.0398999999999998</v>
      </c>
      <c r="J14953" s="1">
        <v>2.77</v>
      </c>
      <c r="K14953" s="1">
        <v>1.9659</v>
      </c>
    </row>
    <row r="14954" spans="7:11" x14ac:dyDescent="0.3">
      <c r="G14954" s="1">
        <v>14952</v>
      </c>
      <c r="H14954" s="1">
        <v>1.7601</v>
      </c>
      <c r="I14954" s="1">
        <v>2.0257999999999998</v>
      </c>
      <c r="J14954" s="1">
        <v>2.7334999999999998</v>
      </c>
      <c r="K14954" s="1">
        <v>2.0396000000000001</v>
      </c>
    </row>
    <row r="14955" spans="7:11" x14ac:dyDescent="0.3">
      <c r="G14955" s="1">
        <v>14953</v>
      </c>
      <c r="H14955" s="1">
        <v>1.671</v>
      </c>
      <c r="I14955" s="1">
        <v>2.0941000000000001</v>
      </c>
      <c r="J14955" s="1">
        <v>2.9733999999999998</v>
      </c>
      <c r="K14955" s="1">
        <v>1.9962</v>
      </c>
    </row>
    <row r="14956" spans="7:11" x14ac:dyDescent="0.3">
      <c r="G14956" s="1">
        <v>14954</v>
      </c>
      <c r="H14956" s="1">
        <v>1.6649</v>
      </c>
      <c r="I14956" s="1">
        <v>2.2149999999999999</v>
      </c>
      <c r="J14956" s="1">
        <v>2.8921999999999999</v>
      </c>
      <c r="K14956" s="1">
        <v>1.9632000000000001</v>
      </c>
    </row>
    <row r="14957" spans="7:11" x14ac:dyDescent="0.3">
      <c r="G14957" s="1">
        <v>14955</v>
      </c>
      <c r="H14957" s="1">
        <v>1.6444000000000001</v>
      </c>
      <c r="I14957" s="1">
        <v>2.2303000000000002</v>
      </c>
      <c r="J14957" s="1">
        <v>2.8778000000000001</v>
      </c>
      <c r="K14957" s="1">
        <v>1.9435</v>
      </c>
    </row>
    <row r="14958" spans="7:11" x14ac:dyDescent="0.3">
      <c r="G14958" s="1">
        <v>14956</v>
      </c>
      <c r="H14958" s="1">
        <v>1.5706</v>
      </c>
      <c r="I14958" s="1">
        <v>2.1013000000000002</v>
      </c>
      <c r="J14958" s="1">
        <v>2.7905000000000002</v>
      </c>
      <c r="K14958" s="1">
        <v>1.9797</v>
      </c>
    </row>
    <row r="14959" spans="7:11" x14ac:dyDescent="0.3">
      <c r="G14959" s="1">
        <v>14957</v>
      </c>
      <c r="H14959" s="1">
        <v>1.5622</v>
      </c>
      <c r="I14959" s="1">
        <v>2.2250999999999999</v>
      </c>
      <c r="J14959" s="1">
        <v>2.7103999999999999</v>
      </c>
      <c r="K14959" s="1">
        <v>2.1118999999999999</v>
      </c>
    </row>
    <row r="14960" spans="7:11" x14ac:dyDescent="0.3">
      <c r="G14960" s="1">
        <v>14958</v>
      </c>
      <c r="H14960" s="1">
        <v>1.4374</v>
      </c>
      <c r="I14960" s="1">
        <v>2.2441</v>
      </c>
      <c r="J14960" s="1">
        <v>2.919</v>
      </c>
      <c r="K14960" s="1">
        <v>2.0834999999999999</v>
      </c>
    </row>
    <row r="14961" spans="7:11" x14ac:dyDescent="0.3">
      <c r="G14961" s="1">
        <v>14959</v>
      </c>
      <c r="H14961" s="1">
        <v>1.6111</v>
      </c>
      <c r="I14961" s="1">
        <v>2.1343999999999999</v>
      </c>
      <c r="J14961" s="1">
        <v>2.7160000000000002</v>
      </c>
      <c r="K14961" s="1">
        <v>1.9359</v>
      </c>
    </row>
    <row r="14962" spans="7:11" x14ac:dyDescent="0.3">
      <c r="G14962" s="1">
        <v>14960</v>
      </c>
      <c r="H14962" s="1">
        <v>1.5374000000000001</v>
      </c>
      <c r="I14962" s="1">
        <v>2.2105999999999999</v>
      </c>
      <c r="J14962" s="1">
        <v>2.8285</v>
      </c>
      <c r="K14962" s="1">
        <v>2.1812999999999998</v>
      </c>
    </row>
    <row r="14963" spans="7:11" x14ac:dyDescent="0.3">
      <c r="G14963" s="1">
        <v>14961</v>
      </c>
      <c r="H14963" s="1">
        <v>1.6323000000000001</v>
      </c>
      <c r="I14963" s="1">
        <v>2.1211000000000002</v>
      </c>
      <c r="J14963" s="1">
        <v>2.8519999999999999</v>
      </c>
      <c r="K14963" s="1">
        <v>2.2202999999999999</v>
      </c>
    </row>
    <row r="14964" spans="7:11" x14ac:dyDescent="0.3">
      <c r="G14964" s="1">
        <v>14962</v>
      </c>
      <c r="H14964" s="1">
        <v>1.6741999999999999</v>
      </c>
      <c r="I14964" s="1">
        <v>2.2363</v>
      </c>
      <c r="J14964" s="1">
        <v>2.9106999999999998</v>
      </c>
      <c r="K14964" s="1">
        <v>1.9845999999999999</v>
      </c>
    </row>
    <row r="14965" spans="7:11" x14ac:dyDescent="0.3">
      <c r="G14965" s="1">
        <v>14963</v>
      </c>
      <c r="H14965" s="1">
        <v>1.6186</v>
      </c>
      <c r="I14965" s="1">
        <v>2.1023999999999998</v>
      </c>
      <c r="J14965" s="1">
        <v>2.9678</v>
      </c>
      <c r="K14965" s="1">
        <v>2.0196000000000001</v>
      </c>
    </row>
    <row r="14966" spans="7:11" x14ac:dyDescent="0.3">
      <c r="G14966" s="1">
        <v>14964</v>
      </c>
      <c r="H14966" s="1">
        <v>1.6417999999999999</v>
      </c>
      <c r="I14966" s="1">
        <v>2.2507999999999999</v>
      </c>
      <c r="J14966" s="1">
        <v>2.8906999999999998</v>
      </c>
      <c r="K14966" s="1">
        <v>2.0910000000000002</v>
      </c>
    </row>
    <row r="14967" spans="7:11" x14ac:dyDescent="0.3">
      <c r="G14967" s="1">
        <v>14965</v>
      </c>
      <c r="H14967" s="1">
        <v>1.7571000000000001</v>
      </c>
      <c r="I14967" s="1">
        <v>2.2216</v>
      </c>
      <c r="J14967" s="1">
        <v>2.7029000000000001</v>
      </c>
      <c r="K14967" s="1">
        <v>2.0144000000000002</v>
      </c>
    </row>
    <row r="14968" spans="7:11" x14ac:dyDescent="0.3">
      <c r="G14968" s="1">
        <v>14966</v>
      </c>
      <c r="H14968" s="1">
        <v>1.6848000000000001</v>
      </c>
      <c r="I14968" s="1">
        <v>2.2374999999999998</v>
      </c>
      <c r="J14968" s="1">
        <v>2.9222999999999999</v>
      </c>
      <c r="K14968" s="1">
        <v>2.0672000000000001</v>
      </c>
    </row>
    <row r="14969" spans="7:11" x14ac:dyDescent="0.3">
      <c r="G14969" s="1">
        <v>14967</v>
      </c>
      <c r="H14969" s="1">
        <v>1.736</v>
      </c>
      <c r="I14969" s="1">
        <v>2.3713000000000002</v>
      </c>
      <c r="J14969" s="1">
        <v>2.9047999999999998</v>
      </c>
      <c r="K14969" s="1">
        <v>2.0594999999999999</v>
      </c>
    </row>
    <row r="14970" spans="7:11" x14ac:dyDescent="0.3">
      <c r="G14970" s="1">
        <v>14968</v>
      </c>
      <c r="H14970" s="1">
        <v>1.7081999999999999</v>
      </c>
      <c r="I14970" s="1">
        <v>2.2103999999999999</v>
      </c>
      <c r="J14970" s="1">
        <v>2.7313000000000001</v>
      </c>
      <c r="K14970" s="1">
        <v>2.0773999999999999</v>
      </c>
    </row>
    <row r="14971" spans="7:11" x14ac:dyDescent="0.3">
      <c r="G14971" s="1">
        <v>14969</v>
      </c>
      <c r="H14971" s="1">
        <v>1.7819</v>
      </c>
      <c r="I14971" s="1">
        <v>2.1145</v>
      </c>
      <c r="J14971" s="1">
        <v>2.8887999999999998</v>
      </c>
      <c r="K14971" s="1">
        <v>2.2124000000000001</v>
      </c>
    </row>
    <row r="14972" spans="7:11" x14ac:dyDescent="0.3">
      <c r="G14972" s="1">
        <v>14970</v>
      </c>
      <c r="H14972" s="1">
        <v>1.8133999999999999</v>
      </c>
      <c r="I14972" s="1">
        <v>2.1766999999999999</v>
      </c>
      <c r="J14972" s="1">
        <v>3.0076000000000001</v>
      </c>
      <c r="K14972" s="1">
        <v>2.1154999999999999</v>
      </c>
    </row>
    <row r="14973" spans="7:11" x14ac:dyDescent="0.3">
      <c r="G14973" s="1">
        <v>14971</v>
      </c>
      <c r="H14973" s="1">
        <v>1.6654</v>
      </c>
      <c r="I14973" s="1">
        <v>2.2324999999999999</v>
      </c>
      <c r="J14973" s="1">
        <v>3.1625999999999999</v>
      </c>
      <c r="K14973" s="1">
        <v>2.1560999999999999</v>
      </c>
    </row>
    <row r="14974" spans="7:11" x14ac:dyDescent="0.3">
      <c r="G14974" s="1">
        <v>14972</v>
      </c>
      <c r="H14974" s="1">
        <v>1.7149000000000001</v>
      </c>
      <c r="I14974" s="1">
        <v>2.2195</v>
      </c>
      <c r="J14974" s="1">
        <v>3.0341</v>
      </c>
      <c r="K14974" s="1">
        <v>2.1682000000000001</v>
      </c>
    </row>
    <row r="14975" spans="7:11" x14ac:dyDescent="0.3">
      <c r="G14975" s="1">
        <v>14973</v>
      </c>
      <c r="H14975" s="1">
        <v>1.6727000000000001</v>
      </c>
      <c r="I14975" s="1">
        <v>2.3883999999999999</v>
      </c>
      <c r="J14975" s="1">
        <v>3.0676999999999999</v>
      </c>
      <c r="K14975" s="1">
        <v>2.12</v>
      </c>
    </row>
    <row r="14976" spans="7:11" x14ac:dyDescent="0.3">
      <c r="G14976" s="1">
        <v>14974</v>
      </c>
      <c r="H14976" s="1">
        <v>1.6326000000000001</v>
      </c>
      <c r="I14976" s="1">
        <v>2.2578999999999998</v>
      </c>
      <c r="J14976" s="1">
        <v>3.052</v>
      </c>
      <c r="K14976" s="1">
        <v>2.0506000000000002</v>
      </c>
    </row>
    <row r="14977" spans="7:11" x14ac:dyDescent="0.3">
      <c r="G14977" s="1">
        <v>14975</v>
      </c>
      <c r="H14977" s="1">
        <v>1.7162999999999999</v>
      </c>
      <c r="I14977" s="1">
        <v>2.3719999999999999</v>
      </c>
      <c r="J14977" s="1">
        <v>3.02</v>
      </c>
      <c r="K14977" s="1">
        <v>2.1812999999999998</v>
      </c>
    </row>
    <row r="14978" spans="7:11" x14ac:dyDescent="0.3">
      <c r="G14978" s="1">
        <v>14976</v>
      </c>
      <c r="H14978" s="1">
        <v>1.6224000000000001</v>
      </c>
      <c r="I14978" s="1">
        <v>2.3504</v>
      </c>
      <c r="J14978" s="1">
        <v>2.8165</v>
      </c>
      <c r="K14978" s="1">
        <v>2.1322999999999999</v>
      </c>
    </row>
    <row r="14979" spans="7:11" x14ac:dyDescent="0.3">
      <c r="G14979" s="1">
        <v>14977</v>
      </c>
      <c r="H14979" s="1">
        <v>1.7259</v>
      </c>
      <c r="I14979" s="1">
        <v>2.2639999999999998</v>
      </c>
      <c r="J14979" s="1">
        <v>2.8864999999999998</v>
      </c>
      <c r="K14979" s="1">
        <v>2.2561</v>
      </c>
    </row>
    <row r="14980" spans="7:11" x14ac:dyDescent="0.3">
      <c r="G14980" s="1">
        <v>14978</v>
      </c>
      <c r="H14980" s="1">
        <v>1.6937</v>
      </c>
      <c r="I14980" s="1">
        <v>2.3146</v>
      </c>
      <c r="J14980" s="1">
        <v>3.0078999999999998</v>
      </c>
      <c r="K14980" s="1">
        <v>2.1181999999999999</v>
      </c>
    </row>
    <row r="14981" spans="7:11" x14ac:dyDescent="0.3">
      <c r="G14981" s="1">
        <v>14979</v>
      </c>
      <c r="H14981" s="1">
        <v>1.6922999999999999</v>
      </c>
      <c r="I14981" s="1">
        <v>2.1812999999999998</v>
      </c>
      <c r="J14981" s="1">
        <v>2.9750999999999999</v>
      </c>
      <c r="K14981" s="1">
        <v>2.2309000000000001</v>
      </c>
    </row>
    <row r="14982" spans="7:11" x14ac:dyDescent="0.3">
      <c r="G14982" s="1">
        <v>14980</v>
      </c>
      <c r="H14982" s="1">
        <v>1.6961999999999999</v>
      </c>
      <c r="I14982" s="1">
        <v>2.2454000000000001</v>
      </c>
      <c r="J14982" s="1">
        <v>2.9436</v>
      </c>
      <c r="K14982" s="1">
        <v>2.1154000000000002</v>
      </c>
    </row>
    <row r="14983" spans="7:11" x14ac:dyDescent="0.3">
      <c r="G14983" s="1">
        <v>14981</v>
      </c>
      <c r="H14983" s="1">
        <v>1.6135999999999999</v>
      </c>
      <c r="I14983" s="1">
        <v>2.2094999999999998</v>
      </c>
      <c r="J14983" s="1">
        <v>2.9676</v>
      </c>
      <c r="K14983" s="1">
        <v>2.1534</v>
      </c>
    </row>
    <row r="14984" spans="7:11" x14ac:dyDescent="0.3">
      <c r="G14984" s="1">
        <v>14982</v>
      </c>
      <c r="H14984" s="1">
        <v>1.6532</v>
      </c>
      <c r="I14984" s="1">
        <v>2.4167999999999998</v>
      </c>
      <c r="J14984" s="1">
        <v>2.9773000000000001</v>
      </c>
      <c r="K14984" s="1">
        <v>2.1080999999999999</v>
      </c>
    </row>
    <row r="14985" spans="7:11" x14ac:dyDescent="0.3">
      <c r="G14985" s="1">
        <v>14983</v>
      </c>
      <c r="H14985" s="1">
        <v>1.5504</v>
      </c>
      <c r="I14985" s="1">
        <v>2.3094000000000001</v>
      </c>
      <c r="J14985" s="1">
        <v>2.9455</v>
      </c>
      <c r="K14985" s="1">
        <v>2.1713</v>
      </c>
    </row>
    <row r="14986" spans="7:11" x14ac:dyDescent="0.3">
      <c r="G14986" s="1">
        <v>14984</v>
      </c>
      <c r="H14986" s="1">
        <v>1.5636000000000001</v>
      </c>
      <c r="I14986" s="1">
        <v>2.1652</v>
      </c>
      <c r="J14986" s="1">
        <v>2.9013</v>
      </c>
      <c r="K14986" s="1">
        <v>2.1236000000000002</v>
      </c>
    </row>
    <row r="14987" spans="7:11" x14ac:dyDescent="0.3">
      <c r="G14987" s="1">
        <v>14985</v>
      </c>
      <c r="H14987" s="1">
        <v>1.5092000000000001</v>
      </c>
      <c r="I14987" s="1">
        <v>2.3193999999999999</v>
      </c>
      <c r="J14987" s="1">
        <v>2.9293</v>
      </c>
      <c r="K14987" s="1">
        <v>2.3068</v>
      </c>
    </row>
    <row r="14988" spans="7:11" x14ac:dyDescent="0.3">
      <c r="G14988" s="1">
        <v>14986</v>
      </c>
      <c r="H14988" s="1">
        <v>1.7587999999999999</v>
      </c>
      <c r="I14988" s="1">
        <v>2.2679</v>
      </c>
      <c r="J14988" s="1">
        <v>2.8871000000000002</v>
      </c>
      <c r="K14988" s="1">
        <v>2.1932</v>
      </c>
    </row>
    <row r="14989" spans="7:11" x14ac:dyDescent="0.3">
      <c r="G14989" s="1">
        <v>14987</v>
      </c>
      <c r="H14989" s="1">
        <v>1.6432</v>
      </c>
      <c r="I14989" s="1">
        <v>2.2492000000000001</v>
      </c>
      <c r="J14989" s="1">
        <v>2.9293</v>
      </c>
      <c r="K14989" s="1">
        <v>2.2711000000000001</v>
      </c>
    </row>
    <row r="14990" spans="7:11" x14ac:dyDescent="0.3">
      <c r="G14990" s="1">
        <v>14988</v>
      </c>
      <c r="H14990" s="1">
        <v>1.6589</v>
      </c>
      <c r="I14990" s="1">
        <v>2.2536</v>
      </c>
      <c r="J14990" s="1">
        <v>3.0169999999999999</v>
      </c>
      <c r="K14990" s="1">
        <v>2.1673</v>
      </c>
    </row>
    <row r="14991" spans="7:11" x14ac:dyDescent="0.3">
      <c r="G14991" s="1">
        <v>14989</v>
      </c>
      <c r="H14991" s="1">
        <v>1.7390000000000001</v>
      </c>
      <c r="I14991" s="1">
        <v>2.2031000000000001</v>
      </c>
      <c r="J14991" s="1">
        <v>2.8369</v>
      </c>
      <c r="K14991" s="1">
        <v>2.0686</v>
      </c>
    </row>
    <row r="14992" spans="7:11" x14ac:dyDescent="0.3">
      <c r="G14992" s="1">
        <v>14990</v>
      </c>
      <c r="H14992" s="1">
        <v>1.6922999999999999</v>
      </c>
      <c r="I14992" s="1">
        <v>2.1292</v>
      </c>
      <c r="J14992" s="1">
        <v>2.8338000000000001</v>
      </c>
      <c r="K14992" s="1">
        <v>2.0735999999999999</v>
      </c>
    </row>
    <row r="14993" spans="7:11" x14ac:dyDescent="0.3">
      <c r="G14993" s="1">
        <v>14991</v>
      </c>
      <c r="H14993" s="1">
        <v>1.5785</v>
      </c>
      <c r="I14993" s="1">
        <v>2.1778</v>
      </c>
      <c r="J14993" s="1">
        <v>2.7742</v>
      </c>
      <c r="K14993" s="1">
        <v>2.2944</v>
      </c>
    </row>
    <row r="14994" spans="7:11" x14ac:dyDescent="0.3">
      <c r="G14994" s="1">
        <v>14992</v>
      </c>
      <c r="H14994" s="1">
        <v>1.6192</v>
      </c>
      <c r="I14994" s="1">
        <v>2.2429999999999999</v>
      </c>
      <c r="J14994" s="1">
        <v>2.9228000000000001</v>
      </c>
      <c r="K14994" s="1">
        <v>2.165</v>
      </c>
    </row>
    <row r="14995" spans="7:11" x14ac:dyDescent="0.3">
      <c r="G14995" s="1">
        <v>14993</v>
      </c>
      <c r="H14995" s="1">
        <v>1.5971</v>
      </c>
      <c r="I14995" s="1">
        <v>2.2214</v>
      </c>
      <c r="J14995" s="1">
        <v>2.8058999999999998</v>
      </c>
      <c r="K14995" s="1">
        <v>2.1533000000000002</v>
      </c>
    </row>
    <row r="14996" spans="7:11" x14ac:dyDescent="0.3">
      <c r="G14996" s="1">
        <v>14994</v>
      </c>
      <c r="H14996" s="1">
        <v>1.583</v>
      </c>
      <c r="I14996" s="1">
        <v>2.1006999999999998</v>
      </c>
      <c r="J14996" s="1">
        <v>2.9660000000000002</v>
      </c>
      <c r="K14996" s="1">
        <v>2.1059000000000001</v>
      </c>
    </row>
    <row r="14997" spans="7:11" x14ac:dyDescent="0.3">
      <c r="G14997" s="1">
        <v>14995</v>
      </c>
      <c r="H14997" s="1">
        <v>1.6738</v>
      </c>
      <c r="I14997" s="1">
        <v>2.2349000000000001</v>
      </c>
      <c r="J14997" s="1">
        <v>2.7928999999999999</v>
      </c>
      <c r="K14997" s="1">
        <v>2.1141000000000001</v>
      </c>
    </row>
    <row r="14998" spans="7:11" x14ac:dyDescent="0.3">
      <c r="G14998" s="1">
        <v>14996</v>
      </c>
      <c r="H14998" s="1">
        <v>1.6726000000000001</v>
      </c>
      <c r="I14998" s="1">
        <v>2.1267999999999998</v>
      </c>
      <c r="J14998" s="1">
        <v>2.8974000000000002</v>
      </c>
      <c r="K14998" s="1">
        <v>2.2181999999999999</v>
      </c>
    </row>
    <row r="14999" spans="7:11" x14ac:dyDescent="0.3">
      <c r="G14999" s="1">
        <v>14997</v>
      </c>
      <c r="H14999" s="1">
        <v>1.8720000000000001</v>
      </c>
      <c r="I14999" s="1">
        <v>2.2086000000000001</v>
      </c>
      <c r="J14999" s="1">
        <v>2.9159999999999999</v>
      </c>
      <c r="K14999" s="1">
        <v>2.1861999999999999</v>
      </c>
    </row>
    <row r="15000" spans="7:11" x14ac:dyDescent="0.3">
      <c r="G15000" s="1">
        <v>14998</v>
      </c>
      <c r="H15000" s="1">
        <v>1.6489</v>
      </c>
      <c r="I15000" s="1">
        <v>2.1739000000000002</v>
      </c>
      <c r="J15000" s="1">
        <v>2.9064000000000001</v>
      </c>
      <c r="K15000" s="1">
        <v>2.3258999999999999</v>
      </c>
    </row>
    <row r="15001" spans="7:11" x14ac:dyDescent="0.3">
      <c r="G15001" s="1">
        <v>14999</v>
      </c>
      <c r="H15001" s="1">
        <v>1.7881</v>
      </c>
      <c r="I15001" s="1">
        <v>2.2616000000000001</v>
      </c>
      <c r="J15001" s="1">
        <v>2.9077999999999999</v>
      </c>
      <c r="K15001" s="1">
        <v>2.2549999999999999</v>
      </c>
    </row>
    <row r="15002" spans="7:11" x14ac:dyDescent="0.3">
      <c r="G15002" s="1">
        <v>15000</v>
      </c>
      <c r="H15002" s="1">
        <v>1.7464</v>
      </c>
      <c r="I15002" s="1">
        <v>2.1585000000000001</v>
      </c>
      <c r="J15002" s="1">
        <v>2.9931000000000001</v>
      </c>
      <c r="K15002" s="1">
        <v>2.1753</v>
      </c>
    </row>
  </sheetData>
  <mergeCells count="2">
    <mergeCell ref="B1:E1"/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916F-C77A-4126-A024-07A1668A53EF}">
  <dimension ref="A1:I452"/>
  <sheetViews>
    <sheetView topLeftCell="A46" workbookViewId="0">
      <selection activeCell="N18" sqref="N18"/>
    </sheetView>
  </sheetViews>
  <sheetFormatPr defaultRowHeight="14.4" x14ac:dyDescent="0.3"/>
  <cols>
    <col min="1" max="1" width="17.5546875" bestFit="1" customWidth="1"/>
  </cols>
  <sheetData>
    <row r="1" spans="1:9" x14ac:dyDescent="0.3">
      <c r="A1" t="s">
        <v>24</v>
      </c>
      <c r="B1" t="s">
        <v>21</v>
      </c>
      <c r="E1" t="s">
        <v>22</v>
      </c>
      <c r="H1" t="s">
        <v>23</v>
      </c>
    </row>
    <row r="2" spans="1:9" x14ac:dyDescent="0.3">
      <c r="B2" s="2" t="s">
        <v>25</v>
      </c>
      <c r="C2" s="2" t="s">
        <v>26</v>
      </c>
      <c r="E2" s="2" t="s">
        <v>25</v>
      </c>
      <c r="F2" s="2" t="s">
        <v>26</v>
      </c>
      <c r="H2" s="2" t="s">
        <v>25</v>
      </c>
      <c r="I2" s="2" t="s">
        <v>26</v>
      </c>
    </row>
    <row r="3" spans="1:9" x14ac:dyDescent="0.3">
      <c r="A3">
        <v>1</v>
      </c>
      <c r="B3" s="1"/>
      <c r="C3" s="1"/>
      <c r="E3" s="1"/>
      <c r="F3" s="1"/>
      <c r="H3" s="1"/>
      <c r="I3" s="1"/>
    </row>
    <row r="4" spans="1:9" x14ac:dyDescent="0.3">
      <c r="A4">
        <v>2</v>
      </c>
      <c r="B4" s="1"/>
      <c r="C4" s="1"/>
      <c r="E4" s="1"/>
      <c r="F4" s="1"/>
      <c r="H4" s="1"/>
      <c r="I4" s="1"/>
    </row>
    <row r="5" spans="1:9" x14ac:dyDescent="0.3">
      <c r="A5">
        <v>3</v>
      </c>
      <c r="B5" s="1"/>
      <c r="C5" s="1"/>
      <c r="E5" s="1"/>
      <c r="F5" s="1"/>
      <c r="H5" s="1"/>
      <c r="I5" s="1"/>
    </row>
    <row r="6" spans="1:9" x14ac:dyDescent="0.3">
      <c r="A6">
        <v>4</v>
      </c>
      <c r="B6" s="1"/>
      <c r="C6" s="1"/>
      <c r="E6" s="1"/>
      <c r="F6" s="1"/>
      <c r="H6" s="1"/>
      <c r="I6" s="1"/>
    </row>
    <row r="7" spans="1:9" x14ac:dyDescent="0.3">
      <c r="A7">
        <v>5</v>
      </c>
      <c r="B7" s="1"/>
      <c r="C7" s="1"/>
      <c r="E7" s="1"/>
      <c r="F7" s="1"/>
      <c r="H7" s="1"/>
      <c r="I7" s="1"/>
    </row>
    <row r="8" spans="1:9" x14ac:dyDescent="0.3">
      <c r="A8">
        <v>6</v>
      </c>
      <c r="B8" s="1"/>
      <c r="C8" s="1"/>
      <c r="E8" s="1"/>
      <c r="F8" s="1"/>
      <c r="H8" s="1"/>
      <c r="I8" s="1"/>
    </row>
    <row r="9" spans="1:9" x14ac:dyDescent="0.3">
      <c r="A9">
        <v>7</v>
      </c>
      <c r="B9" s="1"/>
      <c r="C9" s="1"/>
      <c r="E9" s="1"/>
      <c r="F9" s="1"/>
      <c r="H9" s="1"/>
      <c r="I9" s="1"/>
    </row>
    <row r="10" spans="1:9" x14ac:dyDescent="0.3">
      <c r="A10">
        <v>8</v>
      </c>
      <c r="B10" s="1"/>
      <c r="C10" s="1"/>
      <c r="E10" s="1"/>
      <c r="F10" s="1"/>
      <c r="H10" s="1"/>
      <c r="I10" s="1"/>
    </row>
    <row r="11" spans="1:9" x14ac:dyDescent="0.3">
      <c r="A11">
        <v>9</v>
      </c>
      <c r="B11" s="1"/>
      <c r="C11" s="1"/>
      <c r="E11" s="1"/>
      <c r="F11" s="1"/>
      <c r="H11" s="1"/>
      <c r="I11" s="1"/>
    </row>
    <row r="12" spans="1:9" x14ac:dyDescent="0.3">
      <c r="A12">
        <v>10</v>
      </c>
      <c r="B12" s="1"/>
      <c r="C12" s="1"/>
      <c r="E12" s="1"/>
      <c r="F12" s="1"/>
      <c r="H12" s="1"/>
      <c r="I12" s="1"/>
    </row>
    <row r="13" spans="1:9" x14ac:dyDescent="0.3">
      <c r="A13">
        <v>11</v>
      </c>
      <c r="B13" s="1"/>
      <c r="C13" s="1"/>
      <c r="E13" s="1"/>
      <c r="F13" s="1"/>
      <c r="H13" s="1"/>
      <c r="I13" s="1"/>
    </row>
    <row r="14" spans="1:9" x14ac:dyDescent="0.3">
      <c r="A14">
        <v>12</v>
      </c>
      <c r="B14" s="1"/>
      <c r="C14" s="1"/>
      <c r="E14" s="1"/>
      <c r="F14" s="1"/>
      <c r="H14" s="1"/>
      <c r="I14" s="1"/>
    </row>
    <row r="15" spans="1:9" x14ac:dyDescent="0.3">
      <c r="A15">
        <v>13</v>
      </c>
      <c r="B15" s="1"/>
      <c r="C15" s="1"/>
      <c r="E15" s="1"/>
      <c r="F15" s="1"/>
      <c r="H15" s="1"/>
      <c r="I15" s="1"/>
    </row>
    <row r="16" spans="1:9" x14ac:dyDescent="0.3">
      <c r="A16">
        <v>14</v>
      </c>
      <c r="B16" s="1"/>
      <c r="C16" s="1"/>
      <c r="E16" s="1"/>
      <c r="F16" s="1"/>
      <c r="H16" s="1"/>
      <c r="I16" s="1"/>
    </row>
    <row r="17" spans="1:9" x14ac:dyDescent="0.3">
      <c r="A17">
        <v>15</v>
      </c>
      <c r="B17" s="1"/>
      <c r="C17" s="1"/>
      <c r="E17" s="1"/>
      <c r="F17" s="1"/>
      <c r="H17" s="1"/>
      <c r="I17" s="1"/>
    </row>
    <row r="18" spans="1:9" x14ac:dyDescent="0.3">
      <c r="A18">
        <v>16</v>
      </c>
      <c r="B18" s="1"/>
      <c r="C18" s="1"/>
      <c r="E18" s="1"/>
      <c r="F18" s="1"/>
      <c r="H18" s="1"/>
      <c r="I18" s="1"/>
    </row>
    <row r="19" spans="1:9" x14ac:dyDescent="0.3">
      <c r="A19">
        <v>17</v>
      </c>
      <c r="B19" s="1"/>
      <c r="C19" s="1"/>
      <c r="E19" s="1"/>
      <c r="F19" s="1"/>
      <c r="H19" s="1"/>
      <c r="I19" s="1"/>
    </row>
    <row r="20" spans="1:9" x14ac:dyDescent="0.3">
      <c r="A20">
        <v>18</v>
      </c>
      <c r="B20" s="1"/>
      <c r="C20" s="1"/>
      <c r="E20" s="1"/>
      <c r="F20" s="1"/>
      <c r="H20" s="1"/>
      <c r="I20" s="1"/>
    </row>
    <row r="21" spans="1:9" x14ac:dyDescent="0.3">
      <c r="A21">
        <v>19</v>
      </c>
      <c r="B21" s="1"/>
      <c r="C21" s="1"/>
      <c r="E21" s="1"/>
      <c r="F21" s="1"/>
      <c r="H21" s="1"/>
      <c r="I21" s="1"/>
    </row>
    <row r="22" spans="1:9" x14ac:dyDescent="0.3">
      <c r="A22">
        <v>20</v>
      </c>
      <c r="B22" s="1"/>
      <c r="C22" s="1"/>
      <c r="E22" s="1"/>
      <c r="F22" s="1"/>
      <c r="H22" s="1"/>
      <c r="I22" s="1"/>
    </row>
    <row r="23" spans="1:9" x14ac:dyDescent="0.3">
      <c r="A23">
        <v>21</v>
      </c>
      <c r="B23" s="1"/>
      <c r="C23" s="1"/>
      <c r="E23" s="1"/>
      <c r="F23" s="1"/>
      <c r="H23" s="1"/>
      <c r="I23" s="1"/>
    </row>
    <row r="24" spans="1:9" x14ac:dyDescent="0.3">
      <c r="A24">
        <v>22</v>
      </c>
      <c r="B24" s="1"/>
      <c r="C24" s="1"/>
      <c r="E24" s="1"/>
      <c r="F24" s="1"/>
      <c r="H24" s="1"/>
      <c r="I24" s="1"/>
    </row>
    <row r="25" spans="1:9" x14ac:dyDescent="0.3">
      <c r="A25">
        <v>23</v>
      </c>
      <c r="B25" s="1"/>
      <c r="C25" s="1"/>
      <c r="E25" s="1"/>
      <c r="F25" s="1"/>
      <c r="H25" s="1"/>
      <c r="I25" s="1"/>
    </row>
    <row r="26" spans="1:9" x14ac:dyDescent="0.3">
      <c r="A26">
        <v>24</v>
      </c>
      <c r="B26" s="1"/>
      <c r="C26" s="1"/>
      <c r="E26" s="1"/>
      <c r="F26" s="1"/>
      <c r="H26" s="1"/>
      <c r="I26" s="1"/>
    </row>
    <row r="27" spans="1:9" x14ac:dyDescent="0.3">
      <c r="A27">
        <v>25</v>
      </c>
      <c r="B27" s="1"/>
      <c r="C27" s="1"/>
      <c r="E27" s="1"/>
      <c r="F27" s="1"/>
      <c r="H27" s="1"/>
      <c r="I27" s="1"/>
    </row>
    <row r="28" spans="1:9" x14ac:dyDescent="0.3">
      <c r="A28">
        <v>26</v>
      </c>
      <c r="B28" s="1"/>
      <c r="C28" s="1"/>
      <c r="E28" s="1"/>
      <c r="F28" s="1"/>
      <c r="H28" s="1"/>
      <c r="I28" s="1"/>
    </row>
    <row r="29" spans="1:9" x14ac:dyDescent="0.3">
      <c r="A29">
        <v>27</v>
      </c>
      <c r="B29" s="1"/>
      <c r="C29" s="1"/>
      <c r="E29" s="1"/>
      <c r="F29" s="1"/>
      <c r="H29" s="1"/>
      <c r="I29" s="1"/>
    </row>
    <row r="30" spans="1:9" x14ac:dyDescent="0.3">
      <c r="A30">
        <v>28</v>
      </c>
      <c r="B30" s="1"/>
      <c r="C30" s="1"/>
      <c r="E30" s="1"/>
      <c r="F30" s="1"/>
      <c r="H30" s="1"/>
      <c r="I30" s="1"/>
    </row>
    <row r="31" spans="1:9" x14ac:dyDescent="0.3">
      <c r="A31">
        <v>29</v>
      </c>
      <c r="B31" s="1"/>
      <c r="C31" s="1"/>
      <c r="E31" s="1"/>
      <c r="F31" s="1"/>
      <c r="H31" s="1"/>
      <c r="I31" s="1"/>
    </row>
    <row r="32" spans="1:9" x14ac:dyDescent="0.3">
      <c r="A32">
        <v>30</v>
      </c>
      <c r="B32" s="1"/>
      <c r="C32" s="1"/>
      <c r="E32" s="1"/>
      <c r="F32" s="1"/>
      <c r="H32" s="1"/>
      <c r="I32" s="1"/>
    </row>
    <row r="33" spans="1:9" x14ac:dyDescent="0.3">
      <c r="A33">
        <v>31</v>
      </c>
      <c r="B33" s="1"/>
      <c r="C33" s="1"/>
      <c r="E33" s="1"/>
      <c r="F33" s="1"/>
      <c r="H33" s="1"/>
      <c r="I33" s="1"/>
    </row>
    <row r="34" spans="1:9" x14ac:dyDescent="0.3">
      <c r="A34">
        <v>32</v>
      </c>
      <c r="B34" s="1"/>
      <c r="C34" s="1"/>
      <c r="E34" s="1"/>
      <c r="F34" s="1"/>
      <c r="H34" s="1"/>
      <c r="I34" s="1"/>
    </row>
    <row r="35" spans="1:9" x14ac:dyDescent="0.3">
      <c r="A35">
        <v>33</v>
      </c>
      <c r="B35" s="1"/>
      <c r="C35" s="1"/>
      <c r="E35" s="1"/>
      <c r="F35" s="1"/>
      <c r="H35" s="1"/>
      <c r="I35" s="1"/>
    </row>
    <row r="36" spans="1:9" x14ac:dyDescent="0.3">
      <c r="A36">
        <v>34</v>
      </c>
      <c r="B36" s="1"/>
      <c r="C36" s="1"/>
      <c r="E36" s="1"/>
      <c r="F36" s="1"/>
      <c r="H36" s="1"/>
      <c r="I36" s="1"/>
    </row>
    <row r="37" spans="1:9" x14ac:dyDescent="0.3">
      <c r="A37">
        <v>35</v>
      </c>
      <c r="B37" s="1"/>
      <c r="C37" s="1"/>
      <c r="E37" s="1"/>
      <c r="F37" s="1"/>
      <c r="H37" s="1"/>
      <c r="I37" s="1"/>
    </row>
    <row r="38" spans="1:9" x14ac:dyDescent="0.3">
      <c r="A38">
        <v>36</v>
      </c>
      <c r="B38" s="1"/>
      <c r="C38" s="1"/>
      <c r="E38" s="1"/>
      <c r="F38" s="1"/>
      <c r="H38" s="1"/>
      <c r="I38" s="1"/>
    </row>
    <row r="39" spans="1:9" x14ac:dyDescent="0.3">
      <c r="A39">
        <v>37</v>
      </c>
      <c r="B39" s="1"/>
      <c r="C39" s="1"/>
      <c r="E39" s="1"/>
      <c r="F39" s="1"/>
      <c r="H39" s="1"/>
      <c r="I39" s="1"/>
    </row>
    <row r="40" spans="1:9" x14ac:dyDescent="0.3">
      <c r="A40">
        <v>38</v>
      </c>
      <c r="B40" s="1"/>
      <c r="C40" s="1"/>
      <c r="E40" s="1"/>
      <c r="F40" s="1"/>
      <c r="H40" s="1"/>
      <c r="I40" s="1"/>
    </row>
    <row r="41" spans="1:9" x14ac:dyDescent="0.3">
      <c r="A41">
        <v>39</v>
      </c>
      <c r="B41" s="1"/>
      <c r="C41" s="1"/>
      <c r="E41" s="1"/>
      <c r="F41" s="1"/>
      <c r="H41" s="1"/>
      <c r="I41" s="1"/>
    </row>
    <row r="42" spans="1:9" x14ac:dyDescent="0.3">
      <c r="A42">
        <v>40</v>
      </c>
      <c r="B42" s="1"/>
      <c r="C42" s="1"/>
      <c r="E42" s="1"/>
      <c r="F42" s="1"/>
      <c r="H42" s="1"/>
      <c r="I42" s="1"/>
    </row>
    <row r="43" spans="1:9" x14ac:dyDescent="0.3">
      <c r="A43">
        <v>41</v>
      </c>
      <c r="B43" s="1"/>
      <c r="C43" s="1"/>
      <c r="E43" s="1"/>
      <c r="F43" s="1"/>
      <c r="H43" s="1"/>
      <c r="I43" s="1"/>
    </row>
    <row r="44" spans="1:9" x14ac:dyDescent="0.3">
      <c r="A44">
        <v>42</v>
      </c>
      <c r="B44" s="1"/>
      <c r="C44" s="1"/>
      <c r="E44" s="1"/>
      <c r="F44" s="1"/>
      <c r="H44" s="1"/>
      <c r="I44" s="1"/>
    </row>
    <row r="45" spans="1:9" x14ac:dyDescent="0.3">
      <c r="A45">
        <v>43</v>
      </c>
      <c r="B45" s="1"/>
      <c r="C45" s="1"/>
      <c r="E45" s="1"/>
      <c r="F45" s="1"/>
      <c r="H45" s="1"/>
      <c r="I45" s="1"/>
    </row>
    <row r="46" spans="1:9" x14ac:dyDescent="0.3">
      <c r="A46">
        <v>44</v>
      </c>
      <c r="B46" s="1"/>
      <c r="C46" s="1"/>
      <c r="E46" s="1"/>
      <c r="F46" s="1"/>
      <c r="H46" s="1"/>
      <c r="I46" s="1"/>
    </row>
    <row r="47" spans="1:9" x14ac:dyDescent="0.3">
      <c r="A47">
        <v>45</v>
      </c>
      <c r="B47" s="1"/>
      <c r="C47" s="1"/>
      <c r="E47" s="1"/>
      <c r="F47" s="1"/>
      <c r="H47" s="1"/>
      <c r="I47" s="1"/>
    </row>
    <row r="48" spans="1:9" x14ac:dyDescent="0.3">
      <c r="A48">
        <v>46</v>
      </c>
      <c r="B48" s="1"/>
      <c r="C48" s="1"/>
      <c r="E48" s="1"/>
      <c r="F48" s="1"/>
      <c r="H48" s="1"/>
      <c r="I48" s="1"/>
    </row>
    <row r="49" spans="1:9" x14ac:dyDescent="0.3">
      <c r="A49">
        <v>47</v>
      </c>
      <c r="B49" s="1"/>
      <c r="C49" s="1"/>
      <c r="E49" s="1"/>
      <c r="F49" s="1"/>
      <c r="H49" s="1"/>
      <c r="I49" s="1"/>
    </row>
    <row r="50" spans="1:9" x14ac:dyDescent="0.3">
      <c r="A50">
        <v>48</v>
      </c>
      <c r="B50" s="1"/>
      <c r="C50" s="1"/>
      <c r="E50" s="1"/>
      <c r="F50" s="1"/>
      <c r="H50" s="1"/>
      <c r="I50" s="1"/>
    </row>
    <row r="51" spans="1:9" x14ac:dyDescent="0.3">
      <c r="A51">
        <v>49</v>
      </c>
      <c r="B51" s="1"/>
      <c r="C51" s="1"/>
      <c r="E51" s="1"/>
      <c r="F51" s="1"/>
      <c r="H51" s="1"/>
      <c r="I51" s="1"/>
    </row>
    <row r="52" spans="1:9" x14ac:dyDescent="0.3">
      <c r="A52">
        <v>50</v>
      </c>
      <c r="B52" s="1"/>
      <c r="C52" s="1"/>
      <c r="E52" s="1"/>
      <c r="F52" s="1"/>
      <c r="H52" s="1"/>
      <c r="I52" s="1"/>
    </row>
    <row r="53" spans="1:9" x14ac:dyDescent="0.3">
      <c r="A53">
        <v>51</v>
      </c>
      <c r="B53" s="1"/>
      <c r="C53" s="1"/>
      <c r="E53" s="1"/>
      <c r="F53" s="1"/>
      <c r="H53" s="1"/>
      <c r="I53" s="1"/>
    </row>
    <row r="54" spans="1:9" x14ac:dyDescent="0.3">
      <c r="A54">
        <v>52</v>
      </c>
      <c r="B54" s="1"/>
      <c r="C54" s="1"/>
      <c r="E54" s="1"/>
      <c r="F54" s="1"/>
      <c r="H54" s="1"/>
      <c r="I54" s="1"/>
    </row>
    <row r="55" spans="1:9" x14ac:dyDescent="0.3">
      <c r="A55">
        <v>53</v>
      </c>
      <c r="B55" s="1">
        <v>3.1858</v>
      </c>
      <c r="C55" s="1"/>
      <c r="E55" s="1">
        <v>3.9209999999999998</v>
      </c>
      <c r="F55" s="1"/>
      <c r="H55" s="1">
        <v>9.5373000000000001</v>
      </c>
      <c r="I55" s="1"/>
    </row>
    <row r="56" spans="1:9" x14ac:dyDescent="0.3">
      <c r="A56">
        <v>54</v>
      </c>
      <c r="B56" s="1">
        <v>3.0101</v>
      </c>
      <c r="C56" s="1"/>
      <c r="E56" s="1">
        <v>3.7275999999999998</v>
      </c>
      <c r="F56" s="1"/>
      <c r="H56" s="1">
        <v>8.9614999999999991</v>
      </c>
      <c r="I56" s="1"/>
    </row>
    <row r="57" spans="1:9" x14ac:dyDescent="0.3">
      <c r="A57">
        <v>55</v>
      </c>
      <c r="B57" s="1">
        <v>3.1655000000000002</v>
      </c>
      <c r="C57" s="1"/>
      <c r="E57" s="1">
        <v>4.0133000000000001</v>
      </c>
      <c r="F57" s="1"/>
      <c r="H57" s="1">
        <v>9.1157000000000004</v>
      </c>
      <c r="I57" s="1"/>
    </row>
    <row r="58" spans="1:9" x14ac:dyDescent="0.3">
      <c r="A58">
        <v>56</v>
      </c>
      <c r="B58" s="1">
        <v>3.0257000000000001</v>
      </c>
      <c r="C58" s="1"/>
      <c r="E58" s="1">
        <v>3.9079000000000002</v>
      </c>
      <c r="F58" s="1"/>
      <c r="H58" s="1">
        <v>9.1861999999999995</v>
      </c>
      <c r="I58" s="1"/>
    </row>
    <row r="59" spans="1:9" x14ac:dyDescent="0.3">
      <c r="A59">
        <v>57</v>
      </c>
      <c r="B59" s="1">
        <v>2.6747000000000001</v>
      </c>
      <c r="C59" s="1"/>
      <c r="E59" s="1">
        <v>3.4557000000000002</v>
      </c>
      <c r="F59" s="1"/>
      <c r="H59" s="1">
        <v>8.2646999999999995</v>
      </c>
      <c r="I59" s="1"/>
    </row>
    <row r="60" spans="1:9" x14ac:dyDescent="0.3">
      <c r="A60">
        <v>58</v>
      </c>
      <c r="B60" s="1">
        <v>2.6753999999999998</v>
      </c>
      <c r="C60" s="1"/>
      <c r="E60" s="1">
        <v>3.4940000000000002</v>
      </c>
      <c r="F60" s="1"/>
      <c r="H60" s="1">
        <v>7.6314000000000002</v>
      </c>
      <c r="I60" s="1"/>
    </row>
    <row r="61" spans="1:9" x14ac:dyDescent="0.3">
      <c r="A61">
        <v>59</v>
      </c>
      <c r="B61" s="1">
        <v>2.8357000000000001</v>
      </c>
      <c r="C61" s="1"/>
      <c r="E61" s="1">
        <v>3.7726000000000002</v>
      </c>
      <c r="F61" s="1"/>
      <c r="H61" s="1">
        <v>8.3714999999999993</v>
      </c>
      <c r="I61" s="1"/>
    </row>
    <row r="62" spans="1:9" x14ac:dyDescent="0.3">
      <c r="A62">
        <v>60</v>
      </c>
      <c r="B62" s="1">
        <v>2.6006</v>
      </c>
      <c r="C62" s="1"/>
      <c r="E62" s="1">
        <v>3.5059999999999998</v>
      </c>
      <c r="F62" s="1"/>
      <c r="H62" s="1">
        <v>8.0292999999999992</v>
      </c>
      <c r="I62" s="1"/>
    </row>
    <row r="63" spans="1:9" x14ac:dyDescent="0.3">
      <c r="A63">
        <v>61</v>
      </c>
      <c r="B63" s="1">
        <v>2.3578999999999999</v>
      </c>
      <c r="C63" s="1"/>
      <c r="E63" s="1">
        <v>3.2147000000000001</v>
      </c>
      <c r="F63" s="1"/>
      <c r="H63" s="1">
        <v>6.7388000000000003</v>
      </c>
      <c r="I63" s="1"/>
    </row>
    <row r="64" spans="1:9" x14ac:dyDescent="0.3">
      <c r="A64">
        <v>62</v>
      </c>
      <c r="B64" s="1">
        <v>2.6082000000000001</v>
      </c>
      <c r="C64" s="1"/>
      <c r="E64" s="1">
        <v>3.5552000000000001</v>
      </c>
      <c r="F64" s="1"/>
      <c r="H64" s="1">
        <v>7.2390999999999996</v>
      </c>
      <c r="I64" s="1"/>
    </row>
    <row r="65" spans="1:9" x14ac:dyDescent="0.3">
      <c r="A65">
        <v>63</v>
      </c>
      <c r="B65" s="1">
        <v>2.7008000000000001</v>
      </c>
      <c r="C65" s="1"/>
      <c r="E65" s="1">
        <v>3.7092000000000001</v>
      </c>
      <c r="F65" s="1"/>
      <c r="H65" s="1">
        <v>8.1762999999999995</v>
      </c>
      <c r="I65" s="1"/>
    </row>
    <row r="66" spans="1:9" x14ac:dyDescent="0.3">
      <c r="A66">
        <v>64</v>
      </c>
      <c r="B66" s="1">
        <v>2.4295</v>
      </c>
      <c r="C66" s="1"/>
      <c r="E66" s="1">
        <v>3.3837000000000002</v>
      </c>
      <c r="F66" s="1"/>
      <c r="H66" s="1">
        <v>7.5065</v>
      </c>
      <c r="I66" s="1"/>
    </row>
    <row r="67" spans="1:9" x14ac:dyDescent="0.3">
      <c r="A67">
        <v>65</v>
      </c>
      <c r="B67" s="1">
        <v>2.4477000000000002</v>
      </c>
      <c r="C67" s="1"/>
      <c r="E67" s="1">
        <v>3.4178999999999999</v>
      </c>
      <c r="F67" s="1"/>
      <c r="H67" s="1">
        <v>7.1334</v>
      </c>
      <c r="I67" s="1"/>
    </row>
    <row r="68" spans="1:9" x14ac:dyDescent="0.3">
      <c r="A68">
        <v>66</v>
      </c>
      <c r="B68" s="1">
        <v>2.8424999999999998</v>
      </c>
      <c r="C68" s="1"/>
      <c r="E68" s="1">
        <v>3.9110999999999998</v>
      </c>
      <c r="F68" s="1"/>
      <c r="H68" s="1">
        <v>8.3247999999999998</v>
      </c>
      <c r="I68" s="1"/>
    </row>
    <row r="69" spans="1:9" x14ac:dyDescent="0.3">
      <c r="A69">
        <v>67</v>
      </c>
      <c r="B69" s="1">
        <v>2.8006000000000002</v>
      </c>
      <c r="C69" s="1"/>
      <c r="E69" s="1">
        <v>3.8837000000000002</v>
      </c>
      <c r="F69" s="1"/>
      <c r="H69" s="1">
        <v>7.8398000000000003</v>
      </c>
      <c r="I69" s="1"/>
    </row>
    <row r="70" spans="1:9" x14ac:dyDescent="0.3">
      <c r="A70">
        <v>68</v>
      </c>
      <c r="B70" s="1">
        <v>2.7482000000000002</v>
      </c>
      <c r="C70" s="1"/>
      <c r="E70" s="1">
        <v>3.7736000000000001</v>
      </c>
      <c r="F70" s="1"/>
      <c r="H70" s="1">
        <v>6.7640000000000002</v>
      </c>
      <c r="I70" s="1"/>
    </row>
    <row r="71" spans="1:9" x14ac:dyDescent="0.3">
      <c r="A71">
        <v>69</v>
      </c>
      <c r="B71" s="1">
        <v>3.0779000000000001</v>
      </c>
      <c r="C71" s="1"/>
      <c r="E71" s="1">
        <v>4.1227999999999998</v>
      </c>
      <c r="F71" s="1"/>
      <c r="H71" s="1">
        <v>6.4878999999999998</v>
      </c>
      <c r="I71" s="1"/>
    </row>
    <row r="72" spans="1:9" x14ac:dyDescent="0.3">
      <c r="A72">
        <v>70</v>
      </c>
      <c r="B72" s="1">
        <v>4.4364999999999997</v>
      </c>
      <c r="C72" s="1">
        <v>2.2195999999999998</v>
      </c>
      <c r="E72" s="1">
        <v>5.1247999999999996</v>
      </c>
      <c r="F72" s="1">
        <v>2.4565000000000001</v>
      </c>
      <c r="H72" s="1">
        <v>6.5834000000000001</v>
      </c>
      <c r="I72" s="1">
        <v>3.5924</v>
      </c>
    </row>
    <row r="73" spans="1:9" x14ac:dyDescent="0.3">
      <c r="A73">
        <v>71</v>
      </c>
      <c r="B73" s="1">
        <v>4.3373999999999997</v>
      </c>
      <c r="C73" s="1">
        <v>2.0150999999999999</v>
      </c>
      <c r="E73" s="1">
        <v>4.9945000000000004</v>
      </c>
      <c r="F73" s="1">
        <v>2.1892999999999998</v>
      </c>
      <c r="H73" s="1">
        <v>6.3197999999999999</v>
      </c>
      <c r="I73" s="1">
        <v>3.2618</v>
      </c>
    </row>
    <row r="74" spans="1:9" x14ac:dyDescent="0.3">
      <c r="A74">
        <v>72</v>
      </c>
      <c r="B74" s="1">
        <v>3.1107</v>
      </c>
      <c r="C74" s="1">
        <v>1.9398</v>
      </c>
      <c r="E74" s="1">
        <v>4.1590999999999996</v>
      </c>
      <c r="F74" s="1">
        <v>2.0516999999999999</v>
      </c>
      <c r="H74" s="1">
        <v>5.4748999999999999</v>
      </c>
      <c r="I74" s="1">
        <v>3.0440999999999998</v>
      </c>
    </row>
    <row r="75" spans="1:9" x14ac:dyDescent="0.3">
      <c r="A75">
        <v>73</v>
      </c>
      <c r="B75" s="1">
        <v>2.4114</v>
      </c>
      <c r="C75" s="1">
        <v>2.0142000000000002</v>
      </c>
      <c r="E75" s="1">
        <v>3.4847999999999999</v>
      </c>
      <c r="F75" s="1">
        <v>2.0518999999999998</v>
      </c>
      <c r="H75" s="1">
        <v>4.5891000000000002</v>
      </c>
      <c r="I75" s="1">
        <v>3.0541999999999998</v>
      </c>
    </row>
    <row r="76" spans="1:9" x14ac:dyDescent="0.3">
      <c r="A76">
        <v>74</v>
      </c>
      <c r="B76" s="1">
        <v>1.9838</v>
      </c>
      <c r="C76" s="1">
        <v>1.9805999999999999</v>
      </c>
      <c r="E76" s="1">
        <v>2.8462999999999998</v>
      </c>
      <c r="F76" s="1">
        <v>2.0289000000000001</v>
      </c>
      <c r="H76" s="1">
        <v>3.9870000000000001</v>
      </c>
      <c r="I76" s="1">
        <v>3.1886000000000001</v>
      </c>
    </row>
    <row r="77" spans="1:9" x14ac:dyDescent="0.3">
      <c r="A77">
        <v>75</v>
      </c>
      <c r="B77" s="1">
        <v>1.7044999999999999</v>
      </c>
      <c r="C77" s="1">
        <v>1.9518</v>
      </c>
      <c r="E77" s="1">
        <v>2.4889999999999999</v>
      </c>
      <c r="F77" s="1">
        <v>2.0055000000000001</v>
      </c>
      <c r="H77" s="1">
        <v>3.5428999999999999</v>
      </c>
      <c r="I77" s="1">
        <v>3.2185000000000001</v>
      </c>
    </row>
    <row r="78" spans="1:9" x14ac:dyDescent="0.3">
      <c r="A78">
        <v>76</v>
      </c>
      <c r="B78" s="1">
        <v>1.7314000000000001</v>
      </c>
      <c r="C78" s="1">
        <v>2.1196000000000002</v>
      </c>
      <c r="E78" s="1">
        <v>2.4716999999999998</v>
      </c>
      <c r="F78" s="1">
        <v>2.2370999999999999</v>
      </c>
      <c r="H78" s="1">
        <v>3.6663999999999999</v>
      </c>
      <c r="I78" s="1">
        <v>3.6076000000000001</v>
      </c>
    </row>
    <row r="79" spans="1:9" x14ac:dyDescent="0.3">
      <c r="A79">
        <v>77</v>
      </c>
      <c r="B79" s="1">
        <v>1.7079</v>
      </c>
      <c r="C79" s="1">
        <v>1.9532</v>
      </c>
      <c r="E79" s="1">
        <v>2.4870000000000001</v>
      </c>
      <c r="F79" s="1">
        <v>2.0872000000000002</v>
      </c>
      <c r="H79" s="1">
        <v>3.7311000000000001</v>
      </c>
      <c r="I79" s="1">
        <v>3.4430000000000001</v>
      </c>
    </row>
    <row r="80" spans="1:9" x14ac:dyDescent="0.3">
      <c r="A80">
        <v>78</v>
      </c>
      <c r="B80" s="1">
        <v>1.4983</v>
      </c>
      <c r="C80" s="1">
        <v>1.7023999999999999</v>
      </c>
      <c r="E80" s="1">
        <v>2.2071000000000001</v>
      </c>
      <c r="F80" s="1">
        <v>1.7942</v>
      </c>
      <c r="H80" s="1">
        <v>3.3302</v>
      </c>
      <c r="I80" s="1">
        <v>3.0508999999999999</v>
      </c>
    </row>
    <row r="81" spans="1:9" x14ac:dyDescent="0.3">
      <c r="A81">
        <v>79</v>
      </c>
      <c r="B81" s="1">
        <v>1.462</v>
      </c>
      <c r="C81" s="1">
        <v>1.8063</v>
      </c>
      <c r="E81" s="1">
        <v>2.0160999999999998</v>
      </c>
      <c r="F81" s="1">
        <v>1.9444999999999999</v>
      </c>
      <c r="H81" s="1">
        <v>3.157</v>
      </c>
      <c r="I81" s="1">
        <v>3.2765</v>
      </c>
    </row>
    <row r="82" spans="1:9" x14ac:dyDescent="0.3">
      <c r="A82">
        <v>80</v>
      </c>
      <c r="B82" s="1">
        <v>1.6113999999999999</v>
      </c>
      <c r="C82" s="1">
        <v>1.9168000000000001</v>
      </c>
      <c r="E82" s="1">
        <v>2.1699000000000002</v>
      </c>
      <c r="F82" s="1">
        <v>2.1074999999999999</v>
      </c>
      <c r="H82" s="1">
        <v>3.5516999999999999</v>
      </c>
      <c r="I82" s="1">
        <v>3.5933999999999999</v>
      </c>
    </row>
    <row r="83" spans="1:9" x14ac:dyDescent="0.3">
      <c r="A83">
        <v>81</v>
      </c>
      <c r="B83" s="1">
        <v>1.5548</v>
      </c>
      <c r="C83" s="1">
        <v>1.7375</v>
      </c>
      <c r="E83" s="1">
        <v>2.1412</v>
      </c>
      <c r="F83" s="1">
        <v>1.9148000000000001</v>
      </c>
      <c r="H83" s="1">
        <v>3.577</v>
      </c>
      <c r="I83" s="1">
        <v>3.3224</v>
      </c>
    </row>
    <row r="84" spans="1:9" x14ac:dyDescent="0.3">
      <c r="A84">
        <v>82</v>
      </c>
      <c r="B84" s="1">
        <v>1.3834</v>
      </c>
      <c r="C84" s="1">
        <v>1.6408</v>
      </c>
      <c r="E84" s="1">
        <v>1.8416999999999999</v>
      </c>
      <c r="F84" s="1">
        <v>1.8187</v>
      </c>
      <c r="H84" s="1">
        <v>3.2469999999999999</v>
      </c>
      <c r="I84" s="1">
        <v>3.15</v>
      </c>
    </row>
    <row r="85" spans="1:9" x14ac:dyDescent="0.3">
      <c r="A85">
        <v>83</v>
      </c>
      <c r="B85" s="1">
        <v>1.5474000000000001</v>
      </c>
      <c r="C85" s="1">
        <v>1.8801000000000001</v>
      </c>
      <c r="E85" s="1">
        <v>1.9151</v>
      </c>
      <c r="F85" s="1">
        <v>2.0823</v>
      </c>
      <c r="H85" s="1">
        <v>3.4516</v>
      </c>
      <c r="I85" s="1">
        <v>3.6105</v>
      </c>
    </row>
    <row r="86" spans="1:9" x14ac:dyDescent="0.3">
      <c r="A86">
        <v>84</v>
      </c>
      <c r="B86" s="1">
        <v>1.7344999999999999</v>
      </c>
      <c r="C86" s="1">
        <v>1.9232</v>
      </c>
      <c r="E86" s="1">
        <v>2.1547000000000001</v>
      </c>
      <c r="F86" s="1">
        <v>2.1530999999999998</v>
      </c>
      <c r="H86" s="1">
        <v>3.9041000000000001</v>
      </c>
      <c r="I86" s="1">
        <v>3.7717999999999998</v>
      </c>
    </row>
    <row r="87" spans="1:9" x14ac:dyDescent="0.3">
      <c r="A87">
        <v>85</v>
      </c>
      <c r="B87" s="1">
        <v>1.6417999999999999</v>
      </c>
      <c r="C87" s="1">
        <v>1.7665</v>
      </c>
      <c r="E87" s="1">
        <v>2.0265</v>
      </c>
      <c r="F87" s="1">
        <v>2.0061</v>
      </c>
      <c r="H87" s="1">
        <v>3.8389000000000002</v>
      </c>
      <c r="I87" s="1">
        <v>3.5249000000000001</v>
      </c>
    </row>
    <row r="88" spans="1:9" x14ac:dyDescent="0.3">
      <c r="A88">
        <v>86</v>
      </c>
      <c r="B88" s="1">
        <v>1.6365000000000001</v>
      </c>
      <c r="C88" s="1">
        <v>1.8815</v>
      </c>
      <c r="E88" s="1">
        <v>1.8886000000000001</v>
      </c>
      <c r="F88" s="1">
        <v>2.1217000000000001</v>
      </c>
      <c r="H88" s="1">
        <v>3.7235999999999998</v>
      </c>
      <c r="I88" s="1">
        <v>3.6591</v>
      </c>
    </row>
    <row r="89" spans="1:9" x14ac:dyDescent="0.3">
      <c r="A89">
        <v>87</v>
      </c>
      <c r="B89" s="1">
        <v>1.9415</v>
      </c>
      <c r="C89" s="1">
        <v>2.1339999999999999</v>
      </c>
      <c r="E89" s="1">
        <v>2.2160000000000002</v>
      </c>
      <c r="F89" s="1">
        <v>2.3812000000000002</v>
      </c>
      <c r="H89" s="1">
        <v>4.2232000000000003</v>
      </c>
      <c r="I89" s="1">
        <v>4.1528999999999998</v>
      </c>
    </row>
    <row r="90" spans="1:9" x14ac:dyDescent="0.3">
      <c r="A90">
        <v>88</v>
      </c>
      <c r="B90" s="1">
        <v>2.0234999999999999</v>
      </c>
      <c r="C90" s="1">
        <v>2.0733000000000001</v>
      </c>
      <c r="E90" s="1">
        <v>2.3603999999999998</v>
      </c>
      <c r="F90" s="1">
        <v>2.3731</v>
      </c>
      <c r="H90" s="1">
        <v>4.5575000000000001</v>
      </c>
      <c r="I90" s="1">
        <v>4.1208</v>
      </c>
    </row>
    <row r="91" spans="1:9" x14ac:dyDescent="0.3">
      <c r="A91">
        <v>89</v>
      </c>
      <c r="B91" s="1">
        <v>1.8685</v>
      </c>
      <c r="C91" s="1">
        <v>1.9419</v>
      </c>
      <c r="E91" s="1">
        <v>2.1665999999999999</v>
      </c>
      <c r="F91" s="1">
        <v>2.2806000000000002</v>
      </c>
      <c r="H91" s="1">
        <v>4.4005999999999998</v>
      </c>
      <c r="I91" s="1">
        <v>3.8243</v>
      </c>
    </row>
    <row r="92" spans="1:9" x14ac:dyDescent="0.3">
      <c r="A92">
        <v>90</v>
      </c>
      <c r="B92" s="1">
        <v>1.6651</v>
      </c>
      <c r="C92" s="1">
        <v>1.6785000000000001</v>
      </c>
      <c r="E92" s="1">
        <v>2.0630000000000002</v>
      </c>
      <c r="F92" s="1">
        <v>2.0142000000000002</v>
      </c>
      <c r="H92" s="1">
        <v>4.0758999999999999</v>
      </c>
      <c r="I92" s="1">
        <v>3.3852000000000002</v>
      </c>
    </row>
    <row r="93" spans="1:9" x14ac:dyDescent="0.3">
      <c r="A93">
        <v>91</v>
      </c>
      <c r="B93" s="1">
        <v>1.4426000000000001</v>
      </c>
      <c r="C93" s="1">
        <v>1.6131</v>
      </c>
      <c r="E93" s="1">
        <v>1.8667</v>
      </c>
      <c r="F93" s="1">
        <v>2.0051000000000001</v>
      </c>
      <c r="H93" s="1">
        <v>3.7214999999999998</v>
      </c>
      <c r="I93" s="1">
        <v>3.1345999999999998</v>
      </c>
    </row>
    <row r="94" spans="1:9" x14ac:dyDescent="0.3">
      <c r="A94">
        <v>92</v>
      </c>
      <c r="B94" s="1">
        <v>1.5283</v>
      </c>
      <c r="C94" s="1">
        <v>1.5582</v>
      </c>
      <c r="E94" s="1">
        <v>2.1164999999999998</v>
      </c>
      <c r="F94" s="1">
        <v>1.9703999999999999</v>
      </c>
      <c r="H94" s="1">
        <v>3.9497</v>
      </c>
      <c r="I94" s="1">
        <v>2.9781</v>
      </c>
    </row>
    <row r="95" spans="1:9" x14ac:dyDescent="0.3">
      <c r="A95">
        <v>93</v>
      </c>
      <c r="B95" s="1">
        <v>1.5092000000000001</v>
      </c>
      <c r="C95" s="1">
        <v>1.444</v>
      </c>
      <c r="E95" s="1">
        <v>2.1214</v>
      </c>
      <c r="F95" s="1">
        <v>1.7076</v>
      </c>
      <c r="H95" s="1">
        <v>3.7850000000000001</v>
      </c>
      <c r="I95" s="1">
        <v>2.8965000000000001</v>
      </c>
    </row>
    <row r="96" spans="1:9" x14ac:dyDescent="0.3">
      <c r="A96">
        <v>94</v>
      </c>
      <c r="B96" s="1">
        <v>1.2795000000000001</v>
      </c>
      <c r="C96" s="1">
        <v>1.3944000000000001</v>
      </c>
      <c r="E96" s="1">
        <v>1.7944</v>
      </c>
      <c r="F96" s="1">
        <v>1.6494</v>
      </c>
      <c r="H96" s="1">
        <v>3.2925</v>
      </c>
      <c r="I96" s="1">
        <v>2.6303999999999998</v>
      </c>
    </row>
    <row r="97" spans="1:9" x14ac:dyDescent="0.3">
      <c r="A97">
        <v>95</v>
      </c>
      <c r="B97" s="1">
        <v>1.2030000000000001</v>
      </c>
      <c r="C97" s="1">
        <v>1.248</v>
      </c>
      <c r="E97" s="1">
        <v>1.8208</v>
      </c>
      <c r="F97" s="1">
        <v>1.6469</v>
      </c>
      <c r="H97" s="1">
        <v>3.1991000000000001</v>
      </c>
      <c r="I97" s="1">
        <v>2.1724000000000001</v>
      </c>
    </row>
    <row r="98" spans="1:9" x14ac:dyDescent="0.3">
      <c r="A98">
        <v>96</v>
      </c>
      <c r="B98" s="1">
        <v>1.3738999999999999</v>
      </c>
      <c r="C98" s="1">
        <v>1.3444</v>
      </c>
      <c r="E98" s="1">
        <v>2.1215999999999999</v>
      </c>
      <c r="F98" s="1">
        <v>1.4442999999999999</v>
      </c>
      <c r="H98" s="1">
        <v>3.4455</v>
      </c>
      <c r="I98" s="1">
        <v>2.2536</v>
      </c>
    </row>
    <row r="99" spans="1:9" x14ac:dyDescent="0.3">
      <c r="A99">
        <v>97</v>
      </c>
      <c r="B99" s="1">
        <v>1.3217000000000001</v>
      </c>
      <c r="C99" s="1">
        <v>1.4318</v>
      </c>
      <c r="E99" s="1">
        <v>2.0327999999999999</v>
      </c>
      <c r="F99" s="1">
        <v>1.4821</v>
      </c>
      <c r="H99" s="1">
        <v>3.2351000000000001</v>
      </c>
      <c r="I99" s="1">
        <v>2.3936000000000002</v>
      </c>
    </row>
    <row r="100" spans="1:9" x14ac:dyDescent="0.3">
      <c r="A100">
        <v>98</v>
      </c>
      <c r="B100" s="1">
        <v>1.1860999999999999</v>
      </c>
      <c r="C100" s="1">
        <v>1.3021</v>
      </c>
      <c r="E100" s="1">
        <v>1.8575999999999999</v>
      </c>
      <c r="F100" s="1">
        <v>1.3521000000000001</v>
      </c>
      <c r="H100" s="1">
        <v>2.9377</v>
      </c>
      <c r="I100" s="1">
        <v>2.1288999999999998</v>
      </c>
    </row>
    <row r="101" spans="1:9" x14ac:dyDescent="0.3">
      <c r="A101">
        <v>99</v>
      </c>
      <c r="B101" s="1">
        <v>1.3179000000000001</v>
      </c>
      <c r="C101" s="1">
        <v>1.2888999999999999</v>
      </c>
      <c r="E101" s="1">
        <v>2.1316000000000002</v>
      </c>
      <c r="F101" s="1">
        <v>1.3063</v>
      </c>
      <c r="H101" s="1">
        <v>3.1911999999999998</v>
      </c>
      <c r="I101" s="1">
        <v>2.0657000000000001</v>
      </c>
    </row>
    <row r="102" spans="1:9" x14ac:dyDescent="0.3">
      <c r="A102">
        <v>100</v>
      </c>
      <c r="B102" s="1">
        <v>1.4786999999999999</v>
      </c>
      <c r="C102" s="1">
        <v>1.5081</v>
      </c>
      <c r="E102" s="1">
        <v>2.3472</v>
      </c>
      <c r="F102" s="1">
        <v>1.4617</v>
      </c>
      <c r="H102" s="1">
        <v>3.3698000000000001</v>
      </c>
      <c r="I102" s="1">
        <v>2.3733</v>
      </c>
    </row>
    <row r="103" spans="1:9" x14ac:dyDescent="0.3">
      <c r="A103">
        <v>101</v>
      </c>
      <c r="B103" s="1">
        <v>1.4347000000000001</v>
      </c>
      <c r="C103" s="1">
        <v>1.5649999999999999</v>
      </c>
      <c r="E103" s="1">
        <v>2.2530000000000001</v>
      </c>
      <c r="F103" s="1">
        <v>1.4883999999999999</v>
      </c>
      <c r="H103" s="1">
        <v>3.2044000000000001</v>
      </c>
      <c r="I103" s="1">
        <v>2.4131999999999998</v>
      </c>
    </row>
    <row r="104" spans="1:9" x14ac:dyDescent="0.3">
      <c r="A104">
        <v>102</v>
      </c>
      <c r="B104" s="1">
        <v>1.5024999999999999</v>
      </c>
      <c r="C104" s="1">
        <v>1.5225</v>
      </c>
      <c r="E104" s="1">
        <v>2.371</v>
      </c>
      <c r="F104" s="1">
        <v>1.4556</v>
      </c>
      <c r="H104" s="1">
        <v>3.2936999999999999</v>
      </c>
      <c r="I104" s="1">
        <v>2.2517999999999998</v>
      </c>
    </row>
    <row r="105" spans="1:9" x14ac:dyDescent="0.3">
      <c r="A105">
        <v>103</v>
      </c>
      <c r="B105" s="1">
        <v>1.7411000000000001</v>
      </c>
      <c r="C105" s="1">
        <v>1.7174</v>
      </c>
      <c r="E105" s="1">
        <v>2.7191999999999998</v>
      </c>
      <c r="F105" s="1">
        <v>1.6117999999999999</v>
      </c>
      <c r="H105" s="1">
        <v>3.6354000000000002</v>
      </c>
      <c r="I105" s="1">
        <v>2.5095999999999998</v>
      </c>
    </row>
    <row r="106" spans="1:9" x14ac:dyDescent="0.3">
      <c r="A106">
        <v>104</v>
      </c>
      <c r="B106" s="1">
        <v>1.8239000000000001</v>
      </c>
      <c r="C106" s="1">
        <v>1.9289000000000001</v>
      </c>
      <c r="E106" s="1">
        <v>2.8008000000000002</v>
      </c>
      <c r="F106" s="1">
        <v>1.7350000000000001</v>
      </c>
      <c r="H106" s="1">
        <v>3.7471999999999999</v>
      </c>
      <c r="I106" s="1">
        <v>2.7865000000000002</v>
      </c>
    </row>
    <row r="107" spans="1:9" x14ac:dyDescent="0.3">
      <c r="A107">
        <v>105</v>
      </c>
      <c r="B107" s="1">
        <v>1.8269</v>
      </c>
      <c r="C107" s="1">
        <v>1.8193999999999999</v>
      </c>
      <c r="E107" s="1">
        <v>2.7816999999999998</v>
      </c>
      <c r="F107" s="1">
        <v>1.6831</v>
      </c>
      <c r="H107" s="1">
        <v>3.8578999999999999</v>
      </c>
      <c r="I107" s="1">
        <v>2.6282000000000001</v>
      </c>
    </row>
    <row r="108" spans="1:9" x14ac:dyDescent="0.3">
      <c r="A108">
        <v>106</v>
      </c>
      <c r="B108" s="1">
        <v>1.6528</v>
      </c>
      <c r="C108" s="1">
        <v>1.8612</v>
      </c>
      <c r="E108" s="1">
        <v>2.5287999999999999</v>
      </c>
      <c r="F108" s="1">
        <v>1.7269000000000001</v>
      </c>
      <c r="H108" s="1">
        <v>3.7747999999999999</v>
      </c>
      <c r="I108" s="1">
        <v>2.6093999999999999</v>
      </c>
    </row>
    <row r="109" spans="1:9" x14ac:dyDescent="0.3">
      <c r="A109">
        <v>107</v>
      </c>
      <c r="B109" s="1">
        <v>1.8302</v>
      </c>
      <c r="C109" s="1">
        <v>1.5817000000000001</v>
      </c>
      <c r="E109" s="1">
        <v>2.6743000000000001</v>
      </c>
      <c r="F109" s="1">
        <v>1.4359</v>
      </c>
      <c r="H109" s="1">
        <v>3.7543000000000002</v>
      </c>
      <c r="I109" s="1">
        <v>2.355</v>
      </c>
    </row>
    <row r="110" spans="1:9" x14ac:dyDescent="0.3">
      <c r="A110">
        <v>108</v>
      </c>
      <c r="B110" s="1">
        <v>1.4629000000000001</v>
      </c>
      <c r="C110" s="1">
        <v>1.4923999999999999</v>
      </c>
      <c r="E110" s="1">
        <v>2.0691000000000002</v>
      </c>
      <c r="F110" s="1">
        <v>1.3599000000000001</v>
      </c>
      <c r="H110" s="1">
        <v>3.1454</v>
      </c>
      <c r="I110" s="1">
        <v>2.2608000000000001</v>
      </c>
    </row>
    <row r="111" spans="1:9" x14ac:dyDescent="0.3">
      <c r="A111">
        <v>109</v>
      </c>
      <c r="B111" s="1">
        <v>1.2465999999999999</v>
      </c>
      <c r="C111" s="1">
        <v>1.5395000000000001</v>
      </c>
      <c r="E111" s="1">
        <v>1.7883</v>
      </c>
      <c r="F111" s="1">
        <v>1.4056999999999999</v>
      </c>
      <c r="H111" s="1">
        <v>2.8207</v>
      </c>
      <c r="I111" s="1">
        <v>2.3643000000000001</v>
      </c>
    </row>
    <row r="112" spans="1:9" x14ac:dyDescent="0.3">
      <c r="A112">
        <v>110</v>
      </c>
      <c r="B112" s="1">
        <v>1.1334</v>
      </c>
      <c r="C112" s="1">
        <v>1.3726</v>
      </c>
      <c r="E112" s="1">
        <v>1.6578999999999999</v>
      </c>
      <c r="F112" s="1">
        <v>1.2678</v>
      </c>
      <c r="H112" s="1">
        <v>2.6320999999999999</v>
      </c>
      <c r="I112" s="1">
        <v>2.1314000000000002</v>
      </c>
    </row>
    <row r="113" spans="1:9" x14ac:dyDescent="0.3">
      <c r="A113">
        <v>111</v>
      </c>
      <c r="B113" s="1">
        <v>0.93340000000000001</v>
      </c>
      <c r="C113" s="1">
        <v>1.1659999999999999</v>
      </c>
      <c r="E113" s="1">
        <v>1.4762999999999999</v>
      </c>
      <c r="F113" s="1">
        <v>1.0755999999999999</v>
      </c>
      <c r="H113" s="1">
        <v>2.4100999999999999</v>
      </c>
      <c r="I113" s="1">
        <v>1.8019000000000001</v>
      </c>
    </row>
    <row r="114" spans="1:9" x14ac:dyDescent="0.3">
      <c r="A114">
        <v>112</v>
      </c>
      <c r="B114" s="1">
        <v>0.81310000000000004</v>
      </c>
      <c r="C114" s="1">
        <v>1.2282</v>
      </c>
      <c r="E114" s="1">
        <v>1.4133</v>
      </c>
      <c r="F114" s="1">
        <v>1.1446000000000001</v>
      </c>
      <c r="H114" s="1">
        <v>2.2351999999999999</v>
      </c>
      <c r="I114" s="1">
        <v>1.9065000000000001</v>
      </c>
    </row>
    <row r="115" spans="1:9" x14ac:dyDescent="0.3">
      <c r="A115">
        <v>113</v>
      </c>
      <c r="B115" s="1">
        <v>0.86180000000000001</v>
      </c>
      <c r="C115" s="1">
        <v>1.2519</v>
      </c>
      <c r="E115" s="1">
        <v>1.3506</v>
      </c>
      <c r="F115" s="1">
        <v>1.2087000000000001</v>
      </c>
      <c r="H115" s="1">
        <v>2.1722999999999999</v>
      </c>
      <c r="I115" s="1">
        <v>1.9915</v>
      </c>
    </row>
    <row r="116" spans="1:9" x14ac:dyDescent="0.3">
      <c r="A116">
        <v>114</v>
      </c>
      <c r="B116" s="1">
        <v>0.91180000000000005</v>
      </c>
      <c r="C116" s="1">
        <v>1.0432999999999999</v>
      </c>
      <c r="E116" s="1">
        <v>1.2975000000000001</v>
      </c>
      <c r="F116" s="1">
        <v>1.0533999999999999</v>
      </c>
      <c r="H116" s="1">
        <v>2.3378999999999999</v>
      </c>
      <c r="I116" s="1">
        <v>1.6664000000000001</v>
      </c>
    </row>
    <row r="117" spans="1:9" x14ac:dyDescent="0.3">
      <c r="A117">
        <v>115</v>
      </c>
      <c r="B117" s="1">
        <v>0.8498</v>
      </c>
      <c r="C117" s="1">
        <v>0.96599999999999997</v>
      </c>
      <c r="E117" s="1">
        <v>1.3012999999999999</v>
      </c>
      <c r="F117" s="1">
        <v>0.97629999999999995</v>
      </c>
      <c r="H117" s="1">
        <v>2.3986999999999998</v>
      </c>
      <c r="I117" s="1">
        <v>1.5103</v>
      </c>
    </row>
    <row r="118" spans="1:9" x14ac:dyDescent="0.3">
      <c r="A118">
        <v>116</v>
      </c>
      <c r="B118" s="1">
        <v>0.82520000000000004</v>
      </c>
      <c r="C118" s="1">
        <v>1.1697</v>
      </c>
      <c r="E118" s="1">
        <v>1.2129000000000001</v>
      </c>
      <c r="F118" s="1">
        <v>1.1597</v>
      </c>
      <c r="H118" s="1">
        <v>2.3195999999999999</v>
      </c>
      <c r="I118" s="1">
        <v>1.7991999999999999</v>
      </c>
    </row>
    <row r="119" spans="1:9" x14ac:dyDescent="0.3">
      <c r="A119">
        <v>117</v>
      </c>
      <c r="B119" s="1">
        <v>0.97619999999999996</v>
      </c>
      <c r="C119" s="1">
        <v>1.1457999999999999</v>
      </c>
      <c r="E119" s="1">
        <v>1.1943999999999999</v>
      </c>
      <c r="F119" s="1">
        <v>1.1842999999999999</v>
      </c>
      <c r="H119" s="1">
        <v>2.4922</v>
      </c>
      <c r="I119" s="1">
        <v>1.7948</v>
      </c>
    </row>
    <row r="120" spans="1:9" x14ac:dyDescent="0.3">
      <c r="A120">
        <v>118</v>
      </c>
      <c r="B120" s="1">
        <v>1.0538000000000001</v>
      </c>
      <c r="C120" s="1">
        <v>0.98599999999999999</v>
      </c>
      <c r="E120" s="1">
        <v>1.3334999999999999</v>
      </c>
      <c r="F120" s="1">
        <v>1.0523</v>
      </c>
      <c r="H120" s="1">
        <v>2.7948</v>
      </c>
      <c r="I120" s="1">
        <v>1.5145</v>
      </c>
    </row>
    <row r="121" spans="1:9" x14ac:dyDescent="0.3">
      <c r="A121">
        <v>119</v>
      </c>
      <c r="B121" s="1">
        <v>1.0298</v>
      </c>
      <c r="C121" s="1">
        <v>1.1155999999999999</v>
      </c>
      <c r="E121" s="1">
        <v>1.4221999999999999</v>
      </c>
      <c r="F121" s="1">
        <v>1.1365000000000001</v>
      </c>
      <c r="H121" s="1">
        <v>2.8822000000000001</v>
      </c>
      <c r="I121" s="1">
        <v>1.6245000000000001</v>
      </c>
    </row>
    <row r="122" spans="1:9" x14ac:dyDescent="0.3">
      <c r="A122">
        <v>120</v>
      </c>
      <c r="B122" s="1">
        <v>1.1128</v>
      </c>
      <c r="C122" s="1">
        <v>1.3411</v>
      </c>
      <c r="E122" s="1">
        <v>1.3965000000000001</v>
      </c>
      <c r="F122" s="1">
        <v>1.3779999999999999</v>
      </c>
      <c r="H122" s="1">
        <v>2.9083999999999999</v>
      </c>
      <c r="I122" s="1">
        <v>1.9279999999999999</v>
      </c>
    </row>
    <row r="123" spans="1:9" x14ac:dyDescent="0.3">
      <c r="A123">
        <v>121</v>
      </c>
      <c r="B123" s="1">
        <v>1.3189</v>
      </c>
      <c r="C123" s="1">
        <v>1.2224999999999999</v>
      </c>
      <c r="E123" s="1">
        <v>1.5270999999999999</v>
      </c>
      <c r="F123" s="1">
        <v>1.3372999999999999</v>
      </c>
      <c r="H123" s="1">
        <v>3.3033999999999999</v>
      </c>
      <c r="I123" s="1">
        <v>1.8499000000000001</v>
      </c>
    </row>
    <row r="124" spans="1:9" x14ac:dyDescent="0.3">
      <c r="A124">
        <v>122</v>
      </c>
      <c r="B124" s="1">
        <v>1.3755999999999999</v>
      </c>
      <c r="C124" s="1">
        <v>1.1203000000000001</v>
      </c>
      <c r="E124" s="1">
        <v>1.7657</v>
      </c>
      <c r="F124" s="1">
        <v>1.1495</v>
      </c>
      <c r="H124" s="1">
        <v>3.6846999999999999</v>
      </c>
      <c r="I124" s="1">
        <v>1.6324000000000001</v>
      </c>
    </row>
    <row r="125" spans="1:9" x14ac:dyDescent="0.3">
      <c r="A125">
        <v>123</v>
      </c>
      <c r="B125" s="1">
        <v>1.3008</v>
      </c>
      <c r="C125" s="1">
        <v>0.88400000000000001</v>
      </c>
      <c r="E125" s="1">
        <v>1.7930999999999999</v>
      </c>
      <c r="F125" s="1">
        <v>0.93840000000000001</v>
      </c>
      <c r="H125" s="1">
        <v>3.6415999999999999</v>
      </c>
      <c r="I125" s="1">
        <v>1.3448</v>
      </c>
    </row>
    <row r="126" spans="1:9" x14ac:dyDescent="0.3">
      <c r="A126">
        <v>124</v>
      </c>
      <c r="B126" s="1">
        <v>1.0940000000000001</v>
      </c>
      <c r="C126" s="1">
        <v>0.76190000000000002</v>
      </c>
      <c r="E126" s="1">
        <v>1.6897</v>
      </c>
      <c r="F126" s="1">
        <v>0.82120000000000004</v>
      </c>
      <c r="H126" s="1">
        <v>3.3530000000000002</v>
      </c>
      <c r="I126" s="1">
        <v>1.1322000000000001</v>
      </c>
    </row>
    <row r="127" spans="1:9" x14ac:dyDescent="0.3">
      <c r="A127">
        <v>125</v>
      </c>
      <c r="B127" s="1">
        <v>0.97629999999999995</v>
      </c>
      <c r="C127" s="1">
        <v>0.7984</v>
      </c>
      <c r="E127" s="1">
        <v>1.6443000000000001</v>
      </c>
      <c r="F127" s="1">
        <v>0.8599</v>
      </c>
      <c r="H127" s="1">
        <v>3.1903000000000001</v>
      </c>
      <c r="I127" s="1">
        <v>1.2217</v>
      </c>
    </row>
    <row r="128" spans="1:9" x14ac:dyDescent="0.3">
      <c r="A128">
        <v>126</v>
      </c>
      <c r="B128" s="1">
        <v>1.0085</v>
      </c>
      <c r="C128" s="1">
        <v>0.75970000000000004</v>
      </c>
      <c r="E128" s="1">
        <v>1.8274999999999999</v>
      </c>
      <c r="F128" s="1">
        <v>0.8337</v>
      </c>
      <c r="H128" s="1">
        <v>3.4466000000000001</v>
      </c>
      <c r="I128" s="1">
        <v>1.2165999999999999</v>
      </c>
    </row>
    <row r="129" spans="1:9" x14ac:dyDescent="0.3">
      <c r="A129">
        <v>127</v>
      </c>
      <c r="B129" s="1">
        <v>0.9103</v>
      </c>
      <c r="C129" s="1">
        <v>0.6804</v>
      </c>
      <c r="E129" s="1">
        <v>1.6789000000000001</v>
      </c>
      <c r="F129" s="1">
        <v>0.74229999999999996</v>
      </c>
      <c r="H129" s="1">
        <v>3.0564</v>
      </c>
      <c r="I129" s="1">
        <v>1.0857000000000001</v>
      </c>
    </row>
    <row r="130" spans="1:9" x14ac:dyDescent="0.3">
      <c r="A130">
        <v>128</v>
      </c>
      <c r="B130" s="1">
        <v>0.77359999999999995</v>
      </c>
      <c r="C130" s="1">
        <v>0.67030000000000001</v>
      </c>
      <c r="E130" s="1">
        <v>1.4421999999999999</v>
      </c>
      <c r="F130" s="1">
        <v>0.70109999999999995</v>
      </c>
      <c r="H130" s="1">
        <v>2.6002999999999998</v>
      </c>
      <c r="I130" s="1">
        <v>1.0919000000000001</v>
      </c>
    </row>
    <row r="131" spans="1:9" x14ac:dyDescent="0.3">
      <c r="A131">
        <v>129</v>
      </c>
      <c r="B131" s="1">
        <v>0.74429999999999996</v>
      </c>
      <c r="C131" s="1">
        <v>0.79890000000000005</v>
      </c>
      <c r="E131" s="1">
        <v>1.5643</v>
      </c>
      <c r="F131" s="1">
        <v>0.79110000000000003</v>
      </c>
      <c r="H131" s="1">
        <v>2.7515000000000001</v>
      </c>
      <c r="I131" s="1">
        <v>1.2267999999999999</v>
      </c>
    </row>
    <row r="132" spans="1:9" x14ac:dyDescent="0.3">
      <c r="A132">
        <v>130</v>
      </c>
      <c r="B132" s="1">
        <v>0.80779999999999996</v>
      </c>
      <c r="C132" s="1">
        <v>0.82920000000000005</v>
      </c>
      <c r="E132" s="1">
        <v>1.6634</v>
      </c>
      <c r="F132" s="1">
        <v>0.80869999999999997</v>
      </c>
      <c r="H132" s="1">
        <v>2.8357999999999999</v>
      </c>
      <c r="I132" s="1">
        <v>1.2597</v>
      </c>
    </row>
    <row r="133" spans="1:9" x14ac:dyDescent="0.3">
      <c r="A133">
        <v>131</v>
      </c>
      <c r="B133" s="1">
        <v>0.74329999999999996</v>
      </c>
      <c r="C133" s="1">
        <v>0.81420000000000003</v>
      </c>
      <c r="E133" s="1">
        <v>1.4892000000000001</v>
      </c>
      <c r="F133" s="1">
        <v>0.77449999999999997</v>
      </c>
      <c r="H133" s="1">
        <v>2.4319999999999999</v>
      </c>
      <c r="I133" s="1">
        <v>1.2517</v>
      </c>
    </row>
    <row r="134" spans="1:9" x14ac:dyDescent="0.3">
      <c r="A134">
        <v>132</v>
      </c>
      <c r="B134" s="1">
        <v>0.72289999999999999</v>
      </c>
      <c r="C134" s="1">
        <v>0.98850000000000005</v>
      </c>
      <c r="E134" s="1">
        <v>1.4957</v>
      </c>
      <c r="F134" s="1">
        <v>0.88080000000000003</v>
      </c>
      <c r="H134" s="1">
        <v>2.3199999999999998</v>
      </c>
      <c r="I134" s="1">
        <v>1.4228000000000001</v>
      </c>
    </row>
    <row r="135" spans="1:9" x14ac:dyDescent="0.3">
      <c r="A135">
        <v>133</v>
      </c>
      <c r="B135" s="1">
        <v>0.82989999999999997</v>
      </c>
      <c r="C135" s="1">
        <v>1.1647000000000001</v>
      </c>
      <c r="E135" s="1">
        <v>1.726</v>
      </c>
      <c r="F135" s="1">
        <v>0.97660000000000002</v>
      </c>
      <c r="H135" s="1">
        <v>2.7254</v>
      </c>
      <c r="I135" s="1">
        <v>1.6033999999999999</v>
      </c>
    </row>
    <row r="136" spans="1:9" x14ac:dyDescent="0.3">
      <c r="A136">
        <v>134</v>
      </c>
      <c r="B136" s="1">
        <v>0.92110000000000003</v>
      </c>
      <c r="C136" s="1">
        <v>1.1862999999999999</v>
      </c>
      <c r="E136" s="1">
        <v>1.7554000000000001</v>
      </c>
      <c r="F136" s="1">
        <v>1.0192000000000001</v>
      </c>
      <c r="H136" s="1">
        <v>2.7132000000000001</v>
      </c>
      <c r="I136" s="1">
        <v>1.6585000000000001</v>
      </c>
    </row>
    <row r="137" spans="1:9" x14ac:dyDescent="0.3">
      <c r="A137">
        <v>135</v>
      </c>
      <c r="B137" s="1">
        <v>0.92810000000000004</v>
      </c>
      <c r="C137" s="1">
        <v>1.3061</v>
      </c>
      <c r="E137" s="1">
        <v>1.6913</v>
      </c>
      <c r="F137" s="1">
        <v>1.145</v>
      </c>
      <c r="H137" s="1">
        <v>2.5158</v>
      </c>
      <c r="I137" s="1">
        <v>1.7921</v>
      </c>
    </row>
    <row r="138" spans="1:9" x14ac:dyDescent="0.3">
      <c r="A138">
        <v>136</v>
      </c>
      <c r="B138" s="1">
        <v>0.98829999999999996</v>
      </c>
      <c r="C138" s="1">
        <v>1.5860000000000001</v>
      </c>
      <c r="E138" s="1">
        <v>1.8593999999999999</v>
      </c>
      <c r="F138" s="1">
        <v>1.3849</v>
      </c>
      <c r="H138" s="1">
        <v>2.7957000000000001</v>
      </c>
      <c r="I138" s="1">
        <v>2.0569000000000002</v>
      </c>
    </row>
    <row r="139" spans="1:9" x14ac:dyDescent="0.3">
      <c r="A139">
        <v>137</v>
      </c>
      <c r="B139" s="1">
        <v>1.218</v>
      </c>
      <c r="C139" s="1">
        <v>2.1122000000000001</v>
      </c>
      <c r="E139" s="1">
        <v>2.1656</v>
      </c>
      <c r="F139" s="1">
        <v>1.6667000000000001</v>
      </c>
      <c r="H139" s="1">
        <v>3.2606000000000002</v>
      </c>
      <c r="I139" s="1">
        <v>2.3391000000000002</v>
      </c>
    </row>
    <row r="140" spans="1:9" x14ac:dyDescent="0.3">
      <c r="A140">
        <v>138</v>
      </c>
      <c r="B140" s="1">
        <v>1.3204</v>
      </c>
      <c r="C140" s="1">
        <v>2.6467999999999998</v>
      </c>
      <c r="E140" s="1">
        <v>2.2513999999999998</v>
      </c>
      <c r="F140" s="1">
        <v>1.9822</v>
      </c>
      <c r="H140" s="1">
        <v>3.2416</v>
      </c>
      <c r="I140" s="1">
        <v>2.6295999999999999</v>
      </c>
    </row>
    <row r="141" spans="1:9" x14ac:dyDescent="0.3">
      <c r="A141">
        <v>139</v>
      </c>
      <c r="B141" s="1">
        <v>1.3309</v>
      </c>
      <c r="C141" s="1">
        <v>2.1312000000000002</v>
      </c>
      <c r="E141" s="1">
        <v>2.1507000000000001</v>
      </c>
      <c r="F141" s="1">
        <v>2.4079000000000002</v>
      </c>
      <c r="H141" s="1">
        <v>3.1255000000000002</v>
      </c>
      <c r="I141" s="1">
        <v>3.5392000000000001</v>
      </c>
    </row>
    <row r="142" spans="1:9" x14ac:dyDescent="0.3">
      <c r="A142">
        <v>140</v>
      </c>
      <c r="B142" s="1">
        <v>1.3822000000000001</v>
      </c>
      <c r="C142" s="1">
        <v>2.3344</v>
      </c>
      <c r="E142" s="1">
        <v>2.2825000000000002</v>
      </c>
      <c r="F142" s="1">
        <v>3.3508</v>
      </c>
      <c r="H142" s="1">
        <v>3.5190000000000001</v>
      </c>
      <c r="I142" s="1">
        <v>4.6246999999999998</v>
      </c>
    </row>
    <row r="143" spans="1:9" x14ac:dyDescent="0.3">
      <c r="A143">
        <v>141</v>
      </c>
      <c r="B143" s="1">
        <v>1.7617</v>
      </c>
      <c r="C143" s="1">
        <v>1.9245000000000001</v>
      </c>
      <c r="E143" s="1">
        <v>2.4971999999999999</v>
      </c>
      <c r="F143" s="1">
        <v>3.3161</v>
      </c>
      <c r="H143" s="1">
        <v>3.7932999999999999</v>
      </c>
      <c r="I143" s="1">
        <v>4.4138000000000002</v>
      </c>
    </row>
    <row r="144" spans="1:9" x14ac:dyDescent="0.3">
      <c r="A144">
        <v>142</v>
      </c>
      <c r="B144" s="1">
        <v>1.4155</v>
      </c>
      <c r="C144" s="1">
        <v>1.9637</v>
      </c>
      <c r="E144" s="1">
        <v>2.0979000000000001</v>
      </c>
      <c r="F144" s="1">
        <v>2.4969000000000001</v>
      </c>
      <c r="H144" s="1">
        <v>3.2406999999999999</v>
      </c>
      <c r="I144" s="1">
        <v>4.7986000000000004</v>
      </c>
    </row>
    <row r="145" spans="1:9" x14ac:dyDescent="0.3">
      <c r="A145">
        <v>143</v>
      </c>
      <c r="B145" s="1">
        <v>1.2604</v>
      </c>
      <c r="C145" s="1">
        <v>1.5902000000000001</v>
      </c>
      <c r="E145" s="1">
        <v>1.9694</v>
      </c>
      <c r="F145" s="1">
        <v>1.6707000000000001</v>
      </c>
      <c r="H145" s="1">
        <v>3.0234999999999999</v>
      </c>
      <c r="I145" s="1">
        <v>3.4883999999999999</v>
      </c>
    </row>
    <row r="146" spans="1:9" x14ac:dyDescent="0.3">
      <c r="A146">
        <v>144</v>
      </c>
      <c r="B146" s="1">
        <v>1.1451</v>
      </c>
      <c r="C146" s="1">
        <v>1.4386000000000001</v>
      </c>
      <c r="E146" s="1">
        <v>1.7396</v>
      </c>
      <c r="F146" s="1">
        <v>1.3126</v>
      </c>
      <c r="H146" s="1">
        <v>2.4624000000000001</v>
      </c>
      <c r="I146" s="1">
        <v>2.5971000000000002</v>
      </c>
    </row>
    <row r="147" spans="1:9" x14ac:dyDescent="0.3">
      <c r="A147">
        <v>145</v>
      </c>
      <c r="B147" s="1">
        <v>0.80769999999999997</v>
      </c>
      <c r="C147" s="1">
        <v>1.2278</v>
      </c>
      <c r="E147" s="1">
        <v>1.7069000000000001</v>
      </c>
      <c r="F147" s="1">
        <v>1.0873999999999999</v>
      </c>
      <c r="H147" s="1">
        <v>2.4279999999999999</v>
      </c>
      <c r="I147" s="1">
        <v>1.8753</v>
      </c>
    </row>
    <row r="148" spans="1:9" x14ac:dyDescent="0.3">
      <c r="A148">
        <v>146</v>
      </c>
      <c r="B148" s="1">
        <v>0.68459999999999999</v>
      </c>
      <c r="C148" s="1">
        <v>0.99850000000000005</v>
      </c>
      <c r="E148" s="1">
        <v>1.7009000000000001</v>
      </c>
      <c r="F148" s="1">
        <v>0.9093</v>
      </c>
      <c r="H148" s="1">
        <v>2.5678000000000001</v>
      </c>
      <c r="I148" s="1">
        <v>1.6396999999999999</v>
      </c>
    </row>
    <row r="149" spans="1:9" x14ac:dyDescent="0.3">
      <c r="A149">
        <v>147</v>
      </c>
      <c r="B149" s="1">
        <v>0.72489999999999999</v>
      </c>
      <c r="C149" s="1">
        <v>0.89349999999999996</v>
      </c>
      <c r="E149" s="1">
        <v>1.5659000000000001</v>
      </c>
      <c r="F149" s="1">
        <v>0.7974</v>
      </c>
      <c r="H149" s="1">
        <v>2.3048000000000002</v>
      </c>
      <c r="I149" s="1">
        <v>1.4777</v>
      </c>
    </row>
    <row r="150" spans="1:9" x14ac:dyDescent="0.3">
      <c r="A150">
        <v>148</v>
      </c>
      <c r="B150" s="1">
        <v>0.6905</v>
      </c>
      <c r="C150" s="1">
        <v>0.79869999999999997</v>
      </c>
      <c r="E150" s="1">
        <v>1.4731000000000001</v>
      </c>
      <c r="F150" s="1">
        <v>0.73619999999999997</v>
      </c>
      <c r="H150" s="1">
        <v>2.1537000000000002</v>
      </c>
      <c r="I150" s="1">
        <v>1.3304</v>
      </c>
    </row>
    <row r="151" spans="1:9" x14ac:dyDescent="0.3">
      <c r="A151">
        <v>149</v>
      </c>
      <c r="B151" s="1">
        <v>0.61</v>
      </c>
      <c r="C151" s="1">
        <v>0.67859999999999998</v>
      </c>
      <c r="E151" s="1">
        <v>1.5124</v>
      </c>
      <c r="F151" s="1">
        <v>0.66239999999999999</v>
      </c>
      <c r="H151" s="1">
        <v>2.4592999999999998</v>
      </c>
      <c r="I151" s="1">
        <v>1.1947000000000001</v>
      </c>
    </row>
    <row r="152" spans="1:9" x14ac:dyDescent="0.3">
      <c r="A152">
        <v>150</v>
      </c>
      <c r="B152" s="1">
        <v>0.63719999999999999</v>
      </c>
      <c r="C152" s="1">
        <v>0.63990000000000002</v>
      </c>
      <c r="E152" s="1">
        <v>1.5339</v>
      </c>
      <c r="F152" s="1">
        <v>0.65239999999999998</v>
      </c>
      <c r="H152" s="1">
        <v>2.6071</v>
      </c>
      <c r="I152" s="1">
        <v>1.1597999999999999</v>
      </c>
    </row>
    <row r="153" spans="1:9" x14ac:dyDescent="0.3">
      <c r="A153">
        <v>151</v>
      </c>
      <c r="B153" s="1">
        <v>0.71</v>
      </c>
      <c r="C153" s="1">
        <v>0.61839999999999995</v>
      </c>
      <c r="E153" s="1">
        <v>1.4556</v>
      </c>
      <c r="F153" s="1">
        <v>0.64329999999999998</v>
      </c>
      <c r="H153" s="1">
        <v>2.4607000000000001</v>
      </c>
      <c r="I153" s="1">
        <v>1.1088</v>
      </c>
    </row>
    <row r="154" spans="1:9" x14ac:dyDescent="0.3">
      <c r="A154">
        <v>152</v>
      </c>
      <c r="B154" s="1">
        <v>0.74399999999999999</v>
      </c>
      <c r="C154" s="1">
        <v>0.54790000000000005</v>
      </c>
      <c r="E154" s="1">
        <v>1.5153000000000001</v>
      </c>
      <c r="F154" s="1">
        <v>0.5958</v>
      </c>
      <c r="H154" s="1">
        <v>2.7094999999999998</v>
      </c>
      <c r="I154" s="1">
        <v>1.0264</v>
      </c>
    </row>
    <row r="155" spans="1:9" x14ac:dyDescent="0.3">
      <c r="A155">
        <v>153</v>
      </c>
      <c r="B155" s="1">
        <v>0.76959999999999995</v>
      </c>
      <c r="C155" s="1">
        <v>0.54300000000000004</v>
      </c>
      <c r="E155" s="1">
        <v>1.6385000000000001</v>
      </c>
      <c r="F155" s="1">
        <v>0.60240000000000005</v>
      </c>
      <c r="H155" s="1">
        <v>3.1417999999999999</v>
      </c>
      <c r="I155" s="1">
        <v>1.0507</v>
      </c>
    </row>
    <row r="156" spans="1:9" x14ac:dyDescent="0.3">
      <c r="A156">
        <v>154</v>
      </c>
      <c r="B156" s="1">
        <v>0.88380000000000003</v>
      </c>
      <c r="C156" s="1">
        <v>0.59389999999999998</v>
      </c>
      <c r="E156" s="1">
        <v>1.6752</v>
      </c>
      <c r="F156" s="1">
        <v>0.63870000000000005</v>
      </c>
      <c r="H156" s="1">
        <v>3.2222</v>
      </c>
      <c r="I156" s="1">
        <v>1.0842000000000001</v>
      </c>
    </row>
    <row r="157" spans="1:9" x14ac:dyDescent="0.3">
      <c r="A157">
        <v>155</v>
      </c>
      <c r="B157" s="1">
        <v>0.99560000000000004</v>
      </c>
      <c r="C157" s="1">
        <v>0.59730000000000005</v>
      </c>
      <c r="E157" s="1">
        <v>1.7090000000000001</v>
      </c>
      <c r="F157" s="1">
        <v>0.64990000000000003</v>
      </c>
      <c r="H157" s="1">
        <v>3.3334999999999999</v>
      </c>
      <c r="I157" s="1">
        <v>1.0561</v>
      </c>
    </row>
    <row r="158" spans="1:9" x14ac:dyDescent="0.3">
      <c r="A158">
        <v>156</v>
      </c>
      <c r="B158" s="1">
        <v>1.0357000000000001</v>
      </c>
      <c r="C158" s="1">
        <v>0.6613</v>
      </c>
      <c r="E158" s="1">
        <v>1.8894</v>
      </c>
      <c r="F158" s="1">
        <v>0.68230000000000002</v>
      </c>
      <c r="H158" s="1">
        <v>3.7888000000000002</v>
      </c>
      <c r="I158" s="1">
        <v>1.1538999999999999</v>
      </c>
    </row>
    <row r="159" spans="1:9" x14ac:dyDescent="0.3">
      <c r="A159">
        <v>157</v>
      </c>
      <c r="B159" s="1">
        <v>1.0784</v>
      </c>
      <c r="C159" s="1">
        <v>0.74960000000000004</v>
      </c>
      <c r="E159" s="1">
        <v>2.0135000000000001</v>
      </c>
      <c r="F159" s="1">
        <v>0.73460000000000003</v>
      </c>
      <c r="H159" s="1">
        <v>4.0892999999999997</v>
      </c>
      <c r="I159" s="1">
        <v>1.2746999999999999</v>
      </c>
    </row>
    <row r="160" spans="1:9" x14ac:dyDescent="0.3">
      <c r="A160">
        <v>158</v>
      </c>
      <c r="B160" s="1">
        <v>0.91300000000000003</v>
      </c>
      <c r="C160" s="1">
        <v>0.84409999999999996</v>
      </c>
      <c r="E160" s="1">
        <v>1.9151</v>
      </c>
      <c r="F160" s="1">
        <v>0.80779999999999996</v>
      </c>
      <c r="H160" s="1">
        <v>3.8754</v>
      </c>
      <c r="I160" s="1">
        <v>1.2726</v>
      </c>
    </row>
    <row r="161" spans="1:9" x14ac:dyDescent="0.3">
      <c r="A161">
        <v>159</v>
      </c>
      <c r="B161" s="1">
        <v>0.86899999999999999</v>
      </c>
      <c r="C161" s="1">
        <v>0.96909999999999996</v>
      </c>
      <c r="E161" s="1">
        <v>1.9387000000000001</v>
      </c>
      <c r="F161" s="1">
        <v>0.89039999999999997</v>
      </c>
      <c r="H161" s="1">
        <v>3.9329999999999998</v>
      </c>
      <c r="I161" s="1">
        <v>1.3848</v>
      </c>
    </row>
    <row r="162" spans="1:9" x14ac:dyDescent="0.3">
      <c r="A162">
        <v>160</v>
      </c>
      <c r="B162" s="1">
        <v>0.88880000000000003</v>
      </c>
      <c r="C162" s="1">
        <v>1.0923</v>
      </c>
      <c r="E162" s="1">
        <v>2.1086999999999998</v>
      </c>
      <c r="F162" s="1">
        <v>0.97770000000000001</v>
      </c>
      <c r="H162" s="1">
        <v>4.2698999999999998</v>
      </c>
      <c r="I162" s="1">
        <v>1.6477999999999999</v>
      </c>
    </row>
    <row r="163" spans="1:9" x14ac:dyDescent="0.3">
      <c r="A163">
        <v>161</v>
      </c>
      <c r="B163" s="1">
        <v>0.78510000000000002</v>
      </c>
      <c r="C163" s="1">
        <v>1.3298000000000001</v>
      </c>
      <c r="E163" s="1">
        <v>1.9487000000000001</v>
      </c>
      <c r="F163" s="1">
        <v>1.1573</v>
      </c>
      <c r="H163" s="1">
        <v>3.8391999999999999</v>
      </c>
      <c r="I163" s="1">
        <v>1.7712000000000001</v>
      </c>
    </row>
    <row r="164" spans="1:9" x14ac:dyDescent="0.3">
      <c r="A164">
        <v>162</v>
      </c>
      <c r="B164" s="1">
        <v>0.68700000000000006</v>
      </c>
      <c r="C164" s="1">
        <v>1.5206</v>
      </c>
      <c r="E164" s="1">
        <v>1.7771999999999999</v>
      </c>
      <c r="F164" s="1">
        <v>1.3237000000000001</v>
      </c>
      <c r="H164" s="1">
        <v>3.3990999999999998</v>
      </c>
      <c r="I164" s="1">
        <v>1.8153999999999999</v>
      </c>
    </row>
    <row r="165" spans="1:9" x14ac:dyDescent="0.3">
      <c r="A165">
        <v>163</v>
      </c>
      <c r="B165" s="1">
        <v>0.74629999999999996</v>
      </c>
      <c r="C165" s="1">
        <v>1.4988999999999999</v>
      </c>
      <c r="E165" s="1">
        <v>1.9529000000000001</v>
      </c>
      <c r="F165" s="1">
        <v>1.2209000000000001</v>
      </c>
      <c r="H165" s="1">
        <v>3.7481</v>
      </c>
      <c r="I165" s="1">
        <v>1.9972000000000001</v>
      </c>
    </row>
    <row r="166" spans="1:9" x14ac:dyDescent="0.3">
      <c r="A166">
        <v>164</v>
      </c>
      <c r="B166" s="1">
        <v>0.77349999999999997</v>
      </c>
      <c r="C166" s="1">
        <v>1.7044999999999999</v>
      </c>
      <c r="E166" s="1">
        <v>2.0792999999999999</v>
      </c>
      <c r="F166" s="1">
        <v>1.3282</v>
      </c>
      <c r="H166" s="1">
        <v>3.9215</v>
      </c>
      <c r="I166" s="1">
        <v>2.7019000000000002</v>
      </c>
    </row>
    <row r="167" spans="1:9" x14ac:dyDescent="0.3">
      <c r="A167">
        <v>165</v>
      </c>
      <c r="B167" s="1">
        <v>0.71089999999999998</v>
      </c>
      <c r="C167" s="1">
        <v>1.8809</v>
      </c>
      <c r="E167" s="1">
        <v>1.9311</v>
      </c>
      <c r="F167" s="1">
        <v>1.6359999999999999</v>
      </c>
      <c r="H167" s="1">
        <v>3.4264000000000001</v>
      </c>
      <c r="I167" s="1">
        <v>2.5182000000000002</v>
      </c>
    </row>
    <row r="168" spans="1:9" x14ac:dyDescent="0.3">
      <c r="A168">
        <v>166</v>
      </c>
      <c r="B168" s="1">
        <v>0.79530000000000001</v>
      </c>
      <c r="C168" s="1">
        <v>1.9645999999999999</v>
      </c>
      <c r="E168" s="1">
        <v>1.9884999999999999</v>
      </c>
      <c r="F168" s="1">
        <v>1.8613999999999999</v>
      </c>
      <c r="H168" s="1">
        <v>3.4786999999999999</v>
      </c>
      <c r="I168" s="1">
        <v>2.7658</v>
      </c>
    </row>
    <row r="169" spans="1:9" x14ac:dyDescent="0.3">
      <c r="A169">
        <v>167</v>
      </c>
      <c r="B169" s="1">
        <v>0.85829999999999995</v>
      </c>
      <c r="C169" s="1">
        <v>2.0354000000000001</v>
      </c>
      <c r="E169" s="1">
        <v>2.2454999999999998</v>
      </c>
      <c r="F169" s="1">
        <v>1.8065</v>
      </c>
      <c r="H169" s="1">
        <v>4.0362</v>
      </c>
      <c r="I169" s="1">
        <v>2.8329</v>
      </c>
    </row>
    <row r="170" spans="1:9" x14ac:dyDescent="0.3">
      <c r="A170">
        <v>168</v>
      </c>
      <c r="B170" s="1">
        <v>0.97060000000000002</v>
      </c>
      <c r="C170" s="1">
        <v>2.0756000000000001</v>
      </c>
      <c r="E170" s="1">
        <v>2.3712</v>
      </c>
      <c r="F170" s="1">
        <v>1.774</v>
      </c>
      <c r="H170" s="1">
        <v>4.12</v>
      </c>
      <c r="I170" s="1">
        <v>2.9661</v>
      </c>
    </row>
    <row r="171" spans="1:9" x14ac:dyDescent="0.3">
      <c r="A171">
        <v>169</v>
      </c>
      <c r="B171" s="1">
        <v>1.0924</v>
      </c>
      <c r="C171" s="1">
        <v>2.1017999999999999</v>
      </c>
      <c r="E171" s="1">
        <v>2.4952999999999999</v>
      </c>
      <c r="F171" s="1">
        <v>1.8011999999999999</v>
      </c>
      <c r="H171" s="1">
        <v>3.9902000000000002</v>
      </c>
      <c r="I171" s="1">
        <v>2.9674</v>
      </c>
    </row>
    <row r="172" spans="1:9" x14ac:dyDescent="0.3">
      <c r="A172">
        <v>170</v>
      </c>
      <c r="B172" s="1">
        <v>1.1184000000000001</v>
      </c>
      <c r="C172" s="1">
        <v>1.946</v>
      </c>
      <c r="E172" s="1">
        <v>2.7923</v>
      </c>
      <c r="F172" s="1">
        <v>1.6634</v>
      </c>
      <c r="H172" s="1">
        <v>4.5387000000000004</v>
      </c>
      <c r="I172" s="1">
        <v>2.8403999999999998</v>
      </c>
    </row>
    <row r="173" spans="1:9" x14ac:dyDescent="0.3">
      <c r="A173">
        <v>171</v>
      </c>
      <c r="B173" s="1">
        <v>1.3482000000000001</v>
      </c>
      <c r="C173" s="1">
        <v>1.6218999999999999</v>
      </c>
      <c r="E173" s="1">
        <v>3.4481000000000002</v>
      </c>
      <c r="F173" s="1">
        <v>1.419</v>
      </c>
      <c r="H173" s="1">
        <v>5.0345000000000004</v>
      </c>
      <c r="I173" s="1">
        <v>2.4573</v>
      </c>
    </row>
    <row r="174" spans="1:9" x14ac:dyDescent="0.3">
      <c r="A174">
        <v>172</v>
      </c>
      <c r="B174" s="1">
        <v>1.6455</v>
      </c>
      <c r="C174" s="1">
        <v>1.5383</v>
      </c>
      <c r="E174" s="1">
        <v>3.6442999999999999</v>
      </c>
      <c r="F174" s="1">
        <v>1.3745000000000001</v>
      </c>
      <c r="H174" s="1">
        <v>5.4396000000000004</v>
      </c>
      <c r="I174" s="1">
        <v>2.2406999999999999</v>
      </c>
    </row>
    <row r="175" spans="1:9" x14ac:dyDescent="0.3">
      <c r="A175">
        <v>173</v>
      </c>
      <c r="B175" s="1">
        <v>1.7831999999999999</v>
      </c>
      <c r="C175" s="1">
        <v>1.4947999999999999</v>
      </c>
      <c r="E175" s="1">
        <v>3.7713999999999999</v>
      </c>
      <c r="F175" s="1">
        <v>1.3454999999999999</v>
      </c>
      <c r="H175" s="1">
        <v>6.194</v>
      </c>
      <c r="I175" s="1">
        <v>2.2132000000000001</v>
      </c>
    </row>
    <row r="176" spans="1:9" x14ac:dyDescent="0.3">
      <c r="A176">
        <v>174</v>
      </c>
      <c r="B176" s="1">
        <v>2.1697000000000002</v>
      </c>
      <c r="C176" s="1">
        <v>1.2927999999999999</v>
      </c>
      <c r="E176" s="1">
        <v>4.0236000000000001</v>
      </c>
      <c r="F176" s="1">
        <v>1.2033</v>
      </c>
      <c r="H176" s="1">
        <v>6.8319000000000001</v>
      </c>
      <c r="I176" s="1">
        <v>2.0865999999999998</v>
      </c>
    </row>
    <row r="177" spans="1:9" x14ac:dyDescent="0.3">
      <c r="A177">
        <v>175</v>
      </c>
      <c r="B177" s="1">
        <v>2.5602999999999998</v>
      </c>
      <c r="C177" s="1">
        <v>1.0230999999999999</v>
      </c>
      <c r="E177" s="1">
        <v>4.1638000000000002</v>
      </c>
      <c r="F177" s="1">
        <v>1.0263</v>
      </c>
      <c r="H177" s="1">
        <v>7.0564</v>
      </c>
      <c r="I177" s="1">
        <v>1.8103</v>
      </c>
    </row>
    <row r="178" spans="1:9" x14ac:dyDescent="0.3">
      <c r="A178">
        <v>176</v>
      </c>
      <c r="B178" s="1">
        <v>2.6269999999999998</v>
      </c>
      <c r="C178" s="1">
        <v>1.0121</v>
      </c>
      <c r="E178" s="1">
        <v>4.0208000000000004</v>
      </c>
      <c r="F178" s="1">
        <v>1.0169999999999999</v>
      </c>
      <c r="H178" s="1">
        <v>7.1506999999999996</v>
      </c>
      <c r="I178" s="1">
        <v>1.6999</v>
      </c>
    </row>
    <row r="179" spans="1:9" x14ac:dyDescent="0.3">
      <c r="A179">
        <v>177</v>
      </c>
      <c r="B179" s="1">
        <v>2.1202000000000001</v>
      </c>
      <c r="C179" s="1">
        <v>1.0390999999999999</v>
      </c>
      <c r="E179" s="1">
        <v>3.6132</v>
      </c>
      <c r="F179" s="1">
        <v>1.0349999999999999</v>
      </c>
      <c r="H179" s="1">
        <v>7.2172999999999998</v>
      </c>
      <c r="I179" s="1">
        <v>1.7423</v>
      </c>
    </row>
    <row r="180" spans="1:9" x14ac:dyDescent="0.3">
      <c r="A180">
        <v>178</v>
      </c>
      <c r="B180" s="1">
        <v>1.9709000000000001</v>
      </c>
      <c r="C180" s="1">
        <v>0.89929999999999999</v>
      </c>
      <c r="E180" s="1">
        <v>3.4445000000000001</v>
      </c>
      <c r="F180" s="1">
        <v>0.93300000000000005</v>
      </c>
      <c r="H180" s="1">
        <v>6.3090000000000002</v>
      </c>
      <c r="I180" s="1">
        <v>1.6660999999999999</v>
      </c>
    </row>
    <row r="181" spans="1:9" x14ac:dyDescent="0.3">
      <c r="A181">
        <v>179</v>
      </c>
      <c r="B181" s="1">
        <v>2.1490999999999998</v>
      </c>
      <c r="C181" s="1">
        <v>0.78869999999999996</v>
      </c>
      <c r="E181" s="1">
        <v>3.5910000000000002</v>
      </c>
      <c r="F181" s="1">
        <v>0.85489999999999999</v>
      </c>
      <c r="H181" s="1">
        <v>6.2409999999999997</v>
      </c>
      <c r="I181" s="1">
        <v>1.4755</v>
      </c>
    </row>
    <row r="182" spans="1:9" x14ac:dyDescent="0.3">
      <c r="A182">
        <v>180</v>
      </c>
      <c r="B182" s="1">
        <v>2.1055999999999999</v>
      </c>
      <c r="C182" s="1">
        <v>0.85329999999999995</v>
      </c>
      <c r="E182" s="1">
        <v>3.2848000000000002</v>
      </c>
      <c r="F182" s="1">
        <v>0.87529999999999997</v>
      </c>
      <c r="H182" s="1">
        <v>5.0744999999999996</v>
      </c>
      <c r="I182" s="1">
        <v>1.5486</v>
      </c>
    </row>
    <row r="183" spans="1:9" x14ac:dyDescent="0.3">
      <c r="A183">
        <v>181</v>
      </c>
      <c r="B183" s="1">
        <v>1.4807999999999999</v>
      </c>
      <c r="C183" s="1">
        <v>0.95340000000000003</v>
      </c>
      <c r="E183" s="1">
        <v>2.6570999999999998</v>
      </c>
      <c r="F183" s="1">
        <v>0.94710000000000005</v>
      </c>
      <c r="H183" s="1">
        <v>4.2003000000000004</v>
      </c>
      <c r="I183" s="1">
        <v>1.7029000000000001</v>
      </c>
    </row>
    <row r="184" spans="1:9" x14ac:dyDescent="0.3">
      <c r="A184">
        <v>182</v>
      </c>
      <c r="B184" s="1">
        <v>1.3158000000000001</v>
      </c>
      <c r="C184" s="1">
        <v>0.89610000000000001</v>
      </c>
      <c r="E184" s="1">
        <v>2.6116999999999999</v>
      </c>
      <c r="F184" s="1">
        <v>0.88560000000000005</v>
      </c>
      <c r="H184" s="1">
        <v>4.4907000000000004</v>
      </c>
      <c r="I184" s="1">
        <v>1.6074999999999999</v>
      </c>
    </row>
    <row r="185" spans="1:9" x14ac:dyDescent="0.3">
      <c r="A185">
        <v>183</v>
      </c>
      <c r="B185" s="1">
        <v>1.2528999999999999</v>
      </c>
      <c r="C185" s="1">
        <v>0.85340000000000005</v>
      </c>
      <c r="E185" s="1">
        <v>2.4458000000000002</v>
      </c>
      <c r="F185" s="1">
        <v>0.84640000000000004</v>
      </c>
      <c r="H185" s="1">
        <v>3.9098000000000002</v>
      </c>
      <c r="I185" s="1">
        <v>1.5501</v>
      </c>
    </row>
    <row r="186" spans="1:9" x14ac:dyDescent="0.3">
      <c r="A186">
        <v>184</v>
      </c>
      <c r="B186" s="1">
        <v>1.0898000000000001</v>
      </c>
      <c r="C186" s="1">
        <v>1.0658000000000001</v>
      </c>
      <c r="E186" s="1">
        <v>2.1375000000000002</v>
      </c>
      <c r="F186" s="1">
        <v>1.0390999999999999</v>
      </c>
      <c r="H186" s="1">
        <v>3.3540000000000001</v>
      </c>
      <c r="I186" s="1">
        <v>1.8230999999999999</v>
      </c>
    </row>
    <row r="187" spans="1:9" x14ac:dyDescent="0.3">
      <c r="A187">
        <v>185</v>
      </c>
      <c r="B187" s="1">
        <v>0.96150000000000002</v>
      </c>
      <c r="C187" s="1">
        <v>1.1873</v>
      </c>
      <c r="E187" s="1">
        <v>2.0844999999999998</v>
      </c>
      <c r="F187" s="1">
        <v>1.1288</v>
      </c>
      <c r="H187" s="1">
        <v>3.3123</v>
      </c>
      <c r="I187" s="1">
        <v>1.9224000000000001</v>
      </c>
    </row>
    <row r="188" spans="1:9" x14ac:dyDescent="0.3">
      <c r="A188">
        <v>186</v>
      </c>
      <c r="B188" s="1">
        <v>0.94379999999999997</v>
      </c>
      <c r="C188" s="1">
        <v>1.1167</v>
      </c>
      <c r="E188" s="1">
        <v>2.0872000000000002</v>
      </c>
      <c r="F188" s="1">
        <v>1.0680000000000001</v>
      </c>
      <c r="H188" s="1">
        <v>3.2181000000000002</v>
      </c>
      <c r="I188" s="1">
        <v>1.8696999999999999</v>
      </c>
    </row>
    <row r="189" spans="1:9" x14ac:dyDescent="0.3">
      <c r="A189">
        <v>187</v>
      </c>
      <c r="B189" s="1">
        <v>0.88090000000000002</v>
      </c>
      <c r="C189" s="1">
        <v>1.2975000000000001</v>
      </c>
      <c r="E189" s="1">
        <v>1.8640000000000001</v>
      </c>
      <c r="F189" s="1">
        <v>1.2273000000000001</v>
      </c>
      <c r="H189" s="1">
        <v>2.8083</v>
      </c>
      <c r="I189" s="1">
        <v>2.1099000000000001</v>
      </c>
    </row>
    <row r="190" spans="1:9" x14ac:dyDescent="0.3">
      <c r="A190">
        <v>188</v>
      </c>
      <c r="B190" s="1">
        <v>0.79549999999999998</v>
      </c>
      <c r="C190" s="1">
        <v>1.3037000000000001</v>
      </c>
      <c r="E190" s="1">
        <v>1.7712000000000001</v>
      </c>
      <c r="F190" s="1">
        <v>1.2355</v>
      </c>
      <c r="H190" s="1">
        <v>2.8746999999999998</v>
      </c>
      <c r="I190" s="1">
        <v>2.1922999999999999</v>
      </c>
    </row>
    <row r="191" spans="1:9" x14ac:dyDescent="0.3">
      <c r="A191">
        <v>189</v>
      </c>
      <c r="B191" s="1">
        <v>0.75780000000000003</v>
      </c>
      <c r="C191" s="1">
        <v>1.2394000000000001</v>
      </c>
      <c r="E191" s="1">
        <v>1.8678999999999999</v>
      </c>
      <c r="F191" s="1">
        <v>1.1919</v>
      </c>
      <c r="H191" s="1">
        <v>3.2025000000000001</v>
      </c>
      <c r="I191" s="1">
        <v>2.1532</v>
      </c>
    </row>
    <row r="192" spans="1:9" x14ac:dyDescent="0.3">
      <c r="A192">
        <v>190</v>
      </c>
      <c r="B192" s="1">
        <v>0.78539999999999999</v>
      </c>
      <c r="C192" s="1">
        <v>1.4842</v>
      </c>
      <c r="E192" s="1">
        <v>1.7730999999999999</v>
      </c>
      <c r="F192" s="1">
        <v>1.3872</v>
      </c>
      <c r="H192" s="1">
        <v>3.0133999999999999</v>
      </c>
      <c r="I192" s="1">
        <v>2.3828</v>
      </c>
    </row>
    <row r="193" spans="1:9" x14ac:dyDescent="0.3">
      <c r="A193">
        <v>191</v>
      </c>
      <c r="B193" s="1">
        <v>0.74429999999999996</v>
      </c>
      <c r="C193" s="1">
        <v>1.1128</v>
      </c>
      <c r="E193" s="1">
        <v>1.65</v>
      </c>
      <c r="F193" s="1">
        <v>1.0527</v>
      </c>
      <c r="H193" s="1">
        <v>2.9022000000000001</v>
      </c>
      <c r="I193" s="1">
        <v>2.0390000000000001</v>
      </c>
    </row>
    <row r="194" spans="1:9" x14ac:dyDescent="0.3">
      <c r="A194">
        <v>192</v>
      </c>
      <c r="B194" s="1">
        <v>0.70599999999999996</v>
      </c>
      <c r="C194" s="1">
        <v>1.0126999999999999</v>
      </c>
      <c r="E194" s="1">
        <v>1.7575000000000001</v>
      </c>
      <c r="F194" s="1">
        <v>0.96350000000000002</v>
      </c>
      <c r="H194" s="1">
        <v>3.3327</v>
      </c>
      <c r="I194" s="1">
        <v>1.9886999999999999</v>
      </c>
    </row>
    <row r="195" spans="1:9" x14ac:dyDescent="0.3">
      <c r="A195">
        <v>193</v>
      </c>
      <c r="B195" s="1">
        <v>0.72109999999999996</v>
      </c>
      <c r="C195" s="1">
        <v>0.9032</v>
      </c>
      <c r="E195" s="1">
        <v>1.823</v>
      </c>
      <c r="F195" s="1">
        <v>0.84670000000000001</v>
      </c>
      <c r="H195" s="1">
        <v>3.5383</v>
      </c>
      <c r="I195" s="1">
        <v>1.714</v>
      </c>
    </row>
    <row r="196" spans="1:9" x14ac:dyDescent="0.3">
      <c r="A196">
        <v>194</v>
      </c>
      <c r="B196" s="1">
        <v>0.8</v>
      </c>
      <c r="C196" s="1">
        <v>0.78979999999999995</v>
      </c>
      <c r="E196" s="1">
        <v>1.7608999999999999</v>
      </c>
      <c r="F196" s="1">
        <v>0.76790000000000003</v>
      </c>
      <c r="H196" s="1">
        <v>3.3864000000000001</v>
      </c>
      <c r="I196" s="1">
        <v>1.5530999999999999</v>
      </c>
    </row>
    <row r="197" spans="1:9" x14ac:dyDescent="0.3">
      <c r="A197">
        <v>195</v>
      </c>
      <c r="B197" s="1">
        <v>0.81210000000000004</v>
      </c>
      <c r="C197" s="1">
        <v>0.79369999999999996</v>
      </c>
      <c r="E197" s="1">
        <v>1.8280000000000001</v>
      </c>
      <c r="F197" s="1">
        <v>0.79569999999999996</v>
      </c>
      <c r="H197" s="1">
        <v>3.6695000000000002</v>
      </c>
      <c r="I197" s="1">
        <v>1.6881999999999999</v>
      </c>
    </row>
    <row r="198" spans="1:9" x14ac:dyDescent="0.3">
      <c r="A198">
        <v>196</v>
      </c>
      <c r="B198" s="1">
        <v>0.80030000000000001</v>
      </c>
      <c r="C198" s="1">
        <v>0.77910000000000001</v>
      </c>
      <c r="E198" s="1">
        <v>1.9802999999999999</v>
      </c>
      <c r="F198" s="1">
        <v>0.78239999999999998</v>
      </c>
      <c r="H198" s="1">
        <v>4.2004000000000001</v>
      </c>
      <c r="I198" s="1">
        <v>1.6598999999999999</v>
      </c>
    </row>
    <row r="199" spans="1:9" x14ac:dyDescent="0.3">
      <c r="A199">
        <v>197</v>
      </c>
      <c r="B199" s="1">
        <v>0.87339999999999995</v>
      </c>
      <c r="C199" s="1">
        <v>0.66559999999999997</v>
      </c>
      <c r="E199" s="1">
        <v>2.0093999999999999</v>
      </c>
      <c r="F199" s="1">
        <v>0.69379999999999997</v>
      </c>
      <c r="H199" s="1">
        <v>4.2424999999999997</v>
      </c>
      <c r="I199" s="1">
        <v>1.3927</v>
      </c>
    </row>
    <row r="200" spans="1:9" x14ac:dyDescent="0.3">
      <c r="A200">
        <v>198</v>
      </c>
      <c r="B200" s="1">
        <v>1.0539000000000001</v>
      </c>
      <c r="C200" s="1">
        <v>0.66800000000000004</v>
      </c>
      <c r="E200" s="1">
        <v>2.1135999999999999</v>
      </c>
      <c r="F200" s="1">
        <v>0.71179999999999999</v>
      </c>
      <c r="H200" s="1">
        <v>4.3708999999999998</v>
      </c>
      <c r="I200" s="1">
        <v>1.5170999999999999</v>
      </c>
    </row>
    <row r="201" spans="1:9" x14ac:dyDescent="0.3">
      <c r="A201">
        <v>199</v>
      </c>
      <c r="B201" s="1">
        <v>1.079</v>
      </c>
      <c r="C201" s="1">
        <v>0.75509999999999999</v>
      </c>
      <c r="E201" s="1">
        <v>2.2723</v>
      </c>
      <c r="F201" s="1">
        <v>0.78749999999999998</v>
      </c>
      <c r="H201" s="1">
        <v>4.9405999999999999</v>
      </c>
      <c r="I201" s="1">
        <v>1.7108000000000001</v>
      </c>
    </row>
    <row r="202" spans="1:9" x14ac:dyDescent="0.3">
      <c r="A202">
        <v>200</v>
      </c>
      <c r="B202" s="1">
        <v>1.0972</v>
      </c>
      <c r="C202" s="1">
        <v>0.75760000000000005</v>
      </c>
      <c r="E202" s="1">
        <v>2.4171</v>
      </c>
      <c r="F202" s="1">
        <v>0.77839999999999998</v>
      </c>
      <c r="H202" s="1">
        <v>5.3192000000000004</v>
      </c>
      <c r="I202" s="1">
        <v>1.5632999999999999</v>
      </c>
    </row>
    <row r="203" spans="1:9" x14ac:dyDescent="0.3">
      <c r="A203">
        <v>201</v>
      </c>
      <c r="B203" s="1">
        <v>1.2242999999999999</v>
      </c>
      <c r="C203" s="1">
        <v>0.74009999999999998</v>
      </c>
      <c r="E203" s="1">
        <v>2.4910000000000001</v>
      </c>
      <c r="F203" s="1">
        <v>0.7802</v>
      </c>
      <c r="H203" s="1">
        <v>5.4234999999999998</v>
      </c>
      <c r="I203" s="1">
        <v>1.5169999999999999</v>
      </c>
    </row>
    <row r="204" spans="1:9" x14ac:dyDescent="0.3">
      <c r="A204">
        <v>202</v>
      </c>
      <c r="B204" s="1">
        <v>1.3459000000000001</v>
      </c>
      <c r="C204" s="1">
        <v>0.84689999999999999</v>
      </c>
      <c r="E204" s="1">
        <v>2.8128000000000002</v>
      </c>
      <c r="F204" s="1">
        <v>0.88519999999999999</v>
      </c>
      <c r="H204" s="1">
        <v>6.2222999999999997</v>
      </c>
      <c r="I204" s="1">
        <v>1.8576999999999999</v>
      </c>
    </row>
    <row r="205" spans="1:9" x14ac:dyDescent="0.3">
      <c r="A205">
        <v>203</v>
      </c>
      <c r="B205" s="1">
        <v>1.1552</v>
      </c>
      <c r="C205" s="1">
        <v>0.96899999999999997</v>
      </c>
      <c r="E205" s="1">
        <v>2.7690999999999999</v>
      </c>
      <c r="F205" s="1">
        <v>0.98799999999999999</v>
      </c>
      <c r="H205" s="1">
        <v>6.1867999999999999</v>
      </c>
      <c r="I205" s="1">
        <v>2.0329000000000002</v>
      </c>
    </row>
    <row r="206" spans="1:9" x14ac:dyDescent="0.3">
      <c r="A206">
        <v>204</v>
      </c>
      <c r="B206" s="1">
        <v>1.1025</v>
      </c>
      <c r="C206" s="1">
        <v>1.0253000000000001</v>
      </c>
      <c r="E206" s="1">
        <v>2.8591000000000002</v>
      </c>
      <c r="F206" s="1">
        <v>0.97330000000000005</v>
      </c>
      <c r="H206" s="1">
        <v>6.2983000000000002</v>
      </c>
      <c r="I206" s="1">
        <v>2.6715</v>
      </c>
    </row>
    <row r="207" spans="1:9" x14ac:dyDescent="0.3">
      <c r="A207">
        <v>205</v>
      </c>
      <c r="B207" s="1">
        <v>1.1157999999999999</v>
      </c>
      <c r="C207" s="1">
        <v>1.0523</v>
      </c>
      <c r="E207" s="1">
        <v>2.8938999999999999</v>
      </c>
      <c r="F207" s="1">
        <v>1.0147999999999999</v>
      </c>
      <c r="H207" s="1">
        <v>6.3636999999999997</v>
      </c>
      <c r="I207" s="1">
        <v>2.7915000000000001</v>
      </c>
    </row>
    <row r="208" spans="1:9" x14ac:dyDescent="0.3">
      <c r="A208">
        <v>206</v>
      </c>
      <c r="B208" s="1">
        <v>0.96509999999999996</v>
      </c>
      <c r="C208" s="1">
        <v>1.2157</v>
      </c>
      <c r="E208" s="1">
        <v>2.5983000000000001</v>
      </c>
      <c r="F208" s="1">
        <v>1.2988999999999999</v>
      </c>
      <c r="H208" s="1">
        <v>5.7455999999999996</v>
      </c>
      <c r="I208" s="1">
        <v>2.5204</v>
      </c>
    </row>
    <row r="209" spans="1:9" x14ac:dyDescent="0.3">
      <c r="A209">
        <v>207</v>
      </c>
      <c r="B209" s="1">
        <v>0.82989999999999997</v>
      </c>
      <c r="C209" s="1">
        <v>1.4067000000000001</v>
      </c>
      <c r="E209" s="1">
        <v>2.4544999999999999</v>
      </c>
      <c r="F209" s="1">
        <v>1.5652999999999999</v>
      </c>
      <c r="H209" s="1">
        <v>5.3223000000000003</v>
      </c>
      <c r="I209" s="1">
        <v>3.0350000000000001</v>
      </c>
    </row>
    <row r="210" spans="1:9" x14ac:dyDescent="0.3">
      <c r="A210">
        <v>208</v>
      </c>
      <c r="B210" s="1">
        <v>0.86270000000000002</v>
      </c>
      <c r="C210" s="1">
        <v>1.4451000000000001</v>
      </c>
      <c r="E210" s="1">
        <v>2.6166999999999998</v>
      </c>
      <c r="F210" s="1">
        <v>1.6019000000000001</v>
      </c>
      <c r="H210" s="1">
        <v>5.5998000000000001</v>
      </c>
      <c r="I210" s="1">
        <v>3.1616</v>
      </c>
    </row>
    <row r="211" spans="1:9" x14ac:dyDescent="0.3">
      <c r="A211">
        <v>209</v>
      </c>
      <c r="B211" s="1">
        <v>0.86009999999999998</v>
      </c>
      <c r="C211" s="1">
        <v>1.353</v>
      </c>
      <c r="E211" s="1">
        <v>2.5308000000000002</v>
      </c>
      <c r="F211" s="1">
        <v>1.3996999999999999</v>
      </c>
      <c r="H211" s="1">
        <v>5.3483999999999998</v>
      </c>
      <c r="I211" s="1">
        <v>2.8195000000000001</v>
      </c>
    </row>
    <row r="212" spans="1:9" x14ac:dyDescent="0.3">
      <c r="A212">
        <v>210</v>
      </c>
      <c r="B212" s="1">
        <v>0.748</v>
      </c>
      <c r="C212" s="1">
        <v>1.4336</v>
      </c>
      <c r="E212" s="1">
        <v>2.2799</v>
      </c>
      <c r="F212" s="1">
        <v>1.4177999999999999</v>
      </c>
      <c r="H212" s="1">
        <v>4.7022000000000004</v>
      </c>
      <c r="I212" s="1">
        <v>2.7778</v>
      </c>
    </row>
    <row r="213" spans="1:9" x14ac:dyDescent="0.3">
      <c r="A213">
        <v>211</v>
      </c>
      <c r="B213" s="1">
        <v>0.75590000000000002</v>
      </c>
      <c r="C213" s="1">
        <v>1.3277000000000001</v>
      </c>
      <c r="E213" s="1">
        <v>2.3900999999999999</v>
      </c>
      <c r="F213" s="1">
        <v>1.3480000000000001</v>
      </c>
      <c r="H213" s="1">
        <v>4.8483999999999998</v>
      </c>
      <c r="I213" s="1">
        <v>2.681</v>
      </c>
    </row>
    <row r="214" spans="1:9" x14ac:dyDescent="0.3">
      <c r="A214">
        <v>212</v>
      </c>
      <c r="B214" s="1">
        <v>0.82269999999999999</v>
      </c>
      <c r="C214" s="1">
        <v>1.0649</v>
      </c>
      <c r="E214" s="1">
        <v>2.5522999999999998</v>
      </c>
      <c r="F214" s="1">
        <v>1.1086</v>
      </c>
      <c r="H214" s="1">
        <v>5.1607000000000003</v>
      </c>
      <c r="I214" s="1">
        <v>2.23</v>
      </c>
    </row>
    <row r="215" spans="1:9" x14ac:dyDescent="0.3">
      <c r="A215">
        <v>213</v>
      </c>
      <c r="B215" s="1">
        <v>0.7621</v>
      </c>
      <c r="C215" s="1">
        <v>1.1163000000000001</v>
      </c>
      <c r="E215" s="1">
        <v>2.3513000000000002</v>
      </c>
      <c r="F215" s="1">
        <v>1.1011</v>
      </c>
      <c r="H215" s="1">
        <v>4.6539999999999999</v>
      </c>
      <c r="I215" s="1">
        <v>2.0356000000000001</v>
      </c>
    </row>
    <row r="216" spans="1:9" x14ac:dyDescent="0.3">
      <c r="A216">
        <v>214</v>
      </c>
      <c r="B216" s="1">
        <v>0.76529999999999998</v>
      </c>
      <c r="C216" s="1">
        <v>1.1576</v>
      </c>
      <c r="E216" s="1">
        <v>2.2810999999999999</v>
      </c>
      <c r="F216" s="1">
        <v>1.1357999999999999</v>
      </c>
      <c r="H216" s="1">
        <v>4.3430999999999997</v>
      </c>
      <c r="I216" s="1">
        <v>2.0806</v>
      </c>
    </row>
    <row r="217" spans="1:9" x14ac:dyDescent="0.3">
      <c r="A217">
        <v>215</v>
      </c>
      <c r="B217" s="1">
        <v>0.88619999999999999</v>
      </c>
      <c r="C217" s="1">
        <v>0.99050000000000005</v>
      </c>
      <c r="E217" s="1">
        <v>2.5644</v>
      </c>
      <c r="F217" s="1">
        <v>1.0204</v>
      </c>
      <c r="H217" s="1">
        <v>4.8815999999999997</v>
      </c>
      <c r="I217" s="1">
        <v>2.0226999999999999</v>
      </c>
    </row>
    <row r="218" spans="1:9" x14ac:dyDescent="0.3">
      <c r="A218">
        <v>216</v>
      </c>
      <c r="B218" s="1">
        <v>0.91500000000000004</v>
      </c>
      <c r="C218" s="1">
        <v>0.9446</v>
      </c>
      <c r="E218" s="1">
        <v>2.6040000000000001</v>
      </c>
      <c r="F218" s="1">
        <v>0.93420000000000003</v>
      </c>
      <c r="H218" s="1">
        <v>4.9462000000000002</v>
      </c>
      <c r="I218" s="1">
        <v>1.8917999999999999</v>
      </c>
    </row>
    <row r="219" spans="1:9" x14ac:dyDescent="0.3">
      <c r="A219">
        <v>217</v>
      </c>
      <c r="B219" s="1">
        <v>0.85840000000000005</v>
      </c>
      <c r="C219" s="1">
        <v>1.1185</v>
      </c>
      <c r="E219" s="1">
        <v>2.38</v>
      </c>
      <c r="F219" s="1">
        <v>1.0499000000000001</v>
      </c>
      <c r="H219" s="1">
        <v>4.3600000000000003</v>
      </c>
      <c r="I219" s="1">
        <v>1.8129</v>
      </c>
    </row>
    <row r="220" spans="1:9" x14ac:dyDescent="0.3">
      <c r="A220">
        <v>218</v>
      </c>
      <c r="B220" s="1">
        <v>0.95379999999999998</v>
      </c>
      <c r="C220" s="1">
        <v>1.1214</v>
      </c>
      <c r="E220" s="1">
        <v>2.4830000000000001</v>
      </c>
      <c r="F220" s="1">
        <v>1.1016999999999999</v>
      </c>
      <c r="H220" s="1">
        <v>4.4642999999999997</v>
      </c>
      <c r="I220" s="1">
        <v>1.9048</v>
      </c>
    </row>
    <row r="221" spans="1:9" x14ac:dyDescent="0.3">
      <c r="A221">
        <v>219</v>
      </c>
      <c r="B221" s="1">
        <v>1.1293</v>
      </c>
      <c r="C221" s="1">
        <v>1.0148999999999999</v>
      </c>
      <c r="E221" s="1">
        <v>2.7368999999999999</v>
      </c>
      <c r="F221" s="1">
        <v>0.99070000000000003</v>
      </c>
      <c r="H221" s="1">
        <v>4.9043999999999999</v>
      </c>
      <c r="I221" s="1">
        <v>1.9769000000000001</v>
      </c>
    </row>
    <row r="222" spans="1:9" x14ac:dyDescent="0.3">
      <c r="A222">
        <v>220</v>
      </c>
      <c r="B222" s="1">
        <v>1.0477000000000001</v>
      </c>
      <c r="C222" s="1">
        <v>1.0847</v>
      </c>
      <c r="E222" s="1">
        <v>2.5087999999999999</v>
      </c>
      <c r="F222" s="1">
        <v>1.0036</v>
      </c>
      <c r="H222" s="1">
        <v>4.4028</v>
      </c>
      <c r="I222" s="1">
        <v>2.1105</v>
      </c>
    </row>
    <row r="223" spans="1:9" x14ac:dyDescent="0.3">
      <c r="A223">
        <v>221</v>
      </c>
      <c r="B223" s="1">
        <v>0.99199999999999999</v>
      </c>
      <c r="C223" s="1">
        <v>1.2545999999999999</v>
      </c>
      <c r="E223" s="1">
        <v>2.363</v>
      </c>
      <c r="F223" s="1">
        <v>1.1657</v>
      </c>
      <c r="H223" s="1">
        <v>4.0235000000000003</v>
      </c>
      <c r="I223" s="1">
        <v>2.0347</v>
      </c>
    </row>
    <row r="224" spans="1:9" x14ac:dyDescent="0.3">
      <c r="A224">
        <v>222</v>
      </c>
      <c r="B224" s="1">
        <v>1.1673</v>
      </c>
      <c r="C224" s="1">
        <v>1.2085999999999999</v>
      </c>
      <c r="E224" s="1">
        <v>2.4706000000000001</v>
      </c>
      <c r="F224" s="1">
        <v>1.2143999999999999</v>
      </c>
      <c r="H224" s="1">
        <v>3.9594999999999998</v>
      </c>
      <c r="I224" s="1">
        <v>2.1576</v>
      </c>
    </row>
    <row r="225" spans="1:9" x14ac:dyDescent="0.3">
      <c r="A225">
        <v>223</v>
      </c>
      <c r="B225" s="1">
        <v>1.1364000000000001</v>
      </c>
      <c r="C225" s="1">
        <v>1.1973</v>
      </c>
      <c r="E225" s="1">
        <v>2.2145999999999999</v>
      </c>
      <c r="F225" s="1">
        <v>1.1973</v>
      </c>
      <c r="H225" s="1">
        <v>3.6076999999999999</v>
      </c>
      <c r="I225" s="1">
        <v>2.2269999999999999</v>
      </c>
    </row>
    <row r="226" spans="1:9" x14ac:dyDescent="0.3">
      <c r="A226">
        <v>224</v>
      </c>
      <c r="B226" s="1">
        <v>1.3204</v>
      </c>
      <c r="C226" s="1">
        <v>1.4898</v>
      </c>
      <c r="E226" s="1">
        <v>2.2713000000000001</v>
      </c>
      <c r="F226" s="1">
        <v>1.4403999999999999</v>
      </c>
      <c r="H226" s="1">
        <v>3.7583000000000002</v>
      </c>
      <c r="I226" s="1">
        <v>2.573</v>
      </c>
    </row>
    <row r="227" spans="1:9" x14ac:dyDescent="0.3">
      <c r="A227">
        <v>225</v>
      </c>
      <c r="B227" s="1">
        <v>1.0718000000000001</v>
      </c>
      <c r="C227" s="1">
        <v>1.4866999999999999</v>
      </c>
      <c r="E227" s="1">
        <v>2.1088</v>
      </c>
      <c r="F227" s="1">
        <v>1.5759000000000001</v>
      </c>
      <c r="H227" s="1">
        <v>3.2967</v>
      </c>
      <c r="I227" s="1">
        <v>4.0765000000000002</v>
      </c>
    </row>
    <row r="228" spans="1:9" x14ac:dyDescent="0.3">
      <c r="A228">
        <v>226</v>
      </c>
      <c r="B228" s="1">
        <v>0.99080000000000001</v>
      </c>
      <c r="C228" s="1">
        <v>1.7586999999999999</v>
      </c>
      <c r="E228" s="1">
        <v>1.9722999999999999</v>
      </c>
      <c r="F228" s="1">
        <v>1.9001999999999999</v>
      </c>
      <c r="H228" s="1">
        <v>3.1223999999999998</v>
      </c>
      <c r="I228" s="1">
        <v>4.9431000000000003</v>
      </c>
    </row>
    <row r="229" spans="1:9" x14ac:dyDescent="0.3">
      <c r="A229">
        <v>227</v>
      </c>
      <c r="B229" s="1">
        <v>0.85640000000000005</v>
      </c>
      <c r="C229" s="1">
        <v>1.6395</v>
      </c>
      <c r="E229" s="1">
        <v>1.9957</v>
      </c>
      <c r="F229" s="1">
        <v>1.7611000000000001</v>
      </c>
      <c r="H229" s="1">
        <v>3.3546</v>
      </c>
      <c r="I229" s="1">
        <v>4.3333000000000004</v>
      </c>
    </row>
    <row r="230" spans="1:9" x14ac:dyDescent="0.3">
      <c r="A230">
        <v>228</v>
      </c>
      <c r="B230" s="1">
        <v>0.80249999999999999</v>
      </c>
      <c r="C230" s="1">
        <v>1.7203999999999999</v>
      </c>
      <c r="E230" s="1">
        <v>2.0049000000000001</v>
      </c>
      <c r="F230" s="1">
        <v>1.7657</v>
      </c>
      <c r="H230" s="1">
        <v>3.4350999999999998</v>
      </c>
      <c r="I230" s="1">
        <v>3.9137</v>
      </c>
    </row>
    <row r="231" spans="1:9" x14ac:dyDescent="0.3">
      <c r="A231">
        <v>229</v>
      </c>
      <c r="B231" s="1">
        <v>0.8468</v>
      </c>
      <c r="C231" s="1">
        <v>1.2626999999999999</v>
      </c>
      <c r="E231" s="1">
        <v>1.8997999999999999</v>
      </c>
      <c r="F231" s="1">
        <v>1.3286</v>
      </c>
      <c r="H231" s="1">
        <v>3.3408000000000002</v>
      </c>
      <c r="I231" s="1">
        <v>3.4211999999999998</v>
      </c>
    </row>
    <row r="232" spans="1:9" x14ac:dyDescent="0.3">
      <c r="A232">
        <v>230</v>
      </c>
      <c r="B232" s="1">
        <v>0.80479999999999996</v>
      </c>
      <c r="C232" s="1">
        <v>1.3056000000000001</v>
      </c>
      <c r="E232" s="1">
        <v>1.9289000000000001</v>
      </c>
      <c r="F232" s="1">
        <v>1.3451</v>
      </c>
      <c r="H232" s="1">
        <v>3.5531000000000001</v>
      </c>
      <c r="I232" s="1">
        <v>3.3853</v>
      </c>
    </row>
    <row r="233" spans="1:9" x14ac:dyDescent="0.3">
      <c r="A233">
        <v>231</v>
      </c>
      <c r="B233" s="1">
        <v>0.74170000000000003</v>
      </c>
      <c r="C233" s="1">
        <v>1.2688999999999999</v>
      </c>
      <c r="E233" s="1">
        <v>2.0733999999999999</v>
      </c>
      <c r="F233" s="1">
        <v>1.2316</v>
      </c>
      <c r="H233" s="1">
        <v>3.9306000000000001</v>
      </c>
      <c r="I233" s="1">
        <v>3.0998000000000001</v>
      </c>
    </row>
    <row r="234" spans="1:9" x14ac:dyDescent="0.3">
      <c r="A234">
        <v>232</v>
      </c>
      <c r="B234" s="1">
        <v>0.79149999999999998</v>
      </c>
      <c r="C234" s="1">
        <v>1.1666000000000001</v>
      </c>
      <c r="E234" s="1">
        <v>2.0821999999999998</v>
      </c>
      <c r="F234" s="1">
        <v>1.0669999999999999</v>
      </c>
      <c r="H234" s="1">
        <v>4.0061999999999998</v>
      </c>
      <c r="I234" s="1">
        <v>2.6766999999999999</v>
      </c>
    </row>
    <row r="235" spans="1:9" x14ac:dyDescent="0.3">
      <c r="A235">
        <v>233</v>
      </c>
      <c r="B235" s="1">
        <v>0.86170000000000002</v>
      </c>
      <c r="C235" s="1">
        <v>1.2558</v>
      </c>
      <c r="E235" s="1">
        <v>2.0712999999999999</v>
      </c>
      <c r="F235" s="1">
        <v>1.1400999999999999</v>
      </c>
      <c r="H235" s="1">
        <v>4.1703000000000001</v>
      </c>
      <c r="I235" s="1">
        <v>2.6272000000000002</v>
      </c>
    </row>
    <row r="236" spans="1:9" x14ac:dyDescent="0.3">
      <c r="A236">
        <v>234</v>
      </c>
      <c r="B236" s="1">
        <v>0.83299999999999996</v>
      </c>
      <c r="C236" s="1">
        <v>1.3097000000000001</v>
      </c>
      <c r="E236" s="1">
        <v>2.2342</v>
      </c>
      <c r="F236" s="1">
        <v>1.1907000000000001</v>
      </c>
      <c r="H236" s="1">
        <v>4.6020000000000003</v>
      </c>
      <c r="I236" s="1">
        <v>2.6821000000000002</v>
      </c>
    </row>
    <row r="237" spans="1:9" x14ac:dyDescent="0.3">
      <c r="A237">
        <v>235</v>
      </c>
      <c r="B237" s="1">
        <v>0.85909999999999997</v>
      </c>
      <c r="C237" s="1">
        <v>1.1623000000000001</v>
      </c>
      <c r="E237" s="1">
        <v>2.3929</v>
      </c>
      <c r="F237" s="1">
        <v>1.0666</v>
      </c>
      <c r="H237" s="1">
        <v>4.9128999999999996</v>
      </c>
      <c r="I237" s="1">
        <v>2.4314</v>
      </c>
    </row>
    <row r="238" spans="1:9" x14ac:dyDescent="0.3">
      <c r="A238">
        <v>236</v>
      </c>
      <c r="B238" s="1">
        <v>0.99729999999999996</v>
      </c>
      <c r="C238" s="1">
        <v>1.2624</v>
      </c>
      <c r="E238" s="1">
        <v>2.4264000000000001</v>
      </c>
      <c r="F238" s="1">
        <v>1.1404000000000001</v>
      </c>
      <c r="H238" s="1">
        <v>5.0759999999999996</v>
      </c>
      <c r="I238" s="1">
        <v>2.3833000000000002</v>
      </c>
    </row>
    <row r="239" spans="1:9" x14ac:dyDescent="0.3">
      <c r="A239">
        <v>237</v>
      </c>
      <c r="B239" s="1">
        <v>1.0876999999999999</v>
      </c>
      <c r="C239" s="1">
        <v>1.5044999999999999</v>
      </c>
      <c r="E239" s="1">
        <v>2.5461</v>
      </c>
      <c r="F239" s="1">
        <v>1.367</v>
      </c>
      <c r="H239" s="1">
        <v>5.4507000000000003</v>
      </c>
      <c r="I239" s="1">
        <v>2.6438000000000001</v>
      </c>
    </row>
    <row r="240" spans="1:9" x14ac:dyDescent="0.3">
      <c r="A240">
        <v>238</v>
      </c>
      <c r="B240" s="1">
        <v>1.0888</v>
      </c>
      <c r="C240" s="1">
        <v>1.3533999999999999</v>
      </c>
      <c r="E240" s="1">
        <v>2.7602000000000002</v>
      </c>
      <c r="F240" s="1">
        <v>1.2327999999999999</v>
      </c>
      <c r="H240" s="1">
        <v>5.8838999999999997</v>
      </c>
      <c r="I240" s="1">
        <v>2.5455000000000001</v>
      </c>
    </row>
    <row r="241" spans="1:9" x14ac:dyDescent="0.3">
      <c r="A241">
        <v>239</v>
      </c>
      <c r="B241" s="1">
        <v>1.1295999999999999</v>
      </c>
      <c r="C241" s="1">
        <v>1.2771999999999999</v>
      </c>
      <c r="E241" s="1">
        <v>2.839</v>
      </c>
      <c r="F241" s="1">
        <v>1.1675</v>
      </c>
      <c r="H241" s="1">
        <v>5.9715999999999996</v>
      </c>
      <c r="I241" s="1">
        <v>2.2902999999999998</v>
      </c>
    </row>
    <row r="242" spans="1:9" x14ac:dyDescent="0.3">
      <c r="A242">
        <v>240</v>
      </c>
      <c r="B242" s="1">
        <v>0.95099999999999996</v>
      </c>
      <c r="C242" s="1">
        <v>1.3765000000000001</v>
      </c>
      <c r="E242" s="1">
        <v>2.6642000000000001</v>
      </c>
      <c r="F242" s="1">
        <v>1.2000999999999999</v>
      </c>
      <c r="H242" s="1">
        <v>5.4212999999999996</v>
      </c>
      <c r="I242" s="1">
        <v>2.3069000000000002</v>
      </c>
    </row>
    <row r="243" spans="1:9" x14ac:dyDescent="0.3">
      <c r="A243">
        <v>241</v>
      </c>
      <c r="B243" s="1">
        <v>0.95960000000000001</v>
      </c>
      <c r="C243" s="1">
        <v>1.4118999999999999</v>
      </c>
      <c r="E243" s="1">
        <v>2.5829</v>
      </c>
      <c r="F243" s="1">
        <v>1.2791999999999999</v>
      </c>
      <c r="H243" s="1">
        <v>5.1417000000000002</v>
      </c>
      <c r="I243" s="1">
        <v>2.3418000000000001</v>
      </c>
    </row>
    <row r="244" spans="1:9" x14ac:dyDescent="0.3">
      <c r="A244">
        <v>242</v>
      </c>
      <c r="B244" s="1">
        <v>1.0306999999999999</v>
      </c>
      <c r="C244" s="1">
        <v>1.4617</v>
      </c>
      <c r="E244" s="1">
        <v>2.6970000000000001</v>
      </c>
      <c r="F244" s="1">
        <v>1.3519000000000001</v>
      </c>
      <c r="H244" s="1">
        <v>5.1147</v>
      </c>
      <c r="I244" s="1">
        <v>2.2063999999999999</v>
      </c>
    </row>
    <row r="245" spans="1:9" x14ac:dyDescent="0.3">
      <c r="A245">
        <v>243</v>
      </c>
      <c r="B245" s="1">
        <v>0.89580000000000004</v>
      </c>
      <c r="C245" s="1">
        <v>1.4822</v>
      </c>
      <c r="E245" s="1">
        <v>2.5438000000000001</v>
      </c>
      <c r="F245" s="1">
        <v>1.3733</v>
      </c>
      <c r="H245" s="1">
        <v>4.7432999999999996</v>
      </c>
      <c r="I245" s="1">
        <v>2.3222999999999998</v>
      </c>
    </row>
    <row r="246" spans="1:9" x14ac:dyDescent="0.3">
      <c r="A246">
        <v>244</v>
      </c>
      <c r="B246" s="1">
        <v>0.76180000000000003</v>
      </c>
      <c r="C246" s="1">
        <v>1.4784999999999999</v>
      </c>
      <c r="E246" s="1">
        <v>2.2530000000000001</v>
      </c>
      <c r="F246" s="1">
        <v>1.4578</v>
      </c>
      <c r="H246" s="1">
        <v>4.2709000000000001</v>
      </c>
      <c r="I246" s="1">
        <v>1.9866999999999999</v>
      </c>
    </row>
    <row r="247" spans="1:9" x14ac:dyDescent="0.3">
      <c r="A247">
        <v>245</v>
      </c>
      <c r="B247" s="1">
        <v>0.78400000000000003</v>
      </c>
      <c r="C247" s="1">
        <v>1.1418999999999999</v>
      </c>
      <c r="E247" s="1">
        <v>2.2616000000000001</v>
      </c>
      <c r="F247" s="1">
        <v>1.1513</v>
      </c>
      <c r="H247" s="1">
        <v>4.1288999999999998</v>
      </c>
      <c r="I247" s="1">
        <v>1.5663</v>
      </c>
    </row>
    <row r="248" spans="1:9" x14ac:dyDescent="0.3">
      <c r="A248">
        <v>246</v>
      </c>
      <c r="B248" s="1">
        <v>0.83799999999999997</v>
      </c>
      <c r="C248" s="1">
        <v>0.96740000000000004</v>
      </c>
      <c r="E248" s="1">
        <v>2.3586</v>
      </c>
      <c r="F248" s="1">
        <v>1.0130999999999999</v>
      </c>
      <c r="H248" s="1">
        <v>4.0190999999999999</v>
      </c>
      <c r="I248" s="1">
        <v>1.4238</v>
      </c>
    </row>
    <row r="249" spans="1:9" x14ac:dyDescent="0.3">
      <c r="A249">
        <v>247</v>
      </c>
      <c r="B249" s="1">
        <v>0.76290000000000002</v>
      </c>
      <c r="C249" s="1">
        <v>1.0216000000000001</v>
      </c>
      <c r="E249" s="1">
        <v>2.1554000000000002</v>
      </c>
      <c r="F249" s="1">
        <v>1.0569</v>
      </c>
      <c r="H249" s="1">
        <v>3.6770999999999998</v>
      </c>
      <c r="I249" s="1">
        <v>1.5311999999999999</v>
      </c>
    </row>
    <row r="250" spans="1:9" x14ac:dyDescent="0.3">
      <c r="A250">
        <v>248</v>
      </c>
      <c r="B250" s="1">
        <v>0.72470000000000001</v>
      </c>
      <c r="C250" s="1">
        <v>1.0350999999999999</v>
      </c>
      <c r="E250" s="1">
        <v>1.98</v>
      </c>
      <c r="F250" s="1">
        <v>1.0306</v>
      </c>
      <c r="H250" s="1">
        <v>3.4796999999999998</v>
      </c>
      <c r="I250" s="1">
        <v>1.5234000000000001</v>
      </c>
    </row>
    <row r="251" spans="1:9" x14ac:dyDescent="0.3">
      <c r="A251">
        <v>249</v>
      </c>
      <c r="B251" s="1">
        <v>0.83499999999999996</v>
      </c>
      <c r="C251" s="1">
        <v>0.93059999999999998</v>
      </c>
      <c r="E251" s="1">
        <v>2.153</v>
      </c>
      <c r="F251" s="1">
        <v>0.92459999999999998</v>
      </c>
      <c r="H251" s="1">
        <v>3.5585</v>
      </c>
      <c r="I251" s="1">
        <v>1.3834</v>
      </c>
    </row>
    <row r="252" spans="1:9" x14ac:dyDescent="0.3">
      <c r="A252">
        <v>250</v>
      </c>
      <c r="B252" s="1">
        <v>0.93540000000000001</v>
      </c>
      <c r="C252" s="1">
        <v>0.90820000000000001</v>
      </c>
      <c r="E252" s="1">
        <v>2.2347000000000001</v>
      </c>
      <c r="F252" s="1">
        <v>0.93469999999999998</v>
      </c>
      <c r="H252" s="1">
        <v>3.5661999999999998</v>
      </c>
      <c r="I252" s="1">
        <v>1.4335</v>
      </c>
    </row>
    <row r="253" spans="1:9" x14ac:dyDescent="0.3">
      <c r="A253">
        <v>251</v>
      </c>
      <c r="B253" s="1">
        <v>0.89990000000000003</v>
      </c>
      <c r="C253" s="1">
        <v>1.0447</v>
      </c>
      <c r="E253" s="1">
        <v>2.0177</v>
      </c>
      <c r="F253" s="1">
        <v>1.0359</v>
      </c>
      <c r="H253" s="1">
        <v>3.3332999999999999</v>
      </c>
      <c r="I253" s="1">
        <v>1.6224000000000001</v>
      </c>
    </row>
    <row r="254" spans="1:9" x14ac:dyDescent="0.3">
      <c r="A254">
        <v>252</v>
      </c>
      <c r="B254" s="1">
        <v>0.94130000000000003</v>
      </c>
      <c r="C254" s="1">
        <v>1.0552999999999999</v>
      </c>
      <c r="E254" s="1">
        <v>2.0347</v>
      </c>
      <c r="F254" s="1">
        <v>1.0057</v>
      </c>
      <c r="H254" s="1">
        <v>3.4821</v>
      </c>
      <c r="I254" s="1">
        <v>1.6028</v>
      </c>
    </row>
    <row r="255" spans="1:9" x14ac:dyDescent="0.3">
      <c r="A255">
        <v>253</v>
      </c>
      <c r="B255" s="1">
        <v>1.1769000000000001</v>
      </c>
      <c r="C255" s="1">
        <v>0.97070000000000001</v>
      </c>
      <c r="E255" s="1">
        <v>2.3681000000000001</v>
      </c>
      <c r="F255" s="1">
        <v>0.97230000000000005</v>
      </c>
      <c r="H255" s="1">
        <v>3.8839999999999999</v>
      </c>
      <c r="I255" s="1">
        <v>1.5889</v>
      </c>
    </row>
    <row r="256" spans="1:9" x14ac:dyDescent="0.3">
      <c r="A256">
        <v>254</v>
      </c>
      <c r="B256" s="1">
        <v>1.2733000000000001</v>
      </c>
      <c r="C256" s="1">
        <v>1.0907</v>
      </c>
      <c r="E256" s="1">
        <v>2.3944999999999999</v>
      </c>
      <c r="F256" s="1">
        <v>1.0702</v>
      </c>
      <c r="H256" s="1">
        <v>3.8774000000000002</v>
      </c>
      <c r="I256" s="1">
        <v>1.7591000000000001</v>
      </c>
    </row>
    <row r="257" spans="1:9" x14ac:dyDescent="0.3">
      <c r="A257">
        <v>255</v>
      </c>
      <c r="B257" s="1">
        <v>1.1444000000000001</v>
      </c>
      <c r="C257" s="1">
        <v>1.2231000000000001</v>
      </c>
      <c r="E257" s="1">
        <v>2.0529000000000002</v>
      </c>
      <c r="F257" s="1">
        <v>1.1666000000000001</v>
      </c>
      <c r="H257" s="1">
        <v>3.6840000000000002</v>
      </c>
      <c r="I257" s="1">
        <v>1.9204000000000001</v>
      </c>
    </row>
    <row r="258" spans="1:9" x14ac:dyDescent="0.3">
      <c r="A258">
        <v>256</v>
      </c>
      <c r="B258" s="1">
        <v>1.0954999999999999</v>
      </c>
      <c r="C258" s="1">
        <v>1.1936</v>
      </c>
      <c r="E258" s="1">
        <v>1.9418</v>
      </c>
      <c r="F258" s="1">
        <v>1.1553</v>
      </c>
      <c r="H258" s="1">
        <v>3.8633999999999999</v>
      </c>
      <c r="I258" s="1">
        <v>1.9675</v>
      </c>
    </row>
    <row r="259" spans="1:9" x14ac:dyDescent="0.3">
      <c r="A259">
        <v>257</v>
      </c>
      <c r="B259" s="1">
        <v>1.2416</v>
      </c>
      <c r="C259" s="1">
        <v>1.2232000000000001</v>
      </c>
      <c r="E259" s="1">
        <v>1.893</v>
      </c>
      <c r="F259" s="1">
        <v>1.2161</v>
      </c>
      <c r="H259" s="1">
        <v>4.1277999999999997</v>
      </c>
      <c r="I259" s="1">
        <v>2.0937999999999999</v>
      </c>
    </row>
    <row r="260" spans="1:9" x14ac:dyDescent="0.3">
      <c r="A260">
        <v>258</v>
      </c>
      <c r="B260" s="1">
        <v>1.0736000000000001</v>
      </c>
      <c r="C260" s="1">
        <v>1.3823000000000001</v>
      </c>
      <c r="E260" s="1">
        <v>1.7084999999999999</v>
      </c>
      <c r="F260" s="1">
        <v>1.3662000000000001</v>
      </c>
      <c r="H260" s="1">
        <v>4.0397999999999996</v>
      </c>
      <c r="I260" s="1">
        <v>2.3525</v>
      </c>
    </row>
    <row r="261" spans="1:9" x14ac:dyDescent="0.3">
      <c r="A261">
        <v>259</v>
      </c>
      <c r="B261" s="1">
        <v>0.98950000000000005</v>
      </c>
      <c r="C261" s="1">
        <v>1.5193000000000001</v>
      </c>
      <c r="E261" s="1">
        <v>1.6128</v>
      </c>
      <c r="F261" s="1">
        <v>1.4854000000000001</v>
      </c>
      <c r="H261" s="1">
        <v>4.0904999999999996</v>
      </c>
      <c r="I261" s="1">
        <v>2.5531999999999999</v>
      </c>
    </row>
    <row r="262" spans="1:9" x14ac:dyDescent="0.3">
      <c r="A262">
        <v>260</v>
      </c>
      <c r="B262" s="1">
        <v>0.96779999999999999</v>
      </c>
      <c r="C262" s="1">
        <v>1.5558000000000001</v>
      </c>
      <c r="E262" s="1">
        <v>1.6451</v>
      </c>
      <c r="F262" s="1">
        <v>1.4710000000000001</v>
      </c>
      <c r="H262" s="1">
        <v>4.0004</v>
      </c>
      <c r="I262" s="1">
        <v>2.6301999999999999</v>
      </c>
    </row>
    <row r="263" spans="1:9" x14ac:dyDescent="0.3">
      <c r="A263">
        <v>261</v>
      </c>
      <c r="B263" s="1">
        <v>0.80189999999999995</v>
      </c>
      <c r="C263" s="1">
        <v>1.5802</v>
      </c>
      <c r="E263" s="1">
        <v>1.6763999999999999</v>
      </c>
      <c r="F263" s="1">
        <v>1.3374999999999999</v>
      </c>
      <c r="H263" s="1">
        <v>3.6983000000000001</v>
      </c>
      <c r="I263" s="1">
        <v>2.4605000000000001</v>
      </c>
    </row>
    <row r="264" spans="1:9" x14ac:dyDescent="0.3">
      <c r="A264">
        <v>262</v>
      </c>
      <c r="B264" s="1">
        <v>0.75760000000000005</v>
      </c>
      <c r="C264" s="1">
        <v>1.7104999999999999</v>
      </c>
      <c r="E264" s="1">
        <v>1.7254</v>
      </c>
      <c r="F264" s="1">
        <v>1.2594000000000001</v>
      </c>
      <c r="H264" s="1">
        <v>3.9860000000000002</v>
      </c>
      <c r="I264" s="1">
        <v>2.2063999999999999</v>
      </c>
    </row>
    <row r="265" spans="1:9" x14ac:dyDescent="0.3">
      <c r="A265">
        <v>263</v>
      </c>
      <c r="B265" s="1">
        <v>0.88819999999999999</v>
      </c>
      <c r="C265" s="1">
        <v>1.0626</v>
      </c>
      <c r="E265" s="1">
        <v>1.8125</v>
      </c>
      <c r="F265" s="1">
        <v>1.0546</v>
      </c>
      <c r="H265" s="1">
        <v>4.3821000000000003</v>
      </c>
      <c r="I265" s="1">
        <v>1.8024</v>
      </c>
    </row>
    <row r="266" spans="1:9" x14ac:dyDescent="0.3">
      <c r="A266">
        <v>264</v>
      </c>
      <c r="B266" s="1">
        <v>0.82830000000000004</v>
      </c>
      <c r="C266" s="1">
        <v>0.96020000000000005</v>
      </c>
      <c r="E266" s="1">
        <v>1.8825000000000001</v>
      </c>
      <c r="F266" s="1">
        <v>1.0036</v>
      </c>
      <c r="H266" s="1">
        <v>4.1886000000000001</v>
      </c>
      <c r="I266" s="1">
        <v>1.5889</v>
      </c>
    </row>
    <row r="267" spans="1:9" x14ac:dyDescent="0.3">
      <c r="A267">
        <v>265</v>
      </c>
      <c r="B267" s="1">
        <v>0.7641</v>
      </c>
      <c r="C267" s="1">
        <v>0.92090000000000005</v>
      </c>
      <c r="E267" s="1">
        <v>2.0024000000000002</v>
      </c>
      <c r="F267" s="1">
        <v>0.96260000000000001</v>
      </c>
      <c r="H267" s="1">
        <v>4.0978000000000003</v>
      </c>
      <c r="I267" s="1">
        <v>1.5402</v>
      </c>
    </row>
    <row r="268" spans="1:9" x14ac:dyDescent="0.3">
      <c r="A268">
        <v>266</v>
      </c>
      <c r="B268" s="1">
        <v>0.90429999999999999</v>
      </c>
      <c r="C268" s="1">
        <v>0.82879999999999998</v>
      </c>
      <c r="E268" s="1">
        <v>2.1522000000000001</v>
      </c>
      <c r="F268" s="1">
        <v>0.86860000000000004</v>
      </c>
      <c r="H268" s="1">
        <v>4.7904999999999998</v>
      </c>
      <c r="I268" s="1">
        <v>1.4791000000000001</v>
      </c>
    </row>
    <row r="269" spans="1:9" x14ac:dyDescent="0.3">
      <c r="A269">
        <v>267</v>
      </c>
      <c r="B269" s="1">
        <v>1.0326</v>
      </c>
      <c r="C269" s="1">
        <v>0.7883</v>
      </c>
      <c r="E269" s="1">
        <v>2.2976000000000001</v>
      </c>
      <c r="F269" s="1">
        <v>0.82750000000000001</v>
      </c>
      <c r="H269" s="1">
        <v>5.2561999999999998</v>
      </c>
      <c r="I269" s="1">
        <v>1.3194999999999999</v>
      </c>
    </row>
    <row r="270" spans="1:9" x14ac:dyDescent="0.3">
      <c r="A270">
        <v>268</v>
      </c>
      <c r="B270" s="1">
        <v>0.98719999999999997</v>
      </c>
      <c r="C270" s="1">
        <v>0.83599999999999997</v>
      </c>
      <c r="E270" s="1">
        <v>2.3910999999999998</v>
      </c>
      <c r="F270" s="1">
        <v>0.84470000000000001</v>
      </c>
      <c r="H270" s="1">
        <v>5.0185000000000004</v>
      </c>
      <c r="I270" s="1">
        <v>1.2219</v>
      </c>
    </row>
    <row r="271" spans="1:9" x14ac:dyDescent="0.3">
      <c r="A271">
        <v>269</v>
      </c>
      <c r="B271" s="1">
        <v>1.0829</v>
      </c>
      <c r="C271" s="1">
        <v>0.82</v>
      </c>
      <c r="E271" s="1">
        <v>2.5790000000000002</v>
      </c>
      <c r="F271" s="1">
        <v>0.83109999999999995</v>
      </c>
      <c r="H271" s="1">
        <v>5.3376999999999999</v>
      </c>
      <c r="I271" s="1">
        <v>1.2307999999999999</v>
      </c>
    </row>
    <row r="272" spans="1:9" x14ac:dyDescent="0.3">
      <c r="A272">
        <v>270</v>
      </c>
      <c r="B272" s="1">
        <v>1.2635000000000001</v>
      </c>
      <c r="C272" s="1">
        <v>0.72860000000000003</v>
      </c>
      <c r="E272" s="1">
        <v>2.7425000000000002</v>
      </c>
      <c r="F272" s="1">
        <v>0.76529999999999998</v>
      </c>
      <c r="H272" s="1">
        <v>5.7084000000000001</v>
      </c>
      <c r="I272" s="1">
        <v>1.1964999999999999</v>
      </c>
    </row>
    <row r="273" spans="1:9" x14ac:dyDescent="0.3">
      <c r="A273">
        <v>271</v>
      </c>
      <c r="B273" s="1">
        <v>1.1880999999999999</v>
      </c>
      <c r="C273" s="1">
        <v>0.75580000000000003</v>
      </c>
      <c r="E273" s="1">
        <v>2.6402000000000001</v>
      </c>
      <c r="F273" s="1">
        <v>0.78180000000000005</v>
      </c>
      <c r="H273" s="1">
        <v>4.5324999999999998</v>
      </c>
      <c r="I273" s="1">
        <v>1.1404000000000001</v>
      </c>
    </row>
    <row r="274" spans="1:9" x14ac:dyDescent="0.3">
      <c r="A274">
        <v>272</v>
      </c>
      <c r="B274" s="1">
        <v>1.4166000000000001</v>
      </c>
      <c r="C274" s="1">
        <v>0.84550000000000003</v>
      </c>
      <c r="E274" s="1">
        <v>2.9157000000000002</v>
      </c>
      <c r="F274" s="1">
        <v>0.88070000000000004</v>
      </c>
      <c r="H274" s="1">
        <v>4.8784000000000001</v>
      </c>
      <c r="I274" s="1">
        <v>1.2067000000000001</v>
      </c>
    </row>
    <row r="275" spans="1:9" x14ac:dyDescent="0.3">
      <c r="A275">
        <v>273</v>
      </c>
      <c r="B275" s="1">
        <v>1.6329</v>
      </c>
      <c r="C275" s="1">
        <v>0.81589999999999996</v>
      </c>
      <c r="E275" s="1">
        <v>3.0880000000000001</v>
      </c>
      <c r="F275" s="1">
        <v>0.87570000000000003</v>
      </c>
      <c r="H275" s="1">
        <v>5.2508999999999997</v>
      </c>
      <c r="I275" s="1">
        <v>1.2538</v>
      </c>
    </row>
    <row r="276" spans="1:9" x14ac:dyDescent="0.3">
      <c r="A276">
        <v>274</v>
      </c>
      <c r="B276" s="1">
        <v>1.3757999999999999</v>
      </c>
      <c r="C276" s="1">
        <v>0.82089999999999996</v>
      </c>
      <c r="E276" s="1">
        <v>2.8685999999999998</v>
      </c>
      <c r="F276" s="1">
        <v>0.88090000000000002</v>
      </c>
      <c r="H276" s="1">
        <v>5.0221</v>
      </c>
      <c r="I276" s="1">
        <v>1.3046</v>
      </c>
    </row>
    <row r="277" spans="1:9" x14ac:dyDescent="0.3">
      <c r="A277">
        <v>275</v>
      </c>
      <c r="B277" s="1">
        <v>1.3199000000000001</v>
      </c>
      <c r="C277" s="1">
        <v>0.9284</v>
      </c>
      <c r="E277" s="1">
        <v>2.6606999999999998</v>
      </c>
      <c r="F277" s="1">
        <v>0.98909999999999998</v>
      </c>
      <c r="H277" s="1">
        <v>5.3464</v>
      </c>
      <c r="I277" s="1">
        <v>1.3973</v>
      </c>
    </row>
    <row r="278" spans="1:9" x14ac:dyDescent="0.3">
      <c r="A278">
        <v>276</v>
      </c>
      <c r="B278" s="1">
        <v>1.3758999999999999</v>
      </c>
      <c r="C278" s="1">
        <v>1.0130999999999999</v>
      </c>
      <c r="E278" s="1">
        <v>2.7833000000000001</v>
      </c>
      <c r="F278" s="1">
        <v>1.1051</v>
      </c>
      <c r="H278" s="1">
        <v>5.5445000000000002</v>
      </c>
      <c r="I278" s="1">
        <v>1.5255000000000001</v>
      </c>
    </row>
    <row r="279" spans="1:9" x14ac:dyDescent="0.3">
      <c r="A279">
        <v>277</v>
      </c>
      <c r="B279" s="1">
        <v>1.1898</v>
      </c>
      <c r="C279" s="1">
        <v>1.0441</v>
      </c>
      <c r="E279" s="1">
        <v>2.6255999999999999</v>
      </c>
      <c r="F279" s="1">
        <v>1.1322000000000001</v>
      </c>
      <c r="H279" s="1">
        <v>4.5309999999999997</v>
      </c>
      <c r="I279" s="1">
        <v>1.6194</v>
      </c>
    </row>
    <row r="280" spans="1:9" x14ac:dyDescent="0.3">
      <c r="A280">
        <v>278</v>
      </c>
      <c r="B280" s="1">
        <v>0.96919999999999995</v>
      </c>
      <c r="C280" s="1">
        <v>1.1440999999999999</v>
      </c>
      <c r="E280" s="1">
        <v>2.2997999999999998</v>
      </c>
      <c r="F280" s="1">
        <v>1.1968000000000001</v>
      </c>
      <c r="H280" s="1">
        <v>4.0929000000000002</v>
      </c>
      <c r="I280" s="1">
        <v>1.7254</v>
      </c>
    </row>
    <row r="281" spans="1:9" x14ac:dyDescent="0.3">
      <c r="A281">
        <v>279</v>
      </c>
      <c r="B281" s="1">
        <v>1.0656000000000001</v>
      </c>
      <c r="C281" s="1">
        <v>1.0736000000000001</v>
      </c>
      <c r="E281" s="1">
        <v>2.3574000000000002</v>
      </c>
      <c r="F281" s="1">
        <v>1.0914999999999999</v>
      </c>
      <c r="H281" s="1">
        <v>4.5904999999999996</v>
      </c>
      <c r="I281" s="1">
        <v>1.6222000000000001</v>
      </c>
    </row>
    <row r="282" spans="1:9" x14ac:dyDescent="0.3">
      <c r="A282">
        <v>280</v>
      </c>
      <c r="B282" s="1">
        <v>1.1533</v>
      </c>
      <c r="C282" s="1">
        <v>1.1788000000000001</v>
      </c>
      <c r="E282" s="1">
        <v>2.5097999999999998</v>
      </c>
      <c r="F282" s="1">
        <v>1.1686000000000001</v>
      </c>
      <c r="H282" s="1">
        <v>4.6109</v>
      </c>
      <c r="I282" s="1">
        <v>1.7472000000000001</v>
      </c>
    </row>
    <row r="283" spans="1:9" x14ac:dyDescent="0.3">
      <c r="A283">
        <v>281</v>
      </c>
      <c r="B283" s="1">
        <v>0.94569999999999999</v>
      </c>
      <c r="C283" s="1">
        <v>1.1315</v>
      </c>
      <c r="E283" s="1">
        <v>2.2732000000000001</v>
      </c>
      <c r="F283" s="1">
        <v>1.1176999999999999</v>
      </c>
      <c r="H283" s="1">
        <v>3.9578000000000002</v>
      </c>
      <c r="I283" s="1">
        <v>1.6825000000000001</v>
      </c>
    </row>
    <row r="284" spans="1:9" x14ac:dyDescent="0.3">
      <c r="A284">
        <v>282</v>
      </c>
      <c r="B284" s="1">
        <v>0.87280000000000002</v>
      </c>
      <c r="C284" s="1">
        <v>1.3141</v>
      </c>
      <c r="E284" s="1">
        <v>2.0731999999999999</v>
      </c>
      <c r="F284" s="1">
        <v>1.2850999999999999</v>
      </c>
      <c r="H284" s="1">
        <v>3.9891999999999999</v>
      </c>
      <c r="I284" s="1">
        <v>1.9523999999999999</v>
      </c>
    </row>
    <row r="285" spans="1:9" x14ac:dyDescent="0.3">
      <c r="A285">
        <v>283</v>
      </c>
      <c r="B285" s="1">
        <v>1.0931</v>
      </c>
      <c r="C285" s="1">
        <v>1.2611000000000001</v>
      </c>
      <c r="E285" s="1">
        <v>2.3283999999999998</v>
      </c>
      <c r="F285" s="1">
        <v>1.2414000000000001</v>
      </c>
      <c r="H285" s="1">
        <v>4.2698</v>
      </c>
      <c r="I285" s="1">
        <v>1.9297</v>
      </c>
    </row>
    <row r="286" spans="1:9" x14ac:dyDescent="0.3">
      <c r="A286">
        <v>284</v>
      </c>
      <c r="B286" s="1">
        <v>1.1415999999999999</v>
      </c>
      <c r="C286" s="1">
        <v>1.0623</v>
      </c>
      <c r="E286" s="1">
        <v>2.4243000000000001</v>
      </c>
      <c r="F286" s="1">
        <v>1.0467</v>
      </c>
      <c r="H286" s="1">
        <v>4.2374999999999998</v>
      </c>
      <c r="I286" s="1">
        <v>1.6591</v>
      </c>
    </row>
    <row r="287" spans="1:9" x14ac:dyDescent="0.3">
      <c r="A287">
        <v>285</v>
      </c>
      <c r="B287" s="1">
        <v>1.0331999999999999</v>
      </c>
      <c r="C287" s="1">
        <v>1.1551</v>
      </c>
      <c r="E287" s="1">
        <v>2.1882999999999999</v>
      </c>
      <c r="F287" s="1">
        <v>1.1413</v>
      </c>
      <c r="H287" s="1">
        <v>3.8254000000000001</v>
      </c>
      <c r="I287" s="1">
        <v>1.8088</v>
      </c>
    </row>
    <row r="288" spans="1:9" x14ac:dyDescent="0.3">
      <c r="A288">
        <v>286</v>
      </c>
      <c r="B288" s="1">
        <v>1.1540999999999999</v>
      </c>
      <c r="C288" s="1">
        <v>1.3119000000000001</v>
      </c>
      <c r="E288" s="1">
        <v>2.2414999999999998</v>
      </c>
      <c r="F288" s="1">
        <v>1.2919</v>
      </c>
      <c r="H288" s="1">
        <v>3.9474</v>
      </c>
      <c r="I288" s="1">
        <v>2.1120999999999999</v>
      </c>
    </row>
    <row r="289" spans="1:9" x14ac:dyDescent="0.3">
      <c r="A289">
        <v>287</v>
      </c>
      <c r="B289" s="1">
        <v>1.3915</v>
      </c>
      <c r="C289" s="1">
        <v>1.1539999999999999</v>
      </c>
      <c r="E289" s="1">
        <v>2.5849000000000002</v>
      </c>
      <c r="F289" s="1">
        <v>1.1507000000000001</v>
      </c>
      <c r="H289" s="1">
        <v>4.3061999999999996</v>
      </c>
      <c r="I289" s="1">
        <v>2.0276999999999998</v>
      </c>
    </row>
    <row r="290" spans="1:9" x14ac:dyDescent="0.3">
      <c r="A290">
        <v>288</v>
      </c>
      <c r="B290" s="1">
        <v>1.4181999999999999</v>
      </c>
      <c r="C290" s="1">
        <v>1.1206</v>
      </c>
      <c r="E290" s="1">
        <v>2.5813000000000001</v>
      </c>
      <c r="F290" s="1">
        <v>1.1313</v>
      </c>
      <c r="H290" s="1">
        <v>4.0849000000000002</v>
      </c>
      <c r="I290" s="1">
        <v>1.9706999999999999</v>
      </c>
    </row>
    <row r="291" spans="1:9" x14ac:dyDescent="0.3">
      <c r="A291">
        <v>289</v>
      </c>
      <c r="B291" s="1">
        <v>1.3376999999999999</v>
      </c>
      <c r="C291" s="1">
        <v>1.3447</v>
      </c>
      <c r="E291" s="1">
        <v>2.3130000000000002</v>
      </c>
      <c r="F291" s="1">
        <v>1.3432999999999999</v>
      </c>
      <c r="H291" s="1">
        <v>3.8929999999999998</v>
      </c>
      <c r="I291" s="1">
        <v>2.2869000000000002</v>
      </c>
    </row>
    <row r="292" spans="1:9" x14ac:dyDescent="0.3">
      <c r="A292">
        <v>290</v>
      </c>
      <c r="B292" s="1">
        <v>1.7501</v>
      </c>
      <c r="C292" s="1">
        <v>1.3983000000000001</v>
      </c>
      <c r="E292" s="1">
        <v>2.5297999999999998</v>
      </c>
      <c r="F292" s="1">
        <v>1.4111</v>
      </c>
      <c r="H292" s="1">
        <v>4.0914000000000001</v>
      </c>
      <c r="I292" s="1">
        <v>2.5026999999999999</v>
      </c>
    </row>
    <row r="293" spans="1:9" x14ac:dyDescent="0.3">
      <c r="A293">
        <v>291</v>
      </c>
      <c r="B293" s="1">
        <v>1.6863999999999999</v>
      </c>
      <c r="C293" s="1">
        <v>1.2857000000000001</v>
      </c>
      <c r="E293" s="1">
        <v>2.4342999999999999</v>
      </c>
      <c r="F293" s="1">
        <v>1.3524</v>
      </c>
      <c r="H293" s="1">
        <v>4.3175999999999997</v>
      </c>
      <c r="I293" s="1">
        <v>2.3498000000000001</v>
      </c>
    </row>
    <row r="294" spans="1:9" x14ac:dyDescent="0.3">
      <c r="A294">
        <v>292</v>
      </c>
      <c r="B294" s="1">
        <v>1.2842</v>
      </c>
      <c r="C294" s="1">
        <v>1.3674999999999999</v>
      </c>
      <c r="E294" s="1">
        <v>2.0249000000000001</v>
      </c>
      <c r="F294" s="1">
        <v>1.4258</v>
      </c>
      <c r="H294" s="1">
        <v>3.8673999999999999</v>
      </c>
      <c r="I294" s="1">
        <v>2.3203999999999998</v>
      </c>
    </row>
    <row r="295" spans="1:9" x14ac:dyDescent="0.3">
      <c r="A295">
        <v>293</v>
      </c>
      <c r="B295" s="1">
        <v>1.0946</v>
      </c>
      <c r="C295" s="1">
        <v>1.4179999999999999</v>
      </c>
      <c r="E295" s="1">
        <v>1.7547999999999999</v>
      </c>
      <c r="F295" s="1">
        <v>1.698</v>
      </c>
      <c r="H295" s="1">
        <v>3.6541999999999999</v>
      </c>
      <c r="I295" s="1">
        <v>2.5430000000000001</v>
      </c>
    </row>
    <row r="296" spans="1:9" x14ac:dyDescent="0.3">
      <c r="A296">
        <v>294</v>
      </c>
      <c r="B296" s="1">
        <v>0.90529999999999999</v>
      </c>
      <c r="C296" s="1">
        <v>1.4131</v>
      </c>
      <c r="E296" s="1">
        <v>1.6423000000000001</v>
      </c>
      <c r="F296" s="1">
        <v>1.6856</v>
      </c>
      <c r="H296" s="1">
        <v>3.5373000000000001</v>
      </c>
      <c r="I296" s="1">
        <v>2.6433</v>
      </c>
    </row>
    <row r="297" spans="1:9" x14ac:dyDescent="0.3">
      <c r="A297">
        <v>295</v>
      </c>
      <c r="B297" s="1">
        <v>0.86309999999999998</v>
      </c>
      <c r="C297" s="1">
        <v>1.0519000000000001</v>
      </c>
      <c r="E297" s="1">
        <v>1.7504</v>
      </c>
      <c r="F297" s="1">
        <v>1.2569999999999999</v>
      </c>
      <c r="H297" s="1">
        <v>3.5874000000000001</v>
      </c>
      <c r="I297" s="1">
        <v>2.1791999999999998</v>
      </c>
    </row>
    <row r="298" spans="1:9" x14ac:dyDescent="0.3">
      <c r="A298">
        <v>296</v>
      </c>
      <c r="B298" s="1">
        <v>1.0683</v>
      </c>
      <c r="C298" s="1">
        <v>0.89170000000000005</v>
      </c>
      <c r="E298" s="1">
        <v>1.8024</v>
      </c>
      <c r="F298" s="1">
        <v>1.0345</v>
      </c>
      <c r="H298" s="1">
        <v>3.5455000000000001</v>
      </c>
      <c r="I298" s="1">
        <v>2.0005999999999999</v>
      </c>
    </row>
    <row r="299" spans="1:9" x14ac:dyDescent="0.3">
      <c r="A299">
        <v>297</v>
      </c>
      <c r="B299" s="1">
        <v>1.0067999999999999</v>
      </c>
      <c r="C299" s="1">
        <v>0.85419999999999996</v>
      </c>
      <c r="E299" s="1">
        <v>1.7367999999999999</v>
      </c>
      <c r="F299" s="1">
        <v>0.94720000000000004</v>
      </c>
      <c r="H299" s="1">
        <v>3.4561000000000002</v>
      </c>
      <c r="I299" s="1">
        <v>1.8219000000000001</v>
      </c>
    </row>
    <row r="300" spans="1:9" x14ac:dyDescent="0.3">
      <c r="A300">
        <v>298</v>
      </c>
      <c r="B300" s="1">
        <v>0.9224</v>
      </c>
      <c r="C300" s="1">
        <v>0.86270000000000002</v>
      </c>
      <c r="E300" s="1">
        <v>1.8048</v>
      </c>
      <c r="F300" s="1">
        <v>0.96250000000000002</v>
      </c>
      <c r="H300" s="1">
        <v>3.9281000000000001</v>
      </c>
      <c r="I300" s="1">
        <v>1.7703</v>
      </c>
    </row>
    <row r="301" spans="1:9" x14ac:dyDescent="0.3">
      <c r="A301">
        <v>299</v>
      </c>
      <c r="B301" s="1">
        <v>0.86670000000000003</v>
      </c>
      <c r="C301" s="1">
        <v>0.8004</v>
      </c>
      <c r="E301" s="1">
        <v>1.9251</v>
      </c>
      <c r="F301" s="1">
        <v>0.90810000000000002</v>
      </c>
      <c r="H301" s="1">
        <v>4.1864999999999997</v>
      </c>
      <c r="I301" s="1">
        <v>1.7121999999999999</v>
      </c>
    </row>
    <row r="302" spans="1:9" x14ac:dyDescent="0.3">
      <c r="A302">
        <v>300</v>
      </c>
      <c r="B302" s="1">
        <v>0.88619999999999999</v>
      </c>
      <c r="C302" s="1">
        <v>0.75770000000000004</v>
      </c>
      <c r="E302" s="1">
        <v>1.9813000000000001</v>
      </c>
      <c r="F302" s="1">
        <v>0.7913</v>
      </c>
      <c r="H302" s="1">
        <v>4.0126999999999997</v>
      </c>
      <c r="I302" s="1">
        <v>1.5149999999999999</v>
      </c>
    </row>
    <row r="303" spans="1:9" x14ac:dyDescent="0.3">
      <c r="A303">
        <v>301</v>
      </c>
      <c r="B303" s="1">
        <v>1.1007</v>
      </c>
      <c r="C303" s="1">
        <v>0.77969999999999995</v>
      </c>
      <c r="E303" s="1">
        <v>2.1364000000000001</v>
      </c>
      <c r="F303" s="1">
        <v>0.82369999999999999</v>
      </c>
      <c r="H303" s="1">
        <v>4.6459999999999999</v>
      </c>
      <c r="I303" s="1">
        <v>1.4118999999999999</v>
      </c>
    </row>
    <row r="304" spans="1:9" x14ac:dyDescent="0.3">
      <c r="A304">
        <v>302</v>
      </c>
      <c r="B304" s="1">
        <v>1.1896</v>
      </c>
      <c r="C304" s="1">
        <v>0.84379999999999999</v>
      </c>
      <c r="E304" s="1">
        <v>2.3068</v>
      </c>
      <c r="F304" s="1">
        <v>0.85070000000000001</v>
      </c>
      <c r="H304" s="1">
        <v>5.1821999999999999</v>
      </c>
      <c r="I304" s="1">
        <v>1.3976999999999999</v>
      </c>
    </row>
    <row r="305" spans="1:9" x14ac:dyDescent="0.3">
      <c r="A305">
        <v>303</v>
      </c>
      <c r="B305" s="1">
        <v>1.1577999999999999</v>
      </c>
      <c r="C305" s="1">
        <v>0.84340000000000004</v>
      </c>
      <c r="E305" s="1">
        <v>2.2997999999999998</v>
      </c>
      <c r="F305" s="1">
        <v>0.86780000000000002</v>
      </c>
      <c r="H305" s="1">
        <v>4.9127999999999998</v>
      </c>
      <c r="I305" s="1">
        <v>1.2673000000000001</v>
      </c>
    </row>
    <row r="306" spans="1:9" x14ac:dyDescent="0.3">
      <c r="A306">
        <v>304</v>
      </c>
      <c r="B306" s="1">
        <v>1.4362999999999999</v>
      </c>
      <c r="C306" s="1">
        <v>0.87139999999999995</v>
      </c>
      <c r="E306" s="1">
        <v>2.5989</v>
      </c>
      <c r="F306" s="1">
        <v>0.89059999999999995</v>
      </c>
      <c r="H306" s="1">
        <v>5.0971000000000002</v>
      </c>
      <c r="I306" s="1">
        <v>1.2858000000000001</v>
      </c>
    </row>
    <row r="307" spans="1:9" x14ac:dyDescent="0.3">
      <c r="A307">
        <v>305</v>
      </c>
      <c r="B307" s="1">
        <v>1.3492999999999999</v>
      </c>
      <c r="C307" s="1">
        <v>0.95220000000000005</v>
      </c>
      <c r="E307" s="1">
        <v>2.5186999999999999</v>
      </c>
      <c r="F307" s="1">
        <v>0.92069999999999996</v>
      </c>
      <c r="H307" s="1">
        <v>4.8089000000000004</v>
      </c>
      <c r="I307" s="1">
        <v>1.3367</v>
      </c>
    </row>
    <row r="308" spans="1:9" x14ac:dyDescent="0.3">
      <c r="A308">
        <v>306</v>
      </c>
      <c r="B308" s="1">
        <v>1.3535999999999999</v>
      </c>
      <c r="C308" s="1">
        <v>1.0603</v>
      </c>
      <c r="E308" s="1">
        <v>2.4554999999999998</v>
      </c>
      <c r="F308" s="1">
        <v>1.0092000000000001</v>
      </c>
      <c r="H308" s="1">
        <v>4.4073000000000002</v>
      </c>
      <c r="I308" s="1">
        <v>1.3829</v>
      </c>
    </row>
    <row r="309" spans="1:9" x14ac:dyDescent="0.3">
      <c r="A309">
        <v>307</v>
      </c>
      <c r="B309" s="1">
        <v>1.399</v>
      </c>
      <c r="C309" s="1">
        <v>1.1557999999999999</v>
      </c>
      <c r="E309" s="1">
        <v>2.4272</v>
      </c>
      <c r="F309" s="1">
        <v>1.121</v>
      </c>
      <c r="H309" s="1">
        <v>4.4397000000000002</v>
      </c>
      <c r="I309" s="1">
        <v>1.4985999999999999</v>
      </c>
    </row>
    <row r="310" spans="1:9" x14ac:dyDescent="0.3">
      <c r="A310">
        <v>308</v>
      </c>
      <c r="B310" s="1">
        <v>1.2379</v>
      </c>
      <c r="C310" s="1">
        <v>1.2098</v>
      </c>
      <c r="E310" s="1">
        <v>2.2572999999999999</v>
      </c>
      <c r="F310" s="1">
        <v>1.1720999999999999</v>
      </c>
      <c r="H310" s="1">
        <v>4.2984</v>
      </c>
      <c r="I310" s="1">
        <v>1.5740000000000001</v>
      </c>
    </row>
    <row r="311" spans="1:9" x14ac:dyDescent="0.3">
      <c r="A311">
        <v>309</v>
      </c>
      <c r="B311" s="1">
        <v>1.0408999999999999</v>
      </c>
      <c r="C311" s="1">
        <v>1.3756999999999999</v>
      </c>
      <c r="E311" s="1">
        <v>2.0726</v>
      </c>
      <c r="F311" s="1">
        <v>1.2938000000000001</v>
      </c>
      <c r="H311" s="1">
        <v>3.8788</v>
      </c>
      <c r="I311" s="1">
        <v>1.7391000000000001</v>
      </c>
    </row>
    <row r="312" spans="1:9" x14ac:dyDescent="0.3">
      <c r="A312">
        <v>310</v>
      </c>
      <c r="B312" s="1">
        <v>1.1371</v>
      </c>
      <c r="C312" s="1">
        <v>1.5495000000000001</v>
      </c>
      <c r="E312" s="1">
        <v>2.0644999999999998</v>
      </c>
      <c r="F312" s="1">
        <v>1.4539</v>
      </c>
      <c r="H312" s="1">
        <v>3.6673</v>
      </c>
      <c r="I312" s="1">
        <v>2.1505999999999998</v>
      </c>
    </row>
    <row r="313" spans="1:9" x14ac:dyDescent="0.3">
      <c r="A313">
        <v>311</v>
      </c>
      <c r="B313" s="1">
        <v>1.2188000000000001</v>
      </c>
      <c r="C313" s="1">
        <v>1.5295000000000001</v>
      </c>
      <c r="E313" s="1">
        <v>2.0678000000000001</v>
      </c>
      <c r="F313" s="1">
        <v>1.4763999999999999</v>
      </c>
      <c r="H313" s="1">
        <v>3.7418999999999998</v>
      </c>
      <c r="I313" s="1">
        <v>2.0409999999999999</v>
      </c>
    </row>
    <row r="314" spans="1:9" x14ac:dyDescent="0.3">
      <c r="A314">
        <v>312</v>
      </c>
      <c r="B314" s="1">
        <v>1.0333000000000001</v>
      </c>
      <c r="C314" s="1">
        <v>1.3209</v>
      </c>
      <c r="E314" s="1">
        <v>1.9003000000000001</v>
      </c>
      <c r="F314" s="1">
        <v>1.3005</v>
      </c>
      <c r="H314" s="1">
        <v>3.5529999999999999</v>
      </c>
      <c r="I314" s="1">
        <v>1.7504</v>
      </c>
    </row>
    <row r="315" spans="1:9" x14ac:dyDescent="0.3">
      <c r="A315">
        <v>313</v>
      </c>
      <c r="B315" s="1">
        <v>0.97160000000000002</v>
      </c>
      <c r="C315" s="1">
        <v>1.1282000000000001</v>
      </c>
      <c r="E315" s="1">
        <v>1.7815000000000001</v>
      </c>
      <c r="F315" s="1">
        <v>1.1521999999999999</v>
      </c>
      <c r="H315" s="1">
        <v>3.2246999999999999</v>
      </c>
      <c r="I315" s="1">
        <v>1.5488</v>
      </c>
    </row>
    <row r="316" spans="1:9" x14ac:dyDescent="0.3">
      <c r="A316">
        <v>314</v>
      </c>
      <c r="B316" s="1">
        <v>1.2082999999999999</v>
      </c>
      <c r="C316" s="1">
        <v>1.0893999999999999</v>
      </c>
      <c r="E316" s="1">
        <v>1.8876999999999999</v>
      </c>
      <c r="F316" s="1">
        <v>1.1214</v>
      </c>
      <c r="H316" s="1">
        <v>3.2321</v>
      </c>
      <c r="I316" s="1">
        <v>1.5129999999999999</v>
      </c>
    </row>
    <row r="317" spans="1:9" x14ac:dyDescent="0.3">
      <c r="A317">
        <v>315</v>
      </c>
      <c r="B317" s="1">
        <v>1.3130999999999999</v>
      </c>
      <c r="C317" s="1">
        <v>1.0875999999999999</v>
      </c>
      <c r="E317" s="1">
        <v>1.9309000000000001</v>
      </c>
      <c r="F317" s="1">
        <v>1.1615</v>
      </c>
      <c r="H317" s="1">
        <v>3.3140999999999998</v>
      </c>
      <c r="I317" s="1">
        <v>1.6740999999999999</v>
      </c>
    </row>
    <row r="318" spans="1:9" x14ac:dyDescent="0.3">
      <c r="A318">
        <v>316</v>
      </c>
      <c r="B318" s="1">
        <v>1.1566000000000001</v>
      </c>
      <c r="C318" s="1">
        <v>1.0761000000000001</v>
      </c>
      <c r="E318" s="1">
        <v>1.7669999999999999</v>
      </c>
      <c r="F318" s="1">
        <v>1.1442000000000001</v>
      </c>
      <c r="H318" s="1">
        <v>3.0051999999999999</v>
      </c>
      <c r="I318" s="1">
        <v>1.6629</v>
      </c>
    </row>
    <row r="319" spans="1:9" x14ac:dyDescent="0.3">
      <c r="A319">
        <v>317</v>
      </c>
      <c r="B319" s="1">
        <v>1.1437999999999999</v>
      </c>
      <c r="C319" s="1">
        <v>0.89319999999999999</v>
      </c>
      <c r="E319" s="1">
        <v>1.6298999999999999</v>
      </c>
      <c r="F319" s="1">
        <v>0.94799999999999995</v>
      </c>
      <c r="H319" s="1">
        <v>2.6998000000000002</v>
      </c>
      <c r="I319" s="1">
        <v>1.3567</v>
      </c>
    </row>
    <row r="320" spans="1:9" x14ac:dyDescent="0.3">
      <c r="A320">
        <v>318</v>
      </c>
      <c r="B320" s="1">
        <v>1.4036999999999999</v>
      </c>
      <c r="C320" s="1">
        <v>0.79830000000000001</v>
      </c>
      <c r="E320" s="1">
        <v>1.7839</v>
      </c>
      <c r="F320" s="1">
        <v>0.877</v>
      </c>
      <c r="H320" s="1">
        <v>2.8147000000000002</v>
      </c>
      <c r="I320" s="1">
        <v>1.3204</v>
      </c>
    </row>
    <row r="321" spans="1:9" x14ac:dyDescent="0.3">
      <c r="A321">
        <v>319</v>
      </c>
      <c r="B321" s="1">
        <v>1.6221000000000001</v>
      </c>
      <c r="C321" s="1">
        <v>0.85740000000000005</v>
      </c>
      <c r="E321" s="1">
        <v>1.9560999999999999</v>
      </c>
      <c r="F321" s="1">
        <v>0.97540000000000004</v>
      </c>
      <c r="H321" s="1">
        <v>3.0581</v>
      </c>
      <c r="I321" s="1">
        <v>1.5680000000000001</v>
      </c>
    </row>
    <row r="322" spans="1:9" x14ac:dyDescent="0.3">
      <c r="A322">
        <v>320</v>
      </c>
      <c r="B322" s="1">
        <v>1.5847</v>
      </c>
      <c r="C322" s="1">
        <v>0.85750000000000004</v>
      </c>
      <c r="E322" s="1">
        <v>1.8503000000000001</v>
      </c>
      <c r="F322" s="1">
        <v>0.98309999999999997</v>
      </c>
      <c r="H322" s="1">
        <v>2.7646000000000002</v>
      </c>
      <c r="I322" s="1">
        <v>1.6155999999999999</v>
      </c>
    </row>
    <row r="323" spans="1:9" x14ac:dyDescent="0.3">
      <c r="A323">
        <v>321</v>
      </c>
      <c r="B323" s="1">
        <v>1.6807000000000001</v>
      </c>
      <c r="C323" s="1">
        <v>0.7329</v>
      </c>
      <c r="E323" s="1">
        <v>1.8675999999999999</v>
      </c>
      <c r="F323" s="1">
        <v>0.84399999999999997</v>
      </c>
      <c r="H323" s="1">
        <v>2.6715</v>
      </c>
      <c r="I323" s="1">
        <v>1.4488000000000001</v>
      </c>
    </row>
    <row r="324" spans="1:9" x14ac:dyDescent="0.3">
      <c r="A324">
        <v>322</v>
      </c>
      <c r="B324" s="1">
        <v>1.9973000000000001</v>
      </c>
      <c r="C324" s="1">
        <v>0.76439999999999997</v>
      </c>
      <c r="E324" s="1">
        <v>2.1406999999999998</v>
      </c>
      <c r="F324" s="1">
        <v>0.83340000000000003</v>
      </c>
      <c r="H324" s="1">
        <v>3.1223999999999998</v>
      </c>
      <c r="I324" s="1">
        <v>1.4849000000000001</v>
      </c>
    </row>
    <row r="325" spans="1:9" x14ac:dyDescent="0.3">
      <c r="A325">
        <v>323</v>
      </c>
      <c r="B325" s="1">
        <v>2.0684</v>
      </c>
      <c r="C325" s="1">
        <v>0.95620000000000005</v>
      </c>
      <c r="E325" s="1">
        <v>2.2198000000000002</v>
      </c>
      <c r="F325" s="1">
        <v>1.0507</v>
      </c>
      <c r="H325" s="1">
        <v>3.1812</v>
      </c>
      <c r="I325" s="1">
        <v>1.7005999999999999</v>
      </c>
    </row>
    <row r="326" spans="1:9" x14ac:dyDescent="0.3">
      <c r="A326">
        <v>324</v>
      </c>
      <c r="B326" s="1">
        <v>1.9592000000000001</v>
      </c>
      <c r="C326" s="1">
        <v>0.9224</v>
      </c>
      <c r="E326" s="1">
        <v>2.0676000000000001</v>
      </c>
      <c r="F326" s="1">
        <v>1.0228999999999999</v>
      </c>
      <c r="H326" s="1">
        <v>2.8433000000000002</v>
      </c>
      <c r="I326" s="1">
        <v>1.7681</v>
      </c>
    </row>
    <row r="327" spans="1:9" x14ac:dyDescent="0.3">
      <c r="A327">
        <v>325</v>
      </c>
      <c r="B327" s="1">
        <v>1.7791999999999999</v>
      </c>
      <c r="C327" s="1">
        <v>0.79490000000000005</v>
      </c>
      <c r="E327" s="1">
        <v>2.0108000000000001</v>
      </c>
      <c r="F327" s="1">
        <v>0.84219999999999995</v>
      </c>
      <c r="H327" s="1">
        <v>2.6046</v>
      </c>
      <c r="I327" s="1">
        <v>1.4481999999999999</v>
      </c>
    </row>
    <row r="328" spans="1:9" x14ac:dyDescent="0.3">
      <c r="A328">
        <v>326</v>
      </c>
      <c r="B328" s="1">
        <v>1.8605</v>
      </c>
      <c r="C328" s="1">
        <v>0.75109999999999999</v>
      </c>
      <c r="E328" s="1">
        <v>2.1328999999999998</v>
      </c>
      <c r="F328" s="1">
        <v>0.77629999999999999</v>
      </c>
      <c r="H328" s="1">
        <v>2.4788999999999999</v>
      </c>
      <c r="I328" s="1">
        <v>1.2786999999999999</v>
      </c>
    </row>
    <row r="329" spans="1:9" x14ac:dyDescent="0.3">
      <c r="A329">
        <v>327</v>
      </c>
      <c r="B329" s="1">
        <v>1.5731999999999999</v>
      </c>
      <c r="C329" s="1">
        <v>0.84760000000000002</v>
      </c>
      <c r="E329" s="1">
        <v>2.1655000000000002</v>
      </c>
      <c r="F329" s="1">
        <v>0.8871</v>
      </c>
      <c r="H329" s="1">
        <v>2.4891999999999999</v>
      </c>
      <c r="I329" s="1">
        <v>1.6244000000000001</v>
      </c>
    </row>
    <row r="330" spans="1:9" x14ac:dyDescent="0.3">
      <c r="A330">
        <v>328</v>
      </c>
      <c r="B330" s="1">
        <v>1.3189</v>
      </c>
      <c r="C330" s="1">
        <v>0.88229999999999997</v>
      </c>
      <c r="E330" s="1">
        <v>1.8638999999999999</v>
      </c>
      <c r="F330" s="1">
        <v>0.93079999999999996</v>
      </c>
      <c r="H330" s="1">
        <v>2.4247999999999998</v>
      </c>
      <c r="I330" s="1">
        <v>1.7115</v>
      </c>
    </row>
    <row r="331" spans="1:9" x14ac:dyDescent="0.3">
      <c r="A331">
        <v>329</v>
      </c>
      <c r="B331" s="1">
        <v>1.1782999999999999</v>
      </c>
      <c r="C331" s="1">
        <v>1.1214999999999999</v>
      </c>
      <c r="E331" s="1">
        <v>1.5943000000000001</v>
      </c>
      <c r="F331" s="1">
        <v>1.3729</v>
      </c>
      <c r="H331" s="1">
        <v>2.3833000000000002</v>
      </c>
      <c r="I331" s="1">
        <v>2.2302</v>
      </c>
    </row>
    <row r="332" spans="1:9" x14ac:dyDescent="0.3">
      <c r="A332">
        <v>330</v>
      </c>
      <c r="B332" s="1">
        <v>1.3412999999999999</v>
      </c>
      <c r="C332" s="1">
        <v>1.2459</v>
      </c>
      <c r="E332" s="1">
        <v>1.8126</v>
      </c>
      <c r="F332" s="1">
        <v>1.2085999999999999</v>
      </c>
      <c r="H332" s="1">
        <v>2.6480000000000001</v>
      </c>
      <c r="I332" s="1">
        <v>2.2136999999999998</v>
      </c>
    </row>
    <row r="333" spans="1:9" x14ac:dyDescent="0.3">
      <c r="A333">
        <v>331</v>
      </c>
      <c r="B333" s="1">
        <v>1.3396999999999999</v>
      </c>
      <c r="C333" s="1">
        <v>0.97750000000000004</v>
      </c>
      <c r="E333" s="1">
        <v>1.9789000000000001</v>
      </c>
      <c r="F333" s="1">
        <v>1.1068</v>
      </c>
      <c r="H333" s="1">
        <v>2.8759999999999999</v>
      </c>
      <c r="I333" s="1">
        <v>1.8101</v>
      </c>
    </row>
    <row r="334" spans="1:9" x14ac:dyDescent="0.3">
      <c r="A334">
        <v>332</v>
      </c>
      <c r="B334" s="1">
        <v>1.1138999999999999</v>
      </c>
      <c r="C334" s="1">
        <v>1.2375</v>
      </c>
      <c r="E334" s="1">
        <v>1.8591</v>
      </c>
      <c r="F334" s="1">
        <v>1.327</v>
      </c>
      <c r="H334" s="1">
        <v>2.8022</v>
      </c>
      <c r="I334" s="1">
        <v>1.9145000000000001</v>
      </c>
    </row>
    <row r="335" spans="1:9" x14ac:dyDescent="0.3">
      <c r="A335">
        <v>333</v>
      </c>
      <c r="B335" s="1">
        <v>1.2484</v>
      </c>
      <c r="C335" s="1">
        <v>1.1337999999999999</v>
      </c>
      <c r="E335" s="1">
        <v>1.9709000000000001</v>
      </c>
      <c r="F335" s="1">
        <v>1.2138</v>
      </c>
      <c r="H335" s="1">
        <v>3.0078999999999998</v>
      </c>
      <c r="I335" s="1">
        <v>1.8091999999999999</v>
      </c>
    </row>
    <row r="336" spans="1:9" x14ac:dyDescent="0.3">
      <c r="A336">
        <v>334</v>
      </c>
      <c r="B336" s="1">
        <v>1.4437</v>
      </c>
      <c r="C336" s="1">
        <v>1.0121</v>
      </c>
      <c r="E336" s="1">
        <v>2.4445000000000001</v>
      </c>
      <c r="F336" s="1">
        <v>1.1535</v>
      </c>
      <c r="H336" s="1">
        <v>3.3210000000000002</v>
      </c>
      <c r="I336" s="1">
        <v>1.5916999999999999</v>
      </c>
    </row>
    <row r="337" spans="1:9" x14ac:dyDescent="0.3">
      <c r="A337">
        <v>335</v>
      </c>
      <c r="B337" s="1">
        <v>1.3424</v>
      </c>
      <c r="C337" s="1">
        <v>1.0831</v>
      </c>
      <c r="E337" s="1">
        <v>2.3662999999999998</v>
      </c>
      <c r="F337" s="1">
        <v>1.1732</v>
      </c>
      <c r="H337" s="1">
        <v>3.2355</v>
      </c>
      <c r="I337" s="1">
        <v>1.5495000000000001</v>
      </c>
    </row>
    <row r="338" spans="1:9" x14ac:dyDescent="0.3">
      <c r="A338">
        <v>336</v>
      </c>
      <c r="B338" s="1">
        <v>1.5097</v>
      </c>
      <c r="C338" s="1">
        <v>1.3583000000000001</v>
      </c>
      <c r="E338" s="1">
        <v>2.4247000000000001</v>
      </c>
      <c r="F338" s="1">
        <v>1.4466000000000001</v>
      </c>
      <c r="H338" s="1">
        <v>3.4148000000000001</v>
      </c>
      <c r="I338" s="1">
        <v>1.9057999999999999</v>
      </c>
    </row>
    <row r="339" spans="1:9" x14ac:dyDescent="0.3">
      <c r="A339">
        <v>337</v>
      </c>
      <c r="B339" s="1">
        <v>1.8192999999999999</v>
      </c>
      <c r="C339" s="1">
        <v>1.4693000000000001</v>
      </c>
      <c r="E339" s="1">
        <v>3.1429999999999998</v>
      </c>
      <c r="F339" s="1">
        <v>1.4749000000000001</v>
      </c>
      <c r="H339" s="1">
        <v>3.8595999999999999</v>
      </c>
      <c r="I339" s="1">
        <v>1.9688000000000001</v>
      </c>
    </row>
    <row r="340" spans="1:9" x14ac:dyDescent="0.3">
      <c r="A340">
        <v>338</v>
      </c>
      <c r="B340" s="1">
        <v>1.6958</v>
      </c>
      <c r="C340" s="1">
        <v>1.3867</v>
      </c>
      <c r="E340" s="1">
        <v>3.3168000000000002</v>
      </c>
      <c r="F340" s="1">
        <v>1.3346</v>
      </c>
      <c r="H340" s="1">
        <v>4.2374000000000001</v>
      </c>
      <c r="I340" s="1">
        <v>1.6961999999999999</v>
      </c>
    </row>
    <row r="341" spans="1:9" x14ac:dyDescent="0.3">
      <c r="A341">
        <v>339</v>
      </c>
      <c r="B341" s="1">
        <v>1.5847</v>
      </c>
      <c r="C341" s="1">
        <v>1.9100999999999999</v>
      </c>
      <c r="E341" s="1">
        <v>3.0948000000000002</v>
      </c>
      <c r="F341" s="1">
        <v>1.8180000000000001</v>
      </c>
      <c r="H341" s="1">
        <v>4.5871000000000004</v>
      </c>
      <c r="I341" s="1">
        <v>2.2715000000000001</v>
      </c>
    </row>
    <row r="342" spans="1:9" x14ac:dyDescent="0.3">
      <c r="A342">
        <v>340</v>
      </c>
      <c r="B342" s="1">
        <v>1.5965</v>
      </c>
      <c r="C342" s="1">
        <v>1.5095000000000001</v>
      </c>
      <c r="E342" s="1">
        <v>3.6789000000000001</v>
      </c>
      <c r="F342" s="1">
        <v>1.6733</v>
      </c>
      <c r="H342" s="1">
        <v>5.1950000000000003</v>
      </c>
      <c r="I342" s="1">
        <v>2.2115999999999998</v>
      </c>
    </row>
    <row r="343" spans="1:9" x14ac:dyDescent="0.3">
      <c r="A343">
        <v>341</v>
      </c>
      <c r="B343" s="1">
        <v>1.8746</v>
      </c>
      <c r="C343" s="1">
        <v>1.2766999999999999</v>
      </c>
      <c r="E343" s="1">
        <v>3.4272999999999998</v>
      </c>
      <c r="F343" s="1">
        <v>1.3230999999999999</v>
      </c>
      <c r="H343" s="1">
        <v>5.2641</v>
      </c>
      <c r="I343" s="1">
        <v>1.9008</v>
      </c>
    </row>
    <row r="344" spans="1:9" x14ac:dyDescent="0.3">
      <c r="A344">
        <v>342</v>
      </c>
      <c r="B344" s="1">
        <v>1.5298</v>
      </c>
      <c r="C344" s="1">
        <v>1.2070000000000001</v>
      </c>
      <c r="E344" s="1">
        <v>2.532</v>
      </c>
      <c r="F344" s="1">
        <v>1.2667999999999999</v>
      </c>
      <c r="H344" s="1">
        <v>4.6055999999999999</v>
      </c>
      <c r="I344" s="1">
        <v>1.7859</v>
      </c>
    </row>
    <row r="345" spans="1:9" x14ac:dyDescent="0.3">
      <c r="A345">
        <v>343</v>
      </c>
      <c r="B345" s="1">
        <v>1.1861999999999999</v>
      </c>
      <c r="C345" s="1">
        <v>1.2222</v>
      </c>
      <c r="E345" s="1">
        <v>2.0666000000000002</v>
      </c>
      <c r="F345" s="1">
        <v>1.3192999999999999</v>
      </c>
      <c r="H345" s="1">
        <v>4.1722000000000001</v>
      </c>
      <c r="I345" s="1">
        <v>1.9430000000000001</v>
      </c>
    </row>
    <row r="346" spans="1:9" x14ac:dyDescent="0.3">
      <c r="A346">
        <v>344</v>
      </c>
      <c r="B346" s="1">
        <v>1.3122</v>
      </c>
      <c r="C346" s="1">
        <v>1.2482</v>
      </c>
      <c r="E346" s="1">
        <v>2.0459000000000001</v>
      </c>
      <c r="F346" s="1">
        <v>1.3456999999999999</v>
      </c>
      <c r="H346" s="1">
        <v>4.1925999999999997</v>
      </c>
      <c r="I346" s="1">
        <v>2.0162</v>
      </c>
    </row>
    <row r="347" spans="1:9" x14ac:dyDescent="0.3">
      <c r="A347">
        <v>345</v>
      </c>
      <c r="B347" s="1">
        <v>1.4100999999999999</v>
      </c>
      <c r="C347" s="1">
        <v>1.3113999999999999</v>
      </c>
      <c r="E347" s="1">
        <v>2.0457999999999998</v>
      </c>
      <c r="F347" s="1">
        <v>1.4342999999999999</v>
      </c>
      <c r="H347" s="1">
        <v>3.9113000000000002</v>
      </c>
      <c r="I347" s="1">
        <v>2.2543000000000002</v>
      </c>
    </row>
    <row r="348" spans="1:9" x14ac:dyDescent="0.3">
      <c r="A348">
        <v>346</v>
      </c>
      <c r="B348" s="1">
        <v>1.2827</v>
      </c>
      <c r="C348" s="1">
        <v>1.1519999999999999</v>
      </c>
      <c r="E348" s="1">
        <v>1.9198999999999999</v>
      </c>
      <c r="F348" s="1">
        <v>1.2736000000000001</v>
      </c>
      <c r="H348" s="1">
        <v>3.3336000000000001</v>
      </c>
      <c r="I348" s="1">
        <v>2.0219</v>
      </c>
    </row>
    <row r="349" spans="1:9" x14ac:dyDescent="0.3">
      <c r="A349">
        <v>347</v>
      </c>
      <c r="B349" s="1">
        <v>1.264</v>
      </c>
      <c r="C349" s="1">
        <v>0.97950000000000004</v>
      </c>
      <c r="E349" s="1">
        <v>1.8346</v>
      </c>
      <c r="F349" s="1">
        <v>1.0822000000000001</v>
      </c>
      <c r="H349" s="1">
        <v>3.0716999999999999</v>
      </c>
      <c r="I349" s="1">
        <v>1.7468999999999999</v>
      </c>
    </row>
    <row r="350" spans="1:9" x14ac:dyDescent="0.3">
      <c r="A350">
        <v>348</v>
      </c>
      <c r="B350" s="1">
        <v>1.3487</v>
      </c>
      <c r="C350" s="1">
        <v>1.0931</v>
      </c>
      <c r="E350" s="1">
        <v>1.8733</v>
      </c>
      <c r="F350" s="1">
        <v>1.1996</v>
      </c>
      <c r="H350" s="1">
        <v>2.9007000000000001</v>
      </c>
      <c r="I350" s="1">
        <v>2.0426000000000002</v>
      </c>
    </row>
    <row r="351" spans="1:9" x14ac:dyDescent="0.3">
      <c r="A351">
        <v>349</v>
      </c>
      <c r="B351" s="1">
        <v>1.409</v>
      </c>
      <c r="C351" s="1">
        <v>1.1792</v>
      </c>
      <c r="E351" s="1">
        <v>1.9376</v>
      </c>
      <c r="F351" s="1">
        <v>1.3083</v>
      </c>
      <c r="H351" s="1">
        <v>2.9563999999999999</v>
      </c>
      <c r="I351" s="1">
        <v>2.2785000000000002</v>
      </c>
    </row>
    <row r="352" spans="1:9" x14ac:dyDescent="0.3">
      <c r="A352">
        <v>350</v>
      </c>
      <c r="B352" s="1">
        <v>1.3057000000000001</v>
      </c>
      <c r="C352" s="1">
        <v>0.99909999999999999</v>
      </c>
      <c r="E352" s="1">
        <v>1.8425</v>
      </c>
      <c r="F352" s="1">
        <v>1.1212</v>
      </c>
      <c r="H352" s="1">
        <v>2.8248000000000002</v>
      </c>
      <c r="I352" s="1">
        <v>2.0598999999999998</v>
      </c>
    </row>
    <row r="353" spans="1:9" x14ac:dyDescent="0.3">
      <c r="A353">
        <v>351</v>
      </c>
      <c r="B353" s="1">
        <v>1.3737999999999999</v>
      </c>
      <c r="C353" s="1">
        <v>0.9607</v>
      </c>
      <c r="E353" s="1">
        <v>1.8016000000000001</v>
      </c>
      <c r="F353" s="1">
        <v>1.0559000000000001</v>
      </c>
      <c r="H353" s="1">
        <v>2.5748000000000002</v>
      </c>
      <c r="I353" s="1">
        <v>2.1198000000000001</v>
      </c>
    </row>
    <row r="354" spans="1:9" x14ac:dyDescent="0.3">
      <c r="A354">
        <v>352</v>
      </c>
      <c r="B354" s="1">
        <v>1.5953999999999999</v>
      </c>
      <c r="C354" s="1">
        <v>1.1325000000000001</v>
      </c>
      <c r="E354" s="1">
        <v>1.9997</v>
      </c>
      <c r="F354" s="1">
        <v>1.2428999999999999</v>
      </c>
      <c r="H354" s="1">
        <v>2.7989999999999999</v>
      </c>
      <c r="I354" s="1">
        <v>2.5415999999999999</v>
      </c>
    </row>
    <row r="355" spans="1:9" x14ac:dyDescent="0.3">
      <c r="A355">
        <v>353</v>
      </c>
      <c r="B355" s="1">
        <v>1.6752</v>
      </c>
      <c r="C355" s="1">
        <v>1.2364999999999999</v>
      </c>
      <c r="E355" s="1">
        <v>2.1101999999999999</v>
      </c>
      <c r="F355" s="1">
        <v>1.3559000000000001</v>
      </c>
      <c r="H355" s="1">
        <v>3.0093999999999999</v>
      </c>
      <c r="I355" s="1">
        <v>2.6177000000000001</v>
      </c>
    </row>
    <row r="356" spans="1:9" x14ac:dyDescent="0.3">
      <c r="A356">
        <v>354</v>
      </c>
      <c r="B356" s="1">
        <v>1.6854</v>
      </c>
      <c r="C356" s="1">
        <v>1.1498999999999999</v>
      </c>
      <c r="E356" s="1">
        <v>2.052</v>
      </c>
      <c r="F356" s="1">
        <v>1.2394000000000001</v>
      </c>
      <c r="H356" s="1">
        <v>2.8660000000000001</v>
      </c>
      <c r="I356" s="1">
        <v>2.6204000000000001</v>
      </c>
    </row>
    <row r="357" spans="1:9" x14ac:dyDescent="0.3">
      <c r="A357">
        <v>355</v>
      </c>
      <c r="B357" s="1">
        <v>1.8469</v>
      </c>
      <c r="C357" s="1">
        <v>1.2313000000000001</v>
      </c>
      <c r="E357" s="1">
        <v>2.1206</v>
      </c>
      <c r="F357" s="1">
        <v>1.3027</v>
      </c>
      <c r="H357" s="1">
        <v>2.895</v>
      </c>
      <c r="I357" s="1">
        <v>2.7719</v>
      </c>
    </row>
    <row r="358" spans="1:9" x14ac:dyDescent="0.3">
      <c r="A358">
        <v>356</v>
      </c>
      <c r="B358" s="1">
        <v>2.0781000000000001</v>
      </c>
      <c r="C358" s="1">
        <v>1.2906</v>
      </c>
      <c r="E358" s="1">
        <v>2.3931</v>
      </c>
      <c r="F358" s="1">
        <v>1.3325</v>
      </c>
      <c r="H358" s="1">
        <v>3.2732000000000001</v>
      </c>
      <c r="I358" s="1">
        <v>2.8443000000000001</v>
      </c>
    </row>
    <row r="359" spans="1:9" x14ac:dyDescent="0.3">
      <c r="A359">
        <v>357</v>
      </c>
      <c r="B359" s="1">
        <v>2.1915</v>
      </c>
      <c r="C359" s="1">
        <v>1.3212999999999999</v>
      </c>
      <c r="E359" s="1">
        <v>2.5074000000000001</v>
      </c>
      <c r="F359" s="1">
        <v>1.3748</v>
      </c>
      <c r="H359" s="1">
        <v>3.4626000000000001</v>
      </c>
      <c r="I359" s="1">
        <v>2.9931999999999999</v>
      </c>
    </row>
    <row r="360" spans="1:9" x14ac:dyDescent="0.3">
      <c r="A360">
        <v>358</v>
      </c>
      <c r="B360" s="1">
        <v>2.2654000000000001</v>
      </c>
      <c r="C360" s="1">
        <v>1.0642</v>
      </c>
      <c r="E360" s="1">
        <v>2.5047000000000001</v>
      </c>
      <c r="F360" s="1">
        <v>1.1042000000000001</v>
      </c>
      <c r="H360" s="1">
        <v>3.3816999999999999</v>
      </c>
      <c r="I360" s="1">
        <v>3.6507000000000001</v>
      </c>
    </row>
    <row r="361" spans="1:9" x14ac:dyDescent="0.3">
      <c r="A361">
        <v>359</v>
      </c>
      <c r="B361" s="1">
        <v>2.5573999999999999</v>
      </c>
      <c r="C361" s="1">
        <v>1.0135000000000001</v>
      </c>
      <c r="E361" s="1">
        <v>2.6958000000000002</v>
      </c>
      <c r="F361" s="1">
        <v>1.0169999999999999</v>
      </c>
      <c r="H361" s="1">
        <v>3.6779999999999999</v>
      </c>
      <c r="I361" s="1">
        <v>2.7839999999999998</v>
      </c>
    </row>
    <row r="362" spans="1:9" x14ac:dyDescent="0.3">
      <c r="A362">
        <v>360</v>
      </c>
      <c r="B362" s="1">
        <v>2.7360000000000002</v>
      </c>
      <c r="C362" s="1">
        <v>0.9556</v>
      </c>
      <c r="E362" s="1">
        <v>2.7534000000000001</v>
      </c>
      <c r="F362" s="1">
        <v>0.93899999999999995</v>
      </c>
      <c r="H362" s="1">
        <v>3.8309000000000002</v>
      </c>
      <c r="I362" s="1">
        <v>1.7486999999999999</v>
      </c>
    </row>
    <row r="363" spans="1:9" x14ac:dyDescent="0.3">
      <c r="A363">
        <v>361</v>
      </c>
      <c r="B363" s="1">
        <v>3.0467</v>
      </c>
      <c r="C363" s="1">
        <v>0.94159999999999999</v>
      </c>
      <c r="E363" s="1">
        <v>3.1722999999999999</v>
      </c>
      <c r="F363" s="1">
        <v>0.89700000000000002</v>
      </c>
      <c r="H363" s="1">
        <v>4.3635000000000002</v>
      </c>
      <c r="I363" s="1">
        <v>1.6141000000000001</v>
      </c>
    </row>
    <row r="364" spans="1:9" x14ac:dyDescent="0.3">
      <c r="A364">
        <v>362</v>
      </c>
      <c r="B364" s="1">
        <v>3.0434999999999999</v>
      </c>
      <c r="C364" s="1">
        <v>0.86729999999999996</v>
      </c>
      <c r="E364" s="1">
        <v>3.1602000000000001</v>
      </c>
      <c r="F364" s="1">
        <v>0.84489999999999998</v>
      </c>
      <c r="H364" s="1">
        <v>4.2679999999999998</v>
      </c>
      <c r="I364" s="1">
        <v>1.5631999999999999</v>
      </c>
    </row>
    <row r="365" spans="1:9" x14ac:dyDescent="0.3">
      <c r="A365">
        <v>363</v>
      </c>
      <c r="B365" s="1">
        <v>2.6996000000000002</v>
      </c>
      <c r="C365" s="1">
        <v>0.7964</v>
      </c>
      <c r="E365" s="1">
        <v>2.7044999999999999</v>
      </c>
      <c r="F365" s="1">
        <v>0.7843</v>
      </c>
      <c r="H365" s="1">
        <v>3.6928000000000001</v>
      </c>
      <c r="I365" s="1">
        <v>1.3918999999999999</v>
      </c>
    </row>
    <row r="366" spans="1:9" x14ac:dyDescent="0.3">
      <c r="A366">
        <v>364</v>
      </c>
      <c r="B366" s="1">
        <v>2.4188999999999998</v>
      </c>
      <c r="C366" s="1">
        <v>0.86519999999999997</v>
      </c>
      <c r="E366" s="1">
        <v>2.4056999999999999</v>
      </c>
      <c r="F366" s="1">
        <v>0.8498</v>
      </c>
      <c r="H366" s="1">
        <v>3.3563000000000001</v>
      </c>
      <c r="I366" s="1">
        <v>1.4578</v>
      </c>
    </row>
    <row r="367" spans="1:9" x14ac:dyDescent="0.3">
      <c r="A367">
        <v>365</v>
      </c>
      <c r="B367" s="1">
        <v>2.1760000000000002</v>
      </c>
      <c r="C367" s="1">
        <v>0.90459999999999996</v>
      </c>
      <c r="E367" s="1">
        <v>2.2059000000000002</v>
      </c>
      <c r="F367" s="1">
        <v>0.90720000000000001</v>
      </c>
      <c r="H367" s="1">
        <v>3.0781999999999998</v>
      </c>
      <c r="I367" s="1">
        <v>1.5486</v>
      </c>
    </row>
    <row r="368" spans="1:9" x14ac:dyDescent="0.3">
      <c r="A368">
        <v>366</v>
      </c>
      <c r="B368" s="1">
        <v>1.9582999999999999</v>
      </c>
      <c r="C368" s="1">
        <v>0.82789999999999997</v>
      </c>
      <c r="E368" s="1">
        <v>2.0714999999999999</v>
      </c>
      <c r="F368" s="1">
        <v>0.88260000000000005</v>
      </c>
      <c r="H368" s="1">
        <v>2.8437000000000001</v>
      </c>
      <c r="I368" s="1">
        <v>1.4623999999999999</v>
      </c>
    </row>
    <row r="369" spans="1:9" x14ac:dyDescent="0.3">
      <c r="A369">
        <v>367</v>
      </c>
      <c r="B369" s="1">
        <v>1.9629000000000001</v>
      </c>
      <c r="C369" s="1">
        <v>0.92559999999999998</v>
      </c>
      <c r="E369" s="1">
        <v>2.0038</v>
      </c>
      <c r="F369" s="1">
        <v>0.99860000000000004</v>
      </c>
      <c r="H369" s="1">
        <v>2.6768999999999998</v>
      </c>
      <c r="I369" s="1">
        <v>1.5368999999999999</v>
      </c>
    </row>
    <row r="370" spans="1:9" x14ac:dyDescent="0.3">
      <c r="A370">
        <v>368</v>
      </c>
      <c r="B370" s="1">
        <v>1.9278999999999999</v>
      </c>
      <c r="C370" s="1">
        <v>1.0654999999999999</v>
      </c>
      <c r="E370" s="1">
        <v>1.8674999999999999</v>
      </c>
      <c r="F370" s="1">
        <v>1.1694</v>
      </c>
      <c r="H370" s="1">
        <v>2.4933000000000001</v>
      </c>
      <c r="I370" s="1">
        <v>1.7627999999999999</v>
      </c>
    </row>
    <row r="371" spans="1:9" x14ac:dyDescent="0.3">
      <c r="A371">
        <v>369</v>
      </c>
      <c r="B371" s="1">
        <v>1.6948000000000001</v>
      </c>
      <c r="C371" s="1">
        <v>1.1188</v>
      </c>
      <c r="E371" s="1">
        <v>1.6961999999999999</v>
      </c>
      <c r="F371" s="1">
        <v>1.2525999999999999</v>
      </c>
      <c r="H371" s="1">
        <v>2.3195999999999999</v>
      </c>
      <c r="I371" s="1">
        <v>1.8634999999999999</v>
      </c>
    </row>
    <row r="372" spans="1:9" x14ac:dyDescent="0.3">
      <c r="A372">
        <v>370</v>
      </c>
      <c r="B372" s="1">
        <v>1.6047</v>
      </c>
      <c r="C372" s="1">
        <v>1.1207</v>
      </c>
      <c r="E372" s="1">
        <v>1.6588000000000001</v>
      </c>
      <c r="F372" s="1">
        <v>1.2782</v>
      </c>
      <c r="H372" s="1">
        <v>2.2477999999999998</v>
      </c>
      <c r="I372" s="1">
        <v>1.8632</v>
      </c>
    </row>
    <row r="373" spans="1:9" x14ac:dyDescent="0.3">
      <c r="A373">
        <v>371</v>
      </c>
      <c r="B373" s="1">
        <v>1.6941999999999999</v>
      </c>
      <c r="C373" s="1">
        <v>1.3099000000000001</v>
      </c>
      <c r="E373" s="1">
        <v>1.6294999999999999</v>
      </c>
      <c r="F373" s="1">
        <v>1.5725</v>
      </c>
      <c r="H373" s="1">
        <v>2.1526999999999998</v>
      </c>
      <c r="I373" s="1">
        <v>2.1295999999999999</v>
      </c>
    </row>
    <row r="374" spans="1:9" x14ac:dyDescent="0.3">
      <c r="A374">
        <v>372</v>
      </c>
      <c r="B374" s="1">
        <v>1.5857000000000001</v>
      </c>
      <c r="C374" s="1">
        <v>1.4417</v>
      </c>
      <c r="E374" s="1">
        <v>1.4822</v>
      </c>
      <c r="F374" s="1">
        <v>1.6322000000000001</v>
      </c>
      <c r="H374" s="1">
        <v>2.024</v>
      </c>
      <c r="I374" s="1">
        <v>2.1356000000000002</v>
      </c>
    </row>
    <row r="375" spans="1:9" x14ac:dyDescent="0.3">
      <c r="A375">
        <v>373</v>
      </c>
      <c r="B375" s="1">
        <v>1.4032</v>
      </c>
      <c r="C375" s="1">
        <v>1.7257</v>
      </c>
      <c r="E375" s="1">
        <v>1.4353</v>
      </c>
      <c r="F375" s="1">
        <v>2.1596000000000002</v>
      </c>
      <c r="H375" s="1">
        <v>2.0489999999999999</v>
      </c>
      <c r="I375" s="1">
        <v>2.8</v>
      </c>
    </row>
    <row r="376" spans="1:9" x14ac:dyDescent="0.3">
      <c r="A376">
        <v>374</v>
      </c>
      <c r="B376" s="1">
        <v>1.4887999999999999</v>
      </c>
      <c r="C376" s="1">
        <v>1.7091000000000001</v>
      </c>
      <c r="E376" s="1">
        <v>1.4865999999999999</v>
      </c>
      <c r="F376" s="1">
        <v>3.1596000000000002</v>
      </c>
      <c r="H376" s="1">
        <v>2.1000999999999999</v>
      </c>
      <c r="I376" s="1">
        <v>3.3391000000000002</v>
      </c>
    </row>
    <row r="377" spans="1:9" x14ac:dyDescent="0.3">
      <c r="A377">
        <v>375</v>
      </c>
      <c r="B377" s="1">
        <v>1.5656000000000001</v>
      </c>
      <c r="C377" s="1">
        <v>2.0467</v>
      </c>
      <c r="E377" s="1">
        <v>1.4179999999999999</v>
      </c>
      <c r="F377" s="1">
        <v>2.7046999999999999</v>
      </c>
      <c r="H377" s="1">
        <v>2.0377000000000001</v>
      </c>
      <c r="I377" s="1">
        <v>2.9426999999999999</v>
      </c>
    </row>
    <row r="378" spans="1:9" x14ac:dyDescent="0.3">
      <c r="A378">
        <v>376</v>
      </c>
      <c r="B378" s="1">
        <v>1.4140999999999999</v>
      </c>
      <c r="C378" s="1">
        <v>1.6322000000000001</v>
      </c>
      <c r="E378" s="1">
        <v>1.3676999999999999</v>
      </c>
      <c r="F378" s="1">
        <v>1.5483</v>
      </c>
      <c r="H378" s="1">
        <v>2.0611000000000002</v>
      </c>
      <c r="I378" s="1">
        <v>2.1052</v>
      </c>
    </row>
    <row r="379" spans="1:9" x14ac:dyDescent="0.3">
      <c r="A379">
        <v>377</v>
      </c>
      <c r="B379" s="1">
        <v>1.4177999999999999</v>
      </c>
      <c r="C379" s="1">
        <v>1.4339</v>
      </c>
      <c r="E379" s="1">
        <v>1.4705999999999999</v>
      </c>
      <c r="F379" s="1">
        <v>1.2886</v>
      </c>
      <c r="H379" s="1">
        <v>2.2543000000000002</v>
      </c>
      <c r="I379" s="1">
        <v>1.7785</v>
      </c>
    </row>
    <row r="380" spans="1:9" x14ac:dyDescent="0.3">
      <c r="A380">
        <v>378</v>
      </c>
      <c r="B380" s="1">
        <v>1.6147</v>
      </c>
      <c r="C380" s="1">
        <v>1.3090999999999999</v>
      </c>
      <c r="E380" s="1">
        <v>1.5353000000000001</v>
      </c>
      <c r="F380" s="1">
        <v>1.2645999999999999</v>
      </c>
      <c r="H380" s="1">
        <v>2.3451</v>
      </c>
      <c r="I380" s="1">
        <v>1.7531000000000001</v>
      </c>
    </row>
    <row r="381" spans="1:9" x14ac:dyDescent="0.3">
      <c r="A381">
        <v>379</v>
      </c>
      <c r="B381" s="1">
        <v>1.6122000000000001</v>
      </c>
      <c r="C381" s="1">
        <v>1.2528999999999999</v>
      </c>
      <c r="E381" s="1">
        <v>1.4763999999999999</v>
      </c>
      <c r="F381" s="1">
        <v>1.2342</v>
      </c>
      <c r="H381" s="1">
        <v>2.3439999999999999</v>
      </c>
      <c r="I381" s="1">
        <v>1.8804000000000001</v>
      </c>
    </row>
    <row r="382" spans="1:9" x14ac:dyDescent="0.3">
      <c r="A382">
        <v>380</v>
      </c>
      <c r="B382" s="1">
        <v>1.5575000000000001</v>
      </c>
      <c r="C382" s="1">
        <v>1.1633</v>
      </c>
      <c r="E382" s="1">
        <v>1.585</v>
      </c>
      <c r="F382" s="1">
        <v>1.1404000000000001</v>
      </c>
      <c r="H382" s="1">
        <v>2.5908000000000002</v>
      </c>
      <c r="I382" s="1">
        <v>1.8433999999999999</v>
      </c>
    </row>
    <row r="383" spans="1:9" x14ac:dyDescent="0.3">
      <c r="A383">
        <v>381</v>
      </c>
      <c r="B383" s="1">
        <v>1.7641</v>
      </c>
      <c r="C383" s="1">
        <v>1.0964</v>
      </c>
      <c r="E383" s="1">
        <v>1.7561</v>
      </c>
      <c r="F383" s="1">
        <v>1.1305000000000001</v>
      </c>
      <c r="H383" s="1">
        <v>2.8039999999999998</v>
      </c>
      <c r="I383" s="1">
        <v>1.7943</v>
      </c>
    </row>
    <row r="384" spans="1:9" x14ac:dyDescent="0.3">
      <c r="A384">
        <v>382</v>
      </c>
      <c r="B384" s="1">
        <v>1.9441999999999999</v>
      </c>
      <c r="C384" s="1">
        <v>1.1861999999999999</v>
      </c>
      <c r="E384" s="1">
        <v>1.7779</v>
      </c>
      <c r="F384" s="1">
        <v>1.2508999999999999</v>
      </c>
      <c r="H384" s="1">
        <v>2.8338999999999999</v>
      </c>
      <c r="I384" s="1">
        <v>1.9881</v>
      </c>
    </row>
    <row r="385" spans="1:9" x14ac:dyDescent="0.3">
      <c r="A385">
        <v>383</v>
      </c>
      <c r="B385" s="1">
        <v>1.9559</v>
      </c>
      <c r="C385" s="1">
        <v>1.2188000000000001</v>
      </c>
      <c r="E385" s="1">
        <v>1.7378</v>
      </c>
      <c r="F385" s="1">
        <v>1.2191000000000001</v>
      </c>
      <c r="H385" s="1">
        <v>2.6631</v>
      </c>
      <c r="I385" s="1">
        <v>2.2298</v>
      </c>
    </row>
    <row r="386" spans="1:9" x14ac:dyDescent="0.3">
      <c r="A386">
        <v>384</v>
      </c>
      <c r="B386" s="1">
        <v>2.0573999999999999</v>
      </c>
      <c r="C386" s="1">
        <v>1.1456</v>
      </c>
      <c r="E386" s="1">
        <v>1.7123999999999999</v>
      </c>
      <c r="F386" s="1">
        <v>1.1812</v>
      </c>
      <c r="H386" s="1">
        <v>2.5851999999999999</v>
      </c>
      <c r="I386" s="1">
        <v>2.2829999999999999</v>
      </c>
    </row>
    <row r="387" spans="1:9" x14ac:dyDescent="0.3">
      <c r="A387">
        <v>385</v>
      </c>
      <c r="B387" s="1">
        <v>2.2071000000000001</v>
      </c>
      <c r="C387" s="1">
        <v>1.2321</v>
      </c>
      <c r="E387" s="1">
        <v>1.8875</v>
      </c>
      <c r="F387" s="1">
        <v>1.379</v>
      </c>
      <c r="H387" s="1">
        <v>2.7652999999999999</v>
      </c>
      <c r="I387" s="1">
        <v>2.4901</v>
      </c>
    </row>
    <row r="388" spans="1:9" x14ac:dyDescent="0.3">
      <c r="A388">
        <v>386</v>
      </c>
      <c r="B388" s="1">
        <v>2.016</v>
      </c>
      <c r="C388" s="1">
        <v>1.4517</v>
      </c>
      <c r="E388" s="1">
        <v>1.7806</v>
      </c>
      <c r="F388" s="1">
        <v>1.6001000000000001</v>
      </c>
      <c r="H388" s="1">
        <v>2.5507</v>
      </c>
      <c r="I388" s="1">
        <v>2.8942999999999999</v>
      </c>
    </row>
    <row r="389" spans="1:9" x14ac:dyDescent="0.3">
      <c r="A389">
        <v>387</v>
      </c>
      <c r="B389" s="1">
        <v>1.8833</v>
      </c>
      <c r="C389" s="1">
        <v>1.4871000000000001</v>
      </c>
      <c r="E389" s="1">
        <v>1.5779000000000001</v>
      </c>
      <c r="F389" s="1">
        <v>1.6039000000000001</v>
      </c>
      <c r="H389" s="1">
        <v>2.2618</v>
      </c>
      <c r="I389" s="1">
        <v>3.0154999999999998</v>
      </c>
    </row>
    <row r="390" spans="1:9" x14ac:dyDescent="0.3">
      <c r="A390">
        <v>388</v>
      </c>
      <c r="B390" s="1">
        <v>2.0886999999999998</v>
      </c>
      <c r="C390" s="1">
        <v>1.5998000000000001</v>
      </c>
      <c r="E390" s="1">
        <v>1.7099</v>
      </c>
      <c r="F390" s="1">
        <v>1.748</v>
      </c>
      <c r="H390" s="1">
        <v>2.4245999999999999</v>
      </c>
      <c r="I390" s="1">
        <v>3.0897000000000001</v>
      </c>
    </row>
    <row r="391" spans="1:9" x14ac:dyDescent="0.3">
      <c r="A391">
        <v>389</v>
      </c>
      <c r="B391" s="1">
        <v>2.1446000000000001</v>
      </c>
      <c r="C391" s="1">
        <v>1.96</v>
      </c>
      <c r="E391" s="1">
        <v>1.8565</v>
      </c>
      <c r="F391" s="1">
        <v>2.1213000000000002</v>
      </c>
      <c r="H391" s="1">
        <v>2.5804</v>
      </c>
      <c r="I391" s="1">
        <v>3.7391999999999999</v>
      </c>
    </row>
    <row r="392" spans="1:9" x14ac:dyDescent="0.3">
      <c r="A392">
        <v>390</v>
      </c>
      <c r="B392" s="1">
        <v>1.9706999999999999</v>
      </c>
      <c r="C392" s="1">
        <v>2.3593999999999999</v>
      </c>
      <c r="E392" s="1">
        <v>1.7876000000000001</v>
      </c>
      <c r="F392" s="1">
        <v>2.7012</v>
      </c>
      <c r="H392" s="1">
        <v>2.3626</v>
      </c>
      <c r="I392" s="1">
        <v>3.9449999999999998</v>
      </c>
    </row>
    <row r="393" spans="1:9" x14ac:dyDescent="0.3">
      <c r="A393">
        <v>391</v>
      </c>
      <c r="B393" s="1">
        <v>2.0482999999999998</v>
      </c>
      <c r="C393" s="1">
        <v>2.4523000000000001</v>
      </c>
      <c r="E393" s="1">
        <v>1.7174</v>
      </c>
      <c r="F393" s="1">
        <v>2.7267999999999999</v>
      </c>
      <c r="H393" s="1">
        <v>2.4041000000000001</v>
      </c>
      <c r="I393" s="1">
        <v>4.0693999999999999</v>
      </c>
    </row>
    <row r="394" spans="1:9" x14ac:dyDescent="0.3">
      <c r="A394">
        <v>392</v>
      </c>
      <c r="B394" s="1">
        <v>2.2917999999999998</v>
      </c>
      <c r="C394" s="1">
        <v>2.4702000000000002</v>
      </c>
      <c r="E394" s="1">
        <v>1.8758999999999999</v>
      </c>
      <c r="F394" s="1">
        <v>2.9266000000000001</v>
      </c>
      <c r="H394" s="1">
        <v>2.7452000000000001</v>
      </c>
      <c r="I394" s="1">
        <v>4.7746000000000004</v>
      </c>
    </row>
    <row r="395" spans="1:9" x14ac:dyDescent="0.3">
      <c r="A395">
        <v>393</v>
      </c>
      <c r="B395" s="1">
        <v>2.2909999999999999</v>
      </c>
      <c r="C395" s="1">
        <v>2.8119999999999998</v>
      </c>
      <c r="E395" s="1">
        <v>1.9845999999999999</v>
      </c>
      <c r="F395" s="1">
        <v>3.8555000000000001</v>
      </c>
      <c r="H395" s="1">
        <v>2.7751999999999999</v>
      </c>
      <c r="I395" s="1">
        <v>5.7887000000000004</v>
      </c>
    </row>
    <row r="396" spans="1:9" x14ac:dyDescent="0.3">
      <c r="A396">
        <v>394</v>
      </c>
      <c r="B396" s="1">
        <v>2.2366000000000001</v>
      </c>
      <c r="C396" s="1">
        <v>2.7018</v>
      </c>
      <c r="E396" s="1">
        <v>1.9192</v>
      </c>
      <c r="F396" s="1">
        <v>3.0581</v>
      </c>
      <c r="H396" s="1">
        <v>2.7002000000000002</v>
      </c>
      <c r="I396" s="1">
        <v>5.3785999999999996</v>
      </c>
    </row>
    <row r="397" spans="1:9" x14ac:dyDescent="0.3">
      <c r="A397">
        <v>395</v>
      </c>
      <c r="B397" s="1">
        <v>2.4476</v>
      </c>
      <c r="C397" s="1">
        <v>2.1406000000000001</v>
      </c>
      <c r="E397" s="1">
        <v>1.9721</v>
      </c>
      <c r="F397" s="1">
        <v>2.0933000000000002</v>
      </c>
      <c r="H397" s="1">
        <v>2.9533</v>
      </c>
      <c r="I397" s="1">
        <v>4.5378999999999996</v>
      </c>
    </row>
    <row r="398" spans="1:9" x14ac:dyDescent="0.3">
      <c r="A398">
        <v>396</v>
      </c>
      <c r="B398" s="1">
        <v>2.6648999999999998</v>
      </c>
      <c r="C398" s="1">
        <v>1.9327000000000001</v>
      </c>
      <c r="E398" s="1">
        <v>2.181</v>
      </c>
      <c r="F398" s="1">
        <v>1.7521</v>
      </c>
      <c r="H398" s="1">
        <v>3.3027000000000002</v>
      </c>
      <c r="I398" s="1">
        <v>3.9588999999999999</v>
      </c>
    </row>
    <row r="399" spans="1:9" x14ac:dyDescent="0.3">
      <c r="A399">
        <v>397</v>
      </c>
      <c r="B399" s="1">
        <v>2.6938</v>
      </c>
      <c r="C399" s="1">
        <v>1.3677999999999999</v>
      </c>
      <c r="E399" s="1">
        <v>2.2616000000000001</v>
      </c>
      <c r="F399" s="1">
        <v>1.3117000000000001</v>
      </c>
      <c r="H399" s="1">
        <v>3.3986999999999998</v>
      </c>
      <c r="I399" s="1">
        <v>3.2706</v>
      </c>
    </row>
    <row r="400" spans="1:9" x14ac:dyDescent="0.3">
      <c r="A400">
        <v>398</v>
      </c>
      <c r="B400" s="1">
        <v>2.5158999999999998</v>
      </c>
      <c r="C400" s="1">
        <v>1.1814</v>
      </c>
      <c r="E400" s="1">
        <v>2.1331000000000002</v>
      </c>
      <c r="F400" s="1">
        <v>1.0465</v>
      </c>
      <c r="H400" s="1">
        <v>3.3239000000000001</v>
      </c>
      <c r="I400" s="1">
        <v>1.9343999999999999</v>
      </c>
    </row>
    <row r="401" spans="1:9" x14ac:dyDescent="0.3">
      <c r="A401">
        <v>399</v>
      </c>
      <c r="B401" s="1">
        <v>2.6610999999999998</v>
      </c>
      <c r="C401" s="1">
        <v>1.0167999999999999</v>
      </c>
      <c r="E401" s="1">
        <v>2.2742</v>
      </c>
      <c r="F401" s="1">
        <v>1.0256000000000001</v>
      </c>
      <c r="H401" s="1">
        <v>3.1244000000000001</v>
      </c>
      <c r="I401" s="1">
        <v>1.6491</v>
      </c>
    </row>
    <row r="402" spans="1:9" x14ac:dyDescent="0.3">
      <c r="A402">
        <v>400</v>
      </c>
      <c r="B402" s="1">
        <v>2.6497000000000002</v>
      </c>
      <c r="C402" s="1">
        <v>0.98070000000000002</v>
      </c>
      <c r="E402" s="1">
        <v>2.0571000000000002</v>
      </c>
      <c r="F402" s="1">
        <v>1.0719000000000001</v>
      </c>
      <c r="H402" s="1">
        <v>3.1638000000000002</v>
      </c>
      <c r="I402" s="1">
        <v>1.6413</v>
      </c>
    </row>
    <row r="403" spans="1:9" x14ac:dyDescent="0.3">
      <c r="A403">
        <v>401</v>
      </c>
      <c r="B403" s="1">
        <v>2.3338999999999999</v>
      </c>
      <c r="C403" s="1">
        <v>1.01</v>
      </c>
      <c r="E403" s="1">
        <v>1.7955000000000001</v>
      </c>
      <c r="F403" s="1">
        <v>1.0488999999999999</v>
      </c>
      <c r="H403" s="1">
        <v>2.7191000000000001</v>
      </c>
      <c r="I403" s="1">
        <v>1.6195999999999999</v>
      </c>
    </row>
    <row r="404" spans="1:9" x14ac:dyDescent="0.3">
      <c r="A404">
        <v>402</v>
      </c>
      <c r="B404" s="1">
        <v>2.1983000000000001</v>
      </c>
      <c r="C404" s="1">
        <v>1.1016999999999999</v>
      </c>
      <c r="E404" s="1">
        <v>1.6712</v>
      </c>
      <c r="F404" s="1">
        <v>1.1103000000000001</v>
      </c>
      <c r="H404" s="1">
        <v>2.4529000000000001</v>
      </c>
      <c r="I404" s="1">
        <v>1.6319999999999999</v>
      </c>
    </row>
    <row r="405" spans="1:9" x14ac:dyDescent="0.3">
      <c r="A405">
        <v>403</v>
      </c>
      <c r="B405" s="1">
        <v>1.9658</v>
      </c>
      <c r="C405" s="1">
        <v>1.2005999999999999</v>
      </c>
      <c r="E405" s="1">
        <v>1.5409999999999999</v>
      </c>
      <c r="F405" s="1">
        <v>1.2165999999999999</v>
      </c>
      <c r="H405" s="1">
        <v>2.1735000000000002</v>
      </c>
      <c r="I405" s="1">
        <v>1.7055</v>
      </c>
    </row>
    <row r="406" spans="1:9" x14ac:dyDescent="0.3">
      <c r="A406">
        <v>404</v>
      </c>
      <c r="B406" s="1">
        <v>2.0114999999999998</v>
      </c>
      <c r="C406" s="1">
        <v>1.2253000000000001</v>
      </c>
      <c r="E406" s="1">
        <v>1.4709000000000001</v>
      </c>
      <c r="F406" s="1">
        <v>1.2411000000000001</v>
      </c>
      <c r="H406" s="1">
        <v>2.1377999999999999</v>
      </c>
      <c r="I406" s="1">
        <v>1.7413000000000001</v>
      </c>
    </row>
    <row r="407" spans="1:9" x14ac:dyDescent="0.3">
      <c r="A407">
        <v>405</v>
      </c>
      <c r="B407" s="1">
        <v>2.1025999999999998</v>
      </c>
      <c r="C407" s="1">
        <v>1.4107000000000001</v>
      </c>
      <c r="E407" s="1">
        <v>1.4363999999999999</v>
      </c>
      <c r="F407" s="1">
        <v>1.3376999999999999</v>
      </c>
      <c r="H407" s="1">
        <v>2.1307</v>
      </c>
      <c r="I407" s="1">
        <v>1.8634999999999999</v>
      </c>
    </row>
    <row r="408" spans="1:9" x14ac:dyDescent="0.3">
      <c r="A408">
        <v>406</v>
      </c>
      <c r="B408" s="1">
        <v>1.9334</v>
      </c>
      <c r="C408" s="1">
        <v>1.5773999999999999</v>
      </c>
      <c r="E408" s="1">
        <v>1.3613999999999999</v>
      </c>
      <c r="F408" s="1">
        <v>1.4408000000000001</v>
      </c>
      <c r="H408" s="1">
        <v>1.9715</v>
      </c>
      <c r="I408" s="1">
        <v>1.9954000000000001</v>
      </c>
    </row>
    <row r="409" spans="1:9" x14ac:dyDescent="0.3">
      <c r="A409">
        <v>407</v>
      </c>
      <c r="B409" s="1">
        <v>1.8440000000000001</v>
      </c>
      <c r="C409" s="1">
        <v>1.5778000000000001</v>
      </c>
      <c r="E409" s="1">
        <v>1.3128</v>
      </c>
      <c r="F409" s="1">
        <v>1.4762999999999999</v>
      </c>
      <c r="H409" s="1">
        <v>1.9198</v>
      </c>
      <c r="I409" s="1">
        <v>2.0324</v>
      </c>
    </row>
    <row r="410" spans="1:9" x14ac:dyDescent="0.3">
      <c r="A410">
        <v>408</v>
      </c>
      <c r="B410" s="1">
        <v>2.016</v>
      </c>
      <c r="C410" s="1">
        <v>1.7219</v>
      </c>
      <c r="E410" s="1">
        <v>1.3207</v>
      </c>
      <c r="F410" s="1">
        <v>1.5827</v>
      </c>
      <c r="H410" s="1">
        <v>2.0139</v>
      </c>
      <c r="I410" s="1">
        <v>2.1501000000000001</v>
      </c>
    </row>
    <row r="411" spans="1:9" x14ac:dyDescent="0.3">
      <c r="A411">
        <v>409</v>
      </c>
      <c r="B411" s="1">
        <v>2.0457000000000001</v>
      </c>
      <c r="C411" s="1">
        <v>1.9966999999999999</v>
      </c>
      <c r="E411" s="1">
        <v>1.2739</v>
      </c>
      <c r="F411" s="1">
        <v>1.7339</v>
      </c>
      <c r="H411" s="1">
        <v>1.9713000000000001</v>
      </c>
      <c r="I411" s="1">
        <v>2.3906999999999998</v>
      </c>
    </row>
    <row r="412" spans="1:9" x14ac:dyDescent="0.3">
      <c r="A412">
        <v>410</v>
      </c>
      <c r="B412" s="1">
        <v>1.9209000000000001</v>
      </c>
      <c r="C412" s="1">
        <v>2.0973999999999999</v>
      </c>
      <c r="E412" s="1">
        <v>1.2645</v>
      </c>
      <c r="F412" s="1">
        <v>1.8164</v>
      </c>
      <c r="H412" s="1">
        <v>1.9560999999999999</v>
      </c>
      <c r="I412" s="1">
        <v>2.5449000000000002</v>
      </c>
    </row>
    <row r="413" spans="1:9" x14ac:dyDescent="0.3">
      <c r="A413">
        <v>411</v>
      </c>
      <c r="B413" s="1">
        <v>1.9990000000000001</v>
      </c>
      <c r="C413" s="1">
        <v>2.1092</v>
      </c>
      <c r="E413" s="1">
        <v>1.2971999999999999</v>
      </c>
      <c r="F413" s="1">
        <v>1.8847</v>
      </c>
      <c r="H413" s="1">
        <v>2.0647000000000002</v>
      </c>
      <c r="I413" s="1">
        <v>2.6433</v>
      </c>
    </row>
    <row r="414" spans="1:9" x14ac:dyDescent="0.3">
      <c r="A414">
        <v>412</v>
      </c>
      <c r="B414" s="1">
        <v>2.206</v>
      </c>
      <c r="C414" s="1">
        <v>2.4087999999999998</v>
      </c>
      <c r="E414" s="1">
        <v>1.3051999999999999</v>
      </c>
      <c r="F414" s="1">
        <v>2.0602999999999998</v>
      </c>
      <c r="H414" s="1">
        <v>2.1558999999999999</v>
      </c>
      <c r="I414" s="1">
        <v>2.9937</v>
      </c>
    </row>
    <row r="415" spans="1:9" x14ac:dyDescent="0.3">
      <c r="A415">
        <v>413</v>
      </c>
      <c r="B415" s="1">
        <v>2.1959</v>
      </c>
      <c r="C415" s="1">
        <v>2.4296000000000002</v>
      </c>
      <c r="E415" s="1">
        <v>1.3205</v>
      </c>
      <c r="F415" s="1">
        <v>2.1254</v>
      </c>
      <c r="H415" s="1">
        <v>2.1800999999999999</v>
      </c>
      <c r="I415" s="1">
        <v>3.4205000000000001</v>
      </c>
    </row>
    <row r="416" spans="1:9" x14ac:dyDescent="0.3">
      <c r="A416">
        <v>414</v>
      </c>
      <c r="B416" s="1">
        <v>2.2138</v>
      </c>
      <c r="C416" s="1">
        <v>2.6789999999999998</v>
      </c>
      <c r="E416" s="1">
        <v>1.4340999999999999</v>
      </c>
      <c r="F416" s="1">
        <v>2.3523000000000001</v>
      </c>
      <c r="H416" s="1">
        <v>2.3719999999999999</v>
      </c>
      <c r="I416" s="1">
        <v>3.4409999999999998</v>
      </c>
    </row>
    <row r="417" spans="1:9" x14ac:dyDescent="0.3">
      <c r="A417">
        <v>415</v>
      </c>
      <c r="B417" s="1">
        <v>2.4426000000000001</v>
      </c>
      <c r="C417" s="1">
        <v>2.6276000000000002</v>
      </c>
      <c r="E417" s="1">
        <v>1.4944</v>
      </c>
      <c r="F417" s="1">
        <v>2.3935</v>
      </c>
      <c r="H417" s="1">
        <v>2.5428000000000002</v>
      </c>
      <c r="I417" s="1">
        <v>3.1145</v>
      </c>
    </row>
    <row r="418" spans="1:9" x14ac:dyDescent="0.3">
      <c r="A418">
        <v>416</v>
      </c>
      <c r="B418" s="1">
        <v>2.5867</v>
      </c>
      <c r="C418" s="1">
        <v>2.4548999999999999</v>
      </c>
      <c r="E418" s="1">
        <v>1.4861</v>
      </c>
      <c r="F418" s="1">
        <v>2.2542</v>
      </c>
      <c r="H418" s="1">
        <v>2.5453999999999999</v>
      </c>
      <c r="I418" s="1">
        <v>2.9272</v>
      </c>
    </row>
    <row r="419" spans="1:9" x14ac:dyDescent="0.3">
      <c r="A419">
        <v>417</v>
      </c>
      <c r="B419" s="1">
        <v>2.5150999999999999</v>
      </c>
      <c r="C419" s="1">
        <v>2.4274</v>
      </c>
      <c r="E419" s="1">
        <v>1.3494999999999999</v>
      </c>
      <c r="F419" s="1">
        <v>2.2002999999999999</v>
      </c>
      <c r="H419" s="1">
        <v>2.3229000000000002</v>
      </c>
      <c r="I419" s="1">
        <v>2.8893</v>
      </c>
    </row>
    <row r="420" spans="1:9" x14ac:dyDescent="0.3">
      <c r="A420">
        <v>418</v>
      </c>
      <c r="B420" s="1">
        <v>2.5215000000000001</v>
      </c>
      <c r="C420" s="1">
        <v>2.3794</v>
      </c>
      <c r="E420" s="1">
        <v>1.3247</v>
      </c>
      <c r="F420" s="1">
        <v>2.1549999999999998</v>
      </c>
      <c r="H420" s="1">
        <v>2.2239</v>
      </c>
      <c r="I420" s="1">
        <v>2.8357000000000001</v>
      </c>
    </row>
    <row r="421" spans="1:9" x14ac:dyDescent="0.3">
      <c r="A421">
        <v>419</v>
      </c>
      <c r="B421" s="1">
        <v>2.6659000000000002</v>
      </c>
      <c r="C421" s="1">
        <v>2.2734999999999999</v>
      </c>
      <c r="E421" s="1">
        <v>1.3855</v>
      </c>
      <c r="F421" s="1">
        <v>2.0539000000000001</v>
      </c>
      <c r="H421" s="1">
        <v>2.4459</v>
      </c>
      <c r="I421" s="1">
        <v>2.7206999999999999</v>
      </c>
    </row>
    <row r="422" spans="1:9" x14ac:dyDescent="0.3">
      <c r="A422">
        <v>420</v>
      </c>
      <c r="B422" s="1">
        <v>2.5705</v>
      </c>
      <c r="C422" s="1">
        <v>2.0672000000000001</v>
      </c>
      <c r="E422" s="1">
        <v>1.3762000000000001</v>
      </c>
      <c r="F422" s="1">
        <v>1.8734999999999999</v>
      </c>
      <c r="H422" s="1">
        <v>2.4066000000000001</v>
      </c>
      <c r="I422" s="1">
        <v>2.5013000000000001</v>
      </c>
    </row>
    <row r="423" spans="1:9" x14ac:dyDescent="0.3">
      <c r="A423">
        <v>421</v>
      </c>
      <c r="B423" s="1"/>
      <c r="C423" s="1">
        <v>1.9843999999999999</v>
      </c>
      <c r="E423" s="1"/>
      <c r="F423" s="1">
        <v>1.8016000000000001</v>
      </c>
      <c r="H423" s="1"/>
      <c r="I423" s="1">
        <v>2.4032</v>
      </c>
    </row>
    <row r="424" spans="1:9" x14ac:dyDescent="0.3">
      <c r="A424">
        <v>422</v>
      </c>
      <c r="B424" s="1"/>
      <c r="C424" s="1">
        <v>1.9849000000000001</v>
      </c>
      <c r="E424" s="1"/>
      <c r="F424" s="1">
        <v>1.8186</v>
      </c>
      <c r="H424" s="1"/>
      <c r="I424" s="1">
        <v>2.4062999999999999</v>
      </c>
    </row>
    <row r="425" spans="1:9" x14ac:dyDescent="0.3">
      <c r="A425">
        <v>423</v>
      </c>
      <c r="B425" s="1"/>
      <c r="C425" s="1">
        <v>1.8207</v>
      </c>
      <c r="E425" s="1"/>
      <c r="F425" s="1">
        <v>1.6825000000000001</v>
      </c>
      <c r="H425" s="1"/>
      <c r="I425" s="1">
        <v>2.2397</v>
      </c>
    </row>
    <row r="426" spans="1:9" x14ac:dyDescent="0.3">
      <c r="A426">
        <v>424</v>
      </c>
      <c r="B426" s="1"/>
      <c r="C426" s="1">
        <v>1.6588000000000001</v>
      </c>
      <c r="E426" s="1"/>
      <c r="F426" s="1">
        <v>1.5371999999999999</v>
      </c>
      <c r="H426" s="1"/>
      <c r="I426" s="1">
        <v>2.0867</v>
      </c>
    </row>
    <row r="427" spans="1:9" x14ac:dyDescent="0.3">
      <c r="A427">
        <v>425</v>
      </c>
      <c r="B427" s="1"/>
      <c r="C427" s="1">
        <v>1.6978</v>
      </c>
      <c r="E427" s="1"/>
      <c r="F427" s="1">
        <v>1.5696000000000001</v>
      </c>
      <c r="H427" s="1"/>
      <c r="I427" s="1">
        <v>2.1292</v>
      </c>
    </row>
    <row r="428" spans="1:9" x14ac:dyDescent="0.3">
      <c r="A428">
        <v>426</v>
      </c>
      <c r="B428" s="1"/>
      <c r="C428" s="1">
        <v>1.7030000000000001</v>
      </c>
      <c r="E428" s="1"/>
      <c r="F428" s="1">
        <v>1.5965</v>
      </c>
      <c r="H428" s="1"/>
      <c r="I428" s="1">
        <v>2.1286999999999998</v>
      </c>
    </row>
    <row r="429" spans="1:9" x14ac:dyDescent="0.3">
      <c r="A429">
        <v>427</v>
      </c>
      <c r="B429" s="1"/>
      <c r="C429" s="1">
        <v>1.5157</v>
      </c>
      <c r="E429" s="1"/>
      <c r="F429" s="1">
        <v>1.4245000000000001</v>
      </c>
      <c r="H429" s="1"/>
      <c r="I429" s="1">
        <v>1.9666999999999999</v>
      </c>
    </row>
    <row r="430" spans="1:9" x14ac:dyDescent="0.3">
      <c r="A430">
        <v>428</v>
      </c>
      <c r="B430" s="1"/>
      <c r="C430" s="1">
        <v>1.4575</v>
      </c>
      <c r="E430" s="1"/>
      <c r="F430" s="1">
        <v>1.3720000000000001</v>
      </c>
      <c r="H430" s="1"/>
      <c r="I430" s="1">
        <v>1.9534</v>
      </c>
    </row>
    <row r="431" spans="1:9" x14ac:dyDescent="0.3">
      <c r="A431">
        <v>429</v>
      </c>
      <c r="B431" s="1"/>
      <c r="C431" s="1">
        <v>1.5956999999999999</v>
      </c>
      <c r="E431" s="1"/>
      <c r="F431" s="1">
        <v>1.5012000000000001</v>
      </c>
      <c r="H431" s="1"/>
      <c r="I431" s="1">
        <v>2.1110000000000002</v>
      </c>
    </row>
    <row r="432" spans="1:9" x14ac:dyDescent="0.3">
      <c r="A432">
        <v>430</v>
      </c>
      <c r="B432" s="1"/>
      <c r="C432" s="1">
        <v>1.5545</v>
      </c>
      <c r="E432" s="1"/>
      <c r="F432" s="1">
        <v>1.4710000000000001</v>
      </c>
      <c r="H432" s="1"/>
      <c r="I432" s="1">
        <v>2.0861000000000001</v>
      </c>
    </row>
    <row r="433" spans="1:9" x14ac:dyDescent="0.3">
      <c r="A433">
        <v>431</v>
      </c>
      <c r="B433" s="1"/>
      <c r="C433" s="1">
        <v>1.4280999999999999</v>
      </c>
      <c r="E433" s="1"/>
      <c r="F433" s="1">
        <v>1.3662000000000001</v>
      </c>
      <c r="H433" s="1"/>
      <c r="I433" s="1">
        <v>2.0116000000000001</v>
      </c>
    </row>
    <row r="434" spans="1:9" x14ac:dyDescent="0.3">
      <c r="A434">
        <v>432</v>
      </c>
      <c r="B434" s="1"/>
      <c r="C434" s="1">
        <v>1.5792999999999999</v>
      </c>
      <c r="E434" s="1"/>
      <c r="F434" s="1">
        <v>1.4756</v>
      </c>
      <c r="H434" s="1"/>
      <c r="I434" s="1">
        <v>2.2408999999999999</v>
      </c>
    </row>
    <row r="435" spans="1:9" x14ac:dyDescent="0.3">
      <c r="A435">
        <v>433</v>
      </c>
      <c r="B435" s="1"/>
      <c r="C435" s="1">
        <v>1.7287999999999999</v>
      </c>
      <c r="E435" s="1"/>
      <c r="F435" s="1">
        <v>1.5862000000000001</v>
      </c>
      <c r="H435" s="1"/>
      <c r="I435" s="1">
        <v>2.4967000000000001</v>
      </c>
    </row>
    <row r="436" spans="1:9" x14ac:dyDescent="0.3">
      <c r="A436">
        <v>434</v>
      </c>
      <c r="B436" s="1"/>
      <c r="C436" s="1">
        <v>1.5806</v>
      </c>
      <c r="E436" s="1"/>
      <c r="F436" s="1">
        <v>1.4986999999999999</v>
      </c>
      <c r="H436" s="1"/>
      <c r="I436" s="1">
        <v>3.1524000000000001</v>
      </c>
    </row>
    <row r="437" spans="1:9" x14ac:dyDescent="0.3">
      <c r="A437">
        <v>435</v>
      </c>
      <c r="B437" s="1"/>
      <c r="C437" s="1">
        <v>1.4258999999999999</v>
      </c>
      <c r="E437" s="1"/>
      <c r="F437" s="1">
        <v>1.3855</v>
      </c>
      <c r="H437" s="1"/>
      <c r="I437" s="1">
        <v>2.8012000000000001</v>
      </c>
    </row>
    <row r="438" spans="1:9" x14ac:dyDescent="0.3">
      <c r="A438">
        <v>436</v>
      </c>
      <c r="B438" s="1"/>
      <c r="C438" s="1">
        <v>1.6487000000000001</v>
      </c>
      <c r="E438" s="1"/>
      <c r="F438" s="1">
        <v>1.5466</v>
      </c>
      <c r="H438" s="1"/>
      <c r="I438" s="1">
        <v>2.6587999999999998</v>
      </c>
    </row>
    <row r="439" spans="1:9" x14ac:dyDescent="0.3">
      <c r="A439">
        <v>437</v>
      </c>
      <c r="B439" s="1"/>
      <c r="C439" s="1">
        <v>1.4874000000000001</v>
      </c>
      <c r="E439" s="1"/>
      <c r="F439" s="1">
        <v>1.4802999999999999</v>
      </c>
      <c r="H439" s="1"/>
      <c r="I439" s="1">
        <v>2.5234000000000001</v>
      </c>
    </row>
    <row r="440" spans="1:9" x14ac:dyDescent="0.3">
      <c r="A440">
        <v>438</v>
      </c>
      <c r="B440" s="1"/>
      <c r="C440" s="1">
        <v>1.3290999999999999</v>
      </c>
      <c r="E440" s="1"/>
      <c r="F440" s="1">
        <v>1.2966</v>
      </c>
      <c r="H440" s="1"/>
      <c r="I440" s="1">
        <v>2.0396000000000001</v>
      </c>
    </row>
    <row r="441" spans="1:9" x14ac:dyDescent="0.3">
      <c r="A441">
        <v>439</v>
      </c>
      <c r="B441" s="1"/>
      <c r="C441" s="1">
        <v>1.2203999999999999</v>
      </c>
      <c r="E441" s="1"/>
      <c r="F441" s="1">
        <v>1.2159</v>
      </c>
      <c r="H441" s="1"/>
      <c r="I441" s="1">
        <v>1.9572000000000001</v>
      </c>
    </row>
    <row r="442" spans="1:9" x14ac:dyDescent="0.3">
      <c r="A442">
        <v>440</v>
      </c>
      <c r="B442" s="1"/>
      <c r="C442" s="1">
        <v>1.1919</v>
      </c>
      <c r="E442" s="1"/>
      <c r="F442" s="1">
        <v>1.2088000000000001</v>
      </c>
      <c r="H442" s="1"/>
      <c r="I442" s="1">
        <v>1.8467</v>
      </c>
    </row>
    <row r="443" spans="1:9" x14ac:dyDescent="0.3">
      <c r="A443">
        <v>441</v>
      </c>
      <c r="B443" s="1"/>
      <c r="C443" s="1">
        <v>1.2316</v>
      </c>
      <c r="E443" s="1"/>
      <c r="F443" s="1">
        <v>1.1923999999999999</v>
      </c>
      <c r="H443" s="1"/>
      <c r="I443" s="1">
        <v>1.8405</v>
      </c>
    </row>
    <row r="444" spans="1:9" x14ac:dyDescent="0.3">
      <c r="A444">
        <v>442</v>
      </c>
      <c r="B444" s="1"/>
      <c r="C444" s="1">
        <v>1.3342000000000001</v>
      </c>
      <c r="E444" s="1"/>
      <c r="F444" s="1">
        <v>1.2941</v>
      </c>
      <c r="H444" s="1"/>
      <c r="I444" s="1">
        <v>1.9339999999999999</v>
      </c>
    </row>
    <row r="445" spans="1:9" x14ac:dyDescent="0.3">
      <c r="A445">
        <v>443</v>
      </c>
      <c r="B445" s="1"/>
      <c r="C445" s="1">
        <v>1.3667</v>
      </c>
      <c r="E445" s="1"/>
      <c r="F445" s="1">
        <v>1.3414999999999999</v>
      </c>
      <c r="H445" s="1"/>
      <c r="I445" s="1">
        <v>1.9394</v>
      </c>
    </row>
    <row r="446" spans="1:9" x14ac:dyDescent="0.3">
      <c r="A446">
        <v>444</v>
      </c>
      <c r="B446" s="1"/>
      <c r="C446" s="1">
        <v>1.4438</v>
      </c>
      <c r="E446" s="1"/>
      <c r="F446" s="1">
        <v>1.3779999999999999</v>
      </c>
      <c r="H446" s="1"/>
      <c r="I446" s="1">
        <v>1.9548000000000001</v>
      </c>
    </row>
    <row r="447" spans="1:9" x14ac:dyDescent="0.3">
      <c r="A447">
        <v>445</v>
      </c>
      <c r="B447" s="1"/>
      <c r="C447" s="1">
        <v>1.569</v>
      </c>
      <c r="E447" s="1"/>
      <c r="F447" s="1">
        <v>1.468</v>
      </c>
      <c r="H447" s="1"/>
      <c r="I447" s="1">
        <v>2.0931000000000002</v>
      </c>
    </row>
    <row r="448" spans="1:9" x14ac:dyDescent="0.3">
      <c r="A448">
        <v>446</v>
      </c>
      <c r="B448" s="1"/>
      <c r="C448" s="1">
        <v>1.6301000000000001</v>
      </c>
      <c r="E448" s="1"/>
      <c r="F448" s="1">
        <v>1.5235000000000001</v>
      </c>
      <c r="H448" s="1"/>
      <c r="I448" s="1">
        <v>2.1861999999999999</v>
      </c>
    </row>
    <row r="449" spans="1:9" x14ac:dyDescent="0.3">
      <c r="A449">
        <v>447</v>
      </c>
      <c r="B449" s="1"/>
      <c r="C449" s="1">
        <v>1.7021999999999999</v>
      </c>
      <c r="E449" s="1"/>
      <c r="F449" s="1">
        <v>1.5895999999999999</v>
      </c>
      <c r="H449" s="1"/>
      <c r="I449" s="1">
        <v>2.2254999999999998</v>
      </c>
    </row>
    <row r="450" spans="1:9" x14ac:dyDescent="0.3">
      <c r="A450">
        <v>448</v>
      </c>
      <c r="B450" s="1"/>
      <c r="C450" s="1">
        <v>1.8411</v>
      </c>
      <c r="E450" s="1"/>
      <c r="F450" s="1">
        <v>1.6901999999999999</v>
      </c>
      <c r="H450" s="1"/>
      <c r="I450" s="1">
        <v>2.3163</v>
      </c>
    </row>
    <row r="451" spans="1:9" x14ac:dyDescent="0.3">
      <c r="A451">
        <v>449</v>
      </c>
      <c r="B451" s="1"/>
      <c r="C451" s="1">
        <v>1.9710000000000001</v>
      </c>
      <c r="E451" s="1"/>
      <c r="F451" s="1">
        <v>1.7863</v>
      </c>
      <c r="H451" s="1"/>
      <c r="I451" s="1">
        <v>2.4828999999999999</v>
      </c>
    </row>
    <row r="452" spans="1:9" x14ac:dyDescent="0.3">
      <c r="A452">
        <v>450</v>
      </c>
      <c r="B452" s="1"/>
      <c r="C452" s="1">
        <v>2.0379</v>
      </c>
      <c r="E452" s="1"/>
      <c r="F452" s="1">
        <v>1.843</v>
      </c>
      <c r="H452" s="1"/>
      <c r="I452" s="1">
        <v>2.5975999999999999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D7C5A-1513-4740-BD66-0B984513C0BD}">
  <dimension ref="A1:Y2"/>
  <sheetViews>
    <sheetView workbookViewId="0">
      <selection activeCell="H14" sqref="H14"/>
    </sheetView>
  </sheetViews>
  <sheetFormatPr defaultRowHeight="14.4" x14ac:dyDescent="0.3"/>
  <cols>
    <col min="1" max="1" width="28" bestFit="1" customWidth="1"/>
  </cols>
  <sheetData>
    <row r="1" spans="1:25" x14ac:dyDescent="0.3">
      <c r="B1" s="44" t="s">
        <v>27</v>
      </c>
      <c r="C1" s="44"/>
      <c r="D1" s="44"/>
      <c r="E1" s="45" t="s">
        <v>28</v>
      </c>
      <c r="F1" s="45"/>
      <c r="G1" s="45"/>
      <c r="H1" s="44" t="s">
        <v>27</v>
      </c>
      <c r="I1" s="44"/>
      <c r="J1" s="44"/>
      <c r="K1" s="45" t="s">
        <v>29</v>
      </c>
      <c r="L1" s="45"/>
      <c r="M1" s="45"/>
      <c r="N1" s="44" t="s">
        <v>27</v>
      </c>
      <c r="O1" s="44"/>
      <c r="P1" s="44"/>
      <c r="Q1" s="45" t="s">
        <v>30</v>
      </c>
      <c r="R1" s="45"/>
      <c r="S1" s="45"/>
      <c r="T1" s="44" t="s">
        <v>27</v>
      </c>
      <c r="U1" s="44"/>
      <c r="V1" s="44"/>
      <c r="W1" s="45" t="s">
        <v>31</v>
      </c>
      <c r="X1" s="45"/>
      <c r="Y1" s="45"/>
    </row>
    <row r="2" spans="1:25" x14ac:dyDescent="0.3">
      <c r="A2" t="s">
        <v>32</v>
      </c>
      <c r="B2" s="1">
        <v>4</v>
      </c>
      <c r="C2" s="1">
        <v>6.5</v>
      </c>
      <c r="D2" s="1">
        <v>5</v>
      </c>
      <c r="E2" s="1">
        <v>94.5</v>
      </c>
      <c r="F2" s="1">
        <v>88.5</v>
      </c>
      <c r="G2" s="1">
        <v>92.5</v>
      </c>
      <c r="H2" s="1">
        <v>8</v>
      </c>
      <c r="I2" s="1">
        <v>7.5</v>
      </c>
      <c r="J2" s="1">
        <v>10</v>
      </c>
      <c r="K2" s="1">
        <v>13.5</v>
      </c>
      <c r="L2" s="1">
        <v>8.5</v>
      </c>
      <c r="M2" s="1">
        <v>9</v>
      </c>
      <c r="N2" s="1">
        <v>10.5</v>
      </c>
      <c r="O2" s="1">
        <v>5.5</v>
      </c>
      <c r="P2" s="1">
        <v>7.5</v>
      </c>
      <c r="Q2" s="1">
        <v>5</v>
      </c>
      <c r="R2" s="1">
        <v>8</v>
      </c>
      <c r="S2" s="1">
        <v>10</v>
      </c>
      <c r="T2" s="1">
        <v>9</v>
      </c>
      <c r="U2" s="1">
        <v>10</v>
      </c>
      <c r="V2" s="1">
        <v>11.5</v>
      </c>
      <c r="W2" s="1">
        <v>94</v>
      </c>
      <c r="X2" s="1">
        <v>89.5</v>
      </c>
      <c r="Y2" s="1">
        <v>92</v>
      </c>
    </row>
  </sheetData>
  <mergeCells count="8">
    <mergeCell ref="T1:V1"/>
    <mergeCell ref="W1:Y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1320-8AF8-46C2-9FD8-9E68750A5B14}">
  <dimension ref="A1:P238"/>
  <sheetViews>
    <sheetView topLeftCell="A49" workbookViewId="0">
      <selection activeCell="A2" sqref="A2:XFD2"/>
    </sheetView>
  </sheetViews>
  <sheetFormatPr defaultRowHeight="14.4" x14ac:dyDescent="0.3"/>
  <cols>
    <col min="11" max="11" width="21.88671875" bestFit="1" customWidth="1"/>
  </cols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9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0</v>
      </c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>
        <v>2</v>
      </c>
      <c r="B4" s="1">
        <v>5.39</v>
      </c>
      <c r="C4" s="1">
        <v>1.18</v>
      </c>
      <c r="D4" s="1"/>
      <c r="E4" s="1"/>
      <c r="F4" s="1"/>
      <c r="G4" s="1"/>
      <c r="H4" s="1"/>
      <c r="I4" s="1"/>
      <c r="J4" s="1"/>
      <c r="K4" s="1">
        <v>-3.9669999999999997E-2</v>
      </c>
      <c r="L4" s="1">
        <v>8.685E-3</v>
      </c>
      <c r="M4" s="1"/>
      <c r="N4" s="1"/>
      <c r="O4" s="1"/>
      <c r="P4" s="1"/>
    </row>
    <row r="5" spans="1:16" x14ac:dyDescent="0.3">
      <c r="A5">
        <v>3</v>
      </c>
      <c r="B5" s="1"/>
      <c r="C5" s="1"/>
      <c r="D5" s="1"/>
      <c r="E5" s="1">
        <v>-2.2599999999999998</v>
      </c>
      <c r="F5" s="1">
        <v>0.08</v>
      </c>
      <c r="G5" s="1"/>
      <c r="H5" s="1"/>
      <c r="I5" s="1"/>
      <c r="J5" s="1"/>
      <c r="K5" s="1">
        <v>-2.3040000000000001E-2</v>
      </c>
      <c r="L5" s="1">
        <v>5.8900000000000001E-4</v>
      </c>
      <c r="M5" s="1"/>
      <c r="N5" s="1"/>
      <c r="O5" s="1"/>
      <c r="P5" s="1"/>
    </row>
    <row r="6" spans="1:16" x14ac:dyDescent="0.3">
      <c r="A6">
        <v>4</v>
      </c>
      <c r="B6" s="1"/>
      <c r="C6" s="1"/>
      <c r="D6" s="1"/>
      <c r="E6" s="1"/>
      <c r="F6" s="1"/>
      <c r="G6" s="1"/>
      <c r="H6" s="1">
        <v>-1.85</v>
      </c>
      <c r="I6" s="1">
        <v>0.09</v>
      </c>
      <c r="J6" s="1"/>
      <c r="K6" s="1">
        <v>-9.4199999999999996E-3</v>
      </c>
      <c r="L6" s="1">
        <v>6.6200000000000005E-4</v>
      </c>
      <c r="M6" s="1"/>
      <c r="N6" s="1"/>
      <c r="O6" s="1"/>
      <c r="P6" s="1"/>
    </row>
    <row r="7" spans="1:16" x14ac:dyDescent="0.3">
      <c r="A7">
        <v>5</v>
      </c>
      <c r="B7" s="1"/>
      <c r="C7" s="1"/>
      <c r="D7" s="1"/>
      <c r="E7" s="1">
        <v>-3.56</v>
      </c>
      <c r="F7" s="1">
        <v>0.3</v>
      </c>
      <c r="G7" s="1"/>
      <c r="H7" s="1"/>
      <c r="I7" s="1"/>
      <c r="J7" s="1"/>
      <c r="K7" s="1">
        <v>1.6781000000000001E-2</v>
      </c>
      <c r="L7" s="1">
        <v>2.2079999999999999E-3</v>
      </c>
      <c r="M7" s="1"/>
      <c r="N7" s="1"/>
      <c r="O7" s="1"/>
      <c r="P7" s="1"/>
    </row>
    <row r="8" spans="1:16" x14ac:dyDescent="0.3">
      <c r="A8">
        <v>6</v>
      </c>
      <c r="B8" s="1">
        <v>1.19</v>
      </c>
      <c r="C8" s="1">
        <v>0.16</v>
      </c>
      <c r="D8" s="1"/>
      <c r="E8" s="1"/>
      <c r="F8" s="1"/>
      <c r="G8" s="1"/>
      <c r="H8" s="1"/>
      <c r="I8" s="1"/>
      <c r="J8" s="1"/>
      <c r="K8" s="1">
        <v>8.0219999999999996E-3</v>
      </c>
      <c r="L8" s="1">
        <v>1.178E-3</v>
      </c>
      <c r="M8" s="1"/>
      <c r="N8" s="1"/>
      <c r="O8" s="1"/>
      <c r="P8" s="1"/>
    </row>
    <row r="9" spans="1:16" x14ac:dyDescent="0.3">
      <c r="A9">
        <v>7</v>
      </c>
      <c r="B9" s="1"/>
      <c r="C9" s="1"/>
      <c r="D9" s="1"/>
      <c r="E9" s="1">
        <v>-4.8899999999999997</v>
      </c>
      <c r="F9" s="1">
        <v>2.97</v>
      </c>
      <c r="G9" s="1"/>
      <c r="H9" s="1"/>
      <c r="I9" s="1"/>
      <c r="J9" s="1"/>
      <c r="K9" s="1">
        <v>4.4012999999999997E-2</v>
      </c>
      <c r="L9" s="1">
        <v>2.1859E-2</v>
      </c>
      <c r="M9" s="1"/>
      <c r="N9" s="1"/>
      <c r="O9" s="1"/>
      <c r="P9" s="1"/>
    </row>
    <row r="10" spans="1:16" x14ac:dyDescent="0.3">
      <c r="A10">
        <v>8</v>
      </c>
      <c r="B10" s="1">
        <v>0.1</v>
      </c>
      <c r="C10" s="1">
        <v>0.05</v>
      </c>
      <c r="D10" s="1"/>
      <c r="E10" s="1"/>
      <c r="F10" s="1"/>
      <c r="G10" s="1"/>
      <c r="H10" s="1"/>
      <c r="I10" s="1"/>
      <c r="J10" s="1"/>
      <c r="K10" s="1">
        <v>4.3277000000000003E-2</v>
      </c>
      <c r="L10" s="1">
        <v>3.68E-4</v>
      </c>
      <c r="M10" s="1"/>
      <c r="N10" s="1"/>
      <c r="O10" s="1"/>
      <c r="P10" s="1"/>
    </row>
    <row r="11" spans="1:16" x14ac:dyDescent="0.3">
      <c r="A11">
        <v>9</v>
      </c>
      <c r="B11" s="1">
        <v>-0.5</v>
      </c>
      <c r="C11" s="1">
        <v>0.08</v>
      </c>
      <c r="D11" s="1"/>
      <c r="E11" s="1"/>
      <c r="F11" s="1"/>
      <c r="G11" s="1"/>
      <c r="H11" s="1"/>
      <c r="I11" s="1"/>
      <c r="J11" s="1"/>
      <c r="K11" s="1">
        <v>4.6956999999999999E-2</v>
      </c>
      <c r="L11" s="1">
        <v>5.8900000000000001E-4</v>
      </c>
      <c r="M11" s="1"/>
      <c r="N11" s="1"/>
      <c r="O11" s="1"/>
      <c r="P11" s="1"/>
    </row>
    <row r="12" spans="1:16" x14ac:dyDescent="0.3">
      <c r="A12">
        <v>10</v>
      </c>
      <c r="B12" s="1"/>
      <c r="C12" s="1"/>
      <c r="D12" s="1"/>
      <c r="E12" s="1">
        <v>-3.21</v>
      </c>
      <c r="F12" s="1">
        <v>0.24</v>
      </c>
      <c r="G12" s="1"/>
      <c r="H12" s="1"/>
      <c r="I12" s="1"/>
      <c r="J12" s="1"/>
      <c r="K12" s="1">
        <v>7.0582000000000006E-2</v>
      </c>
      <c r="L12" s="1">
        <v>1.766E-3</v>
      </c>
      <c r="M12" s="1"/>
      <c r="N12" s="1"/>
      <c r="O12" s="1"/>
      <c r="P12" s="1"/>
    </row>
    <row r="13" spans="1:16" x14ac:dyDescent="0.3">
      <c r="A13">
        <v>11</v>
      </c>
      <c r="B13" s="1">
        <v>-0.38</v>
      </c>
      <c r="C13" s="1">
        <v>0.94</v>
      </c>
      <c r="D13" s="1"/>
      <c r="E13" s="1"/>
      <c r="F13" s="1"/>
      <c r="G13" s="1"/>
      <c r="H13" s="1"/>
      <c r="I13" s="1"/>
      <c r="J13" s="1"/>
      <c r="K13" s="1">
        <v>7.3379E-2</v>
      </c>
      <c r="L13" s="1">
        <v>6.9179999999999997E-3</v>
      </c>
      <c r="M13" s="1"/>
      <c r="N13" s="1"/>
      <c r="O13" s="1"/>
      <c r="P13" s="1"/>
    </row>
    <row r="14" spans="1:16" x14ac:dyDescent="0.3">
      <c r="A14">
        <v>12</v>
      </c>
      <c r="B14" s="1"/>
      <c r="C14" s="1"/>
      <c r="D14" s="1"/>
      <c r="E14" s="1">
        <v>-2.75</v>
      </c>
      <c r="F14" s="1">
        <v>0.16</v>
      </c>
      <c r="G14" s="1"/>
      <c r="H14" s="1"/>
      <c r="I14" s="1"/>
      <c r="J14" s="1"/>
      <c r="K14" s="1">
        <v>9.3618999999999994E-2</v>
      </c>
      <c r="L14" s="1">
        <v>1.178E-3</v>
      </c>
      <c r="M14" s="1"/>
      <c r="N14" s="1"/>
      <c r="O14" s="1"/>
      <c r="P14" s="1"/>
    </row>
    <row r="15" spans="1:16" x14ac:dyDescent="0.3">
      <c r="A15">
        <v>13</v>
      </c>
      <c r="B15" s="1">
        <v>-0.78</v>
      </c>
      <c r="C15" s="1">
        <v>0.28999999999999998</v>
      </c>
      <c r="D15" s="1"/>
      <c r="E15" s="1"/>
      <c r="F15" s="1"/>
      <c r="G15" s="1"/>
      <c r="H15" s="1"/>
      <c r="I15" s="1"/>
      <c r="J15" s="1"/>
      <c r="K15" s="1">
        <v>9.9360000000000004E-2</v>
      </c>
      <c r="L15" s="1">
        <v>2.134E-3</v>
      </c>
      <c r="M15" s="1"/>
      <c r="N15" s="1"/>
      <c r="O15" s="1"/>
      <c r="P15" s="1"/>
    </row>
    <row r="16" spans="1:16" x14ac:dyDescent="0.3">
      <c r="A16">
        <v>14</v>
      </c>
      <c r="B16" s="1"/>
      <c r="C16" s="1"/>
      <c r="D16" s="1"/>
      <c r="E16" s="1">
        <v>-2.76</v>
      </c>
      <c r="F16" s="1">
        <v>0.17</v>
      </c>
      <c r="G16" s="1"/>
      <c r="H16" s="1"/>
      <c r="I16" s="1"/>
      <c r="J16" s="1"/>
      <c r="K16" s="1">
        <v>0.119673</v>
      </c>
      <c r="L16" s="1">
        <v>1.2509999999999999E-3</v>
      </c>
      <c r="M16" s="1"/>
      <c r="N16" s="1"/>
      <c r="O16" s="1"/>
      <c r="P16" s="1"/>
    </row>
    <row r="17" spans="1:16" x14ac:dyDescent="0.3">
      <c r="A17">
        <v>15</v>
      </c>
      <c r="B17" s="1">
        <v>-0.66</v>
      </c>
      <c r="C17" s="1">
        <v>0.19</v>
      </c>
      <c r="D17" s="1"/>
      <c r="E17" s="1"/>
      <c r="F17" s="1"/>
      <c r="G17" s="1"/>
      <c r="H17" s="1"/>
      <c r="I17" s="1"/>
      <c r="J17" s="1"/>
      <c r="K17" s="1">
        <v>0.124531</v>
      </c>
      <c r="L17" s="1">
        <v>1.3979999999999999E-3</v>
      </c>
      <c r="M17" s="1"/>
      <c r="N17" s="1"/>
      <c r="O17" s="1"/>
      <c r="P17" s="1"/>
    </row>
    <row r="18" spans="1:16" x14ac:dyDescent="0.3">
      <c r="A18">
        <v>16</v>
      </c>
      <c r="B18" s="1">
        <v>-0.16</v>
      </c>
      <c r="C18" s="1">
        <v>0.11</v>
      </c>
      <c r="D18" s="1"/>
      <c r="E18" s="1"/>
      <c r="F18" s="1"/>
      <c r="G18" s="1"/>
      <c r="H18" s="1"/>
      <c r="I18" s="1"/>
      <c r="J18" s="1"/>
      <c r="K18" s="1">
        <v>0.12570799999999999</v>
      </c>
      <c r="L18" s="1">
        <v>8.0999999999999996E-4</v>
      </c>
      <c r="M18" s="1"/>
      <c r="N18" s="1"/>
      <c r="O18" s="1"/>
      <c r="P18" s="1"/>
    </row>
    <row r="19" spans="1:16" x14ac:dyDescent="0.3">
      <c r="A19">
        <v>17</v>
      </c>
      <c r="B19" s="1">
        <v>-0.99</v>
      </c>
      <c r="C19" s="1">
        <v>0.79</v>
      </c>
      <c r="D19" s="1"/>
      <c r="E19" s="1"/>
      <c r="F19" s="1"/>
      <c r="G19" s="1"/>
      <c r="H19" s="1"/>
      <c r="I19" s="1"/>
      <c r="J19" s="1"/>
      <c r="K19" s="1">
        <v>0.132995</v>
      </c>
      <c r="L19" s="1">
        <v>5.8139999999999997E-3</v>
      </c>
      <c r="M19" s="1"/>
      <c r="N19" s="1"/>
      <c r="O19" s="1"/>
      <c r="P19" s="1"/>
    </row>
    <row r="20" spans="1:16" x14ac:dyDescent="0.3">
      <c r="A20">
        <v>18</v>
      </c>
      <c r="B20" s="1">
        <v>1.01</v>
      </c>
      <c r="C20" s="1">
        <v>0.47</v>
      </c>
      <c r="D20" s="1"/>
      <c r="E20" s="1"/>
      <c r="F20" s="1"/>
      <c r="G20" s="1"/>
      <c r="H20" s="1"/>
      <c r="I20" s="1"/>
      <c r="J20" s="1"/>
      <c r="K20" s="1">
        <v>0.12556100000000001</v>
      </c>
      <c r="L20" s="1">
        <v>3.4589999999999998E-3</v>
      </c>
      <c r="M20" s="1"/>
      <c r="N20" s="1"/>
      <c r="O20" s="1"/>
      <c r="P20" s="1"/>
    </row>
    <row r="21" spans="1:16" x14ac:dyDescent="0.3">
      <c r="A21">
        <v>19</v>
      </c>
      <c r="B21" s="1">
        <v>-0.24</v>
      </c>
      <c r="C21" s="1">
        <v>0.05</v>
      </c>
      <c r="D21" s="1"/>
      <c r="E21" s="1"/>
      <c r="F21" s="1"/>
      <c r="G21" s="1"/>
      <c r="H21" s="1"/>
      <c r="I21" s="1"/>
      <c r="J21" s="1"/>
      <c r="K21" s="1">
        <v>0.127328</v>
      </c>
      <c r="L21" s="1">
        <v>3.68E-4</v>
      </c>
      <c r="M21" s="1"/>
      <c r="N21" s="1"/>
      <c r="O21" s="1"/>
      <c r="P21" s="1"/>
    </row>
    <row r="22" spans="1:16" x14ac:dyDescent="0.3">
      <c r="A22">
        <v>20</v>
      </c>
      <c r="B22" s="1"/>
      <c r="C22" s="1"/>
      <c r="D22" s="1"/>
      <c r="E22" s="1"/>
      <c r="F22" s="1"/>
      <c r="G22" s="1"/>
      <c r="H22" s="1">
        <v>-1.04</v>
      </c>
      <c r="I22" s="1">
        <v>0.21</v>
      </c>
      <c r="J22" s="1"/>
      <c r="K22" s="1">
        <v>0.13498199999999999</v>
      </c>
      <c r="L22" s="1">
        <v>1.5460000000000001E-3</v>
      </c>
      <c r="M22" s="1"/>
      <c r="N22" s="1"/>
      <c r="O22" s="1"/>
      <c r="P22" s="1"/>
    </row>
    <row r="23" spans="1:16" x14ac:dyDescent="0.3">
      <c r="A23">
        <v>21</v>
      </c>
      <c r="B23" s="1"/>
      <c r="C23" s="1"/>
      <c r="D23" s="1"/>
      <c r="E23" s="1"/>
      <c r="F23" s="1"/>
      <c r="G23" s="1"/>
      <c r="H23" s="1">
        <v>-1.5</v>
      </c>
      <c r="I23" s="1">
        <v>0.13</v>
      </c>
      <c r="J23" s="1"/>
      <c r="K23" s="1">
        <v>0.14602200000000001</v>
      </c>
      <c r="L23" s="1">
        <v>9.5699999999999995E-4</v>
      </c>
      <c r="M23" s="1"/>
      <c r="N23" s="1"/>
      <c r="O23" s="1"/>
      <c r="P23" s="1"/>
    </row>
    <row r="24" spans="1:16" x14ac:dyDescent="0.3">
      <c r="A24">
        <v>22</v>
      </c>
      <c r="B24" s="1">
        <v>-0.32</v>
      </c>
      <c r="C24" s="1">
        <v>0.91</v>
      </c>
      <c r="D24" s="1"/>
      <c r="E24" s="1"/>
      <c r="F24" s="1"/>
      <c r="G24" s="1"/>
      <c r="H24" s="1"/>
      <c r="I24" s="1"/>
      <c r="J24" s="1"/>
      <c r="K24" s="1">
        <v>0.14837700000000001</v>
      </c>
      <c r="L24" s="1">
        <v>6.698E-3</v>
      </c>
      <c r="M24" s="1"/>
      <c r="N24" s="1"/>
      <c r="O24" s="1"/>
      <c r="P24" s="1"/>
    </row>
    <row r="25" spans="1:16" x14ac:dyDescent="0.3">
      <c r="A25">
        <v>23</v>
      </c>
      <c r="B25" s="1">
        <v>0.6</v>
      </c>
      <c r="C25" s="1">
        <v>0.34</v>
      </c>
      <c r="D25" s="1"/>
      <c r="E25" s="1"/>
      <c r="F25" s="1"/>
      <c r="G25" s="1"/>
      <c r="H25" s="1"/>
      <c r="I25" s="1"/>
      <c r="J25" s="1"/>
      <c r="K25" s="1">
        <v>0.14396100000000001</v>
      </c>
      <c r="L25" s="1">
        <v>2.5019999999999999E-3</v>
      </c>
      <c r="M25" s="1"/>
      <c r="N25" s="1"/>
      <c r="O25" s="1"/>
      <c r="P25" s="1"/>
    </row>
    <row r="26" spans="1:16" x14ac:dyDescent="0.3">
      <c r="A26">
        <v>24</v>
      </c>
      <c r="B26" s="1"/>
      <c r="C26" s="1"/>
      <c r="D26" s="1"/>
      <c r="E26" s="1">
        <v>-3.16</v>
      </c>
      <c r="F26" s="1">
        <v>1.26</v>
      </c>
      <c r="G26" s="1"/>
      <c r="H26" s="1"/>
      <c r="I26" s="1"/>
      <c r="J26" s="1"/>
      <c r="K26" s="1">
        <v>0.16721900000000001</v>
      </c>
      <c r="L26" s="1">
        <v>9.2739999999999993E-3</v>
      </c>
      <c r="M26" s="1"/>
      <c r="N26" s="1"/>
      <c r="O26" s="1"/>
      <c r="P26" s="1"/>
    </row>
    <row r="27" spans="1:16" x14ac:dyDescent="0.3">
      <c r="A27">
        <v>25</v>
      </c>
      <c r="B27" s="1"/>
      <c r="C27" s="1"/>
      <c r="D27" s="1"/>
      <c r="E27" s="1"/>
      <c r="F27" s="1"/>
      <c r="G27" s="1"/>
      <c r="H27" s="1">
        <v>-1.99</v>
      </c>
      <c r="I27" s="1">
        <v>0.28999999999999998</v>
      </c>
      <c r="J27" s="1"/>
      <c r="K27" s="1">
        <v>0.181865</v>
      </c>
      <c r="L27" s="1">
        <v>2.134E-3</v>
      </c>
      <c r="M27" s="1"/>
      <c r="N27" s="1"/>
      <c r="O27" s="1"/>
      <c r="P27" s="1"/>
    </row>
    <row r="28" spans="1:16" x14ac:dyDescent="0.3">
      <c r="A28">
        <v>26</v>
      </c>
      <c r="B28" s="1"/>
      <c r="C28" s="1"/>
      <c r="D28" s="1"/>
      <c r="E28" s="1"/>
      <c r="F28" s="1"/>
      <c r="G28" s="1"/>
      <c r="H28" s="1">
        <v>-1.1200000000000001</v>
      </c>
      <c r="I28" s="1">
        <v>0.98</v>
      </c>
      <c r="J28" s="1"/>
      <c r="K28" s="1">
        <v>0.190108</v>
      </c>
      <c r="L28" s="1">
        <v>7.2129999999999998E-3</v>
      </c>
      <c r="M28" s="1"/>
      <c r="N28" s="1"/>
      <c r="O28" s="1"/>
      <c r="P28" s="1"/>
    </row>
    <row r="29" spans="1:16" x14ac:dyDescent="0.3">
      <c r="A29">
        <v>27</v>
      </c>
      <c r="B29" s="1"/>
      <c r="C29" s="1"/>
      <c r="D29" s="1"/>
      <c r="E29" s="1">
        <v>-2.02</v>
      </c>
      <c r="F29" s="1">
        <v>1.42</v>
      </c>
      <c r="G29" s="1"/>
      <c r="H29" s="1"/>
      <c r="I29" s="1"/>
      <c r="J29" s="1"/>
      <c r="K29" s="1">
        <v>0.20497499999999999</v>
      </c>
      <c r="L29" s="1">
        <v>1.0451E-2</v>
      </c>
      <c r="M29" s="1"/>
      <c r="N29" s="1"/>
      <c r="O29" s="1"/>
      <c r="P29" s="1"/>
    </row>
    <row r="30" spans="1:16" x14ac:dyDescent="0.3">
      <c r="A30">
        <v>28</v>
      </c>
      <c r="B30" s="1">
        <v>0.21</v>
      </c>
      <c r="C30" s="1">
        <v>0.18</v>
      </c>
      <c r="D30" s="1"/>
      <c r="E30" s="1"/>
      <c r="F30" s="1"/>
      <c r="G30" s="1"/>
      <c r="H30" s="1"/>
      <c r="I30" s="1"/>
      <c r="J30" s="1"/>
      <c r="K30" s="1">
        <v>0.20343</v>
      </c>
      <c r="L30" s="1">
        <v>1.325E-3</v>
      </c>
      <c r="M30" s="1"/>
      <c r="N30" s="1"/>
      <c r="O30" s="1"/>
      <c r="P30" s="1"/>
    </row>
    <row r="31" spans="1:16" x14ac:dyDescent="0.3">
      <c r="A31">
        <v>29</v>
      </c>
      <c r="B31" s="1">
        <v>-0.82</v>
      </c>
      <c r="C31" s="1">
        <v>0.79</v>
      </c>
      <c r="D31" s="1"/>
      <c r="E31" s="1"/>
      <c r="F31" s="1"/>
      <c r="G31" s="1"/>
      <c r="H31" s="1"/>
      <c r="I31" s="1"/>
      <c r="J31" s="1"/>
      <c r="K31" s="1">
        <v>0.20946500000000001</v>
      </c>
      <c r="L31" s="1">
        <v>5.8139999999999997E-3</v>
      </c>
      <c r="M31" s="1"/>
      <c r="N31" s="1"/>
      <c r="O31" s="1"/>
      <c r="P31" s="1"/>
    </row>
    <row r="32" spans="1:16" x14ac:dyDescent="0.3">
      <c r="A32">
        <v>30</v>
      </c>
      <c r="B32" s="1"/>
      <c r="C32" s="1"/>
      <c r="D32" s="1"/>
      <c r="E32" s="1">
        <v>-3.4</v>
      </c>
      <c r="F32" s="1">
        <v>1.2</v>
      </c>
      <c r="G32" s="1"/>
      <c r="H32" s="1"/>
      <c r="I32" s="1"/>
      <c r="J32" s="1"/>
      <c r="K32" s="1">
        <v>0.234489</v>
      </c>
      <c r="L32" s="1">
        <v>8.8319999999999996E-3</v>
      </c>
      <c r="M32" s="1"/>
      <c r="N32" s="1"/>
      <c r="O32" s="1"/>
      <c r="P32" s="1"/>
    </row>
    <row r="33" spans="1:16" x14ac:dyDescent="0.3">
      <c r="A33">
        <v>31</v>
      </c>
      <c r="B33" s="1"/>
      <c r="C33" s="1"/>
      <c r="D33" s="1"/>
      <c r="E33" s="1">
        <v>-3.58</v>
      </c>
      <c r="F33" s="1">
        <v>1.55</v>
      </c>
      <c r="G33" s="1"/>
      <c r="H33" s="1"/>
      <c r="I33" s="1"/>
      <c r="J33" s="1"/>
      <c r="K33" s="1">
        <v>0.26083800000000001</v>
      </c>
      <c r="L33" s="1">
        <v>1.1408E-2</v>
      </c>
      <c r="M33" s="1"/>
      <c r="N33" s="1"/>
      <c r="O33" s="1"/>
      <c r="P33" s="1"/>
    </row>
    <row r="34" spans="1:16" x14ac:dyDescent="0.3">
      <c r="A34">
        <v>32</v>
      </c>
      <c r="B34" s="1">
        <v>-0.25</v>
      </c>
      <c r="C34" s="1">
        <v>0.11</v>
      </c>
      <c r="D34" s="1"/>
      <c r="E34" s="1"/>
      <c r="F34" s="1"/>
      <c r="G34" s="1"/>
      <c r="H34" s="1"/>
      <c r="I34" s="1"/>
      <c r="J34" s="1"/>
      <c r="K34" s="1">
        <v>0.26267800000000002</v>
      </c>
      <c r="L34" s="1">
        <v>8.0999999999999996E-4</v>
      </c>
      <c r="M34" s="1"/>
      <c r="N34" s="1"/>
      <c r="O34" s="1"/>
      <c r="P34" s="1"/>
    </row>
    <row r="35" spans="1:16" x14ac:dyDescent="0.3">
      <c r="A35">
        <v>33</v>
      </c>
      <c r="B35" s="1">
        <v>-0.11</v>
      </c>
      <c r="C35" s="1">
        <v>0.1</v>
      </c>
      <c r="D35" s="1"/>
      <c r="E35" s="1"/>
      <c r="F35" s="1"/>
      <c r="G35" s="1"/>
      <c r="H35" s="1"/>
      <c r="I35" s="1"/>
      <c r="J35" s="1"/>
      <c r="K35" s="1">
        <v>0.26348700000000003</v>
      </c>
      <c r="L35" s="1">
        <v>7.36E-4</v>
      </c>
      <c r="M35" s="1"/>
      <c r="N35" s="1"/>
      <c r="O35" s="1"/>
      <c r="P35" s="1"/>
    </row>
    <row r="36" spans="1:16" x14ac:dyDescent="0.3">
      <c r="A36">
        <v>34</v>
      </c>
      <c r="B36" s="1"/>
      <c r="C36" s="1"/>
      <c r="D36" s="1"/>
      <c r="E36" s="1">
        <v>-2.58</v>
      </c>
      <c r="F36" s="1">
        <v>0.2</v>
      </c>
      <c r="G36" s="1"/>
      <c r="H36" s="1"/>
      <c r="I36" s="1"/>
      <c r="J36" s="1"/>
      <c r="K36" s="1">
        <v>0.282476</v>
      </c>
      <c r="L36" s="1">
        <v>1.472E-3</v>
      </c>
      <c r="M36" s="1"/>
      <c r="N36" s="1"/>
      <c r="O36" s="1"/>
      <c r="P36" s="1"/>
    </row>
    <row r="37" spans="1:16" x14ac:dyDescent="0.3">
      <c r="A37">
        <v>35</v>
      </c>
      <c r="B37" s="1"/>
      <c r="C37" s="1"/>
      <c r="D37" s="1"/>
      <c r="E37" s="1"/>
      <c r="F37" s="1"/>
      <c r="G37" s="1"/>
      <c r="H37" s="1">
        <v>-1.45</v>
      </c>
      <c r="I37" s="1">
        <v>0.11</v>
      </c>
      <c r="J37" s="1"/>
      <c r="K37" s="1">
        <v>0.29314800000000002</v>
      </c>
      <c r="L37" s="1">
        <v>8.0999999999999996E-4</v>
      </c>
      <c r="M37" s="1"/>
      <c r="N37" s="1"/>
      <c r="O37" s="1"/>
      <c r="P37" s="1"/>
    </row>
    <row r="38" spans="1:16" x14ac:dyDescent="0.3">
      <c r="A38">
        <v>36</v>
      </c>
      <c r="B38" s="1">
        <v>0</v>
      </c>
      <c r="C38" s="1">
        <v>0.16</v>
      </c>
      <c r="D38" s="1"/>
      <c r="E38" s="1"/>
      <c r="F38" s="1"/>
      <c r="G38" s="1"/>
      <c r="H38" s="1"/>
      <c r="I38" s="1"/>
      <c r="J38" s="1"/>
      <c r="K38" s="1">
        <v>0.29314800000000002</v>
      </c>
      <c r="L38" s="1">
        <v>1.178E-3</v>
      </c>
      <c r="M38" s="1"/>
      <c r="N38" s="1"/>
      <c r="O38" s="1"/>
      <c r="P38" s="1"/>
    </row>
    <row r="39" spans="1:16" x14ac:dyDescent="0.3">
      <c r="A39">
        <v>37</v>
      </c>
      <c r="B39" s="1">
        <v>7.0000000000000007E-2</v>
      </c>
      <c r="C39" s="1">
        <v>0.12</v>
      </c>
      <c r="D39" s="1"/>
      <c r="E39" s="1"/>
      <c r="F39" s="1"/>
      <c r="G39" s="1"/>
      <c r="H39" s="1"/>
      <c r="I39" s="1"/>
      <c r="J39" s="1"/>
      <c r="K39" s="1">
        <v>0.29263299999999998</v>
      </c>
      <c r="L39" s="1">
        <v>8.83E-4</v>
      </c>
      <c r="M39" s="1"/>
      <c r="N39" s="1"/>
      <c r="O39" s="1"/>
      <c r="P39" s="1"/>
    </row>
    <row r="40" spans="1:16" x14ac:dyDescent="0.3">
      <c r="A40">
        <v>38</v>
      </c>
      <c r="B40" s="1"/>
      <c r="C40" s="1"/>
      <c r="D40" s="1"/>
      <c r="E40" s="1">
        <v>-2.46</v>
      </c>
      <c r="F40" s="1">
        <v>1.1499999999999999</v>
      </c>
      <c r="G40" s="1"/>
      <c r="H40" s="1"/>
      <c r="I40" s="1"/>
      <c r="J40" s="1"/>
      <c r="K40" s="1">
        <v>0.31073800000000001</v>
      </c>
      <c r="L40" s="1">
        <v>8.4639999999999993E-3</v>
      </c>
      <c r="M40" s="1"/>
      <c r="N40" s="1"/>
      <c r="O40" s="1"/>
      <c r="P40" s="1"/>
    </row>
    <row r="41" spans="1:16" x14ac:dyDescent="0.3">
      <c r="A41">
        <v>39</v>
      </c>
      <c r="B41" s="1">
        <v>7.0000000000000007E-2</v>
      </c>
      <c r="C41" s="1">
        <v>0.69</v>
      </c>
      <c r="D41" s="1"/>
      <c r="E41" s="1"/>
      <c r="F41" s="1"/>
      <c r="G41" s="1"/>
      <c r="H41" s="1"/>
      <c r="I41" s="1"/>
      <c r="J41" s="1"/>
      <c r="K41" s="1">
        <v>0.31022300000000003</v>
      </c>
      <c r="L41" s="1">
        <v>5.078E-3</v>
      </c>
      <c r="M41" s="1"/>
      <c r="N41" s="1"/>
      <c r="O41" s="1"/>
      <c r="P41" s="1"/>
    </row>
    <row r="42" spans="1:16" x14ac:dyDescent="0.3">
      <c r="A42">
        <v>40</v>
      </c>
      <c r="B42" s="1"/>
      <c r="C42" s="1"/>
      <c r="D42" s="1"/>
      <c r="E42" s="1"/>
      <c r="F42" s="1"/>
      <c r="G42" s="1"/>
      <c r="H42" s="1">
        <v>-1.24</v>
      </c>
      <c r="I42" s="1">
        <v>0.59</v>
      </c>
      <c r="J42" s="1"/>
      <c r="K42" s="1">
        <v>0.31934899999999999</v>
      </c>
      <c r="L42" s="1">
        <v>4.3420000000000004E-3</v>
      </c>
      <c r="M42" s="1"/>
      <c r="N42" s="1"/>
      <c r="O42" s="1"/>
      <c r="P42" s="1"/>
    </row>
    <row r="43" spans="1:16" x14ac:dyDescent="0.3">
      <c r="A43">
        <v>41</v>
      </c>
      <c r="B43" s="1"/>
      <c r="C43" s="1"/>
      <c r="D43" s="1"/>
      <c r="E43" s="1"/>
      <c r="F43" s="1"/>
      <c r="G43" s="1"/>
      <c r="H43" s="1">
        <v>-1.27</v>
      </c>
      <c r="I43" s="1">
        <v>0.03</v>
      </c>
      <c r="J43" s="1"/>
      <c r="K43" s="1">
        <v>0.32869700000000002</v>
      </c>
      <c r="L43" s="1">
        <v>2.2100000000000001E-4</v>
      </c>
      <c r="M43" s="1"/>
      <c r="N43" s="1"/>
      <c r="O43" s="1"/>
      <c r="P43" s="1"/>
    </row>
    <row r="44" spans="1:16" x14ac:dyDescent="0.3">
      <c r="A44">
        <v>42</v>
      </c>
      <c r="B44" s="1">
        <v>2.6</v>
      </c>
      <c r="C44" s="1">
        <v>1.35</v>
      </c>
      <c r="D44" s="1"/>
      <c r="E44" s="1"/>
      <c r="F44" s="1"/>
      <c r="G44" s="1"/>
      <c r="H44" s="1"/>
      <c r="I44" s="1"/>
      <c r="J44" s="1"/>
      <c r="K44" s="1">
        <v>0.30956099999999998</v>
      </c>
      <c r="L44" s="1">
        <v>9.9360000000000004E-3</v>
      </c>
      <c r="M44" s="1"/>
      <c r="N44" s="1"/>
      <c r="O44" s="1"/>
      <c r="P44" s="1"/>
    </row>
    <row r="45" spans="1:16" x14ac:dyDescent="0.3">
      <c r="A45">
        <v>43</v>
      </c>
      <c r="B45" s="1">
        <v>-0.26</v>
      </c>
      <c r="C45" s="1">
        <v>0.11</v>
      </c>
      <c r="D45" s="1"/>
      <c r="E45" s="1"/>
      <c r="F45" s="1"/>
      <c r="G45" s="1"/>
      <c r="H45" s="1"/>
      <c r="I45" s="1"/>
      <c r="J45" s="1"/>
      <c r="K45" s="1">
        <v>0.31147399999999997</v>
      </c>
      <c r="L45" s="1">
        <v>8.0999999999999996E-4</v>
      </c>
      <c r="M45" s="1"/>
      <c r="N45" s="1"/>
      <c r="O45" s="1"/>
      <c r="P45" s="1"/>
    </row>
    <row r="46" spans="1:16" x14ac:dyDescent="0.3">
      <c r="A46">
        <v>44</v>
      </c>
      <c r="B46" s="1">
        <v>-0.14000000000000001</v>
      </c>
      <c r="C46" s="1">
        <v>0.06</v>
      </c>
      <c r="D46" s="1"/>
      <c r="E46" s="1"/>
      <c r="F46" s="1"/>
      <c r="G46" s="1"/>
      <c r="H46" s="1"/>
      <c r="I46" s="1"/>
      <c r="J46" s="1"/>
      <c r="K46" s="1">
        <v>0.31250499999999998</v>
      </c>
      <c r="L46" s="1">
        <v>4.4200000000000001E-4</v>
      </c>
      <c r="M46" s="1"/>
      <c r="N46" s="1"/>
      <c r="O46" s="1"/>
      <c r="P46" s="1"/>
    </row>
    <row r="47" spans="1:16" x14ac:dyDescent="0.3">
      <c r="A47">
        <v>45</v>
      </c>
      <c r="B47" s="1">
        <v>-0.5</v>
      </c>
      <c r="C47" s="1">
        <v>0.03</v>
      </c>
      <c r="D47" s="1"/>
      <c r="E47" s="1"/>
      <c r="F47" s="1"/>
      <c r="G47" s="1"/>
      <c r="H47" s="1"/>
      <c r="I47" s="1"/>
      <c r="J47" s="1"/>
      <c r="K47" s="1">
        <v>0.31618499999999999</v>
      </c>
      <c r="L47" s="1">
        <v>2.2100000000000001E-4</v>
      </c>
      <c r="M47" s="1"/>
      <c r="N47" s="1"/>
      <c r="O47" s="1"/>
      <c r="P47" s="1"/>
    </row>
    <row r="48" spans="1:16" x14ac:dyDescent="0.3">
      <c r="A48">
        <v>46</v>
      </c>
      <c r="B48" s="1">
        <v>-7.0000000000000007E-2</v>
      </c>
      <c r="C48" s="1">
        <v>0.04</v>
      </c>
      <c r="D48" s="1"/>
      <c r="E48" s="1"/>
      <c r="F48" s="1"/>
      <c r="G48" s="1"/>
      <c r="H48" s="1"/>
      <c r="I48" s="1"/>
      <c r="J48" s="1"/>
      <c r="K48" s="1">
        <v>0.31669999999999998</v>
      </c>
      <c r="L48" s="1">
        <v>2.9399999999999999E-4</v>
      </c>
      <c r="M48" s="1"/>
      <c r="N48" s="1"/>
      <c r="O48" s="1"/>
      <c r="P48" s="1"/>
    </row>
    <row r="49" spans="1:16" x14ac:dyDescent="0.3">
      <c r="A49">
        <v>47</v>
      </c>
      <c r="B49" s="1">
        <v>-0.28000000000000003</v>
      </c>
      <c r="C49" s="1">
        <v>0.02</v>
      </c>
      <c r="D49" s="1"/>
      <c r="E49" s="1"/>
      <c r="F49" s="1"/>
      <c r="G49" s="1"/>
      <c r="H49" s="1"/>
      <c r="I49" s="1"/>
      <c r="J49" s="1"/>
      <c r="K49" s="1">
        <v>0.31876100000000002</v>
      </c>
      <c r="L49" s="1">
        <v>1.47E-4</v>
      </c>
      <c r="M49" s="1"/>
      <c r="N49" s="1"/>
      <c r="O49" s="1"/>
      <c r="P49" s="1"/>
    </row>
    <row r="50" spans="1:16" x14ac:dyDescent="0.3">
      <c r="A50">
        <v>48</v>
      </c>
      <c r="B50" s="1">
        <v>-0.04</v>
      </c>
      <c r="C50" s="1">
        <v>0.05</v>
      </c>
      <c r="D50" s="1"/>
      <c r="E50" s="1"/>
      <c r="F50" s="1"/>
      <c r="G50" s="1"/>
      <c r="H50" s="1"/>
      <c r="I50" s="1"/>
      <c r="J50" s="1"/>
      <c r="K50" s="1">
        <v>0.31905499999999998</v>
      </c>
      <c r="L50" s="1">
        <v>3.68E-4</v>
      </c>
      <c r="M50" s="1"/>
      <c r="N50" s="1"/>
      <c r="O50" s="1"/>
      <c r="P50" s="1"/>
    </row>
    <row r="51" spans="1:16" x14ac:dyDescent="0.3">
      <c r="A51">
        <v>49</v>
      </c>
      <c r="B51" s="1">
        <v>0.27</v>
      </c>
      <c r="C51" s="1">
        <v>0.04</v>
      </c>
      <c r="D51" s="1"/>
      <c r="E51" s="1"/>
      <c r="F51" s="1"/>
      <c r="G51" s="1"/>
      <c r="H51" s="1"/>
      <c r="I51" s="1"/>
      <c r="J51" s="1"/>
      <c r="K51" s="1">
        <v>0.31706800000000002</v>
      </c>
      <c r="L51" s="1">
        <v>2.9399999999999999E-4</v>
      </c>
      <c r="M51" s="1"/>
      <c r="N51" s="1"/>
      <c r="O51" s="1"/>
      <c r="P51" s="1"/>
    </row>
    <row r="52" spans="1:16" x14ac:dyDescent="0.3">
      <c r="A52">
        <v>50</v>
      </c>
      <c r="B52" s="1"/>
      <c r="C52" s="1"/>
      <c r="D52" s="1"/>
      <c r="E52" s="1"/>
      <c r="F52" s="1"/>
      <c r="G52" s="1"/>
      <c r="H52" s="1">
        <v>-1.58</v>
      </c>
      <c r="I52" s="1">
        <v>0.28999999999999998</v>
      </c>
      <c r="J52" s="1"/>
      <c r="K52" s="1">
        <v>0.32869700000000002</v>
      </c>
      <c r="L52" s="1">
        <v>2.134E-3</v>
      </c>
      <c r="M52" s="1"/>
      <c r="N52" s="1"/>
      <c r="O52" s="1"/>
      <c r="P52" s="1"/>
    </row>
    <row r="53" spans="1:16" x14ac:dyDescent="0.3">
      <c r="A53">
        <v>51</v>
      </c>
      <c r="B53" s="1">
        <v>-0.83</v>
      </c>
      <c r="C53" s="1">
        <v>0.22</v>
      </c>
      <c r="D53" s="1"/>
      <c r="E53" s="1"/>
      <c r="F53" s="1"/>
      <c r="G53" s="1"/>
      <c r="H53" s="1"/>
      <c r="I53" s="1"/>
      <c r="J53" s="1"/>
      <c r="K53" s="1">
        <v>0.33480500000000002</v>
      </c>
      <c r="L53" s="1">
        <v>1.619E-3</v>
      </c>
      <c r="M53" s="1"/>
      <c r="N53" s="1"/>
      <c r="O53" s="1"/>
      <c r="P53" s="1"/>
    </row>
    <row r="54" spans="1:16" x14ac:dyDescent="0.3">
      <c r="A54">
        <v>52</v>
      </c>
      <c r="B54" s="1"/>
      <c r="C54" s="1"/>
      <c r="D54" s="1"/>
      <c r="E54" s="1">
        <v>-3.74</v>
      </c>
      <c r="F54" s="1">
        <v>0.28999999999999998</v>
      </c>
      <c r="G54" s="1"/>
      <c r="H54" s="1"/>
      <c r="I54" s="1"/>
      <c r="J54" s="1"/>
      <c r="K54" s="1">
        <v>0.36233199999999999</v>
      </c>
      <c r="L54" s="1">
        <v>2.134E-3</v>
      </c>
      <c r="M54" s="1"/>
      <c r="N54" s="1"/>
      <c r="O54" s="1"/>
      <c r="P54" s="1"/>
    </row>
    <row r="55" spans="1:16" x14ac:dyDescent="0.3">
      <c r="A55">
        <v>53</v>
      </c>
      <c r="B55" s="1"/>
      <c r="C55" s="1"/>
      <c r="D55" s="1"/>
      <c r="E55" s="1"/>
      <c r="F55" s="1"/>
      <c r="G55" s="1"/>
      <c r="H55" s="1">
        <v>-1.65</v>
      </c>
      <c r="I55" s="1">
        <v>3.62</v>
      </c>
      <c r="J55" s="1"/>
      <c r="K55" s="1">
        <v>0.37447599999999998</v>
      </c>
      <c r="L55" s="1">
        <v>2.6643E-2</v>
      </c>
      <c r="M55" s="1"/>
      <c r="N55" s="1"/>
      <c r="O55" s="1"/>
      <c r="P55" s="1"/>
    </row>
    <row r="56" spans="1:16" x14ac:dyDescent="0.3">
      <c r="A56">
        <v>54</v>
      </c>
      <c r="B56" s="1"/>
      <c r="C56" s="1"/>
      <c r="D56" s="1"/>
      <c r="E56" s="1">
        <v>-2.79</v>
      </c>
      <c r="F56" s="1">
        <v>0.5</v>
      </c>
      <c r="G56" s="1"/>
      <c r="H56" s="1"/>
      <c r="I56" s="1"/>
      <c r="J56" s="1"/>
      <c r="K56" s="1">
        <v>0.39500999999999997</v>
      </c>
      <c r="L56" s="1">
        <v>3.6800000000000001E-3</v>
      </c>
      <c r="M56" s="1"/>
      <c r="N56" s="1"/>
      <c r="O56" s="1"/>
      <c r="P56" s="1"/>
    </row>
    <row r="57" spans="1:16" x14ac:dyDescent="0.3">
      <c r="A57">
        <v>55</v>
      </c>
      <c r="B57" s="1">
        <v>-0.02</v>
      </c>
      <c r="C57" s="1">
        <v>2.13</v>
      </c>
      <c r="D57" s="1"/>
      <c r="E57" s="1"/>
      <c r="F57" s="1"/>
      <c r="G57" s="1"/>
      <c r="H57" s="1"/>
      <c r="I57" s="1"/>
      <c r="J57" s="1"/>
      <c r="K57" s="1">
        <v>0.39515699999999998</v>
      </c>
      <c r="L57" s="1">
        <v>1.5677E-2</v>
      </c>
      <c r="M57" s="1"/>
      <c r="N57" s="1"/>
      <c r="O57" s="1"/>
      <c r="P57" s="1"/>
    </row>
    <row r="58" spans="1:16" x14ac:dyDescent="0.3">
      <c r="A58">
        <v>56</v>
      </c>
      <c r="B58" s="1">
        <v>0.32</v>
      </c>
      <c r="C58" s="1">
        <v>0.42</v>
      </c>
      <c r="D58" s="1"/>
      <c r="E58" s="1"/>
      <c r="F58" s="1"/>
      <c r="G58" s="1"/>
      <c r="H58" s="1"/>
      <c r="I58" s="1"/>
      <c r="J58" s="1"/>
      <c r="K58" s="1">
        <v>0.39280199999999998</v>
      </c>
      <c r="L58" s="1">
        <v>3.091E-3</v>
      </c>
      <c r="M58" s="1"/>
      <c r="N58" s="1"/>
      <c r="O58" s="1"/>
      <c r="P58" s="1"/>
    </row>
    <row r="59" spans="1:16" x14ac:dyDescent="0.3">
      <c r="A59">
        <v>57</v>
      </c>
      <c r="B59" s="1">
        <v>-0.22</v>
      </c>
      <c r="C59" s="1">
        <v>0.36</v>
      </c>
      <c r="D59" s="1"/>
      <c r="E59" s="1"/>
      <c r="F59" s="1"/>
      <c r="G59" s="1"/>
      <c r="H59" s="1"/>
      <c r="I59" s="1"/>
      <c r="J59" s="1"/>
      <c r="K59" s="1">
        <v>0.39442100000000002</v>
      </c>
      <c r="L59" s="1">
        <v>2.65E-3</v>
      </c>
      <c r="M59" s="1"/>
      <c r="N59" s="1"/>
      <c r="O59" s="1"/>
      <c r="P59" s="1"/>
    </row>
    <row r="60" spans="1:16" x14ac:dyDescent="0.3">
      <c r="A60">
        <v>58</v>
      </c>
      <c r="B60" s="1"/>
      <c r="C60" s="1"/>
      <c r="D60" s="1"/>
      <c r="E60" s="1"/>
      <c r="F60" s="1"/>
      <c r="G60" s="1"/>
      <c r="H60" s="1">
        <v>-1.24</v>
      </c>
      <c r="I60" s="1">
        <v>2.84</v>
      </c>
      <c r="J60" s="1"/>
      <c r="K60" s="1">
        <v>0.40354800000000002</v>
      </c>
      <c r="L60" s="1">
        <v>2.0902E-2</v>
      </c>
      <c r="M60" s="1"/>
      <c r="N60" s="1"/>
      <c r="O60" s="1"/>
      <c r="P60" s="1"/>
    </row>
    <row r="61" spans="1:16" x14ac:dyDescent="0.3">
      <c r="A61">
        <v>59</v>
      </c>
      <c r="B61" s="1"/>
      <c r="C61" s="1"/>
      <c r="D61" s="1"/>
      <c r="E61" s="1">
        <v>-2.06</v>
      </c>
      <c r="F61" s="1">
        <v>1.01</v>
      </c>
      <c r="G61" s="1"/>
      <c r="H61" s="1"/>
      <c r="I61" s="1"/>
      <c r="J61" s="1"/>
      <c r="K61" s="1">
        <v>0.418709</v>
      </c>
      <c r="L61" s="1">
        <v>7.4339999999999996E-3</v>
      </c>
      <c r="M61" s="1"/>
      <c r="N61" s="1"/>
      <c r="O61" s="1"/>
      <c r="P61" s="1"/>
    </row>
    <row r="62" spans="1:16" x14ac:dyDescent="0.3">
      <c r="A62">
        <v>60</v>
      </c>
      <c r="B62" s="1"/>
      <c r="C62" s="1"/>
      <c r="D62" s="1"/>
      <c r="E62" s="1"/>
      <c r="F62" s="1"/>
      <c r="G62" s="1"/>
      <c r="H62" s="1">
        <v>-1.69</v>
      </c>
      <c r="I62" s="1">
        <v>0.75</v>
      </c>
      <c r="J62" s="1"/>
      <c r="K62" s="1">
        <v>0.431147</v>
      </c>
      <c r="L62" s="1">
        <v>5.5199999999999997E-3</v>
      </c>
      <c r="M62" s="1"/>
      <c r="N62" s="1"/>
      <c r="O62" s="1"/>
      <c r="P62" s="1"/>
    </row>
    <row r="63" spans="1:16" x14ac:dyDescent="0.3">
      <c r="A63">
        <v>61</v>
      </c>
      <c r="B63" s="1"/>
      <c r="C63" s="1"/>
      <c r="D63" s="1"/>
      <c r="E63" s="1"/>
      <c r="F63" s="1"/>
      <c r="G63" s="1"/>
      <c r="H63" s="1">
        <v>-1.69</v>
      </c>
      <c r="I63" s="1">
        <v>0.25</v>
      </c>
      <c r="J63" s="1"/>
      <c r="K63" s="1">
        <v>0.44358599999999998</v>
      </c>
      <c r="L63" s="1">
        <v>1.8400000000000001E-3</v>
      </c>
      <c r="M63" s="1"/>
      <c r="N63" s="1"/>
      <c r="O63" s="1"/>
      <c r="P63" s="1"/>
    </row>
    <row r="64" spans="1:16" x14ac:dyDescent="0.3">
      <c r="A64">
        <v>62</v>
      </c>
      <c r="B64" s="1">
        <v>1.19</v>
      </c>
      <c r="C64" s="1">
        <v>2.29</v>
      </c>
      <c r="D64" s="1"/>
      <c r="E64" s="1"/>
      <c r="F64" s="1"/>
      <c r="G64" s="1"/>
      <c r="H64" s="1"/>
      <c r="I64" s="1"/>
      <c r="J64" s="1"/>
      <c r="K64" s="1">
        <v>0.43482700000000002</v>
      </c>
      <c r="L64" s="1">
        <v>1.6854000000000001E-2</v>
      </c>
      <c r="M64" s="1"/>
      <c r="N64" s="1"/>
      <c r="O64" s="1"/>
      <c r="P64" s="1"/>
    </row>
    <row r="65" spans="1:16" x14ac:dyDescent="0.3">
      <c r="A65">
        <v>63</v>
      </c>
      <c r="B65" s="1">
        <v>-0.26</v>
      </c>
      <c r="C65" s="1">
        <v>0.69</v>
      </c>
      <c r="D65" s="1"/>
      <c r="E65" s="1"/>
      <c r="F65" s="1"/>
      <c r="G65" s="1"/>
      <c r="H65" s="1"/>
      <c r="I65" s="1"/>
      <c r="J65" s="1"/>
      <c r="K65" s="1">
        <v>0.43674099999999999</v>
      </c>
      <c r="L65" s="1">
        <v>5.078E-3</v>
      </c>
      <c r="M65" s="1"/>
      <c r="N65" s="1"/>
      <c r="O65" s="1"/>
      <c r="P65" s="1"/>
    </row>
    <row r="66" spans="1:16" x14ac:dyDescent="0.3">
      <c r="A66">
        <v>64</v>
      </c>
      <c r="B66" s="1">
        <v>-0.79</v>
      </c>
      <c r="C66" s="1">
        <v>1.02</v>
      </c>
      <c r="D66" s="1"/>
      <c r="E66" s="1"/>
      <c r="F66" s="1"/>
      <c r="G66" s="1"/>
      <c r="H66" s="1"/>
      <c r="I66" s="1"/>
      <c r="J66" s="1"/>
      <c r="K66" s="1">
        <v>0.44255499999999998</v>
      </c>
      <c r="L66" s="1">
        <v>7.5069999999999998E-3</v>
      </c>
      <c r="M66" s="1"/>
      <c r="N66" s="1"/>
      <c r="O66" s="1"/>
      <c r="P66" s="1"/>
    </row>
    <row r="67" spans="1:16" x14ac:dyDescent="0.3">
      <c r="A67">
        <v>65</v>
      </c>
      <c r="B67" s="1">
        <v>0.73</v>
      </c>
      <c r="C67" s="1">
        <v>0.92</v>
      </c>
      <c r="D67" s="1"/>
      <c r="E67" s="1"/>
      <c r="F67" s="1"/>
      <c r="G67" s="1"/>
      <c r="H67" s="1"/>
      <c r="I67" s="1"/>
      <c r="J67" s="1"/>
      <c r="K67" s="1">
        <v>0.43718299999999999</v>
      </c>
      <c r="L67" s="1">
        <v>6.7710000000000001E-3</v>
      </c>
      <c r="M67" s="1"/>
      <c r="N67" s="1"/>
      <c r="O67" s="1"/>
      <c r="P67" s="1"/>
    </row>
    <row r="68" spans="1:16" x14ac:dyDescent="0.3">
      <c r="A68">
        <v>66</v>
      </c>
      <c r="B68" s="1"/>
      <c r="C68" s="1"/>
      <c r="D68" s="1"/>
      <c r="E68" s="1"/>
      <c r="F68" s="1"/>
      <c r="G68" s="1"/>
      <c r="H68" s="1">
        <v>-1.47</v>
      </c>
      <c r="I68" s="1">
        <v>0.98</v>
      </c>
      <c r="J68" s="1"/>
      <c r="K68" s="1">
        <v>0.44800200000000001</v>
      </c>
      <c r="L68" s="1">
        <v>7.2129999999999998E-3</v>
      </c>
      <c r="M68" s="1"/>
      <c r="N68" s="1"/>
      <c r="O68" s="1"/>
      <c r="P68" s="1"/>
    </row>
    <row r="69" spans="1:16" x14ac:dyDescent="0.3">
      <c r="A69">
        <v>67</v>
      </c>
      <c r="B69" s="1"/>
      <c r="C69" s="1"/>
      <c r="D69" s="1"/>
      <c r="E69" s="1"/>
      <c r="F69" s="1"/>
      <c r="G69" s="1"/>
      <c r="H69" s="1">
        <v>-1.62</v>
      </c>
      <c r="I69" s="1">
        <v>1.47</v>
      </c>
      <c r="J69" s="1"/>
      <c r="K69" s="1">
        <v>0.45992499999999997</v>
      </c>
      <c r="L69" s="1">
        <v>1.0819E-2</v>
      </c>
      <c r="M69" s="1"/>
      <c r="N69" s="1"/>
      <c r="O69" s="1"/>
      <c r="P69" s="1"/>
    </row>
    <row r="70" spans="1:16" x14ac:dyDescent="0.3">
      <c r="A70">
        <v>68</v>
      </c>
      <c r="B70" s="1"/>
      <c r="C70" s="1"/>
      <c r="D70" s="1"/>
      <c r="E70" s="1"/>
      <c r="F70" s="1"/>
      <c r="G70" s="1"/>
      <c r="H70" s="1">
        <v>-1.51</v>
      </c>
      <c r="I70" s="1">
        <v>0.71</v>
      </c>
      <c r="J70" s="1"/>
      <c r="K70" s="1">
        <v>0.47103800000000001</v>
      </c>
      <c r="L70" s="1">
        <v>5.2259999999999997E-3</v>
      </c>
      <c r="M70" s="1"/>
      <c r="N70" s="1"/>
      <c r="O70" s="1"/>
      <c r="P70" s="1"/>
    </row>
    <row r="71" spans="1:16" x14ac:dyDescent="0.3">
      <c r="A71">
        <v>69</v>
      </c>
      <c r="B71" s="1">
        <v>-0.47</v>
      </c>
      <c r="C71" s="1">
        <v>0.73</v>
      </c>
      <c r="D71" s="1"/>
      <c r="E71" s="1"/>
      <c r="F71" s="1"/>
      <c r="G71" s="1"/>
      <c r="H71" s="1"/>
      <c r="I71" s="1"/>
      <c r="J71" s="1"/>
      <c r="K71" s="1">
        <v>0.47449799999999998</v>
      </c>
      <c r="L71" s="1">
        <v>5.3730000000000002E-3</v>
      </c>
      <c r="M71" s="1"/>
      <c r="N71" s="1"/>
      <c r="O71" s="1"/>
      <c r="P71" s="1"/>
    </row>
    <row r="72" spans="1:16" x14ac:dyDescent="0.3">
      <c r="A72">
        <v>70</v>
      </c>
      <c r="B72" s="1"/>
      <c r="C72" s="1"/>
      <c r="D72" s="1"/>
      <c r="E72" s="1"/>
      <c r="F72" s="1"/>
      <c r="G72" s="1"/>
      <c r="H72" s="1">
        <v>-1.58</v>
      </c>
      <c r="I72" s="1">
        <v>0.37</v>
      </c>
      <c r="J72" s="1"/>
      <c r="K72" s="1">
        <v>0.486126</v>
      </c>
      <c r="L72" s="1">
        <v>2.7230000000000002E-3</v>
      </c>
      <c r="M72" s="1"/>
      <c r="N72" s="1"/>
      <c r="O72" s="1"/>
      <c r="P72" s="1"/>
    </row>
    <row r="73" spans="1:16" x14ac:dyDescent="0.3">
      <c r="A73">
        <v>71</v>
      </c>
      <c r="B73" s="1"/>
      <c r="C73" s="1"/>
      <c r="D73" s="1"/>
      <c r="E73" s="1">
        <v>-4.38</v>
      </c>
      <c r="F73" s="1">
        <v>1.34</v>
      </c>
      <c r="G73" s="1"/>
      <c r="H73" s="1"/>
      <c r="I73" s="1"/>
      <c r="J73" s="1"/>
      <c r="K73" s="1">
        <v>0.51836300000000002</v>
      </c>
      <c r="L73" s="1">
        <v>9.8619999999999992E-3</v>
      </c>
      <c r="M73" s="1"/>
      <c r="N73" s="1"/>
      <c r="O73" s="1"/>
      <c r="P73" s="1"/>
    </row>
    <row r="74" spans="1:16" x14ac:dyDescent="0.3">
      <c r="A74">
        <v>72</v>
      </c>
      <c r="B74" s="1">
        <v>-0.34</v>
      </c>
      <c r="C74" s="1">
        <v>0.09</v>
      </c>
      <c r="D74" s="1"/>
      <c r="E74" s="1"/>
      <c r="F74" s="1"/>
      <c r="G74" s="1"/>
      <c r="H74" s="1"/>
      <c r="I74" s="1"/>
      <c r="J74" s="1"/>
      <c r="K74" s="1">
        <v>0.52086600000000005</v>
      </c>
      <c r="L74" s="1">
        <v>6.6200000000000005E-4</v>
      </c>
      <c r="M74" s="1"/>
      <c r="N74" s="1"/>
      <c r="O74" s="1"/>
      <c r="P74" s="1"/>
    </row>
    <row r="75" spans="1:16" x14ac:dyDescent="0.3">
      <c r="A75">
        <v>73</v>
      </c>
      <c r="B75" s="1">
        <v>-0.54</v>
      </c>
      <c r="C75" s="1">
        <v>0.51</v>
      </c>
      <c r="D75" s="1"/>
      <c r="E75" s="1"/>
      <c r="F75" s="1"/>
      <c r="G75" s="1"/>
      <c r="H75" s="1"/>
      <c r="I75" s="1"/>
      <c r="J75" s="1"/>
      <c r="K75" s="1">
        <v>0.52483999999999997</v>
      </c>
      <c r="L75" s="1">
        <v>3.754E-3</v>
      </c>
      <c r="M75" s="1"/>
      <c r="N75" s="1"/>
      <c r="O75" s="1"/>
      <c r="P75" s="1"/>
    </row>
    <row r="76" spans="1:16" x14ac:dyDescent="0.3">
      <c r="A76">
        <v>74</v>
      </c>
      <c r="B76" s="1">
        <v>-0.28999999999999998</v>
      </c>
      <c r="C76" s="1">
        <v>0.45</v>
      </c>
      <c r="D76" s="1"/>
      <c r="E76" s="1"/>
      <c r="F76" s="1"/>
      <c r="G76" s="1"/>
      <c r="H76" s="1"/>
      <c r="I76" s="1"/>
      <c r="J76" s="1"/>
      <c r="K76" s="1">
        <v>0.52697400000000005</v>
      </c>
      <c r="L76" s="1">
        <v>3.3119999999999998E-3</v>
      </c>
      <c r="M76" s="1"/>
      <c r="N76" s="1"/>
      <c r="O76" s="1"/>
      <c r="P76" s="1"/>
    </row>
    <row r="77" spans="1:16" x14ac:dyDescent="0.3">
      <c r="A77">
        <v>75</v>
      </c>
      <c r="B77" s="1"/>
      <c r="C77" s="1"/>
      <c r="D77" s="1"/>
      <c r="E77" s="1"/>
      <c r="F77" s="1"/>
      <c r="G77" s="1"/>
      <c r="H77" s="1">
        <v>-1.98</v>
      </c>
      <c r="I77" s="1">
        <v>2.99</v>
      </c>
      <c r="J77" s="1"/>
      <c r="K77" s="1">
        <v>0.541547</v>
      </c>
      <c r="L77" s="1">
        <v>2.2006000000000001E-2</v>
      </c>
      <c r="M77" s="1"/>
      <c r="N77" s="1"/>
      <c r="O77" s="1"/>
      <c r="P77" s="1"/>
    </row>
    <row r="78" spans="1:16" x14ac:dyDescent="0.3">
      <c r="A78">
        <v>76</v>
      </c>
      <c r="B78" s="1">
        <v>-0.03</v>
      </c>
      <c r="C78" s="1">
        <v>0.17</v>
      </c>
      <c r="D78" s="1"/>
      <c r="E78" s="1"/>
      <c r="F78" s="1"/>
      <c r="G78" s="1"/>
      <c r="H78" s="1"/>
      <c r="I78" s="1"/>
      <c r="J78" s="1"/>
      <c r="K78" s="1">
        <v>0.54176800000000003</v>
      </c>
      <c r="L78" s="1">
        <v>1.2509999999999999E-3</v>
      </c>
      <c r="M78" s="1"/>
      <c r="N78" s="1"/>
      <c r="O78" s="1"/>
      <c r="P78" s="1"/>
    </row>
    <row r="79" spans="1:16" x14ac:dyDescent="0.3">
      <c r="A79">
        <v>77</v>
      </c>
      <c r="B79" s="1">
        <v>-0.48</v>
      </c>
      <c r="C79" s="1">
        <v>2.81</v>
      </c>
      <c r="D79" s="1"/>
      <c r="E79" s="1"/>
      <c r="F79" s="1"/>
      <c r="G79" s="1"/>
      <c r="H79" s="1"/>
      <c r="I79" s="1"/>
      <c r="J79" s="1"/>
      <c r="K79" s="1">
        <v>0.54530100000000004</v>
      </c>
      <c r="L79" s="1">
        <v>2.0681999999999999E-2</v>
      </c>
      <c r="M79" s="1"/>
      <c r="N79" s="1"/>
      <c r="O79" s="1"/>
      <c r="P79" s="1"/>
    </row>
    <row r="80" spans="1:16" x14ac:dyDescent="0.3">
      <c r="A80">
        <v>78</v>
      </c>
      <c r="B80" s="1"/>
      <c r="C80" s="1"/>
      <c r="D80" s="1"/>
      <c r="E80" s="1"/>
      <c r="F80" s="1"/>
      <c r="G80" s="1"/>
      <c r="H80" s="1">
        <v>-1.45</v>
      </c>
      <c r="I80" s="1">
        <v>0.44</v>
      </c>
      <c r="J80" s="1"/>
      <c r="K80" s="1">
        <v>0.55597300000000005</v>
      </c>
      <c r="L80" s="1">
        <v>3.238E-3</v>
      </c>
      <c r="M80" s="1"/>
      <c r="N80" s="1"/>
      <c r="O80" s="1"/>
      <c r="P80" s="1"/>
    </row>
    <row r="81" spans="1:16" x14ac:dyDescent="0.3">
      <c r="A81">
        <v>79</v>
      </c>
      <c r="B81" s="1"/>
      <c r="C81" s="1"/>
      <c r="D81" s="1"/>
      <c r="E81" s="1">
        <v>-3.86</v>
      </c>
      <c r="F81" s="1">
        <v>1.46</v>
      </c>
      <c r="G81" s="1"/>
      <c r="H81" s="1"/>
      <c r="I81" s="1"/>
      <c r="J81" s="1"/>
      <c r="K81" s="1">
        <v>0.58438199999999996</v>
      </c>
      <c r="L81" s="1">
        <v>1.0746E-2</v>
      </c>
      <c r="M81" s="1"/>
      <c r="N81" s="1"/>
      <c r="O81" s="1"/>
      <c r="P81" s="1"/>
    </row>
    <row r="82" spans="1:16" x14ac:dyDescent="0.3">
      <c r="A82">
        <v>80</v>
      </c>
      <c r="B82" s="1">
        <v>4.3600000000000003</v>
      </c>
      <c r="C82" s="1">
        <v>0.23</v>
      </c>
      <c r="D82" s="1"/>
      <c r="E82" s="1"/>
      <c r="F82" s="1"/>
      <c r="G82" s="1"/>
      <c r="H82" s="1"/>
      <c r="I82" s="1"/>
      <c r="J82" s="1"/>
      <c r="K82" s="1">
        <v>0.55229300000000003</v>
      </c>
      <c r="L82" s="1">
        <v>1.6930000000000001E-3</v>
      </c>
      <c r="M82" s="1"/>
      <c r="N82" s="1"/>
      <c r="O82" s="1"/>
      <c r="P82" s="1"/>
    </row>
    <row r="83" spans="1:16" x14ac:dyDescent="0.3">
      <c r="A83">
        <v>81</v>
      </c>
      <c r="B83" s="1"/>
      <c r="C83" s="1"/>
      <c r="D83" s="1"/>
      <c r="E83" s="1">
        <v>-2.97</v>
      </c>
      <c r="F83" s="1">
        <v>0.49</v>
      </c>
      <c r="G83" s="1"/>
      <c r="H83" s="1"/>
      <c r="I83" s="1"/>
      <c r="J83" s="1"/>
      <c r="K83" s="1">
        <v>0.574152</v>
      </c>
      <c r="L83" s="1">
        <v>3.6059999999999998E-3</v>
      </c>
      <c r="M83" s="1"/>
      <c r="N83" s="1"/>
      <c r="O83" s="1"/>
      <c r="P83" s="1"/>
    </row>
    <row r="84" spans="1:16" x14ac:dyDescent="0.3">
      <c r="A84">
        <v>82</v>
      </c>
      <c r="B84" s="1"/>
      <c r="C84" s="1"/>
      <c r="D84" s="1"/>
      <c r="E84" s="1">
        <v>-6.22</v>
      </c>
      <c r="F84" s="1">
        <v>0.49</v>
      </c>
      <c r="G84" s="1"/>
      <c r="H84" s="1"/>
      <c r="I84" s="1"/>
      <c r="J84" s="1"/>
      <c r="K84" s="1">
        <v>0.61993100000000001</v>
      </c>
      <c r="L84" s="1">
        <v>3.6059999999999998E-3</v>
      </c>
      <c r="M84" s="1"/>
      <c r="N84" s="1"/>
      <c r="O84" s="1"/>
      <c r="P84" s="1"/>
    </row>
    <row r="85" spans="1:16" x14ac:dyDescent="0.3">
      <c r="A85">
        <v>83</v>
      </c>
      <c r="B85" s="1"/>
      <c r="C85" s="1"/>
      <c r="D85" s="1"/>
      <c r="E85" s="1"/>
      <c r="F85" s="1"/>
      <c r="G85" s="1"/>
      <c r="H85" s="1">
        <v>-1.95</v>
      </c>
      <c r="I85" s="1">
        <v>0.32</v>
      </c>
      <c r="J85" s="1"/>
      <c r="K85" s="1">
        <v>0.63428300000000004</v>
      </c>
      <c r="L85" s="1">
        <v>2.3549999999999999E-3</v>
      </c>
      <c r="M85" s="1"/>
      <c r="N85" s="1"/>
      <c r="O85" s="1"/>
      <c r="P85" s="1"/>
    </row>
    <row r="86" spans="1:16" x14ac:dyDescent="0.3">
      <c r="A86">
        <v>84</v>
      </c>
      <c r="B86" s="1">
        <v>-0.35</v>
      </c>
      <c r="C86" s="1">
        <v>0.1</v>
      </c>
      <c r="D86" s="1"/>
      <c r="E86" s="1"/>
      <c r="F86" s="1"/>
      <c r="G86" s="1"/>
      <c r="H86" s="1"/>
      <c r="I86" s="1"/>
      <c r="J86" s="1"/>
      <c r="K86" s="1">
        <v>0.63685899999999995</v>
      </c>
      <c r="L86" s="1">
        <v>7.36E-4</v>
      </c>
      <c r="M86" s="1"/>
      <c r="N86" s="1"/>
      <c r="O86" s="1"/>
      <c r="P86" s="1"/>
    </row>
    <row r="87" spans="1:16" x14ac:dyDescent="0.3">
      <c r="A87">
        <v>85</v>
      </c>
      <c r="B87" s="1">
        <v>-0.56000000000000005</v>
      </c>
      <c r="C87" s="1">
        <v>0.1</v>
      </c>
      <c r="D87" s="1"/>
      <c r="E87" s="1"/>
      <c r="F87" s="1"/>
      <c r="G87" s="1"/>
      <c r="H87" s="1"/>
      <c r="I87" s="1"/>
      <c r="J87" s="1"/>
      <c r="K87" s="1">
        <v>0.64097999999999999</v>
      </c>
      <c r="L87" s="1">
        <v>7.36E-4</v>
      </c>
      <c r="M87" s="1"/>
      <c r="N87" s="1"/>
      <c r="O87" s="1"/>
      <c r="P87" s="1"/>
    </row>
    <row r="88" spans="1:16" x14ac:dyDescent="0.3">
      <c r="A88">
        <v>86</v>
      </c>
      <c r="B88" s="1">
        <v>-0.13</v>
      </c>
      <c r="C88" s="1">
        <v>0.12</v>
      </c>
      <c r="D88" s="1"/>
      <c r="E88" s="1"/>
      <c r="F88" s="1"/>
      <c r="G88" s="1"/>
      <c r="H88" s="1"/>
      <c r="I88" s="1"/>
      <c r="J88" s="1"/>
      <c r="K88" s="1">
        <v>0.64193699999999998</v>
      </c>
      <c r="L88" s="1">
        <v>8.83E-4</v>
      </c>
      <c r="M88" s="1"/>
      <c r="N88" s="1"/>
      <c r="O88" s="1"/>
      <c r="P88" s="1"/>
    </row>
    <row r="89" spans="1:16" x14ac:dyDescent="0.3">
      <c r="A89">
        <v>87</v>
      </c>
      <c r="B89" s="1">
        <v>-0.43</v>
      </c>
      <c r="C89" s="1">
        <v>0.01</v>
      </c>
      <c r="D89" s="1"/>
      <c r="E89" s="1"/>
      <c r="F89" s="1"/>
      <c r="G89" s="1"/>
      <c r="H89" s="1"/>
      <c r="I89" s="1"/>
      <c r="J89" s="1"/>
      <c r="K89" s="1">
        <v>0.64510199999999995</v>
      </c>
      <c r="L89" s="1">
        <v>7.36E-5</v>
      </c>
      <c r="M89" s="1"/>
      <c r="N89" s="1"/>
      <c r="O89" s="1"/>
      <c r="P89" s="1"/>
    </row>
    <row r="90" spans="1:16" x14ac:dyDescent="0.3">
      <c r="A90">
        <v>88</v>
      </c>
      <c r="B90" s="1">
        <v>-0.17</v>
      </c>
      <c r="C90" s="1">
        <v>0.08</v>
      </c>
      <c r="D90" s="1"/>
      <c r="E90" s="1"/>
      <c r="F90" s="1"/>
      <c r="G90" s="1"/>
      <c r="H90" s="1"/>
      <c r="I90" s="1"/>
      <c r="J90" s="1"/>
      <c r="K90" s="1">
        <v>0.64635299999999996</v>
      </c>
      <c r="L90" s="1">
        <v>5.8900000000000001E-4</v>
      </c>
      <c r="M90" s="1"/>
      <c r="N90" s="1"/>
      <c r="O90" s="1"/>
      <c r="P90" s="1"/>
    </row>
    <row r="91" spans="1:16" x14ac:dyDescent="0.3">
      <c r="A91">
        <v>89</v>
      </c>
      <c r="B91" s="1">
        <v>-0.42</v>
      </c>
      <c r="C91" s="1">
        <v>0.06</v>
      </c>
      <c r="D91" s="1"/>
      <c r="E91" s="1"/>
      <c r="F91" s="1"/>
      <c r="G91" s="1"/>
      <c r="H91" s="1"/>
      <c r="I91" s="1"/>
      <c r="J91" s="1"/>
      <c r="K91" s="1">
        <v>0.64944400000000002</v>
      </c>
      <c r="L91" s="1">
        <v>4.4200000000000001E-4</v>
      </c>
      <c r="M91" s="1"/>
      <c r="N91" s="1"/>
      <c r="O91" s="1"/>
      <c r="P91" s="1"/>
    </row>
    <row r="92" spans="1:16" x14ac:dyDescent="0.3">
      <c r="A92">
        <v>90</v>
      </c>
      <c r="B92" s="1"/>
      <c r="C92" s="1"/>
      <c r="D92" s="1"/>
      <c r="E92" s="1"/>
      <c r="F92" s="1"/>
      <c r="G92" s="1"/>
      <c r="H92" s="1">
        <v>-1.67</v>
      </c>
      <c r="I92" s="1">
        <v>0.22</v>
      </c>
      <c r="J92" s="1"/>
      <c r="K92" s="1">
        <v>0.66173499999999996</v>
      </c>
      <c r="L92" s="1">
        <v>1.619E-3</v>
      </c>
      <c r="M92" s="1"/>
      <c r="N92" s="1"/>
      <c r="O92" s="1"/>
      <c r="P92" s="1"/>
    </row>
    <row r="93" spans="1:16" x14ac:dyDescent="0.3">
      <c r="A93">
        <v>91</v>
      </c>
      <c r="B93" s="1">
        <v>7.06</v>
      </c>
      <c r="C93" s="1">
        <v>0.47</v>
      </c>
      <c r="D93" s="1"/>
      <c r="E93" s="1"/>
      <c r="F93" s="1"/>
      <c r="G93" s="1"/>
      <c r="H93" s="1"/>
      <c r="I93" s="1"/>
      <c r="J93" s="1"/>
      <c r="K93" s="1">
        <v>0.60977400000000004</v>
      </c>
      <c r="L93" s="1">
        <v>3.4589999999999998E-3</v>
      </c>
      <c r="M93" s="1"/>
      <c r="N93" s="1"/>
      <c r="O93" s="1"/>
      <c r="P93" s="1"/>
    </row>
    <row r="94" spans="1:16" x14ac:dyDescent="0.3">
      <c r="A94">
        <v>92</v>
      </c>
      <c r="B94" s="1">
        <v>-0.62</v>
      </c>
      <c r="C94" s="1">
        <v>0.03</v>
      </c>
      <c r="D94" s="1"/>
      <c r="E94" s="1"/>
      <c r="F94" s="1"/>
      <c r="G94" s="1"/>
      <c r="H94" s="1"/>
      <c r="I94" s="1"/>
      <c r="J94" s="1"/>
      <c r="K94" s="1">
        <v>0.61433700000000002</v>
      </c>
      <c r="L94" s="1">
        <v>2.2100000000000001E-4</v>
      </c>
      <c r="M94" s="1"/>
      <c r="N94" s="1"/>
      <c r="O94" s="1"/>
      <c r="P94" s="1"/>
    </row>
    <row r="95" spans="1:16" x14ac:dyDescent="0.3">
      <c r="A95">
        <v>93</v>
      </c>
      <c r="B95" s="1">
        <v>-0.3</v>
      </c>
      <c r="C95" s="1">
        <v>0.02</v>
      </c>
      <c r="D95" s="1"/>
      <c r="E95" s="1"/>
      <c r="F95" s="1"/>
      <c r="G95" s="1"/>
      <c r="H95" s="1"/>
      <c r="I95" s="1"/>
      <c r="J95" s="1"/>
      <c r="K95" s="1">
        <v>0.61654500000000001</v>
      </c>
      <c r="L95" s="1">
        <v>1.47E-4</v>
      </c>
      <c r="M95" s="1"/>
      <c r="N95" s="1"/>
      <c r="O95" s="1"/>
      <c r="P95" s="1"/>
    </row>
    <row r="96" spans="1:16" x14ac:dyDescent="0.3">
      <c r="A96">
        <v>94</v>
      </c>
      <c r="B96" s="1">
        <v>-0.14000000000000001</v>
      </c>
      <c r="C96" s="1">
        <v>0.01</v>
      </c>
      <c r="D96" s="1"/>
      <c r="E96" s="1"/>
      <c r="F96" s="1"/>
      <c r="G96" s="1"/>
      <c r="H96" s="1"/>
      <c r="I96" s="1"/>
      <c r="J96" s="1"/>
      <c r="K96" s="1">
        <v>0.61757600000000001</v>
      </c>
      <c r="L96" s="1">
        <v>7.36E-5</v>
      </c>
      <c r="M96" s="1"/>
      <c r="N96" s="1"/>
      <c r="O96" s="1"/>
      <c r="P96" s="1"/>
    </row>
    <row r="97" spans="1:16" x14ac:dyDescent="0.3">
      <c r="A97">
        <v>95</v>
      </c>
      <c r="B97" s="1">
        <v>-0.25</v>
      </c>
      <c r="C97" s="1">
        <v>0.02</v>
      </c>
      <c r="D97" s="1"/>
      <c r="E97" s="1"/>
      <c r="F97" s="1"/>
      <c r="G97" s="1"/>
      <c r="H97" s="1"/>
      <c r="I97" s="1"/>
      <c r="J97" s="1"/>
      <c r="K97" s="1">
        <v>0.61941599999999997</v>
      </c>
      <c r="L97" s="1">
        <v>1.47E-4</v>
      </c>
      <c r="M97" s="1"/>
      <c r="N97" s="1"/>
      <c r="O97" s="1"/>
      <c r="P97" s="1"/>
    </row>
    <row r="98" spans="1:16" x14ac:dyDescent="0.3">
      <c r="A98">
        <v>96</v>
      </c>
      <c r="B98" s="1">
        <v>-0.13</v>
      </c>
      <c r="C98" s="1">
        <v>0</v>
      </c>
      <c r="D98" s="1"/>
      <c r="E98" s="1"/>
      <c r="F98" s="1"/>
      <c r="G98" s="1"/>
      <c r="H98" s="1"/>
      <c r="I98" s="1"/>
      <c r="J98" s="1"/>
      <c r="K98" s="1">
        <v>0.62037200000000003</v>
      </c>
      <c r="L98" s="1">
        <v>0</v>
      </c>
      <c r="M98" s="1"/>
      <c r="N98" s="1"/>
      <c r="O98" s="1"/>
      <c r="P98" s="1"/>
    </row>
    <row r="99" spans="1:16" x14ac:dyDescent="0.3">
      <c r="A99">
        <v>97</v>
      </c>
      <c r="B99" s="1">
        <v>-0.08</v>
      </c>
      <c r="C99" s="1">
        <v>0.03</v>
      </c>
      <c r="D99" s="1"/>
      <c r="E99" s="1"/>
      <c r="F99" s="1"/>
      <c r="G99" s="1"/>
      <c r="H99" s="1"/>
      <c r="I99" s="1"/>
      <c r="J99" s="1"/>
      <c r="K99" s="1">
        <v>0.62096099999999999</v>
      </c>
      <c r="L99" s="1">
        <v>2.2100000000000001E-4</v>
      </c>
      <c r="M99" s="1"/>
      <c r="N99" s="1"/>
      <c r="O99" s="1"/>
      <c r="P99" s="1"/>
    </row>
    <row r="100" spans="1:16" x14ac:dyDescent="0.3">
      <c r="A100">
        <v>98</v>
      </c>
      <c r="B100" s="1">
        <v>-0.04</v>
      </c>
      <c r="C100" s="1">
        <v>0.06</v>
      </c>
      <c r="D100" s="1"/>
      <c r="E100" s="1"/>
      <c r="F100" s="1"/>
      <c r="G100" s="1"/>
      <c r="H100" s="1"/>
      <c r="I100" s="1"/>
      <c r="J100" s="1"/>
      <c r="K100" s="1">
        <v>0.62125600000000003</v>
      </c>
      <c r="L100" s="1">
        <v>4.4200000000000001E-4</v>
      </c>
      <c r="M100" s="1"/>
      <c r="N100" s="1"/>
      <c r="O100" s="1"/>
      <c r="P100" s="1"/>
    </row>
    <row r="101" spans="1:16" x14ac:dyDescent="0.3">
      <c r="A101">
        <v>99</v>
      </c>
      <c r="B101" s="1">
        <v>0.52</v>
      </c>
      <c r="C101" s="1">
        <v>0.46</v>
      </c>
      <c r="D101" s="1"/>
      <c r="E101" s="1"/>
      <c r="F101" s="1"/>
      <c r="G101" s="1"/>
      <c r="H101" s="1"/>
      <c r="I101" s="1"/>
      <c r="J101" s="1"/>
      <c r="K101" s="1">
        <v>0.61742799999999998</v>
      </c>
      <c r="L101" s="1">
        <v>3.3860000000000001E-3</v>
      </c>
      <c r="M101" s="1"/>
      <c r="N101" s="1"/>
      <c r="O101" s="1"/>
      <c r="P101" s="1"/>
    </row>
    <row r="102" spans="1:16" x14ac:dyDescent="0.3">
      <c r="A102">
        <v>100</v>
      </c>
      <c r="B102" s="1">
        <v>-0.31</v>
      </c>
      <c r="C102" s="1">
        <v>0.08</v>
      </c>
      <c r="D102" s="1"/>
      <c r="E102" s="1"/>
      <c r="F102" s="1"/>
      <c r="G102" s="1"/>
      <c r="H102" s="1"/>
      <c r="I102" s="1"/>
      <c r="J102" s="1"/>
      <c r="K102" s="1">
        <v>0.61970999999999998</v>
      </c>
      <c r="L102" s="1">
        <v>5.8900000000000001E-4</v>
      </c>
      <c r="M102" s="1"/>
      <c r="N102" s="1"/>
      <c r="O102" s="1"/>
      <c r="P102" s="1"/>
    </row>
    <row r="103" spans="1:16" x14ac:dyDescent="0.3">
      <c r="A103">
        <v>101</v>
      </c>
      <c r="B103" s="1">
        <v>0.04</v>
      </c>
      <c r="C103" s="1">
        <v>0.02</v>
      </c>
      <c r="D103" s="1"/>
      <c r="E103" s="1"/>
      <c r="F103" s="1"/>
      <c r="G103" s="1"/>
      <c r="H103" s="1"/>
      <c r="I103" s="1"/>
      <c r="J103" s="1"/>
      <c r="K103" s="1">
        <v>0.61941599999999997</v>
      </c>
      <c r="L103" s="1">
        <v>1.47E-4</v>
      </c>
      <c r="M103" s="1"/>
      <c r="N103" s="1"/>
      <c r="O103" s="1"/>
      <c r="P103" s="1"/>
    </row>
    <row r="104" spans="1:16" x14ac:dyDescent="0.3">
      <c r="A104">
        <v>102</v>
      </c>
      <c r="B104" s="1">
        <v>-0.02</v>
      </c>
      <c r="C104" s="1">
        <v>0.4</v>
      </c>
      <c r="D104" s="1"/>
      <c r="E104" s="1"/>
      <c r="F104" s="1"/>
      <c r="G104" s="1"/>
      <c r="H104" s="1"/>
      <c r="I104" s="1"/>
      <c r="J104" s="1"/>
      <c r="K104" s="1">
        <v>0.61956299999999997</v>
      </c>
      <c r="L104" s="1">
        <v>2.944E-3</v>
      </c>
      <c r="M104" s="1"/>
      <c r="N104" s="1"/>
      <c r="O104" s="1"/>
      <c r="P104" s="1"/>
    </row>
    <row r="105" spans="1:16" x14ac:dyDescent="0.3">
      <c r="A105">
        <v>103</v>
      </c>
      <c r="B105" s="1">
        <v>-0.45</v>
      </c>
      <c r="C105" s="1">
        <v>0.09</v>
      </c>
      <c r="D105" s="1"/>
      <c r="E105" s="1"/>
      <c r="F105" s="1"/>
      <c r="G105" s="1"/>
      <c r="H105" s="1"/>
      <c r="I105" s="1"/>
      <c r="J105" s="1"/>
      <c r="K105" s="1">
        <v>0.62287499999999996</v>
      </c>
      <c r="L105" s="1">
        <v>6.6200000000000005E-4</v>
      </c>
      <c r="M105" s="1"/>
      <c r="N105" s="1"/>
      <c r="O105" s="1"/>
      <c r="P105" s="1"/>
    </row>
    <row r="106" spans="1:16" x14ac:dyDescent="0.3">
      <c r="A106">
        <v>104</v>
      </c>
      <c r="B106" s="1">
        <v>-0.77</v>
      </c>
      <c r="C106" s="1">
        <v>0.03</v>
      </c>
      <c r="D106" s="1"/>
      <c r="E106" s="1"/>
      <c r="F106" s="1"/>
      <c r="G106" s="1"/>
      <c r="H106" s="1"/>
      <c r="I106" s="1"/>
      <c r="J106" s="1"/>
      <c r="K106" s="1">
        <v>0.62854200000000005</v>
      </c>
      <c r="L106" s="1">
        <v>2.2100000000000001E-4</v>
      </c>
      <c r="M106" s="1"/>
      <c r="N106" s="1"/>
      <c r="O106" s="1"/>
      <c r="P106" s="1"/>
    </row>
    <row r="107" spans="1:16" x14ac:dyDescent="0.3">
      <c r="A107">
        <v>105</v>
      </c>
      <c r="B107" s="1">
        <v>-0.64</v>
      </c>
      <c r="C107" s="1">
        <v>0.06</v>
      </c>
      <c r="D107" s="1"/>
      <c r="E107" s="1"/>
      <c r="F107" s="1"/>
      <c r="G107" s="1"/>
      <c r="H107" s="1"/>
      <c r="I107" s="1"/>
      <c r="J107" s="1"/>
      <c r="K107" s="1">
        <v>0.63325200000000004</v>
      </c>
      <c r="L107" s="1">
        <v>4.4200000000000001E-4</v>
      </c>
      <c r="M107" s="1"/>
      <c r="N107" s="1"/>
      <c r="O107" s="1"/>
      <c r="P107" s="1"/>
    </row>
    <row r="108" spans="1:16" x14ac:dyDescent="0.3">
      <c r="A108">
        <v>106</v>
      </c>
      <c r="B108" s="1">
        <v>-0.72</v>
      </c>
      <c r="C108" s="1">
        <v>0.01</v>
      </c>
      <c r="D108" s="1"/>
      <c r="E108" s="1"/>
      <c r="F108" s="1"/>
      <c r="G108" s="1"/>
      <c r="H108" s="1"/>
      <c r="I108" s="1"/>
      <c r="J108" s="1"/>
      <c r="K108" s="1">
        <v>0.63855200000000001</v>
      </c>
      <c r="L108" s="1">
        <v>7.36E-5</v>
      </c>
      <c r="M108" s="1"/>
      <c r="N108" s="1"/>
      <c r="O108" s="1"/>
      <c r="P108" s="1"/>
    </row>
    <row r="109" spans="1:16" x14ac:dyDescent="0.3">
      <c r="A109">
        <v>107</v>
      </c>
      <c r="B109" s="1">
        <v>-0.11</v>
      </c>
      <c r="C109" s="1">
        <v>0.01</v>
      </c>
      <c r="D109" s="1"/>
      <c r="E109" s="1"/>
      <c r="F109" s="1"/>
      <c r="G109" s="1"/>
      <c r="H109" s="1"/>
      <c r="I109" s="1"/>
      <c r="J109" s="1"/>
      <c r="K109" s="1">
        <v>0.63936099999999996</v>
      </c>
      <c r="L109" s="1">
        <v>7.36E-5</v>
      </c>
      <c r="M109" s="1"/>
      <c r="N109" s="1"/>
      <c r="O109" s="1"/>
      <c r="P109" s="1"/>
    </row>
    <row r="110" spans="1:16" x14ac:dyDescent="0.3">
      <c r="A110">
        <v>108</v>
      </c>
      <c r="B110" s="1">
        <v>-0.03</v>
      </c>
      <c r="C110" s="1">
        <v>0.01</v>
      </c>
      <c r="D110" s="1"/>
      <c r="E110" s="1"/>
      <c r="F110" s="1"/>
      <c r="G110" s="1"/>
      <c r="H110" s="1"/>
      <c r="I110" s="1"/>
      <c r="J110" s="1"/>
      <c r="K110" s="1">
        <v>0.63958199999999998</v>
      </c>
      <c r="L110" s="1">
        <v>7.36E-5</v>
      </c>
      <c r="M110" s="1"/>
      <c r="N110" s="1"/>
      <c r="O110" s="1"/>
      <c r="P110" s="1"/>
    </row>
    <row r="111" spans="1:16" x14ac:dyDescent="0.3">
      <c r="A111">
        <v>109</v>
      </c>
      <c r="B111" s="1">
        <v>-0.5</v>
      </c>
      <c r="C111" s="1">
        <v>7.0000000000000007E-2</v>
      </c>
      <c r="D111" s="1"/>
      <c r="E111" s="1"/>
      <c r="F111" s="1"/>
      <c r="G111" s="1"/>
      <c r="H111" s="1"/>
      <c r="I111" s="1"/>
      <c r="J111" s="1"/>
      <c r="K111" s="1">
        <v>0.643262</v>
      </c>
      <c r="L111" s="1">
        <v>5.1500000000000005E-4</v>
      </c>
      <c r="M111" s="1"/>
      <c r="N111" s="1"/>
      <c r="O111" s="1"/>
      <c r="P111" s="1"/>
    </row>
    <row r="112" spans="1:16" x14ac:dyDescent="0.3">
      <c r="A112">
        <v>110</v>
      </c>
      <c r="B112" s="1">
        <v>-7.0000000000000007E-2</v>
      </c>
      <c r="C112" s="1">
        <v>0.03</v>
      </c>
      <c r="D112" s="1"/>
      <c r="E112" s="1"/>
      <c r="F112" s="1"/>
      <c r="G112" s="1"/>
      <c r="H112" s="1"/>
      <c r="I112" s="1"/>
      <c r="J112" s="1"/>
      <c r="K112" s="1">
        <v>0.64377700000000004</v>
      </c>
      <c r="L112" s="1">
        <v>2.2100000000000001E-4</v>
      </c>
      <c r="M112" s="1"/>
      <c r="N112" s="1"/>
      <c r="O112" s="1"/>
      <c r="P112" s="1"/>
    </row>
    <row r="113" spans="1:16" x14ac:dyDescent="0.3">
      <c r="A113">
        <v>111</v>
      </c>
      <c r="B113" s="1">
        <v>-0.41</v>
      </c>
      <c r="C113" s="1">
        <v>0.22</v>
      </c>
      <c r="D113" s="1"/>
      <c r="E113" s="1"/>
      <c r="F113" s="1"/>
      <c r="G113" s="1"/>
      <c r="H113" s="1"/>
      <c r="I113" s="1"/>
      <c r="J113" s="1"/>
      <c r="K113" s="1">
        <v>0.64679500000000001</v>
      </c>
      <c r="L113" s="1">
        <v>1.619E-3</v>
      </c>
      <c r="M113" s="1"/>
      <c r="N113" s="1"/>
      <c r="O113" s="1"/>
      <c r="P113" s="1"/>
    </row>
    <row r="114" spans="1:16" x14ac:dyDescent="0.3">
      <c r="A114">
        <v>112</v>
      </c>
      <c r="B114" s="1">
        <v>-7.0000000000000007E-2</v>
      </c>
      <c r="C114" s="1">
        <v>0.01</v>
      </c>
      <c r="D114" s="1"/>
      <c r="E114" s="1"/>
      <c r="F114" s="1"/>
      <c r="G114" s="1"/>
      <c r="H114" s="1"/>
      <c r="I114" s="1"/>
      <c r="J114" s="1"/>
      <c r="K114" s="1">
        <v>0.64731000000000005</v>
      </c>
      <c r="L114" s="1">
        <v>7.36E-5</v>
      </c>
      <c r="M114" s="1"/>
      <c r="N114" s="1"/>
      <c r="O114" s="1"/>
      <c r="P114" s="1"/>
    </row>
    <row r="115" spans="1:16" x14ac:dyDescent="0.3">
      <c r="A115">
        <v>113</v>
      </c>
      <c r="B115" s="1">
        <v>-0.03</v>
      </c>
      <c r="C115" s="1">
        <v>0.04</v>
      </c>
      <c r="D115" s="1"/>
      <c r="E115" s="1"/>
      <c r="F115" s="1"/>
      <c r="G115" s="1"/>
      <c r="H115" s="1"/>
      <c r="I115" s="1"/>
      <c r="J115" s="1"/>
      <c r="K115" s="1">
        <v>0.64753099999999997</v>
      </c>
      <c r="L115" s="1">
        <v>2.9399999999999999E-4</v>
      </c>
      <c r="M115" s="1"/>
      <c r="N115" s="1"/>
      <c r="O115" s="1"/>
      <c r="P115" s="1"/>
    </row>
    <row r="116" spans="1:16" x14ac:dyDescent="0.3">
      <c r="A116">
        <v>114</v>
      </c>
      <c r="B116" s="1">
        <v>-0.02</v>
      </c>
      <c r="C116" s="1">
        <v>0.04</v>
      </c>
      <c r="D116" s="1"/>
      <c r="E116" s="1"/>
      <c r="F116" s="1"/>
      <c r="G116" s="1"/>
      <c r="H116" s="1"/>
      <c r="I116" s="1"/>
      <c r="J116" s="1"/>
      <c r="K116" s="1">
        <v>0.64767799999999998</v>
      </c>
      <c r="L116" s="1">
        <v>2.9399999999999999E-4</v>
      </c>
      <c r="M116" s="1"/>
      <c r="N116" s="1"/>
      <c r="O116" s="1"/>
      <c r="P116" s="1"/>
    </row>
    <row r="117" spans="1:16" x14ac:dyDescent="0.3">
      <c r="A117">
        <v>115</v>
      </c>
      <c r="B117" s="1">
        <v>-0.01</v>
      </c>
      <c r="C117" s="1">
        <v>0.01</v>
      </c>
      <c r="D117" s="1"/>
      <c r="E117" s="1"/>
      <c r="F117" s="1"/>
      <c r="G117" s="1"/>
      <c r="H117" s="1"/>
      <c r="I117" s="1"/>
      <c r="J117" s="1"/>
      <c r="K117" s="1">
        <v>0.64775199999999999</v>
      </c>
      <c r="L117" s="1">
        <v>7.36E-5</v>
      </c>
      <c r="M117" s="1"/>
      <c r="N117" s="1"/>
      <c r="O117" s="1"/>
      <c r="P117" s="1"/>
    </row>
    <row r="118" spans="1:16" x14ac:dyDescent="0.3">
      <c r="A118">
        <v>116</v>
      </c>
      <c r="B118" s="1">
        <v>0.01</v>
      </c>
      <c r="C118" s="1">
        <v>0</v>
      </c>
      <c r="D118" s="1"/>
      <c r="E118" s="1"/>
      <c r="F118" s="1"/>
      <c r="G118" s="1"/>
      <c r="H118" s="1"/>
      <c r="I118" s="1"/>
      <c r="J118" s="1"/>
      <c r="K118" s="1">
        <v>0.64767799999999998</v>
      </c>
      <c r="L118" s="1">
        <v>0</v>
      </c>
      <c r="M118" s="1"/>
      <c r="N118" s="1"/>
      <c r="O118" s="1"/>
      <c r="P118" s="1"/>
    </row>
    <row r="119" spans="1:16" x14ac:dyDescent="0.3">
      <c r="A119">
        <v>117</v>
      </c>
      <c r="B119" s="1">
        <v>-0.18</v>
      </c>
      <c r="C119" s="1">
        <v>0.03</v>
      </c>
      <c r="D119" s="1"/>
      <c r="E119" s="1"/>
      <c r="F119" s="1"/>
      <c r="G119" s="1"/>
      <c r="H119" s="1"/>
      <c r="I119" s="1"/>
      <c r="J119" s="1"/>
      <c r="K119" s="1">
        <v>0.649003</v>
      </c>
      <c r="L119" s="1">
        <v>2.2100000000000001E-4</v>
      </c>
      <c r="M119" s="1"/>
      <c r="N119" s="1"/>
      <c r="O119" s="1"/>
      <c r="P119" s="1"/>
    </row>
    <row r="120" spans="1:16" x14ac:dyDescent="0.3">
      <c r="A120">
        <v>118</v>
      </c>
      <c r="B120" s="1">
        <v>0.1</v>
      </c>
      <c r="C120" s="1">
        <v>0.01</v>
      </c>
      <c r="D120" s="1"/>
      <c r="E120" s="1"/>
      <c r="F120" s="1"/>
      <c r="G120" s="1"/>
      <c r="H120" s="1"/>
      <c r="I120" s="1"/>
      <c r="J120" s="1"/>
      <c r="K120" s="1">
        <v>0.64826700000000004</v>
      </c>
      <c r="L120" s="1">
        <v>7.36E-5</v>
      </c>
      <c r="M120" s="1"/>
      <c r="N120" s="1"/>
      <c r="O120" s="1"/>
      <c r="P120" s="1"/>
    </row>
    <row r="121" spans="1:16" x14ac:dyDescent="0.3">
      <c r="A121">
        <v>119</v>
      </c>
      <c r="B121" s="1">
        <v>-0.39</v>
      </c>
      <c r="C121" s="1">
        <v>0.06</v>
      </c>
      <c r="D121" s="1"/>
      <c r="E121" s="1"/>
      <c r="F121" s="1"/>
      <c r="G121" s="1"/>
      <c r="H121" s="1"/>
      <c r="I121" s="1"/>
      <c r="J121" s="1"/>
      <c r="K121" s="1">
        <v>0.65113699999999997</v>
      </c>
      <c r="L121" s="1">
        <v>4.4200000000000001E-4</v>
      </c>
      <c r="M121" s="1"/>
      <c r="N121" s="1"/>
      <c r="O121" s="1"/>
      <c r="P121" s="1"/>
    </row>
    <row r="122" spans="1:16" x14ac:dyDescent="0.3">
      <c r="A122">
        <v>120</v>
      </c>
      <c r="B122" s="1">
        <v>7.0000000000000007E-2</v>
      </c>
      <c r="C122" s="1">
        <v>0.02</v>
      </c>
      <c r="D122" s="1"/>
      <c r="E122" s="1"/>
      <c r="F122" s="1"/>
      <c r="G122" s="1"/>
      <c r="H122" s="1"/>
      <c r="I122" s="1"/>
      <c r="J122" s="1"/>
      <c r="K122" s="1">
        <v>0.65062200000000003</v>
      </c>
      <c r="L122" s="1">
        <v>1.47E-4</v>
      </c>
      <c r="M122" s="1"/>
      <c r="N122" s="1"/>
      <c r="O122" s="1"/>
      <c r="P122" s="1"/>
    </row>
    <row r="123" spans="1:16" x14ac:dyDescent="0.3">
      <c r="A123">
        <v>121</v>
      </c>
      <c r="B123" s="1">
        <v>0.38</v>
      </c>
      <c r="C123" s="1">
        <v>0.15</v>
      </c>
      <c r="D123" s="1"/>
      <c r="E123" s="1"/>
      <c r="F123" s="1"/>
      <c r="G123" s="1"/>
      <c r="H123" s="1"/>
      <c r="I123" s="1"/>
      <c r="J123" s="1"/>
      <c r="K123" s="1">
        <v>0.64782499999999998</v>
      </c>
      <c r="L123" s="1">
        <v>1.1039999999999999E-3</v>
      </c>
      <c r="M123" s="1"/>
      <c r="N123" s="1"/>
      <c r="O123" s="1"/>
      <c r="P123" s="1"/>
    </row>
    <row r="124" spans="1:16" x14ac:dyDescent="0.3">
      <c r="A124">
        <v>122</v>
      </c>
      <c r="B124" s="1"/>
      <c r="C124" s="1"/>
      <c r="D124" s="1"/>
      <c r="E124" s="1">
        <v>-3.38</v>
      </c>
      <c r="F124" s="1">
        <v>3.74</v>
      </c>
      <c r="G124" s="1"/>
      <c r="H124" s="1"/>
      <c r="I124" s="1"/>
      <c r="J124" s="1"/>
      <c r="K124" s="1">
        <v>0.67270200000000002</v>
      </c>
      <c r="L124" s="1">
        <v>2.7525999999999998E-2</v>
      </c>
      <c r="M124" s="1"/>
      <c r="N124" s="1"/>
      <c r="O124" s="1"/>
      <c r="P124" s="1"/>
    </row>
    <row r="125" spans="1:16" x14ac:dyDescent="0.3">
      <c r="A125">
        <v>123</v>
      </c>
      <c r="B125" s="1">
        <v>-0.26</v>
      </c>
      <c r="C125" s="1">
        <v>0.68</v>
      </c>
      <c r="D125" s="1"/>
      <c r="E125" s="1"/>
      <c r="F125" s="1"/>
      <c r="G125" s="1"/>
      <c r="H125" s="1"/>
      <c r="I125" s="1"/>
      <c r="J125" s="1"/>
      <c r="K125" s="1">
        <v>0.67461499999999996</v>
      </c>
      <c r="L125" s="1">
        <v>5.0049999999999999E-3</v>
      </c>
      <c r="M125" s="1"/>
      <c r="N125" s="1"/>
      <c r="O125" s="1"/>
      <c r="P125" s="1"/>
    </row>
    <row r="126" spans="1:16" x14ac:dyDescent="0.3">
      <c r="A126">
        <v>124</v>
      </c>
      <c r="B126" s="1"/>
      <c r="C126" s="1"/>
      <c r="D126" s="1"/>
      <c r="E126" s="1"/>
      <c r="F126" s="1"/>
      <c r="G126" s="1"/>
      <c r="H126" s="1">
        <v>-1.77</v>
      </c>
      <c r="I126" s="1">
        <v>0.12</v>
      </c>
      <c r="J126" s="1"/>
      <c r="K126" s="1">
        <v>0.687643</v>
      </c>
      <c r="L126" s="1">
        <v>8.83E-4</v>
      </c>
      <c r="M126" s="1"/>
      <c r="N126" s="1"/>
      <c r="O126" s="1"/>
      <c r="P126" s="1"/>
    </row>
    <row r="127" spans="1:16" x14ac:dyDescent="0.3">
      <c r="A127">
        <v>125</v>
      </c>
      <c r="B127" s="1">
        <v>0.43</v>
      </c>
      <c r="C127" s="1">
        <v>0.22</v>
      </c>
      <c r="D127" s="1"/>
      <c r="E127" s="1"/>
      <c r="F127" s="1"/>
      <c r="G127" s="1"/>
      <c r="H127" s="1"/>
      <c r="I127" s="1"/>
      <c r="J127" s="1"/>
      <c r="K127" s="1">
        <v>0.68447800000000003</v>
      </c>
      <c r="L127" s="1">
        <v>1.619E-3</v>
      </c>
      <c r="M127" s="1"/>
      <c r="N127" s="1"/>
      <c r="O127" s="1"/>
      <c r="P127" s="1"/>
    </row>
    <row r="128" spans="1:16" x14ac:dyDescent="0.3">
      <c r="A128">
        <v>126</v>
      </c>
      <c r="B128" s="1"/>
      <c r="C128" s="1"/>
      <c r="D128" s="1"/>
      <c r="E128" s="1"/>
      <c r="F128" s="1"/>
      <c r="G128" s="1"/>
      <c r="H128" s="1">
        <v>-1.87</v>
      </c>
      <c r="I128" s="1">
        <v>0.71</v>
      </c>
      <c r="J128" s="1"/>
      <c r="K128" s="1">
        <v>0.698241</v>
      </c>
      <c r="L128" s="1">
        <v>5.2259999999999997E-3</v>
      </c>
      <c r="M128" s="1"/>
      <c r="N128" s="1"/>
      <c r="O128" s="1"/>
      <c r="P128" s="1"/>
    </row>
    <row r="129" spans="1:16" x14ac:dyDescent="0.3">
      <c r="A129">
        <v>127</v>
      </c>
      <c r="B129" s="1"/>
      <c r="C129" s="1"/>
      <c r="D129" s="1"/>
      <c r="E129" s="1">
        <v>-2.88</v>
      </c>
      <c r="F129" s="1">
        <v>0.14000000000000001</v>
      </c>
      <c r="G129" s="1"/>
      <c r="H129" s="1"/>
      <c r="I129" s="1"/>
      <c r="J129" s="1"/>
      <c r="K129" s="1">
        <v>0.71943800000000002</v>
      </c>
      <c r="L129" s="1">
        <v>1.0300000000000001E-3</v>
      </c>
      <c r="M129" s="1"/>
      <c r="N129" s="1"/>
      <c r="O129" s="1"/>
      <c r="P129" s="1"/>
    </row>
    <row r="130" spans="1:16" x14ac:dyDescent="0.3">
      <c r="A130">
        <v>128</v>
      </c>
      <c r="B130" s="1">
        <v>-0.53</v>
      </c>
      <c r="C130" s="1">
        <v>7.0000000000000007E-2</v>
      </c>
      <c r="D130" s="1"/>
      <c r="E130" s="1"/>
      <c r="F130" s="1"/>
      <c r="G130" s="1"/>
      <c r="H130" s="1"/>
      <c r="I130" s="1"/>
      <c r="J130" s="1"/>
      <c r="K130" s="1">
        <v>0.72333800000000004</v>
      </c>
      <c r="L130" s="1">
        <v>5.1500000000000005E-4</v>
      </c>
      <c r="M130" s="1"/>
      <c r="N130" s="1"/>
      <c r="O130" s="1"/>
      <c r="P130" s="1"/>
    </row>
    <row r="131" spans="1:16" x14ac:dyDescent="0.3">
      <c r="A131">
        <v>129</v>
      </c>
      <c r="B131" s="1">
        <v>-0.41</v>
      </c>
      <c r="C131" s="1">
        <v>0.03</v>
      </c>
      <c r="D131" s="1"/>
      <c r="E131" s="1"/>
      <c r="F131" s="1"/>
      <c r="G131" s="1"/>
      <c r="H131" s="1"/>
      <c r="I131" s="1"/>
      <c r="J131" s="1"/>
      <c r="K131" s="1">
        <v>0.726356</v>
      </c>
      <c r="L131" s="1">
        <v>2.2100000000000001E-4</v>
      </c>
      <c r="M131" s="1"/>
      <c r="N131" s="1"/>
      <c r="O131" s="1"/>
      <c r="P131" s="1"/>
    </row>
    <row r="132" spans="1:16" x14ac:dyDescent="0.3">
      <c r="A132">
        <v>130</v>
      </c>
      <c r="B132" s="1">
        <v>-0.13</v>
      </c>
      <c r="C132" s="1">
        <v>0.02</v>
      </c>
      <c r="D132" s="1"/>
      <c r="E132" s="1"/>
      <c r="F132" s="1"/>
      <c r="G132" s="1"/>
      <c r="H132" s="1"/>
      <c r="I132" s="1"/>
      <c r="J132" s="1"/>
      <c r="K132" s="1">
        <v>0.72731299999999999</v>
      </c>
      <c r="L132" s="1">
        <v>1.47E-4</v>
      </c>
      <c r="M132" s="1"/>
      <c r="N132" s="1"/>
      <c r="O132" s="1"/>
      <c r="P132" s="1"/>
    </row>
    <row r="133" spans="1:16" x14ac:dyDescent="0.3">
      <c r="A133">
        <v>131</v>
      </c>
      <c r="B133" s="1"/>
      <c r="C133" s="1"/>
      <c r="D133" s="1"/>
      <c r="E133" s="1"/>
      <c r="F133" s="1"/>
      <c r="G133" s="1"/>
      <c r="H133" s="1">
        <v>-1.52</v>
      </c>
      <c r="I133" s="1">
        <v>0.15</v>
      </c>
      <c r="J133" s="1"/>
      <c r="K133" s="1">
        <v>0.73850000000000005</v>
      </c>
      <c r="L133" s="1">
        <v>1.1039999999999999E-3</v>
      </c>
      <c r="M133" s="1"/>
      <c r="N133" s="1"/>
      <c r="O133" s="1"/>
      <c r="P133" s="1"/>
    </row>
    <row r="134" spans="1:16" x14ac:dyDescent="0.3">
      <c r="A134">
        <v>132</v>
      </c>
      <c r="B134" s="1">
        <v>0.06</v>
      </c>
      <c r="C134" s="1">
        <v>0.22</v>
      </c>
      <c r="D134" s="1"/>
      <c r="E134" s="1"/>
      <c r="F134" s="1"/>
      <c r="G134" s="1"/>
      <c r="H134" s="1"/>
      <c r="I134" s="1"/>
      <c r="J134" s="1"/>
      <c r="K134" s="1">
        <v>0.73805799999999999</v>
      </c>
      <c r="L134" s="1">
        <v>1.619E-3</v>
      </c>
      <c r="M134" s="1"/>
      <c r="N134" s="1"/>
      <c r="O134" s="1"/>
      <c r="P134" s="1"/>
    </row>
    <row r="135" spans="1:16" x14ac:dyDescent="0.3">
      <c r="A135">
        <v>133</v>
      </c>
      <c r="B135" s="1">
        <v>-0.11</v>
      </c>
      <c r="C135" s="1">
        <v>0.03</v>
      </c>
      <c r="D135" s="1"/>
      <c r="E135" s="1"/>
      <c r="F135" s="1"/>
      <c r="G135" s="1"/>
      <c r="H135" s="1"/>
      <c r="I135" s="1"/>
      <c r="J135" s="1"/>
      <c r="K135" s="1">
        <v>0.73886799999999997</v>
      </c>
      <c r="L135" s="1">
        <v>2.2100000000000001E-4</v>
      </c>
      <c r="M135" s="1"/>
      <c r="N135" s="1"/>
      <c r="O135" s="1"/>
      <c r="P135" s="1"/>
    </row>
    <row r="136" spans="1:16" x14ac:dyDescent="0.3">
      <c r="A136">
        <v>134</v>
      </c>
      <c r="B136" s="1">
        <v>-0.03</v>
      </c>
      <c r="C136" s="1">
        <v>0.02</v>
      </c>
      <c r="D136" s="1"/>
      <c r="E136" s="1"/>
      <c r="F136" s="1"/>
      <c r="G136" s="1"/>
      <c r="H136" s="1"/>
      <c r="I136" s="1"/>
      <c r="J136" s="1"/>
      <c r="K136" s="1">
        <v>0.739089</v>
      </c>
      <c r="L136" s="1">
        <v>1.47E-4</v>
      </c>
      <c r="M136" s="1"/>
      <c r="N136" s="1"/>
      <c r="O136" s="1"/>
      <c r="P136" s="1"/>
    </row>
    <row r="137" spans="1:16" x14ac:dyDescent="0.3">
      <c r="A137">
        <v>135</v>
      </c>
      <c r="B137" s="1">
        <v>0.96</v>
      </c>
      <c r="C137" s="1">
        <v>0.24</v>
      </c>
      <c r="D137" s="1"/>
      <c r="E137" s="1"/>
      <c r="F137" s="1"/>
      <c r="G137" s="1"/>
      <c r="H137" s="1"/>
      <c r="I137" s="1"/>
      <c r="J137" s="1"/>
      <c r="K137" s="1">
        <v>0.73202299999999998</v>
      </c>
      <c r="L137" s="1">
        <v>1.766E-3</v>
      </c>
      <c r="M137" s="1"/>
      <c r="N137" s="1"/>
      <c r="O137" s="1"/>
      <c r="P137" s="1"/>
    </row>
    <row r="138" spans="1:16" x14ac:dyDescent="0.3">
      <c r="A138">
        <v>136</v>
      </c>
      <c r="B138" s="1">
        <v>-0.75</v>
      </c>
      <c r="C138" s="1">
        <v>0.46</v>
      </c>
      <c r="D138" s="1"/>
      <c r="E138" s="1"/>
      <c r="F138" s="1"/>
      <c r="G138" s="1"/>
      <c r="H138" s="1"/>
      <c r="I138" s="1"/>
      <c r="J138" s="1"/>
      <c r="K138" s="1">
        <v>0.73754299999999995</v>
      </c>
      <c r="L138" s="1">
        <v>3.3860000000000001E-3</v>
      </c>
      <c r="M138" s="1"/>
      <c r="N138" s="1"/>
      <c r="O138" s="1"/>
      <c r="P138" s="1"/>
    </row>
    <row r="139" spans="1:16" x14ac:dyDescent="0.3">
      <c r="A139">
        <v>137</v>
      </c>
      <c r="B139" s="1">
        <v>0</v>
      </c>
      <c r="C139" s="1">
        <v>0.04</v>
      </c>
      <c r="D139" s="1"/>
      <c r="E139" s="1"/>
      <c r="F139" s="1"/>
      <c r="G139" s="1"/>
      <c r="H139" s="1"/>
      <c r="I139" s="1"/>
      <c r="J139" s="1"/>
      <c r="K139" s="1">
        <v>0.73754299999999995</v>
      </c>
      <c r="L139" s="1">
        <v>2.9399999999999999E-4</v>
      </c>
      <c r="M139" s="1"/>
      <c r="N139" s="1"/>
      <c r="O139" s="1"/>
      <c r="P139" s="1"/>
    </row>
    <row r="140" spans="1:16" x14ac:dyDescent="0.3">
      <c r="A140">
        <v>138</v>
      </c>
      <c r="B140" s="1">
        <v>-0.02</v>
      </c>
      <c r="C140" s="1">
        <v>0.05</v>
      </c>
      <c r="D140" s="1"/>
      <c r="E140" s="1"/>
      <c r="F140" s="1"/>
      <c r="G140" s="1"/>
      <c r="H140" s="1"/>
      <c r="I140" s="1"/>
      <c r="J140" s="1"/>
      <c r="K140" s="1">
        <v>0.73768999999999996</v>
      </c>
      <c r="L140" s="1">
        <v>3.68E-4</v>
      </c>
      <c r="M140" s="1"/>
      <c r="N140" s="1"/>
      <c r="O140" s="1"/>
      <c r="P140" s="1"/>
    </row>
    <row r="141" spans="1:16" x14ac:dyDescent="0.3">
      <c r="A141">
        <v>139</v>
      </c>
      <c r="B141" s="1">
        <v>-0.96</v>
      </c>
      <c r="C141" s="1">
        <v>0.21</v>
      </c>
      <c r="D141" s="1"/>
      <c r="E141" s="1"/>
      <c r="F141" s="1"/>
      <c r="G141" s="1"/>
      <c r="H141" s="1"/>
      <c r="I141" s="1"/>
      <c r="J141" s="1"/>
      <c r="K141" s="1">
        <v>0.74475599999999997</v>
      </c>
      <c r="L141" s="1">
        <v>1.5460000000000001E-3</v>
      </c>
      <c r="M141" s="1"/>
      <c r="N141" s="1"/>
      <c r="O141" s="1"/>
      <c r="P141" s="1"/>
    </row>
    <row r="142" spans="1:16" x14ac:dyDescent="0.3">
      <c r="A142">
        <v>140</v>
      </c>
      <c r="B142" s="1">
        <v>-7.0000000000000007E-2</v>
      </c>
      <c r="C142" s="1">
        <v>0.1</v>
      </c>
      <c r="D142" s="1"/>
      <c r="E142" s="1"/>
      <c r="F142" s="1"/>
      <c r="G142" s="1"/>
      <c r="H142" s="1"/>
      <c r="I142" s="1"/>
      <c r="J142" s="1"/>
      <c r="K142" s="1">
        <v>0.74527100000000002</v>
      </c>
      <c r="L142" s="1">
        <v>7.36E-4</v>
      </c>
      <c r="M142" s="1"/>
      <c r="N142" s="1"/>
      <c r="O142" s="1"/>
      <c r="P142" s="1"/>
    </row>
    <row r="143" spans="1:16" x14ac:dyDescent="0.3">
      <c r="A143">
        <v>141</v>
      </c>
      <c r="B143" s="1">
        <v>-0.04</v>
      </c>
      <c r="C143" s="1">
        <v>0.02</v>
      </c>
      <c r="D143" s="1"/>
      <c r="E143" s="1"/>
      <c r="F143" s="1"/>
      <c r="G143" s="1"/>
      <c r="H143" s="1"/>
      <c r="I143" s="1"/>
      <c r="J143" s="1"/>
      <c r="K143" s="1">
        <v>0.74556599999999995</v>
      </c>
      <c r="L143" s="1">
        <v>1.47E-4</v>
      </c>
      <c r="M143" s="1"/>
      <c r="N143" s="1"/>
      <c r="O143" s="1"/>
      <c r="P143" s="1"/>
    </row>
    <row r="144" spans="1:16" x14ac:dyDescent="0.3">
      <c r="A144">
        <v>142</v>
      </c>
      <c r="B144" s="1">
        <v>0.41</v>
      </c>
      <c r="C144" s="1">
        <v>0.18</v>
      </c>
      <c r="D144" s="1"/>
      <c r="E144" s="1"/>
      <c r="F144" s="1"/>
      <c r="G144" s="1"/>
      <c r="H144" s="1"/>
      <c r="I144" s="1"/>
      <c r="J144" s="1"/>
      <c r="K144" s="1">
        <v>0.74254799999999999</v>
      </c>
      <c r="L144" s="1">
        <v>1.325E-3</v>
      </c>
      <c r="M144" s="1"/>
      <c r="N144" s="1"/>
      <c r="O144" s="1"/>
      <c r="P144" s="1"/>
    </row>
    <row r="145" spans="1:16" x14ac:dyDescent="0.3">
      <c r="A145">
        <v>143</v>
      </c>
      <c r="B145" s="1">
        <v>0.06</v>
      </c>
      <c r="C145" s="1">
        <v>2.17</v>
      </c>
      <c r="D145" s="1"/>
      <c r="E145" s="1"/>
      <c r="F145" s="1"/>
      <c r="G145" s="1"/>
      <c r="H145" s="1"/>
      <c r="I145" s="1"/>
      <c r="J145" s="1"/>
      <c r="K145" s="1">
        <v>0.74210600000000004</v>
      </c>
      <c r="L145" s="1">
        <v>1.5970999999999999E-2</v>
      </c>
      <c r="M145" s="1"/>
      <c r="N145" s="1"/>
      <c r="O145" s="1"/>
      <c r="P145" s="1"/>
    </row>
    <row r="146" spans="1:16" x14ac:dyDescent="0.3">
      <c r="A146">
        <v>144</v>
      </c>
      <c r="B146" s="1"/>
      <c r="C146" s="1"/>
      <c r="D146" s="1"/>
      <c r="E146" s="1"/>
      <c r="F146" s="1"/>
      <c r="G146" s="1"/>
      <c r="H146" s="1">
        <v>-1.73</v>
      </c>
      <c r="I146" s="1">
        <v>0.3</v>
      </c>
      <c r="J146" s="1"/>
      <c r="K146" s="1">
        <v>0.75483900000000004</v>
      </c>
      <c r="L146" s="1">
        <v>2.2079999999999999E-3</v>
      </c>
      <c r="M146" s="1"/>
      <c r="N146" s="1"/>
      <c r="O146" s="1"/>
      <c r="P146" s="1"/>
    </row>
    <row r="147" spans="1:16" x14ac:dyDescent="0.3">
      <c r="A147">
        <v>145</v>
      </c>
      <c r="B147" s="1"/>
      <c r="C147" s="1"/>
      <c r="D147" s="1"/>
      <c r="E147" s="1"/>
      <c r="F147" s="1"/>
      <c r="G147" s="1"/>
      <c r="H147" s="1">
        <v>-1.35</v>
      </c>
      <c r="I147" s="1">
        <v>0.48</v>
      </c>
      <c r="J147" s="1"/>
      <c r="K147" s="1">
        <v>0.76477499999999998</v>
      </c>
      <c r="L147" s="1">
        <v>3.5330000000000001E-3</v>
      </c>
      <c r="M147" s="1"/>
      <c r="N147" s="1"/>
      <c r="O147" s="1"/>
      <c r="P147" s="1"/>
    </row>
    <row r="148" spans="1:16" x14ac:dyDescent="0.3">
      <c r="A148">
        <v>146</v>
      </c>
      <c r="B148" s="1"/>
      <c r="C148" s="1"/>
      <c r="D148" s="1"/>
      <c r="E148" s="1"/>
      <c r="F148" s="1"/>
      <c r="G148" s="1"/>
      <c r="H148" s="1">
        <v>-1.26</v>
      </c>
      <c r="I148" s="1">
        <v>0.66</v>
      </c>
      <c r="J148" s="1"/>
      <c r="K148" s="1">
        <v>0.77404899999999999</v>
      </c>
      <c r="L148" s="1">
        <v>4.8580000000000003E-3</v>
      </c>
      <c r="M148" s="1"/>
      <c r="N148" s="1"/>
      <c r="O148" s="1"/>
      <c r="P148" s="1"/>
    </row>
    <row r="149" spans="1:16" x14ac:dyDescent="0.3">
      <c r="A149">
        <v>147</v>
      </c>
      <c r="B149" s="1">
        <v>-0.1</v>
      </c>
      <c r="C149" s="1">
        <v>0.02</v>
      </c>
      <c r="D149" s="1"/>
      <c r="E149" s="1"/>
      <c r="F149" s="1"/>
      <c r="G149" s="1"/>
      <c r="H149" s="1"/>
      <c r="I149" s="1"/>
      <c r="J149" s="1"/>
      <c r="K149" s="1">
        <v>0.77478499999999995</v>
      </c>
      <c r="L149" s="1">
        <v>1.47E-4</v>
      </c>
      <c r="M149" s="1"/>
      <c r="N149" s="1"/>
      <c r="O149" s="1"/>
      <c r="P149" s="1"/>
    </row>
    <row r="150" spans="1:16" x14ac:dyDescent="0.3">
      <c r="A150">
        <v>148</v>
      </c>
      <c r="B150" s="1">
        <v>-0.53</v>
      </c>
      <c r="C150" s="1">
        <v>0.11</v>
      </c>
      <c r="D150" s="1"/>
      <c r="E150" s="1"/>
      <c r="F150" s="1"/>
      <c r="G150" s="1"/>
      <c r="H150" s="1"/>
      <c r="I150" s="1"/>
      <c r="J150" s="1"/>
      <c r="K150" s="1">
        <v>0.77868599999999999</v>
      </c>
      <c r="L150" s="1">
        <v>8.0999999999999996E-4</v>
      </c>
      <c r="M150" s="1"/>
      <c r="N150" s="1"/>
      <c r="O150" s="1"/>
      <c r="P150" s="1"/>
    </row>
    <row r="151" spans="1:16" x14ac:dyDescent="0.3">
      <c r="A151">
        <v>149</v>
      </c>
      <c r="B151" s="1">
        <v>0</v>
      </c>
      <c r="C151" s="1">
        <v>0.01</v>
      </c>
      <c r="D151" s="1"/>
      <c r="E151" s="1"/>
      <c r="F151" s="1"/>
      <c r="G151" s="1"/>
      <c r="H151" s="1"/>
      <c r="I151" s="1"/>
      <c r="J151" s="1"/>
      <c r="K151" s="1">
        <v>0.77868599999999999</v>
      </c>
      <c r="L151" s="1">
        <v>7.36E-5</v>
      </c>
      <c r="M151" s="1"/>
      <c r="N151" s="1"/>
      <c r="O151" s="1"/>
      <c r="P151" s="1"/>
    </row>
    <row r="152" spans="1:16" x14ac:dyDescent="0.3">
      <c r="A152">
        <v>150</v>
      </c>
      <c r="B152" s="1">
        <v>-0.01</v>
      </c>
      <c r="C152" s="1">
        <v>0.01</v>
      </c>
      <c r="D152" s="1"/>
      <c r="E152" s="1"/>
      <c r="F152" s="1"/>
      <c r="G152" s="1"/>
      <c r="H152" s="1"/>
      <c r="I152" s="1"/>
      <c r="J152" s="1"/>
      <c r="K152" s="1">
        <v>0.77875899999999998</v>
      </c>
      <c r="L152" s="1">
        <v>7.36E-5</v>
      </c>
      <c r="M152" s="1"/>
      <c r="N152" s="1"/>
      <c r="O152" s="1"/>
      <c r="P152" s="1"/>
    </row>
    <row r="153" spans="1:16" x14ac:dyDescent="0.3">
      <c r="A153">
        <v>151</v>
      </c>
      <c r="B153" s="1">
        <v>-0.02</v>
      </c>
      <c r="C153" s="1">
        <v>0.01</v>
      </c>
      <c r="D153" s="1"/>
      <c r="E153" s="1"/>
      <c r="F153" s="1"/>
      <c r="G153" s="1"/>
      <c r="H153" s="1"/>
      <c r="I153" s="1"/>
      <c r="J153" s="1"/>
      <c r="K153" s="1">
        <v>0.77890599999999999</v>
      </c>
      <c r="L153" s="1">
        <v>7.36E-5</v>
      </c>
      <c r="M153" s="1"/>
      <c r="N153" s="1">
        <v>0</v>
      </c>
      <c r="O153" s="1"/>
      <c r="P153" s="1"/>
    </row>
    <row r="154" spans="1:16" x14ac:dyDescent="0.3">
      <c r="A154">
        <v>152</v>
      </c>
      <c r="B154" s="1">
        <v>0.01</v>
      </c>
      <c r="C154" s="1">
        <v>0</v>
      </c>
      <c r="D154" s="1"/>
      <c r="E154" s="1"/>
      <c r="F154" s="1"/>
      <c r="G154" s="1"/>
      <c r="H154" s="1"/>
      <c r="I154" s="1"/>
      <c r="J154" s="1"/>
      <c r="K154" s="1">
        <v>0.778833</v>
      </c>
      <c r="L154" s="1">
        <v>0</v>
      </c>
      <c r="M154" s="1"/>
      <c r="N154" s="1">
        <v>0</v>
      </c>
      <c r="O154" s="1"/>
      <c r="P154" s="1"/>
    </row>
    <row r="155" spans="1:16" x14ac:dyDescent="0.3">
      <c r="A155">
        <v>153</v>
      </c>
      <c r="B155" s="1">
        <v>-7.0000000000000007E-2</v>
      </c>
      <c r="C155" s="1">
        <v>0</v>
      </c>
      <c r="D155" s="1"/>
      <c r="E155" s="1"/>
      <c r="F155" s="1"/>
      <c r="G155" s="1"/>
      <c r="H155" s="1"/>
      <c r="I155" s="1"/>
      <c r="J155" s="1"/>
      <c r="K155" s="1">
        <v>0.77934800000000004</v>
      </c>
      <c r="L155" s="1">
        <v>0</v>
      </c>
      <c r="M155" s="1"/>
      <c r="N155" s="1">
        <v>0</v>
      </c>
      <c r="O155" s="1"/>
      <c r="P155" s="1"/>
    </row>
    <row r="156" spans="1:16" x14ac:dyDescent="0.3">
      <c r="A156">
        <v>154</v>
      </c>
      <c r="B156" s="1">
        <v>0</v>
      </c>
      <c r="C156" s="1">
        <v>0</v>
      </c>
      <c r="D156" s="1"/>
      <c r="E156" s="1"/>
      <c r="F156" s="1"/>
      <c r="G156" s="1"/>
      <c r="H156" s="1"/>
      <c r="I156" s="1"/>
      <c r="J156" s="1"/>
      <c r="K156" s="1">
        <v>0.77934800000000004</v>
      </c>
      <c r="L156" s="1">
        <v>0</v>
      </c>
      <c r="M156" s="1"/>
      <c r="N156" s="1">
        <v>0</v>
      </c>
      <c r="O156" s="1"/>
      <c r="P156" s="1"/>
    </row>
    <row r="157" spans="1:16" x14ac:dyDescent="0.3">
      <c r="A157">
        <v>155</v>
      </c>
      <c r="B157" s="1">
        <v>0.04</v>
      </c>
      <c r="C157" s="1">
        <v>0.16</v>
      </c>
      <c r="D157" s="1"/>
      <c r="E157" s="1"/>
      <c r="F157" s="1"/>
      <c r="G157" s="1"/>
      <c r="H157" s="1"/>
      <c r="I157" s="1"/>
      <c r="J157" s="1"/>
      <c r="K157" s="1">
        <v>0.77905400000000002</v>
      </c>
      <c r="L157" s="1">
        <v>1.178E-3</v>
      </c>
      <c r="M157" s="1"/>
      <c r="N157" s="1">
        <v>0</v>
      </c>
      <c r="O157" s="1"/>
      <c r="P157" s="1"/>
    </row>
    <row r="158" spans="1:16" x14ac:dyDescent="0.3">
      <c r="A158">
        <v>156</v>
      </c>
      <c r="B158" s="1">
        <v>-7.0000000000000007E-2</v>
      </c>
      <c r="C158" s="1">
        <v>0.01</v>
      </c>
      <c r="D158" s="1"/>
      <c r="E158" s="1"/>
      <c r="F158" s="1"/>
      <c r="G158" s="1"/>
      <c r="H158" s="1"/>
      <c r="I158" s="1"/>
      <c r="J158" s="1"/>
      <c r="K158" s="1">
        <v>0.77956899999999996</v>
      </c>
      <c r="L158" s="1">
        <v>7.36E-5</v>
      </c>
      <c r="M158" s="1"/>
      <c r="N158" s="1">
        <v>0</v>
      </c>
      <c r="O158" s="1"/>
      <c r="P158" s="1"/>
    </row>
    <row r="159" spans="1:16" x14ac:dyDescent="0.3">
      <c r="A159">
        <v>157</v>
      </c>
      <c r="B159" s="1">
        <v>0.04</v>
      </c>
      <c r="C159" s="1">
        <v>0.05</v>
      </c>
      <c r="D159" s="1"/>
      <c r="E159" s="1"/>
      <c r="F159" s="1"/>
      <c r="G159" s="1"/>
      <c r="H159" s="1"/>
      <c r="I159" s="1"/>
      <c r="J159" s="1"/>
      <c r="K159" s="1">
        <v>0.77927400000000002</v>
      </c>
      <c r="L159" s="1">
        <v>3.68E-4</v>
      </c>
      <c r="M159" s="1"/>
      <c r="N159" s="1">
        <v>0</v>
      </c>
      <c r="O159" s="1"/>
      <c r="P159" s="1"/>
    </row>
    <row r="160" spans="1:16" x14ac:dyDescent="0.3">
      <c r="A160">
        <v>158</v>
      </c>
      <c r="B160" s="1">
        <v>-0.3</v>
      </c>
      <c r="C160" s="1">
        <v>0.03</v>
      </c>
      <c r="D160" s="1"/>
      <c r="E160" s="1"/>
      <c r="F160" s="1"/>
      <c r="G160" s="1"/>
      <c r="H160" s="1"/>
      <c r="I160" s="1"/>
      <c r="J160" s="1"/>
      <c r="K160" s="1">
        <v>0.78148200000000001</v>
      </c>
      <c r="L160" s="1">
        <v>2.2100000000000001E-4</v>
      </c>
      <c r="M160" s="1"/>
      <c r="N160" s="1">
        <v>0</v>
      </c>
      <c r="O160" s="1"/>
      <c r="P160" s="1"/>
    </row>
    <row r="161" spans="1:16" x14ac:dyDescent="0.3">
      <c r="A161">
        <v>159</v>
      </c>
      <c r="B161" s="1"/>
      <c r="C161" s="1"/>
      <c r="D161" s="1"/>
      <c r="E161" s="1">
        <v>-2.39</v>
      </c>
      <c r="F161" s="1">
        <v>0.03</v>
      </c>
      <c r="G161" s="1"/>
      <c r="H161" s="1"/>
      <c r="I161" s="1"/>
      <c r="J161" s="1"/>
      <c r="K161" s="1">
        <v>0.79907300000000003</v>
      </c>
      <c r="L161" s="1">
        <v>2.2100000000000001E-4</v>
      </c>
      <c r="M161" s="1"/>
      <c r="N161" s="1">
        <v>0</v>
      </c>
      <c r="O161" s="1"/>
      <c r="P161" s="1"/>
    </row>
    <row r="162" spans="1:16" x14ac:dyDescent="0.3">
      <c r="A162">
        <v>160</v>
      </c>
      <c r="B162" s="1">
        <v>-0.09</v>
      </c>
      <c r="C162" s="1">
        <v>0.01</v>
      </c>
      <c r="D162" s="1"/>
      <c r="E162" s="1"/>
      <c r="F162" s="1"/>
      <c r="G162" s="1"/>
      <c r="H162" s="1"/>
      <c r="I162" s="1"/>
      <c r="J162" s="1"/>
      <c r="K162" s="1">
        <v>0.79973499999999997</v>
      </c>
      <c r="L162" s="1">
        <v>7.36E-5</v>
      </c>
      <c r="M162" s="1"/>
      <c r="N162" s="1">
        <v>0</v>
      </c>
      <c r="O162" s="1"/>
      <c r="P162" s="1"/>
    </row>
    <row r="163" spans="1:16" x14ac:dyDescent="0.3">
      <c r="A163">
        <v>161</v>
      </c>
      <c r="B163" s="1">
        <v>-0.05</v>
      </c>
      <c r="C163" s="1">
        <v>0.01</v>
      </c>
      <c r="D163" s="1"/>
      <c r="E163" s="1"/>
      <c r="F163" s="1"/>
      <c r="G163" s="1"/>
      <c r="H163" s="1"/>
      <c r="I163" s="1"/>
      <c r="J163" s="1"/>
      <c r="K163" s="1">
        <v>0.80010300000000001</v>
      </c>
      <c r="L163" s="1">
        <v>7.36E-5</v>
      </c>
      <c r="M163" s="1"/>
      <c r="N163" s="1">
        <v>0</v>
      </c>
      <c r="O163" s="1"/>
      <c r="P163" s="1"/>
    </row>
    <row r="164" spans="1:16" x14ac:dyDescent="0.3">
      <c r="A164">
        <v>162</v>
      </c>
      <c r="B164" s="1">
        <v>-0.05</v>
      </c>
      <c r="C164" s="1">
        <v>0</v>
      </c>
      <c r="D164" s="1"/>
      <c r="E164" s="1"/>
      <c r="F164" s="1"/>
      <c r="G164" s="1"/>
      <c r="H164" s="1"/>
      <c r="I164" s="1"/>
      <c r="J164" s="1"/>
      <c r="K164" s="1">
        <v>0.80047100000000004</v>
      </c>
      <c r="L164" s="1">
        <v>0</v>
      </c>
      <c r="M164" s="1"/>
      <c r="N164" s="1">
        <v>0</v>
      </c>
      <c r="O164" s="1"/>
      <c r="P164" s="1"/>
    </row>
    <row r="165" spans="1:16" x14ac:dyDescent="0.3">
      <c r="A165">
        <v>163</v>
      </c>
      <c r="B165" s="1">
        <v>-0.08</v>
      </c>
      <c r="C165" s="1">
        <v>0.02</v>
      </c>
      <c r="D165" s="1"/>
      <c r="E165" s="1"/>
      <c r="F165" s="1"/>
      <c r="G165" s="1"/>
      <c r="H165" s="1"/>
      <c r="I165" s="1"/>
      <c r="J165" s="1"/>
      <c r="K165" s="1">
        <v>0.80105999999999999</v>
      </c>
      <c r="L165" s="1">
        <v>1.47E-4</v>
      </c>
      <c r="M165" s="1"/>
      <c r="N165" s="1">
        <v>0</v>
      </c>
      <c r="O165" s="1"/>
      <c r="P165" s="1"/>
    </row>
    <row r="166" spans="1:16" x14ac:dyDescent="0.3">
      <c r="A166">
        <v>164</v>
      </c>
      <c r="B166" s="1">
        <v>-0.03</v>
      </c>
      <c r="C166" s="1">
        <v>0</v>
      </c>
      <c r="D166" s="1"/>
      <c r="E166" s="1"/>
      <c r="F166" s="1"/>
      <c r="G166" s="1"/>
      <c r="H166" s="1"/>
      <c r="I166" s="1"/>
      <c r="J166" s="1"/>
      <c r="K166" s="1">
        <v>0.80128100000000002</v>
      </c>
      <c r="L166" s="1">
        <v>0</v>
      </c>
      <c r="M166" s="1"/>
      <c r="N166" s="1">
        <v>0</v>
      </c>
      <c r="O166" s="1"/>
      <c r="P166" s="1"/>
    </row>
    <row r="167" spans="1:16" x14ac:dyDescent="0.3">
      <c r="A167">
        <v>165</v>
      </c>
      <c r="B167" s="1">
        <v>-0.04</v>
      </c>
      <c r="C167" s="1">
        <v>0</v>
      </c>
      <c r="D167" s="1"/>
      <c r="E167" s="1"/>
      <c r="F167" s="1"/>
      <c r="G167" s="1"/>
      <c r="H167" s="1"/>
      <c r="I167" s="1"/>
      <c r="J167" s="1"/>
      <c r="K167" s="1">
        <v>0.80157500000000004</v>
      </c>
      <c r="L167" s="1">
        <v>0</v>
      </c>
      <c r="M167" s="1"/>
      <c r="N167" s="1">
        <v>0</v>
      </c>
      <c r="O167" s="1"/>
      <c r="P167" s="1"/>
    </row>
    <row r="168" spans="1:16" x14ac:dyDescent="0.3">
      <c r="A168">
        <v>166</v>
      </c>
      <c r="B168" s="1">
        <v>0.35</v>
      </c>
      <c r="C168" s="1">
        <v>0.03</v>
      </c>
      <c r="D168" s="1"/>
      <c r="E168" s="1"/>
      <c r="F168" s="1"/>
      <c r="G168" s="1"/>
      <c r="H168" s="1"/>
      <c r="I168" s="1"/>
      <c r="J168" s="1"/>
      <c r="K168" s="1">
        <v>0.79899900000000001</v>
      </c>
      <c r="L168" s="1">
        <v>2.2100000000000001E-4</v>
      </c>
      <c r="M168" s="1"/>
      <c r="N168" s="1">
        <v>0</v>
      </c>
      <c r="O168" s="1"/>
      <c r="P168" s="1"/>
    </row>
    <row r="169" spans="1:16" x14ac:dyDescent="0.3">
      <c r="A169">
        <v>167</v>
      </c>
      <c r="B169" s="1">
        <v>-0.42</v>
      </c>
      <c r="C169" s="1">
        <v>0.03</v>
      </c>
      <c r="D169" s="1"/>
      <c r="E169" s="1"/>
      <c r="F169" s="1"/>
      <c r="G169" s="1"/>
      <c r="H169" s="1"/>
      <c r="I169" s="1"/>
      <c r="J169" s="1"/>
      <c r="K169" s="1">
        <v>0.80208999999999997</v>
      </c>
      <c r="L169" s="1">
        <v>2.2100000000000001E-4</v>
      </c>
      <c r="M169" s="1"/>
      <c r="N169" s="1">
        <v>0</v>
      </c>
      <c r="O169" s="1"/>
      <c r="P169" s="1"/>
    </row>
    <row r="170" spans="1:16" x14ac:dyDescent="0.3">
      <c r="A170">
        <v>168</v>
      </c>
      <c r="B170" s="1">
        <v>-0.03</v>
      </c>
      <c r="C170" s="1">
        <v>0</v>
      </c>
      <c r="D170" s="1"/>
      <c r="E170" s="1"/>
      <c r="F170" s="1"/>
      <c r="G170" s="1"/>
      <c r="H170" s="1"/>
      <c r="I170" s="1"/>
      <c r="J170" s="1"/>
      <c r="K170" s="1">
        <v>0.802311</v>
      </c>
      <c r="L170" s="1">
        <v>0</v>
      </c>
      <c r="M170" s="1"/>
      <c r="N170" s="1">
        <v>0</v>
      </c>
      <c r="O170" s="1"/>
      <c r="P170" s="1"/>
    </row>
    <row r="171" spans="1:16" x14ac:dyDescent="0.3">
      <c r="A171">
        <v>169</v>
      </c>
      <c r="B171" s="1">
        <v>-0.02</v>
      </c>
      <c r="C171" s="1">
        <v>0</v>
      </c>
      <c r="D171" s="1"/>
      <c r="E171" s="1"/>
      <c r="F171" s="1"/>
      <c r="G171" s="1"/>
      <c r="H171" s="1"/>
      <c r="I171" s="1"/>
      <c r="J171" s="1"/>
      <c r="K171" s="1">
        <v>0.802458</v>
      </c>
      <c r="L171" s="1">
        <v>0</v>
      </c>
      <c r="M171" s="1"/>
      <c r="N171" s="1">
        <v>0</v>
      </c>
      <c r="O171" s="1"/>
      <c r="P171" s="1"/>
    </row>
    <row r="172" spans="1:16" x14ac:dyDescent="0.3">
      <c r="A172">
        <v>170</v>
      </c>
      <c r="B172" s="1">
        <v>-0.01</v>
      </c>
      <c r="C172" s="1">
        <v>0</v>
      </c>
      <c r="D172" s="1"/>
      <c r="E172" s="1"/>
      <c r="F172" s="1"/>
      <c r="G172" s="1"/>
      <c r="H172" s="1"/>
      <c r="I172" s="1"/>
      <c r="J172" s="1"/>
      <c r="K172" s="1">
        <v>0.80253200000000002</v>
      </c>
      <c r="L172" s="1">
        <v>0</v>
      </c>
      <c r="M172" s="1"/>
      <c r="N172" s="1">
        <v>0</v>
      </c>
      <c r="O172" s="1"/>
      <c r="P172" s="1"/>
    </row>
    <row r="173" spans="1:16" x14ac:dyDescent="0.3">
      <c r="A173">
        <v>171</v>
      </c>
      <c r="B173" s="1">
        <v>0</v>
      </c>
      <c r="C173" s="1">
        <v>0</v>
      </c>
      <c r="D173" s="1"/>
      <c r="E173" s="1"/>
      <c r="F173" s="1"/>
      <c r="G173" s="1"/>
      <c r="H173" s="1"/>
      <c r="I173" s="1"/>
      <c r="J173" s="1"/>
      <c r="K173" s="1">
        <v>0.80253200000000002</v>
      </c>
      <c r="L173" s="1">
        <v>0</v>
      </c>
      <c r="M173" s="1"/>
      <c r="N173" s="1">
        <v>0</v>
      </c>
      <c r="O173" s="1"/>
      <c r="P173" s="1"/>
    </row>
    <row r="174" spans="1:16" x14ac:dyDescent="0.3">
      <c r="A174">
        <v>172</v>
      </c>
      <c r="B174" s="1">
        <v>-0.45</v>
      </c>
      <c r="C174" s="1">
        <v>0.04</v>
      </c>
      <c r="D174" s="1"/>
      <c r="E174" s="1"/>
      <c r="F174" s="1"/>
      <c r="G174" s="1"/>
      <c r="H174" s="1"/>
      <c r="I174" s="1"/>
      <c r="J174" s="1"/>
      <c r="K174" s="1">
        <v>0.805844</v>
      </c>
      <c r="L174" s="1">
        <v>2.9399999999999999E-4</v>
      </c>
      <c r="M174" s="1"/>
      <c r="N174" s="1">
        <v>0</v>
      </c>
      <c r="O174" s="1"/>
      <c r="P174" s="1"/>
    </row>
    <row r="175" spans="1:16" x14ac:dyDescent="0.3">
      <c r="A175">
        <v>173</v>
      </c>
      <c r="B175" s="1">
        <v>0</v>
      </c>
      <c r="C175" s="1">
        <v>0</v>
      </c>
      <c r="D175" s="1"/>
      <c r="E175" s="1"/>
      <c r="F175" s="1"/>
      <c r="G175" s="1"/>
      <c r="H175" s="1"/>
      <c r="I175" s="1"/>
      <c r="J175" s="1"/>
      <c r="K175" s="1">
        <v>0.805844</v>
      </c>
      <c r="L175" s="1">
        <v>0</v>
      </c>
      <c r="M175" s="1"/>
      <c r="N175" s="1">
        <v>0</v>
      </c>
      <c r="O175" s="1"/>
      <c r="P175" s="1"/>
    </row>
    <row r="176" spans="1:16" x14ac:dyDescent="0.3">
      <c r="A176">
        <v>174</v>
      </c>
      <c r="B176" s="1">
        <v>0.01</v>
      </c>
      <c r="C176" s="1">
        <v>0</v>
      </c>
      <c r="D176" s="1"/>
      <c r="E176" s="1"/>
      <c r="F176" s="1"/>
      <c r="G176" s="1"/>
      <c r="H176" s="1"/>
      <c r="I176" s="1"/>
      <c r="J176" s="1"/>
      <c r="K176" s="1">
        <v>0.80576999999999999</v>
      </c>
      <c r="L176" s="1">
        <v>0</v>
      </c>
      <c r="M176" s="1"/>
      <c r="N176" s="1">
        <v>0</v>
      </c>
      <c r="O176" s="1"/>
      <c r="P176" s="1"/>
    </row>
    <row r="177" spans="1:16" x14ac:dyDescent="0.3">
      <c r="A177">
        <v>175</v>
      </c>
      <c r="B177" s="1">
        <v>-0.01</v>
      </c>
      <c r="C177" s="1">
        <v>0</v>
      </c>
      <c r="D177" s="1"/>
      <c r="E177" s="1"/>
      <c r="F177" s="1"/>
      <c r="G177" s="1"/>
      <c r="H177" s="1"/>
      <c r="I177" s="1"/>
      <c r="J177" s="1"/>
      <c r="K177" s="1">
        <v>0.805844</v>
      </c>
      <c r="L177" s="1">
        <v>0</v>
      </c>
      <c r="M177" s="1"/>
      <c r="N177" s="1">
        <v>0</v>
      </c>
      <c r="O177" s="1"/>
      <c r="P177" s="1"/>
    </row>
    <row r="178" spans="1:16" x14ac:dyDescent="0.3">
      <c r="A178">
        <v>176</v>
      </c>
      <c r="B178" s="1">
        <v>-0.01</v>
      </c>
      <c r="C178" s="1">
        <v>0</v>
      </c>
      <c r="D178" s="1"/>
      <c r="E178" s="1"/>
      <c r="F178" s="1"/>
      <c r="G178" s="1"/>
      <c r="H178" s="1"/>
      <c r="I178" s="1"/>
      <c r="J178" s="1"/>
      <c r="K178" s="1">
        <v>0.80591699999999999</v>
      </c>
      <c r="L178" s="1">
        <v>0</v>
      </c>
      <c r="M178" s="1"/>
      <c r="N178" s="1">
        <v>0</v>
      </c>
      <c r="O178" s="1"/>
      <c r="P178" s="1"/>
    </row>
    <row r="179" spans="1:16" x14ac:dyDescent="0.3">
      <c r="A179">
        <v>177</v>
      </c>
      <c r="B179" s="1">
        <v>-0.41</v>
      </c>
      <c r="C179" s="1">
        <v>0.05</v>
      </c>
      <c r="D179" s="1"/>
      <c r="E179" s="1"/>
      <c r="F179" s="1"/>
      <c r="G179" s="1"/>
      <c r="H179" s="1"/>
      <c r="I179" s="1"/>
      <c r="J179" s="1"/>
      <c r="K179" s="1">
        <v>0.80893499999999996</v>
      </c>
      <c r="L179" s="1">
        <v>3.68E-4</v>
      </c>
      <c r="M179" s="1"/>
      <c r="N179" s="1">
        <v>0</v>
      </c>
      <c r="O179" s="1"/>
      <c r="P179" s="1"/>
    </row>
    <row r="180" spans="1:16" x14ac:dyDescent="0.3">
      <c r="A180">
        <v>178</v>
      </c>
      <c r="B180" s="1">
        <v>0.22</v>
      </c>
      <c r="C180" s="1">
        <v>0.03</v>
      </c>
      <c r="D180" s="1"/>
      <c r="E180" s="1"/>
      <c r="F180" s="1"/>
      <c r="G180" s="1"/>
      <c r="H180" s="1"/>
      <c r="I180" s="1"/>
      <c r="J180" s="1"/>
      <c r="K180" s="1">
        <v>0.80731600000000003</v>
      </c>
      <c r="L180" s="1">
        <v>2.2100000000000001E-4</v>
      </c>
      <c r="M180" s="1"/>
      <c r="N180" s="1">
        <v>0</v>
      </c>
      <c r="O180" s="1"/>
      <c r="P180" s="1"/>
    </row>
    <row r="181" spans="1:16" x14ac:dyDescent="0.3">
      <c r="A181">
        <v>179</v>
      </c>
      <c r="B181" s="1">
        <v>-0.03</v>
      </c>
      <c r="C181" s="1">
        <v>0.01</v>
      </c>
      <c r="D181" s="1"/>
      <c r="E181" s="1"/>
      <c r="F181" s="1"/>
      <c r="G181" s="1"/>
      <c r="H181" s="1"/>
      <c r="I181" s="1"/>
      <c r="J181" s="1"/>
      <c r="K181" s="1">
        <v>0.80753699999999995</v>
      </c>
      <c r="L181" s="1">
        <v>7.36E-5</v>
      </c>
      <c r="M181" s="1"/>
      <c r="N181" s="1">
        <v>0</v>
      </c>
      <c r="O181" s="1"/>
      <c r="P181" s="1"/>
    </row>
    <row r="182" spans="1:16" x14ac:dyDescent="0.3">
      <c r="A182">
        <v>180</v>
      </c>
      <c r="B182" s="1">
        <v>-0.04</v>
      </c>
      <c r="C182" s="1">
        <v>0</v>
      </c>
      <c r="D182" s="1"/>
      <c r="E182" s="1"/>
      <c r="F182" s="1"/>
      <c r="G182" s="1"/>
      <c r="H182" s="1"/>
      <c r="I182" s="1"/>
      <c r="J182" s="1"/>
      <c r="K182" s="1">
        <v>0.80783099999999997</v>
      </c>
      <c r="L182" s="1">
        <v>0</v>
      </c>
      <c r="M182" s="1"/>
      <c r="N182" s="1">
        <v>0</v>
      </c>
      <c r="O182" s="1"/>
      <c r="P182" s="1"/>
    </row>
    <row r="183" spans="1:16" x14ac:dyDescent="0.3">
      <c r="A183">
        <v>181</v>
      </c>
      <c r="B183" s="1">
        <v>-0.06</v>
      </c>
      <c r="C183" s="1">
        <v>0.02</v>
      </c>
      <c r="D183" s="1"/>
      <c r="E183" s="1"/>
      <c r="F183" s="1"/>
      <c r="G183" s="1"/>
      <c r="H183" s="1"/>
      <c r="I183" s="1"/>
      <c r="J183" s="1"/>
      <c r="K183" s="1">
        <v>0.80827300000000002</v>
      </c>
      <c r="L183" s="1">
        <v>1.47E-4</v>
      </c>
      <c r="M183" s="1"/>
      <c r="N183" s="1">
        <v>0</v>
      </c>
      <c r="O183" s="1"/>
      <c r="P183" s="1"/>
    </row>
    <row r="184" spans="1:16" x14ac:dyDescent="0.3">
      <c r="A184">
        <v>182</v>
      </c>
      <c r="B184" s="1">
        <v>-0.41</v>
      </c>
      <c r="C184" s="1">
        <v>0.22</v>
      </c>
      <c r="D184" s="1"/>
      <c r="E184" s="1"/>
      <c r="F184" s="1"/>
      <c r="G184" s="1"/>
      <c r="H184" s="1"/>
      <c r="I184" s="1"/>
      <c r="J184" s="1"/>
      <c r="K184" s="1">
        <v>0.81128999999999996</v>
      </c>
      <c r="L184" s="1">
        <v>1.619E-3</v>
      </c>
      <c r="M184" s="1"/>
      <c r="N184" s="1">
        <v>0</v>
      </c>
      <c r="O184" s="1"/>
      <c r="P184" s="1"/>
    </row>
    <row r="185" spans="1:16" x14ac:dyDescent="0.3">
      <c r="A185">
        <v>183</v>
      </c>
      <c r="B185" s="1">
        <v>-0.48</v>
      </c>
      <c r="C185" s="1">
        <v>0.52</v>
      </c>
      <c r="D185" s="1"/>
      <c r="E185" s="1"/>
      <c r="F185" s="1"/>
      <c r="G185" s="1"/>
      <c r="H185" s="1"/>
      <c r="I185" s="1"/>
      <c r="J185" s="1"/>
      <c r="K185" s="1">
        <v>0.81482299999999996</v>
      </c>
      <c r="L185" s="1">
        <v>3.8270000000000001E-3</v>
      </c>
      <c r="M185" s="1"/>
      <c r="N185" s="1">
        <v>0</v>
      </c>
      <c r="O185" s="1"/>
      <c r="P185" s="1"/>
    </row>
    <row r="186" spans="1:16" x14ac:dyDescent="0.3">
      <c r="A186">
        <v>184</v>
      </c>
      <c r="B186" s="1">
        <v>-0.04</v>
      </c>
      <c r="C186" s="1">
        <v>0.01</v>
      </c>
      <c r="D186" s="1"/>
      <c r="E186" s="1"/>
      <c r="F186" s="1"/>
      <c r="G186" s="1"/>
      <c r="H186" s="1"/>
      <c r="I186" s="1"/>
      <c r="J186" s="1"/>
      <c r="K186" s="1">
        <v>0.81511699999999998</v>
      </c>
      <c r="L186" s="1">
        <v>7.36E-5</v>
      </c>
      <c r="M186" s="1"/>
      <c r="N186" s="1">
        <v>0</v>
      </c>
      <c r="O186" s="1"/>
      <c r="P186" s="1"/>
    </row>
    <row r="187" spans="1:16" x14ac:dyDescent="0.3">
      <c r="A187">
        <v>185</v>
      </c>
      <c r="B187" s="1">
        <v>-0.08</v>
      </c>
      <c r="C187" s="1">
        <v>0.39</v>
      </c>
      <c r="D187" s="1"/>
      <c r="E187" s="1"/>
      <c r="F187" s="1"/>
      <c r="G187" s="1"/>
      <c r="H187" s="1"/>
      <c r="I187" s="1"/>
      <c r="J187" s="1"/>
      <c r="K187" s="1">
        <v>0.81570600000000004</v>
      </c>
      <c r="L187" s="1">
        <v>2.8700000000000002E-3</v>
      </c>
      <c r="M187" s="1"/>
      <c r="N187" s="1">
        <v>0</v>
      </c>
      <c r="O187" s="1"/>
      <c r="P187" s="1"/>
    </row>
    <row r="188" spans="1:16" x14ac:dyDescent="0.3">
      <c r="A188">
        <v>186</v>
      </c>
      <c r="B188" s="1">
        <v>-0.24</v>
      </c>
      <c r="C188" s="1">
        <v>0.04</v>
      </c>
      <c r="D188" s="1"/>
      <c r="E188" s="1"/>
      <c r="F188" s="1"/>
      <c r="G188" s="1"/>
      <c r="H188" s="1"/>
      <c r="I188" s="1"/>
      <c r="J188" s="1"/>
      <c r="K188" s="1">
        <v>0.81747300000000001</v>
      </c>
      <c r="L188" s="1">
        <v>2.9399999999999999E-4</v>
      </c>
      <c r="M188" s="1"/>
      <c r="N188" s="1">
        <v>0</v>
      </c>
      <c r="O188" s="1"/>
      <c r="P188" s="1"/>
    </row>
    <row r="189" spans="1:16" x14ac:dyDescent="0.3">
      <c r="A189">
        <v>187</v>
      </c>
      <c r="B189" s="1">
        <v>0</v>
      </c>
      <c r="C189" s="1">
        <v>0</v>
      </c>
      <c r="D189" s="1"/>
      <c r="E189" s="1"/>
      <c r="F189" s="1"/>
      <c r="G189" s="1"/>
      <c r="H189" s="1"/>
      <c r="I189" s="1"/>
      <c r="J189" s="1"/>
      <c r="K189" s="1">
        <v>0.81747300000000001</v>
      </c>
      <c r="L189" s="1">
        <v>0</v>
      </c>
      <c r="M189" s="1"/>
      <c r="N189" s="1">
        <v>0</v>
      </c>
      <c r="O189" s="1"/>
      <c r="P189" s="1"/>
    </row>
    <row r="190" spans="1:16" x14ac:dyDescent="0.3">
      <c r="A190">
        <v>188</v>
      </c>
      <c r="B190" s="1">
        <v>-0.04</v>
      </c>
      <c r="C190" s="1">
        <v>0</v>
      </c>
      <c r="D190" s="1"/>
      <c r="E190" s="1"/>
      <c r="F190" s="1"/>
      <c r="G190" s="1"/>
      <c r="H190" s="1"/>
      <c r="I190" s="1"/>
      <c r="J190" s="1"/>
      <c r="K190" s="1">
        <v>0.81776700000000002</v>
      </c>
      <c r="L190" s="1">
        <v>0</v>
      </c>
      <c r="M190" s="1"/>
      <c r="N190" s="1">
        <v>0</v>
      </c>
      <c r="O190" s="1"/>
      <c r="P190" s="1"/>
    </row>
    <row r="191" spans="1:16" x14ac:dyDescent="0.3">
      <c r="A191">
        <v>189</v>
      </c>
      <c r="B191" s="1">
        <v>0.01</v>
      </c>
      <c r="C191" s="1">
        <v>0</v>
      </c>
      <c r="D191" s="1"/>
      <c r="E191" s="1"/>
      <c r="F191" s="1"/>
      <c r="G191" s="1"/>
      <c r="H191" s="1"/>
      <c r="I191" s="1"/>
      <c r="J191" s="1"/>
      <c r="K191" s="1">
        <v>0.817693</v>
      </c>
      <c r="L191" s="1">
        <v>0</v>
      </c>
      <c r="M191" s="1"/>
      <c r="N191" s="1">
        <v>0</v>
      </c>
      <c r="O191" s="1"/>
      <c r="P191" s="1"/>
    </row>
    <row r="192" spans="1:16" x14ac:dyDescent="0.3">
      <c r="A192">
        <v>190</v>
      </c>
      <c r="B192" s="1">
        <v>-0.02</v>
      </c>
      <c r="C192" s="1">
        <v>0</v>
      </c>
      <c r="D192" s="1"/>
      <c r="E192" s="1"/>
      <c r="F192" s="1"/>
      <c r="G192" s="1"/>
      <c r="H192" s="1"/>
      <c r="I192" s="1"/>
      <c r="J192" s="1"/>
      <c r="K192" s="1">
        <v>0.81784100000000004</v>
      </c>
      <c r="L192" s="1">
        <v>0</v>
      </c>
      <c r="M192" s="1"/>
      <c r="N192" s="1">
        <v>0</v>
      </c>
      <c r="O192" s="1"/>
      <c r="P192" s="1"/>
    </row>
    <row r="193" spans="1:16" x14ac:dyDescent="0.3">
      <c r="A193">
        <v>191</v>
      </c>
      <c r="B193" s="1">
        <v>0.5</v>
      </c>
      <c r="C193" s="1">
        <v>7.0000000000000007E-2</v>
      </c>
      <c r="D193" s="1"/>
      <c r="E193" s="1"/>
      <c r="F193" s="1"/>
      <c r="G193" s="1"/>
      <c r="H193" s="1"/>
      <c r="I193" s="1"/>
      <c r="J193" s="1"/>
      <c r="K193" s="1">
        <v>0.81416100000000002</v>
      </c>
      <c r="L193" s="1">
        <v>5.1500000000000005E-4</v>
      </c>
      <c r="M193" s="1"/>
      <c r="N193" s="1"/>
      <c r="O193" s="1"/>
      <c r="P193" s="1"/>
    </row>
    <row r="194" spans="1:16" x14ac:dyDescent="0.3">
      <c r="A194">
        <v>192</v>
      </c>
      <c r="B194" s="1">
        <v>0.57999999999999996</v>
      </c>
      <c r="C194" s="1">
        <v>0.04</v>
      </c>
      <c r="D194" s="1"/>
      <c r="E194" s="1"/>
      <c r="F194" s="1"/>
      <c r="G194" s="1"/>
      <c r="H194" s="1"/>
      <c r="I194" s="1"/>
      <c r="J194" s="1"/>
      <c r="K194" s="1">
        <v>0.80989199999999995</v>
      </c>
      <c r="L194" s="1">
        <v>2.9399999999999999E-4</v>
      </c>
      <c r="M194" s="1"/>
      <c r="N194" s="1"/>
      <c r="O194" s="1"/>
      <c r="P194" s="1"/>
    </row>
    <row r="195" spans="1:16" x14ac:dyDescent="0.3">
      <c r="A195">
        <v>193</v>
      </c>
      <c r="B195" s="1">
        <v>-0.02</v>
      </c>
      <c r="C195" s="1">
        <v>0</v>
      </c>
      <c r="D195" s="1"/>
      <c r="E195" s="1"/>
      <c r="F195" s="1"/>
      <c r="G195" s="1"/>
      <c r="H195" s="1"/>
      <c r="I195" s="1"/>
      <c r="J195" s="1"/>
      <c r="K195" s="1">
        <v>0.81003899999999995</v>
      </c>
      <c r="L195" s="1">
        <v>0</v>
      </c>
      <c r="M195" s="1"/>
      <c r="N195" s="1"/>
      <c r="O195" s="1"/>
      <c r="P195" s="1"/>
    </row>
    <row r="196" spans="1:16" x14ac:dyDescent="0.3">
      <c r="A196">
        <v>194</v>
      </c>
      <c r="B196" s="1">
        <v>-0.03</v>
      </c>
      <c r="C196" s="1">
        <v>0</v>
      </c>
      <c r="D196" s="1"/>
      <c r="E196" s="1"/>
      <c r="F196" s="1"/>
      <c r="G196" s="1"/>
      <c r="H196" s="1"/>
      <c r="I196" s="1"/>
      <c r="J196" s="1"/>
      <c r="K196" s="1">
        <v>0.81025999999999998</v>
      </c>
      <c r="L196" s="1">
        <v>0</v>
      </c>
      <c r="M196" s="1"/>
      <c r="N196" s="1"/>
      <c r="O196" s="1"/>
      <c r="P196" s="1"/>
    </row>
    <row r="197" spans="1:16" x14ac:dyDescent="0.3">
      <c r="A197">
        <v>195</v>
      </c>
      <c r="B197" s="1">
        <v>0.53</v>
      </c>
      <c r="C197" s="1">
        <v>0.08</v>
      </c>
      <c r="D197" s="1"/>
      <c r="E197" s="1"/>
      <c r="F197" s="1"/>
      <c r="G197" s="1"/>
      <c r="H197" s="1"/>
      <c r="I197" s="1"/>
      <c r="J197" s="1"/>
      <c r="K197" s="1">
        <v>0.80635900000000005</v>
      </c>
      <c r="L197" s="1">
        <v>5.8900000000000001E-4</v>
      </c>
      <c r="M197" s="1"/>
      <c r="N197" s="1"/>
      <c r="O197" s="1"/>
      <c r="P197" s="1"/>
    </row>
    <row r="198" spans="1:16" x14ac:dyDescent="0.3">
      <c r="A198">
        <v>196</v>
      </c>
      <c r="B198" s="1">
        <v>-0.16</v>
      </c>
      <c r="C198" s="1">
        <v>0.02</v>
      </c>
      <c r="D198" s="1"/>
      <c r="E198" s="1"/>
      <c r="F198" s="1"/>
      <c r="G198" s="1"/>
      <c r="H198" s="1"/>
      <c r="I198" s="1"/>
      <c r="J198" s="1"/>
      <c r="K198" s="1">
        <v>0.80753699999999995</v>
      </c>
      <c r="L198" s="1">
        <v>1.47E-4</v>
      </c>
      <c r="M198" s="1"/>
      <c r="N198" s="1"/>
      <c r="O198" s="1"/>
      <c r="P198" s="1"/>
    </row>
    <row r="199" spans="1:16" x14ac:dyDescent="0.3">
      <c r="A199">
        <v>197</v>
      </c>
      <c r="B199" s="1">
        <v>-0.81</v>
      </c>
      <c r="C199" s="1">
        <v>0.08</v>
      </c>
      <c r="D199" s="1"/>
      <c r="E199" s="1"/>
      <c r="F199" s="1"/>
      <c r="G199" s="1"/>
      <c r="H199" s="1"/>
      <c r="I199" s="1"/>
      <c r="J199" s="1"/>
      <c r="K199" s="1">
        <v>0.81349800000000005</v>
      </c>
      <c r="L199" s="1">
        <v>5.8900000000000001E-4</v>
      </c>
      <c r="M199" s="1"/>
      <c r="N199" s="1"/>
      <c r="O199" s="1"/>
      <c r="P199" s="1"/>
    </row>
    <row r="200" spans="1:16" x14ac:dyDescent="0.3">
      <c r="A200">
        <v>198</v>
      </c>
      <c r="B200" s="1">
        <v>-0.65</v>
      </c>
      <c r="C200" s="1">
        <v>0.05</v>
      </c>
      <c r="D200" s="1"/>
      <c r="E200" s="1"/>
      <c r="F200" s="1"/>
      <c r="G200" s="1"/>
      <c r="H200" s="1"/>
      <c r="I200" s="1"/>
      <c r="J200" s="1"/>
      <c r="K200" s="1">
        <v>0.81828199999999995</v>
      </c>
      <c r="L200" s="1">
        <v>3.68E-4</v>
      </c>
      <c r="M200" s="1"/>
      <c r="N200" s="1"/>
      <c r="O200" s="1"/>
      <c r="P200" s="1"/>
    </row>
    <row r="201" spans="1:16" x14ac:dyDescent="0.3">
      <c r="A201">
        <v>199</v>
      </c>
      <c r="B201" s="1">
        <v>-0.1</v>
      </c>
      <c r="C201" s="1">
        <v>0.04</v>
      </c>
      <c r="D201" s="1"/>
      <c r="E201" s="1"/>
      <c r="F201" s="1"/>
      <c r="G201" s="1"/>
      <c r="H201" s="1"/>
      <c r="I201" s="1"/>
      <c r="J201" s="1"/>
      <c r="K201" s="1">
        <v>0.81901800000000002</v>
      </c>
      <c r="L201" s="1">
        <v>2.9399999999999999E-4</v>
      </c>
      <c r="M201" s="1"/>
      <c r="N201" s="1"/>
      <c r="O201" s="1"/>
      <c r="P201" s="1"/>
    </row>
    <row r="202" spans="1:16" x14ac:dyDescent="0.3">
      <c r="A202">
        <v>200</v>
      </c>
      <c r="B202" s="1">
        <v>-0.11</v>
      </c>
      <c r="C202" s="1">
        <v>0.17</v>
      </c>
      <c r="D202" s="1"/>
      <c r="E202" s="1"/>
      <c r="F202" s="1"/>
      <c r="G202" s="1"/>
      <c r="H202" s="1"/>
      <c r="I202" s="1"/>
      <c r="J202" s="1"/>
      <c r="K202" s="1">
        <v>0.819828</v>
      </c>
      <c r="L202" s="1">
        <v>1.2509999999999999E-3</v>
      </c>
      <c r="M202" s="1"/>
      <c r="N202" s="1"/>
      <c r="O202" s="1"/>
      <c r="P202" s="1"/>
    </row>
    <row r="203" spans="1:16" x14ac:dyDescent="0.3">
      <c r="A203">
        <v>201</v>
      </c>
      <c r="B203" s="1"/>
      <c r="C203" s="1"/>
      <c r="D203" s="1"/>
      <c r="E203" s="1"/>
      <c r="F203" s="1"/>
      <c r="G203" s="1"/>
      <c r="H203" s="1">
        <v>-1.91</v>
      </c>
      <c r="I203" s="1">
        <v>0.21</v>
      </c>
      <c r="J203" s="1"/>
      <c r="K203" s="1">
        <v>0.83388499999999999</v>
      </c>
      <c r="L203" s="1">
        <v>1.5460000000000001E-3</v>
      </c>
      <c r="M203" s="1"/>
      <c r="N203" s="1"/>
      <c r="O203" s="1"/>
      <c r="P203" s="1"/>
    </row>
    <row r="204" spans="1:16" x14ac:dyDescent="0.3">
      <c r="A204">
        <v>202</v>
      </c>
      <c r="B204" s="1">
        <v>0.1</v>
      </c>
      <c r="C204" s="1">
        <v>0.05</v>
      </c>
      <c r="D204" s="1"/>
      <c r="E204" s="1"/>
      <c r="F204" s="1"/>
      <c r="G204" s="1"/>
      <c r="H204" s="1"/>
      <c r="I204" s="1"/>
      <c r="J204" s="1"/>
      <c r="K204" s="1">
        <v>0.83314900000000003</v>
      </c>
      <c r="L204" s="1">
        <v>3.68E-4</v>
      </c>
      <c r="M204" s="1"/>
      <c r="N204" s="1"/>
      <c r="O204" s="1"/>
      <c r="P204" s="1"/>
    </row>
    <row r="205" spans="1:16" x14ac:dyDescent="0.3">
      <c r="A205">
        <v>203</v>
      </c>
      <c r="B205" s="1">
        <v>-0.08</v>
      </c>
      <c r="C205" s="1">
        <v>0.08</v>
      </c>
      <c r="D205" s="1"/>
      <c r="E205" s="1"/>
      <c r="F205" s="1"/>
      <c r="G205" s="1"/>
      <c r="H205" s="1"/>
      <c r="I205" s="1"/>
      <c r="J205" s="1"/>
      <c r="K205" s="1">
        <v>0.83373799999999998</v>
      </c>
      <c r="L205" s="1">
        <v>5.8900000000000001E-4</v>
      </c>
      <c r="M205" s="1"/>
      <c r="N205" s="1"/>
      <c r="O205" s="1"/>
      <c r="P205" s="1"/>
    </row>
    <row r="206" spans="1:16" x14ac:dyDescent="0.3">
      <c r="A206">
        <v>204</v>
      </c>
      <c r="B206" s="1">
        <v>-0.57999999999999996</v>
      </c>
      <c r="C206" s="1">
        <v>0.35</v>
      </c>
      <c r="D206" s="1"/>
      <c r="E206" s="1"/>
      <c r="F206" s="1"/>
      <c r="G206" s="1"/>
      <c r="H206" s="1"/>
      <c r="I206" s="1"/>
      <c r="J206" s="1"/>
      <c r="K206" s="1">
        <v>0.83800699999999995</v>
      </c>
      <c r="L206" s="1">
        <v>2.5760000000000002E-3</v>
      </c>
      <c r="M206" s="1"/>
      <c r="N206" s="1"/>
      <c r="O206" s="1"/>
      <c r="P206" s="1"/>
    </row>
    <row r="207" spans="1:16" x14ac:dyDescent="0.3">
      <c r="A207">
        <v>205</v>
      </c>
      <c r="B207" s="1"/>
      <c r="C207" s="1"/>
      <c r="D207" s="1"/>
      <c r="E207" s="1">
        <v>-2.2400000000000002</v>
      </c>
      <c r="F207" s="1">
        <v>0.19</v>
      </c>
      <c r="G207" s="1"/>
      <c r="H207" s="1"/>
      <c r="I207" s="1"/>
      <c r="J207" s="1"/>
      <c r="K207" s="1">
        <v>0.85449299999999995</v>
      </c>
      <c r="L207" s="1">
        <v>1.3979999999999999E-3</v>
      </c>
      <c r="M207" s="1"/>
      <c r="N207" s="1"/>
      <c r="O207" s="1"/>
      <c r="P207" s="1"/>
    </row>
    <row r="208" spans="1:16" x14ac:dyDescent="0.3">
      <c r="A208">
        <v>206</v>
      </c>
      <c r="B208" s="1">
        <v>-0.35</v>
      </c>
      <c r="C208" s="1">
        <v>0.21</v>
      </c>
      <c r="D208" s="1"/>
      <c r="E208" s="1"/>
      <c r="F208" s="1"/>
      <c r="G208" s="1"/>
      <c r="H208" s="1"/>
      <c r="I208" s="1"/>
      <c r="J208" s="1"/>
      <c r="K208" s="1">
        <v>0.85706899999999997</v>
      </c>
      <c r="L208" s="1">
        <v>1.5460000000000001E-3</v>
      </c>
      <c r="M208" s="1"/>
      <c r="N208" s="1"/>
      <c r="O208" s="1"/>
      <c r="P208" s="1"/>
    </row>
    <row r="209" spans="1:16" x14ac:dyDescent="0.3">
      <c r="A209">
        <v>207</v>
      </c>
      <c r="B209" s="1"/>
      <c r="C209" s="1"/>
      <c r="D209" s="1"/>
      <c r="E209" s="1"/>
      <c r="F209" s="1"/>
      <c r="G209" s="1"/>
      <c r="H209" s="1">
        <v>-1.65</v>
      </c>
      <c r="I209" s="1">
        <v>2.68</v>
      </c>
      <c r="J209" s="1"/>
      <c r="K209" s="1">
        <v>0.86921300000000001</v>
      </c>
      <c r="L209" s="1">
        <v>1.9724999999999999E-2</v>
      </c>
      <c r="M209" s="1"/>
      <c r="N209" s="1"/>
      <c r="O209" s="1"/>
      <c r="P209" s="1"/>
    </row>
    <row r="210" spans="1:16" x14ac:dyDescent="0.3">
      <c r="A210">
        <v>208</v>
      </c>
      <c r="B210" s="1">
        <v>-0.28999999999999998</v>
      </c>
      <c r="C210" s="1">
        <v>0.4</v>
      </c>
      <c r="D210" s="1"/>
      <c r="E210" s="1"/>
      <c r="F210" s="1"/>
      <c r="G210" s="1"/>
      <c r="H210" s="1"/>
      <c r="I210" s="1"/>
      <c r="J210" s="1"/>
      <c r="K210" s="1">
        <v>0.87134800000000001</v>
      </c>
      <c r="L210" s="1">
        <v>2.944E-3</v>
      </c>
      <c r="M210" s="1"/>
      <c r="N210" s="1"/>
      <c r="O210" s="1"/>
      <c r="P210" s="1"/>
    </row>
    <row r="211" spans="1:16" x14ac:dyDescent="0.3">
      <c r="A211">
        <v>209</v>
      </c>
      <c r="B211" s="1">
        <v>-0.06</v>
      </c>
      <c r="C211" s="1">
        <v>0.76</v>
      </c>
      <c r="D211" s="1"/>
      <c r="E211" s="1"/>
      <c r="F211" s="1"/>
      <c r="G211" s="1"/>
      <c r="H211" s="1"/>
      <c r="I211" s="1"/>
      <c r="J211" s="1"/>
      <c r="K211" s="1">
        <v>0.87178900000000004</v>
      </c>
      <c r="L211" s="1">
        <v>5.594E-3</v>
      </c>
      <c r="M211" s="1"/>
      <c r="N211" s="1"/>
      <c r="O211" s="1"/>
      <c r="P211" s="1"/>
    </row>
    <row r="212" spans="1:16" x14ac:dyDescent="0.3">
      <c r="A212">
        <v>210</v>
      </c>
      <c r="B212" s="1">
        <v>0.34</v>
      </c>
      <c r="C212" s="1">
        <v>0.72</v>
      </c>
      <c r="D212" s="1"/>
      <c r="E212" s="1"/>
      <c r="F212" s="1"/>
      <c r="G212" s="1"/>
      <c r="H212" s="1"/>
      <c r="I212" s="1"/>
      <c r="J212" s="1"/>
      <c r="K212" s="1">
        <v>0.86928700000000003</v>
      </c>
      <c r="L212" s="1">
        <v>5.2989999999999999E-3</v>
      </c>
      <c r="M212" s="1"/>
      <c r="N212" s="1"/>
      <c r="O212" s="1"/>
      <c r="P212" s="1"/>
    </row>
    <row r="213" spans="1:16" x14ac:dyDescent="0.3">
      <c r="A213">
        <v>211</v>
      </c>
      <c r="B213" s="1">
        <v>-0.52</v>
      </c>
      <c r="C213" s="1">
        <v>7.0000000000000007E-2</v>
      </c>
      <c r="D213" s="1"/>
      <c r="E213" s="1"/>
      <c r="F213" s="1"/>
      <c r="G213" s="1"/>
      <c r="H213" s="1"/>
      <c r="I213" s="1"/>
      <c r="J213" s="1"/>
      <c r="K213" s="1">
        <v>0.87311399999999995</v>
      </c>
      <c r="L213" s="1">
        <v>5.1500000000000005E-4</v>
      </c>
      <c r="M213" s="1"/>
      <c r="N213" s="1"/>
      <c r="O213" s="1"/>
      <c r="P213" s="1"/>
    </row>
    <row r="214" spans="1:16" x14ac:dyDescent="0.3">
      <c r="A214">
        <v>212</v>
      </c>
      <c r="B214" s="1">
        <v>-0.08</v>
      </c>
      <c r="C214" s="1">
        <v>0.02</v>
      </c>
      <c r="D214" s="1"/>
      <c r="E214" s="1"/>
      <c r="F214" s="1"/>
      <c r="G214" s="1"/>
      <c r="H214" s="1"/>
      <c r="I214" s="1"/>
      <c r="J214" s="1"/>
      <c r="K214" s="1">
        <v>0.87370300000000001</v>
      </c>
      <c r="L214" s="1">
        <v>1.47E-4</v>
      </c>
      <c r="M214" s="1"/>
      <c r="N214" s="1"/>
      <c r="O214" s="1"/>
      <c r="P214" s="1"/>
    </row>
    <row r="215" spans="1:16" x14ac:dyDescent="0.3">
      <c r="A215">
        <v>213</v>
      </c>
      <c r="B215" s="1">
        <v>-0.46</v>
      </c>
      <c r="C215" s="1">
        <v>0.89</v>
      </c>
      <c r="D215" s="1"/>
      <c r="E215" s="1"/>
      <c r="F215" s="1"/>
      <c r="G215" s="1"/>
      <c r="H215" s="1"/>
      <c r="I215" s="1"/>
      <c r="J215" s="1"/>
      <c r="K215" s="1">
        <v>0.87708799999999998</v>
      </c>
      <c r="L215" s="1">
        <v>6.5500000000000003E-3</v>
      </c>
      <c r="M215" s="1"/>
      <c r="N215" s="1"/>
      <c r="O215" s="1"/>
      <c r="P215" s="1"/>
    </row>
    <row r="216" spans="1:16" x14ac:dyDescent="0.3">
      <c r="A216">
        <v>214</v>
      </c>
      <c r="B216" s="1">
        <v>0.2</v>
      </c>
      <c r="C216" s="1">
        <v>0.43</v>
      </c>
      <c r="D216" s="1"/>
      <c r="E216" s="1"/>
      <c r="F216" s="1"/>
      <c r="G216" s="1"/>
      <c r="H216" s="1"/>
      <c r="I216" s="1"/>
      <c r="J216" s="1"/>
      <c r="K216" s="1">
        <v>0.87561599999999995</v>
      </c>
      <c r="L216" s="1">
        <v>3.1649999999999998E-3</v>
      </c>
      <c r="M216" s="1"/>
      <c r="N216" s="1"/>
      <c r="O216" s="1"/>
      <c r="P216" s="1"/>
    </row>
    <row r="217" spans="1:16" x14ac:dyDescent="0.3">
      <c r="A217">
        <v>215</v>
      </c>
      <c r="B217" s="1">
        <v>0.74</v>
      </c>
      <c r="C217" s="1">
        <v>0.2</v>
      </c>
      <c r="D217" s="1"/>
      <c r="E217" s="1"/>
      <c r="F217" s="1"/>
      <c r="G217" s="1"/>
      <c r="H217" s="1"/>
      <c r="I217" s="1"/>
      <c r="J217" s="1"/>
      <c r="K217" s="1">
        <v>0.87017</v>
      </c>
      <c r="L217" s="1">
        <v>1.472E-3</v>
      </c>
      <c r="M217" s="1"/>
      <c r="N217" s="1"/>
      <c r="O217" s="1"/>
      <c r="P217" s="1"/>
    </row>
    <row r="218" spans="1:16" x14ac:dyDescent="0.3">
      <c r="A218">
        <v>216</v>
      </c>
      <c r="B218" s="1">
        <v>-0.55000000000000004</v>
      </c>
      <c r="C218" s="1">
        <v>0.47</v>
      </c>
      <c r="D218" s="1"/>
      <c r="E218" s="1"/>
      <c r="F218" s="1"/>
      <c r="G218" s="1"/>
      <c r="H218" s="1"/>
      <c r="I218" s="1"/>
      <c r="J218" s="1"/>
      <c r="K218" s="1">
        <v>0.87421800000000005</v>
      </c>
      <c r="L218" s="1">
        <v>3.4589999999999998E-3</v>
      </c>
      <c r="M218" s="1"/>
      <c r="N218" s="1"/>
      <c r="O218" s="1"/>
      <c r="P218" s="1"/>
    </row>
    <row r="219" spans="1:16" x14ac:dyDescent="0.3">
      <c r="A219">
        <v>217</v>
      </c>
      <c r="B219" s="1"/>
      <c r="C219" s="1"/>
      <c r="D219" s="1"/>
      <c r="E219" s="1"/>
      <c r="F219" s="1"/>
      <c r="G219" s="1"/>
      <c r="H219" s="1">
        <v>-1.48</v>
      </c>
      <c r="I219" s="1">
        <v>0.46</v>
      </c>
      <c r="J219" s="1"/>
      <c r="K219" s="1">
        <v>0.88511099999999998</v>
      </c>
      <c r="L219" s="1">
        <v>3.3860000000000001E-3</v>
      </c>
      <c r="M219" s="1"/>
      <c r="N219" s="1"/>
      <c r="O219" s="1"/>
      <c r="P219" s="1"/>
    </row>
    <row r="220" spans="1:16" x14ac:dyDescent="0.3">
      <c r="A220">
        <v>218</v>
      </c>
      <c r="B220" s="1">
        <v>2.15</v>
      </c>
      <c r="C220" s="1">
        <v>4.3</v>
      </c>
      <c r="D220" s="1"/>
      <c r="E220" s="1"/>
      <c r="F220" s="1"/>
      <c r="G220" s="1"/>
      <c r="H220" s="1"/>
      <c r="I220" s="1"/>
      <c r="J220" s="1"/>
      <c r="K220" s="1">
        <v>0.86928700000000003</v>
      </c>
      <c r="L220" s="1">
        <v>3.1648000000000003E-2</v>
      </c>
      <c r="M220" s="1"/>
      <c r="N220" s="1"/>
      <c r="O220" s="1"/>
      <c r="P220" s="1"/>
    </row>
    <row r="221" spans="1:16" x14ac:dyDescent="0.3">
      <c r="A221">
        <v>219</v>
      </c>
      <c r="B221" s="1"/>
      <c r="C221" s="1"/>
      <c r="D221" s="1"/>
      <c r="E221" s="1"/>
      <c r="F221" s="1"/>
      <c r="G221" s="1"/>
      <c r="H221" s="1">
        <v>-1.65</v>
      </c>
      <c r="I221" s="1">
        <v>1.1299999999999999</v>
      </c>
      <c r="J221" s="1"/>
      <c r="K221" s="1">
        <v>0.88143099999999996</v>
      </c>
      <c r="L221" s="1">
        <v>8.3169999999999997E-3</v>
      </c>
      <c r="M221" s="1"/>
      <c r="N221" s="1"/>
      <c r="O221" s="1"/>
      <c r="P221" s="1"/>
    </row>
    <row r="222" spans="1:16" x14ac:dyDescent="0.3">
      <c r="A222">
        <v>220</v>
      </c>
      <c r="B222" s="1">
        <v>-0.48</v>
      </c>
      <c r="C222" s="1">
        <v>1.89</v>
      </c>
      <c r="D222" s="1"/>
      <c r="E222" s="1"/>
      <c r="F222" s="1"/>
      <c r="G222" s="1"/>
      <c r="H222" s="1"/>
      <c r="I222" s="1"/>
      <c r="J222" s="1"/>
      <c r="K222" s="1">
        <v>0.88496399999999997</v>
      </c>
      <c r="L222" s="1">
        <v>1.391E-2</v>
      </c>
      <c r="M222" s="1"/>
      <c r="N222" s="1"/>
      <c r="O222" s="1"/>
      <c r="P222" s="1"/>
    </row>
    <row r="223" spans="1:16" x14ac:dyDescent="0.3">
      <c r="A223">
        <v>221</v>
      </c>
      <c r="B223" s="1"/>
      <c r="C223" s="1"/>
      <c r="D223" s="1"/>
      <c r="E223" s="1"/>
      <c r="F223" s="1"/>
      <c r="G223" s="1"/>
      <c r="H223" s="1">
        <v>-1.41</v>
      </c>
      <c r="I223" s="1">
        <v>0.56999999999999995</v>
      </c>
      <c r="J223" s="1"/>
      <c r="K223" s="1">
        <v>0.89534100000000005</v>
      </c>
      <c r="L223" s="1">
        <v>4.1949999999999999E-3</v>
      </c>
      <c r="M223" s="1"/>
      <c r="N223" s="1"/>
      <c r="O223" s="1"/>
      <c r="P223" s="1"/>
    </row>
    <row r="224" spans="1:16" x14ac:dyDescent="0.3">
      <c r="A224">
        <v>222</v>
      </c>
      <c r="B224" s="1">
        <v>-0.14000000000000001</v>
      </c>
      <c r="C224" s="1">
        <v>0.66</v>
      </c>
      <c r="D224" s="1"/>
      <c r="E224" s="1"/>
      <c r="F224" s="1"/>
      <c r="G224" s="1"/>
      <c r="H224" s="1"/>
      <c r="I224" s="1"/>
      <c r="J224" s="1"/>
      <c r="K224" s="1">
        <v>0.89637199999999995</v>
      </c>
      <c r="L224" s="1">
        <v>4.8580000000000003E-3</v>
      </c>
      <c r="M224" s="1"/>
      <c r="N224" s="1"/>
      <c r="O224" s="1"/>
      <c r="P224" s="1"/>
    </row>
    <row r="225" spans="1:16" x14ac:dyDescent="0.3">
      <c r="A225">
        <v>223</v>
      </c>
      <c r="B225" s="1">
        <v>-0.35</v>
      </c>
      <c r="C225" s="1">
        <v>3.4</v>
      </c>
      <c r="D225" s="1"/>
      <c r="E225" s="1"/>
      <c r="F225" s="1"/>
      <c r="G225" s="1"/>
      <c r="H225" s="1"/>
      <c r="I225" s="1"/>
      <c r="J225" s="1"/>
      <c r="K225" s="1">
        <v>0.89894799999999997</v>
      </c>
      <c r="L225" s="1">
        <v>2.5024000000000001E-2</v>
      </c>
      <c r="M225" s="1"/>
      <c r="N225" s="1"/>
      <c r="O225" s="1"/>
      <c r="P225" s="1"/>
    </row>
    <row r="226" spans="1:16" x14ac:dyDescent="0.3">
      <c r="A226">
        <v>224</v>
      </c>
      <c r="B226" s="1"/>
      <c r="C226" s="1"/>
      <c r="D226" s="1"/>
      <c r="E226" s="1">
        <v>-2.21</v>
      </c>
      <c r="F226" s="1">
        <v>0.67</v>
      </c>
      <c r="G226" s="1"/>
      <c r="H226" s="1"/>
      <c r="I226" s="1"/>
      <c r="J226" s="1"/>
      <c r="K226" s="1">
        <v>0.91521300000000005</v>
      </c>
      <c r="L226" s="1">
        <v>4.9309999999999996E-3</v>
      </c>
      <c r="M226" s="1"/>
      <c r="N226" s="1"/>
      <c r="O226" s="1"/>
      <c r="P226" s="1"/>
    </row>
    <row r="227" spans="1:16" x14ac:dyDescent="0.3">
      <c r="A227">
        <v>225</v>
      </c>
      <c r="B227" s="1">
        <v>-0.66</v>
      </c>
      <c r="C227" s="1">
        <v>0.94</v>
      </c>
      <c r="D227" s="1"/>
      <c r="E227" s="1"/>
      <c r="F227" s="1"/>
      <c r="G227" s="1"/>
      <c r="H227" s="1"/>
      <c r="I227" s="1"/>
      <c r="J227" s="1"/>
      <c r="K227" s="1">
        <v>0.92007099999999997</v>
      </c>
      <c r="L227" s="1">
        <v>6.9179999999999997E-3</v>
      </c>
      <c r="M227" s="1"/>
      <c r="N227" s="1"/>
      <c r="O227" s="1"/>
      <c r="P227" s="1"/>
    </row>
    <row r="228" spans="1:16" x14ac:dyDescent="0.3">
      <c r="A228">
        <v>226</v>
      </c>
      <c r="B228" s="1"/>
      <c r="C228" s="1"/>
      <c r="D228" s="1"/>
      <c r="E228" s="1"/>
      <c r="F228" s="1"/>
      <c r="G228" s="1"/>
      <c r="H228" s="1">
        <v>-1.02</v>
      </c>
      <c r="I228" s="1">
        <v>0.71</v>
      </c>
      <c r="J228" s="1"/>
      <c r="K228" s="1">
        <v>0.92757800000000001</v>
      </c>
      <c r="L228" s="1">
        <v>5.2259999999999997E-3</v>
      </c>
      <c r="M228" s="1"/>
      <c r="N228" s="1"/>
      <c r="O228" s="1"/>
      <c r="P228" s="1"/>
    </row>
    <row r="229" spans="1:16" x14ac:dyDescent="0.3">
      <c r="A229">
        <v>227</v>
      </c>
      <c r="B229" s="1">
        <v>-0.45</v>
      </c>
      <c r="C229" s="1">
        <v>3.21</v>
      </c>
      <c r="D229" s="1"/>
      <c r="E229" s="1"/>
      <c r="F229" s="1"/>
      <c r="G229" s="1"/>
      <c r="H229" s="1"/>
      <c r="I229" s="1"/>
      <c r="J229" s="1"/>
      <c r="K229" s="1">
        <v>0.93089</v>
      </c>
      <c r="L229" s="1">
        <v>2.3626000000000001E-2</v>
      </c>
      <c r="M229" s="1"/>
      <c r="N229" s="1"/>
      <c r="O229" s="1"/>
      <c r="P229" s="1"/>
    </row>
    <row r="230" spans="1:16" x14ac:dyDescent="0.3">
      <c r="A230">
        <v>228</v>
      </c>
      <c r="B230" s="1"/>
      <c r="C230" s="1"/>
      <c r="D230" s="1"/>
      <c r="E230" s="1">
        <v>-2.65</v>
      </c>
      <c r="F230" s="1">
        <v>0.92</v>
      </c>
      <c r="G230" s="1"/>
      <c r="H230" s="1"/>
      <c r="I230" s="1"/>
      <c r="J230" s="1"/>
      <c r="K230" s="1">
        <v>0.95039399999999996</v>
      </c>
      <c r="L230" s="1">
        <v>6.7710000000000001E-3</v>
      </c>
      <c r="M230" s="1"/>
      <c r="N230" s="1"/>
      <c r="O230" s="1"/>
      <c r="P230" s="1"/>
    </row>
    <row r="231" spans="1:16" x14ac:dyDescent="0.3">
      <c r="A231">
        <v>229</v>
      </c>
      <c r="B231" s="1"/>
      <c r="C231" s="1"/>
      <c r="D231" s="1"/>
      <c r="E231" s="1">
        <v>-2.2599999999999998</v>
      </c>
      <c r="F231" s="1">
        <v>0.56999999999999995</v>
      </c>
      <c r="G231" s="1"/>
      <c r="H231" s="1"/>
      <c r="I231" s="1"/>
      <c r="J231" s="1"/>
      <c r="K231" s="1">
        <v>0.96702699999999997</v>
      </c>
      <c r="L231" s="1">
        <v>4.1949999999999999E-3</v>
      </c>
      <c r="M231" s="1"/>
      <c r="N231" s="1"/>
      <c r="O231" s="1"/>
      <c r="P231" s="1"/>
    </row>
    <row r="232" spans="1:16" x14ac:dyDescent="0.3">
      <c r="A232">
        <v>230</v>
      </c>
      <c r="B232" s="1">
        <v>0.16</v>
      </c>
      <c r="C232" s="1">
        <v>1.58</v>
      </c>
      <c r="D232" s="1"/>
      <c r="E232" s="1"/>
      <c r="F232" s="1"/>
      <c r="G232" s="1"/>
      <c r="H232" s="1"/>
      <c r="I232" s="1"/>
      <c r="J232" s="1"/>
      <c r="K232" s="1">
        <v>0.96584999999999999</v>
      </c>
      <c r="L232" s="1">
        <v>1.1629E-2</v>
      </c>
      <c r="M232" s="1"/>
      <c r="N232" s="1"/>
      <c r="O232" s="1"/>
      <c r="P232" s="1"/>
    </row>
    <row r="233" spans="1:16" x14ac:dyDescent="0.3">
      <c r="A233">
        <v>231</v>
      </c>
      <c r="B233" s="1">
        <v>-0.21</v>
      </c>
      <c r="C233" s="1">
        <v>0.49</v>
      </c>
      <c r="D233" s="1"/>
      <c r="E233" s="1"/>
      <c r="F233" s="1"/>
      <c r="G233" s="1"/>
      <c r="H233" s="1"/>
      <c r="I233" s="1"/>
      <c r="J233" s="1"/>
      <c r="K233" s="1">
        <v>0.967395</v>
      </c>
      <c r="L233" s="1">
        <v>3.6059999999999998E-3</v>
      </c>
      <c r="M233" s="1"/>
      <c r="N233" s="1"/>
      <c r="O233" s="1"/>
      <c r="P233" s="1"/>
    </row>
    <row r="234" spans="1:16" x14ac:dyDescent="0.3">
      <c r="A234">
        <v>232</v>
      </c>
      <c r="B234" s="1">
        <v>-0.2</v>
      </c>
      <c r="C234" s="1">
        <v>0.64</v>
      </c>
      <c r="D234" s="1"/>
      <c r="E234" s="1"/>
      <c r="F234" s="1"/>
      <c r="G234" s="1"/>
      <c r="H234" s="1"/>
      <c r="I234" s="1"/>
      <c r="J234" s="1"/>
      <c r="K234" s="1">
        <v>0.96886700000000003</v>
      </c>
      <c r="L234" s="1">
        <v>4.7099999999999998E-3</v>
      </c>
      <c r="M234" s="1"/>
      <c r="N234" s="1"/>
      <c r="O234" s="1"/>
      <c r="P234" s="1"/>
    </row>
    <row r="235" spans="1:16" x14ac:dyDescent="0.3">
      <c r="A235">
        <v>233</v>
      </c>
      <c r="B235" s="1"/>
      <c r="C235" s="1"/>
      <c r="D235" s="1"/>
      <c r="E235" s="1"/>
      <c r="F235" s="1"/>
      <c r="G235" s="1"/>
      <c r="H235" s="1">
        <v>-1.93</v>
      </c>
      <c r="I235" s="1">
        <v>0.68</v>
      </c>
      <c r="J235" s="1"/>
      <c r="K235" s="1">
        <v>0.98307199999999995</v>
      </c>
      <c r="L235" s="1">
        <v>5.0049999999999999E-3</v>
      </c>
      <c r="M235" s="1"/>
      <c r="N235" s="1"/>
      <c r="O235" s="1"/>
      <c r="P235" s="1"/>
    </row>
    <row r="236" spans="1:16" x14ac:dyDescent="0.3">
      <c r="A236">
        <v>234</v>
      </c>
      <c r="B236" s="1">
        <v>-0.46</v>
      </c>
      <c r="C236" s="1">
        <v>0.57999999999999996</v>
      </c>
      <c r="D236" s="1"/>
      <c r="E236" s="1"/>
      <c r="F236" s="1"/>
      <c r="G236" s="1"/>
      <c r="H236" s="1"/>
      <c r="I236" s="1"/>
      <c r="J236" s="1"/>
      <c r="K236" s="1">
        <v>0.98645799999999995</v>
      </c>
      <c r="L236" s="1">
        <v>4.2690000000000002E-3</v>
      </c>
      <c r="M236" s="1"/>
      <c r="N236" s="1"/>
      <c r="O236" s="1"/>
      <c r="P236" s="1"/>
    </row>
    <row r="237" spans="1:16" x14ac:dyDescent="0.3">
      <c r="A237">
        <v>235</v>
      </c>
      <c r="B237" s="1">
        <v>-0.35</v>
      </c>
      <c r="C237" s="1">
        <v>0.39</v>
      </c>
      <c r="D237" s="1"/>
      <c r="E237" s="1"/>
      <c r="F237" s="1"/>
      <c r="G237" s="1"/>
      <c r="H237" s="1"/>
      <c r="I237" s="1"/>
      <c r="J237" s="1"/>
      <c r="K237" s="1">
        <v>0.98903399999999997</v>
      </c>
      <c r="L237" s="1">
        <v>2.8700000000000002E-3</v>
      </c>
      <c r="M237" s="1"/>
      <c r="N237" s="1"/>
      <c r="O237" s="1"/>
      <c r="P237" s="1"/>
    </row>
    <row r="238" spans="1:16" x14ac:dyDescent="0.3">
      <c r="A238">
        <v>236</v>
      </c>
      <c r="B238" s="1"/>
      <c r="C238" s="1"/>
      <c r="D238" s="1"/>
      <c r="E238" s="1"/>
      <c r="F238" s="1"/>
      <c r="G238" s="1"/>
      <c r="H238" s="1">
        <v>-1.49</v>
      </c>
      <c r="I238" s="1">
        <v>2.93</v>
      </c>
      <c r="J238" s="1"/>
      <c r="K238" s="1">
        <v>1</v>
      </c>
      <c r="L238" s="1">
        <v>2.1565000000000001E-2</v>
      </c>
      <c r="M238" s="1"/>
      <c r="N238" s="1"/>
      <c r="O238" s="1"/>
      <c r="P238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06D4-8D8C-43C5-8F68-94A7DB8AAEA1}">
  <dimension ref="A1:P856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14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/>
      <c r="C3" s="1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3">
      <c r="A4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3">
      <c r="A5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x14ac:dyDescent="0.3">
      <c r="A7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">
      <c r="A8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">
      <c r="A9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">
      <c r="A10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">
      <c r="A1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">
      <c r="A12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">
      <c r="A13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x14ac:dyDescent="0.3">
      <c r="A14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">
      <c r="A15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x14ac:dyDescent="0.3">
      <c r="A16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x14ac:dyDescent="0.3">
      <c r="A17">
        <v>15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x14ac:dyDescent="0.3">
      <c r="A18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">
      <c r="A19">
        <v>17</v>
      </c>
      <c r="B19" s="1">
        <v>-0.46</v>
      </c>
      <c r="C19" s="1">
        <v>0</v>
      </c>
      <c r="D19" s="1"/>
      <c r="E19" s="1"/>
      <c r="F19" s="1"/>
      <c r="G19" s="1"/>
      <c r="H19" s="1"/>
      <c r="I19" s="1"/>
      <c r="J19" s="1"/>
      <c r="K19" s="1">
        <v>3.738E-3</v>
      </c>
      <c r="L19" s="1"/>
      <c r="M19" s="1"/>
      <c r="N19" s="1"/>
      <c r="O19" s="1"/>
      <c r="P19" s="1"/>
    </row>
    <row r="20" spans="1:16" x14ac:dyDescent="0.3">
      <c r="A20">
        <v>18</v>
      </c>
      <c r="B20" s="1">
        <v>-0.44</v>
      </c>
      <c r="C20" s="1">
        <v>0.01</v>
      </c>
      <c r="D20" s="1"/>
      <c r="E20" s="1"/>
      <c r="F20" s="1"/>
      <c r="G20" s="1"/>
      <c r="H20" s="1"/>
      <c r="I20" s="1"/>
      <c r="J20" s="1"/>
      <c r="K20" s="1">
        <v>7.3130000000000001E-3</v>
      </c>
      <c r="L20" s="1"/>
      <c r="M20" s="1"/>
      <c r="N20" s="1"/>
      <c r="O20" s="1"/>
      <c r="P20" s="1"/>
    </row>
    <row r="21" spans="1:16" x14ac:dyDescent="0.3">
      <c r="A21">
        <v>19</v>
      </c>
      <c r="B21" s="1">
        <v>-0.45</v>
      </c>
      <c r="C21" s="1">
        <v>0.01</v>
      </c>
      <c r="D21" s="1"/>
      <c r="E21" s="1"/>
      <c r="F21" s="1"/>
      <c r="G21" s="1"/>
      <c r="H21" s="1"/>
      <c r="I21" s="1"/>
      <c r="J21" s="1"/>
      <c r="K21" s="1">
        <v>1.0969E-2</v>
      </c>
      <c r="L21" s="1"/>
      <c r="M21" s="1"/>
      <c r="N21" s="1"/>
      <c r="O21" s="1"/>
      <c r="P21" s="1"/>
    </row>
    <row r="22" spans="1:16" x14ac:dyDescent="0.3">
      <c r="A22">
        <v>20</v>
      </c>
      <c r="B22" s="1">
        <v>0.46</v>
      </c>
      <c r="C22" s="1">
        <v>0.01</v>
      </c>
      <c r="D22" s="1"/>
      <c r="E22" s="1"/>
      <c r="F22" s="1"/>
      <c r="G22" s="1"/>
      <c r="H22" s="1"/>
      <c r="I22" s="1"/>
      <c r="J22" s="1"/>
      <c r="K22" s="1">
        <v>7.2319999999999997E-3</v>
      </c>
      <c r="L22" s="1"/>
      <c r="M22" s="1"/>
      <c r="N22" s="1"/>
      <c r="O22" s="1"/>
      <c r="P22" s="1"/>
    </row>
    <row r="23" spans="1:16" x14ac:dyDescent="0.3">
      <c r="A23">
        <v>21</v>
      </c>
      <c r="B23" s="1">
        <v>0</v>
      </c>
      <c r="C23" s="1">
        <v>0</v>
      </c>
      <c r="D23" s="1"/>
      <c r="E23" s="1"/>
      <c r="F23" s="1"/>
      <c r="G23" s="1"/>
      <c r="H23" s="1"/>
      <c r="I23" s="1"/>
      <c r="J23" s="1"/>
      <c r="K23" s="1">
        <v>7.2319999999999997E-3</v>
      </c>
      <c r="L23" s="1"/>
      <c r="M23" s="1"/>
      <c r="N23" s="1"/>
      <c r="O23" s="1"/>
      <c r="P23" s="1"/>
    </row>
    <row r="24" spans="1:16" x14ac:dyDescent="0.3">
      <c r="A24">
        <v>22</v>
      </c>
      <c r="B24" s="1">
        <v>0.49</v>
      </c>
      <c r="C24" s="1">
        <v>0.01</v>
      </c>
      <c r="D24" s="1"/>
      <c r="E24" s="1"/>
      <c r="F24" s="1"/>
      <c r="G24" s="1"/>
      <c r="H24" s="1"/>
      <c r="I24" s="1"/>
      <c r="J24" s="1"/>
      <c r="K24" s="1">
        <v>3.2499999999999999E-3</v>
      </c>
      <c r="L24" s="1"/>
      <c r="M24" s="1"/>
      <c r="N24" s="1"/>
      <c r="O24" s="1"/>
      <c r="P24" s="1"/>
    </row>
    <row r="25" spans="1:16" x14ac:dyDescent="0.3">
      <c r="A25">
        <v>23</v>
      </c>
      <c r="B25" s="1">
        <v>0</v>
      </c>
      <c r="C25" s="1">
        <v>0</v>
      </c>
      <c r="D25" s="1"/>
      <c r="E25" s="1"/>
      <c r="F25" s="1"/>
      <c r="G25" s="1"/>
      <c r="H25" s="1"/>
      <c r="I25" s="1"/>
      <c r="J25" s="1"/>
      <c r="K25" s="1">
        <v>3.2499999999999999E-3</v>
      </c>
      <c r="L25" s="1"/>
      <c r="M25" s="1"/>
      <c r="N25" s="1"/>
      <c r="O25" s="1"/>
      <c r="P25" s="1"/>
    </row>
    <row r="26" spans="1:16" x14ac:dyDescent="0.3">
      <c r="A26">
        <v>24</v>
      </c>
      <c r="B26" s="1">
        <v>0</v>
      </c>
      <c r="C26" s="1">
        <v>0</v>
      </c>
      <c r="D26" s="1"/>
      <c r="E26" s="1"/>
      <c r="F26" s="1"/>
      <c r="G26" s="1"/>
      <c r="H26" s="1"/>
      <c r="I26" s="1"/>
      <c r="J26" s="1"/>
      <c r="K26" s="1">
        <v>3.2499999999999999E-3</v>
      </c>
      <c r="L26" s="1"/>
      <c r="M26" s="1"/>
      <c r="N26" s="1"/>
      <c r="O26" s="1"/>
      <c r="P26" s="1"/>
    </row>
    <row r="27" spans="1:16" x14ac:dyDescent="0.3">
      <c r="A27">
        <v>25</v>
      </c>
      <c r="B27" s="1">
        <v>0</v>
      </c>
      <c r="C27" s="1">
        <v>0</v>
      </c>
      <c r="D27" s="1"/>
      <c r="E27" s="1"/>
      <c r="F27" s="1"/>
      <c r="G27" s="1"/>
      <c r="H27" s="1"/>
      <c r="I27" s="1"/>
      <c r="J27" s="1"/>
      <c r="K27" s="1">
        <v>3.2499999999999999E-3</v>
      </c>
      <c r="L27" s="1"/>
      <c r="M27" s="1"/>
      <c r="N27" s="1"/>
      <c r="O27" s="1"/>
      <c r="P27" s="1"/>
    </row>
    <row r="28" spans="1:16" x14ac:dyDescent="0.3">
      <c r="A28">
        <v>26</v>
      </c>
      <c r="B28" s="1">
        <v>0.55000000000000004</v>
      </c>
      <c r="C28" s="1">
        <v>0.03</v>
      </c>
      <c r="D28" s="1"/>
      <c r="E28" s="1"/>
      <c r="F28" s="1"/>
      <c r="G28" s="1"/>
      <c r="H28" s="1"/>
      <c r="I28" s="1"/>
      <c r="J28" s="1"/>
      <c r="K28" s="1">
        <v>-1.2199999999999999E-3</v>
      </c>
      <c r="L28" s="1"/>
      <c r="M28" s="1"/>
      <c r="N28" s="1"/>
      <c r="O28" s="1"/>
      <c r="P28" s="1"/>
    </row>
    <row r="29" spans="1:16" x14ac:dyDescent="0.3">
      <c r="A29">
        <v>27</v>
      </c>
      <c r="B29" s="1">
        <v>-0.01</v>
      </c>
      <c r="C29" s="1">
        <v>0</v>
      </c>
      <c r="D29" s="1"/>
      <c r="E29" s="1"/>
      <c r="F29" s="1"/>
      <c r="G29" s="1"/>
      <c r="H29" s="1"/>
      <c r="I29" s="1"/>
      <c r="J29" s="1"/>
      <c r="K29" s="1">
        <v>-1.14E-3</v>
      </c>
      <c r="L29" s="1"/>
      <c r="M29" s="1"/>
      <c r="N29" s="1"/>
      <c r="O29" s="1"/>
      <c r="P29" s="1"/>
    </row>
    <row r="30" spans="1:16" x14ac:dyDescent="0.3">
      <c r="A30">
        <v>28</v>
      </c>
      <c r="B30" s="1">
        <v>0</v>
      </c>
      <c r="C30" s="1">
        <v>0</v>
      </c>
      <c r="D30" s="1"/>
      <c r="E30" s="1"/>
      <c r="F30" s="1"/>
      <c r="G30" s="1"/>
      <c r="H30" s="1"/>
      <c r="I30" s="1"/>
      <c r="J30" s="1"/>
      <c r="K30" s="1">
        <v>-1.14E-3</v>
      </c>
      <c r="L30" s="1"/>
      <c r="M30" s="1"/>
      <c r="N30" s="1"/>
      <c r="O30" s="1"/>
      <c r="P30" s="1"/>
    </row>
    <row r="31" spans="1:16" x14ac:dyDescent="0.3">
      <c r="A31">
        <v>29</v>
      </c>
      <c r="B31" s="1">
        <v>-0.56000000000000005</v>
      </c>
      <c r="C31" s="1">
        <v>0.03</v>
      </c>
      <c r="D31" s="1"/>
      <c r="E31" s="1"/>
      <c r="F31" s="1"/>
      <c r="G31" s="1"/>
      <c r="H31" s="1"/>
      <c r="I31" s="1"/>
      <c r="J31" s="1"/>
      <c r="K31" s="1">
        <v>3.4129999999999998E-3</v>
      </c>
      <c r="L31" s="1"/>
      <c r="M31" s="1"/>
      <c r="N31" s="1"/>
      <c r="O31" s="1"/>
      <c r="P31" s="1"/>
    </row>
    <row r="32" spans="1:16" x14ac:dyDescent="0.3">
      <c r="A32">
        <v>30</v>
      </c>
      <c r="B32" s="1">
        <v>0</v>
      </c>
      <c r="C32" s="1">
        <v>0</v>
      </c>
      <c r="D32" s="1"/>
      <c r="E32" s="1"/>
      <c r="F32" s="1"/>
      <c r="G32" s="1"/>
      <c r="H32" s="1"/>
      <c r="I32" s="1"/>
      <c r="J32" s="1"/>
      <c r="K32" s="1">
        <v>3.4129999999999998E-3</v>
      </c>
      <c r="L32" s="1"/>
      <c r="M32" s="1"/>
      <c r="N32" s="1"/>
      <c r="O32" s="1"/>
      <c r="P32" s="1"/>
    </row>
    <row r="33" spans="1:16" x14ac:dyDescent="0.3">
      <c r="A33">
        <v>31</v>
      </c>
      <c r="B33" s="1">
        <v>0</v>
      </c>
      <c r="C33" s="1">
        <v>0</v>
      </c>
      <c r="D33" s="1"/>
      <c r="E33" s="1"/>
      <c r="F33" s="1"/>
      <c r="G33" s="1"/>
      <c r="H33" s="1"/>
      <c r="I33" s="1"/>
      <c r="J33" s="1"/>
      <c r="K33" s="1">
        <v>3.4129999999999998E-3</v>
      </c>
      <c r="L33" s="1"/>
      <c r="M33" s="1"/>
      <c r="N33" s="1"/>
      <c r="O33" s="1"/>
      <c r="P33" s="1"/>
    </row>
    <row r="34" spans="1:16" x14ac:dyDescent="0.3">
      <c r="A34">
        <v>32</v>
      </c>
      <c r="B34" s="1">
        <v>0.62</v>
      </c>
      <c r="C34" s="1">
        <v>0</v>
      </c>
      <c r="D34" s="1"/>
      <c r="E34" s="1"/>
      <c r="F34" s="1"/>
      <c r="G34" s="1"/>
      <c r="H34" s="1"/>
      <c r="I34" s="1"/>
      <c r="J34" s="1"/>
      <c r="K34" s="1">
        <v>-1.6299999999999999E-3</v>
      </c>
      <c r="L34" s="1"/>
      <c r="M34" s="1"/>
      <c r="N34" s="1"/>
      <c r="O34" s="1"/>
      <c r="P34" s="1"/>
    </row>
    <row r="35" spans="1:16" x14ac:dyDescent="0.3">
      <c r="A35">
        <v>33</v>
      </c>
      <c r="B35" s="1">
        <v>-0.01</v>
      </c>
      <c r="C35" s="1">
        <v>0</v>
      </c>
      <c r="D35" s="1"/>
      <c r="E35" s="1"/>
      <c r="F35" s="1"/>
      <c r="G35" s="1"/>
      <c r="H35" s="1"/>
      <c r="I35" s="1"/>
      <c r="J35" s="1"/>
      <c r="K35" s="1">
        <v>-1.5399999999999999E-3</v>
      </c>
      <c r="L35" s="1"/>
      <c r="M35" s="1"/>
      <c r="N35" s="1"/>
      <c r="O35" s="1"/>
      <c r="P35" s="1"/>
    </row>
    <row r="36" spans="1:16" x14ac:dyDescent="0.3">
      <c r="A36">
        <v>34</v>
      </c>
      <c r="B36" s="1">
        <v>-0.65</v>
      </c>
      <c r="C36" s="1">
        <v>0.03</v>
      </c>
      <c r="D36" s="1"/>
      <c r="E36" s="1"/>
      <c r="F36" s="1"/>
      <c r="G36" s="1"/>
      <c r="H36" s="1"/>
      <c r="I36" s="1"/>
      <c r="J36" s="1"/>
      <c r="K36" s="1">
        <v>3.738E-3</v>
      </c>
      <c r="L36" s="1"/>
      <c r="M36" s="1"/>
      <c r="N36" s="1"/>
      <c r="O36" s="1"/>
      <c r="P36" s="1"/>
    </row>
    <row r="37" spans="1:16" x14ac:dyDescent="0.3">
      <c r="A37">
        <v>35</v>
      </c>
      <c r="B37" s="1">
        <v>-0.01</v>
      </c>
      <c r="C37" s="1">
        <v>0</v>
      </c>
      <c r="D37" s="1"/>
      <c r="E37" s="1"/>
      <c r="F37" s="1"/>
      <c r="G37" s="1"/>
      <c r="H37" s="1"/>
      <c r="I37" s="1"/>
      <c r="J37" s="1"/>
      <c r="K37" s="1">
        <v>3.8189999999999999E-3</v>
      </c>
      <c r="L37" s="1"/>
      <c r="M37" s="1"/>
      <c r="N37" s="1"/>
      <c r="O37" s="1"/>
      <c r="P37" s="1"/>
    </row>
    <row r="38" spans="1:16" x14ac:dyDescent="0.3">
      <c r="A38">
        <v>36</v>
      </c>
      <c r="B38" s="1">
        <v>-0.01</v>
      </c>
      <c r="C38" s="1">
        <v>0</v>
      </c>
      <c r="D38" s="1"/>
      <c r="E38" s="1"/>
      <c r="F38" s="1"/>
      <c r="G38" s="1"/>
      <c r="H38" s="1"/>
      <c r="I38" s="1"/>
      <c r="J38" s="1"/>
      <c r="K38" s="1">
        <v>3.8999999999999998E-3</v>
      </c>
      <c r="L38" s="1"/>
      <c r="M38" s="1"/>
      <c r="N38" s="1"/>
      <c r="O38" s="1"/>
      <c r="P38" s="1"/>
    </row>
    <row r="39" spans="1:16" x14ac:dyDescent="0.3">
      <c r="A39">
        <v>37</v>
      </c>
      <c r="B39" s="1">
        <v>-0.56000000000000005</v>
      </c>
      <c r="C39" s="1">
        <v>0.04</v>
      </c>
      <c r="D39" s="1"/>
      <c r="E39" s="1"/>
      <c r="F39" s="1"/>
      <c r="G39" s="1"/>
      <c r="H39" s="1"/>
      <c r="I39" s="1"/>
      <c r="J39" s="1"/>
      <c r="K39" s="1">
        <v>8.4499999999999992E-3</v>
      </c>
      <c r="L39" s="1"/>
      <c r="M39" s="1"/>
      <c r="N39" s="1"/>
      <c r="O39" s="1"/>
      <c r="P39" s="1"/>
    </row>
    <row r="40" spans="1:16" x14ac:dyDescent="0.3">
      <c r="A40">
        <v>38</v>
      </c>
      <c r="B40" s="1">
        <v>-0.56999999999999995</v>
      </c>
      <c r="C40" s="1">
        <v>0.04</v>
      </c>
      <c r="D40" s="1"/>
      <c r="E40" s="1"/>
      <c r="F40" s="1"/>
      <c r="G40" s="1"/>
      <c r="H40" s="1"/>
      <c r="I40" s="1"/>
      <c r="J40" s="1"/>
      <c r="K40" s="1">
        <v>1.3082E-2</v>
      </c>
      <c r="L40" s="1"/>
      <c r="M40" s="1"/>
      <c r="N40" s="1"/>
      <c r="O40" s="1"/>
      <c r="P40" s="1"/>
    </row>
    <row r="41" spans="1:16" x14ac:dyDescent="0.3">
      <c r="A41">
        <v>39</v>
      </c>
      <c r="B41" s="1">
        <v>0</v>
      </c>
      <c r="C41" s="1">
        <v>0</v>
      </c>
      <c r="D41" s="1"/>
      <c r="E41" s="1"/>
      <c r="F41" s="1"/>
      <c r="G41" s="1"/>
      <c r="H41" s="1"/>
      <c r="I41" s="1"/>
      <c r="J41" s="1"/>
      <c r="K41" s="1">
        <v>1.3082E-2</v>
      </c>
      <c r="L41" s="1"/>
      <c r="M41" s="1"/>
      <c r="N41" s="1"/>
      <c r="O41" s="1"/>
      <c r="P41" s="1"/>
    </row>
    <row r="42" spans="1:16" x14ac:dyDescent="0.3">
      <c r="A42">
        <v>40</v>
      </c>
      <c r="B42" s="1">
        <v>-0.01</v>
      </c>
      <c r="C42" s="1">
        <v>0</v>
      </c>
      <c r="D42" s="1"/>
      <c r="E42" s="1"/>
      <c r="F42" s="1"/>
      <c r="G42" s="1"/>
      <c r="H42" s="1"/>
      <c r="I42" s="1"/>
      <c r="J42" s="1"/>
      <c r="K42" s="1">
        <v>1.3162999999999999E-2</v>
      </c>
      <c r="L42" s="1"/>
      <c r="M42" s="1"/>
      <c r="N42" s="1"/>
      <c r="O42" s="1"/>
      <c r="P42" s="1"/>
    </row>
    <row r="43" spans="1:16" x14ac:dyDescent="0.3">
      <c r="A43">
        <v>41</v>
      </c>
      <c r="B43" s="1">
        <v>-0.51</v>
      </c>
      <c r="C43" s="1">
        <v>0.03</v>
      </c>
      <c r="D43" s="1"/>
      <c r="E43" s="1"/>
      <c r="F43" s="1"/>
      <c r="G43" s="1"/>
      <c r="H43" s="1"/>
      <c r="I43" s="1"/>
      <c r="J43" s="1"/>
      <c r="K43" s="1">
        <v>1.7306999999999999E-2</v>
      </c>
      <c r="L43" s="1"/>
      <c r="M43" s="1"/>
      <c r="N43" s="1"/>
      <c r="O43" s="1"/>
      <c r="P43" s="1"/>
    </row>
    <row r="44" spans="1:16" x14ac:dyDescent="0.3">
      <c r="A44">
        <v>42</v>
      </c>
      <c r="B44" s="1">
        <v>0</v>
      </c>
      <c r="C44" s="1">
        <v>0</v>
      </c>
      <c r="D44" s="1"/>
      <c r="E44" s="1"/>
      <c r="F44" s="1"/>
      <c r="G44" s="1"/>
      <c r="H44" s="1"/>
      <c r="I44" s="1"/>
      <c r="J44" s="1"/>
      <c r="K44" s="1">
        <v>1.7306999999999999E-2</v>
      </c>
      <c r="L44" s="1"/>
      <c r="M44" s="1"/>
      <c r="N44" s="1"/>
      <c r="O44" s="1"/>
      <c r="P44" s="1"/>
    </row>
    <row r="45" spans="1:16" x14ac:dyDescent="0.3">
      <c r="A45">
        <v>43</v>
      </c>
      <c r="B45" s="1">
        <v>0</v>
      </c>
      <c r="C45" s="1">
        <v>0</v>
      </c>
      <c r="D45" s="1"/>
      <c r="E45" s="1"/>
      <c r="F45" s="1"/>
      <c r="G45" s="1"/>
      <c r="H45" s="1"/>
      <c r="I45" s="1"/>
      <c r="J45" s="1"/>
      <c r="K45" s="1">
        <v>1.7306999999999999E-2</v>
      </c>
      <c r="L45" s="1"/>
      <c r="M45" s="1"/>
      <c r="N45" s="1"/>
      <c r="O45" s="1"/>
      <c r="P45" s="1"/>
    </row>
    <row r="46" spans="1:16" x14ac:dyDescent="0.3">
      <c r="A46">
        <v>44</v>
      </c>
      <c r="B46" s="1">
        <v>0.5</v>
      </c>
      <c r="C46" s="1">
        <v>0.02</v>
      </c>
      <c r="D46" s="1"/>
      <c r="E46" s="1"/>
      <c r="F46" s="1"/>
      <c r="G46" s="1"/>
      <c r="H46" s="1"/>
      <c r="I46" s="1"/>
      <c r="J46" s="1"/>
      <c r="K46" s="1">
        <v>1.3244000000000001E-2</v>
      </c>
      <c r="L46" s="1"/>
      <c r="M46" s="1"/>
      <c r="N46" s="1"/>
      <c r="O46" s="1"/>
      <c r="P46" s="1"/>
    </row>
    <row r="47" spans="1:16" x14ac:dyDescent="0.3">
      <c r="A47">
        <v>45</v>
      </c>
      <c r="B47" s="1">
        <v>0</v>
      </c>
      <c r="C47" s="1">
        <v>0</v>
      </c>
      <c r="D47" s="1"/>
      <c r="E47" s="1"/>
      <c r="F47" s="1"/>
      <c r="G47" s="1"/>
      <c r="H47" s="1"/>
      <c r="I47" s="1"/>
      <c r="J47" s="1"/>
      <c r="K47" s="1">
        <v>1.3244000000000001E-2</v>
      </c>
      <c r="L47" s="1"/>
      <c r="M47" s="1"/>
      <c r="N47" s="1"/>
      <c r="O47" s="1"/>
      <c r="P47" s="1"/>
    </row>
    <row r="48" spans="1:16" x14ac:dyDescent="0.3">
      <c r="A48">
        <v>46</v>
      </c>
      <c r="B48" s="1">
        <v>0</v>
      </c>
      <c r="C48" s="1">
        <v>0</v>
      </c>
      <c r="D48" s="1"/>
      <c r="E48" s="1"/>
      <c r="F48" s="1"/>
      <c r="G48" s="1"/>
      <c r="H48" s="1"/>
      <c r="I48" s="1"/>
      <c r="J48" s="1"/>
      <c r="K48" s="1">
        <v>1.3244000000000001E-2</v>
      </c>
      <c r="L48" s="1"/>
      <c r="M48" s="1"/>
      <c r="N48" s="1"/>
      <c r="O48" s="1"/>
      <c r="P48" s="1"/>
    </row>
    <row r="49" spans="1:16" x14ac:dyDescent="0.3">
      <c r="A49">
        <v>47</v>
      </c>
      <c r="B49" s="1">
        <v>0</v>
      </c>
      <c r="C49" s="1">
        <v>0</v>
      </c>
      <c r="D49" s="1"/>
      <c r="E49" s="1"/>
      <c r="F49" s="1"/>
      <c r="G49" s="1"/>
      <c r="H49" s="1"/>
      <c r="I49" s="1"/>
      <c r="J49" s="1"/>
      <c r="K49" s="1">
        <v>1.3244000000000001E-2</v>
      </c>
      <c r="L49" s="1"/>
      <c r="M49" s="1"/>
      <c r="N49" s="1"/>
      <c r="O49" s="1"/>
      <c r="P49" s="1"/>
    </row>
    <row r="50" spans="1:16" x14ac:dyDescent="0.3">
      <c r="A50">
        <v>48</v>
      </c>
      <c r="B50" s="1">
        <v>-0.46</v>
      </c>
      <c r="C50" s="1">
        <v>0.02</v>
      </c>
      <c r="D50" s="1"/>
      <c r="E50" s="1"/>
      <c r="F50" s="1"/>
      <c r="G50" s="1"/>
      <c r="H50" s="1"/>
      <c r="I50" s="1"/>
      <c r="J50" s="1"/>
      <c r="K50" s="1">
        <v>1.6982000000000001E-2</v>
      </c>
      <c r="L50" s="1"/>
      <c r="M50" s="1"/>
      <c r="N50" s="1"/>
      <c r="O50" s="1"/>
      <c r="P50" s="1"/>
    </row>
    <row r="51" spans="1:16" x14ac:dyDescent="0.3">
      <c r="A51">
        <v>49</v>
      </c>
      <c r="B51" s="1">
        <v>-0.45</v>
      </c>
      <c r="C51" s="1">
        <v>0.01</v>
      </c>
      <c r="D51" s="1"/>
      <c r="E51" s="1"/>
      <c r="F51" s="1"/>
      <c r="G51" s="1"/>
      <c r="H51" s="1"/>
      <c r="I51" s="1"/>
      <c r="J51" s="1"/>
      <c r="K51" s="1">
        <v>2.0639000000000001E-2</v>
      </c>
      <c r="L51" s="1"/>
      <c r="M51" s="1"/>
      <c r="N51" s="1"/>
      <c r="O51" s="1"/>
      <c r="P51" s="1"/>
    </row>
    <row r="52" spans="1:16" x14ac:dyDescent="0.3">
      <c r="A52">
        <v>50</v>
      </c>
      <c r="B52" s="1">
        <v>0.46</v>
      </c>
      <c r="C52" s="1">
        <v>0.01</v>
      </c>
      <c r="D52" s="1"/>
      <c r="E52" s="1"/>
      <c r="F52" s="1"/>
      <c r="G52" s="1"/>
      <c r="H52" s="1"/>
      <c r="I52" s="1"/>
      <c r="J52" s="1"/>
      <c r="K52" s="1">
        <v>1.6900999999999999E-2</v>
      </c>
      <c r="L52" s="1"/>
      <c r="M52" s="1"/>
      <c r="N52" s="1">
        <v>0</v>
      </c>
      <c r="O52" s="1"/>
      <c r="P52" s="1"/>
    </row>
    <row r="53" spans="1:16" x14ac:dyDescent="0.3">
      <c r="A53">
        <v>51</v>
      </c>
      <c r="B53" s="1">
        <v>0</v>
      </c>
      <c r="C53" s="1">
        <v>0</v>
      </c>
      <c r="D53" s="1"/>
      <c r="E53" s="1"/>
      <c r="F53" s="1"/>
      <c r="G53" s="1"/>
      <c r="H53" s="1"/>
      <c r="I53" s="1"/>
      <c r="J53" s="1"/>
      <c r="K53" s="1">
        <v>1.6900999999999999E-2</v>
      </c>
      <c r="L53" s="1"/>
      <c r="M53" s="1"/>
      <c r="N53" s="1">
        <v>0</v>
      </c>
      <c r="O53" s="1"/>
      <c r="P53" s="1"/>
    </row>
    <row r="54" spans="1:16" x14ac:dyDescent="0.3">
      <c r="A54">
        <v>52</v>
      </c>
      <c r="B54" s="1">
        <v>0</v>
      </c>
      <c r="C54" s="1">
        <v>0</v>
      </c>
      <c r="D54" s="1"/>
      <c r="E54" s="1"/>
      <c r="F54" s="1"/>
      <c r="G54" s="1"/>
      <c r="H54" s="1"/>
      <c r="I54" s="1"/>
      <c r="J54" s="1"/>
      <c r="K54" s="1">
        <v>1.6900999999999999E-2</v>
      </c>
      <c r="L54" s="1"/>
      <c r="M54" s="1"/>
      <c r="N54" s="1">
        <v>0</v>
      </c>
      <c r="O54" s="1"/>
      <c r="P54" s="1"/>
    </row>
    <row r="55" spans="1:16" x14ac:dyDescent="0.3">
      <c r="A55">
        <v>53</v>
      </c>
      <c r="B55" s="1">
        <v>0</v>
      </c>
      <c r="C55" s="1">
        <v>0</v>
      </c>
      <c r="D55" s="1"/>
      <c r="E55" s="1"/>
      <c r="F55" s="1"/>
      <c r="G55" s="1"/>
      <c r="H55" s="1"/>
      <c r="I55" s="1"/>
      <c r="J55" s="1"/>
      <c r="K55" s="1">
        <v>1.6900999999999999E-2</v>
      </c>
      <c r="L55" s="1"/>
      <c r="M55" s="1"/>
      <c r="N55" s="1">
        <v>0</v>
      </c>
      <c r="O55" s="1"/>
      <c r="P55" s="1"/>
    </row>
    <row r="56" spans="1:16" x14ac:dyDescent="0.3">
      <c r="A56">
        <v>54</v>
      </c>
      <c r="B56" s="1">
        <v>0</v>
      </c>
      <c r="C56" s="1">
        <v>0</v>
      </c>
      <c r="D56" s="1"/>
      <c r="E56" s="1"/>
      <c r="F56" s="1"/>
      <c r="G56" s="1"/>
      <c r="H56" s="1"/>
      <c r="I56" s="1"/>
      <c r="J56" s="1"/>
      <c r="K56" s="1">
        <v>1.6900999999999999E-2</v>
      </c>
      <c r="L56" s="1"/>
      <c r="M56" s="1"/>
      <c r="N56" s="1">
        <v>0</v>
      </c>
      <c r="O56" s="1"/>
      <c r="P56" s="1"/>
    </row>
    <row r="57" spans="1:16" x14ac:dyDescent="0.3">
      <c r="A57">
        <v>55</v>
      </c>
      <c r="B57" s="1">
        <v>0.48</v>
      </c>
      <c r="C57" s="1">
        <v>0.02</v>
      </c>
      <c r="D57" s="1"/>
      <c r="E57" s="1"/>
      <c r="F57" s="1"/>
      <c r="G57" s="1"/>
      <c r="H57" s="1"/>
      <c r="I57" s="1"/>
      <c r="J57" s="1"/>
      <c r="K57" s="1">
        <v>1.3001E-2</v>
      </c>
      <c r="L57" s="1"/>
      <c r="M57" s="1"/>
      <c r="N57" s="1">
        <v>0</v>
      </c>
      <c r="O57" s="1"/>
      <c r="P57" s="1"/>
    </row>
    <row r="58" spans="1:16" x14ac:dyDescent="0.3">
      <c r="A58">
        <v>56</v>
      </c>
      <c r="B58" s="1">
        <v>0</v>
      </c>
      <c r="C58" s="1">
        <v>0</v>
      </c>
      <c r="D58" s="1"/>
      <c r="E58" s="1"/>
      <c r="F58" s="1"/>
      <c r="G58" s="1"/>
      <c r="H58" s="1"/>
      <c r="I58" s="1"/>
      <c r="J58" s="1"/>
      <c r="K58" s="1">
        <v>1.3001E-2</v>
      </c>
      <c r="L58" s="1"/>
      <c r="M58" s="1"/>
      <c r="N58" s="1">
        <v>0</v>
      </c>
      <c r="O58" s="1"/>
      <c r="P58" s="1"/>
    </row>
    <row r="59" spans="1:16" x14ac:dyDescent="0.3">
      <c r="A59">
        <v>57</v>
      </c>
      <c r="B59" s="1">
        <v>0</v>
      </c>
      <c r="C59" s="1">
        <v>0</v>
      </c>
      <c r="D59" s="1"/>
      <c r="E59" s="1"/>
      <c r="F59" s="1"/>
      <c r="G59" s="1"/>
      <c r="H59" s="1"/>
      <c r="I59" s="1"/>
      <c r="J59" s="1"/>
      <c r="K59" s="1">
        <v>1.3001E-2</v>
      </c>
      <c r="L59" s="1"/>
      <c r="M59" s="1"/>
      <c r="N59" s="1">
        <v>0</v>
      </c>
      <c r="O59" s="1"/>
      <c r="P59" s="1"/>
    </row>
    <row r="60" spans="1:16" x14ac:dyDescent="0.3">
      <c r="A60">
        <v>58</v>
      </c>
      <c r="B60" s="1">
        <v>0</v>
      </c>
      <c r="C60" s="1">
        <v>0</v>
      </c>
      <c r="D60" s="1"/>
      <c r="E60" s="1"/>
      <c r="F60" s="1"/>
      <c r="G60" s="1"/>
      <c r="H60" s="1"/>
      <c r="I60" s="1"/>
      <c r="J60" s="1"/>
      <c r="K60" s="1">
        <v>1.3001E-2</v>
      </c>
      <c r="L60" s="1"/>
      <c r="M60" s="1"/>
      <c r="N60" s="1">
        <v>0</v>
      </c>
      <c r="O60" s="1"/>
      <c r="P60" s="1"/>
    </row>
    <row r="61" spans="1:16" x14ac:dyDescent="0.3">
      <c r="A61">
        <v>59</v>
      </c>
      <c r="B61" s="1">
        <v>0</v>
      </c>
      <c r="C61" s="1">
        <v>0</v>
      </c>
      <c r="D61" s="1"/>
      <c r="E61" s="1"/>
      <c r="F61" s="1"/>
      <c r="G61" s="1"/>
      <c r="H61" s="1"/>
      <c r="I61" s="1"/>
      <c r="J61" s="1"/>
      <c r="K61" s="1">
        <v>1.3001E-2</v>
      </c>
      <c r="L61" s="1"/>
      <c r="M61" s="1"/>
      <c r="N61" s="1"/>
      <c r="O61" s="1"/>
      <c r="P61" s="1"/>
    </row>
    <row r="62" spans="1:16" x14ac:dyDescent="0.3">
      <c r="A62">
        <v>60</v>
      </c>
      <c r="B62" s="1">
        <v>-0.53</v>
      </c>
      <c r="C62" s="1">
        <v>0.02</v>
      </c>
      <c r="D62" s="1"/>
      <c r="E62" s="1"/>
      <c r="F62" s="1"/>
      <c r="G62" s="1"/>
      <c r="H62" s="1"/>
      <c r="I62" s="1"/>
      <c r="J62" s="1"/>
      <c r="K62" s="1">
        <v>1.7306999999999999E-2</v>
      </c>
      <c r="L62" s="1"/>
      <c r="M62" s="1"/>
      <c r="N62" s="1"/>
      <c r="O62" s="1"/>
      <c r="P62" s="1"/>
    </row>
    <row r="63" spans="1:16" x14ac:dyDescent="0.3">
      <c r="A63">
        <v>61</v>
      </c>
      <c r="B63" s="1">
        <v>0</v>
      </c>
      <c r="C63" s="1">
        <v>0</v>
      </c>
      <c r="D63" s="1"/>
      <c r="E63" s="1"/>
      <c r="F63" s="1"/>
      <c r="G63" s="1"/>
      <c r="H63" s="1"/>
      <c r="I63" s="1"/>
      <c r="J63" s="1"/>
      <c r="K63" s="1">
        <v>1.7306999999999999E-2</v>
      </c>
      <c r="L63" s="1"/>
      <c r="M63" s="1"/>
      <c r="N63" s="1"/>
      <c r="O63" s="1"/>
      <c r="P63" s="1"/>
    </row>
    <row r="64" spans="1:16" x14ac:dyDescent="0.3">
      <c r="A64">
        <v>62</v>
      </c>
      <c r="B64" s="1">
        <v>0</v>
      </c>
      <c r="C64" s="1">
        <v>0</v>
      </c>
      <c r="D64" s="1"/>
      <c r="E64" s="1"/>
      <c r="F64" s="1"/>
      <c r="G64" s="1"/>
      <c r="H64" s="1"/>
      <c r="I64" s="1"/>
      <c r="J64" s="1"/>
      <c r="K64" s="1">
        <v>1.7306999999999999E-2</v>
      </c>
      <c r="L64" s="1"/>
      <c r="M64" s="1"/>
      <c r="N64" s="1"/>
      <c r="O64" s="1"/>
      <c r="P64" s="1"/>
    </row>
    <row r="65" spans="1:16" x14ac:dyDescent="0.3">
      <c r="A65">
        <v>63</v>
      </c>
      <c r="B65" s="1">
        <v>0.45</v>
      </c>
      <c r="C65" s="1">
        <v>0.02</v>
      </c>
      <c r="D65" s="1"/>
      <c r="E65" s="1"/>
      <c r="F65" s="1"/>
      <c r="G65" s="1"/>
      <c r="H65" s="1"/>
      <c r="I65" s="1"/>
      <c r="J65" s="1"/>
      <c r="K65" s="1">
        <v>1.3651E-2</v>
      </c>
      <c r="L65" s="1"/>
      <c r="M65" s="1"/>
      <c r="N65" s="1"/>
      <c r="O65" s="1"/>
      <c r="P65" s="1"/>
    </row>
    <row r="66" spans="1:16" x14ac:dyDescent="0.3">
      <c r="A66">
        <v>64</v>
      </c>
      <c r="B66" s="1">
        <v>0</v>
      </c>
      <c r="C66" s="1">
        <v>0</v>
      </c>
      <c r="D66" s="1"/>
      <c r="E66" s="1"/>
      <c r="F66" s="1"/>
      <c r="G66" s="1"/>
      <c r="H66" s="1"/>
      <c r="I66" s="1"/>
      <c r="J66" s="1"/>
      <c r="K66" s="1">
        <v>1.3651E-2</v>
      </c>
      <c r="L66" s="1"/>
      <c r="M66" s="1"/>
      <c r="N66" s="1"/>
      <c r="O66" s="1"/>
      <c r="P66" s="1"/>
    </row>
    <row r="67" spans="1:16" x14ac:dyDescent="0.3">
      <c r="A67">
        <v>65</v>
      </c>
      <c r="B67" s="1">
        <v>0</v>
      </c>
      <c r="C67" s="1">
        <v>0</v>
      </c>
      <c r="D67" s="1"/>
      <c r="E67" s="1"/>
      <c r="F67" s="1"/>
      <c r="G67" s="1"/>
      <c r="H67" s="1"/>
      <c r="I67" s="1"/>
      <c r="J67" s="1"/>
      <c r="K67" s="1">
        <v>1.3651E-2</v>
      </c>
      <c r="L67" s="1"/>
      <c r="M67" s="1"/>
      <c r="N67" s="1"/>
      <c r="O67" s="1"/>
      <c r="P67" s="1"/>
    </row>
    <row r="68" spans="1:16" x14ac:dyDescent="0.3">
      <c r="A68">
        <v>66</v>
      </c>
      <c r="B68" s="1">
        <v>0</v>
      </c>
      <c r="C68" s="1">
        <v>0</v>
      </c>
      <c r="D68" s="1"/>
      <c r="E68" s="1"/>
      <c r="F68" s="1"/>
      <c r="G68" s="1"/>
      <c r="H68" s="1"/>
      <c r="I68" s="1"/>
      <c r="J68" s="1"/>
      <c r="K68" s="1">
        <v>1.3651E-2</v>
      </c>
      <c r="L68" s="1"/>
      <c r="M68" s="1"/>
      <c r="N68" s="1"/>
      <c r="O68" s="1"/>
      <c r="P68" s="1"/>
    </row>
    <row r="69" spans="1:16" x14ac:dyDescent="0.3">
      <c r="A69">
        <v>67</v>
      </c>
      <c r="B69" s="1">
        <v>0</v>
      </c>
      <c r="C69" s="1">
        <v>0</v>
      </c>
      <c r="D69" s="1"/>
      <c r="E69" s="1"/>
      <c r="F69" s="1"/>
      <c r="G69" s="1"/>
      <c r="H69" s="1"/>
      <c r="I69" s="1"/>
      <c r="J69" s="1"/>
      <c r="K69" s="1">
        <v>1.3651E-2</v>
      </c>
      <c r="L69" s="1"/>
      <c r="M69" s="1"/>
      <c r="N69" s="1"/>
      <c r="O69" s="1"/>
      <c r="P69" s="1"/>
    </row>
    <row r="70" spans="1:16" x14ac:dyDescent="0.3">
      <c r="A70">
        <v>68</v>
      </c>
      <c r="B70" s="1">
        <v>0</v>
      </c>
      <c r="C70" s="1">
        <v>0</v>
      </c>
      <c r="D70" s="1"/>
      <c r="E70" s="1"/>
      <c r="F70" s="1"/>
      <c r="G70" s="1"/>
      <c r="H70" s="1"/>
      <c r="I70" s="1"/>
      <c r="J70" s="1"/>
      <c r="K70" s="1">
        <v>1.3651E-2</v>
      </c>
      <c r="L70" s="1"/>
      <c r="M70" s="1"/>
      <c r="N70" s="1"/>
      <c r="O70" s="1"/>
      <c r="P70" s="1"/>
    </row>
    <row r="71" spans="1:16" x14ac:dyDescent="0.3">
      <c r="A71">
        <v>69</v>
      </c>
      <c r="B71" s="1">
        <v>0.54</v>
      </c>
      <c r="C71" s="1">
        <v>0.02</v>
      </c>
      <c r="D71" s="1"/>
      <c r="E71" s="1"/>
      <c r="F71" s="1"/>
      <c r="G71" s="1"/>
      <c r="H71" s="1"/>
      <c r="I71" s="1"/>
      <c r="J71" s="1"/>
      <c r="K71" s="1">
        <v>9.2630000000000004E-3</v>
      </c>
      <c r="L71" s="1"/>
      <c r="M71" s="1"/>
      <c r="N71" s="1"/>
      <c r="O71" s="1"/>
      <c r="P71" s="1"/>
    </row>
    <row r="72" spans="1:16" x14ac:dyDescent="0.3">
      <c r="A72">
        <v>70</v>
      </c>
      <c r="B72" s="1">
        <v>-0.54</v>
      </c>
      <c r="C72" s="1">
        <v>0.03</v>
      </c>
      <c r="D72" s="1"/>
      <c r="E72" s="1"/>
      <c r="F72" s="1"/>
      <c r="G72" s="1"/>
      <c r="H72" s="1"/>
      <c r="I72" s="1"/>
      <c r="J72" s="1"/>
      <c r="K72" s="1">
        <v>1.3651E-2</v>
      </c>
      <c r="L72" s="1"/>
      <c r="M72" s="1"/>
      <c r="N72" s="1"/>
      <c r="O72" s="1"/>
      <c r="P72" s="1"/>
    </row>
    <row r="73" spans="1:16" x14ac:dyDescent="0.3">
      <c r="A73">
        <v>71</v>
      </c>
      <c r="B73" s="1">
        <v>0.52</v>
      </c>
      <c r="C73" s="1">
        <v>0.02</v>
      </c>
      <c r="D73" s="1"/>
      <c r="E73" s="1"/>
      <c r="F73" s="1"/>
      <c r="G73" s="1"/>
      <c r="H73" s="1"/>
      <c r="I73" s="1"/>
      <c r="J73" s="1"/>
      <c r="K73" s="1">
        <v>9.4260000000000004E-3</v>
      </c>
      <c r="L73" s="1"/>
      <c r="M73" s="1"/>
      <c r="N73" s="1"/>
      <c r="O73" s="1"/>
      <c r="P73" s="1"/>
    </row>
    <row r="74" spans="1:16" x14ac:dyDescent="0.3">
      <c r="A74">
        <v>72</v>
      </c>
      <c r="B74" s="1">
        <v>0.52</v>
      </c>
      <c r="C74" s="1">
        <v>0.02</v>
      </c>
      <c r="D74" s="1"/>
      <c r="E74" s="1"/>
      <c r="F74" s="1"/>
      <c r="G74" s="1"/>
      <c r="H74" s="1"/>
      <c r="I74" s="1"/>
      <c r="J74" s="1"/>
      <c r="K74" s="1">
        <v>5.1999999999999998E-3</v>
      </c>
      <c r="L74" s="1"/>
      <c r="M74" s="1"/>
      <c r="N74" s="1"/>
      <c r="O74" s="1"/>
      <c r="P74" s="1"/>
    </row>
    <row r="75" spans="1:16" x14ac:dyDescent="0.3">
      <c r="A75">
        <v>73</v>
      </c>
      <c r="B75" s="1">
        <v>0</v>
      </c>
      <c r="C75" s="1">
        <v>0</v>
      </c>
      <c r="D75" s="1"/>
      <c r="E75" s="1"/>
      <c r="F75" s="1"/>
      <c r="G75" s="1"/>
      <c r="H75" s="1"/>
      <c r="I75" s="1"/>
      <c r="J75" s="1"/>
      <c r="K75" s="1">
        <v>5.1999999999999998E-3</v>
      </c>
      <c r="L75" s="1"/>
      <c r="M75" s="1"/>
      <c r="N75" s="1"/>
      <c r="O75" s="1"/>
      <c r="P75" s="1"/>
    </row>
    <row r="76" spans="1:16" x14ac:dyDescent="0.3">
      <c r="A76">
        <v>74</v>
      </c>
      <c r="B76" s="1">
        <v>0</v>
      </c>
      <c r="C76" s="1">
        <v>0</v>
      </c>
      <c r="D76" s="1"/>
      <c r="E76" s="1"/>
      <c r="F76" s="1"/>
      <c r="G76" s="1"/>
      <c r="H76" s="1"/>
      <c r="I76" s="1"/>
      <c r="J76" s="1"/>
      <c r="K76" s="1">
        <v>5.1999999999999998E-3</v>
      </c>
      <c r="L76" s="1"/>
      <c r="M76" s="1"/>
      <c r="N76" s="1"/>
      <c r="O76" s="1"/>
      <c r="P76" s="1"/>
    </row>
    <row r="77" spans="1:16" x14ac:dyDescent="0.3">
      <c r="A77">
        <v>75</v>
      </c>
      <c r="B77" s="1">
        <v>0</v>
      </c>
      <c r="C77" s="1">
        <v>0</v>
      </c>
      <c r="D77" s="1"/>
      <c r="E77" s="1"/>
      <c r="F77" s="1"/>
      <c r="G77" s="1"/>
      <c r="H77" s="1"/>
      <c r="I77" s="1"/>
      <c r="J77" s="1"/>
      <c r="K77" s="1">
        <v>5.1999999999999998E-3</v>
      </c>
      <c r="L77" s="1"/>
      <c r="M77" s="1"/>
      <c r="N77" s="1"/>
      <c r="O77" s="1"/>
      <c r="P77" s="1"/>
    </row>
    <row r="78" spans="1:16" x14ac:dyDescent="0.3">
      <c r="A78">
        <v>76</v>
      </c>
      <c r="B78" s="1">
        <v>0</v>
      </c>
      <c r="C78" s="1">
        <v>0</v>
      </c>
      <c r="D78" s="1"/>
      <c r="E78" s="1"/>
      <c r="F78" s="1"/>
      <c r="G78" s="1"/>
      <c r="H78" s="1"/>
      <c r="I78" s="1"/>
      <c r="J78" s="1"/>
      <c r="K78" s="1">
        <v>5.1999999999999998E-3</v>
      </c>
      <c r="L78" s="1"/>
      <c r="M78" s="1"/>
      <c r="N78" s="1"/>
      <c r="O78" s="1"/>
      <c r="P78" s="1"/>
    </row>
    <row r="79" spans="1:16" x14ac:dyDescent="0.3">
      <c r="A79">
        <v>77</v>
      </c>
      <c r="B79" s="1">
        <v>0</v>
      </c>
      <c r="C79" s="1">
        <v>0</v>
      </c>
      <c r="D79" s="1"/>
      <c r="E79" s="1"/>
      <c r="F79" s="1"/>
      <c r="G79" s="1"/>
      <c r="H79" s="1"/>
      <c r="I79" s="1"/>
      <c r="J79" s="1"/>
      <c r="K79" s="1">
        <v>5.1999999999999998E-3</v>
      </c>
      <c r="L79" s="1"/>
      <c r="M79" s="1"/>
      <c r="N79" s="1"/>
      <c r="O79" s="1"/>
      <c r="P79" s="1"/>
    </row>
    <row r="80" spans="1:16" x14ac:dyDescent="0.3">
      <c r="A80">
        <v>78</v>
      </c>
      <c r="B80" s="1">
        <v>0</v>
      </c>
      <c r="C80" s="1">
        <v>0</v>
      </c>
      <c r="D80" s="1"/>
      <c r="E80" s="1"/>
      <c r="F80" s="1"/>
      <c r="G80" s="1"/>
      <c r="H80" s="1"/>
      <c r="I80" s="1"/>
      <c r="J80" s="1"/>
      <c r="K80" s="1">
        <v>5.1999999999999998E-3</v>
      </c>
      <c r="L80" s="1"/>
      <c r="M80" s="1"/>
      <c r="N80" s="1"/>
      <c r="O80" s="1"/>
      <c r="P80" s="1"/>
    </row>
    <row r="81" spans="1:16" x14ac:dyDescent="0.3">
      <c r="A81">
        <v>79</v>
      </c>
      <c r="B81" s="1">
        <v>-0.01</v>
      </c>
      <c r="C81" s="1">
        <v>0</v>
      </c>
      <c r="D81" s="1"/>
      <c r="E81" s="1"/>
      <c r="F81" s="1"/>
      <c r="G81" s="1"/>
      <c r="H81" s="1"/>
      <c r="I81" s="1"/>
      <c r="J81" s="1"/>
      <c r="K81" s="1">
        <v>5.2820000000000002E-3</v>
      </c>
      <c r="L81" s="1"/>
      <c r="M81" s="1"/>
      <c r="N81" s="1"/>
      <c r="O81" s="1"/>
      <c r="P81" s="1"/>
    </row>
    <row r="82" spans="1:16" x14ac:dyDescent="0.3">
      <c r="A82">
        <v>80</v>
      </c>
      <c r="B82" s="1">
        <v>0</v>
      </c>
      <c r="C82" s="1">
        <v>0</v>
      </c>
      <c r="D82" s="1"/>
      <c r="E82" s="1"/>
      <c r="F82" s="1"/>
      <c r="G82" s="1"/>
      <c r="H82" s="1"/>
      <c r="I82" s="1"/>
      <c r="J82" s="1"/>
      <c r="K82" s="1">
        <v>5.2820000000000002E-3</v>
      </c>
      <c r="L82" s="1"/>
      <c r="M82" s="1"/>
      <c r="N82" s="1"/>
      <c r="O82" s="1"/>
      <c r="P82" s="1"/>
    </row>
    <row r="83" spans="1:16" x14ac:dyDescent="0.3">
      <c r="A83">
        <v>81</v>
      </c>
      <c r="B83" s="1">
        <v>0</v>
      </c>
      <c r="C83" s="1">
        <v>0</v>
      </c>
      <c r="D83" s="1"/>
      <c r="E83" s="1"/>
      <c r="F83" s="1"/>
      <c r="G83" s="1"/>
      <c r="H83" s="1"/>
      <c r="I83" s="1"/>
      <c r="J83" s="1"/>
      <c r="K83" s="1">
        <v>5.2820000000000002E-3</v>
      </c>
      <c r="L83" s="1"/>
      <c r="M83" s="1"/>
      <c r="N83" s="1"/>
      <c r="O83" s="1"/>
      <c r="P83" s="1"/>
    </row>
    <row r="84" spans="1:16" x14ac:dyDescent="0.3">
      <c r="A84">
        <v>82</v>
      </c>
      <c r="B84" s="1">
        <v>-0.47</v>
      </c>
      <c r="C84" s="1">
        <v>0.01</v>
      </c>
      <c r="D84" s="1"/>
      <c r="E84" s="1"/>
      <c r="F84" s="1"/>
      <c r="G84" s="1"/>
      <c r="H84" s="1"/>
      <c r="I84" s="1"/>
      <c r="J84" s="1"/>
      <c r="K84" s="1">
        <v>9.1009999999999997E-3</v>
      </c>
      <c r="L84" s="1"/>
      <c r="M84" s="1"/>
      <c r="N84" s="1"/>
      <c r="O84" s="1"/>
      <c r="P84" s="1"/>
    </row>
    <row r="85" spans="1:16" x14ac:dyDescent="0.3">
      <c r="A85">
        <v>83</v>
      </c>
      <c r="B85" s="1">
        <v>-0.48</v>
      </c>
      <c r="C85" s="1">
        <v>0.01</v>
      </c>
      <c r="D85" s="1"/>
      <c r="E85" s="1"/>
      <c r="F85" s="1"/>
      <c r="G85" s="1"/>
      <c r="H85" s="1"/>
      <c r="I85" s="1"/>
      <c r="J85" s="1"/>
      <c r="K85" s="1">
        <v>1.3001E-2</v>
      </c>
      <c r="L85" s="1"/>
      <c r="M85" s="1"/>
      <c r="N85" s="1"/>
      <c r="O85" s="1"/>
      <c r="P85" s="1"/>
    </row>
    <row r="86" spans="1:16" x14ac:dyDescent="0.3">
      <c r="A86">
        <v>84</v>
      </c>
      <c r="B86" s="1">
        <v>0</v>
      </c>
      <c r="C86" s="1">
        <v>0</v>
      </c>
      <c r="D86" s="1"/>
      <c r="E86" s="1"/>
      <c r="F86" s="1"/>
      <c r="G86" s="1"/>
      <c r="H86" s="1"/>
      <c r="I86" s="1"/>
      <c r="J86" s="1"/>
      <c r="K86" s="1">
        <v>1.3001E-2</v>
      </c>
      <c r="L86" s="1"/>
      <c r="M86" s="1"/>
      <c r="N86" s="1"/>
      <c r="O86" s="1"/>
      <c r="P86" s="1"/>
    </row>
    <row r="87" spans="1:16" x14ac:dyDescent="0.3">
      <c r="A87">
        <v>85</v>
      </c>
      <c r="B87" s="1">
        <v>0.46</v>
      </c>
      <c r="C87" s="1">
        <v>0.01</v>
      </c>
      <c r="D87" s="1"/>
      <c r="E87" s="1"/>
      <c r="F87" s="1"/>
      <c r="G87" s="1"/>
      <c r="H87" s="1"/>
      <c r="I87" s="1"/>
      <c r="J87" s="1"/>
      <c r="K87" s="1">
        <v>9.2630000000000004E-3</v>
      </c>
      <c r="L87" s="1"/>
      <c r="M87" s="1"/>
      <c r="N87" s="1"/>
      <c r="O87" s="1"/>
      <c r="P87" s="1"/>
    </row>
    <row r="88" spans="1:16" x14ac:dyDescent="0.3">
      <c r="A88">
        <v>86</v>
      </c>
      <c r="B88" s="1">
        <v>0</v>
      </c>
      <c r="C88" s="1">
        <v>0</v>
      </c>
      <c r="D88" s="1"/>
      <c r="E88" s="1"/>
      <c r="F88" s="1"/>
      <c r="G88" s="1"/>
      <c r="H88" s="1"/>
      <c r="I88" s="1"/>
      <c r="J88" s="1"/>
      <c r="K88" s="1">
        <v>9.2630000000000004E-3</v>
      </c>
      <c r="L88" s="1"/>
      <c r="M88" s="1"/>
      <c r="N88" s="1"/>
      <c r="O88" s="1"/>
      <c r="P88" s="1"/>
    </row>
    <row r="89" spans="1:16" x14ac:dyDescent="0.3">
      <c r="A89">
        <v>87</v>
      </c>
      <c r="B89" s="1">
        <v>0</v>
      </c>
      <c r="C89" s="1">
        <v>0</v>
      </c>
      <c r="D89" s="1"/>
      <c r="E89" s="1"/>
      <c r="F89" s="1"/>
      <c r="G89" s="1"/>
      <c r="H89" s="1"/>
      <c r="I89" s="1"/>
      <c r="J89" s="1"/>
      <c r="K89" s="1">
        <v>9.2630000000000004E-3</v>
      </c>
      <c r="L89" s="1"/>
      <c r="M89" s="1"/>
      <c r="N89" s="1"/>
      <c r="O89" s="1"/>
      <c r="P89" s="1"/>
    </row>
    <row r="90" spans="1:16" x14ac:dyDescent="0.3">
      <c r="A90">
        <v>88</v>
      </c>
      <c r="B90" s="1">
        <v>0</v>
      </c>
      <c r="C90" s="1">
        <v>0</v>
      </c>
      <c r="D90" s="1"/>
      <c r="E90" s="1"/>
      <c r="F90" s="1"/>
      <c r="G90" s="1"/>
      <c r="H90" s="1"/>
      <c r="I90" s="1"/>
      <c r="J90" s="1"/>
      <c r="K90" s="1">
        <v>9.2630000000000004E-3</v>
      </c>
      <c r="L90" s="1"/>
      <c r="M90" s="1"/>
      <c r="N90" s="1"/>
      <c r="O90" s="1"/>
      <c r="P90" s="1"/>
    </row>
    <row r="91" spans="1:16" x14ac:dyDescent="0.3">
      <c r="A91">
        <v>89</v>
      </c>
      <c r="B91" s="1">
        <v>0</v>
      </c>
      <c r="C91" s="1">
        <v>0</v>
      </c>
      <c r="D91" s="1"/>
      <c r="E91" s="1"/>
      <c r="F91" s="1"/>
      <c r="G91" s="1"/>
      <c r="H91" s="1"/>
      <c r="I91" s="1"/>
      <c r="J91" s="1"/>
      <c r="K91" s="1">
        <v>9.2630000000000004E-3</v>
      </c>
      <c r="L91" s="1"/>
      <c r="M91" s="1"/>
      <c r="N91" s="1"/>
      <c r="O91" s="1"/>
      <c r="P91" s="1"/>
    </row>
    <row r="92" spans="1:16" x14ac:dyDescent="0.3">
      <c r="A92">
        <v>90</v>
      </c>
      <c r="B92" s="1">
        <v>0</v>
      </c>
      <c r="C92" s="1">
        <v>0</v>
      </c>
      <c r="D92" s="1"/>
      <c r="E92" s="1"/>
      <c r="F92" s="1"/>
      <c r="G92" s="1"/>
      <c r="H92" s="1"/>
      <c r="I92" s="1"/>
      <c r="J92" s="1"/>
      <c r="K92" s="1">
        <v>9.2630000000000004E-3</v>
      </c>
      <c r="L92" s="1"/>
      <c r="M92" s="1"/>
      <c r="N92" s="1"/>
      <c r="O92" s="1"/>
      <c r="P92" s="1"/>
    </row>
    <row r="93" spans="1:16" x14ac:dyDescent="0.3">
      <c r="A93">
        <v>91</v>
      </c>
      <c r="B93" s="1">
        <v>0</v>
      </c>
      <c r="C93" s="1">
        <v>0</v>
      </c>
      <c r="D93" s="1"/>
      <c r="E93" s="1"/>
      <c r="F93" s="1"/>
      <c r="G93" s="1"/>
      <c r="H93" s="1"/>
      <c r="I93" s="1"/>
      <c r="J93" s="1"/>
      <c r="K93" s="1">
        <v>9.2630000000000004E-3</v>
      </c>
      <c r="L93" s="1"/>
      <c r="M93" s="1"/>
      <c r="N93" s="1"/>
      <c r="O93" s="1"/>
      <c r="P93" s="1"/>
    </row>
    <row r="94" spans="1:16" x14ac:dyDescent="0.3">
      <c r="A94">
        <v>92</v>
      </c>
      <c r="B94" s="1">
        <v>0</v>
      </c>
      <c r="C94" s="1">
        <v>0</v>
      </c>
      <c r="D94" s="1"/>
      <c r="E94" s="1"/>
      <c r="F94" s="1"/>
      <c r="G94" s="1"/>
      <c r="H94" s="1"/>
      <c r="I94" s="1"/>
      <c r="J94" s="1"/>
      <c r="K94" s="1">
        <v>9.2630000000000004E-3</v>
      </c>
      <c r="L94" s="1"/>
      <c r="M94" s="1"/>
      <c r="N94" s="1"/>
      <c r="O94" s="1"/>
      <c r="P94" s="1"/>
    </row>
    <row r="95" spans="1:16" x14ac:dyDescent="0.3">
      <c r="A95">
        <v>93</v>
      </c>
      <c r="B95" s="1">
        <v>0</v>
      </c>
      <c r="C95" s="1">
        <v>0</v>
      </c>
      <c r="D95" s="1"/>
      <c r="E95" s="1"/>
      <c r="F95" s="1"/>
      <c r="G95" s="1"/>
      <c r="H95" s="1"/>
      <c r="I95" s="1"/>
      <c r="J95" s="1"/>
      <c r="K95" s="1">
        <v>9.2630000000000004E-3</v>
      </c>
      <c r="L95" s="1"/>
      <c r="M95" s="1"/>
      <c r="N95" s="1"/>
      <c r="O95" s="1"/>
      <c r="P95" s="1"/>
    </row>
    <row r="96" spans="1:16" x14ac:dyDescent="0.3">
      <c r="A96">
        <v>94</v>
      </c>
      <c r="B96" s="1">
        <v>0</v>
      </c>
      <c r="C96" s="1">
        <v>0</v>
      </c>
      <c r="D96" s="1"/>
      <c r="E96" s="1"/>
      <c r="F96" s="1"/>
      <c r="G96" s="1"/>
      <c r="H96" s="1"/>
      <c r="I96" s="1"/>
      <c r="J96" s="1"/>
      <c r="K96" s="1">
        <v>9.2630000000000004E-3</v>
      </c>
      <c r="L96" s="1"/>
      <c r="M96" s="1"/>
      <c r="N96" s="1"/>
      <c r="O96" s="1"/>
      <c r="P96" s="1"/>
    </row>
    <row r="97" spans="1:16" x14ac:dyDescent="0.3">
      <c r="A97">
        <v>95</v>
      </c>
      <c r="B97" s="1">
        <v>0</v>
      </c>
      <c r="C97" s="1">
        <v>0</v>
      </c>
      <c r="D97" s="1"/>
      <c r="E97" s="1"/>
      <c r="F97" s="1"/>
      <c r="G97" s="1"/>
      <c r="H97" s="1"/>
      <c r="I97" s="1"/>
      <c r="J97" s="1"/>
      <c r="K97" s="1">
        <v>9.2630000000000004E-3</v>
      </c>
      <c r="L97" s="1"/>
      <c r="M97" s="1"/>
      <c r="N97" s="1"/>
      <c r="O97" s="1"/>
      <c r="P97" s="1"/>
    </row>
    <row r="98" spans="1:16" x14ac:dyDescent="0.3">
      <c r="A98">
        <v>96</v>
      </c>
      <c r="B98" s="1">
        <v>0</v>
      </c>
      <c r="C98" s="1">
        <v>0</v>
      </c>
      <c r="D98" s="1"/>
      <c r="E98" s="1"/>
      <c r="F98" s="1"/>
      <c r="G98" s="1"/>
      <c r="H98" s="1"/>
      <c r="I98" s="1"/>
      <c r="J98" s="1"/>
      <c r="K98" s="1">
        <v>9.2630000000000004E-3</v>
      </c>
      <c r="L98" s="1"/>
      <c r="M98" s="1"/>
      <c r="N98" s="1"/>
      <c r="O98" s="1"/>
      <c r="P98" s="1"/>
    </row>
    <row r="99" spans="1:16" x14ac:dyDescent="0.3">
      <c r="A99">
        <v>97</v>
      </c>
      <c r="B99" s="1">
        <v>0</v>
      </c>
      <c r="C99" s="1">
        <v>0</v>
      </c>
      <c r="D99" s="1"/>
      <c r="E99" s="1"/>
      <c r="F99" s="1"/>
      <c r="G99" s="1"/>
      <c r="H99" s="1"/>
      <c r="I99" s="1"/>
      <c r="J99" s="1"/>
      <c r="K99" s="1">
        <v>9.2630000000000004E-3</v>
      </c>
      <c r="L99" s="1"/>
      <c r="M99" s="1"/>
      <c r="N99" s="1"/>
      <c r="O99" s="1"/>
      <c r="P99" s="1"/>
    </row>
    <row r="100" spans="1:16" x14ac:dyDescent="0.3">
      <c r="A100">
        <v>98</v>
      </c>
      <c r="B100" s="1">
        <v>0</v>
      </c>
      <c r="C100" s="1">
        <v>0</v>
      </c>
      <c r="D100" s="1"/>
      <c r="E100" s="1"/>
      <c r="F100" s="1"/>
      <c r="G100" s="1"/>
      <c r="H100" s="1"/>
      <c r="I100" s="1"/>
      <c r="J100" s="1"/>
      <c r="K100" s="1">
        <v>9.2630000000000004E-3</v>
      </c>
      <c r="L100" s="1"/>
      <c r="M100" s="1"/>
      <c r="N100" s="1"/>
      <c r="O100" s="1"/>
      <c r="P100" s="1"/>
    </row>
    <row r="101" spans="1:16" x14ac:dyDescent="0.3">
      <c r="A101">
        <v>99</v>
      </c>
      <c r="B101" s="1">
        <v>-0.01</v>
      </c>
      <c r="C101" s="1">
        <v>0</v>
      </c>
      <c r="D101" s="1"/>
      <c r="E101" s="1"/>
      <c r="F101" s="1"/>
      <c r="G101" s="1"/>
      <c r="H101" s="1"/>
      <c r="I101" s="1"/>
      <c r="J101" s="1"/>
      <c r="K101" s="1">
        <v>9.3439999999999999E-3</v>
      </c>
      <c r="L101" s="1"/>
      <c r="M101" s="1"/>
      <c r="N101" s="1"/>
      <c r="O101" s="1"/>
      <c r="P101" s="1"/>
    </row>
    <row r="102" spans="1:16" x14ac:dyDescent="0.3">
      <c r="A102">
        <v>100</v>
      </c>
      <c r="B102" s="1">
        <v>-0.01</v>
      </c>
      <c r="C102" s="1">
        <v>0</v>
      </c>
      <c r="D102" s="1"/>
      <c r="E102" s="1"/>
      <c r="F102" s="1"/>
      <c r="G102" s="1"/>
      <c r="H102" s="1"/>
      <c r="I102" s="1"/>
      <c r="J102" s="1"/>
      <c r="K102" s="1">
        <v>9.4260000000000004E-3</v>
      </c>
      <c r="L102" s="1"/>
      <c r="M102" s="1"/>
      <c r="N102" s="1"/>
      <c r="O102" s="1"/>
      <c r="P102" s="1"/>
    </row>
    <row r="103" spans="1:16" x14ac:dyDescent="0.3">
      <c r="A103">
        <v>101</v>
      </c>
      <c r="B103" s="1">
        <v>0</v>
      </c>
      <c r="C103" s="1">
        <v>0</v>
      </c>
      <c r="D103" s="1"/>
      <c r="E103" s="1"/>
      <c r="F103" s="1"/>
      <c r="G103" s="1"/>
      <c r="H103" s="1"/>
      <c r="I103" s="1"/>
      <c r="J103" s="1"/>
      <c r="K103" s="1">
        <v>9.4260000000000004E-3</v>
      </c>
      <c r="L103" s="1"/>
      <c r="M103" s="1"/>
      <c r="N103" s="1"/>
      <c r="O103" s="1"/>
      <c r="P103" s="1"/>
    </row>
    <row r="104" spans="1:16" x14ac:dyDescent="0.3">
      <c r="A104">
        <v>102</v>
      </c>
      <c r="B104" s="1">
        <v>-0.51</v>
      </c>
      <c r="C104" s="1">
        <v>0</v>
      </c>
      <c r="D104" s="1"/>
      <c r="E104" s="1"/>
      <c r="F104" s="1"/>
      <c r="G104" s="1"/>
      <c r="H104" s="1"/>
      <c r="I104" s="1"/>
      <c r="J104" s="1"/>
      <c r="K104" s="1">
        <v>1.357E-2</v>
      </c>
      <c r="L104" s="1"/>
      <c r="M104" s="1"/>
      <c r="N104" s="1"/>
      <c r="O104" s="1"/>
      <c r="P104" s="1"/>
    </row>
    <row r="105" spans="1:16" x14ac:dyDescent="0.3">
      <c r="A105">
        <v>103</v>
      </c>
      <c r="B105" s="1">
        <v>-0.01</v>
      </c>
      <c r="C105" s="1">
        <v>0</v>
      </c>
      <c r="D105" s="1"/>
      <c r="E105" s="1"/>
      <c r="F105" s="1"/>
      <c r="G105" s="1"/>
      <c r="H105" s="1"/>
      <c r="I105" s="1"/>
      <c r="J105" s="1"/>
      <c r="K105" s="1">
        <v>1.3651E-2</v>
      </c>
      <c r="L105" s="1"/>
      <c r="M105" s="1"/>
      <c r="N105" s="1"/>
      <c r="O105" s="1"/>
      <c r="P105" s="1"/>
    </row>
    <row r="106" spans="1:16" x14ac:dyDescent="0.3">
      <c r="A106">
        <v>104</v>
      </c>
      <c r="B106" s="1">
        <v>0</v>
      </c>
      <c r="C106" s="1">
        <v>0</v>
      </c>
      <c r="D106" s="1"/>
      <c r="E106" s="1"/>
      <c r="F106" s="1"/>
      <c r="G106" s="1"/>
      <c r="H106" s="1"/>
      <c r="I106" s="1"/>
      <c r="J106" s="1"/>
      <c r="K106" s="1">
        <v>1.3651E-2</v>
      </c>
      <c r="L106" s="1"/>
      <c r="M106" s="1"/>
      <c r="N106" s="1"/>
      <c r="O106" s="1"/>
      <c r="P106" s="1"/>
    </row>
    <row r="107" spans="1:16" x14ac:dyDescent="0.3">
      <c r="A107">
        <v>105</v>
      </c>
      <c r="B107" s="1">
        <v>-0.51</v>
      </c>
      <c r="C107" s="1">
        <v>0.03</v>
      </c>
      <c r="D107" s="1"/>
      <c r="E107" s="1"/>
      <c r="F107" s="1"/>
      <c r="G107" s="1"/>
      <c r="H107" s="1"/>
      <c r="I107" s="1"/>
      <c r="J107" s="1"/>
      <c r="K107" s="1">
        <v>1.7794999999999998E-2</v>
      </c>
      <c r="L107" s="1"/>
      <c r="M107" s="1"/>
      <c r="N107" s="1"/>
      <c r="O107" s="1"/>
      <c r="P107" s="1"/>
    </row>
    <row r="108" spans="1:16" x14ac:dyDescent="0.3">
      <c r="A108">
        <v>106</v>
      </c>
      <c r="B108" s="1">
        <v>0.51</v>
      </c>
      <c r="C108" s="1">
        <v>0.02</v>
      </c>
      <c r="D108" s="1"/>
      <c r="E108" s="1"/>
      <c r="F108" s="1"/>
      <c r="G108" s="1"/>
      <c r="H108" s="1"/>
      <c r="I108" s="1"/>
      <c r="J108" s="1"/>
      <c r="K108" s="1">
        <v>1.3651E-2</v>
      </c>
      <c r="L108" s="1"/>
      <c r="M108" s="1"/>
      <c r="N108" s="1"/>
      <c r="O108" s="1"/>
      <c r="P108" s="1"/>
    </row>
    <row r="109" spans="1:16" x14ac:dyDescent="0.3">
      <c r="A109">
        <v>107</v>
      </c>
      <c r="B109" s="1">
        <v>-0.03</v>
      </c>
      <c r="C109" s="1">
        <v>0</v>
      </c>
      <c r="D109" s="1"/>
      <c r="E109" s="1"/>
      <c r="F109" s="1"/>
      <c r="G109" s="1"/>
      <c r="H109" s="1"/>
      <c r="I109" s="1"/>
      <c r="J109" s="1"/>
      <c r="K109" s="1">
        <v>1.3894999999999999E-2</v>
      </c>
      <c r="L109" s="1"/>
      <c r="M109" s="1"/>
      <c r="N109" s="1"/>
      <c r="O109" s="1"/>
      <c r="P109" s="1"/>
    </row>
    <row r="110" spans="1:16" x14ac:dyDescent="0.3">
      <c r="A110">
        <v>108</v>
      </c>
      <c r="B110" s="1">
        <v>-0.56999999999999995</v>
      </c>
      <c r="C110" s="1">
        <v>0.01</v>
      </c>
      <c r="D110" s="1"/>
      <c r="E110" s="1"/>
      <c r="F110" s="1"/>
      <c r="G110" s="1"/>
      <c r="H110" s="1"/>
      <c r="I110" s="1"/>
      <c r="J110" s="1"/>
      <c r="K110" s="1">
        <v>1.8526000000000001E-2</v>
      </c>
      <c r="L110" s="1"/>
      <c r="M110" s="1"/>
      <c r="N110" s="1"/>
      <c r="O110" s="1"/>
      <c r="P110" s="1"/>
    </row>
    <row r="111" spans="1:16" x14ac:dyDescent="0.3">
      <c r="A111">
        <v>109</v>
      </c>
      <c r="B111" s="1">
        <v>0.49</v>
      </c>
      <c r="C111" s="1">
        <v>0.01</v>
      </c>
      <c r="D111" s="1"/>
      <c r="E111" s="1"/>
      <c r="F111" s="1"/>
      <c r="G111" s="1"/>
      <c r="H111" s="1"/>
      <c r="I111" s="1"/>
      <c r="J111" s="1"/>
      <c r="K111" s="1">
        <v>1.4545000000000001E-2</v>
      </c>
      <c r="L111" s="1"/>
      <c r="M111" s="1"/>
      <c r="N111" s="1"/>
      <c r="O111" s="1"/>
      <c r="P111" s="1"/>
    </row>
    <row r="112" spans="1:16" x14ac:dyDescent="0.3">
      <c r="A112">
        <v>110</v>
      </c>
      <c r="B112" s="1">
        <v>0</v>
      </c>
      <c r="C112" s="1">
        <v>0</v>
      </c>
      <c r="D112" s="1"/>
      <c r="E112" s="1"/>
      <c r="F112" s="1"/>
      <c r="G112" s="1"/>
      <c r="H112" s="1"/>
      <c r="I112" s="1"/>
      <c r="J112" s="1"/>
      <c r="K112" s="1">
        <v>1.4545000000000001E-2</v>
      </c>
      <c r="L112" s="1"/>
      <c r="M112" s="1"/>
      <c r="N112" s="1"/>
      <c r="O112" s="1"/>
      <c r="P112" s="1"/>
    </row>
    <row r="113" spans="1:16" x14ac:dyDescent="0.3">
      <c r="A113">
        <v>111</v>
      </c>
      <c r="B113" s="1">
        <v>-0.01</v>
      </c>
      <c r="C113" s="1">
        <v>0</v>
      </c>
      <c r="D113" s="1"/>
      <c r="E113" s="1"/>
      <c r="F113" s="1"/>
      <c r="G113" s="1"/>
      <c r="H113" s="1"/>
      <c r="I113" s="1"/>
      <c r="J113" s="1"/>
      <c r="K113" s="1">
        <v>1.4626E-2</v>
      </c>
      <c r="L113" s="1"/>
      <c r="M113" s="1"/>
      <c r="N113" s="1"/>
      <c r="O113" s="1"/>
      <c r="P113" s="1"/>
    </row>
    <row r="114" spans="1:16" x14ac:dyDescent="0.3">
      <c r="A114">
        <v>112</v>
      </c>
      <c r="B114" s="1">
        <v>-0.49</v>
      </c>
      <c r="C114" s="1">
        <v>0.01</v>
      </c>
      <c r="D114" s="1"/>
      <c r="E114" s="1"/>
      <c r="F114" s="1"/>
      <c r="G114" s="1"/>
      <c r="H114" s="1"/>
      <c r="I114" s="1"/>
      <c r="J114" s="1"/>
      <c r="K114" s="1">
        <v>1.8606999999999999E-2</v>
      </c>
      <c r="L114" s="1"/>
      <c r="M114" s="1"/>
      <c r="N114" s="1"/>
      <c r="O114" s="1"/>
      <c r="P114" s="1"/>
    </row>
    <row r="115" spans="1:16" x14ac:dyDescent="0.3">
      <c r="A115">
        <v>113</v>
      </c>
      <c r="B115" s="1">
        <v>0</v>
      </c>
      <c r="C115" s="1">
        <v>0</v>
      </c>
      <c r="D115" s="1"/>
      <c r="E115" s="1"/>
      <c r="F115" s="1"/>
      <c r="G115" s="1"/>
      <c r="H115" s="1"/>
      <c r="I115" s="1"/>
      <c r="J115" s="1"/>
      <c r="K115" s="1">
        <v>1.8606999999999999E-2</v>
      </c>
      <c r="L115" s="1"/>
      <c r="M115" s="1"/>
      <c r="N115" s="1"/>
      <c r="O115" s="1"/>
      <c r="P115" s="1"/>
    </row>
    <row r="116" spans="1:16" x14ac:dyDescent="0.3">
      <c r="A116">
        <v>114</v>
      </c>
      <c r="B116" s="1">
        <v>0</v>
      </c>
      <c r="C116" s="1">
        <v>0</v>
      </c>
      <c r="D116" s="1"/>
      <c r="E116" s="1"/>
      <c r="F116" s="1"/>
      <c r="G116" s="1"/>
      <c r="H116" s="1"/>
      <c r="I116" s="1"/>
      <c r="J116" s="1"/>
      <c r="K116" s="1">
        <v>1.8606999999999999E-2</v>
      </c>
      <c r="L116" s="1"/>
      <c r="M116" s="1"/>
      <c r="N116" s="1"/>
      <c r="O116" s="1"/>
      <c r="P116" s="1"/>
    </row>
    <row r="117" spans="1:16" x14ac:dyDescent="0.3">
      <c r="A117">
        <v>115</v>
      </c>
      <c r="B117" s="1">
        <v>0</v>
      </c>
      <c r="C117" s="1">
        <v>0</v>
      </c>
      <c r="D117" s="1"/>
      <c r="E117" s="1"/>
      <c r="F117" s="1"/>
      <c r="G117" s="1"/>
      <c r="H117" s="1"/>
      <c r="I117" s="1"/>
      <c r="J117" s="1"/>
      <c r="K117" s="1">
        <v>1.8606999999999999E-2</v>
      </c>
      <c r="L117" s="1"/>
      <c r="M117" s="1"/>
      <c r="N117" s="1"/>
      <c r="O117" s="1"/>
      <c r="P117" s="1"/>
    </row>
    <row r="118" spans="1:16" x14ac:dyDescent="0.3">
      <c r="A118">
        <v>116</v>
      </c>
      <c r="B118" s="1">
        <v>0</v>
      </c>
      <c r="C118" s="1">
        <v>0</v>
      </c>
      <c r="D118" s="1"/>
      <c r="E118" s="1"/>
      <c r="F118" s="1"/>
      <c r="G118" s="1"/>
      <c r="H118" s="1"/>
      <c r="I118" s="1"/>
      <c r="J118" s="1"/>
      <c r="K118" s="1">
        <v>1.8606999999999999E-2</v>
      </c>
      <c r="L118" s="1"/>
      <c r="M118" s="1"/>
      <c r="N118" s="1"/>
      <c r="O118" s="1"/>
      <c r="P118" s="1"/>
    </row>
    <row r="119" spans="1:16" x14ac:dyDescent="0.3">
      <c r="A119">
        <v>117</v>
      </c>
      <c r="B119" s="1">
        <v>0</v>
      </c>
      <c r="C119" s="1">
        <v>0</v>
      </c>
      <c r="D119" s="1"/>
      <c r="E119" s="1"/>
      <c r="F119" s="1"/>
      <c r="G119" s="1"/>
      <c r="H119" s="1"/>
      <c r="I119" s="1"/>
      <c r="J119" s="1"/>
      <c r="K119" s="1">
        <v>1.8606999999999999E-2</v>
      </c>
      <c r="L119" s="1"/>
      <c r="M119" s="1"/>
      <c r="N119" s="1"/>
      <c r="O119" s="1"/>
      <c r="P119" s="1"/>
    </row>
    <row r="120" spans="1:16" x14ac:dyDescent="0.3">
      <c r="A120">
        <v>118</v>
      </c>
      <c r="B120" s="1">
        <v>0</v>
      </c>
      <c r="C120" s="1">
        <v>0</v>
      </c>
      <c r="D120" s="1"/>
      <c r="E120" s="1"/>
      <c r="F120" s="1"/>
      <c r="G120" s="1"/>
      <c r="H120" s="1"/>
      <c r="I120" s="1"/>
      <c r="J120" s="1"/>
      <c r="K120" s="1">
        <v>1.8606999999999999E-2</v>
      </c>
      <c r="L120" s="1"/>
      <c r="M120" s="1"/>
      <c r="N120" s="1"/>
      <c r="O120" s="1"/>
      <c r="P120" s="1"/>
    </row>
    <row r="121" spans="1:16" x14ac:dyDescent="0.3">
      <c r="A121">
        <v>119</v>
      </c>
      <c r="B121" s="1">
        <v>0</v>
      </c>
      <c r="C121" s="1">
        <v>0</v>
      </c>
      <c r="D121" s="1"/>
      <c r="E121" s="1"/>
      <c r="F121" s="1"/>
      <c r="G121" s="1"/>
      <c r="H121" s="1"/>
      <c r="I121" s="1"/>
      <c r="J121" s="1"/>
      <c r="K121" s="1">
        <v>1.8606999999999999E-2</v>
      </c>
      <c r="L121" s="1"/>
      <c r="M121" s="1"/>
      <c r="N121" s="1"/>
      <c r="O121" s="1"/>
      <c r="P121" s="1"/>
    </row>
    <row r="122" spans="1:16" x14ac:dyDescent="0.3">
      <c r="A122">
        <v>120</v>
      </c>
      <c r="B122" s="1">
        <v>0</v>
      </c>
      <c r="C122" s="1">
        <v>0</v>
      </c>
      <c r="D122" s="1"/>
      <c r="E122" s="1"/>
      <c r="F122" s="1"/>
      <c r="G122" s="1"/>
      <c r="H122" s="1"/>
      <c r="I122" s="1"/>
      <c r="J122" s="1"/>
      <c r="K122" s="1">
        <v>1.8606999999999999E-2</v>
      </c>
      <c r="L122" s="1"/>
      <c r="M122" s="1"/>
      <c r="N122" s="1"/>
      <c r="O122" s="1"/>
      <c r="P122" s="1"/>
    </row>
    <row r="123" spans="1:16" x14ac:dyDescent="0.3">
      <c r="A123">
        <v>121</v>
      </c>
      <c r="B123" s="1">
        <v>0</v>
      </c>
      <c r="C123" s="1">
        <v>0</v>
      </c>
      <c r="D123" s="1"/>
      <c r="E123" s="1"/>
      <c r="F123" s="1"/>
      <c r="G123" s="1"/>
      <c r="H123" s="1"/>
      <c r="I123" s="1"/>
      <c r="J123" s="1"/>
      <c r="K123" s="1">
        <v>1.8606999999999999E-2</v>
      </c>
      <c r="L123" s="1"/>
      <c r="M123" s="1"/>
      <c r="N123" s="1"/>
      <c r="O123" s="1"/>
      <c r="P123" s="1"/>
    </row>
    <row r="124" spans="1:16" x14ac:dyDescent="0.3">
      <c r="A124">
        <v>122</v>
      </c>
      <c r="B124" s="1">
        <v>0</v>
      </c>
      <c r="C124" s="1">
        <v>0</v>
      </c>
      <c r="D124" s="1"/>
      <c r="E124" s="1"/>
      <c r="F124" s="1"/>
      <c r="G124" s="1"/>
      <c r="H124" s="1"/>
      <c r="I124" s="1"/>
      <c r="J124" s="1"/>
      <c r="K124" s="1">
        <v>1.8606999999999999E-2</v>
      </c>
      <c r="L124" s="1"/>
      <c r="M124" s="1"/>
      <c r="N124" s="1"/>
      <c r="O124" s="1"/>
      <c r="P124" s="1"/>
    </row>
    <row r="125" spans="1:16" x14ac:dyDescent="0.3">
      <c r="A125">
        <v>123</v>
      </c>
      <c r="B125" s="1">
        <v>0.01</v>
      </c>
      <c r="C125" s="1">
        <v>0</v>
      </c>
      <c r="D125" s="1"/>
      <c r="E125" s="1"/>
      <c r="F125" s="1"/>
      <c r="G125" s="1"/>
      <c r="H125" s="1"/>
      <c r="I125" s="1"/>
      <c r="J125" s="1"/>
      <c r="K125" s="1">
        <v>1.8526000000000001E-2</v>
      </c>
      <c r="L125" s="1"/>
      <c r="M125" s="1"/>
      <c r="N125" s="1"/>
      <c r="O125" s="1"/>
      <c r="P125" s="1"/>
    </row>
    <row r="126" spans="1:16" x14ac:dyDescent="0.3">
      <c r="A126">
        <v>124</v>
      </c>
      <c r="B126" s="1">
        <v>0</v>
      </c>
      <c r="C126" s="1">
        <v>0</v>
      </c>
      <c r="D126" s="1"/>
      <c r="E126" s="1"/>
      <c r="F126" s="1"/>
      <c r="G126" s="1"/>
      <c r="H126" s="1"/>
      <c r="I126" s="1"/>
      <c r="J126" s="1"/>
      <c r="K126" s="1">
        <v>1.8526000000000001E-2</v>
      </c>
      <c r="L126" s="1"/>
      <c r="M126" s="1"/>
      <c r="N126" s="1"/>
      <c r="O126" s="1"/>
      <c r="P126" s="1"/>
    </row>
    <row r="127" spans="1:16" x14ac:dyDescent="0.3">
      <c r="A127">
        <v>125</v>
      </c>
      <c r="B127" s="1">
        <v>-0.62</v>
      </c>
      <c r="C127" s="1">
        <v>0</v>
      </c>
      <c r="D127" s="1"/>
      <c r="E127" s="1"/>
      <c r="F127" s="1"/>
      <c r="G127" s="1"/>
      <c r="H127" s="1"/>
      <c r="I127" s="1"/>
      <c r="J127" s="1"/>
      <c r="K127" s="1">
        <v>2.3564000000000002E-2</v>
      </c>
      <c r="L127" s="1"/>
      <c r="M127" s="1"/>
      <c r="N127" s="1"/>
      <c r="O127" s="1"/>
      <c r="P127" s="1"/>
    </row>
    <row r="128" spans="1:16" x14ac:dyDescent="0.3">
      <c r="A128">
        <v>126</v>
      </c>
      <c r="B128" s="1">
        <v>0</v>
      </c>
      <c r="C128" s="1">
        <v>0</v>
      </c>
      <c r="D128" s="1"/>
      <c r="E128" s="1"/>
      <c r="F128" s="1"/>
      <c r="G128" s="1"/>
      <c r="H128" s="1"/>
      <c r="I128" s="1"/>
      <c r="J128" s="1"/>
      <c r="K128" s="1">
        <v>2.3564000000000002E-2</v>
      </c>
      <c r="L128" s="1"/>
      <c r="M128" s="1"/>
      <c r="N128" s="1"/>
      <c r="O128" s="1"/>
      <c r="P128" s="1"/>
    </row>
    <row r="129" spans="1:16" x14ac:dyDescent="0.3">
      <c r="A129">
        <v>127</v>
      </c>
      <c r="B129" s="1">
        <v>-0.01</v>
      </c>
      <c r="C129" s="1">
        <v>0</v>
      </c>
      <c r="D129" s="1"/>
      <c r="E129" s="1"/>
      <c r="F129" s="1"/>
      <c r="G129" s="1"/>
      <c r="H129" s="1"/>
      <c r="I129" s="1"/>
      <c r="J129" s="1"/>
      <c r="K129" s="1">
        <v>2.3644999999999999E-2</v>
      </c>
      <c r="L129" s="1"/>
      <c r="M129" s="1"/>
      <c r="N129" s="1"/>
      <c r="O129" s="1"/>
      <c r="P129" s="1"/>
    </row>
    <row r="130" spans="1:16" x14ac:dyDescent="0.3">
      <c r="A130">
        <v>128</v>
      </c>
      <c r="B130" s="1">
        <v>-0.03</v>
      </c>
      <c r="C130" s="1">
        <v>0</v>
      </c>
      <c r="D130" s="1"/>
      <c r="E130" s="1"/>
      <c r="F130" s="1"/>
      <c r="G130" s="1"/>
      <c r="H130" s="1"/>
      <c r="I130" s="1"/>
      <c r="J130" s="1"/>
      <c r="K130" s="1">
        <v>2.3889000000000001E-2</v>
      </c>
      <c r="L130" s="1"/>
      <c r="M130" s="1"/>
      <c r="N130" s="1"/>
      <c r="O130" s="1"/>
      <c r="P130" s="1"/>
    </row>
    <row r="131" spans="1:16" x14ac:dyDescent="0.3">
      <c r="A131">
        <v>129</v>
      </c>
      <c r="B131" s="1">
        <v>-0.77</v>
      </c>
      <c r="C131" s="1">
        <v>0.01</v>
      </c>
      <c r="D131" s="1"/>
      <c r="E131" s="1"/>
      <c r="F131" s="1"/>
      <c r="G131" s="1"/>
      <c r="H131" s="1"/>
      <c r="I131" s="1"/>
      <c r="J131" s="1"/>
      <c r="K131" s="1">
        <v>3.0145000000000002E-2</v>
      </c>
      <c r="L131" s="1"/>
      <c r="M131" s="1"/>
      <c r="N131" s="1"/>
      <c r="O131" s="1"/>
      <c r="P131" s="1"/>
    </row>
    <row r="132" spans="1:16" x14ac:dyDescent="0.3">
      <c r="A132">
        <v>130</v>
      </c>
      <c r="B132" s="1">
        <v>0.54</v>
      </c>
      <c r="C132" s="1">
        <v>0.01</v>
      </c>
      <c r="D132" s="1"/>
      <c r="E132" s="1"/>
      <c r="F132" s="1"/>
      <c r="G132" s="1"/>
      <c r="H132" s="1"/>
      <c r="I132" s="1"/>
      <c r="J132" s="1"/>
      <c r="K132" s="1">
        <v>2.5758E-2</v>
      </c>
      <c r="L132" s="1"/>
      <c r="M132" s="1"/>
      <c r="N132" s="1"/>
      <c r="O132" s="1"/>
      <c r="P132" s="1"/>
    </row>
    <row r="133" spans="1:16" x14ac:dyDescent="0.3">
      <c r="A133">
        <v>131</v>
      </c>
      <c r="B133" s="1">
        <v>-0.02</v>
      </c>
      <c r="C133" s="1">
        <v>0</v>
      </c>
      <c r="D133" s="1"/>
      <c r="E133" s="1"/>
      <c r="F133" s="1"/>
      <c r="G133" s="1"/>
      <c r="H133" s="1"/>
      <c r="I133" s="1"/>
      <c r="J133" s="1"/>
      <c r="K133" s="1">
        <v>2.5919999999999999E-2</v>
      </c>
      <c r="L133" s="1"/>
      <c r="M133" s="1"/>
      <c r="N133" s="1"/>
      <c r="O133" s="1"/>
      <c r="P133" s="1"/>
    </row>
    <row r="134" spans="1:16" x14ac:dyDescent="0.3">
      <c r="A134">
        <v>132</v>
      </c>
      <c r="B134" s="1">
        <v>-0.06</v>
      </c>
      <c r="C134" s="1">
        <v>0.01</v>
      </c>
      <c r="D134" s="1"/>
      <c r="E134" s="1"/>
      <c r="F134" s="1"/>
      <c r="G134" s="1"/>
      <c r="H134" s="1"/>
      <c r="I134" s="1"/>
      <c r="J134" s="1"/>
      <c r="K134" s="1">
        <v>2.6408000000000001E-2</v>
      </c>
      <c r="L134" s="1"/>
      <c r="M134" s="1"/>
      <c r="N134" s="1"/>
      <c r="O134" s="1"/>
      <c r="P134" s="1"/>
    </row>
    <row r="135" spans="1:16" x14ac:dyDescent="0.3">
      <c r="A135">
        <v>133</v>
      </c>
      <c r="B135" s="1">
        <v>-0.02</v>
      </c>
      <c r="C135" s="1">
        <v>0.01</v>
      </c>
      <c r="D135" s="1"/>
      <c r="E135" s="1"/>
      <c r="F135" s="1"/>
      <c r="G135" s="1"/>
      <c r="H135" s="1"/>
      <c r="I135" s="1"/>
      <c r="J135" s="1"/>
      <c r="K135" s="1">
        <v>2.657E-2</v>
      </c>
      <c r="L135" s="1"/>
      <c r="M135" s="1"/>
      <c r="N135" s="1"/>
      <c r="O135" s="1"/>
      <c r="P135" s="1"/>
    </row>
    <row r="136" spans="1:16" x14ac:dyDescent="0.3">
      <c r="A136">
        <v>134</v>
      </c>
      <c r="B136" s="1">
        <v>0</v>
      </c>
      <c r="C136" s="1">
        <v>0</v>
      </c>
      <c r="D136" s="1"/>
      <c r="E136" s="1"/>
      <c r="F136" s="1"/>
      <c r="G136" s="1"/>
      <c r="H136" s="1"/>
      <c r="I136" s="1"/>
      <c r="J136" s="1"/>
      <c r="K136" s="1">
        <v>2.657E-2</v>
      </c>
      <c r="L136" s="1"/>
      <c r="M136" s="1"/>
      <c r="N136" s="1"/>
      <c r="O136" s="1"/>
      <c r="P136" s="1"/>
    </row>
    <row r="137" spans="1:16" x14ac:dyDescent="0.3">
      <c r="A137">
        <v>135</v>
      </c>
      <c r="B137" s="1">
        <v>0</v>
      </c>
      <c r="C137" s="1">
        <v>0</v>
      </c>
      <c r="D137" s="1"/>
      <c r="E137" s="1"/>
      <c r="F137" s="1"/>
      <c r="G137" s="1"/>
      <c r="H137" s="1"/>
      <c r="I137" s="1"/>
      <c r="J137" s="1"/>
      <c r="K137" s="1">
        <v>2.657E-2</v>
      </c>
      <c r="L137" s="1"/>
      <c r="M137" s="1"/>
      <c r="N137" s="1"/>
      <c r="O137" s="1"/>
      <c r="P137" s="1"/>
    </row>
    <row r="138" spans="1:16" x14ac:dyDescent="0.3">
      <c r="A138">
        <v>136</v>
      </c>
      <c r="B138" s="1">
        <v>-0.04</v>
      </c>
      <c r="C138" s="1">
        <v>0.01</v>
      </c>
      <c r="D138" s="1"/>
      <c r="E138" s="1"/>
      <c r="F138" s="1"/>
      <c r="G138" s="1"/>
      <c r="H138" s="1"/>
      <c r="I138" s="1"/>
      <c r="J138" s="1"/>
      <c r="K138" s="1">
        <v>2.6894999999999999E-2</v>
      </c>
      <c r="L138" s="1"/>
      <c r="M138" s="1"/>
      <c r="N138" s="1"/>
      <c r="O138" s="1"/>
      <c r="P138" s="1"/>
    </row>
    <row r="139" spans="1:16" x14ac:dyDescent="0.3">
      <c r="A139">
        <v>137</v>
      </c>
      <c r="B139" s="1">
        <v>0</v>
      </c>
      <c r="C139" s="1">
        <v>0.02</v>
      </c>
      <c r="D139" s="1"/>
      <c r="E139" s="1"/>
      <c r="F139" s="1"/>
      <c r="G139" s="1"/>
      <c r="H139" s="1"/>
      <c r="I139" s="1"/>
      <c r="J139" s="1"/>
      <c r="K139" s="1">
        <v>2.6894999999999999E-2</v>
      </c>
      <c r="L139" s="1"/>
      <c r="M139" s="1"/>
      <c r="N139" s="1"/>
      <c r="O139" s="1"/>
      <c r="P139" s="1"/>
    </row>
    <row r="140" spans="1:16" x14ac:dyDescent="0.3">
      <c r="A140">
        <v>138</v>
      </c>
      <c r="B140" s="1">
        <v>0.01</v>
      </c>
      <c r="C140" s="1">
        <v>0</v>
      </c>
      <c r="D140" s="1"/>
      <c r="E140" s="1"/>
      <c r="F140" s="1"/>
      <c r="G140" s="1"/>
      <c r="H140" s="1"/>
      <c r="I140" s="1"/>
      <c r="J140" s="1"/>
      <c r="K140" s="1">
        <v>2.6814000000000001E-2</v>
      </c>
      <c r="L140" s="1"/>
      <c r="M140" s="1"/>
      <c r="N140" s="1"/>
      <c r="O140" s="1"/>
      <c r="P140" s="1"/>
    </row>
    <row r="141" spans="1:16" x14ac:dyDescent="0.3">
      <c r="A141">
        <v>139</v>
      </c>
      <c r="B141" s="1">
        <v>0.03</v>
      </c>
      <c r="C141" s="1">
        <v>0</v>
      </c>
      <c r="D141" s="1"/>
      <c r="E141" s="1"/>
      <c r="F141" s="1"/>
      <c r="G141" s="1"/>
      <c r="H141" s="1"/>
      <c r="I141" s="1"/>
      <c r="J141" s="1"/>
      <c r="K141" s="1">
        <v>2.657E-2</v>
      </c>
      <c r="L141" s="1"/>
      <c r="M141" s="1"/>
      <c r="N141" s="1"/>
      <c r="O141" s="1"/>
      <c r="P141" s="1"/>
    </row>
    <row r="142" spans="1:16" x14ac:dyDescent="0.3">
      <c r="A142">
        <v>140</v>
      </c>
      <c r="B142" s="1">
        <v>0.57999999999999996</v>
      </c>
      <c r="C142" s="1">
        <v>0.02</v>
      </c>
      <c r="D142" s="1"/>
      <c r="E142" s="1"/>
      <c r="F142" s="1"/>
      <c r="G142" s="1"/>
      <c r="H142" s="1"/>
      <c r="I142" s="1"/>
      <c r="J142" s="1"/>
      <c r="K142" s="1">
        <v>2.1857000000000001E-2</v>
      </c>
      <c r="L142" s="1"/>
      <c r="M142" s="1"/>
      <c r="N142" s="1"/>
      <c r="O142" s="1"/>
      <c r="P142" s="1"/>
    </row>
    <row r="143" spans="1:16" x14ac:dyDescent="0.3">
      <c r="A143">
        <v>141</v>
      </c>
      <c r="B143" s="1">
        <v>-0.06</v>
      </c>
      <c r="C143" s="1">
        <v>0</v>
      </c>
      <c r="D143" s="1"/>
      <c r="E143" s="1"/>
      <c r="F143" s="1"/>
      <c r="G143" s="1"/>
      <c r="H143" s="1"/>
      <c r="I143" s="1"/>
      <c r="J143" s="1"/>
      <c r="K143" s="1">
        <v>2.2345E-2</v>
      </c>
      <c r="L143" s="1"/>
      <c r="M143" s="1"/>
      <c r="N143" s="1"/>
      <c r="O143" s="1"/>
      <c r="P143" s="1"/>
    </row>
    <row r="144" spans="1:16" x14ac:dyDescent="0.3">
      <c r="A144">
        <v>142</v>
      </c>
      <c r="B144" s="1">
        <v>-0.7</v>
      </c>
      <c r="C144" s="1">
        <v>0.01</v>
      </c>
      <c r="D144" s="1"/>
      <c r="E144" s="1"/>
      <c r="F144" s="1"/>
      <c r="G144" s="1"/>
      <c r="H144" s="1"/>
      <c r="I144" s="1"/>
      <c r="J144" s="1"/>
      <c r="K144" s="1">
        <v>2.8032999999999999E-2</v>
      </c>
      <c r="L144" s="1"/>
      <c r="M144" s="1"/>
      <c r="N144" s="1"/>
      <c r="O144" s="1"/>
      <c r="P144" s="1"/>
    </row>
    <row r="145" spans="1:16" x14ac:dyDescent="0.3">
      <c r="A145">
        <v>143</v>
      </c>
      <c r="B145" s="1">
        <v>0.02</v>
      </c>
      <c r="C145" s="1">
        <v>0</v>
      </c>
      <c r="D145" s="1"/>
      <c r="E145" s="1"/>
      <c r="F145" s="1"/>
      <c r="G145" s="1"/>
      <c r="H145" s="1"/>
      <c r="I145" s="1"/>
      <c r="J145" s="1"/>
      <c r="K145" s="1">
        <v>2.7869999999999999E-2</v>
      </c>
      <c r="L145" s="1"/>
      <c r="M145" s="1"/>
      <c r="N145" s="1"/>
      <c r="O145" s="1"/>
      <c r="P145" s="1"/>
    </row>
    <row r="146" spans="1:16" x14ac:dyDescent="0.3">
      <c r="A146">
        <v>144</v>
      </c>
      <c r="B146" s="1">
        <v>0.04</v>
      </c>
      <c r="C146" s="1">
        <v>0</v>
      </c>
      <c r="D146" s="1"/>
      <c r="E146" s="1"/>
      <c r="F146" s="1"/>
      <c r="G146" s="1"/>
      <c r="H146" s="1"/>
      <c r="I146" s="1"/>
      <c r="J146" s="1"/>
      <c r="K146" s="1">
        <v>2.7545E-2</v>
      </c>
      <c r="L146" s="1"/>
      <c r="M146" s="1"/>
      <c r="N146" s="1"/>
      <c r="O146" s="1"/>
      <c r="P146" s="1"/>
    </row>
    <row r="147" spans="1:16" x14ac:dyDescent="0.3">
      <c r="A147">
        <v>145</v>
      </c>
      <c r="B147" s="1">
        <v>-0.03</v>
      </c>
      <c r="C147" s="1">
        <v>0</v>
      </c>
      <c r="D147" s="1"/>
      <c r="E147" s="1"/>
      <c r="F147" s="1"/>
      <c r="G147" s="1"/>
      <c r="H147" s="1"/>
      <c r="I147" s="1"/>
      <c r="J147" s="1"/>
      <c r="K147" s="1">
        <v>2.7789000000000001E-2</v>
      </c>
      <c r="L147" s="1"/>
      <c r="M147" s="1"/>
      <c r="N147" s="1"/>
      <c r="O147" s="1"/>
      <c r="P147" s="1"/>
    </row>
    <row r="148" spans="1:16" x14ac:dyDescent="0.3">
      <c r="A148">
        <v>146</v>
      </c>
      <c r="B148" s="1">
        <v>0</v>
      </c>
      <c r="C148" s="1">
        <v>0</v>
      </c>
      <c r="D148" s="1"/>
      <c r="E148" s="1"/>
      <c r="F148" s="1"/>
      <c r="G148" s="1"/>
      <c r="H148" s="1"/>
      <c r="I148" s="1"/>
      <c r="J148" s="1"/>
      <c r="K148" s="1">
        <v>2.7789000000000001E-2</v>
      </c>
      <c r="L148" s="1"/>
      <c r="M148" s="1"/>
      <c r="N148" s="1"/>
      <c r="O148" s="1"/>
      <c r="P148" s="1"/>
    </row>
    <row r="149" spans="1:16" x14ac:dyDescent="0.3">
      <c r="A149">
        <v>147</v>
      </c>
      <c r="B149" s="1">
        <v>7.0000000000000007E-2</v>
      </c>
      <c r="C149" s="1">
        <v>0</v>
      </c>
      <c r="D149" s="1"/>
      <c r="E149" s="1"/>
      <c r="F149" s="1"/>
      <c r="G149" s="1"/>
      <c r="H149" s="1"/>
      <c r="I149" s="1"/>
      <c r="J149" s="1"/>
      <c r="K149" s="1">
        <v>2.7220000000000001E-2</v>
      </c>
      <c r="L149" s="1"/>
      <c r="M149" s="1"/>
      <c r="N149" s="1"/>
      <c r="O149" s="1"/>
      <c r="P149" s="1"/>
    </row>
    <row r="150" spans="1:16" x14ac:dyDescent="0.3">
      <c r="A150">
        <v>148</v>
      </c>
      <c r="B150" s="1">
        <v>-0.09</v>
      </c>
      <c r="C150" s="1">
        <v>0.09</v>
      </c>
      <c r="D150" s="1"/>
      <c r="E150" s="1"/>
      <c r="F150" s="1"/>
      <c r="G150" s="1"/>
      <c r="H150" s="1"/>
      <c r="I150" s="1"/>
      <c r="J150" s="1"/>
      <c r="K150" s="1">
        <v>2.7952000000000001E-2</v>
      </c>
      <c r="L150" s="1"/>
      <c r="M150" s="1"/>
      <c r="N150" s="1"/>
      <c r="O150" s="1"/>
      <c r="P150" s="1"/>
    </row>
    <row r="151" spans="1:16" x14ac:dyDescent="0.3">
      <c r="A151">
        <v>149</v>
      </c>
      <c r="B151" s="1">
        <v>-0.68</v>
      </c>
      <c r="C151" s="1">
        <v>0.02</v>
      </c>
      <c r="D151" s="1"/>
      <c r="E151" s="1"/>
      <c r="F151" s="1"/>
      <c r="G151" s="1"/>
      <c r="H151" s="1"/>
      <c r="I151" s="1"/>
      <c r="J151" s="1"/>
      <c r="K151" s="1">
        <v>3.3477E-2</v>
      </c>
      <c r="L151" s="1"/>
      <c r="M151" s="1"/>
      <c r="N151" s="1"/>
      <c r="O151" s="1"/>
      <c r="P151" s="1"/>
    </row>
    <row r="152" spans="1:16" x14ac:dyDescent="0.3">
      <c r="A152">
        <v>150</v>
      </c>
      <c r="B152" s="1">
        <v>-0.56999999999999995</v>
      </c>
      <c r="C152" s="1">
        <v>0.01</v>
      </c>
      <c r="D152" s="1"/>
      <c r="E152" s="1"/>
      <c r="F152" s="1"/>
      <c r="G152" s="1"/>
      <c r="H152" s="1"/>
      <c r="I152" s="1"/>
      <c r="J152" s="1"/>
      <c r="K152" s="1">
        <v>3.8108000000000003E-2</v>
      </c>
      <c r="L152" s="1"/>
      <c r="M152" s="1"/>
      <c r="N152" s="1"/>
      <c r="O152" s="1"/>
      <c r="P152" s="1"/>
    </row>
    <row r="153" spans="1:16" x14ac:dyDescent="0.3">
      <c r="A153">
        <v>151</v>
      </c>
      <c r="B153" s="1">
        <v>0.02</v>
      </c>
      <c r="C153" s="1">
        <v>0</v>
      </c>
      <c r="D153" s="1"/>
      <c r="E153" s="1"/>
      <c r="F153" s="1"/>
      <c r="G153" s="1"/>
      <c r="H153" s="1"/>
      <c r="I153" s="1"/>
      <c r="J153" s="1"/>
      <c r="K153" s="1">
        <v>3.7946000000000001E-2</v>
      </c>
      <c r="L153" s="1"/>
      <c r="M153" s="1"/>
      <c r="N153" s="1"/>
      <c r="O153" s="1"/>
      <c r="P153" s="1"/>
    </row>
    <row r="154" spans="1:16" x14ac:dyDescent="0.3">
      <c r="A154">
        <v>152</v>
      </c>
      <c r="B154" s="1">
        <v>0</v>
      </c>
      <c r="C154" s="1">
        <v>0</v>
      </c>
      <c r="D154" s="1"/>
      <c r="E154" s="1"/>
      <c r="F154" s="1"/>
      <c r="G154" s="1"/>
      <c r="H154" s="1"/>
      <c r="I154" s="1"/>
      <c r="J154" s="1"/>
      <c r="K154" s="1">
        <v>3.7946000000000001E-2</v>
      </c>
      <c r="L154" s="1"/>
      <c r="M154" s="1"/>
      <c r="N154" s="1"/>
      <c r="O154" s="1"/>
      <c r="P154" s="1"/>
    </row>
    <row r="155" spans="1:16" x14ac:dyDescent="0.3">
      <c r="A155">
        <v>153</v>
      </c>
      <c r="B155" s="1">
        <v>0.64</v>
      </c>
      <c r="C155" s="1">
        <v>0.01</v>
      </c>
      <c r="D155" s="1"/>
      <c r="E155" s="1"/>
      <c r="F155" s="1"/>
      <c r="G155" s="1"/>
      <c r="H155" s="1"/>
      <c r="I155" s="1"/>
      <c r="J155" s="1"/>
      <c r="K155" s="1">
        <v>3.2745999999999997E-2</v>
      </c>
      <c r="L155" s="1"/>
      <c r="M155" s="1"/>
      <c r="N155" s="1"/>
      <c r="O155" s="1"/>
      <c r="P155" s="1"/>
    </row>
    <row r="156" spans="1:16" x14ac:dyDescent="0.3">
      <c r="A156">
        <v>154</v>
      </c>
      <c r="B156" s="1">
        <v>0</v>
      </c>
      <c r="C156" s="1">
        <v>0</v>
      </c>
      <c r="D156" s="1"/>
      <c r="E156" s="1"/>
      <c r="F156" s="1"/>
      <c r="G156" s="1"/>
      <c r="H156" s="1"/>
      <c r="I156" s="1"/>
      <c r="J156" s="1"/>
      <c r="K156" s="1">
        <v>3.2745999999999997E-2</v>
      </c>
      <c r="L156" s="1"/>
      <c r="M156" s="1"/>
      <c r="N156" s="1"/>
      <c r="O156" s="1"/>
      <c r="P156" s="1"/>
    </row>
    <row r="157" spans="1:16" x14ac:dyDescent="0.3">
      <c r="A157">
        <v>155</v>
      </c>
      <c r="B157" s="1">
        <v>0</v>
      </c>
      <c r="C157" s="1">
        <v>0</v>
      </c>
      <c r="D157" s="1"/>
      <c r="E157" s="1"/>
      <c r="F157" s="1"/>
      <c r="G157" s="1"/>
      <c r="H157" s="1"/>
      <c r="I157" s="1"/>
      <c r="J157" s="1"/>
      <c r="K157" s="1">
        <v>3.2745999999999997E-2</v>
      </c>
      <c r="L157" s="1"/>
      <c r="M157" s="1"/>
      <c r="N157" s="1"/>
      <c r="O157" s="1"/>
      <c r="P157" s="1"/>
    </row>
    <row r="158" spans="1:16" x14ac:dyDescent="0.3">
      <c r="A158">
        <v>156</v>
      </c>
      <c r="B158" s="1">
        <v>0.01</v>
      </c>
      <c r="C158" s="1">
        <v>0</v>
      </c>
      <c r="D158" s="1"/>
      <c r="E158" s="1"/>
      <c r="F158" s="1"/>
      <c r="G158" s="1"/>
      <c r="H158" s="1"/>
      <c r="I158" s="1"/>
      <c r="J158" s="1"/>
      <c r="K158" s="1">
        <v>3.2663999999999999E-2</v>
      </c>
      <c r="L158" s="1"/>
      <c r="M158" s="1"/>
      <c r="N158" s="1"/>
      <c r="O158" s="1"/>
      <c r="P158" s="1"/>
    </row>
    <row r="159" spans="1:16" x14ac:dyDescent="0.3">
      <c r="A159">
        <v>157</v>
      </c>
      <c r="B159" s="1">
        <v>0.01</v>
      </c>
      <c r="C159" s="1">
        <v>0</v>
      </c>
      <c r="D159" s="1"/>
      <c r="E159" s="1"/>
      <c r="F159" s="1"/>
      <c r="G159" s="1"/>
      <c r="H159" s="1"/>
      <c r="I159" s="1"/>
      <c r="J159" s="1"/>
      <c r="K159" s="1">
        <v>3.2583000000000001E-2</v>
      </c>
      <c r="L159" s="1"/>
      <c r="M159" s="1"/>
      <c r="N159" s="1"/>
      <c r="O159" s="1"/>
      <c r="P159" s="1"/>
    </row>
    <row r="160" spans="1:16" x14ac:dyDescent="0.3">
      <c r="A160">
        <v>158</v>
      </c>
      <c r="B160" s="1">
        <v>-0.05</v>
      </c>
      <c r="C160" s="1">
        <v>0</v>
      </c>
      <c r="D160" s="1"/>
      <c r="E160" s="1"/>
      <c r="F160" s="1"/>
      <c r="G160" s="1"/>
      <c r="H160" s="1"/>
      <c r="I160" s="1"/>
      <c r="J160" s="1"/>
      <c r="K160" s="1">
        <v>3.2988999999999997E-2</v>
      </c>
      <c r="L160" s="1"/>
      <c r="M160" s="1"/>
      <c r="N160" s="1"/>
      <c r="O160" s="1"/>
      <c r="P160" s="1"/>
    </row>
    <row r="161" spans="1:16" x14ac:dyDescent="0.3">
      <c r="A161">
        <v>159</v>
      </c>
      <c r="B161" s="1"/>
      <c r="C161" s="1"/>
      <c r="D161" s="1"/>
      <c r="E161" s="1"/>
      <c r="F161" s="1"/>
      <c r="G161" s="1"/>
      <c r="H161" s="1">
        <v>-1.25</v>
      </c>
      <c r="I161" s="1">
        <v>0.12</v>
      </c>
      <c r="J161" s="1"/>
      <c r="K161" s="1">
        <v>4.3145999999999997E-2</v>
      </c>
      <c r="L161" s="1"/>
      <c r="M161" s="1"/>
      <c r="N161" s="1"/>
      <c r="O161" s="1"/>
      <c r="P161" s="1"/>
    </row>
    <row r="162" spans="1:16" x14ac:dyDescent="0.3">
      <c r="A162">
        <v>160</v>
      </c>
      <c r="B162" s="1">
        <v>-0.06</v>
      </c>
      <c r="C162" s="1">
        <v>0.01</v>
      </c>
      <c r="D162" s="1"/>
      <c r="E162" s="1"/>
      <c r="F162" s="1"/>
      <c r="G162" s="1"/>
      <c r="H162" s="1"/>
      <c r="I162" s="1"/>
      <c r="J162" s="1"/>
      <c r="K162" s="1">
        <v>4.3633999999999999E-2</v>
      </c>
      <c r="L162" s="1"/>
      <c r="M162" s="1"/>
      <c r="N162" s="1"/>
      <c r="O162" s="1"/>
      <c r="P162" s="1"/>
    </row>
    <row r="163" spans="1:16" x14ac:dyDescent="0.3">
      <c r="A163">
        <v>161</v>
      </c>
      <c r="B163" s="1">
        <v>-7.0000000000000007E-2</v>
      </c>
      <c r="C163" s="1">
        <v>0.01</v>
      </c>
      <c r="D163" s="1"/>
      <c r="E163" s="1"/>
      <c r="F163" s="1"/>
      <c r="G163" s="1"/>
      <c r="H163" s="1"/>
      <c r="I163" s="1"/>
      <c r="J163" s="1"/>
      <c r="K163" s="1">
        <v>4.4201999999999998E-2</v>
      </c>
      <c r="L163" s="1"/>
      <c r="M163" s="1"/>
      <c r="N163" s="1"/>
      <c r="O163" s="1"/>
      <c r="P163" s="1"/>
    </row>
    <row r="164" spans="1:16" x14ac:dyDescent="0.3">
      <c r="A164">
        <v>162</v>
      </c>
      <c r="B164" s="1">
        <v>-0.05</v>
      </c>
      <c r="C164" s="1">
        <v>0</v>
      </c>
      <c r="D164" s="1"/>
      <c r="E164" s="1"/>
      <c r="F164" s="1"/>
      <c r="G164" s="1"/>
      <c r="H164" s="1"/>
      <c r="I164" s="1"/>
      <c r="J164" s="1"/>
      <c r="K164" s="1">
        <v>4.4609000000000003E-2</v>
      </c>
      <c r="L164" s="1"/>
      <c r="M164" s="1"/>
      <c r="N164" s="1"/>
      <c r="O164" s="1"/>
      <c r="P164" s="1"/>
    </row>
    <row r="165" spans="1:16" x14ac:dyDescent="0.3">
      <c r="A165">
        <v>163</v>
      </c>
      <c r="B165" s="1">
        <v>-0.1</v>
      </c>
      <c r="C165" s="1">
        <v>0.01</v>
      </c>
      <c r="D165" s="1"/>
      <c r="E165" s="1"/>
      <c r="F165" s="1"/>
      <c r="G165" s="1"/>
      <c r="H165" s="1"/>
      <c r="I165" s="1"/>
      <c r="J165" s="1"/>
      <c r="K165" s="1">
        <v>4.5421000000000003E-2</v>
      </c>
      <c r="L165" s="1"/>
      <c r="M165" s="1"/>
      <c r="N165" s="1"/>
      <c r="O165" s="1"/>
      <c r="P165" s="1"/>
    </row>
    <row r="166" spans="1:16" x14ac:dyDescent="0.3">
      <c r="A166">
        <v>164</v>
      </c>
      <c r="B166" s="1">
        <v>-0.16</v>
      </c>
      <c r="C166" s="1">
        <v>0.01</v>
      </c>
      <c r="D166" s="1"/>
      <c r="E166" s="1"/>
      <c r="F166" s="1"/>
      <c r="G166" s="1"/>
      <c r="H166" s="1"/>
      <c r="I166" s="1"/>
      <c r="J166" s="1"/>
      <c r="K166" s="1">
        <v>4.6720999999999999E-2</v>
      </c>
      <c r="L166" s="1"/>
      <c r="M166" s="1"/>
      <c r="N166" s="1"/>
      <c r="O166" s="1"/>
      <c r="P166" s="1"/>
    </row>
    <row r="167" spans="1:16" x14ac:dyDescent="0.3">
      <c r="A167">
        <v>165</v>
      </c>
      <c r="B167" s="1">
        <v>-7.0000000000000007E-2</v>
      </c>
      <c r="C167" s="1">
        <v>0</v>
      </c>
      <c r="D167" s="1"/>
      <c r="E167" s="1"/>
      <c r="F167" s="1"/>
      <c r="G167" s="1"/>
      <c r="H167" s="1"/>
      <c r="I167" s="1"/>
      <c r="J167" s="1"/>
      <c r="K167" s="1">
        <v>4.7289999999999999E-2</v>
      </c>
      <c r="L167" s="1"/>
      <c r="M167" s="1"/>
      <c r="N167" s="1"/>
      <c r="O167" s="1"/>
      <c r="P167" s="1"/>
    </row>
    <row r="168" spans="1:16" x14ac:dyDescent="0.3">
      <c r="A168">
        <v>166</v>
      </c>
      <c r="B168" s="1">
        <v>-0.02</v>
      </c>
      <c r="C168" s="1">
        <v>0.01</v>
      </c>
      <c r="D168" s="1"/>
      <c r="E168" s="1"/>
      <c r="F168" s="1"/>
      <c r="G168" s="1"/>
      <c r="H168" s="1"/>
      <c r="I168" s="1"/>
      <c r="J168" s="1"/>
      <c r="K168" s="1">
        <v>4.7453000000000002E-2</v>
      </c>
      <c r="L168" s="1"/>
      <c r="M168" s="1"/>
      <c r="N168" s="1"/>
      <c r="O168" s="1"/>
      <c r="P168" s="1"/>
    </row>
    <row r="169" spans="1:16" x14ac:dyDescent="0.3">
      <c r="A169">
        <v>167</v>
      </c>
      <c r="B169" s="1">
        <v>0.03</v>
      </c>
      <c r="C169" s="1">
        <v>0.01</v>
      </c>
      <c r="D169" s="1"/>
      <c r="E169" s="1"/>
      <c r="F169" s="1"/>
      <c r="G169" s="1"/>
      <c r="H169" s="1"/>
      <c r="I169" s="1"/>
      <c r="J169" s="1"/>
      <c r="K169" s="1">
        <v>4.7209000000000001E-2</v>
      </c>
      <c r="L169" s="1"/>
      <c r="M169" s="1"/>
      <c r="N169" s="1"/>
      <c r="O169" s="1"/>
      <c r="P169" s="1"/>
    </row>
    <row r="170" spans="1:16" x14ac:dyDescent="0.3">
      <c r="A170">
        <v>168</v>
      </c>
      <c r="B170" s="1">
        <v>0.04</v>
      </c>
      <c r="C170" s="1">
        <v>0.01</v>
      </c>
      <c r="D170" s="1"/>
      <c r="E170" s="1"/>
      <c r="F170" s="1"/>
      <c r="G170" s="1"/>
      <c r="H170" s="1"/>
      <c r="I170" s="1"/>
      <c r="J170" s="1"/>
      <c r="K170" s="1">
        <v>4.6884000000000002E-2</v>
      </c>
      <c r="L170" s="1"/>
      <c r="M170" s="1"/>
      <c r="N170" s="1"/>
      <c r="O170" s="1"/>
      <c r="P170" s="1"/>
    </row>
    <row r="171" spans="1:16" x14ac:dyDescent="0.3">
      <c r="A171">
        <v>169</v>
      </c>
      <c r="B171" s="1">
        <v>-0.01</v>
      </c>
      <c r="C171" s="1">
        <v>0.01</v>
      </c>
      <c r="D171" s="1"/>
      <c r="E171" s="1"/>
      <c r="F171" s="1"/>
      <c r="G171" s="1"/>
      <c r="H171" s="1"/>
      <c r="I171" s="1"/>
      <c r="J171" s="1"/>
      <c r="K171" s="1">
        <v>4.6965E-2</v>
      </c>
      <c r="L171" s="1"/>
      <c r="M171" s="1"/>
      <c r="N171" s="1"/>
      <c r="O171" s="1"/>
      <c r="P171" s="1"/>
    </row>
    <row r="172" spans="1:16" x14ac:dyDescent="0.3">
      <c r="A172">
        <v>170</v>
      </c>
      <c r="B172" s="1">
        <v>0.94</v>
      </c>
      <c r="C172" s="1">
        <v>0.05</v>
      </c>
      <c r="D172" s="1"/>
      <c r="E172" s="1"/>
      <c r="F172" s="1"/>
      <c r="G172" s="1"/>
      <c r="H172" s="1"/>
      <c r="I172" s="1"/>
      <c r="J172" s="1"/>
      <c r="K172" s="1">
        <v>3.9327000000000001E-2</v>
      </c>
      <c r="L172" s="1"/>
      <c r="M172" s="1"/>
      <c r="N172" s="1"/>
      <c r="O172" s="1"/>
      <c r="P172" s="1"/>
    </row>
    <row r="173" spans="1:16" x14ac:dyDescent="0.3">
      <c r="A173">
        <v>171</v>
      </c>
      <c r="B173" s="1">
        <v>0.08</v>
      </c>
      <c r="C173" s="1">
        <v>0.01</v>
      </c>
      <c r="D173" s="1"/>
      <c r="E173" s="1"/>
      <c r="F173" s="1"/>
      <c r="G173" s="1"/>
      <c r="H173" s="1"/>
      <c r="I173" s="1"/>
      <c r="J173" s="1"/>
      <c r="K173" s="1">
        <v>3.8677000000000003E-2</v>
      </c>
      <c r="L173" s="1"/>
      <c r="M173" s="1"/>
      <c r="N173" s="1"/>
      <c r="O173" s="1"/>
      <c r="P173" s="1"/>
    </row>
    <row r="174" spans="1:16" x14ac:dyDescent="0.3">
      <c r="A174">
        <v>172</v>
      </c>
      <c r="B174" s="1">
        <v>0.11</v>
      </c>
      <c r="C174" s="1">
        <v>0.01</v>
      </c>
      <c r="D174" s="1"/>
      <c r="E174" s="1"/>
      <c r="F174" s="1"/>
      <c r="G174" s="1"/>
      <c r="H174" s="1"/>
      <c r="I174" s="1"/>
      <c r="J174" s="1"/>
      <c r="K174" s="1">
        <v>3.7782999999999997E-2</v>
      </c>
      <c r="L174" s="1"/>
      <c r="M174" s="1"/>
      <c r="N174" s="1"/>
      <c r="O174" s="1"/>
      <c r="P174" s="1"/>
    </row>
    <row r="175" spans="1:16" x14ac:dyDescent="0.3">
      <c r="A175">
        <v>173</v>
      </c>
      <c r="B175" s="1">
        <v>0</v>
      </c>
      <c r="C175" s="1">
        <v>0</v>
      </c>
      <c r="D175" s="1"/>
      <c r="E175" s="1"/>
      <c r="F175" s="1"/>
      <c r="G175" s="1"/>
      <c r="H175" s="1"/>
      <c r="I175" s="1"/>
      <c r="J175" s="1"/>
      <c r="K175" s="1">
        <v>3.7782999999999997E-2</v>
      </c>
      <c r="L175" s="1"/>
      <c r="M175" s="1"/>
      <c r="N175" s="1"/>
      <c r="O175" s="1"/>
      <c r="P175" s="1"/>
    </row>
    <row r="176" spans="1:16" x14ac:dyDescent="0.3">
      <c r="A176">
        <v>174</v>
      </c>
      <c r="B176" s="1">
        <v>0.77</v>
      </c>
      <c r="C176" s="1">
        <v>0.02</v>
      </c>
      <c r="D176" s="1"/>
      <c r="E176" s="1"/>
      <c r="F176" s="1"/>
      <c r="G176" s="1"/>
      <c r="H176" s="1"/>
      <c r="I176" s="1"/>
      <c r="J176" s="1"/>
      <c r="K176" s="1">
        <v>3.1526999999999999E-2</v>
      </c>
      <c r="L176" s="1"/>
      <c r="M176" s="1"/>
      <c r="N176" s="1"/>
      <c r="O176" s="1"/>
      <c r="P176" s="1"/>
    </row>
    <row r="177" spans="1:16" x14ac:dyDescent="0.3">
      <c r="A177">
        <v>175</v>
      </c>
      <c r="B177" s="1">
        <v>-0.93</v>
      </c>
      <c r="C177" s="1">
        <v>0.03</v>
      </c>
      <c r="D177" s="1"/>
      <c r="E177" s="1"/>
      <c r="F177" s="1"/>
      <c r="G177" s="1"/>
      <c r="H177" s="1"/>
      <c r="I177" s="1"/>
      <c r="J177" s="1"/>
      <c r="K177" s="1">
        <v>3.9083E-2</v>
      </c>
      <c r="L177" s="1"/>
      <c r="M177" s="1"/>
      <c r="N177" s="1"/>
      <c r="O177" s="1"/>
      <c r="P177" s="1"/>
    </row>
    <row r="178" spans="1:16" x14ac:dyDescent="0.3">
      <c r="A178">
        <v>176</v>
      </c>
      <c r="B178" s="1">
        <v>0</v>
      </c>
      <c r="C178" s="1">
        <v>0</v>
      </c>
      <c r="D178" s="1"/>
      <c r="E178" s="1"/>
      <c r="F178" s="1"/>
      <c r="G178" s="1"/>
      <c r="H178" s="1"/>
      <c r="I178" s="1"/>
      <c r="J178" s="1"/>
      <c r="K178" s="1">
        <v>3.9083E-2</v>
      </c>
      <c r="L178" s="1"/>
      <c r="M178" s="1"/>
      <c r="N178" s="1"/>
      <c r="O178" s="1"/>
      <c r="P178" s="1"/>
    </row>
    <row r="179" spans="1:16" x14ac:dyDescent="0.3">
      <c r="A179">
        <v>177</v>
      </c>
      <c r="B179" s="1">
        <v>0</v>
      </c>
      <c r="C179" s="1">
        <v>0</v>
      </c>
      <c r="D179" s="1"/>
      <c r="E179" s="1"/>
      <c r="F179" s="1"/>
      <c r="G179" s="1"/>
      <c r="H179" s="1"/>
      <c r="I179" s="1"/>
      <c r="J179" s="1"/>
      <c r="K179" s="1">
        <v>3.9083E-2</v>
      </c>
      <c r="L179" s="1"/>
      <c r="M179" s="1"/>
      <c r="N179" s="1"/>
      <c r="O179" s="1"/>
      <c r="P179" s="1"/>
    </row>
    <row r="180" spans="1:16" x14ac:dyDescent="0.3">
      <c r="A180">
        <v>178</v>
      </c>
      <c r="B180" s="1">
        <v>0</v>
      </c>
      <c r="C180" s="1">
        <v>0</v>
      </c>
      <c r="D180" s="1"/>
      <c r="E180" s="1"/>
      <c r="F180" s="1"/>
      <c r="G180" s="1"/>
      <c r="H180" s="1"/>
      <c r="I180" s="1"/>
      <c r="J180" s="1"/>
      <c r="K180" s="1">
        <v>3.9083E-2</v>
      </c>
      <c r="L180" s="1"/>
      <c r="M180" s="1"/>
      <c r="N180" s="1"/>
      <c r="O180" s="1"/>
      <c r="P180" s="1"/>
    </row>
    <row r="181" spans="1:16" x14ac:dyDescent="0.3">
      <c r="A181">
        <v>179</v>
      </c>
      <c r="B181" s="1">
        <v>0</v>
      </c>
      <c r="C181" s="1">
        <v>0</v>
      </c>
      <c r="D181" s="1"/>
      <c r="E181" s="1"/>
      <c r="F181" s="1"/>
      <c r="G181" s="1"/>
      <c r="H181" s="1"/>
      <c r="I181" s="1"/>
      <c r="J181" s="1"/>
      <c r="K181" s="1">
        <v>3.9083E-2</v>
      </c>
      <c r="L181" s="1"/>
      <c r="M181" s="1"/>
      <c r="N181" s="1"/>
      <c r="O181" s="1"/>
      <c r="P181" s="1"/>
    </row>
    <row r="182" spans="1:16" x14ac:dyDescent="0.3">
      <c r="A182">
        <v>180</v>
      </c>
      <c r="B182" s="1">
        <v>0</v>
      </c>
      <c r="C182" s="1">
        <v>0</v>
      </c>
      <c r="D182" s="1"/>
      <c r="E182" s="1"/>
      <c r="F182" s="1"/>
      <c r="G182" s="1"/>
      <c r="H182" s="1"/>
      <c r="I182" s="1"/>
      <c r="J182" s="1"/>
      <c r="K182" s="1">
        <v>3.9083E-2</v>
      </c>
      <c r="L182" s="1"/>
      <c r="M182" s="1"/>
      <c r="N182" s="1"/>
      <c r="O182" s="1"/>
      <c r="P182" s="1"/>
    </row>
    <row r="183" spans="1:16" x14ac:dyDescent="0.3">
      <c r="A183">
        <v>181</v>
      </c>
      <c r="B183" s="1">
        <v>0</v>
      </c>
      <c r="C183" s="1">
        <v>0.01</v>
      </c>
      <c r="D183" s="1"/>
      <c r="E183" s="1"/>
      <c r="F183" s="1"/>
      <c r="G183" s="1"/>
      <c r="H183" s="1"/>
      <c r="I183" s="1"/>
      <c r="J183" s="1"/>
      <c r="K183" s="1">
        <v>3.9083E-2</v>
      </c>
      <c r="L183" s="1"/>
      <c r="M183" s="1"/>
      <c r="N183" s="1"/>
      <c r="O183" s="1"/>
      <c r="P183" s="1"/>
    </row>
    <row r="184" spans="1:16" x14ac:dyDescent="0.3">
      <c r="A184">
        <v>182</v>
      </c>
      <c r="B184" s="1">
        <v>-0.01</v>
      </c>
      <c r="C184" s="1">
        <v>0</v>
      </c>
      <c r="D184" s="1"/>
      <c r="E184" s="1"/>
      <c r="F184" s="1"/>
      <c r="G184" s="1"/>
      <c r="H184" s="1"/>
      <c r="I184" s="1"/>
      <c r="J184" s="1"/>
      <c r="K184" s="1">
        <v>3.9164999999999998E-2</v>
      </c>
      <c r="L184" s="1"/>
      <c r="M184" s="1"/>
      <c r="N184" s="1"/>
      <c r="O184" s="1"/>
      <c r="P184" s="1"/>
    </row>
    <row r="185" spans="1:16" x14ac:dyDescent="0.3">
      <c r="A185">
        <v>183</v>
      </c>
      <c r="B185" s="1">
        <v>0.01</v>
      </c>
      <c r="C185" s="1">
        <v>0</v>
      </c>
      <c r="D185" s="1"/>
      <c r="E185" s="1"/>
      <c r="F185" s="1"/>
      <c r="G185" s="1"/>
      <c r="H185" s="1"/>
      <c r="I185" s="1"/>
      <c r="J185" s="1"/>
      <c r="K185" s="1">
        <v>3.9083E-2</v>
      </c>
      <c r="L185" s="1"/>
      <c r="M185" s="1"/>
      <c r="N185" s="1"/>
      <c r="O185" s="1"/>
      <c r="P185" s="1"/>
    </row>
    <row r="186" spans="1:16" x14ac:dyDescent="0.3">
      <c r="A186">
        <v>184</v>
      </c>
      <c r="B186" s="1">
        <v>0</v>
      </c>
      <c r="C186" s="1">
        <v>0</v>
      </c>
      <c r="D186" s="1"/>
      <c r="E186" s="1"/>
      <c r="F186" s="1"/>
      <c r="G186" s="1"/>
      <c r="H186" s="1"/>
      <c r="I186" s="1"/>
      <c r="J186" s="1"/>
      <c r="K186" s="1">
        <v>3.9083E-2</v>
      </c>
      <c r="L186" s="1"/>
      <c r="M186" s="1"/>
      <c r="N186" s="1"/>
      <c r="O186" s="1"/>
      <c r="P186" s="1"/>
    </row>
    <row r="187" spans="1:16" x14ac:dyDescent="0.3">
      <c r="A187">
        <v>185</v>
      </c>
      <c r="B187" s="1">
        <v>-0.02</v>
      </c>
      <c r="C187" s="1">
        <v>0.01</v>
      </c>
      <c r="D187" s="1"/>
      <c r="E187" s="1"/>
      <c r="F187" s="1"/>
      <c r="G187" s="1"/>
      <c r="H187" s="1"/>
      <c r="I187" s="1"/>
      <c r="J187" s="1"/>
      <c r="K187" s="1">
        <v>3.9246000000000003E-2</v>
      </c>
      <c r="L187" s="1"/>
      <c r="M187" s="1"/>
      <c r="N187" s="1"/>
      <c r="O187" s="1"/>
      <c r="P187" s="1"/>
    </row>
    <row r="188" spans="1:16" x14ac:dyDescent="0.3">
      <c r="A188">
        <v>186</v>
      </c>
      <c r="B188" s="1">
        <v>0.91</v>
      </c>
      <c r="C188" s="1">
        <v>0.06</v>
      </c>
      <c r="D188" s="1"/>
      <c r="E188" s="1"/>
      <c r="F188" s="1"/>
      <c r="G188" s="1"/>
      <c r="H188" s="1"/>
      <c r="I188" s="1"/>
      <c r="J188" s="1"/>
      <c r="K188" s="1">
        <v>3.1851999999999998E-2</v>
      </c>
      <c r="L188" s="1"/>
      <c r="M188" s="1"/>
      <c r="N188" s="1"/>
      <c r="O188" s="1"/>
      <c r="P188" s="1"/>
    </row>
    <row r="189" spans="1:16" x14ac:dyDescent="0.3">
      <c r="A189">
        <v>187</v>
      </c>
      <c r="B189" s="1">
        <v>-0.79</v>
      </c>
      <c r="C189" s="1">
        <v>0.03</v>
      </c>
      <c r="D189" s="1"/>
      <c r="E189" s="1"/>
      <c r="F189" s="1"/>
      <c r="G189" s="1"/>
      <c r="H189" s="1"/>
      <c r="I189" s="1"/>
      <c r="J189" s="1"/>
      <c r="K189" s="1">
        <v>3.8270999999999999E-2</v>
      </c>
      <c r="L189" s="1"/>
      <c r="M189" s="1"/>
      <c r="N189" s="1"/>
      <c r="O189" s="1"/>
      <c r="P189" s="1"/>
    </row>
    <row r="190" spans="1:16" x14ac:dyDescent="0.3">
      <c r="A190">
        <v>188</v>
      </c>
      <c r="B190" s="1">
        <v>0</v>
      </c>
      <c r="C190" s="1">
        <v>0.01</v>
      </c>
      <c r="D190" s="1"/>
      <c r="E190" s="1"/>
      <c r="F190" s="1"/>
      <c r="G190" s="1"/>
      <c r="H190" s="1"/>
      <c r="I190" s="1"/>
      <c r="J190" s="1"/>
      <c r="K190" s="1">
        <v>3.8270999999999999E-2</v>
      </c>
      <c r="L190" s="1"/>
      <c r="M190" s="1"/>
      <c r="N190" s="1"/>
      <c r="O190" s="1"/>
      <c r="P190" s="1"/>
    </row>
    <row r="191" spans="1:16" x14ac:dyDescent="0.3">
      <c r="A191">
        <v>189</v>
      </c>
      <c r="B191" s="1">
        <v>0.01</v>
      </c>
      <c r="C191" s="1">
        <v>0</v>
      </c>
      <c r="D191" s="1"/>
      <c r="E191" s="1"/>
      <c r="F191" s="1"/>
      <c r="G191" s="1"/>
      <c r="H191" s="1"/>
      <c r="I191" s="1"/>
      <c r="J191" s="1"/>
      <c r="K191" s="1">
        <v>3.8190000000000002E-2</v>
      </c>
      <c r="L191" s="1"/>
      <c r="M191" s="1"/>
      <c r="N191" s="1"/>
      <c r="O191" s="1"/>
      <c r="P191" s="1"/>
    </row>
    <row r="192" spans="1:16" x14ac:dyDescent="0.3">
      <c r="A192">
        <v>190</v>
      </c>
      <c r="B192" s="1">
        <v>0.86</v>
      </c>
      <c r="C192" s="1">
        <v>0.04</v>
      </c>
      <c r="D192" s="1"/>
      <c r="E192" s="1"/>
      <c r="F192" s="1"/>
      <c r="G192" s="1"/>
      <c r="H192" s="1"/>
      <c r="I192" s="1"/>
      <c r="J192" s="1"/>
      <c r="K192" s="1">
        <v>3.1202000000000001E-2</v>
      </c>
      <c r="L192" s="1"/>
      <c r="M192" s="1"/>
      <c r="N192" s="1"/>
      <c r="O192" s="1"/>
      <c r="P192" s="1"/>
    </row>
    <row r="193" spans="1:16" x14ac:dyDescent="0.3">
      <c r="A193">
        <v>191</v>
      </c>
      <c r="B193" s="1">
        <v>-0.01</v>
      </c>
      <c r="C193" s="1">
        <v>0.01</v>
      </c>
      <c r="D193" s="1"/>
      <c r="E193" s="1"/>
      <c r="F193" s="1"/>
      <c r="G193" s="1"/>
      <c r="H193" s="1"/>
      <c r="I193" s="1"/>
      <c r="J193" s="1"/>
      <c r="K193" s="1">
        <v>3.1282999999999998E-2</v>
      </c>
      <c r="L193" s="1"/>
      <c r="M193" s="1"/>
      <c r="N193" s="1"/>
      <c r="O193" s="1"/>
      <c r="P193" s="1"/>
    </row>
    <row r="194" spans="1:16" x14ac:dyDescent="0.3">
      <c r="A194">
        <v>192</v>
      </c>
      <c r="B194" s="1"/>
      <c r="C194" s="1"/>
      <c r="D194" s="1"/>
      <c r="E194" s="1"/>
      <c r="F194" s="1"/>
      <c r="G194" s="1"/>
      <c r="H194" s="1">
        <v>-1.04</v>
      </c>
      <c r="I194" s="1">
        <v>0.12</v>
      </c>
      <c r="J194" s="1"/>
      <c r="K194" s="1">
        <v>3.9732999999999997E-2</v>
      </c>
      <c r="L194" s="1"/>
      <c r="M194" s="1"/>
      <c r="N194" s="1"/>
      <c r="O194" s="1"/>
      <c r="P194" s="1"/>
    </row>
    <row r="195" spans="1:16" x14ac:dyDescent="0.3">
      <c r="A195">
        <v>193</v>
      </c>
      <c r="B195" s="1">
        <v>-0.17</v>
      </c>
      <c r="C195" s="1">
        <v>0</v>
      </c>
      <c r="D195" s="1"/>
      <c r="E195" s="1"/>
      <c r="F195" s="1"/>
      <c r="G195" s="1"/>
      <c r="H195" s="1"/>
      <c r="I195" s="1"/>
      <c r="J195" s="1"/>
      <c r="K195" s="1">
        <v>4.1114999999999999E-2</v>
      </c>
      <c r="L195" s="1"/>
      <c r="M195" s="1"/>
      <c r="N195" s="1"/>
      <c r="O195" s="1"/>
      <c r="P195" s="1"/>
    </row>
    <row r="196" spans="1:16" x14ac:dyDescent="0.3">
      <c r="A196">
        <v>194</v>
      </c>
      <c r="B196" s="1">
        <v>-0.55000000000000004</v>
      </c>
      <c r="C196" s="1">
        <v>0.04</v>
      </c>
      <c r="D196" s="1"/>
      <c r="E196" s="1"/>
      <c r="F196" s="1"/>
      <c r="G196" s="1"/>
      <c r="H196" s="1"/>
      <c r="I196" s="1"/>
      <c r="J196" s="1"/>
      <c r="K196" s="1">
        <v>4.5584E-2</v>
      </c>
      <c r="L196" s="1"/>
      <c r="M196" s="1"/>
      <c r="N196" s="1"/>
      <c r="O196" s="1"/>
      <c r="P196" s="1"/>
    </row>
    <row r="197" spans="1:16" x14ac:dyDescent="0.3">
      <c r="A197">
        <v>195</v>
      </c>
      <c r="B197" s="1">
        <v>2.23</v>
      </c>
      <c r="C197" s="1">
        <v>0.64</v>
      </c>
      <c r="D197" s="1"/>
      <c r="E197" s="1"/>
      <c r="F197" s="1"/>
      <c r="G197" s="1"/>
      <c r="H197" s="1"/>
      <c r="I197" s="1"/>
      <c r="J197" s="1"/>
      <c r="K197" s="1">
        <v>2.7463999999999999E-2</v>
      </c>
      <c r="L197" s="1"/>
      <c r="M197" s="1"/>
      <c r="N197" s="1"/>
      <c r="O197" s="1"/>
      <c r="P197" s="1"/>
    </row>
    <row r="198" spans="1:16" x14ac:dyDescent="0.3">
      <c r="A198">
        <v>196</v>
      </c>
      <c r="B198" s="1">
        <v>-0.6</v>
      </c>
      <c r="C198" s="1">
        <v>0.14000000000000001</v>
      </c>
      <c r="D198" s="1"/>
      <c r="E198" s="1"/>
      <c r="F198" s="1"/>
      <c r="G198" s="1"/>
      <c r="H198" s="1"/>
      <c r="I198" s="1"/>
      <c r="J198" s="1"/>
      <c r="K198" s="1">
        <v>3.2339E-2</v>
      </c>
      <c r="L198" s="1"/>
      <c r="M198" s="1"/>
      <c r="N198" s="1"/>
      <c r="O198" s="1"/>
      <c r="P198" s="1"/>
    </row>
    <row r="199" spans="1:16" x14ac:dyDescent="0.3">
      <c r="A199">
        <v>197</v>
      </c>
      <c r="B199" s="1">
        <v>1.52</v>
      </c>
      <c r="C199" s="1">
        <v>0.13</v>
      </c>
      <c r="D199" s="1"/>
      <c r="E199" s="1"/>
      <c r="F199" s="1"/>
      <c r="G199" s="1"/>
      <c r="H199" s="1"/>
      <c r="I199" s="1"/>
      <c r="J199" s="1"/>
      <c r="K199" s="1">
        <v>1.9989E-2</v>
      </c>
      <c r="L199" s="1"/>
      <c r="M199" s="1"/>
      <c r="N199" s="1"/>
      <c r="O199" s="1"/>
      <c r="P199" s="1"/>
    </row>
    <row r="200" spans="1:16" x14ac:dyDescent="0.3">
      <c r="A200">
        <v>198</v>
      </c>
      <c r="B200" s="1"/>
      <c r="C200" s="1"/>
      <c r="D200" s="1"/>
      <c r="E200" s="1"/>
      <c r="F200" s="1"/>
      <c r="G200" s="1"/>
      <c r="H200" s="1">
        <v>-1.57</v>
      </c>
      <c r="I200" s="1">
        <v>0.09</v>
      </c>
      <c r="J200" s="1"/>
      <c r="K200" s="1">
        <v>3.2745999999999997E-2</v>
      </c>
      <c r="L200" s="1"/>
      <c r="M200" s="1"/>
      <c r="N200" s="1"/>
      <c r="O200" s="1"/>
      <c r="P200" s="1"/>
    </row>
    <row r="201" spans="1:16" x14ac:dyDescent="0.3">
      <c r="A201">
        <v>199</v>
      </c>
      <c r="B201" s="1"/>
      <c r="C201" s="1"/>
      <c r="D201" s="1"/>
      <c r="E201" s="1">
        <v>-4.13</v>
      </c>
      <c r="F201" s="1">
        <v>1.3</v>
      </c>
      <c r="G201" s="1"/>
      <c r="H201" s="1"/>
      <c r="I201" s="1"/>
      <c r="J201" s="1"/>
      <c r="K201" s="1">
        <v>6.6304000000000002E-2</v>
      </c>
      <c r="L201" s="1"/>
      <c r="M201" s="1"/>
      <c r="N201" s="1"/>
      <c r="O201" s="1"/>
      <c r="P201" s="1"/>
    </row>
    <row r="202" spans="1:16" x14ac:dyDescent="0.3">
      <c r="A202">
        <v>200</v>
      </c>
      <c r="B202" s="1">
        <v>1.71</v>
      </c>
      <c r="C202" s="1">
        <v>0.22</v>
      </c>
      <c r="D202" s="1"/>
      <c r="E202" s="1"/>
      <c r="F202" s="1"/>
      <c r="G202" s="1"/>
      <c r="H202" s="1"/>
      <c r="I202" s="1"/>
      <c r="J202" s="1"/>
      <c r="K202" s="1">
        <v>5.2408999999999997E-2</v>
      </c>
      <c r="L202" s="1"/>
      <c r="M202" s="1"/>
      <c r="N202" s="1"/>
      <c r="O202" s="1"/>
      <c r="P202" s="1"/>
    </row>
    <row r="203" spans="1:16" x14ac:dyDescent="0.3">
      <c r="A203">
        <v>201</v>
      </c>
      <c r="B203" s="1">
        <v>-0.06</v>
      </c>
      <c r="C203" s="1">
        <v>0.03</v>
      </c>
      <c r="D203" s="1"/>
      <c r="E203" s="1"/>
      <c r="F203" s="1"/>
      <c r="G203" s="1"/>
      <c r="H203" s="1"/>
      <c r="I203" s="1"/>
      <c r="J203" s="1"/>
      <c r="K203" s="1">
        <v>5.2897E-2</v>
      </c>
      <c r="L203" s="1"/>
      <c r="M203" s="1"/>
      <c r="N203" s="1"/>
      <c r="O203" s="1"/>
      <c r="P203" s="1"/>
    </row>
    <row r="204" spans="1:16" x14ac:dyDescent="0.3">
      <c r="A204">
        <v>202</v>
      </c>
      <c r="B204" s="1">
        <v>-0.2</v>
      </c>
      <c r="C204" s="1">
        <v>0.12</v>
      </c>
      <c r="D204" s="1"/>
      <c r="E204" s="1"/>
      <c r="F204" s="1"/>
      <c r="G204" s="1"/>
      <c r="H204" s="1"/>
      <c r="I204" s="1"/>
      <c r="J204" s="1"/>
      <c r="K204" s="1">
        <v>5.4522000000000001E-2</v>
      </c>
      <c r="L204" s="1"/>
      <c r="M204" s="1"/>
      <c r="N204" s="1"/>
      <c r="O204" s="1"/>
      <c r="P204" s="1"/>
    </row>
    <row r="205" spans="1:16" x14ac:dyDescent="0.3">
      <c r="A205">
        <v>203</v>
      </c>
      <c r="B205" s="1">
        <v>3.55</v>
      </c>
      <c r="C205" s="1">
        <v>1.5</v>
      </c>
      <c r="D205" s="1"/>
      <c r="E205" s="1"/>
      <c r="F205" s="1"/>
      <c r="G205" s="1"/>
      <c r="H205" s="1"/>
      <c r="I205" s="1"/>
      <c r="J205" s="1"/>
      <c r="K205" s="1">
        <v>2.5676000000000001E-2</v>
      </c>
      <c r="L205" s="1"/>
      <c r="M205" s="1"/>
      <c r="N205" s="1"/>
      <c r="O205" s="1"/>
      <c r="P205" s="1"/>
    </row>
    <row r="206" spans="1:16" x14ac:dyDescent="0.3">
      <c r="A206">
        <v>204</v>
      </c>
      <c r="B206" s="1">
        <v>-0.08</v>
      </c>
      <c r="C206" s="1">
        <v>0.02</v>
      </c>
      <c r="D206" s="1"/>
      <c r="E206" s="1"/>
      <c r="F206" s="1"/>
      <c r="G206" s="1"/>
      <c r="H206" s="1"/>
      <c r="I206" s="1"/>
      <c r="J206" s="1"/>
      <c r="K206" s="1">
        <v>2.6325999999999999E-2</v>
      </c>
      <c r="L206" s="1"/>
      <c r="M206" s="1"/>
      <c r="N206" s="1"/>
      <c r="O206" s="1"/>
      <c r="P206" s="1"/>
    </row>
    <row r="207" spans="1:16" x14ac:dyDescent="0.3">
      <c r="A207">
        <v>205</v>
      </c>
      <c r="B207" s="1">
        <v>-0.14000000000000001</v>
      </c>
      <c r="C207" s="1">
        <v>0.04</v>
      </c>
      <c r="D207" s="1"/>
      <c r="E207" s="1"/>
      <c r="F207" s="1"/>
      <c r="G207" s="1"/>
      <c r="H207" s="1"/>
      <c r="I207" s="1"/>
      <c r="J207" s="1"/>
      <c r="K207" s="1">
        <v>2.7463999999999999E-2</v>
      </c>
      <c r="L207" s="1"/>
      <c r="M207" s="1"/>
      <c r="N207" s="1"/>
      <c r="O207" s="1"/>
      <c r="P207" s="1"/>
    </row>
    <row r="208" spans="1:16" x14ac:dyDescent="0.3">
      <c r="A208">
        <v>206</v>
      </c>
      <c r="B208" s="1">
        <v>-0.31</v>
      </c>
      <c r="C208" s="1">
        <v>0.05</v>
      </c>
      <c r="D208" s="1"/>
      <c r="E208" s="1"/>
      <c r="F208" s="1"/>
      <c r="G208" s="1"/>
      <c r="H208" s="1"/>
      <c r="I208" s="1"/>
      <c r="J208" s="1"/>
      <c r="K208" s="1">
        <v>2.9982999999999999E-2</v>
      </c>
      <c r="L208" s="1"/>
      <c r="M208" s="1"/>
      <c r="N208" s="1"/>
      <c r="O208" s="1"/>
      <c r="P208" s="1"/>
    </row>
    <row r="209" spans="1:16" x14ac:dyDescent="0.3">
      <c r="A209">
        <v>207</v>
      </c>
      <c r="B209" s="1">
        <v>-0.12</v>
      </c>
      <c r="C209" s="1">
        <v>0.02</v>
      </c>
      <c r="D209" s="1"/>
      <c r="E209" s="1"/>
      <c r="F209" s="1"/>
      <c r="G209" s="1"/>
      <c r="H209" s="1"/>
      <c r="I209" s="1"/>
      <c r="J209" s="1"/>
      <c r="K209" s="1">
        <v>3.0957999999999999E-2</v>
      </c>
      <c r="L209" s="1"/>
      <c r="M209" s="1"/>
      <c r="N209" s="1"/>
      <c r="O209" s="1"/>
      <c r="P209" s="1"/>
    </row>
    <row r="210" spans="1:16" x14ac:dyDescent="0.3">
      <c r="A210">
        <v>208</v>
      </c>
      <c r="B210" s="1">
        <v>-0.95</v>
      </c>
      <c r="C210" s="1">
        <v>7.0000000000000007E-2</v>
      </c>
      <c r="D210" s="1"/>
      <c r="E210" s="1"/>
      <c r="F210" s="1"/>
      <c r="G210" s="1"/>
      <c r="H210" s="1"/>
      <c r="I210" s="1"/>
      <c r="J210" s="1"/>
      <c r="K210" s="1">
        <v>3.8677000000000003E-2</v>
      </c>
      <c r="L210" s="1"/>
      <c r="M210" s="1"/>
      <c r="N210" s="1"/>
      <c r="O210" s="1"/>
      <c r="P210" s="1"/>
    </row>
    <row r="211" spans="1:16" x14ac:dyDescent="0.3">
      <c r="A211">
        <v>209</v>
      </c>
      <c r="B211" s="1">
        <v>-0.03</v>
      </c>
      <c r="C211" s="1">
        <v>0.02</v>
      </c>
      <c r="D211" s="1"/>
      <c r="E211" s="1"/>
      <c r="F211" s="1"/>
      <c r="G211" s="1"/>
      <c r="H211" s="1"/>
      <c r="I211" s="1"/>
      <c r="J211" s="1"/>
      <c r="K211" s="1">
        <v>3.8920999999999997E-2</v>
      </c>
      <c r="L211" s="1"/>
      <c r="M211" s="1"/>
      <c r="N211" s="1"/>
      <c r="O211" s="1"/>
      <c r="P211" s="1"/>
    </row>
    <row r="212" spans="1:16" x14ac:dyDescent="0.3">
      <c r="A212">
        <v>210</v>
      </c>
      <c r="B212" s="1">
        <v>1.1399999999999999</v>
      </c>
      <c r="C212" s="1">
        <v>0.12</v>
      </c>
      <c r="D212" s="1"/>
      <c r="E212" s="1"/>
      <c r="F212" s="1"/>
      <c r="G212" s="1"/>
      <c r="H212" s="1"/>
      <c r="I212" s="1"/>
      <c r="J212" s="1"/>
      <c r="K212" s="1">
        <v>2.9658E-2</v>
      </c>
      <c r="L212" s="1"/>
      <c r="M212" s="1"/>
      <c r="N212" s="1"/>
      <c r="O212" s="1"/>
      <c r="P212" s="1"/>
    </row>
    <row r="213" spans="1:16" x14ac:dyDescent="0.3">
      <c r="A213">
        <v>211</v>
      </c>
      <c r="B213" s="1">
        <v>-0.02</v>
      </c>
      <c r="C213" s="1">
        <v>0.01</v>
      </c>
      <c r="D213" s="1"/>
      <c r="E213" s="1"/>
      <c r="F213" s="1"/>
      <c r="G213" s="1"/>
      <c r="H213" s="1"/>
      <c r="I213" s="1"/>
      <c r="J213" s="1"/>
      <c r="K213" s="1">
        <v>2.9819999999999999E-2</v>
      </c>
      <c r="L213" s="1"/>
      <c r="M213" s="1"/>
      <c r="N213" s="1"/>
      <c r="O213" s="1"/>
      <c r="P213" s="1"/>
    </row>
    <row r="214" spans="1:16" x14ac:dyDescent="0.3">
      <c r="A214">
        <v>212</v>
      </c>
      <c r="B214" s="1">
        <v>-0.02</v>
      </c>
      <c r="C214" s="1">
        <v>0.01</v>
      </c>
      <c r="D214" s="1"/>
      <c r="E214" s="1"/>
      <c r="F214" s="1"/>
      <c r="G214" s="1"/>
      <c r="H214" s="1"/>
      <c r="I214" s="1"/>
      <c r="J214" s="1"/>
      <c r="K214" s="1">
        <v>2.9982999999999999E-2</v>
      </c>
      <c r="L214" s="1"/>
      <c r="M214" s="1"/>
      <c r="N214" s="1"/>
      <c r="O214" s="1"/>
      <c r="P214" s="1"/>
    </row>
    <row r="215" spans="1:16" x14ac:dyDescent="0.3">
      <c r="A215">
        <v>213</v>
      </c>
      <c r="B215" s="1">
        <v>-0.04</v>
      </c>
      <c r="C215" s="1">
        <v>0.01</v>
      </c>
      <c r="D215" s="1"/>
      <c r="E215" s="1"/>
      <c r="F215" s="1"/>
      <c r="G215" s="1"/>
      <c r="H215" s="1"/>
      <c r="I215" s="1"/>
      <c r="J215" s="1"/>
      <c r="K215" s="1">
        <v>3.0308000000000002E-2</v>
      </c>
      <c r="L215" s="1"/>
      <c r="M215" s="1"/>
      <c r="N215" s="1"/>
      <c r="O215" s="1"/>
      <c r="P215" s="1"/>
    </row>
    <row r="216" spans="1:16" x14ac:dyDescent="0.3">
      <c r="A216">
        <v>214</v>
      </c>
      <c r="B216" s="1"/>
      <c r="C216" s="1"/>
      <c r="D216" s="1"/>
      <c r="E216" s="1"/>
      <c r="F216" s="1"/>
      <c r="G216" s="1"/>
      <c r="H216" s="1">
        <v>-1.06</v>
      </c>
      <c r="I216" s="1">
        <v>7.0000000000000007E-2</v>
      </c>
      <c r="J216" s="1"/>
      <c r="K216" s="1">
        <v>3.8920999999999997E-2</v>
      </c>
      <c r="L216" s="1"/>
      <c r="M216" s="1"/>
      <c r="N216" s="1"/>
      <c r="O216" s="1"/>
      <c r="P216" s="1"/>
    </row>
    <row r="217" spans="1:16" x14ac:dyDescent="0.3">
      <c r="A217">
        <v>215</v>
      </c>
      <c r="B217" s="1">
        <v>-0.01</v>
      </c>
      <c r="C217" s="1">
        <v>0</v>
      </c>
      <c r="D217" s="1"/>
      <c r="E217" s="1"/>
      <c r="F217" s="1"/>
      <c r="G217" s="1"/>
      <c r="H217" s="1"/>
      <c r="I217" s="1"/>
      <c r="J217" s="1"/>
      <c r="K217" s="1">
        <v>3.9002000000000002E-2</v>
      </c>
      <c r="L217" s="1"/>
      <c r="M217" s="1"/>
      <c r="N217" s="1"/>
      <c r="O217" s="1"/>
      <c r="P217" s="1"/>
    </row>
    <row r="218" spans="1:16" x14ac:dyDescent="0.3">
      <c r="A218">
        <v>216</v>
      </c>
      <c r="B218" s="1">
        <v>-0.01</v>
      </c>
      <c r="C218" s="1">
        <v>0</v>
      </c>
      <c r="D218" s="1"/>
      <c r="E218" s="1"/>
      <c r="F218" s="1"/>
      <c r="G218" s="1"/>
      <c r="H218" s="1"/>
      <c r="I218" s="1"/>
      <c r="J218" s="1"/>
      <c r="K218" s="1">
        <v>3.9083E-2</v>
      </c>
      <c r="L218" s="1"/>
      <c r="M218" s="1"/>
      <c r="N218" s="1"/>
      <c r="O218" s="1"/>
      <c r="P218" s="1"/>
    </row>
    <row r="219" spans="1:16" x14ac:dyDescent="0.3">
      <c r="A219">
        <v>217</v>
      </c>
      <c r="B219" s="1">
        <v>0.01</v>
      </c>
      <c r="C219" s="1">
        <v>0</v>
      </c>
      <c r="D219" s="1"/>
      <c r="E219" s="1"/>
      <c r="F219" s="1"/>
      <c r="G219" s="1"/>
      <c r="H219" s="1"/>
      <c r="I219" s="1"/>
      <c r="J219" s="1"/>
      <c r="K219" s="1">
        <v>3.9002000000000002E-2</v>
      </c>
      <c r="L219" s="1"/>
      <c r="M219" s="1"/>
      <c r="N219" s="1"/>
      <c r="O219" s="1"/>
      <c r="P219" s="1"/>
    </row>
    <row r="220" spans="1:16" x14ac:dyDescent="0.3">
      <c r="A220">
        <v>218</v>
      </c>
      <c r="B220" s="1">
        <v>1.02</v>
      </c>
      <c r="C220" s="1">
        <v>7.0000000000000007E-2</v>
      </c>
      <c r="D220" s="1"/>
      <c r="E220" s="1"/>
      <c r="F220" s="1"/>
      <c r="G220" s="1"/>
      <c r="H220" s="1"/>
      <c r="I220" s="1"/>
      <c r="J220" s="1"/>
      <c r="K220" s="1">
        <v>3.0714000000000002E-2</v>
      </c>
      <c r="L220" s="1"/>
      <c r="M220" s="1"/>
      <c r="N220" s="1"/>
      <c r="O220" s="1"/>
      <c r="P220" s="1"/>
    </row>
    <row r="221" spans="1:16" x14ac:dyDescent="0.3">
      <c r="A221">
        <v>219</v>
      </c>
      <c r="B221" s="1">
        <v>0.01</v>
      </c>
      <c r="C221" s="1">
        <v>0</v>
      </c>
      <c r="D221" s="1"/>
      <c r="E221" s="1"/>
      <c r="F221" s="1"/>
      <c r="G221" s="1"/>
      <c r="H221" s="1"/>
      <c r="I221" s="1"/>
      <c r="J221" s="1"/>
      <c r="K221" s="1">
        <v>3.0633000000000001E-2</v>
      </c>
      <c r="L221" s="1"/>
      <c r="M221" s="1"/>
      <c r="N221" s="1"/>
      <c r="O221" s="1"/>
      <c r="P221" s="1"/>
    </row>
    <row r="222" spans="1:16" x14ac:dyDescent="0.3">
      <c r="A222">
        <v>220</v>
      </c>
      <c r="B222" s="1">
        <v>0</v>
      </c>
      <c r="C222" s="1">
        <v>0.01</v>
      </c>
      <c r="D222" s="1"/>
      <c r="E222" s="1"/>
      <c r="F222" s="1"/>
      <c r="G222" s="1"/>
      <c r="H222" s="1"/>
      <c r="I222" s="1"/>
      <c r="J222" s="1"/>
      <c r="K222" s="1">
        <v>3.0633000000000001E-2</v>
      </c>
      <c r="L222" s="1"/>
      <c r="M222" s="1"/>
      <c r="N222" s="1"/>
      <c r="O222" s="1"/>
      <c r="P222" s="1"/>
    </row>
    <row r="223" spans="1:16" x14ac:dyDescent="0.3">
      <c r="A223">
        <v>221</v>
      </c>
      <c r="B223" s="1">
        <v>0.92</v>
      </c>
      <c r="C223" s="1">
        <v>0.03</v>
      </c>
      <c r="D223" s="1"/>
      <c r="E223" s="1"/>
      <c r="F223" s="1"/>
      <c r="G223" s="1"/>
      <c r="H223" s="1"/>
      <c r="I223" s="1"/>
      <c r="J223" s="1"/>
      <c r="K223" s="1">
        <v>2.3158000000000002E-2</v>
      </c>
      <c r="L223" s="1"/>
      <c r="M223" s="1"/>
      <c r="N223" s="1"/>
      <c r="O223" s="1"/>
      <c r="P223" s="1"/>
    </row>
    <row r="224" spans="1:16" x14ac:dyDescent="0.3">
      <c r="A224">
        <v>222</v>
      </c>
      <c r="B224" s="1">
        <v>-0.86</v>
      </c>
      <c r="C224" s="1">
        <v>0.02</v>
      </c>
      <c r="D224" s="1"/>
      <c r="E224" s="1"/>
      <c r="F224" s="1"/>
      <c r="G224" s="1"/>
      <c r="H224" s="1"/>
      <c r="I224" s="1"/>
      <c r="J224" s="1"/>
      <c r="K224" s="1">
        <v>3.0145000000000002E-2</v>
      </c>
      <c r="L224" s="1"/>
      <c r="M224" s="1"/>
      <c r="N224" s="1"/>
      <c r="O224" s="1"/>
      <c r="P224" s="1"/>
    </row>
    <row r="225" spans="1:16" x14ac:dyDescent="0.3">
      <c r="A225">
        <v>223</v>
      </c>
      <c r="B225" s="1">
        <v>0</v>
      </c>
      <c r="C225" s="1">
        <v>0</v>
      </c>
      <c r="D225" s="1"/>
      <c r="E225" s="1"/>
      <c r="F225" s="1"/>
      <c r="G225" s="1"/>
      <c r="H225" s="1"/>
      <c r="I225" s="1"/>
      <c r="J225" s="1"/>
      <c r="K225" s="1">
        <v>3.0145000000000002E-2</v>
      </c>
      <c r="L225" s="1"/>
      <c r="M225" s="1"/>
      <c r="N225" s="1"/>
      <c r="O225" s="1"/>
      <c r="P225" s="1"/>
    </row>
    <row r="226" spans="1:16" x14ac:dyDescent="0.3">
      <c r="A226">
        <v>224</v>
      </c>
      <c r="B226" s="1">
        <v>0.01</v>
      </c>
      <c r="C226" s="1">
        <v>0</v>
      </c>
      <c r="D226" s="1"/>
      <c r="E226" s="1"/>
      <c r="F226" s="1"/>
      <c r="G226" s="1"/>
      <c r="H226" s="1"/>
      <c r="I226" s="1"/>
      <c r="J226" s="1"/>
      <c r="K226" s="1">
        <v>3.0064E-2</v>
      </c>
      <c r="L226" s="1"/>
      <c r="M226" s="1"/>
      <c r="N226" s="1"/>
      <c r="O226" s="1"/>
      <c r="P226" s="1"/>
    </row>
    <row r="227" spans="1:16" x14ac:dyDescent="0.3">
      <c r="A227">
        <v>225</v>
      </c>
      <c r="B227" s="1">
        <v>0.01</v>
      </c>
      <c r="C227" s="1">
        <v>0</v>
      </c>
      <c r="D227" s="1"/>
      <c r="E227" s="1"/>
      <c r="F227" s="1"/>
      <c r="G227" s="1"/>
      <c r="H227" s="1"/>
      <c r="I227" s="1"/>
      <c r="J227" s="1"/>
      <c r="K227" s="1">
        <v>2.9982999999999999E-2</v>
      </c>
      <c r="L227" s="1"/>
      <c r="M227" s="1"/>
      <c r="N227" s="1"/>
      <c r="O227" s="1"/>
      <c r="P227" s="1"/>
    </row>
    <row r="228" spans="1:16" x14ac:dyDescent="0.3">
      <c r="A228">
        <v>226</v>
      </c>
      <c r="B228" s="1">
        <v>0</v>
      </c>
      <c r="C228" s="1">
        <v>0.01</v>
      </c>
      <c r="D228" s="1"/>
      <c r="E228" s="1"/>
      <c r="F228" s="1"/>
      <c r="G228" s="1"/>
      <c r="H228" s="1"/>
      <c r="I228" s="1"/>
      <c r="J228" s="1"/>
      <c r="K228" s="1">
        <v>2.9982999999999999E-2</v>
      </c>
      <c r="L228" s="1"/>
      <c r="M228" s="1"/>
      <c r="N228" s="1"/>
      <c r="O228" s="1"/>
      <c r="P228" s="1"/>
    </row>
    <row r="229" spans="1:16" x14ac:dyDescent="0.3">
      <c r="A229">
        <v>227</v>
      </c>
      <c r="B229" s="1">
        <v>0.01</v>
      </c>
      <c r="C229" s="1">
        <v>0.01</v>
      </c>
      <c r="D229" s="1"/>
      <c r="E229" s="1"/>
      <c r="F229" s="1"/>
      <c r="G229" s="1"/>
      <c r="H229" s="1"/>
      <c r="I229" s="1"/>
      <c r="J229" s="1"/>
      <c r="K229" s="1">
        <v>2.9902000000000001E-2</v>
      </c>
      <c r="L229" s="1"/>
      <c r="M229" s="1"/>
      <c r="N229" s="1"/>
      <c r="O229" s="1"/>
      <c r="P229" s="1"/>
    </row>
    <row r="230" spans="1:16" x14ac:dyDescent="0.3">
      <c r="A230">
        <v>228</v>
      </c>
      <c r="B230" s="1">
        <v>-0.98</v>
      </c>
      <c r="C230" s="1">
        <v>0.04</v>
      </c>
      <c r="D230" s="1"/>
      <c r="E230" s="1"/>
      <c r="F230" s="1"/>
      <c r="G230" s="1"/>
      <c r="H230" s="1"/>
      <c r="I230" s="1"/>
      <c r="J230" s="1"/>
      <c r="K230" s="1">
        <v>3.7865000000000003E-2</v>
      </c>
      <c r="L230" s="1"/>
      <c r="M230" s="1"/>
      <c r="N230" s="1"/>
      <c r="O230" s="1"/>
      <c r="P230" s="1"/>
    </row>
    <row r="231" spans="1:16" x14ac:dyDescent="0.3">
      <c r="A231">
        <v>229</v>
      </c>
      <c r="B231" s="1">
        <v>0.03</v>
      </c>
      <c r="C231" s="1">
        <v>0.01</v>
      </c>
      <c r="D231" s="1"/>
      <c r="E231" s="1"/>
      <c r="F231" s="1"/>
      <c r="G231" s="1"/>
      <c r="H231" s="1"/>
      <c r="I231" s="1"/>
      <c r="J231" s="1"/>
      <c r="K231" s="1">
        <v>3.7621000000000002E-2</v>
      </c>
      <c r="L231" s="1"/>
      <c r="M231" s="1"/>
      <c r="N231" s="1"/>
      <c r="O231" s="1"/>
      <c r="P231" s="1"/>
    </row>
    <row r="232" spans="1:16" x14ac:dyDescent="0.3">
      <c r="A232">
        <v>230</v>
      </c>
      <c r="B232" s="1">
        <v>-0.01</v>
      </c>
      <c r="C232" s="1">
        <v>0</v>
      </c>
      <c r="D232" s="1"/>
      <c r="E232" s="1"/>
      <c r="F232" s="1"/>
      <c r="G232" s="1"/>
      <c r="H232" s="1"/>
      <c r="I232" s="1"/>
      <c r="J232" s="1"/>
      <c r="K232" s="1">
        <v>3.7701999999999999E-2</v>
      </c>
      <c r="L232" s="1"/>
      <c r="M232" s="1"/>
      <c r="N232" s="1"/>
      <c r="O232" s="1"/>
      <c r="P232" s="1"/>
    </row>
    <row r="233" spans="1:16" x14ac:dyDescent="0.3">
      <c r="A233">
        <v>231</v>
      </c>
      <c r="B233" s="1">
        <v>0.04</v>
      </c>
      <c r="C233" s="1">
        <v>0.02</v>
      </c>
      <c r="D233" s="1"/>
      <c r="E233" s="1"/>
      <c r="F233" s="1"/>
      <c r="G233" s="1"/>
      <c r="H233" s="1"/>
      <c r="I233" s="1"/>
      <c r="J233" s="1"/>
      <c r="K233" s="1">
        <v>3.7377000000000001E-2</v>
      </c>
      <c r="L233" s="1"/>
      <c r="M233" s="1"/>
      <c r="N233" s="1"/>
      <c r="O233" s="1"/>
      <c r="P233" s="1"/>
    </row>
    <row r="234" spans="1:16" x14ac:dyDescent="0.3">
      <c r="A234">
        <v>232</v>
      </c>
      <c r="B234" s="1">
        <v>1.02</v>
      </c>
      <c r="C234" s="1">
        <v>0.04</v>
      </c>
      <c r="D234" s="1"/>
      <c r="E234" s="1"/>
      <c r="F234" s="1"/>
      <c r="G234" s="1"/>
      <c r="H234" s="1"/>
      <c r="I234" s="1"/>
      <c r="J234" s="1"/>
      <c r="K234" s="1">
        <v>2.9089E-2</v>
      </c>
      <c r="L234" s="1"/>
      <c r="M234" s="1"/>
      <c r="N234" s="1"/>
      <c r="O234" s="1"/>
      <c r="P234" s="1"/>
    </row>
    <row r="235" spans="1:16" x14ac:dyDescent="0.3">
      <c r="A235">
        <v>233</v>
      </c>
      <c r="B235" s="1">
        <v>0</v>
      </c>
      <c r="C235" s="1">
        <v>0.01</v>
      </c>
      <c r="D235" s="1"/>
      <c r="E235" s="1"/>
      <c r="F235" s="1"/>
      <c r="G235" s="1"/>
      <c r="H235" s="1"/>
      <c r="I235" s="1"/>
      <c r="J235" s="1"/>
      <c r="K235" s="1">
        <v>2.9089E-2</v>
      </c>
      <c r="L235" s="1"/>
      <c r="M235" s="1"/>
      <c r="N235" s="1"/>
      <c r="O235" s="1"/>
      <c r="P235" s="1"/>
    </row>
    <row r="236" spans="1:16" x14ac:dyDescent="0.3">
      <c r="A236">
        <v>234</v>
      </c>
      <c r="B236" s="1">
        <v>1.57</v>
      </c>
      <c r="C236" s="1">
        <v>2.12</v>
      </c>
      <c r="D236" s="1"/>
      <c r="E236" s="1"/>
      <c r="F236" s="1"/>
      <c r="G236" s="1"/>
      <c r="H236" s="1"/>
      <c r="I236" s="1"/>
      <c r="J236" s="1"/>
      <c r="K236" s="1">
        <v>1.6331999999999999E-2</v>
      </c>
      <c r="L236" s="1"/>
      <c r="M236" s="1"/>
      <c r="N236" s="1"/>
      <c r="O236" s="1"/>
      <c r="P236" s="1"/>
    </row>
    <row r="237" spans="1:16" x14ac:dyDescent="0.3">
      <c r="A237">
        <v>235</v>
      </c>
      <c r="B237" s="1">
        <v>0</v>
      </c>
      <c r="C237" s="1">
        <v>0.2</v>
      </c>
      <c r="D237" s="1"/>
      <c r="E237" s="1"/>
      <c r="F237" s="1"/>
      <c r="G237" s="1"/>
      <c r="H237" s="1"/>
      <c r="I237" s="1"/>
      <c r="J237" s="1"/>
      <c r="K237" s="1">
        <v>1.6331999999999999E-2</v>
      </c>
      <c r="L237" s="1"/>
      <c r="M237" s="1"/>
      <c r="N237" s="1"/>
      <c r="O237" s="1"/>
      <c r="P237" s="1"/>
    </row>
    <row r="238" spans="1:16" x14ac:dyDescent="0.3">
      <c r="A238">
        <v>236</v>
      </c>
      <c r="B238" s="1">
        <v>-0.03</v>
      </c>
      <c r="C238" s="1">
        <v>0.03</v>
      </c>
      <c r="D238" s="1"/>
      <c r="E238" s="1"/>
      <c r="F238" s="1"/>
      <c r="G238" s="1"/>
      <c r="H238" s="1"/>
      <c r="I238" s="1"/>
      <c r="J238" s="1"/>
      <c r="K238" s="1">
        <v>1.6576E-2</v>
      </c>
      <c r="L238" s="1"/>
      <c r="M238" s="1"/>
      <c r="N238" s="1"/>
      <c r="O238" s="1"/>
      <c r="P238" s="1"/>
    </row>
    <row r="239" spans="1:16" x14ac:dyDescent="0.3">
      <c r="A239">
        <v>237</v>
      </c>
      <c r="B239" s="1">
        <v>-0.34</v>
      </c>
      <c r="C239" s="1">
        <v>0.09</v>
      </c>
      <c r="D239" s="1"/>
      <c r="E239" s="1"/>
      <c r="F239" s="1"/>
      <c r="G239" s="1"/>
      <c r="H239" s="1"/>
      <c r="I239" s="1"/>
      <c r="J239" s="1"/>
      <c r="K239" s="1">
        <v>1.9338999999999999E-2</v>
      </c>
      <c r="L239" s="1"/>
      <c r="M239" s="1"/>
      <c r="N239" s="1"/>
      <c r="O239" s="1"/>
      <c r="P239" s="1"/>
    </row>
    <row r="240" spans="1:16" x14ac:dyDescent="0.3">
      <c r="A240">
        <v>238</v>
      </c>
      <c r="B240" s="1"/>
      <c r="C240" s="1"/>
      <c r="D240" s="1"/>
      <c r="E240" s="1"/>
      <c r="F240" s="1"/>
      <c r="G240" s="1"/>
      <c r="H240" s="1">
        <v>-1.0900000000000001</v>
      </c>
      <c r="I240" s="1">
        <v>0.49</v>
      </c>
      <c r="J240" s="1"/>
      <c r="K240" s="1">
        <v>2.8195000000000001E-2</v>
      </c>
      <c r="L240" s="1"/>
      <c r="M240" s="1"/>
      <c r="N240" s="1"/>
      <c r="O240" s="1"/>
      <c r="P240" s="1"/>
    </row>
    <row r="241" spans="1:16" x14ac:dyDescent="0.3">
      <c r="A241">
        <v>239</v>
      </c>
      <c r="B241" s="1">
        <v>1</v>
      </c>
      <c r="C241" s="1">
        <v>0.81</v>
      </c>
      <c r="D241" s="1"/>
      <c r="E241" s="1"/>
      <c r="F241" s="1"/>
      <c r="G241" s="1"/>
      <c r="H241" s="1"/>
      <c r="I241" s="1"/>
      <c r="J241" s="1"/>
      <c r="K241" s="1">
        <v>2.0070000000000001E-2</v>
      </c>
      <c r="L241" s="1"/>
      <c r="M241" s="1"/>
      <c r="N241" s="1"/>
      <c r="O241" s="1"/>
      <c r="P241" s="1"/>
    </row>
    <row r="242" spans="1:16" x14ac:dyDescent="0.3">
      <c r="A242">
        <v>240</v>
      </c>
      <c r="B242" s="1"/>
      <c r="C242" s="1"/>
      <c r="D242" s="1"/>
      <c r="E242" s="1">
        <v>-2.2799999999999998</v>
      </c>
      <c r="F242" s="1">
        <v>1.4</v>
      </c>
      <c r="G242" s="1"/>
      <c r="H242" s="1"/>
      <c r="I242" s="1"/>
      <c r="J242" s="1"/>
      <c r="K242" s="1">
        <v>3.8595999999999998E-2</v>
      </c>
      <c r="L242" s="1"/>
      <c r="M242" s="1"/>
      <c r="N242" s="1"/>
      <c r="O242" s="1"/>
      <c r="P242" s="1"/>
    </row>
    <row r="243" spans="1:16" x14ac:dyDescent="0.3">
      <c r="A243">
        <v>241</v>
      </c>
      <c r="B243" s="1"/>
      <c r="C243" s="1"/>
      <c r="D243" s="1"/>
      <c r="E243" s="1"/>
      <c r="F243" s="1"/>
      <c r="G243" s="1"/>
      <c r="H243" s="1">
        <v>-1.62</v>
      </c>
      <c r="I243" s="1">
        <v>0.44</v>
      </c>
      <c r="J243" s="1"/>
      <c r="K243" s="1">
        <v>5.1758999999999999E-2</v>
      </c>
      <c r="L243" s="1"/>
      <c r="M243" s="1"/>
      <c r="N243" s="1"/>
      <c r="O243" s="1"/>
      <c r="P243" s="1"/>
    </row>
    <row r="244" spans="1:16" x14ac:dyDescent="0.3">
      <c r="A244">
        <v>242</v>
      </c>
      <c r="B244" s="1">
        <v>-0.57999999999999996</v>
      </c>
      <c r="C244" s="1">
        <v>0.03</v>
      </c>
      <c r="D244" s="1"/>
      <c r="E244" s="1"/>
      <c r="F244" s="1"/>
      <c r="G244" s="1"/>
      <c r="H244" s="1"/>
      <c r="I244" s="1"/>
      <c r="J244" s="1"/>
      <c r="K244" s="1">
        <v>5.6472000000000001E-2</v>
      </c>
      <c r="L244" s="1"/>
      <c r="M244" s="1"/>
      <c r="N244" s="1"/>
      <c r="O244" s="1"/>
      <c r="P244" s="1"/>
    </row>
    <row r="245" spans="1:16" x14ac:dyDescent="0.3">
      <c r="A245">
        <v>243</v>
      </c>
      <c r="B245" s="1">
        <v>-0.16</v>
      </c>
      <c r="C245" s="1">
        <v>0.06</v>
      </c>
      <c r="D245" s="1"/>
      <c r="E245" s="1"/>
      <c r="F245" s="1"/>
      <c r="G245" s="1"/>
      <c r="H245" s="1"/>
      <c r="I245" s="1"/>
      <c r="J245" s="1"/>
      <c r="K245" s="1">
        <v>5.7771999999999997E-2</v>
      </c>
      <c r="L245" s="1"/>
      <c r="M245" s="1"/>
      <c r="N245" s="1"/>
      <c r="O245" s="1"/>
      <c r="P245" s="1"/>
    </row>
    <row r="246" spans="1:16" x14ac:dyDescent="0.3">
      <c r="A246">
        <v>244</v>
      </c>
      <c r="B246" s="1">
        <v>-0.1</v>
      </c>
      <c r="C246" s="1">
        <v>0.15</v>
      </c>
      <c r="D246" s="1"/>
      <c r="E246" s="1"/>
      <c r="F246" s="1"/>
      <c r="G246" s="1"/>
      <c r="H246" s="1"/>
      <c r="I246" s="1"/>
      <c r="J246" s="1"/>
      <c r="K246" s="1">
        <v>5.8584999999999998E-2</v>
      </c>
      <c r="L246" s="1"/>
      <c r="M246" s="1"/>
      <c r="N246" s="1"/>
      <c r="O246" s="1"/>
      <c r="P246" s="1"/>
    </row>
    <row r="247" spans="1:16" x14ac:dyDescent="0.3">
      <c r="A247">
        <v>245</v>
      </c>
      <c r="B247" s="1">
        <v>0.92</v>
      </c>
      <c r="C247" s="1">
        <v>7.0000000000000007E-2</v>
      </c>
      <c r="D247" s="1"/>
      <c r="E247" s="1"/>
      <c r="F247" s="1"/>
      <c r="G247" s="1"/>
      <c r="H247" s="1"/>
      <c r="I247" s="1"/>
      <c r="J247" s="1"/>
      <c r="K247" s="1">
        <v>5.1109000000000002E-2</v>
      </c>
      <c r="L247" s="1"/>
      <c r="M247" s="1"/>
      <c r="N247" s="1"/>
      <c r="O247" s="1"/>
      <c r="P247" s="1"/>
    </row>
    <row r="248" spans="1:16" x14ac:dyDescent="0.3">
      <c r="A248">
        <v>246</v>
      </c>
      <c r="B248" s="1"/>
      <c r="C248" s="1"/>
      <c r="D248" s="1"/>
      <c r="E248" s="1"/>
      <c r="F248" s="1"/>
      <c r="G248" s="1"/>
      <c r="H248" s="1">
        <v>-1.32</v>
      </c>
      <c r="I248" s="1">
        <v>0.12</v>
      </c>
      <c r="J248" s="1"/>
      <c r="K248" s="1">
        <v>6.1835000000000001E-2</v>
      </c>
      <c r="L248" s="1"/>
      <c r="M248" s="1"/>
      <c r="N248" s="1"/>
      <c r="O248" s="1"/>
      <c r="P248" s="1"/>
    </row>
    <row r="249" spans="1:16" x14ac:dyDescent="0.3">
      <c r="A249">
        <v>247</v>
      </c>
      <c r="B249" s="1"/>
      <c r="C249" s="1"/>
      <c r="D249" s="1"/>
      <c r="E249" s="1"/>
      <c r="F249" s="1"/>
      <c r="G249" s="1"/>
      <c r="H249" s="1">
        <v>-1.66</v>
      </c>
      <c r="I249" s="1">
        <v>0.34</v>
      </c>
      <c r="J249" s="1"/>
      <c r="K249" s="1">
        <v>7.5323000000000001E-2</v>
      </c>
      <c r="L249" s="1"/>
      <c r="M249" s="1"/>
      <c r="N249" s="1"/>
      <c r="O249" s="1"/>
      <c r="P249" s="1"/>
    </row>
    <row r="250" spans="1:16" x14ac:dyDescent="0.3">
      <c r="A250">
        <v>248</v>
      </c>
      <c r="B250" s="1">
        <v>-0.02</v>
      </c>
      <c r="C250" s="1">
        <v>0</v>
      </c>
      <c r="D250" s="1"/>
      <c r="E250" s="1"/>
      <c r="F250" s="1"/>
      <c r="G250" s="1"/>
      <c r="H250" s="1"/>
      <c r="I250" s="1"/>
      <c r="J250" s="1"/>
      <c r="K250" s="1">
        <v>7.5484999999999997E-2</v>
      </c>
      <c r="L250" s="1"/>
      <c r="M250" s="1"/>
      <c r="N250" s="1"/>
      <c r="O250" s="1"/>
      <c r="P250" s="1"/>
    </row>
    <row r="251" spans="1:16" x14ac:dyDescent="0.3">
      <c r="A251">
        <v>249</v>
      </c>
      <c r="B251" s="1">
        <v>-0.03</v>
      </c>
      <c r="C251" s="1">
        <v>0.01</v>
      </c>
      <c r="D251" s="1"/>
      <c r="E251" s="1"/>
      <c r="F251" s="1"/>
      <c r="G251" s="1"/>
      <c r="H251" s="1"/>
      <c r="I251" s="1"/>
      <c r="J251" s="1"/>
      <c r="K251" s="1">
        <v>7.5729000000000005E-2</v>
      </c>
      <c r="L251" s="1"/>
      <c r="M251" s="1"/>
      <c r="N251" s="1"/>
      <c r="O251" s="1"/>
      <c r="P251" s="1"/>
    </row>
    <row r="252" spans="1:16" x14ac:dyDescent="0.3">
      <c r="A252">
        <v>250</v>
      </c>
      <c r="B252" s="1">
        <v>-0.03</v>
      </c>
      <c r="C252" s="1">
        <v>0.02</v>
      </c>
      <c r="D252" s="1"/>
      <c r="E252" s="1"/>
      <c r="F252" s="1"/>
      <c r="G252" s="1"/>
      <c r="H252" s="1"/>
      <c r="I252" s="1"/>
      <c r="J252" s="1"/>
      <c r="K252" s="1">
        <v>7.5972999999999999E-2</v>
      </c>
      <c r="L252" s="1"/>
      <c r="M252" s="1"/>
      <c r="N252" s="1"/>
      <c r="O252" s="1"/>
      <c r="P252" s="1"/>
    </row>
    <row r="253" spans="1:16" x14ac:dyDescent="0.3">
      <c r="A253">
        <v>251</v>
      </c>
      <c r="B253" s="1">
        <v>-7.0000000000000007E-2</v>
      </c>
      <c r="C253" s="1">
        <v>0.37</v>
      </c>
      <c r="D253" s="1"/>
      <c r="E253" s="1"/>
      <c r="F253" s="1"/>
      <c r="G253" s="1"/>
      <c r="H253" s="1"/>
      <c r="I253" s="1"/>
      <c r="J253" s="1"/>
      <c r="K253" s="1">
        <v>7.6541999999999999E-2</v>
      </c>
      <c r="L253" s="1"/>
      <c r="M253" s="1"/>
      <c r="N253" s="1"/>
      <c r="O253" s="1"/>
      <c r="P253" s="1"/>
    </row>
    <row r="254" spans="1:16" x14ac:dyDescent="0.3">
      <c r="A254">
        <v>252</v>
      </c>
      <c r="B254" s="1">
        <v>-0.05</v>
      </c>
      <c r="C254" s="1">
        <v>0.04</v>
      </c>
      <c r="D254" s="1"/>
      <c r="E254" s="1"/>
      <c r="F254" s="1"/>
      <c r="G254" s="1"/>
      <c r="H254" s="1"/>
      <c r="I254" s="1"/>
      <c r="J254" s="1"/>
      <c r="K254" s="1">
        <v>7.6948000000000003E-2</v>
      </c>
      <c r="L254" s="1"/>
      <c r="M254" s="1"/>
      <c r="N254" s="1"/>
      <c r="O254" s="1"/>
      <c r="P254" s="1"/>
    </row>
    <row r="255" spans="1:16" x14ac:dyDescent="0.3">
      <c r="A255">
        <v>253</v>
      </c>
      <c r="B255" s="1"/>
      <c r="C255" s="1"/>
      <c r="D255" s="1"/>
      <c r="E255" s="1"/>
      <c r="F255" s="1"/>
      <c r="G255" s="1"/>
      <c r="H255" s="1">
        <v>-1.18</v>
      </c>
      <c r="I255" s="1">
        <v>0.09</v>
      </c>
      <c r="J255" s="1"/>
      <c r="K255" s="1">
        <v>8.6536000000000002E-2</v>
      </c>
      <c r="L255" s="1"/>
      <c r="M255" s="1"/>
      <c r="N255" s="1"/>
      <c r="O255" s="1"/>
      <c r="P255" s="1"/>
    </row>
    <row r="256" spans="1:16" x14ac:dyDescent="0.3">
      <c r="A256">
        <v>254</v>
      </c>
      <c r="B256" s="1">
        <v>-0.03</v>
      </c>
      <c r="C256" s="1">
        <v>0.01</v>
      </c>
      <c r="D256" s="1"/>
      <c r="E256" s="1"/>
      <c r="F256" s="1"/>
      <c r="G256" s="1"/>
      <c r="H256" s="1"/>
      <c r="I256" s="1"/>
      <c r="J256" s="1"/>
      <c r="K256" s="1">
        <v>8.6779999999999996E-2</v>
      </c>
      <c r="L256" s="1"/>
      <c r="M256" s="1"/>
      <c r="N256" s="1"/>
      <c r="O256" s="1"/>
      <c r="P256" s="1"/>
    </row>
    <row r="257" spans="1:16" x14ac:dyDescent="0.3">
      <c r="A257">
        <v>255</v>
      </c>
      <c r="B257" s="1">
        <v>-0.02</v>
      </c>
      <c r="C257" s="1">
        <v>0.02</v>
      </c>
      <c r="D257" s="1"/>
      <c r="E257" s="1"/>
      <c r="F257" s="1"/>
      <c r="G257" s="1"/>
      <c r="H257" s="1"/>
      <c r="I257" s="1"/>
      <c r="J257" s="1"/>
      <c r="K257" s="1">
        <v>8.6942000000000005E-2</v>
      </c>
      <c r="L257" s="1"/>
      <c r="M257" s="1"/>
      <c r="N257" s="1"/>
      <c r="O257" s="1"/>
      <c r="P257" s="1"/>
    </row>
    <row r="258" spans="1:16" x14ac:dyDescent="0.3">
      <c r="A258">
        <v>256</v>
      </c>
      <c r="B258" s="1">
        <v>0.02</v>
      </c>
      <c r="C258" s="1">
        <v>0.09</v>
      </c>
      <c r="D258" s="1"/>
      <c r="E258" s="1"/>
      <c r="F258" s="1"/>
      <c r="G258" s="1"/>
      <c r="H258" s="1"/>
      <c r="I258" s="1"/>
      <c r="J258" s="1"/>
      <c r="K258" s="1">
        <v>8.6779999999999996E-2</v>
      </c>
      <c r="L258" s="1"/>
      <c r="M258" s="1"/>
      <c r="N258" s="1"/>
      <c r="O258" s="1"/>
      <c r="P258" s="1"/>
    </row>
    <row r="259" spans="1:16" x14ac:dyDescent="0.3">
      <c r="A259">
        <v>257</v>
      </c>
      <c r="B259" s="1">
        <v>0.05</v>
      </c>
      <c r="C259" s="1">
        <v>0.47</v>
      </c>
      <c r="D259" s="1"/>
      <c r="E259" s="1"/>
      <c r="F259" s="1"/>
      <c r="G259" s="1"/>
      <c r="H259" s="1"/>
      <c r="I259" s="1"/>
      <c r="J259" s="1"/>
      <c r="K259" s="1">
        <v>8.6374000000000006E-2</v>
      </c>
      <c r="L259" s="1"/>
      <c r="M259" s="1"/>
      <c r="N259" s="1"/>
      <c r="O259" s="1"/>
      <c r="P259" s="1"/>
    </row>
    <row r="260" spans="1:16" x14ac:dyDescent="0.3">
      <c r="A260">
        <v>258</v>
      </c>
      <c r="B260" s="1"/>
      <c r="C260" s="1"/>
      <c r="D260" s="1"/>
      <c r="E260" s="1">
        <v>-2.87</v>
      </c>
      <c r="F260" s="1">
        <v>0.22</v>
      </c>
      <c r="G260" s="1"/>
      <c r="H260" s="1"/>
      <c r="I260" s="1"/>
      <c r="J260" s="1"/>
      <c r="K260" s="1">
        <v>0.109694</v>
      </c>
      <c r="L260" s="1"/>
      <c r="M260" s="1"/>
      <c r="N260" s="1"/>
      <c r="O260" s="1"/>
      <c r="P260" s="1"/>
    </row>
    <row r="261" spans="1:16" x14ac:dyDescent="0.3">
      <c r="A261">
        <v>259</v>
      </c>
      <c r="B261" s="1">
        <v>1.77</v>
      </c>
      <c r="C261" s="1">
        <v>1.76</v>
      </c>
      <c r="D261" s="1"/>
      <c r="E261" s="1"/>
      <c r="F261" s="1"/>
      <c r="G261" s="1"/>
      <c r="H261" s="1"/>
      <c r="I261" s="1"/>
      <c r="J261" s="1"/>
      <c r="K261" s="1">
        <v>9.5311999999999994E-2</v>
      </c>
      <c r="L261" s="1"/>
      <c r="M261" s="1"/>
      <c r="N261" s="1"/>
      <c r="O261" s="1"/>
      <c r="P261" s="1"/>
    </row>
    <row r="262" spans="1:16" x14ac:dyDescent="0.3">
      <c r="A262">
        <v>260</v>
      </c>
      <c r="B262" s="1">
        <v>-0.08</v>
      </c>
      <c r="C262" s="1">
        <v>0.05</v>
      </c>
      <c r="D262" s="1"/>
      <c r="E262" s="1"/>
      <c r="F262" s="1"/>
      <c r="G262" s="1"/>
      <c r="H262" s="1"/>
      <c r="I262" s="1"/>
      <c r="J262" s="1"/>
      <c r="K262" s="1">
        <v>9.5962000000000006E-2</v>
      </c>
      <c r="L262" s="1"/>
      <c r="M262" s="1"/>
      <c r="N262" s="1">
        <v>0</v>
      </c>
      <c r="O262" s="1"/>
      <c r="P262" s="1"/>
    </row>
    <row r="263" spans="1:16" x14ac:dyDescent="0.3">
      <c r="A263">
        <v>261</v>
      </c>
      <c r="B263" s="1">
        <v>-0.54</v>
      </c>
      <c r="C263" s="1">
        <v>0.09</v>
      </c>
      <c r="D263" s="1"/>
      <c r="E263" s="1"/>
      <c r="F263" s="1"/>
      <c r="G263" s="1"/>
      <c r="H263" s="1"/>
      <c r="I263" s="1"/>
      <c r="J263" s="1"/>
      <c r="K263" s="1">
        <v>0.10034899999999999</v>
      </c>
      <c r="L263" s="1"/>
      <c r="M263" s="1"/>
      <c r="N263" s="1">
        <v>0</v>
      </c>
      <c r="O263" s="1"/>
      <c r="P263" s="1"/>
    </row>
    <row r="264" spans="1:16" x14ac:dyDescent="0.3">
      <c r="A264">
        <v>262</v>
      </c>
      <c r="B264" s="1"/>
      <c r="C264" s="1"/>
      <c r="D264" s="1"/>
      <c r="E264" s="1">
        <v>-2.2400000000000002</v>
      </c>
      <c r="F264" s="1">
        <v>0.85</v>
      </c>
      <c r="G264" s="1"/>
      <c r="H264" s="1"/>
      <c r="I264" s="1"/>
      <c r="J264" s="1"/>
      <c r="K264" s="1">
        <v>0.11855</v>
      </c>
      <c r="L264" s="1"/>
      <c r="M264" s="1"/>
      <c r="N264" s="1">
        <v>0</v>
      </c>
      <c r="O264" s="1"/>
      <c r="P264" s="1"/>
    </row>
    <row r="265" spans="1:16" x14ac:dyDescent="0.3">
      <c r="A265">
        <v>263</v>
      </c>
      <c r="B265" s="1">
        <v>-0.12</v>
      </c>
      <c r="C265" s="1">
        <v>0.36</v>
      </c>
      <c r="D265" s="1"/>
      <c r="E265" s="1"/>
      <c r="F265" s="1"/>
      <c r="G265" s="1"/>
      <c r="H265" s="1"/>
      <c r="I265" s="1"/>
      <c r="J265" s="1"/>
      <c r="K265" s="1">
        <v>0.11952500000000001</v>
      </c>
      <c r="L265" s="1"/>
      <c r="M265" s="1"/>
      <c r="N265" s="1">
        <v>0</v>
      </c>
      <c r="O265" s="1"/>
      <c r="P265" s="1"/>
    </row>
    <row r="266" spans="1:16" x14ac:dyDescent="0.3">
      <c r="A266">
        <v>264</v>
      </c>
      <c r="B266" s="1">
        <v>-0.15</v>
      </c>
      <c r="C266" s="1">
        <v>0.06</v>
      </c>
      <c r="D266" s="1"/>
      <c r="E266" s="1"/>
      <c r="F266" s="1"/>
      <c r="G266" s="1"/>
      <c r="H266" s="1"/>
      <c r="I266" s="1"/>
      <c r="J266" s="1"/>
      <c r="K266" s="1">
        <v>0.120744</v>
      </c>
      <c r="L266" s="1"/>
      <c r="M266" s="1"/>
      <c r="N266" s="1">
        <v>0</v>
      </c>
      <c r="O266" s="1"/>
      <c r="P266" s="1"/>
    </row>
    <row r="267" spans="1:16" x14ac:dyDescent="0.3">
      <c r="A267">
        <v>265</v>
      </c>
      <c r="B267" s="1"/>
      <c r="C267" s="1"/>
      <c r="D267" s="1"/>
      <c r="E267" s="1">
        <v>-15.38</v>
      </c>
      <c r="F267" s="1">
        <v>6.05</v>
      </c>
      <c r="G267" s="1"/>
      <c r="H267" s="1"/>
      <c r="I267" s="1"/>
      <c r="J267" s="1"/>
      <c r="K267" s="1">
        <v>0.24571399999999999</v>
      </c>
      <c r="L267" s="1"/>
      <c r="M267" s="1"/>
      <c r="N267" s="1">
        <v>0</v>
      </c>
      <c r="O267" s="1"/>
      <c r="P267" s="1"/>
    </row>
    <row r="268" spans="1:16" x14ac:dyDescent="0.3">
      <c r="A268">
        <v>266</v>
      </c>
      <c r="B268" s="1">
        <v>-0.41</v>
      </c>
      <c r="C268" s="1">
        <v>0.71</v>
      </c>
      <c r="D268" s="1"/>
      <c r="E268" s="1"/>
      <c r="F268" s="1"/>
      <c r="G268" s="1"/>
      <c r="H268" s="1"/>
      <c r="I268" s="1"/>
      <c r="J268" s="1"/>
      <c r="K268" s="1">
        <v>0.24904499999999999</v>
      </c>
      <c r="L268" s="1"/>
      <c r="M268" s="1"/>
      <c r="N268" s="1">
        <v>0</v>
      </c>
      <c r="O268" s="1"/>
      <c r="P268" s="1"/>
    </row>
    <row r="269" spans="1:16" x14ac:dyDescent="0.3">
      <c r="A269">
        <v>267</v>
      </c>
      <c r="B269" s="1">
        <v>-0.32</v>
      </c>
      <c r="C269" s="1">
        <v>0.08</v>
      </c>
      <c r="D269" s="1"/>
      <c r="E269" s="1"/>
      <c r="F269" s="1"/>
      <c r="G269" s="1"/>
      <c r="H269" s="1"/>
      <c r="I269" s="1"/>
      <c r="J269" s="1"/>
      <c r="K269" s="1">
        <v>0.25164500000000001</v>
      </c>
      <c r="L269" s="1"/>
      <c r="M269" s="1"/>
      <c r="N269" s="1">
        <v>0</v>
      </c>
      <c r="O269" s="1"/>
      <c r="P269" s="1"/>
    </row>
    <row r="270" spans="1:16" x14ac:dyDescent="0.3">
      <c r="A270">
        <v>268</v>
      </c>
      <c r="B270" s="1">
        <v>-0.63</v>
      </c>
      <c r="C270" s="1">
        <v>0.23</v>
      </c>
      <c r="D270" s="1"/>
      <c r="E270" s="1"/>
      <c r="F270" s="1"/>
      <c r="G270" s="1"/>
      <c r="H270" s="1"/>
      <c r="I270" s="1"/>
      <c r="J270" s="1"/>
      <c r="K270" s="1">
        <v>0.25676399999999999</v>
      </c>
      <c r="L270" s="1"/>
      <c r="M270" s="1"/>
      <c r="N270" s="1">
        <v>0</v>
      </c>
      <c r="O270" s="1"/>
      <c r="P270" s="1"/>
    </row>
    <row r="271" spans="1:16" x14ac:dyDescent="0.3">
      <c r="A271">
        <v>269</v>
      </c>
      <c r="B271" s="1"/>
      <c r="C271" s="1"/>
      <c r="D271" s="1"/>
      <c r="E271" s="1">
        <v>-3.02</v>
      </c>
      <c r="F271" s="1">
        <v>2.7</v>
      </c>
      <c r="G271" s="1"/>
      <c r="H271" s="1"/>
      <c r="I271" s="1"/>
      <c r="J271" s="1"/>
      <c r="K271" s="1">
        <v>0.28130300000000003</v>
      </c>
      <c r="L271" s="1"/>
      <c r="M271" s="1"/>
      <c r="N271" s="1">
        <v>0</v>
      </c>
      <c r="O271" s="1"/>
      <c r="P271" s="1"/>
    </row>
    <row r="272" spans="1:16" x14ac:dyDescent="0.3">
      <c r="A272">
        <v>270</v>
      </c>
      <c r="B272" s="1"/>
      <c r="C272" s="1"/>
      <c r="D272" s="1"/>
      <c r="E272" s="1">
        <v>-3.13</v>
      </c>
      <c r="F272" s="1">
        <v>3.66</v>
      </c>
      <c r="G272" s="1"/>
      <c r="H272" s="1"/>
      <c r="I272" s="1"/>
      <c r="J272" s="1"/>
      <c r="K272" s="1">
        <v>0.30673600000000001</v>
      </c>
      <c r="L272" s="1"/>
      <c r="M272" s="1"/>
      <c r="N272" s="1">
        <v>0</v>
      </c>
      <c r="O272" s="1"/>
      <c r="P272" s="1"/>
    </row>
    <row r="273" spans="1:16" x14ac:dyDescent="0.3">
      <c r="A273">
        <v>271</v>
      </c>
      <c r="B273" s="1">
        <v>-0.83</v>
      </c>
      <c r="C273" s="1">
        <v>0.13</v>
      </c>
      <c r="D273" s="1"/>
      <c r="E273" s="1"/>
      <c r="F273" s="1"/>
      <c r="G273" s="1"/>
      <c r="H273" s="1"/>
      <c r="I273" s="1"/>
      <c r="J273" s="1"/>
      <c r="K273" s="1">
        <v>0.31347999999999998</v>
      </c>
      <c r="L273" s="1"/>
      <c r="M273" s="1"/>
      <c r="N273" s="1">
        <v>0</v>
      </c>
      <c r="O273" s="1"/>
      <c r="P273" s="1"/>
    </row>
    <row r="274" spans="1:16" x14ac:dyDescent="0.3">
      <c r="A274">
        <v>272</v>
      </c>
      <c r="B274" s="1"/>
      <c r="C274" s="1"/>
      <c r="D274" s="1"/>
      <c r="E274" s="1"/>
      <c r="F274" s="1"/>
      <c r="G274" s="1"/>
      <c r="H274" s="1">
        <v>-1.25</v>
      </c>
      <c r="I274" s="1">
        <v>0.31</v>
      </c>
      <c r="J274" s="1"/>
      <c r="K274" s="1">
        <v>0.32363700000000001</v>
      </c>
      <c r="L274" s="1"/>
      <c r="M274" s="1"/>
      <c r="N274" s="1">
        <v>0</v>
      </c>
      <c r="O274" s="1"/>
      <c r="P274" s="1"/>
    </row>
    <row r="275" spans="1:16" x14ac:dyDescent="0.3">
      <c r="A275">
        <v>273</v>
      </c>
      <c r="B275" s="1">
        <v>0.14000000000000001</v>
      </c>
      <c r="C275" s="1">
        <v>0.24</v>
      </c>
      <c r="D275" s="1"/>
      <c r="E275" s="1"/>
      <c r="F275" s="1"/>
      <c r="G275" s="1"/>
      <c r="H275" s="1"/>
      <c r="I275" s="1"/>
      <c r="J275" s="1"/>
      <c r="K275" s="1">
        <v>0.32249899999999998</v>
      </c>
      <c r="L275" s="1"/>
      <c r="M275" s="1"/>
      <c r="N275" s="1">
        <v>0</v>
      </c>
      <c r="O275" s="1"/>
      <c r="P275" s="1"/>
    </row>
    <row r="276" spans="1:16" x14ac:dyDescent="0.3">
      <c r="A276">
        <v>274</v>
      </c>
      <c r="B276" s="1"/>
      <c r="C276" s="1"/>
      <c r="D276" s="1"/>
      <c r="E276" s="1">
        <v>-2.42</v>
      </c>
      <c r="F276" s="1">
        <v>0.49</v>
      </c>
      <c r="G276" s="1"/>
      <c r="H276" s="1"/>
      <c r="I276" s="1"/>
      <c r="J276" s="1"/>
      <c r="K276" s="1">
        <v>0.34216299999999999</v>
      </c>
      <c r="L276" s="1"/>
      <c r="M276" s="1"/>
      <c r="N276" s="1">
        <v>0</v>
      </c>
      <c r="O276" s="1"/>
      <c r="P276" s="1"/>
    </row>
    <row r="277" spans="1:16" x14ac:dyDescent="0.3">
      <c r="A277">
        <v>275</v>
      </c>
      <c r="B277" s="1"/>
      <c r="C277" s="1"/>
      <c r="D277" s="1"/>
      <c r="E277" s="1">
        <v>-3.64</v>
      </c>
      <c r="F277" s="1">
        <v>0.26</v>
      </c>
      <c r="G277" s="1"/>
      <c r="H277" s="1"/>
      <c r="I277" s="1"/>
      <c r="J277" s="1"/>
      <c r="K277" s="1">
        <v>0.37174000000000001</v>
      </c>
      <c r="L277" s="1"/>
      <c r="M277" s="1"/>
      <c r="N277" s="1">
        <v>0</v>
      </c>
      <c r="O277" s="1"/>
      <c r="P277" s="1"/>
    </row>
    <row r="278" spans="1:16" x14ac:dyDescent="0.3">
      <c r="A278">
        <v>276</v>
      </c>
      <c r="B278" s="1"/>
      <c r="C278" s="1"/>
      <c r="D278" s="1"/>
      <c r="E278" s="1">
        <v>-2.25</v>
      </c>
      <c r="F278" s="1">
        <v>0.15</v>
      </c>
      <c r="G278" s="1"/>
      <c r="H278" s="1"/>
      <c r="I278" s="1"/>
      <c r="J278" s="1"/>
      <c r="K278" s="1">
        <v>0.39002199999999998</v>
      </c>
      <c r="L278" s="1"/>
      <c r="M278" s="1"/>
      <c r="N278" s="1">
        <v>0</v>
      </c>
      <c r="O278" s="1"/>
      <c r="P278" s="1"/>
    </row>
    <row r="279" spans="1:16" x14ac:dyDescent="0.3">
      <c r="A279">
        <v>277</v>
      </c>
      <c r="B279" s="1">
        <v>-0.47</v>
      </c>
      <c r="C279" s="1">
        <v>7.0000000000000007E-2</v>
      </c>
      <c r="D279" s="1"/>
      <c r="E279" s="1"/>
      <c r="F279" s="1"/>
      <c r="G279" s="1"/>
      <c r="H279" s="1"/>
      <c r="I279" s="1"/>
      <c r="J279" s="1"/>
      <c r="K279" s="1">
        <v>0.393841</v>
      </c>
      <c r="L279" s="1"/>
      <c r="M279" s="1"/>
      <c r="N279" s="1"/>
      <c r="O279" s="1"/>
      <c r="P279" s="1"/>
    </row>
    <row r="280" spans="1:16" x14ac:dyDescent="0.3">
      <c r="A280">
        <v>278</v>
      </c>
      <c r="B280" s="1">
        <v>-0.25</v>
      </c>
      <c r="C280" s="1">
        <v>0.1</v>
      </c>
      <c r="D280" s="1"/>
      <c r="E280" s="1"/>
      <c r="F280" s="1"/>
      <c r="G280" s="1"/>
      <c r="H280" s="1"/>
      <c r="I280" s="1"/>
      <c r="J280" s="1"/>
      <c r="K280" s="1">
        <v>0.395872</v>
      </c>
      <c r="L280" s="1"/>
      <c r="M280" s="1"/>
      <c r="N280" s="1"/>
      <c r="O280" s="1"/>
      <c r="P280" s="1"/>
    </row>
    <row r="281" spans="1:16" x14ac:dyDescent="0.3">
      <c r="A281">
        <v>279</v>
      </c>
      <c r="B281" s="1"/>
      <c r="C281" s="1"/>
      <c r="D281" s="1"/>
      <c r="E281" s="1"/>
      <c r="F281" s="1"/>
      <c r="G281" s="1"/>
      <c r="H281" s="1">
        <v>-1.94</v>
      </c>
      <c r="I281" s="1">
        <v>3.23</v>
      </c>
      <c r="J281" s="1"/>
      <c r="K281" s="1">
        <v>0.411636</v>
      </c>
      <c r="L281" s="1"/>
      <c r="M281" s="1"/>
      <c r="N281" s="1"/>
      <c r="O281" s="1"/>
      <c r="P281" s="1"/>
    </row>
    <row r="282" spans="1:16" x14ac:dyDescent="0.3">
      <c r="A282">
        <v>280</v>
      </c>
      <c r="B282" s="1">
        <v>-7.0000000000000007E-2</v>
      </c>
      <c r="C282" s="1">
        <v>0.04</v>
      </c>
      <c r="D282" s="1"/>
      <c r="E282" s="1"/>
      <c r="F282" s="1"/>
      <c r="G282" s="1"/>
      <c r="H282" s="1"/>
      <c r="I282" s="1"/>
      <c r="J282" s="1"/>
      <c r="K282" s="1">
        <v>0.41220400000000001</v>
      </c>
      <c r="L282" s="1"/>
      <c r="M282" s="1"/>
      <c r="N282" s="1"/>
      <c r="O282" s="1"/>
      <c r="P282" s="1"/>
    </row>
    <row r="283" spans="1:16" x14ac:dyDescent="0.3">
      <c r="A283">
        <v>281</v>
      </c>
      <c r="B283" s="1">
        <v>-0.31</v>
      </c>
      <c r="C283" s="1">
        <v>0.1</v>
      </c>
      <c r="D283" s="1"/>
      <c r="E283" s="1"/>
      <c r="F283" s="1"/>
      <c r="G283" s="1"/>
      <c r="H283" s="1"/>
      <c r="I283" s="1"/>
      <c r="J283" s="1"/>
      <c r="K283" s="1">
        <v>0.41472300000000001</v>
      </c>
      <c r="L283" s="1"/>
      <c r="M283" s="1"/>
      <c r="N283" s="1"/>
      <c r="O283" s="1"/>
      <c r="P283" s="1"/>
    </row>
    <row r="284" spans="1:16" x14ac:dyDescent="0.3">
      <c r="A284">
        <v>282</v>
      </c>
      <c r="B284" s="1">
        <v>1.71</v>
      </c>
      <c r="C284" s="1">
        <v>1.44</v>
      </c>
      <c r="D284" s="1"/>
      <c r="E284" s="1"/>
      <c r="F284" s="1"/>
      <c r="G284" s="1"/>
      <c r="H284" s="1"/>
      <c r="I284" s="1"/>
      <c r="J284" s="1"/>
      <c r="K284" s="1">
        <v>0.40082899999999999</v>
      </c>
      <c r="L284" s="1"/>
      <c r="M284" s="1"/>
      <c r="N284" s="1"/>
      <c r="O284" s="1"/>
      <c r="P284" s="1"/>
    </row>
    <row r="285" spans="1:16" x14ac:dyDescent="0.3">
      <c r="A285">
        <v>283</v>
      </c>
      <c r="B285" s="1">
        <v>-0.11</v>
      </c>
      <c r="C285" s="1">
        <v>0.04</v>
      </c>
      <c r="D285" s="1"/>
      <c r="E285" s="1"/>
      <c r="F285" s="1"/>
      <c r="G285" s="1"/>
      <c r="H285" s="1"/>
      <c r="I285" s="1"/>
      <c r="J285" s="1"/>
      <c r="K285" s="1">
        <v>0.401723</v>
      </c>
      <c r="L285" s="1"/>
      <c r="M285" s="1"/>
      <c r="N285" s="1"/>
      <c r="O285" s="1"/>
      <c r="P285" s="1"/>
    </row>
    <row r="286" spans="1:16" x14ac:dyDescent="0.3">
      <c r="A286">
        <v>284</v>
      </c>
      <c r="B286" s="1">
        <v>-0.05</v>
      </c>
      <c r="C286" s="1">
        <v>0.16</v>
      </c>
      <c r="D286" s="1"/>
      <c r="E286" s="1"/>
      <c r="F286" s="1"/>
      <c r="G286" s="1"/>
      <c r="H286" s="1"/>
      <c r="I286" s="1"/>
      <c r="J286" s="1"/>
      <c r="K286" s="1">
        <v>0.40212900000000001</v>
      </c>
      <c r="L286" s="1"/>
      <c r="M286" s="1"/>
      <c r="N286" s="1"/>
      <c r="O286" s="1"/>
      <c r="P286" s="1"/>
    </row>
    <row r="287" spans="1:16" x14ac:dyDescent="0.3">
      <c r="A287">
        <v>285</v>
      </c>
      <c r="B287" s="1"/>
      <c r="C287" s="1"/>
      <c r="D287" s="1"/>
      <c r="E287" s="1"/>
      <c r="F287" s="1"/>
      <c r="G287" s="1"/>
      <c r="H287" s="1">
        <v>-1.17</v>
      </c>
      <c r="I287" s="1">
        <v>1.83</v>
      </c>
      <c r="J287" s="1"/>
      <c r="K287" s="1">
        <v>0.411636</v>
      </c>
      <c r="L287" s="1"/>
      <c r="M287" s="1"/>
      <c r="N287" s="1"/>
      <c r="O287" s="1"/>
      <c r="P287" s="1"/>
    </row>
    <row r="288" spans="1:16" x14ac:dyDescent="0.3">
      <c r="A288">
        <v>286</v>
      </c>
      <c r="B288" s="1">
        <v>-0.15</v>
      </c>
      <c r="C288" s="1">
        <v>0.62</v>
      </c>
      <c r="D288" s="1"/>
      <c r="E288" s="1"/>
      <c r="F288" s="1"/>
      <c r="G288" s="1"/>
      <c r="H288" s="1"/>
      <c r="I288" s="1"/>
      <c r="J288" s="1"/>
      <c r="K288" s="1">
        <v>0.412854</v>
      </c>
      <c r="L288" s="1"/>
      <c r="M288" s="1"/>
      <c r="N288" s="1"/>
      <c r="O288" s="1"/>
      <c r="P288" s="1"/>
    </row>
    <row r="289" spans="1:16" x14ac:dyDescent="0.3">
      <c r="A289">
        <v>287</v>
      </c>
      <c r="B289" s="1">
        <v>-0.57999999999999996</v>
      </c>
      <c r="C289" s="1">
        <v>0.63</v>
      </c>
      <c r="D289" s="1"/>
      <c r="E289" s="1"/>
      <c r="F289" s="1"/>
      <c r="G289" s="1"/>
      <c r="H289" s="1"/>
      <c r="I289" s="1"/>
      <c r="J289" s="1"/>
      <c r="K289" s="1">
        <v>0.41756700000000002</v>
      </c>
      <c r="L289" s="1"/>
      <c r="M289" s="1"/>
      <c r="N289" s="1"/>
      <c r="O289" s="1"/>
      <c r="P289" s="1"/>
    </row>
    <row r="290" spans="1:16" x14ac:dyDescent="0.3">
      <c r="A290">
        <v>288</v>
      </c>
      <c r="B290" s="1">
        <v>-0.11</v>
      </c>
      <c r="C290" s="1">
        <v>0.39</v>
      </c>
      <c r="D290" s="1"/>
      <c r="E290" s="1"/>
      <c r="F290" s="1"/>
      <c r="G290" s="1"/>
      <c r="H290" s="1"/>
      <c r="I290" s="1"/>
      <c r="J290" s="1"/>
      <c r="K290" s="1">
        <v>0.41846100000000003</v>
      </c>
      <c r="L290" s="1"/>
      <c r="M290" s="1"/>
      <c r="N290" s="1"/>
      <c r="O290" s="1"/>
      <c r="P290" s="1"/>
    </row>
    <row r="291" spans="1:16" x14ac:dyDescent="0.3">
      <c r="A291">
        <v>289</v>
      </c>
      <c r="B291" s="1">
        <v>-0.03</v>
      </c>
      <c r="C291" s="1">
        <v>0.11</v>
      </c>
      <c r="D291" s="1"/>
      <c r="E291" s="1"/>
      <c r="F291" s="1"/>
      <c r="G291" s="1"/>
      <c r="H291" s="1"/>
      <c r="I291" s="1"/>
      <c r="J291" s="1"/>
      <c r="K291" s="1">
        <v>0.41870499999999999</v>
      </c>
      <c r="L291" s="1"/>
      <c r="M291" s="1"/>
      <c r="N291" s="1"/>
      <c r="O291" s="1"/>
      <c r="P291" s="1"/>
    </row>
    <row r="292" spans="1:16" x14ac:dyDescent="0.3">
      <c r="A292">
        <v>290</v>
      </c>
      <c r="B292" s="1">
        <v>1.79</v>
      </c>
      <c r="C292" s="1">
        <v>0.95</v>
      </c>
      <c r="D292" s="1"/>
      <c r="E292" s="1"/>
      <c r="F292" s="1"/>
      <c r="G292" s="1"/>
      <c r="H292" s="1"/>
      <c r="I292" s="1"/>
      <c r="J292" s="1"/>
      <c r="K292" s="1">
        <v>0.40416000000000002</v>
      </c>
      <c r="L292" s="1"/>
      <c r="M292" s="1"/>
      <c r="N292" s="1"/>
      <c r="O292" s="1"/>
      <c r="P292" s="1"/>
    </row>
    <row r="293" spans="1:16" x14ac:dyDescent="0.3">
      <c r="A293">
        <v>291</v>
      </c>
      <c r="B293" s="1">
        <v>-0.26</v>
      </c>
      <c r="C293" s="1">
        <v>0.08</v>
      </c>
      <c r="D293" s="1"/>
      <c r="E293" s="1"/>
      <c r="F293" s="1"/>
      <c r="G293" s="1"/>
      <c r="H293" s="1"/>
      <c r="I293" s="1"/>
      <c r="J293" s="1"/>
      <c r="K293" s="1">
        <v>0.406273</v>
      </c>
      <c r="L293" s="1"/>
      <c r="M293" s="1"/>
      <c r="N293" s="1"/>
      <c r="O293" s="1"/>
      <c r="P293" s="1"/>
    </row>
    <row r="294" spans="1:16" x14ac:dyDescent="0.3">
      <c r="A294">
        <v>292</v>
      </c>
      <c r="B294" s="1"/>
      <c r="C294" s="1"/>
      <c r="D294" s="1"/>
      <c r="E294" s="1">
        <v>-2.48</v>
      </c>
      <c r="F294" s="1">
        <v>0.19</v>
      </c>
      <c r="G294" s="1"/>
      <c r="H294" s="1"/>
      <c r="I294" s="1"/>
      <c r="J294" s="1"/>
      <c r="K294" s="1">
        <v>0.42642400000000003</v>
      </c>
      <c r="L294" s="1"/>
      <c r="M294" s="1"/>
      <c r="N294" s="1"/>
      <c r="O294" s="1"/>
      <c r="P294" s="1"/>
    </row>
    <row r="295" spans="1:16" x14ac:dyDescent="0.3">
      <c r="A295">
        <v>293</v>
      </c>
      <c r="B295" s="1"/>
      <c r="C295" s="1"/>
      <c r="D295" s="1"/>
      <c r="E295" s="1"/>
      <c r="F295" s="1"/>
      <c r="G295" s="1"/>
      <c r="H295" s="1">
        <v>-1.79</v>
      </c>
      <c r="I295" s="1">
        <v>0.53</v>
      </c>
      <c r="J295" s="1"/>
      <c r="K295" s="1">
        <v>0.440969</v>
      </c>
      <c r="L295" s="1"/>
      <c r="M295" s="1"/>
      <c r="N295" s="1"/>
      <c r="O295" s="1"/>
      <c r="P295" s="1"/>
    </row>
    <row r="296" spans="1:16" x14ac:dyDescent="0.3">
      <c r="A296">
        <v>294</v>
      </c>
      <c r="B296" s="1"/>
      <c r="C296" s="1"/>
      <c r="D296" s="1"/>
      <c r="E296" s="1"/>
      <c r="F296" s="1"/>
      <c r="G296" s="1"/>
      <c r="H296" s="1">
        <v>-1.96</v>
      </c>
      <c r="I296" s="1">
        <v>0.52</v>
      </c>
      <c r="J296" s="1"/>
      <c r="K296" s="1">
        <v>0.45689400000000002</v>
      </c>
      <c r="L296" s="1"/>
      <c r="M296" s="1"/>
      <c r="N296" s="1"/>
      <c r="O296" s="1"/>
      <c r="P296" s="1"/>
    </row>
    <row r="297" spans="1:16" x14ac:dyDescent="0.3">
      <c r="A297">
        <v>295</v>
      </c>
      <c r="B297" s="1"/>
      <c r="C297" s="1"/>
      <c r="D297" s="1"/>
      <c r="E297" s="1">
        <v>-3.53</v>
      </c>
      <c r="F297" s="1">
        <v>1.97</v>
      </c>
      <c r="G297" s="1"/>
      <c r="H297" s="1"/>
      <c r="I297" s="1"/>
      <c r="J297" s="1"/>
      <c r="K297" s="1">
        <v>0.48557699999999998</v>
      </c>
      <c r="L297" s="1"/>
      <c r="M297" s="1"/>
      <c r="N297" s="1"/>
      <c r="O297" s="1"/>
      <c r="P297" s="1"/>
    </row>
    <row r="298" spans="1:16" x14ac:dyDescent="0.3">
      <c r="A298">
        <v>296</v>
      </c>
      <c r="B298" s="1">
        <v>-0.65</v>
      </c>
      <c r="C298" s="1">
        <v>0.33</v>
      </c>
      <c r="D298" s="1"/>
      <c r="E298" s="1"/>
      <c r="F298" s="1"/>
      <c r="G298" s="1"/>
      <c r="H298" s="1"/>
      <c r="I298" s="1"/>
      <c r="J298" s="1"/>
      <c r="K298" s="1">
        <v>0.49085899999999999</v>
      </c>
      <c r="L298" s="1"/>
      <c r="M298" s="1"/>
      <c r="N298" s="1"/>
      <c r="O298" s="1"/>
      <c r="P298" s="1"/>
    </row>
    <row r="299" spans="1:16" x14ac:dyDescent="0.3">
      <c r="A299">
        <v>297</v>
      </c>
      <c r="B299" s="1"/>
      <c r="C299" s="1"/>
      <c r="D299" s="1"/>
      <c r="E299" s="1"/>
      <c r="F299" s="1"/>
      <c r="G299" s="1"/>
      <c r="H299" s="1">
        <v>-1.08</v>
      </c>
      <c r="I299" s="1">
        <v>0.37</v>
      </c>
      <c r="J299" s="1"/>
      <c r="K299" s="1">
        <v>0.49963400000000002</v>
      </c>
      <c r="L299" s="1"/>
      <c r="M299" s="1"/>
      <c r="N299" s="1"/>
      <c r="O299" s="1"/>
      <c r="P299" s="1"/>
    </row>
    <row r="300" spans="1:16" x14ac:dyDescent="0.3">
      <c r="A300">
        <v>298</v>
      </c>
      <c r="B300" s="1">
        <v>-0.35</v>
      </c>
      <c r="C300" s="1">
        <v>0.08</v>
      </c>
      <c r="D300" s="1"/>
      <c r="E300" s="1"/>
      <c r="F300" s="1"/>
      <c r="G300" s="1"/>
      <c r="H300" s="1"/>
      <c r="I300" s="1"/>
      <c r="J300" s="1"/>
      <c r="K300" s="1">
        <v>0.50247799999999998</v>
      </c>
      <c r="L300" s="1"/>
      <c r="M300" s="1"/>
      <c r="N300" s="1"/>
      <c r="O300" s="1"/>
      <c r="P300" s="1"/>
    </row>
    <row r="301" spans="1:16" x14ac:dyDescent="0.3">
      <c r="A301">
        <v>299</v>
      </c>
      <c r="B301" s="1">
        <v>-0.16</v>
      </c>
      <c r="C301" s="1">
        <v>0.15</v>
      </c>
      <c r="D301" s="1"/>
      <c r="E301" s="1"/>
      <c r="F301" s="1"/>
      <c r="G301" s="1"/>
      <c r="H301" s="1"/>
      <c r="I301" s="1"/>
      <c r="J301" s="1"/>
      <c r="K301" s="1">
        <v>0.50377799999999995</v>
      </c>
      <c r="L301" s="1"/>
      <c r="M301" s="1"/>
      <c r="N301" s="1"/>
      <c r="O301" s="1"/>
      <c r="P301" s="1"/>
    </row>
    <row r="302" spans="1:16" x14ac:dyDescent="0.3">
      <c r="A302">
        <v>300</v>
      </c>
      <c r="B302" s="1"/>
      <c r="C302" s="1"/>
      <c r="D302" s="1"/>
      <c r="E302" s="1">
        <v>-4.92</v>
      </c>
      <c r="F302" s="1">
        <v>3.84</v>
      </c>
      <c r="G302" s="1"/>
      <c r="H302" s="1"/>
      <c r="I302" s="1"/>
      <c r="J302" s="1"/>
      <c r="K302" s="1">
        <v>0.54375600000000002</v>
      </c>
      <c r="L302" s="1"/>
      <c r="M302" s="1"/>
      <c r="N302" s="1"/>
      <c r="O302" s="1"/>
      <c r="P302" s="1"/>
    </row>
    <row r="303" spans="1:16" x14ac:dyDescent="0.3">
      <c r="A303">
        <v>301</v>
      </c>
      <c r="B303" s="1">
        <v>-0.39</v>
      </c>
      <c r="C303" s="1">
        <v>0.12</v>
      </c>
      <c r="D303" s="1"/>
      <c r="E303" s="1"/>
      <c r="F303" s="1"/>
      <c r="G303" s="1"/>
      <c r="H303" s="1"/>
      <c r="I303" s="1"/>
      <c r="J303" s="1"/>
      <c r="K303" s="1">
        <v>0.54692499999999999</v>
      </c>
      <c r="L303" s="1"/>
      <c r="M303" s="1"/>
      <c r="N303" s="1"/>
      <c r="O303" s="1"/>
      <c r="P303" s="1"/>
    </row>
    <row r="304" spans="1:16" x14ac:dyDescent="0.3">
      <c r="A304">
        <v>302</v>
      </c>
      <c r="B304" s="1">
        <v>1.1599999999999999</v>
      </c>
      <c r="C304" s="1">
        <v>0.23</v>
      </c>
      <c r="D304" s="1"/>
      <c r="E304" s="1"/>
      <c r="F304" s="1"/>
      <c r="G304" s="1"/>
      <c r="H304" s="1"/>
      <c r="I304" s="1"/>
      <c r="J304" s="1"/>
      <c r="K304" s="1">
        <v>0.53749899999999995</v>
      </c>
      <c r="L304" s="1"/>
      <c r="M304" s="1"/>
      <c r="N304" s="1"/>
      <c r="O304" s="1"/>
      <c r="P304" s="1"/>
    </row>
    <row r="305" spans="1:16" x14ac:dyDescent="0.3">
      <c r="A305">
        <v>303</v>
      </c>
      <c r="B305" s="1">
        <v>-0.19</v>
      </c>
      <c r="C305" s="1">
        <v>0.5</v>
      </c>
      <c r="D305" s="1"/>
      <c r="E305" s="1"/>
      <c r="F305" s="1"/>
      <c r="G305" s="1"/>
      <c r="H305" s="1"/>
      <c r="I305" s="1"/>
      <c r="J305" s="1"/>
      <c r="K305" s="1">
        <v>0.53904300000000005</v>
      </c>
      <c r="L305" s="1"/>
      <c r="M305" s="1"/>
      <c r="N305" s="1"/>
      <c r="O305" s="1"/>
      <c r="P305" s="1"/>
    </row>
    <row r="306" spans="1:16" x14ac:dyDescent="0.3">
      <c r="A306">
        <v>304</v>
      </c>
      <c r="B306" s="1"/>
      <c r="C306" s="1"/>
      <c r="D306" s="1"/>
      <c r="E306" s="1">
        <v>-2.33</v>
      </c>
      <c r="F306" s="1">
        <v>0.23</v>
      </c>
      <c r="G306" s="1"/>
      <c r="H306" s="1"/>
      <c r="I306" s="1"/>
      <c r="J306" s="1"/>
      <c r="K306" s="1">
        <v>0.557975</v>
      </c>
      <c r="L306" s="1"/>
      <c r="M306" s="1"/>
      <c r="N306" s="1"/>
      <c r="O306" s="1"/>
      <c r="P306" s="1"/>
    </row>
    <row r="307" spans="1:16" x14ac:dyDescent="0.3">
      <c r="A307">
        <v>305</v>
      </c>
      <c r="B307" s="1">
        <v>-0.35</v>
      </c>
      <c r="C307" s="1">
        <v>1.73</v>
      </c>
      <c r="D307" s="1"/>
      <c r="E307" s="1"/>
      <c r="F307" s="1"/>
      <c r="G307" s="1"/>
      <c r="H307" s="1"/>
      <c r="I307" s="1"/>
      <c r="J307" s="1"/>
      <c r="K307" s="1">
        <v>0.56081899999999996</v>
      </c>
      <c r="L307" s="1"/>
      <c r="M307" s="1"/>
      <c r="N307" s="1"/>
      <c r="O307" s="1"/>
      <c r="P307" s="1"/>
    </row>
    <row r="308" spans="1:16" x14ac:dyDescent="0.3">
      <c r="A308">
        <v>306</v>
      </c>
      <c r="B308" s="1"/>
      <c r="C308" s="1"/>
      <c r="D308" s="1"/>
      <c r="E308" s="1">
        <v>-3.3</v>
      </c>
      <c r="F308" s="1">
        <v>7.0000000000000007E-2</v>
      </c>
      <c r="G308" s="1"/>
      <c r="H308" s="1"/>
      <c r="I308" s="1"/>
      <c r="J308" s="1"/>
      <c r="K308" s="1">
        <v>0.58763299999999996</v>
      </c>
      <c r="L308" s="1"/>
      <c r="M308" s="1"/>
      <c r="N308" s="1"/>
      <c r="O308" s="1"/>
      <c r="P308" s="1"/>
    </row>
    <row r="309" spans="1:16" x14ac:dyDescent="0.3">
      <c r="A309">
        <v>307</v>
      </c>
      <c r="B309" s="1"/>
      <c r="C309" s="1"/>
      <c r="D309" s="1"/>
      <c r="E309" s="1"/>
      <c r="F309" s="1"/>
      <c r="G309" s="1"/>
      <c r="H309" s="1">
        <v>-1.54</v>
      </c>
      <c r="I309" s="1">
        <v>0.71</v>
      </c>
      <c r="J309" s="1"/>
      <c r="K309" s="1">
        <v>0.60014599999999996</v>
      </c>
      <c r="L309" s="1"/>
      <c r="M309" s="1"/>
      <c r="N309" s="1"/>
      <c r="O309" s="1"/>
      <c r="P309" s="1"/>
    </row>
    <row r="310" spans="1:16" x14ac:dyDescent="0.3">
      <c r="A310">
        <v>308</v>
      </c>
      <c r="B310" s="1">
        <v>-0.85</v>
      </c>
      <c r="C310" s="1">
        <v>0.08</v>
      </c>
      <c r="D310" s="1"/>
      <c r="E310" s="1"/>
      <c r="F310" s="1"/>
      <c r="G310" s="1"/>
      <c r="H310" s="1"/>
      <c r="I310" s="1"/>
      <c r="J310" s="1"/>
      <c r="K310" s="1">
        <v>0.60705299999999995</v>
      </c>
      <c r="L310" s="1"/>
      <c r="M310" s="1"/>
      <c r="N310" s="1"/>
      <c r="O310" s="1"/>
      <c r="P310" s="1"/>
    </row>
    <row r="311" spans="1:16" x14ac:dyDescent="0.3">
      <c r="A311">
        <v>309</v>
      </c>
      <c r="B311" s="1"/>
      <c r="C311" s="1"/>
      <c r="D311" s="1"/>
      <c r="E311" s="1">
        <v>-2.34</v>
      </c>
      <c r="F311" s="1">
        <v>0.45</v>
      </c>
      <c r="G311" s="1"/>
      <c r="H311" s="1"/>
      <c r="I311" s="1"/>
      <c r="J311" s="1"/>
      <c r="K311" s="1">
        <v>0.62606600000000001</v>
      </c>
      <c r="L311" s="1"/>
      <c r="M311" s="1"/>
      <c r="N311" s="1"/>
      <c r="O311" s="1"/>
      <c r="P311" s="1"/>
    </row>
    <row r="312" spans="1:16" x14ac:dyDescent="0.3">
      <c r="A312">
        <v>310</v>
      </c>
      <c r="B312" s="1">
        <v>-0.76</v>
      </c>
      <c r="C312" s="1">
        <v>0.12</v>
      </c>
      <c r="D312" s="1"/>
      <c r="E312" s="1"/>
      <c r="F312" s="1"/>
      <c r="G312" s="1"/>
      <c r="H312" s="1"/>
      <c r="I312" s="1"/>
      <c r="J312" s="1"/>
      <c r="K312" s="1">
        <v>0.63224199999999997</v>
      </c>
      <c r="L312" s="1"/>
      <c r="M312" s="1"/>
      <c r="N312" s="1"/>
      <c r="O312" s="1"/>
      <c r="P312" s="1"/>
    </row>
    <row r="313" spans="1:16" x14ac:dyDescent="0.3">
      <c r="A313">
        <v>311</v>
      </c>
      <c r="B313" s="1">
        <v>-0.05</v>
      </c>
      <c r="C313" s="1">
        <v>0.04</v>
      </c>
      <c r="D313" s="1"/>
      <c r="E313" s="1"/>
      <c r="F313" s="1"/>
      <c r="G313" s="1"/>
      <c r="H313" s="1"/>
      <c r="I313" s="1"/>
      <c r="J313" s="1"/>
      <c r="K313" s="1">
        <v>0.63264799999999999</v>
      </c>
      <c r="L313" s="1"/>
      <c r="M313" s="1"/>
      <c r="N313" s="1"/>
      <c r="O313" s="1"/>
      <c r="P313" s="1"/>
    </row>
    <row r="314" spans="1:16" x14ac:dyDescent="0.3">
      <c r="A314">
        <v>312</v>
      </c>
      <c r="B314" s="1">
        <v>1.85</v>
      </c>
      <c r="C314" s="1">
        <v>0.61</v>
      </c>
      <c r="D314" s="1"/>
      <c r="E314" s="1"/>
      <c r="F314" s="1"/>
      <c r="G314" s="1"/>
      <c r="H314" s="1"/>
      <c r="I314" s="1"/>
      <c r="J314" s="1"/>
      <c r="K314" s="1">
        <v>0.61761600000000005</v>
      </c>
      <c r="L314" s="1"/>
      <c r="M314" s="1"/>
      <c r="N314" s="1"/>
      <c r="O314" s="1"/>
      <c r="P314" s="1"/>
    </row>
    <row r="315" spans="1:16" x14ac:dyDescent="0.3">
      <c r="A315">
        <v>313</v>
      </c>
      <c r="B315" s="1"/>
      <c r="C315" s="1"/>
      <c r="D315" s="1"/>
      <c r="E315" s="1"/>
      <c r="F315" s="1"/>
      <c r="G315" s="1"/>
      <c r="H315" s="1">
        <v>-1.34</v>
      </c>
      <c r="I315" s="1">
        <v>0.14000000000000001</v>
      </c>
      <c r="J315" s="1"/>
      <c r="K315" s="1">
        <v>0.62850399999999995</v>
      </c>
      <c r="L315" s="1"/>
      <c r="M315" s="1"/>
      <c r="N315" s="1"/>
      <c r="O315" s="1"/>
      <c r="P315" s="1"/>
    </row>
    <row r="316" spans="1:16" x14ac:dyDescent="0.3">
      <c r="A316">
        <v>314</v>
      </c>
      <c r="B316" s="1">
        <v>-0.52</v>
      </c>
      <c r="C316" s="1">
        <v>0.13</v>
      </c>
      <c r="D316" s="1"/>
      <c r="E316" s="1"/>
      <c r="F316" s="1"/>
      <c r="G316" s="1"/>
      <c r="H316" s="1"/>
      <c r="I316" s="1"/>
      <c r="J316" s="1"/>
      <c r="K316" s="1">
        <v>0.63272899999999999</v>
      </c>
      <c r="L316" s="1"/>
      <c r="M316" s="1"/>
      <c r="N316" s="1"/>
      <c r="O316" s="1"/>
      <c r="P316" s="1"/>
    </row>
    <row r="317" spans="1:16" x14ac:dyDescent="0.3">
      <c r="A317">
        <v>315</v>
      </c>
      <c r="B317" s="1">
        <v>-0.04</v>
      </c>
      <c r="C317" s="1">
        <v>0.02</v>
      </c>
      <c r="D317" s="1"/>
      <c r="E317" s="1"/>
      <c r="F317" s="1"/>
      <c r="G317" s="1"/>
      <c r="H317" s="1"/>
      <c r="I317" s="1"/>
      <c r="J317" s="1"/>
      <c r="K317" s="1">
        <v>0.63305400000000001</v>
      </c>
      <c r="L317" s="1"/>
      <c r="M317" s="1"/>
      <c r="N317" s="1"/>
      <c r="O317" s="1"/>
      <c r="P317" s="1"/>
    </row>
    <row r="318" spans="1:16" x14ac:dyDescent="0.3">
      <c r="A318">
        <v>316</v>
      </c>
      <c r="B318" s="1">
        <v>0.05</v>
      </c>
      <c r="C318" s="1">
        <v>0.11</v>
      </c>
      <c r="D318" s="1"/>
      <c r="E318" s="1"/>
      <c r="F318" s="1"/>
      <c r="G318" s="1"/>
      <c r="H318" s="1"/>
      <c r="I318" s="1"/>
      <c r="J318" s="1"/>
      <c r="K318" s="1">
        <v>0.63264799999999999</v>
      </c>
      <c r="L318" s="1"/>
      <c r="M318" s="1"/>
      <c r="N318" s="1"/>
      <c r="O318" s="1"/>
      <c r="P318" s="1"/>
    </row>
    <row r="319" spans="1:16" x14ac:dyDescent="0.3">
      <c r="A319">
        <v>317</v>
      </c>
      <c r="B319" s="1">
        <v>0.21</v>
      </c>
      <c r="C319" s="1">
        <v>0.43</v>
      </c>
      <c r="D319" s="1"/>
      <c r="E319" s="1"/>
      <c r="F319" s="1"/>
      <c r="G319" s="1"/>
      <c r="H319" s="1"/>
      <c r="I319" s="1"/>
      <c r="J319" s="1"/>
      <c r="K319" s="1">
        <v>0.630942</v>
      </c>
      <c r="L319" s="1"/>
      <c r="M319" s="1"/>
      <c r="N319" s="1"/>
      <c r="O319" s="1"/>
      <c r="P319" s="1"/>
    </row>
    <row r="320" spans="1:16" x14ac:dyDescent="0.3">
      <c r="A320">
        <v>318</v>
      </c>
      <c r="B320" s="1">
        <v>-0.49</v>
      </c>
      <c r="C320" s="1">
        <v>7.0000000000000007E-2</v>
      </c>
      <c r="D320" s="1"/>
      <c r="E320" s="1"/>
      <c r="F320" s="1"/>
      <c r="G320" s="1"/>
      <c r="H320" s="1"/>
      <c r="I320" s="1"/>
      <c r="J320" s="1"/>
      <c r="K320" s="1">
        <v>0.63492300000000002</v>
      </c>
      <c r="L320" s="1"/>
      <c r="M320" s="1"/>
      <c r="N320" s="1"/>
      <c r="O320" s="1"/>
      <c r="P320" s="1"/>
    </row>
    <row r="321" spans="1:16" x14ac:dyDescent="0.3">
      <c r="A321">
        <v>319</v>
      </c>
      <c r="B321" s="1">
        <v>-0.1</v>
      </c>
      <c r="C321" s="1">
        <v>0.04</v>
      </c>
      <c r="D321" s="1"/>
      <c r="E321" s="1"/>
      <c r="F321" s="1"/>
      <c r="G321" s="1"/>
      <c r="H321" s="1"/>
      <c r="I321" s="1"/>
      <c r="J321" s="1"/>
      <c r="K321" s="1">
        <v>0.63573599999999997</v>
      </c>
      <c r="L321" s="1"/>
      <c r="M321" s="1"/>
      <c r="N321" s="1"/>
      <c r="O321" s="1"/>
      <c r="P321" s="1"/>
    </row>
    <row r="322" spans="1:16" x14ac:dyDescent="0.3">
      <c r="A322">
        <v>320</v>
      </c>
      <c r="B322" s="1">
        <v>-0.21</v>
      </c>
      <c r="C322" s="1">
        <v>0.03</v>
      </c>
      <c r="D322" s="1"/>
      <c r="E322" s="1"/>
      <c r="F322" s="1"/>
      <c r="G322" s="1"/>
      <c r="H322" s="1"/>
      <c r="I322" s="1"/>
      <c r="J322" s="1"/>
      <c r="K322" s="1">
        <v>0.63744199999999995</v>
      </c>
      <c r="L322" s="1"/>
      <c r="M322" s="1"/>
      <c r="N322" s="1"/>
      <c r="O322" s="1"/>
      <c r="P322" s="1"/>
    </row>
    <row r="323" spans="1:16" x14ac:dyDescent="0.3">
      <c r="A323">
        <v>321</v>
      </c>
      <c r="B323" s="1">
        <v>1.23</v>
      </c>
      <c r="C323" s="1">
        <v>0.13</v>
      </c>
      <c r="D323" s="1"/>
      <c r="E323" s="1"/>
      <c r="F323" s="1"/>
      <c r="G323" s="1"/>
      <c r="H323" s="1"/>
      <c r="I323" s="1"/>
      <c r="J323" s="1"/>
      <c r="K323" s="1">
        <v>0.62744800000000001</v>
      </c>
      <c r="L323" s="1"/>
      <c r="M323" s="1"/>
      <c r="N323" s="1"/>
      <c r="O323" s="1"/>
      <c r="P323" s="1"/>
    </row>
    <row r="324" spans="1:16" x14ac:dyDescent="0.3">
      <c r="A324">
        <v>322</v>
      </c>
      <c r="B324" s="1"/>
      <c r="C324" s="1"/>
      <c r="D324" s="1"/>
      <c r="E324" s="1"/>
      <c r="F324" s="1"/>
      <c r="G324" s="1"/>
      <c r="H324" s="1">
        <v>-1.1100000000000001</v>
      </c>
      <c r="I324" s="1">
        <v>0.09</v>
      </c>
      <c r="J324" s="1"/>
      <c r="K324" s="1">
        <v>0.636467</v>
      </c>
      <c r="L324" s="1"/>
      <c r="M324" s="1"/>
      <c r="N324" s="1"/>
      <c r="O324" s="1"/>
      <c r="P324" s="1"/>
    </row>
    <row r="325" spans="1:16" x14ac:dyDescent="0.3">
      <c r="A325">
        <v>323</v>
      </c>
      <c r="B325" s="1">
        <v>0.97</v>
      </c>
      <c r="C325" s="1">
        <v>0.12</v>
      </c>
      <c r="D325" s="1"/>
      <c r="E325" s="1"/>
      <c r="F325" s="1"/>
      <c r="G325" s="1"/>
      <c r="H325" s="1"/>
      <c r="I325" s="1"/>
      <c r="J325" s="1"/>
      <c r="K325" s="1">
        <v>0.62858499999999995</v>
      </c>
      <c r="L325" s="1"/>
      <c r="M325" s="1"/>
      <c r="N325" s="1"/>
      <c r="O325" s="1"/>
      <c r="P325" s="1"/>
    </row>
    <row r="326" spans="1:16" x14ac:dyDescent="0.3">
      <c r="A326">
        <v>324</v>
      </c>
      <c r="B326" s="1">
        <v>1.68</v>
      </c>
      <c r="C326" s="1">
        <v>0.8</v>
      </c>
      <c r="D326" s="1"/>
      <c r="E326" s="1"/>
      <c r="F326" s="1"/>
      <c r="G326" s="1"/>
      <c r="H326" s="1"/>
      <c r="I326" s="1"/>
      <c r="J326" s="1"/>
      <c r="K326" s="1">
        <v>0.61493500000000001</v>
      </c>
      <c r="L326" s="1"/>
      <c r="M326" s="1"/>
      <c r="N326" s="1"/>
      <c r="O326" s="1"/>
      <c r="P326" s="1"/>
    </row>
    <row r="327" spans="1:16" x14ac:dyDescent="0.3">
      <c r="A327">
        <v>325</v>
      </c>
      <c r="B327" s="1">
        <v>-0.11</v>
      </c>
      <c r="C327" s="1">
        <v>0.03</v>
      </c>
      <c r="D327" s="1"/>
      <c r="E327" s="1"/>
      <c r="F327" s="1"/>
      <c r="G327" s="1"/>
      <c r="H327" s="1"/>
      <c r="I327" s="1"/>
      <c r="J327" s="1"/>
      <c r="K327" s="1">
        <v>0.61582800000000004</v>
      </c>
      <c r="L327" s="1"/>
      <c r="M327" s="1"/>
      <c r="N327" s="1"/>
      <c r="O327" s="1"/>
      <c r="P327" s="1"/>
    </row>
    <row r="328" spans="1:16" x14ac:dyDescent="0.3">
      <c r="A328">
        <v>326</v>
      </c>
      <c r="B328" s="1">
        <v>-0.09</v>
      </c>
      <c r="C328" s="1">
        <v>0.04</v>
      </c>
      <c r="D328" s="1"/>
      <c r="E328" s="1"/>
      <c r="F328" s="1"/>
      <c r="G328" s="1"/>
      <c r="H328" s="1"/>
      <c r="I328" s="1"/>
      <c r="J328" s="1"/>
      <c r="K328" s="1">
        <v>0.61656</v>
      </c>
      <c r="L328" s="1"/>
      <c r="M328" s="1"/>
      <c r="N328" s="1"/>
      <c r="O328" s="1"/>
      <c r="P328" s="1"/>
    </row>
    <row r="329" spans="1:16" x14ac:dyDescent="0.3">
      <c r="A329">
        <v>327</v>
      </c>
      <c r="B329" s="1"/>
      <c r="C329" s="1"/>
      <c r="D329" s="1"/>
      <c r="E329" s="1"/>
      <c r="F329" s="1"/>
      <c r="G329" s="1"/>
      <c r="H329" s="1">
        <v>-1.66</v>
      </c>
      <c r="I329" s="1">
        <v>1.93</v>
      </c>
      <c r="J329" s="1"/>
      <c r="K329" s="1">
        <v>0.63004800000000005</v>
      </c>
      <c r="L329" s="1"/>
      <c r="M329" s="1"/>
      <c r="N329" s="1"/>
      <c r="O329" s="1"/>
      <c r="P329" s="1"/>
    </row>
    <row r="330" spans="1:16" x14ac:dyDescent="0.3">
      <c r="A330">
        <v>328</v>
      </c>
      <c r="B330" s="1"/>
      <c r="C330" s="1"/>
      <c r="D330" s="1"/>
      <c r="E330" s="1"/>
      <c r="F330" s="1"/>
      <c r="G330" s="1"/>
      <c r="H330" s="1">
        <v>-1.35</v>
      </c>
      <c r="I330" s="1">
        <v>0.26</v>
      </c>
      <c r="J330" s="1"/>
      <c r="K330" s="1">
        <v>0.64101699999999995</v>
      </c>
      <c r="L330" s="1"/>
      <c r="M330" s="1"/>
      <c r="N330" s="1"/>
      <c r="O330" s="1"/>
      <c r="P330" s="1"/>
    </row>
    <row r="331" spans="1:16" x14ac:dyDescent="0.3">
      <c r="A331">
        <v>329</v>
      </c>
      <c r="B331" s="1">
        <v>-0.15</v>
      </c>
      <c r="C331" s="1">
        <v>0.03</v>
      </c>
      <c r="D331" s="1"/>
      <c r="E331" s="1"/>
      <c r="F331" s="1"/>
      <c r="G331" s="1"/>
      <c r="H331" s="1"/>
      <c r="I331" s="1"/>
      <c r="J331" s="1"/>
      <c r="K331" s="1">
        <v>0.64223600000000003</v>
      </c>
      <c r="L331" s="1"/>
      <c r="M331" s="1"/>
      <c r="N331" s="1"/>
      <c r="O331" s="1"/>
      <c r="P331" s="1"/>
    </row>
    <row r="332" spans="1:16" x14ac:dyDescent="0.3">
      <c r="A332">
        <v>330</v>
      </c>
      <c r="B332" s="1">
        <v>-0.96</v>
      </c>
      <c r="C332" s="1">
        <v>0.14000000000000001</v>
      </c>
      <c r="D332" s="1"/>
      <c r="E332" s="1"/>
      <c r="F332" s="1"/>
      <c r="G332" s="1"/>
      <c r="H332" s="1"/>
      <c r="I332" s="1"/>
      <c r="J332" s="1"/>
      <c r="K332" s="1">
        <v>0.65003699999999998</v>
      </c>
      <c r="L332" s="1"/>
      <c r="M332" s="1"/>
      <c r="N332" s="1"/>
      <c r="O332" s="1"/>
      <c r="P332" s="1"/>
    </row>
    <row r="333" spans="1:16" x14ac:dyDescent="0.3">
      <c r="A333">
        <v>331</v>
      </c>
      <c r="B333" s="1">
        <v>0.81</v>
      </c>
      <c r="C333" s="1">
        <v>0.71</v>
      </c>
      <c r="D333" s="1"/>
      <c r="E333" s="1"/>
      <c r="F333" s="1"/>
      <c r="G333" s="1"/>
      <c r="H333" s="1"/>
      <c r="I333" s="1"/>
      <c r="J333" s="1"/>
      <c r="K333" s="1">
        <v>0.643455</v>
      </c>
      <c r="L333" s="1"/>
      <c r="M333" s="1"/>
      <c r="N333" s="1"/>
      <c r="O333" s="1"/>
      <c r="P333" s="1"/>
    </row>
    <row r="334" spans="1:16" x14ac:dyDescent="0.3">
      <c r="A334">
        <v>332</v>
      </c>
      <c r="B334" s="1">
        <v>-0.65</v>
      </c>
      <c r="C334" s="1">
        <v>0.14000000000000001</v>
      </c>
      <c r="D334" s="1"/>
      <c r="E334" s="1"/>
      <c r="F334" s="1"/>
      <c r="G334" s="1"/>
      <c r="H334" s="1"/>
      <c r="I334" s="1"/>
      <c r="J334" s="1"/>
      <c r="K334" s="1">
        <v>0.64873599999999998</v>
      </c>
      <c r="L334" s="1"/>
      <c r="M334" s="1"/>
      <c r="N334" s="1"/>
      <c r="O334" s="1"/>
      <c r="P334" s="1"/>
    </row>
    <row r="335" spans="1:16" x14ac:dyDescent="0.3">
      <c r="A335">
        <v>333</v>
      </c>
      <c r="B335" s="1">
        <v>-0.18</v>
      </c>
      <c r="C335" s="1">
        <v>0.01</v>
      </c>
      <c r="D335" s="1"/>
      <c r="E335" s="1"/>
      <c r="F335" s="1"/>
      <c r="G335" s="1"/>
      <c r="H335" s="1"/>
      <c r="I335" s="1"/>
      <c r="J335" s="1"/>
      <c r="K335" s="1">
        <v>0.65019899999999997</v>
      </c>
      <c r="L335" s="1"/>
      <c r="M335" s="1"/>
      <c r="N335" s="1"/>
      <c r="O335" s="1"/>
      <c r="P335" s="1"/>
    </row>
    <row r="336" spans="1:16" x14ac:dyDescent="0.3">
      <c r="A336">
        <v>334</v>
      </c>
      <c r="B336" s="1">
        <v>-0.14000000000000001</v>
      </c>
      <c r="C336" s="1">
        <v>0.01</v>
      </c>
      <c r="D336" s="1"/>
      <c r="E336" s="1"/>
      <c r="F336" s="1"/>
      <c r="G336" s="1"/>
      <c r="H336" s="1"/>
      <c r="I336" s="1"/>
      <c r="J336" s="1"/>
      <c r="K336" s="1">
        <v>0.65133700000000005</v>
      </c>
      <c r="L336" s="1"/>
      <c r="M336" s="1"/>
      <c r="N336" s="1"/>
      <c r="O336" s="1"/>
      <c r="P336" s="1"/>
    </row>
    <row r="337" spans="1:16" x14ac:dyDescent="0.3">
      <c r="A337">
        <v>335</v>
      </c>
      <c r="B337" s="1">
        <v>-0.4</v>
      </c>
      <c r="C337" s="1">
        <v>0.11</v>
      </c>
      <c r="D337" s="1"/>
      <c r="E337" s="1"/>
      <c r="F337" s="1"/>
      <c r="G337" s="1"/>
      <c r="H337" s="1"/>
      <c r="I337" s="1"/>
      <c r="J337" s="1"/>
      <c r="K337" s="1">
        <v>0.65458700000000003</v>
      </c>
      <c r="L337" s="1"/>
      <c r="M337" s="1"/>
      <c r="N337" s="1"/>
      <c r="O337" s="1"/>
      <c r="P337" s="1"/>
    </row>
    <row r="338" spans="1:16" x14ac:dyDescent="0.3">
      <c r="A338">
        <v>336</v>
      </c>
      <c r="B338" s="1">
        <v>-0.15</v>
      </c>
      <c r="C338" s="1">
        <v>0.24</v>
      </c>
      <c r="D338" s="1"/>
      <c r="E338" s="1"/>
      <c r="F338" s="1"/>
      <c r="G338" s="1"/>
      <c r="H338" s="1"/>
      <c r="I338" s="1"/>
      <c r="J338" s="1"/>
      <c r="K338" s="1">
        <v>0.655806</v>
      </c>
      <c r="L338" s="1"/>
      <c r="M338" s="1"/>
      <c r="N338" s="1"/>
      <c r="O338" s="1"/>
      <c r="P338" s="1"/>
    </row>
    <row r="339" spans="1:16" x14ac:dyDescent="0.3">
      <c r="A339">
        <v>337</v>
      </c>
      <c r="B339" s="1">
        <v>-0.13</v>
      </c>
      <c r="C339" s="1">
        <v>0.04</v>
      </c>
      <c r="D339" s="1"/>
      <c r="E339" s="1"/>
      <c r="F339" s="1"/>
      <c r="G339" s="1"/>
      <c r="H339" s="1"/>
      <c r="I339" s="1"/>
      <c r="J339" s="1"/>
      <c r="K339" s="1">
        <v>0.65686199999999995</v>
      </c>
      <c r="L339" s="1"/>
      <c r="M339" s="1"/>
      <c r="N339" s="1"/>
      <c r="O339" s="1"/>
      <c r="P339" s="1"/>
    </row>
    <row r="340" spans="1:16" x14ac:dyDescent="0.3">
      <c r="A340">
        <v>338</v>
      </c>
      <c r="B340" s="1">
        <v>-0.19</v>
      </c>
      <c r="C340" s="1">
        <v>0.84</v>
      </c>
      <c r="D340" s="1"/>
      <c r="E340" s="1"/>
      <c r="F340" s="1"/>
      <c r="G340" s="1"/>
      <c r="H340" s="1"/>
      <c r="I340" s="1"/>
      <c r="J340" s="1"/>
      <c r="K340" s="1">
        <v>0.65840600000000005</v>
      </c>
      <c r="L340" s="1"/>
      <c r="M340" s="1"/>
      <c r="N340" s="1"/>
      <c r="O340" s="1"/>
      <c r="P340" s="1"/>
    </row>
    <row r="341" spans="1:16" x14ac:dyDescent="0.3">
      <c r="A341">
        <v>339</v>
      </c>
      <c r="B341" s="1">
        <v>0.54</v>
      </c>
      <c r="C341" s="1">
        <v>0.61</v>
      </c>
      <c r="D341" s="1"/>
      <c r="E341" s="1"/>
      <c r="F341" s="1"/>
      <c r="G341" s="1"/>
      <c r="H341" s="1"/>
      <c r="I341" s="1"/>
      <c r="J341" s="1"/>
      <c r="K341" s="1">
        <v>0.65401799999999999</v>
      </c>
      <c r="L341" s="1"/>
      <c r="M341" s="1"/>
      <c r="N341" s="1"/>
      <c r="O341" s="1"/>
      <c r="P341" s="1"/>
    </row>
    <row r="342" spans="1:16" x14ac:dyDescent="0.3">
      <c r="A342">
        <v>340</v>
      </c>
      <c r="B342" s="1">
        <v>0.18</v>
      </c>
      <c r="C342" s="1">
        <v>1.26</v>
      </c>
      <c r="D342" s="1"/>
      <c r="E342" s="1"/>
      <c r="F342" s="1"/>
      <c r="G342" s="1"/>
      <c r="H342" s="1"/>
      <c r="I342" s="1"/>
      <c r="J342" s="1"/>
      <c r="K342" s="1">
        <v>0.652555</v>
      </c>
      <c r="L342" s="1"/>
      <c r="M342" s="1"/>
      <c r="N342" s="1">
        <v>0</v>
      </c>
      <c r="O342" s="1"/>
      <c r="P342" s="1"/>
    </row>
    <row r="343" spans="1:16" x14ac:dyDescent="0.3">
      <c r="A343">
        <v>341</v>
      </c>
      <c r="B343" s="1"/>
      <c r="C343" s="1"/>
      <c r="D343" s="1"/>
      <c r="E343" s="1">
        <v>-2.41</v>
      </c>
      <c r="F343" s="1">
        <v>0.06</v>
      </c>
      <c r="G343" s="1"/>
      <c r="H343" s="1"/>
      <c r="I343" s="1"/>
      <c r="J343" s="1"/>
      <c r="K343" s="1">
        <v>0.67213800000000001</v>
      </c>
      <c r="L343" s="1"/>
      <c r="M343" s="1"/>
      <c r="N343" s="1">
        <v>0</v>
      </c>
      <c r="O343" s="1"/>
      <c r="P343" s="1"/>
    </row>
    <row r="344" spans="1:16" x14ac:dyDescent="0.3">
      <c r="A344">
        <v>342</v>
      </c>
      <c r="B344" s="1"/>
      <c r="C344" s="1"/>
      <c r="D344" s="1"/>
      <c r="E344" s="1">
        <v>-3.33</v>
      </c>
      <c r="F344" s="1">
        <v>0.08</v>
      </c>
      <c r="G344" s="1"/>
      <c r="H344" s="1"/>
      <c r="I344" s="1"/>
      <c r="J344" s="1"/>
      <c r="K344" s="1">
        <v>0.69919600000000004</v>
      </c>
      <c r="L344" s="1"/>
      <c r="M344" s="1"/>
      <c r="N344" s="1">
        <v>0</v>
      </c>
      <c r="O344" s="1"/>
      <c r="P344" s="1"/>
    </row>
    <row r="345" spans="1:16" x14ac:dyDescent="0.3">
      <c r="A345">
        <v>343</v>
      </c>
      <c r="B345" s="1"/>
      <c r="C345" s="1"/>
      <c r="D345" s="1"/>
      <c r="E345" s="1">
        <v>-2.5</v>
      </c>
      <c r="F345" s="1">
        <v>0.25</v>
      </c>
      <c r="G345" s="1"/>
      <c r="H345" s="1"/>
      <c r="I345" s="1"/>
      <c r="J345" s="1"/>
      <c r="K345" s="1">
        <v>0.71950899999999995</v>
      </c>
      <c r="L345" s="1"/>
      <c r="M345" s="1"/>
      <c r="N345" s="1">
        <v>0</v>
      </c>
      <c r="O345" s="1"/>
      <c r="P345" s="1"/>
    </row>
    <row r="346" spans="1:16" x14ac:dyDescent="0.3">
      <c r="A346">
        <v>344</v>
      </c>
      <c r="B346" s="1">
        <v>-0.42</v>
      </c>
      <c r="C346" s="1">
        <v>0.14000000000000001</v>
      </c>
      <c r="D346" s="1"/>
      <c r="E346" s="1"/>
      <c r="F346" s="1"/>
      <c r="G346" s="1"/>
      <c r="H346" s="1"/>
      <c r="I346" s="1"/>
      <c r="J346" s="1"/>
      <c r="K346" s="1">
        <v>0.72292199999999995</v>
      </c>
      <c r="L346" s="1"/>
      <c r="M346" s="1"/>
      <c r="N346" s="1">
        <v>0</v>
      </c>
      <c r="O346" s="1"/>
      <c r="P346" s="1"/>
    </row>
    <row r="347" spans="1:16" x14ac:dyDescent="0.3">
      <c r="A347">
        <v>345</v>
      </c>
      <c r="B347" s="1">
        <v>-0.24</v>
      </c>
      <c r="C347" s="1">
        <v>0.08</v>
      </c>
      <c r="D347" s="1"/>
      <c r="E347" s="1"/>
      <c r="F347" s="1"/>
      <c r="G347" s="1"/>
      <c r="H347" s="1"/>
      <c r="I347" s="1"/>
      <c r="J347" s="1"/>
      <c r="K347" s="1">
        <v>0.72487199999999996</v>
      </c>
      <c r="L347" s="1"/>
      <c r="M347" s="1"/>
      <c r="N347" s="1">
        <v>0</v>
      </c>
      <c r="O347" s="1"/>
      <c r="P347" s="1"/>
    </row>
    <row r="348" spans="1:16" x14ac:dyDescent="0.3">
      <c r="A348">
        <v>346</v>
      </c>
      <c r="B348" s="1">
        <v>-0.16</v>
      </c>
      <c r="C348" s="1">
        <v>0.16</v>
      </c>
      <c r="D348" s="1"/>
      <c r="E348" s="1"/>
      <c r="F348" s="1"/>
      <c r="G348" s="1"/>
      <c r="H348" s="1"/>
      <c r="I348" s="1"/>
      <c r="J348" s="1"/>
      <c r="K348" s="1">
        <v>0.72617200000000004</v>
      </c>
      <c r="L348" s="1"/>
      <c r="M348" s="1"/>
      <c r="N348" s="1">
        <v>0</v>
      </c>
      <c r="O348" s="1"/>
      <c r="P348" s="1"/>
    </row>
    <row r="349" spans="1:16" x14ac:dyDescent="0.3">
      <c r="A349">
        <v>347</v>
      </c>
      <c r="B349" s="1"/>
      <c r="C349" s="1"/>
      <c r="D349" s="1"/>
      <c r="E349" s="1"/>
      <c r="F349" s="1"/>
      <c r="G349" s="1"/>
      <c r="H349" s="1">
        <v>-1.17</v>
      </c>
      <c r="I349" s="1">
        <v>1.08</v>
      </c>
      <c r="J349" s="1"/>
      <c r="K349" s="1">
        <v>0.73567899999999997</v>
      </c>
      <c r="L349" s="1"/>
      <c r="M349" s="1"/>
      <c r="N349" s="1">
        <v>0</v>
      </c>
      <c r="O349" s="1"/>
      <c r="P349" s="1"/>
    </row>
    <row r="350" spans="1:16" x14ac:dyDescent="0.3">
      <c r="A350">
        <v>348</v>
      </c>
      <c r="B350" s="1">
        <v>-0.39</v>
      </c>
      <c r="C350" s="1">
        <v>0.18</v>
      </c>
      <c r="D350" s="1"/>
      <c r="E350" s="1"/>
      <c r="F350" s="1"/>
      <c r="G350" s="1"/>
      <c r="H350" s="1"/>
      <c r="I350" s="1"/>
      <c r="J350" s="1"/>
      <c r="K350" s="1">
        <v>0.73884799999999995</v>
      </c>
      <c r="L350" s="1"/>
      <c r="M350" s="1"/>
      <c r="N350" s="1">
        <v>0</v>
      </c>
      <c r="O350" s="1"/>
      <c r="P350" s="1"/>
    </row>
    <row r="351" spans="1:16" x14ac:dyDescent="0.3">
      <c r="A351">
        <v>349</v>
      </c>
      <c r="B351" s="1">
        <v>3.37</v>
      </c>
      <c r="C351" s="1">
        <v>0.37</v>
      </c>
      <c r="D351" s="1"/>
      <c r="E351" s="1"/>
      <c r="F351" s="1"/>
      <c r="G351" s="1"/>
      <c r="H351" s="1"/>
      <c r="I351" s="1"/>
      <c r="J351" s="1"/>
      <c r="K351" s="1">
        <v>0.71146500000000001</v>
      </c>
      <c r="L351" s="1"/>
      <c r="M351" s="1"/>
      <c r="N351" s="1">
        <v>0</v>
      </c>
      <c r="O351" s="1"/>
      <c r="P351" s="1"/>
    </row>
    <row r="352" spans="1:16" x14ac:dyDescent="0.3">
      <c r="A352">
        <v>350</v>
      </c>
      <c r="B352" s="1">
        <v>-0.68</v>
      </c>
      <c r="C352" s="1">
        <v>0.69</v>
      </c>
      <c r="D352" s="1"/>
      <c r="E352" s="1"/>
      <c r="F352" s="1"/>
      <c r="G352" s="1"/>
      <c r="H352" s="1"/>
      <c r="I352" s="1"/>
      <c r="J352" s="1"/>
      <c r="K352" s="1">
        <v>0.71699000000000002</v>
      </c>
      <c r="L352" s="1"/>
      <c r="M352" s="1"/>
      <c r="N352" s="1">
        <v>0</v>
      </c>
      <c r="O352" s="1"/>
      <c r="P352" s="1"/>
    </row>
    <row r="353" spans="1:16" x14ac:dyDescent="0.3">
      <c r="A353">
        <v>351</v>
      </c>
      <c r="B353" s="1">
        <v>-0.26</v>
      </c>
      <c r="C353" s="1">
        <v>0.12</v>
      </c>
      <c r="D353" s="1"/>
      <c r="E353" s="1"/>
      <c r="F353" s="1"/>
      <c r="G353" s="1"/>
      <c r="H353" s="1"/>
      <c r="I353" s="1"/>
      <c r="J353" s="1"/>
      <c r="K353" s="1">
        <v>0.71910300000000005</v>
      </c>
      <c r="L353" s="1"/>
      <c r="M353" s="1"/>
      <c r="N353" s="1">
        <v>0</v>
      </c>
      <c r="O353" s="1"/>
      <c r="P353" s="1"/>
    </row>
    <row r="354" spans="1:16" x14ac:dyDescent="0.3">
      <c r="A354">
        <v>352</v>
      </c>
      <c r="B354" s="1">
        <v>0.12</v>
      </c>
      <c r="C354" s="1">
        <v>0.12</v>
      </c>
      <c r="D354" s="1"/>
      <c r="E354" s="1"/>
      <c r="F354" s="1"/>
      <c r="G354" s="1"/>
      <c r="H354" s="1"/>
      <c r="I354" s="1"/>
      <c r="J354" s="1"/>
      <c r="K354" s="1">
        <v>0.71812799999999999</v>
      </c>
      <c r="L354" s="1"/>
      <c r="M354" s="1"/>
      <c r="N354" s="1">
        <v>0</v>
      </c>
      <c r="O354" s="1"/>
      <c r="P354" s="1"/>
    </row>
    <row r="355" spans="1:16" x14ac:dyDescent="0.3">
      <c r="A355">
        <v>353</v>
      </c>
      <c r="B355" s="1"/>
      <c r="C355" s="1"/>
      <c r="D355" s="1"/>
      <c r="E355" s="1"/>
      <c r="F355" s="1"/>
      <c r="G355" s="1"/>
      <c r="H355" s="1">
        <v>-1.98</v>
      </c>
      <c r="I355" s="1">
        <v>1.4</v>
      </c>
      <c r="J355" s="1"/>
      <c r="K355" s="1">
        <v>0.73421599999999998</v>
      </c>
      <c r="L355" s="1"/>
      <c r="M355" s="1"/>
      <c r="N355" s="1">
        <v>0</v>
      </c>
      <c r="O355" s="1"/>
      <c r="P355" s="1"/>
    </row>
    <row r="356" spans="1:16" x14ac:dyDescent="0.3">
      <c r="A356">
        <v>354</v>
      </c>
      <c r="B356" s="1"/>
      <c r="C356" s="1"/>
      <c r="D356" s="1"/>
      <c r="E356" s="1">
        <v>-7.9</v>
      </c>
      <c r="F356" s="1">
        <v>6.23</v>
      </c>
      <c r="G356" s="1"/>
      <c r="H356" s="1"/>
      <c r="I356" s="1"/>
      <c r="J356" s="1"/>
      <c r="K356" s="1">
        <v>0.79840699999999998</v>
      </c>
      <c r="L356" s="1"/>
      <c r="M356" s="1"/>
      <c r="N356" s="1">
        <v>0</v>
      </c>
      <c r="O356" s="1"/>
      <c r="P356" s="1"/>
    </row>
    <row r="357" spans="1:16" x14ac:dyDescent="0.3">
      <c r="A357">
        <v>355</v>
      </c>
      <c r="B357" s="1"/>
      <c r="C357" s="1"/>
      <c r="D357" s="1"/>
      <c r="E357" s="1">
        <v>-4.68</v>
      </c>
      <c r="F357" s="1">
        <v>4.21</v>
      </c>
      <c r="G357" s="1"/>
      <c r="H357" s="1"/>
      <c r="I357" s="1"/>
      <c r="J357" s="1"/>
      <c r="K357" s="1">
        <v>0.83643500000000004</v>
      </c>
      <c r="L357" s="1"/>
      <c r="M357" s="1"/>
      <c r="N357" s="1">
        <v>0</v>
      </c>
      <c r="O357" s="1"/>
      <c r="P357" s="1"/>
    </row>
    <row r="358" spans="1:16" x14ac:dyDescent="0.3">
      <c r="A358">
        <v>356</v>
      </c>
      <c r="B358" s="1"/>
      <c r="C358" s="1"/>
      <c r="D358" s="1"/>
      <c r="E358" s="1">
        <v>-2.13</v>
      </c>
      <c r="F358" s="1">
        <v>1.64</v>
      </c>
      <c r="G358" s="1"/>
      <c r="H358" s="1"/>
      <c r="I358" s="1"/>
      <c r="J358" s="1"/>
      <c r="K358" s="1">
        <v>0.853742</v>
      </c>
      <c r="L358" s="1"/>
      <c r="M358" s="1"/>
      <c r="N358" s="1">
        <v>0</v>
      </c>
      <c r="O358" s="1"/>
      <c r="P358" s="1"/>
    </row>
    <row r="359" spans="1:16" x14ac:dyDescent="0.3">
      <c r="A359">
        <v>357</v>
      </c>
      <c r="B359" s="1"/>
      <c r="C359" s="1"/>
      <c r="D359" s="1"/>
      <c r="E359" s="1"/>
      <c r="F359" s="1"/>
      <c r="G359" s="1"/>
      <c r="H359" s="1">
        <v>-1.51</v>
      </c>
      <c r="I359" s="1">
        <v>1.1399999999999999</v>
      </c>
      <c r="J359" s="1"/>
      <c r="K359" s="1">
        <v>0.86601099999999998</v>
      </c>
      <c r="L359" s="1"/>
      <c r="M359" s="1"/>
      <c r="N359" s="1">
        <v>0</v>
      </c>
      <c r="O359" s="1"/>
      <c r="P359" s="1"/>
    </row>
    <row r="360" spans="1:16" x14ac:dyDescent="0.3">
      <c r="A360">
        <v>358</v>
      </c>
      <c r="B360" s="1"/>
      <c r="C360" s="1"/>
      <c r="D360" s="1"/>
      <c r="E360" s="1">
        <v>-2.34</v>
      </c>
      <c r="F360" s="1">
        <v>0.56999999999999995</v>
      </c>
      <c r="G360" s="1"/>
      <c r="H360" s="1"/>
      <c r="I360" s="1"/>
      <c r="J360" s="1"/>
      <c r="K360" s="1">
        <v>0.88502499999999995</v>
      </c>
      <c r="L360" s="1"/>
      <c r="M360" s="1"/>
      <c r="N360" s="1">
        <v>0</v>
      </c>
      <c r="O360" s="1"/>
      <c r="P360" s="1"/>
    </row>
    <row r="361" spans="1:16" x14ac:dyDescent="0.3">
      <c r="A361">
        <v>359</v>
      </c>
      <c r="B361" s="1">
        <v>-0.08</v>
      </c>
      <c r="C361" s="1">
        <v>0.1</v>
      </c>
      <c r="D361" s="1"/>
      <c r="E361" s="1"/>
      <c r="F361" s="1"/>
      <c r="G361" s="1"/>
      <c r="H361" s="1"/>
      <c r="I361" s="1"/>
      <c r="J361" s="1"/>
      <c r="K361" s="1">
        <v>0.88567499999999999</v>
      </c>
      <c r="L361" s="1"/>
      <c r="M361" s="1"/>
      <c r="N361" s="1"/>
      <c r="O361" s="1"/>
      <c r="P361" s="1"/>
    </row>
    <row r="362" spans="1:16" x14ac:dyDescent="0.3">
      <c r="A362">
        <v>360</v>
      </c>
      <c r="B362" s="1">
        <v>-0.17</v>
      </c>
      <c r="C362" s="1">
        <v>0.22</v>
      </c>
      <c r="D362" s="1"/>
      <c r="E362" s="1"/>
      <c r="F362" s="1"/>
      <c r="G362" s="1"/>
      <c r="H362" s="1"/>
      <c r="I362" s="1"/>
      <c r="J362" s="1"/>
      <c r="K362" s="1">
        <v>0.88705599999999996</v>
      </c>
      <c r="L362" s="1"/>
      <c r="M362" s="1"/>
      <c r="N362" s="1">
        <v>0</v>
      </c>
      <c r="O362" s="1"/>
      <c r="P362" s="1"/>
    </row>
    <row r="363" spans="1:16" x14ac:dyDescent="0.3">
      <c r="A363">
        <v>361</v>
      </c>
      <c r="B363" s="1">
        <v>-7.0000000000000007E-2</v>
      </c>
      <c r="C363" s="1">
        <v>0.02</v>
      </c>
      <c r="D363" s="1"/>
      <c r="E363" s="1"/>
      <c r="F363" s="1"/>
      <c r="G363" s="1"/>
      <c r="H363" s="1"/>
      <c r="I363" s="1"/>
      <c r="J363" s="1"/>
      <c r="K363" s="1">
        <v>0.887625</v>
      </c>
      <c r="L363" s="1"/>
      <c r="M363" s="1"/>
      <c r="N363" s="1">
        <v>0</v>
      </c>
      <c r="O363" s="1"/>
      <c r="P363" s="1"/>
    </row>
    <row r="364" spans="1:16" x14ac:dyDescent="0.3">
      <c r="A364">
        <v>362</v>
      </c>
      <c r="B364" s="1">
        <v>-0.03</v>
      </c>
      <c r="C364" s="1">
        <v>0.03</v>
      </c>
      <c r="D364" s="1"/>
      <c r="E364" s="1"/>
      <c r="F364" s="1"/>
      <c r="G364" s="1"/>
      <c r="H364" s="1"/>
      <c r="I364" s="1"/>
      <c r="J364" s="1"/>
      <c r="K364" s="1">
        <v>0.88786900000000002</v>
      </c>
      <c r="L364" s="1"/>
      <c r="M364" s="1"/>
      <c r="N364" s="1">
        <v>0</v>
      </c>
      <c r="O364" s="1"/>
      <c r="P364" s="1"/>
    </row>
    <row r="365" spans="1:16" x14ac:dyDescent="0.3">
      <c r="A365">
        <v>363</v>
      </c>
      <c r="B365" s="1">
        <v>-0.04</v>
      </c>
      <c r="C365" s="1">
        <v>0.02</v>
      </c>
      <c r="D365" s="1"/>
      <c r="E365" s="1"/>
      <c r="F365" s="1"/>
      <c r="G365" s="1"/>
      <c r="H365" s="1"/>
      <c r="I365" s="1"/>
      <c r="J365" s="1"/>
      <c r="K365" s="1">
        <v>0.88819400000000004</v>
      </c>
      <c r="L365" s="1"/>
      <c r="M365" s="1"/>
      <c r="N365" s="1">
        <v>0</v>
      </c>
      <c r="O365" s="1"/>
      <c r="P365" s="1"/>
    </row>
    <row r="366" spans="1:16" x14ac:dyDescent="0.3">
      <c r="A366">
        <v>364</v>
      </c>
      <c r="B366" s="1">
        <v>0.67</v>
      </c>
      <c r="C366" s="1">
        <v>0.05</v>
      </c>
      <c r="D366" s="1"/>
      <c r="E366" s="1"/>
      <c r="F366" s="1"/>
      <c r="G366" s="1"/>
      <c r="H366" s="1"/>
      <c r="I366" s="1"/>
      <c r="J366" s="1"/>
      <c r="K366" s="1">
        <v>0.88275000000000003</v>
      </c>
      <c r="L366" s="1"/>
      <c r="M366" s="1"/>
      <c r="N366" s="1">
        <v>0</v>
      </c>
      <c r="O366" s="1"/>
      <c r="P366" s="1"/>
    </row>
    <row r="367" spans="1:16" x14ac:dyDescent="0.3">
      <c r="A367">
        <v>365</v>
      </c>
      <c r="B367" s="1">
        <v>-0.82</v>
      </c>
      <c r="C367" s="1">
        <v>0.09</v>
      </c>
      <c r="D367" s="1"/>
      <c r="E367" s="1"/>
      <c r="F367" s="1"/>
      <c r="G367" s="1"/>
      <c r="H367" s="1"/>
      <c r="I367" s="1"/>
      <c r="J367" s="1"/>
      <c r="K367" s="1">
        <v>0.88941300000000001</v>
      </c>
      <c r="L367" s="1"/>
      <c r="M367" s="1"/>
      <c r="N367" s="1">
        <v>0</v>
      </c>
      <c r="O367" s="1"/>
      <c r="P367" s="1"/>
    </row>
    <row r="368" spans="1:16" x14ac:dyDescent="0.3">
      <c r="A368">
        <v>366</v>
      </c>
      <c r="B368" s="1">
        <v>0.05</v>
      </c>
      <c r="C368" s="1">
        <v>0.02</v>
      </c>
      <c r="D368" s="1"/>
      <c r="E368" s="1"/>
      <c r="F368" s="1"/>
      <c r="G368" s="1"/>
      <c r="H368" s="1"/>
      <c r="I368" s="1"/>
      <c r="J368" s="1"/>
      <c r="K368" s="1">
        <v>0.88900599999999996</v>
      </c>
      <c r="L368" s="1"/>
      <c r="M368" s="1"/>
      <c r="N368" s="1">
        <v>0</v>
      </c>
      <c r="O368" s="1"/>
      <c r="P368" s="1"/>
    </row>
    <row r="369" spans="1:16" x14ac:dyDescent="0.3">
      <c r="A369">
        <v>367</v>
      </c>
      <c r="B369" s="1">
        <v>0.03</v>
      </c>
      <c r="C369" s="1">
        <v>0.01</v>
      </c>
      <c r="D369" s="1"/>
      <c r="E369" s="1"/>
      <c r="F369" s="1"/>
      <c r="G369" s="1"/>
      <c r="H369" s="1"/>
      <c r="I369" s="1"/>
      <c r="J369" s="1"/>
      <c r="K369" s="1">
        <v>0.88876200000000005</v>
      </c>
      <c r="L369" s="1"/>
      <c r="M369" s="1"/>
      <c r="N369" s="1">
        <v>0</v>
      </c>
      <c r="O369" s="1"/>
      <c r="P369" s="1"/>
    </row>
    <row r="370" spans="1:16" x14ac:dyDescent="0.3">
      <c r="A370">
        <v>368</v>
      </c>
      <c r="B370" s="1">
        <v>-0.01</v>
      </c>
      <c r="C370" s="1">
        <v>0</v>
      </c>
      <c r="D370" s="1"/>
      <c r="E370" s="1"/>
      <c r="F370" s="1"/>
      <c r="G370" s="1"/>
      <c r="H370" s="1"/>
      <c r="I370" s="1"/>
      <c r="J370" s="1"/>
      <c r="K370" s="1">
        <v>0.88884399999999997</v>
      </c>
      <c r="L370" s="1"/>
      <c r="M370" s="1"/>
      <c r="N370" s="1">
        <v>0</v>
      </c>
      <c r="O370" s="1"/>
      <c r="P370" s="1"/>
    </row>
    <row r="371" spans="1:16" x14ac:dyDescent="0.3">
      <c r="A371">
        <v>369</v>
      </c>
      <c r="B371" s="1">
        <v>0.75</v>
      </c>
      <c r="C371" s="1">
        <v>0.09</v>
      </c>
      <c r="D371" s="1"/>
      <c r="E371" s="1"/>
      <c r="F371" s="1"/>
      <c r="G371" s="1"/>
      <c r="H371" s="1"/>
      <c r="I371" s="1"/>
      <c r="J371" s="1"/>
      <c r="K371" s="1">
        <v>0.88275000000000003</v>
      </c>
      <c r="L371" s="1"/>
      <c r="M371" s="1"/>
      <c r="N371" s="1">
        <v>0</v>
      </c>
      <c r="O371" s="1"/>
      <c r="P371" s="1"/>
    </row>
    <row r="372" spans="1:16" x14ac:dyDescent="0.3">
      <c r="A372">
        <v>370</v>
      </c>
      <c r="B372" s="1">
        <v>-0.02</v>
      </c>
      <c r="C372" s="1">
        <v>0.01</v>
      </c>
      <c r="D372" s="1"/>
      <c r="E372" s="1"/>
      <c r="F372" s="1"/>
      <c r="G372" s="1"/>
      <c r="H372" s="1"/>
      <c r="I372" s="1"/>
      <c r="J372" s="1"/>
      <c r="K372" s="1">
        <v>0.88291200000000003</v>
      </c>
      <c r="L372" s="1"/>
      <c r="M372" s="1"/>
      <c r="N372" s="1">
        <v>0</v>
      </c>
      <c r="O372" s="1"/>
      <c r="P372" s="1"/>
    </row>
    <row r="373" spans="1:16" x14ac:dyDescent="0.3">
      <c r="A373">
        <v>371</v>
      </c>
      <c r="B373" s="1">
        <v>0.01</v>
      </c>
      <c r="C373" s="1">
        <v>0.01</v>
      </c>
      <c r="D373" s="1"/>
      <c r="E373" s="1"/>
      <c r="F373" s="1"/>
      <c r="G373" s="1"/>
      <c r="H373" s="1"/>
      <c r="I373" s="1"/>
      <c r="J373" s="1"/>
      <c r="K373" s="1">
        <v>0.88283100000000003</v>
      </c>
      <c r="L373" s="1"/>
      <c r="M373" s="1"/>
      <c r="N373" s="1">
        <v>0</v>
      </c>
      <c r="O373" s="1"/>
      <c r="P373" s="1"/>
    </row>
    <row r="374" spans="1:16" x14ac:dyDescent="0.3">
      <c r="A374">
        <v>372</v>
      </c>
      <c r="B374" s="1">
        <v>-0.01</v>
      </c>
      <c r="C374" s="1">
        <v>0</v>
      </c>
      <c r="D374" s="1"/>
      <c r="E374" s="1"/>
      <c r="F374" s="1"/>
      <c r="G374" s="1"/>
      <c r="H374" s="1"/>
      <c r="I374" s="1"/>
      <c r="J374" s="1"/>
      <c r="K374" s="1">
        <v>0.88291200000000003</v>
      </c>
      <c r="L374" s="1"/>
      <c r="M374" s="1"/>
      <c r="N374" s="1">
        <v>0</v>
      </c>
      <c r="O374" s="1"/>
      <c r="P374" s="1"/>
    </row>
    <row r="375" spans="1:16" x14ac:dyDescent="0.3">
      <c r="A375">
        <v>373</v>
      </c>
      <c r="B375" s="1">
        <v>0</v>
      </c>
      <c r="C375" s="1">
        <v>0</v>
      </c>
      <c r="D375" s="1"/>
      <c r="E375" s="1"/>
      <c r="F375" s="1"/>
      <c r="G375" s="1"/>
      <c r="H375" s="1"/>
      <c r="I375" s="1"/>
      <c r="J375" s="1"/>
      <c r="K375" s="1">
        <v>0.88291200000000003</v>
      </c>
      <c r="L375" s="1"/>
      <c r="M375" s="1"/>
      <c r="N375" s="1">
        <v>0</v>
      </c>
      <c r="O375" s="1"/>
      <c r="P375" s="1"/>
    </row>
    <row r="376" spans="1:16" x14ac:dyDescent="0.3">
      <c r="A376">
        <v>374</v>
      </c>
      <c r="B376" s="1">
        <v>0.01</v>
      </c>
      <c r="C376" s="1">
        <v>0</v>
      </c>
      <c r="D376" s="1"/>
      <c r="E376" s="1"/>
      <c r="F376" s="1"/>
      <c r="G376" s="1"/>
      <c r="H376" s="1"/>
      <c r="I376" s="1"/>
      <c r="J376" s="1"/>
      <c r="K376" s="1">
        <v>0.88283100000000003</v>
      </c>
      <c r="L376" s="1"/>
      <c r="M376" s="1"/>
      <c r="N376" s="1">
        <v>0</v>
      </c>
      <c r="O376" s="1"/>
      <c r="P376" s="1"/>
    </row>
    <row r="377" spans="1:16" x14ac:dyDescent="0.3">
      <c r="A377">
        <v>375</v>
      </c>
      <c r="B377" s="1">
        <v>0.52</v>
      </c>
      <c r="C377" s="1">
        <v>0.06</v>
      </c>
      <c r="D377" s="1"/>
      <c r="E377" s="1"/>
      <c r="F377" s="1"/>
      <c r="G377" s="1"/>
      <c r="H377" s="1"/>
      <c r="I377" s="1"/>
      <c r="J377" s="1"/>
      <c r="K377" s="1">
        <v>0.878606</v>
      </c>
      <c r="L377" s="1"/>
      <c r="M377" s="1"/>
      <c r="N377" s="1">
        <v>0</v>
      </c>
      <c r="O377" s="1"/>
      <c r="P377" s="1"/>
    </row>
    <row r="378" spans="1:16" x14ac:dyDescent="0.3">
      <c r="A378">
        <v>376</v>
      </c>
      <c r="B378" s="1">
        <v>-0.02</v>
      </c>
      <c r="C378" s="1">
        <v>0</v>
      </c>
      <c r="D378" s="1"/>
      <c r="E378" s="1"/>
      <c r="F378" s="1"/>
      <c r="G378" s="1"/>
      <c r="H378" s="1"/>
      <c r="I378" s="1"/>
      <c r="J378" s="1"/>
      <c r="K378" s="1">
        <v>0.87876799999999999</v>
      </c>
      <c r="L378" s="1"/>
      <c r="M378" s="1"/>
      <c r="N378" s="1"/>
      <c r="O378" s="1"/>
      <c r="P378" s="1"/>
    </row>
    <row r="379" spans="1:16" x14ac:dyDescent="0.3">
      <c r="A379">
        <v>377</v>
      </c>
      <c r="B379" s="1">
        <v>-0.01</v>
      </c>
      <c r="C379" s="1">
        <v>0</v>
      </c>
      <c r="D379" s="1"/>
      <c r="E379" s="1"/>
      <c r="F379" s="1"/>
      <c r="G379" s="1"/>
      <c r="H379" s="1"/>
      <c r="I379" s="1"/>
      <c r="J379" s="1"/>
      <c r="K379" s="1">
        <v>0.87884899999999999</v>
      </c>
      <c r="L379" s="1"/>
      <c r="M379" s="1"/>
      <c r="N379" s="1"/>
      <c r="O379" s="1"/>
      <c r="P379" s="1"/>
    </row>
    <row r="380" spans="1:16" x14ac:dyDescent="0.3">
      <c r="A380">
        <v>378</v>
      </c>
      <c r="B380" s="1">
        <v>-0.02</v>
      </c>
      <c r="C380" s="1">
        <v>0</v>
      </c>
      <c r="D380" s="1"/>
      <c r="E380" s="1"/>
      <c r="F380" s="1"/>
      <c r="G380" s="1"/>
      <c r="H380" s="1"/>
      <c r="I380" s="1"/>
      <c r="J380" s="1"/>
      <c r="K380" s="1">
        <v>0.87901200000000002</v>
      </c>
      <c r="L380" s="1"/>
      <c r="M380" s="1"/>
      <c r="N380" s="1"/>
      <c r="O380" s="1"/>
      <c r="P380" s="1"/>
    </row>
    <row r="381" spans="1:16" x14ac:dyDescent="0.3">
      <c r="A381">
        <v>379</v>
      </c>
      <c r="B381" s="1">
        <v>0.3</v>
      </c>
      <c r="C381" s="1">
        <v>0.14000000000000001</v>
      </c>
      <c r="D381" s="1"/>
      <c r="E381" s="1"/>
      <c r="F381" s="1"/>
      <c r="G381" s="1"/>
      <c r="H381" s="1"/>
      <c r="I381" s="1"/>
      <c r="J381" s="1"/>
      <c r="K381" s="1">
        <v>0.87657399999999996</v>
      </c>
      <c r="L381" s="1"/>
      <c r="M381" s="1"/>
      <c r="N381" s="1"/>
      <c r="O381" s="1"/>
      <c r="P381" s="1"/>
    </row>
    <row r="382" spans="1:16" x14ac:dyDescent="0.3">
      <c r="A382">
        <v>380</v>
      </c>
      <c r="B382" s="1">
        <v>-0.05</v>
      </c>
      <c r="C382" s="1">
        <v>0.02</v>
      </c>
      <c r="D382" s="1"/>
      <c r="E382" s="1"/>
      <c r="F382" s="1"/>
      <c r="G382" s="1"/>
      <c r="H382" s="1"/>
      <c r="I382" s="1"/>
      <c r="J382" s="1"/>
      <c r="K382" s="1">
        <v>0.87698100000000001</v>
      </c>
      <c r="L382" s="1"/>
      <c r="M382" s="1"/>
      <c r="N382" s="1"/>
      <c r="O382" s="1"/>
      <c r="P382" s="1"/>
    </row>
    <row r="383" spans="1:16" x14ac:dyDescent="0.3">
      <c r="A383">
        <v>381</v>
      </c>
      <c r="B383" s="1">
        <v>-0.23</v>
      </c>
      <c r="C383" s="1">
        <v>0.08</v>
      </c>
      <c r="D383" s="1"/>
      <c r="E383" s="1"/>
      <c r="F383" s="1"/>
      <c r="G383" s="1"/>
      <c r="H383" s="1"/>
      <c r="I383" s="1"/>
      <c r="J383" s="1"/>
      <c r="K383" s="1">
        <v>0.87884899999999999</v>
      </c>
      <c r="L383" s="1"/>
      <c r="M383" s="1"/>
      <c r="N383" s="1"/>
      <c r="O383" s="1"/>
      <c r="P383" s="1"/>
    </row>
    <row r="384" spans="1:16" x14ac:dyDescent="0.3">
      <c r="A384">
        <v>382</v>
      </c>
      <c r="B384" s="1">
        <v>-0.14000000000000001</v>
      </c>
      <c r="C384" s="1">
        <v>0.04</v>
      </c>
      <c r="D384" s="1"/>
      <c r="E384" s="1"/>
      <c r="F384" s="1"/>
      <c r="G384" s="1"/>
      <c r="H384" s="1"/>
      <c r="I384" s="1"/>
      <c r="J384" s="1"/>
      <c r="K384" s="1">
        <v>0.87998699999999996</v>
      </c>
      <c r="L384" s="1"/>
      <c r="M384" s="1"/>
      <c r="N384" s="1"/>
      <c r="O384" s="1"/>
      <c r="P384" s="1"/>
    </row>
    <row r="385" spans="1:16" x14ac:dyDescent="0.3">
      <c r="A385">
        <v>383</v>
      </c>
      <c r="B385" s="1">
        <v>-7.0000000000000007E-2</v>
      </c>
      <c r="C385" s="1">
        <v>0.02</v>
      </c>
      <c r="D385" s="1"/>
      <c r="E385" s="1"/>
      <c r="F385" s="1"/>
      <c r="G385" s="1"/>
      <c r="H385" s="1"/>
      <c r="I385" s="1"/>
      <c r="J385" s="1"/>
      <c r="K385" s="1">
        <v>0.88055600000000001</v>
      </c>
      <c r="L385" s="1"/>
      <c r="M385" s="1"/>
      <c r="N385" s="1"/>
      <c r="O385" s="1"/>
      <c r="P385" s="1"/>
    </row>
    <row r="386" spans="1:16" x14ac:dyDescent="0.3">
      <c r="A386">
        <v>384</v>
      </c>
      <c r="B386" s="1">
        <v>-0.09</v>
      </c>
      <c r="C386" s="1">
        <v>0</v>
      </c>
      <c r="D386" s="1"/>
      <c r="E386" s="1"/>
      <c r="F386" s="1"/>
      <c r="G386" s="1"/>
      <c r="H386" s="1"/>
      <c r="I386" s="1"/>
      <c r="J386" s="1"/>
      <c r="K386" s="1">
        <v>0.88128700000000004</v>
      </c>
      <c r="L386" s="1"/>
      <c r="M386" s="1"/>
      <c r="N386" s="1"/>
      <c r="O386" s="1"/>
      <c r="P386" s="1"/>
    </row>
    <row r="387" spans="1:16" x14ac:dyDescent="0.3">
      <c r="A387">
        <v>385</v>
      </c>
      <c r="B387" s="1">
        <v>-0.62</v>
      </c>
      <c r="C387" s="1">
        <v>0.63</v>
      </c>
      <c r="D387" s="1"/>
      <c r="E387" s="1"/>
      <c r="F387" s="1"/>
      <c r="G387" s="1"/>
      <c r="H387" s="1"/>
      <c r="I387" s="1"/>
      <c r="J387" s="1"/>
      <c r="K387" s="1">
        <v>0.88632500000000003</v>
      </c>
      <c r="L387" s="1"/>
      <c r="M387" s="1"/>
      <c r="N387" s="1"/>
      <c r="O387" s="1"/>
      <c r="P387" s="1"/>
    </row>
    <row r="388" spans="1:16" x14ac:dyDescent="0.3">
      <c r="A388">
        <v>386</v>
      </c>
      <c r="B388" s="1">
        <v>-0.1</v>
      </c>
      <c r="C388" s="1">
        <v>0.01</v>
      </c>
      <c r="D388" s="1"/>
      <c r="E388" s="1"/>
      <c r="F388" s="1"/>
      <c r="G388" s="1"/>
      <c r="H388" s="1"/>
      <c r="I388" s="1"/>
      <c r="J388" s="1"/>
      <c r="K388" s="1">
        <v>0.88713699999999995</v>
      </c>
      <c r="L388" s="1"/>
      <c r="M388" s="1"/>
      <c r="N388" s="1"/>
      <c r="O388" s="1"/>
      <c r="P388" s="1"/>
    </row>
    <row r="389" spans="1:16" x14ac:dyDescent="0.3">
      <c r="A389">
        <v>387</v>
      </c>
      <c r="B389" s="1">
        <v>0.05</v>
      </c>
      <c r="C389" s="1">
        <v>0.03</v>
      </c>
      <c r="D389" s="1"/>
      <c r="E389" s="1"/>
      <c r="F389" s="1"/>
      <c r="G389" s="1"/>
      <c r="H389" s="1"/>
      <c r="I389" s="1"/>
      <c r="J389" s="1"/>
      <c r="K389" s="1">
        <v>0.88673100000000005</v>
      </c>
      <c r="L389" s="1"/>
      <c r="M389" s="1"/>
      <c r="N389" s="1"/>
      <c r="O389" s="1"/>
      <c r="P389" s="1"/>
    </row>
    <row r="390" spans="1:16" x14ac:dyDescent="0.3">
      <c r="A390">
        <v>388</v>
      </c>
      <c r="B390" s="1">
        <v>0.03</v>
      </c>
      <c r="C390" s="1">
        <v>0.06</v>
      </c>
      <c r="D390" s="1"/>
      <c r="E390" s="1"/>
      <c r="F390" s="1"/>
      <c r="G390" s="1"/>
      <c r="H390" s="1"/>
      <c r="I390" s="1"/>
      <c r="J390" s="1"/>
      <c r="K390" s="1">
        <v>0.88648700000000002</v>
      </c>
      <c r="L390" s="1"/>
      <c r="M390" s="1"/>
      <c r="N390" s="1"/>
      <c r="O390" s="1"/>
      <c r="P390" s="1"/>
    </row>
    <row r="391" spans="1:16" x14ac:dyDescent="0.3">
      <c r="A391">
        <v>389</v>
      </c>
      <c r="B391" s="1">
        <v>-0.25</v>
      </c>
      <c r="C391" s="1">
        <v>0.03</v>
      </c>
      <c r="D391" s="1"/>
      <c r="E391" s="1"/>
      <c r="F391" s="1"/>
      <c r="G391" s="1"/>
      <c r="H391" s="1"/>
      <c r="I391" s="1"/>
      <c r="J391" s="1"/>
      <c r="K391" s="1">
        <v>0.88851899999999995</v>
      </c>
      <c r="L391" s="1"/>
      <c r="M391" s="1"/>
      <c r="N391" s="1"/>
      <c r="O391" s="1"/>
      <c r="P391" s="1"/>
    </row>
    <row r="392" spans="1:16" x14ac:dyDescent="0.3">
      <c r="A392">
        <v>390</v>
      </c>
      <c r="B392" s="1">
        <v>-0.06</v>
      </c>
      <c r="C392" s="1">
        <v>0.01</v>
      </c>
      <c r="D392" s="1"/>
      <c r="E392" s="1"/>
      <c r="F392" s="1"/>
      <c r="G392" s="1"/>
      <c r="H392" s="1"/>
      <c r="I392" s="1"/>
      <c r="J392" s="1"/>
      <c r="K392" s="1">
        <v>0.88900599999999996</v>
      </c>
      <c r="L392" s="1"/>
      <c r="M392" s="1"/>
      <c r="N392" s="1"/>
      <c r="O392" s="1"/>
      <c r="P392" s="1"/>
    </row>
    <row r="393" spans="1:16" x14ac:dyDescent="0.3">
      <c r="A393">
        <v>391</v>
      </c>
      <c r="B393" s="1">
        <v>-7.0000000000000007E-2</v>
      </c>
      <c r="C393" s="1">
        <v>0.02</v>
      </c>
      <c r="D393" s="1"/>
      <c r="E393" s="1"/>
      <c r="F393" s="1"/>
      <c r="G393" s="1"/>
      <c r="H393" s="1"/>
      <c r="I393" s="1"/>
      <c r="J393" s="1"/>
      <c r="K393" s="1">
        <v>0.889575</v>
      </c>
      <c r="L393" s="1"/>
      <c r="M393" s="1"/>
      <c r="N393" s="1"/>
      <c r="O393" s="1"/>
      <c r="P393" s="1"/>
    </row>
    <row r="394" spans="1:16" x14ac:dyDescent="0.3">
      <c r="A394">
        <v>392</v>
      </c>
      <c r="B394" s="1">
        <v>7.0000000000000007E-2</v>
      </c>
      <c r="C394" s="1">
        <v>7.0000000000000007E-2</v>
      </c>
      <c r="D394" s="1"/>
      <c r="E394" s="1"/>
      <c r="F394" s="1"/>
      <c r="G394" s="1"/>
      <c r="H394" s="1"/>
      <c r="I394" s="1"/>
      <c r="J394" s="1"/>
      <c r="K394" s="1">
        <v>0.88900599999999996</v>
      </c>
      <c r="L394" s="1"/>
      <c r="M394" s="1"/>
      <c r="N394" s="1"/>
      <c r="O394" s="1"/>
      <c r="P394" s="1"/>
    </row>
    <row r="395" spans="1:16" x14ac:dyDescent="0.3">
      <c r="A395">
        <v>393</v>
      </c>
      <c r="B395" s="1">
        <v>0.06</v>
      </c>
      <c r="C395" s="1">
        <v>0</v>
      </c>
      <c r="D395" s="1"/>
      <c r="E395" s="1"/>
      <c r="F395" s="1"/>
      <c r="G395" s="1"/>
      <c r="H395" s="1"/>
      <c r="I395" s="1"/>
      <c r="J395" s="1"/>
      <c r="K395" s="1">
        <v>0.88851899999999995</v>
      </c>
      <c r="L395" s="1"/>
      <c r="M395" s="1"/>
      <c r="N395" s="1"/>
      <c r="O395" s="1"/>
      <c r="P395" s="1"/>
    </row>
    <row r="396" spans="1:16" x14ac:dyDescent="0.3">
      <c r="A396">
        <v>394</v>
      </c>
      <c r="B396" s="1">
        <v>0.04</v>
      </c>
      <c r="C396" s="1">
        <v>0.01</v>
      </c>
      <c r="D396" s="1"/>
      <c r="E396" s="1"/>
      <c r="F396" s="1"/>
      <c r="G396" s="1"/>
      <c r="H396" s="1"/>
      <c r="I396" s="1"/>
      <c r="J396" s="1"/>
      <c r="K396" s="1">
        <v>0.88819400000000004</v>
      </c>
      <c r="L396" s="1"/>
      <c r="M396" s="1"/>
      <c r="N396" s="1"/>
      <c r="O396" s="1"/>
      <c r="P396" s="1"/>
    </row>
    <row r="397" spans="1:16" x14ac:dyDescent="0.3">
      <c r="A397">
        <v>395</v>
      </c>
      <c r="B397" s="1">
        <v>0.12</v>
      </c>
      <c r="C397" s="1">
        <v>0.22</v>
      </c>
      <c r="D397" s="1"/>
      <c r="E397" s="1"/>
      <c r="F397" s="1"/>
      <c r="G397" s="1"/>
      <c r="H397" s="1"/>
      <c r="I397" s="1"/>
      <c r="J397" s="1"/>
      <c r="K397" s="1">
        <v>0.88721899999999998</v>
      </c>
      <c r="L397" s="1"/>
      <c r="M397" s="1"/>
      <c r="N397" s="1"/>
      <c r="O397" s="1"/>
      <c r="P397" s="1"/>
    </row>
    <row r="398" spans="1:16" x14ac:dyDescent="0.3">
      <c r="A398">
        <v>396</v>
      </c>
      <c r="B398" s="1">
        <v>0.19</v>
      </c>
      <c r="C398" s="1">
        <v>0.28999999999999998</v>
      </c>
      <c r="D398" s="1"/>
      <c r="E398" s="1"/>
      <c r="F398" s="1"/>
      <c r="G398" s="1"/>
      <c r="H398" s="1"/>
      <c r="I398" s="1"/>
      <c r="J398" s="1"/>
      <c r="K398" s="1">
        <v>0.88567499999999999</v>
      </c>
      <c r="L398" s="1"/>
      <c r="M398" s="1"/>
      <c r="N398" s="1"/>
      <c r="O398" s="1"/>
      <c r="P398" s="1"/>
    </row>
    <row r="399" spans="1:16" x14ac:dyDescent="0.3">
      <c r="A399">
        <v>397</v>
      </c>
      <c r="B399" s="1">
        <v>-0.09</v>
      </c>
      <c r="C399" s="1">
        <v>0.52</v>
      </c>
      <c r="D399" s="1"/>
      <c r="E399" s="1"/>
      <c r="F399" s="1"/>
      <c r="G399" s="1"/>
      <c r="H399" s="1"/>
      <c r="I399" s="1"/>
      <c r="J399" s="1"/>
      <c r="K399" s="1">
        <v>0.88640600000000003</v>
      </c>
      <c r="L399" s="1"/>
      <c r="M399" s="1"/>
      <c r="N399" s="1"/>
      <c r="O399" s="1"/>
      <c r="P399" s="1"/>
    </row>
    <row r="400" spans="1:16" x14ac:dyDescent="0.3">
      <c r="A400">
        <v>398</v>
      </c>
      <c r="B400" s="1">
        <v>0.37</v>
      </c>
      <c r="C400" s="1">
        <v>0.9</v>
      </c>
      <c r="D400" s="1"/>
      <c r="E400" s="1"/>
      <c r="F400" s="1"/>
      <c r="G400" s="1"/>
      <c r="H400" s="1"/>
      <c r="I400" s="1"/>
      <c r="J400" s="1"/>
      <c r="K400" s="1">
        <v>0.88339999999999996</v>
      </c>
      <c r="L400" s="1"/>
      <c r="M400" s="1"/>
      <c r="N400" s="1"/>
      <c r="O400" s="1"/>
      <c r="P400" s="1"/>
    </row>
    <row r="401" spans="1:16" x14ac:dyDescent="0.3">
      <c r="A401">
        <v>399</v>
      </c>
      <c r="B401" s="1">
        <v>0.51</v>
      </c>
      <c r="C401" s="1">
        <v>0.94</v>
      </c>
      <c r="D401" s="1"/>
      <c r="E401" s="1"/>
      <c r="F401" s="1"/>
      <c r="G401" s="1"/>
      <c r="H401" s="1"/>
      <c r="I401" s="1"/>
      <c r="J401" s="1"/>
      <c r="K401" s="1">
        <v>0.87925600000000004</v>
      </c>
      <c r="L401" s="1"/>
      <c r="M401" s="1"/>
      <c r="N401" s="1"/>
      <c r="O401" s="1"/>
      <c r="P401" s="1"/>
    </row>
    <row r="402" spans="1:16" x14ac:dyDescent="0.3">
      <c r="A402">
        <v>400</v>
      </c>
      <c r="B402" s="1">
        <v>-0.05</v>
      </c>
      <c r="C402" s="1">
        <v>0.02</v>
      </c>
      <c r="D402" s="1"/>
      <c r="E402" s="1"/>
      <c r="F402" s="1"/>
      <c r="G402" s="1"/>
      <c r="H402" s="1"/>
      <c r="I402" s="1"/>
      <c r="J402" s="1"/>
      <c r="K402" s="1">
        <v>0.87966200000000005</v>
      </c>
      <c r="L402" s="1"/>
      <c r="M402" s="1"/>
      <c r="N402" s="1"/>
      <c r="O402" s="1"/>
      <c r="P402" s="1"/>
    </row>
    <row r="403" spans="1:16" x14ac:dyDescent="0.3">
      <c r="A403">
        <v>401</v>
      </c>
      <c r="B403" s="1">
        <v>-0.03</v>
      </c>
      <c r="C403" s="1">
        <v>0.01</v>
      </c>
      <c r="D403" s="1"/>
      <c r="E403" s="1"/>
      <c r="F403" s="1"/>
      <c r="G403" s="1"/>
      <c r="H403" s="1"/>
      <c r="I403" s="1"/>
      <c r="J403" s="1"/>
      <c r="K403" s="1">
        <v>0.87990599999999997</v>
      </c>
      <c r="L403" s="1"/>
      <c r="M403" s="1"/>
      <c r="N403" s="1"/>
      <c r="O403" s="1"/>
      <c r="P403" s="1"/>
    </row>
    <row r="404" spans="1:16" x14ac:dyDescent="0.3">
      <c r="A404">
        <v>402</v>
      </c>
      <c r="B404" s="1">
        <v>-0.6</v>
      </c>
      <c r="C404" s="1">
        <v>0.09</v>
      </c>
      <c r="D404" s="1"/>
      <c r="E404" s="1"/>
      <c r="F404" s="1"/>
      <c r="G404" s="1"/>
      <c r="H404" s="1"/>
      <c r="I404" s="1"/>
      <c r="J404" s="1"/>
      <c r="K404" s="1">
        <v>0.88478100000000004</v>
      </c>
      <c r="L404" s="1"/>
      <c r="M404" s="1"/>
      <c r="N404" s="1"/>
      <c r="O404" s="1"/>
      <c r="P404" s="1"/>
    </row>
    <row r="405" spans="1:16" x14ac:dyDescent="0.3">
      <c r="A405">
        <v>403</v>
      </c>
      <c r="B405" s="1">
        <v>-0.03</v>
      </c>
      <c r="C405" s="1">
        <v>0.01</v>
      </c>
      <c r="D405" s="1"/>
      <c r="E405" s="1"/>
      <c r="F405" s="1"/>
      <c r="G405" s="1"/>
      <c r="H405" s="1"/>
      <c r="I405" s="1"/>
      <c r="J405" s="1"/>
      <c r="K405" s="1">
        <v>0.88502499999999995</v>
      </c>
      <c r="L405" s="1"/>
      <c r="M405" s="1"/>
      <c r="N405" s="1"/>
      <c r="O405" s="1"/>
      <c r="P405" s="1"/>
    </row>
    <row r="406" spans="1:16" x14ac:dyDescent="0.3">
      <c r="A406">
        <v>404</v>
      </c>
      <c r="B406" s="1">
        <v>-0.12</v>
      </c>
      <c r="C406" s="1">
        <v>0.01</v>
      </c>
      <c r="D406" s="1"/>
      <c r="E406" s="1"/>
      <c r="F406" s="1"/>
      <c r="G406" s="1"/>
      <c r="H406" s="1"/>
      <c r="I406" s="1"/>
      <c r="J406" s="1"/>
      <c r="K406" s="1">
        <v>0.88600000000000001</v>
      </c>
      <c r="L406" s="1"/>
      <c r="M406" s="1"/>
      <c r="N406" s="1"/>
      <c r="O406" s="1"/>
      <c r="P406" s="1"/>
    </row>
    <row r="407" spans="1:16" x14ac:dyDescent="0.3">
      <c r="A407">
        <v>405</v>
      </c>
      <c r="B407" s="1">
        <v>0.51</v>
      </c>
      <c r="C407" s="1">
        <v>0.06</v>
      </c>
      <c r="D407" s="1"/>
      <c r="E407" s="1"/>
      <c r="F407" s="1"/>
      <c r="G407" s="1"/>
      <c r="H407" s="1"/>
      <c r="I407" s="1"/>
      <c r="J407" s="1"/>
      <c r="K407" s="1">
        <v>0.88185599999999997</v>
      </c>
      <c r="L407" s="1"/>
      <c r="M407" s="1"/>
      <c r="N407" s="1"/>
      <c r="O407" s="1"/>
      <c r="P407" s="1"/>
    </row>
    <row r="408" spans="1:16" x14ac:dyDescent="0.3">
      <c r="A408">
        <v>406</v>
      </c>
      <c r="B408" s="1">
        <v>0.02</v>
      </c>
      <c r="C408" s="1">
        <v>0.01</v>
      </c>
      <c r="D408" s="1"/>
      <c r="E408" s="1"/>
      <c r="F408" s="1"/>
      <c r="G408" s="1"/>
      <c r="H408" s="1"/>
      <c r="I408" s="1"/>
      <c r="J408" s="1"/>
      <c r="K408" s="1">
        <v>0.88169299999999995</v>
      </c>
      <c r="L408" s="1"/>
      <c r="M408" s="1"/>
      <c r="N408" s="1"/>
      <c r="O408" s="1"/>
      <c r="P408" s="1"/>
    </row>
    <row r="409" spans="1:16" x14ac:dyDescent="0.3">
      <c r="A409">
        <v>407</v>
      </c>
      <c r="B409" s="1">
        <v>0.01</v>
      </c>
      <c r="C409" s="1">
        <v>0</v>
      </c>
      <c r="D409" s="1"/>
      <c r="E409" s="1"/>
      <c r="F409" s="1"/>
      <c r="G409" s="1"/>
      <c r="H409" s="1"/>
      <c r="I409" s="1"/>
      <c r="J409" s="1"/>
      <c r="K409" s="1">
        <v>0.88161199999999995</v>
      </c>
      <c r="L409" s="1"/>
      <c r="M409" s="1"/>
      <c r="N409" s="1"/>
      <c r="O409" s="1"/>
      <c r="P409" s="1"/>
    </row>
    <row r="410" spans="1:16" x14ac:dyDescent="0.3">
      <c r="A410">
        <v>408</v>
      </c>
      <c r="B410" s="1">
        <v>0.37</v>
      </c>
      <c r="C410" s="1">
        <v>7.0000000000000007E-2</v>
      </c>
      <c r="D410" s="1"/>
      <c r="E410" s="1"/>
      <c r="F410" s="1"/>
      <c r="G410" s="1"/>
      <c r="H410" s="1"/>
      <c r="I410" s="1"/>
      <c r="J410" s="1"/>
      <c r="K410" s="1">
        <v>0.878606</v>
      </c>
      <c r="L410" s="1"/>
      <c r="M410" s="1"/>
      <c r="N410" s="1"/>
      <c r="O410" s="1"/>
      <c r="P410" s="1"/>
    </row>
    <row r="411" spans="1:16" x14ac:dyDescent="0.3">
      <c r="A411">
        <v>409</v>
      </c>
      <c r="B411" s="1">
        <v>0.03</v>
      </c>
      <c r="C411" s="1">
        <v>0</v>
      </c>
      <c r="D411" s="1"/>
      <c r="E411" s="1"/>
      <c r="F411" s="1"/>
      <c r="G411" s="1"/>
      <c r="H411" s="1"/>
      <c r="I411" s="1"/>
      <c r="J411" s="1"/>
      <c r="K411" s="1">
        <v>0.87836199999999998</v>
      </c>
      <c r="L411" s="1"/>
      <c r="M411" s="1"/>
      <c r="N411" s="1"/>
      <c r="O411" s="1"/>
      <c r="P411" s="1"/>
    </row>
    <row r="412" spans="1:16" x14ac:dyDescent="0.3">
      <c r="A412">
        <v>410</v>
      </c>
      <c r="B412" s="1">
        <v>0.06</v>
      </c>
      <c r="C412" s="1">
        <v>0.01</v>
      </c>
      <c r="D412" s="1"/>
      <c r="E412" s="1"/>
      <c r="F412" s="1"/>
      <c r="G412" s="1"/>
      <c r="H412" s="1"/>
      <c r="I412" s="1"/>
      <c r="J412" s="1"/>
      <c r="K412" s="1">
        <v>0.87787400000000004</v>
      </c>
      <c r="L412" s="1"/>
      <c r="M412" s="1"/>
      <c r="N412" s="1"/>
      <c r="O412" s="1"/>
      <c r="P412" s="1"/>
    </row>
    <row r="413" spans="1:16" x14ac:dyDescent="0.3">
      <c r="A413">
        <v>411</v>
      </c>
      <c r="B413" s="1">
        <v>0.01</v>
      </c>
      <c r="C413" s="1">
        <v>0</v>
      </c>
      <c r="D413" s="1"/>
      <c r="E413" s="1"/>
      <c r="F413" s="1"/>
      <c r="G413" s="1"/>
      <c r="H413" s="1"/>
      <c r="I413" s="1"/>
      <c r="J413" s="1"/>
      <c r="K413" s="1">
        <v>0.87779300000000005</v>
      </c>
      <c r="L413" s="1"/>
      <c r="M413" s="1"/>
      <c r="N413" s="1"/>
      <c r="O413" s="1"/>
      <c r="P413" s="1"/>
    </row>
    <row r="414" spans="1:16" x14ac:dyDescent="0.3">
      <c r="A414">
        <v>412</v>
      </c>
      <c r="B414" s="1">
        <v>0.47</v>
      </c>
      <c r="C414" s="1">
        <v>0.06</v>
      </c>
      <c r="D414" s="1"/>
      <c r="E414" s="1"/>
      <c r="F414" s="1"/>
      <c r="G414" s="1"/>
      <c r="H414" s="1"/>
      <c r="I414" s="1"/>
      <c r="J414" s="1"/>
      <c r="K414" s="1">
        <v>0.87397400000000003</v>
      </c>
      <c r="L414" s="1"/>
      <c r="M414" s="1"/>
      <c r="N414" s="1"/>
      <c r="O414" s="1"/>
      <c r="P414" s="1"/>
    </row>
    <row r="415" spans="1:16" x14ac:dyDescent="0.3">
      <c r="A415">
        <v>413</v>
      </c>
      <c r="B415" s="1">
        <v>0</v>
      </c>
      <c r="C415" s="1">
        <v>0.01</v>
      </c>
      <c r="D415" s="1"/>
      <c r="E415" s="1"/>
      <c r="F415" s="1"/>
      <c r="G415" s="1"/>
      <c r="H415" s="1"/>
      <c r="I415" s="1"/>
      <c r="J415" s="1"/>
      <c r="K415" s="1">
        <v>0.87397400000000003</v>
      </c>
      <c r="L415" s="1"/>
      <c r="M415" s="1"/>
      <c r="N415" s="1"/>
      <c r="O415" s="1"/>
      <c r="P415" s="1"/>
    </row>
    <row r="416" spans="1:16" x14ac:dyDescent="0.3">
      <c r="A416">
        <v>414</v>
      </c>
      <c r="B416" s="1">
        <v>-0.1</v>
      </c>
      <c r="C416" s="1">
        <v>0.01</v>
      </c>
      <c r="D416" s="1"/>
      <c r="E416" s="1"/>
      <c r="F416" s="1"/>
      <c r="G416" s="1"/>
      <c r="H416" s="1"/>
      <c r="I416" s="1"/>
      <c r="J416" s="1"/>
      <c r="K416" s="1">
        <v>0.87478699999999998</v>
      </c>
      <c r="L416" s="1"/>
      <c r="M416" s="1"/>
      <c r="N416" s="1"/>
      <c r="O416" s="1"/>
      <c r="P416" s="1"/>
    </row>
    <row r="417" spans="1:16" x14ac:dyDescent="0.3">
      <c r="A417">
        <v>415</v>
      </c>
      <c r="B417" s="1">
        <v>-0.03</v>
      </c>
      <c r="C417" s="1">
        <v>0</v>
      </c>
      <c r="D417" s="1"/>
      <c r="E417" s="1"/>
      <c r="F417" s="1"/>
      <c r="G417" s="1"/>
      <c r="H417" s="1"/>
      <c r="I417" s="1"/>
      <c r="J417" s="1"/>
      <c r="K417" s="1">
        <v>0.87502999999999997</v>
      </c>
      <c r="L417" s="1"/>
      <c r="M417" s="1"/>
      <c r="N417" s="1"/>
      <c r="O417" s="1"/>
      <c r="P417" s="1"/>
    </row>
    <row r="418" spans="1:16" x14ac:dyDescent="0.3">
      <c r="A418">
        <v>416</v>
      </c>
      <c r="B418" s="1">
        <v>-0.06</v>
      </c>
      <c r="C418" s="1">
        <v>0.01</v>
      </c>
      <c r="D418" s="1"/>
      <c r="E418" s="1"/>
      <c r="F418" s="1"/>
      <c r="G418" s="1"/>
      <c r="H418" s="1"/>
      <c r="I418" s="1"/>
      <c r="J418" s="1"/>
      <c r="K418" s="1">
        <v>0.87551800000000002</v>
      </c>
      <c r="L418" s="1"/>
      <c r="M418" s="1"/>
      <c r="N418" s="1"/>
      <c r="O418" s="1"/>
      <c r="P418" s="1"/>
    </row>
    <row r="419" spans="1:16" x14ac:dyDescent="0.3">
      <c r="A419">
        <v>417</v>
      </c>
      <c r="B419" s="1">
        <v>-0.28999999999999998</v>
      </c>
      <c r="C419" s="1">
        <v>0.08</v>
      </c>
      <c r="D419" s="1"/>
      <c r="E419" s="1"/>
      <c r="F419" s="1"/>
      <c r="G419" s="1"/>
      <c r="H419" s="1"/>
      <c r="I419" s="1"/>
      <c r="J419" s="1"/>
      <c r="K419" s="1">
        <v>0.87787400000000004</v>
      </c>
      <c r="L419" s="1"/>
      <c r="M419" s="1"/>
      <c r="N419" s="1"/>
      <c r="O419" s="1"/>
      <c r="P419" s="1"/>
    </row>
    <row r="420" spans="1:16" x14ac:dyDescent="0.3">
      <c r="A420">
        <v>418</v>
      </c>
      <c r="B420" s="1">
        <v>-0.72</v>
      </c>
      <c r="C420" s="1">
        <v>0.13</v>
      </c>
      <c r="D420" s="1"/>
      <c r="E420" s="1"/>
      <c r="F420" s="1"/>
      <c r="G420" s="1"/>
      <c r="H420" s="1"/>
      <c r="I420" s="1"/>
      <c r="J420" s="1"/>
      <c r="K420" s="1">
        <v>0.88372499999999998</v>
      </c>
      <c r="L420" s="1"/>
      <c r="M420" s="1"/>
      <c r="N420" s="1"/>
      <c r="O420" s="1"/>
      <c r="P420" s="1"/>
    </row>
    <row r="421" spans="1:16" x14ac:dyDescent="0.3">
      <c r="A421">
        <v>419</v>
      </c>
      <c r="B421" s="1"/>
      <c r="C421" s="1"/>
      <c r="D421" s="1"/>
      <c r="E421" s="1">
        <v>-3.31</v>
      </c>
      <c r="F421" s="1">
        <v>0.71</v>
      </c>
      <c r="G421" s="1"/>
      <c r="H421" s="1"/>
      <c r="I421" s="1"/>
      <c r="J421" s="1"/>
      <c r="K421" s="1">
        <v>0.91061999999999999</v>
      </c>
      <c r="L421" s="1"/>
      <c r="M421" s="1"/>
      <c r="N421" s="1"/>
      <c r="O421" s="1"/>
      <c r="P421" s="1"/>
    </row>
    <row r="422" spans="1:16" x14ac:dyDescent="0.3">
      <c r="A422">
        <v>420</v>
      </c>
      <c r="B422" s="1">
        <v>-0.2</v>
      </c>
      <c r="C422" s="1">
        <v>0.01</v>
      </c>
      <c r="D422" s="1"/>
      <c r="E422" s="1"/>
      <c r="F422" s="1"/>
      <c r="G422" s="1"/>
      <c r="H422" s="1"/>
      <c r="I422" s="1"/>
      <c r="J422" s="1"/>
      <c r="K422" s="1">
        <v>0.91224499999999997</v>
      </c>
      <c r="L422" s="1"/>
      <c r="M422" s="1"/>
      <c r="N422" s="1"/>
      <c r="O422" s="1"/>
      <c r="P422" s="1"/>
    </row>
    <row r="423" spans="1:16" x14ac:dyDescent="0.3">
      <c r="A423">
        <v>421</v>
      </c>
      <c r="B423" s="1">
        <v>0.16</v>
      </c>
      <c r="C423" s="1">
        <v>0.03</v>
      </c>
      <c r="D423" s="1"/>
      <c r="E423" s="1"/>
      <c r="F423" s="1"/>
      <c r="G423" s="1"/>
      <c r="H423" s="1"/>
      <c r="I423" s="1"/>
      <c r="J423" s="1"/>
      <c r="K423" s="1">
        <v>0.910945</v>
      </c>
      <c r="L423" s="1"/>
      <c r="M423" s="1"/>
      <c r="N423" s="1"/>
      <c r="O423" s="1"/>
      <c r="P423" s="1"/>
    </row>
    <row r="424" spans="1:16" x14ac:dyDescent="0.3">
      <c r="A424">
        <v>422</v>
      </c>
      <c r="B424" s="1">
        <v>-0.2</v>
      </c>
      <c r="C424" s="1">
        <v>0.06</v>
      </c>
      <c r="D424" s="1"/>
      <c r="E424" s="1"/>
      <c r="F424" s="1"/>
      <c r="G424" s="1"/>
      <c r="H424" s="1"/>
      <c r="I424" s="1"/>
      <c r="J424" s="1"/>
      <c r="K424" s="1">
        <v>0.91256999999999999</v>
      </c>
      <c r="L424" s="1"/>
      <c r="M424" s="1"/>
      <c r="N424" s="1"/>
      <c r="O424" s="1"/>
      <c r="P424" s="1"/>
    </row>
    <row r="425" spans="1:16" x14ac:dyDescent="0.3">
      <c r="A425">
        <v>423</v>
      </c>
      <c r="B425" s="1">
        <v>-0.01</v>
      </c>
      <c r="C425" s="1">
        <v>0.04</v>
      </c>
      <c r="D425" s="1"/>
      <c r="E425" s="1"/>
      <c r="F425" s="1"/>
      <c r="G425" s="1"/>
      <c r="H425" s="1"/>
      <c r="I425" s="1"/>
      <c r="J425" s="1"/>
      <c r="K425" s="1">
        <v>0.91265099999999999</v>
      </c>
      <c r="L425" s="1"/>
      <c r="M425" s="1"/>
      <c r="N425" s="1"/>
      <c r="O425" s="1"/>
      <c r="P425" s="1"/>
    </row>
    <row r="426" spans="1:16" x14ac:dyDescent="0.3">
      <c r="A426">
        <v>424</v>
      </c>
      <c r="B426" s="1">
        <v>-0.13</v>
      </c>
      <c r="C426" s="1">
        <v>0.06</v>
      </c>
      <c r="D426" s="1"/>
      <c r="E426" s="1"/>
      <c r="F426" s="1"/>
      <c r="G426" s="1"/>
      <c r="H426" s="1"/>
      <c r="I426" s="1"/>
      <c r="J426" s="1"/>
      <c r="K426" s="1">
        <v>0.91370799999999996</v>
      </c>
      <c r="L426" s="1"/>
      <c r="M426" s="1"/>
      <c r="N426" s="1"/>
      <c r="O426" s="1"/>
      <c r="P426" s="1"/>
    </row>
    <row r="427" spans="1:16" x14ac:dyDescent="0.3">
      <c r="A427">
        <v>425</v>
      </c>
      <c r="B427" s="1">
        <v>0.22</v>
      </c>
      <c r="C427" s="1">
        <v>0.01</v>
      </c>
      <c r="D427" s="1"/>
      <c r="E427" s="1"/>
      <c r="F427" s="1"/>
      <c r="G427" s="1"/>
      <c r="H427" s="1"/>
      <c r="I427" s="1"/>
      <c r="J427" s="1"/>
      <c r="K427" s="1">
        <v>0.91191999999999995</v>
      </c>
      <c r="L427" s="1"/>
      <c r="M427" s="1"/>
      <c r="N427" s="1"/>
      <c r="O427" s="1"/>
      <c r="P427" s="1"/>
    </row>
    <row r="428" spans="1:16" x14ac:dyDescent="0.3">
      <c r="A428">
        <v>426</v>
      </c>
      <c r="B428" s="1">
        <v>3.36</v>
      </c>
      <c r="C428" s="1">
        <v>3.58</v>
      </c>
      <c r="D428" s="1"/>
      <c r="E428" s="1"/>
      <c r="F428" s="1"/>
      <c r="G428" s="1"/>
      <c r="H428" s="1"/>
      <c r="I428" s="1"/>
      <c r="J428" s="1"/>
      <c r="K428" s="1">
        <v>0.88461900000000004</v>
      </c>
      <c r="L428" s="1"/>
      <c r="M428" s="1"/>
      <c r="N428" s="1"/>
      <c r="O428" s="1"/>
      <c r="P428" s="1"/>
    </row>
    <row r="429" spans="1:16" x14ac:dyDescent="0.3">
      <c r="A429">
        <v>427</v>
      </c>
      <c r="B429" s="1">
        <v>0.03</v>
      </c>
      <c r="C429" s="1">
        <v>0.01</v>
      </c>
      <c r="D429" s="1"/>
      <c r="E429" s="1"/>
      <c r="F429" s="1"/>
      <c r="G429" s="1"/>
      <c r="H429" s="1"/>
      <c r="I429" s="1"/>
      <c r="J429" s="1"/>
      <c r="K429" s="1">
        <v>0.88437500000000002</v>
      </c>
      <c r="L429" s="1"/>
      <c r="M429" s="1"/>
      <c r="N429" s="1"/>
      <c r="O429" s="1"/>
      <c r="P429" s="1"/>
    </row>
    <row r="430" spans="1:16" x14ac:dyDescent="0.3">
      <c r="A430">
        <v>428</v>
      </c>
      <c r="B430" s="1">
        <v>0.09</v>
      </c>
      <c r="C430" s="1">
        <v>0.01</v>
      </c>
      <c r="D430" s="1"/>
      <c r="E430" s="1"/>
      <c r="F430" s="1"/>
      <c r="G430" s="1"/>
      <c r="H430" s="1"/>
      <c r="I430" s="1"/>
      <c r="J430" s="1"/>
      <c r="K430" s="1">
        <v>0.88364299999999996</v>
      </c>
      <c r="L430" s="1"/>
      <c r="M430" s="1"/>
      <c r="N430" s="1"/>
      <c r="O430" s="1"/>
      <c r="P430" s="1"/>
    </row>
    <row r="431" spans="1:16" x14ac:dyDescent="0.3">
      <c r="A431">
        <v>429</v>
      </c>
      <c r="B431" s="1">
        <v>2</v>
      </c>
      <c r="C431" s="1">
        <v>0.04</v>
      </c>
      <c r="D431" s="1"/>
      <c r="E431" s="1"/>
      <c r="F431" s="1"/>
      <c r="G431" s="1"/>
      <c r="H431" s="1"/>
      <c r="I431" s="1"/>
      <c r="J431" s="1"/>
      <c r="K431" s="1">
        <v>0.86739299999999997</v>
      </c>
      <c r="L431" s="1"/>
      <c r="M431" s="1"/>
      <c r="N431" s="1"/>
      <c r="O431" s="1"/>
      <c r="P431" s="1"/>
    </row>
    <row r="432" spans="1:16" x14ac:dyDescent="0.3">
      <c r="A432">
        <v>430</v>
      </c>
      <c r="B432" s="1">
        <v>-0.05</v>
      </c>
      <c r="C432" s="1">
        <v>7.0000000000000007E-2</v>
      </c>
      <c r="D432" s="1"/>
      <c r="E432" s="1"/>
      <c r="F432" s="1"/>
      <c r="G432" s="1"/>
      <c r="H432" s="1"/>
      <c r="I432" s="1"/>
      <c r="J432" s="1"/>
      <c r="K432" s="1">
        <v>0.86779899999999999</v>
      </c>
      <c r="L432" s="1"/>
      <c r="M432" s="1"/>
      <c r="N432" s="1"/>
      <c r="O432" s="1"/>
      <c r="P432" s="1"/>
    </row>
    <row r="433" spans="1:16" x14ac:dyDescent="0.3">
      <c r="A433">
        <v>431</v>
      </c>
      <c r="B433" s="1">
        <v>0.06</v>
      </c>
      <c r="C433" s="1">
        <v>0.01</v>
      </c>
      <c r="D433" s="1"/>
      <c r="E433" s="1"/>
      <c r="F433" s="1"/>
      <c r="G433" s="1"/>
      <c r="H433" s="1"/>
      <c r="I433" s="1"/>
      <c r="J433" s="1"/>
      <c r="K433" s="1">
        <v>0.86731100000000005</v>
      </c>
      <c r="L433" s="1"/>
      <c r="M433" s="1"/>
      <c r="N433" s="1"/>
      <c r="O433" s="1"/>
      <c r="P433" s="1"/>
    </row>
    <row r="434" spans="1:16" x14ac:dyDescent="0.3">
      <c r="A434">
        <v>432</v>
      </c>
      <c r="B434" s="1">
        <v>0.09</v>
      </c>
      <c r="C434" s="1">
        <v>0.01</v>
      </c>
      <c r="D434" s="1"/>
      <c r="E434" s="1"/>
      <c r="F434" s="1"/>
      <c r="G434" s="1"/>
      <c r="H434" s="1"/>
      <c r="I434" s="1"/>
      <c r="J434" s="1"/>
      <c r="K434" s="1">
        <v>0.86658000000000002</v>
      </c>
      <c r="L434" s="1"/>
      <c r="M434" s="1"/>
      <c r="N434" s="1"/>
      <c r="O434" s="1"/>
      <c r="P434" s="1"/>
    </row>
    <row r="435" spans="1:16" x14ac:dyDescent="0.3">
      <c r="A435">
        <v>433</v>
      </c>
      <c r="B435" s="1">
        <v>-0.05</v>
      </c>
      <c r="C435" s="1">
        <v>0</v>
      </c>
      <c r="D435" s="1"/>
      <c r="E435" s="1"/>
      <c r="F435" s="1"/>
      <c r="G435" s="1"/>
      <c r="H435" s="1"/>
      <c r="I435" s="1"/>
      <c r="J435" s="1"/>
      <c r="K435" s="1">
        <v>0.86698600000000003</v>
      </c>
      <c r="L435" s="1"/>
      <c r="M435" s="1"/>
      <c r="N435" s="1"/>
      <c r="O435" s="1"/>
      <c r="P435" s="1"/>
    </row>
    <row r="436" spans="1:16" x14ac:dyDescent="0.3">
      <c r="A436">
        <v>434</v>
      </c>
      <c r="B436" s="1">
        <v>-0.13</v>
      </c>
      <c r="C436" s="1">
        <v>0</v>
      </c>
      <c r="D436" s="1"/>
      <c r="E436" s="1"/>
      <c r="F436" s="1"/>
      <c r="G436" s="1"/>
      <c r="H436" s="1"/>
      <c r="I436" s="1"/>
      <c r="J436" s="1"/>
      <c r="K436" s="1">
        <v>0.86804300000000001</v>
      </c>
      <c r="L436" s="1"/>
      <c r="M436" s="1"/>
      <c r="N436" s="1"/>
      <c r="O436" s="1"/>
      <c r="P436" s="1"/>
    </row>
    <row r="437" spans="1:16" x14ac:dyDescent="0.3">
      <c r="A437">
        <v>435</v>
      </c>
      <c r="B437" s="1">
        <v>0.28000000000000003</v>
      </c>
      <c r="C437" s="1">
        <v>0.05</v>
      </c>
      <c r="D437" s="1"/>
      <c r="E437" s="1"/>
      <c r="F437" s="1"/>
      <c r="G437" s="1"/>
      <c r="H437" s="1"/>
      <c r="I437" s="1"/>
      <c r="J437" s="1"/>
      <c r="K437" s="1">
        <v>0.86576699999999995</v>
      </c>
      <c r="L437" s="1"/>
      <c r="M437" s="1"/>
      <c r="N437" s="1"/>
      <c r="O437" s="1"/>
      <c r="P437" s="1"/>
    </row>
    <row r="438" spans="1:16" x14ac:dyDescent="0.3">
      <c r="A438">
        <v>436</v>
      </c>
      <c r="B438" s="1">
        <v>0.02</v>
      </c>
      <c r="C438" s="1">
        <v>0</v>
      </c>
      <c r="D438" s="1"/>
      <c r="E438" s="1"/>
      <c r="F438" s="1"/>
      <c r="G438" s="1"/>
      <c r="H438" s="1"/>
      <c r="I438" s="1"/>
      <c r="J438" s="1"/>
      <c r="K438" s="1">
        <v>0.86560499999999996</v>
      </c>
      <c r="L438" s="1"/>
      <c r="M438" s="1"/>
      <c r="N438" s="1"/>
      <c r="O438" s="1"/>
      <c r="P438" s="1"/>
    </row>
    <row r="439" spans="1:16" x14ac:dyDescent="0.3">
      <c r="A439">
        <v>437</v>
      </c>
      <c r="B439" s="1">
        <v>-0.06</v>
      </c>
      <c r="C439" s="1">
        <v>0.01</v>
      </c>
      <c r="D439" s="1"/>
      <c r="E439" s="1"/>
      <c r="F439" s="1"/>
      <c r="G439" s="1"/>
      <c r="H439" s="1"/>
      <c r="I439" s="1"/>
      <c r="J439" s="1"/>
      <c r="K439" s="1">
        <v>0.86609199999999997</v>
      </c>
      <c r="L439" s="1"/>
      <c r="M439" s="1"/>
      <c r="N439" s="1"/>
      <c r="O439" s="1"/>
      <c r="P439" s="1"/>
    </row>
    <row r="440" spans="1:16" x14ac:dyDescent="0.3">
      <c r="A440">
        <v>438</v>
      </c>
      <c r="B440" s="1">
        <v>-0.1</v>
      </c>
      <c r="C440" s="1">
        <v>0.01</v>
      </c>
      <c r="D440" s="1"/>
      <c r="E440" s="1"/>
      <c r="F440" s="1"/>
      <c r="G440" s="1"/>
      <c r="H440" s="1"/>
      <c r="I440" s="1"/>
      <c r="J440" s="1"/>
      <c r="K440" s="1">
        <v>0.86690500000000004</v>
      </c>
      <c r="L440" s="1"/>
      <c r="M440" s="1"/>
      <c r="N440" s="1"/>
      <c r="O440" s="1"/>
      <c r="P440" s="1"/>
    </row>
    <row r="441" spans="1:16" x14ac:dyDescent="0.3">
      <c r="A441">
        <v>439</v>
      </c>
      <c r="B441" s="1">
        <v>-0.01</v>
      </c>
      <c r="C441" s="1">
        <v>0</v>
      </c>
      <c r="D441" s="1"/>
      <c r="E441" s="1"/>
      <c r="F441" s="1"/>
      <c r="G441" s="1"/>
      <c r="H441" s="1"/>
      <c r="I441" s="1"/>
      <c r="J441" s="1"/>
      <c r="K441" s="1">
        <v>0.86698600000000003</v>
      </c>
      <c r="L441" s="1"/>
      <c r="M441" s="1"/>
      <c r="N441" s="1"/>
      <c r="O441" s="1"/>
      <c r="P441" s="1"/>
    </row>
    <row r="442" spans="1:16" x14ac:dyDescent="0.3">
      <c r="A442">
        <v>440</v>
      </c>
      <c r="B442" s="1">
        <v>0.01</v>
      </c>
      <c r="C442" s="1">
        <v>0.01</v>
      </c>
      <c r="D442" s="1"/>
      <c r="E442" s="1"/>
      <c r="F442" s="1"/>
      <c r="G442" s="1"/>
      <c r="H442" s="1"/>
      <c r="I442" s="1"/>
      <c r="J442" s="1"/>
      <c r="K442" s="1">
        <v>0.86690500000000004</v>
      </c>
      <c r="L442" s="1"/>
      <c r="M442" s="1"/>
      <c r="N442" s="1"/>
      <c r="O442" s="1"/>
      <c r="P442" s="1"/>
    </row>
    <row r="443" spans="1:16" x14ac:dyDescent="0.3">
      <c r="A443">
        <v>441</v>
      </c>
      <c r="B443" s="1">
        <v>-0.03</v>
      </c>
      <c r="C443" s="1">
        <v>0.01</v>
      </c>
      <c r="D443" s="1"/>
      <c r="E443" s="1"/>
      <c r="F443" s="1"/>
      <c r="G443" s="1"/>
      <c r="H443" s="1"/>
      <c r="I443" s="1"/>
      <c r="J443" s="1"/>
      <c r="K443" s="1">
        <v>0.86714899999999995</v>
      </c>
      <c r="L443" s="1"/>
      <c r="M443" s="1"/>
      <c r="N443" s="1"/>
      <c r="O443" s="1"/>
      <c r="P443" s="1"/>
    </row>
    <row r="444" spans="1:16" x14ac:dyDescent="0.3">
      <c r="A444">
        <v>442</v>
      </c>
      <c r="B444" s="1">
        <v>0.09</v>
      </c>
      <c r="C444" s="1">
        <v>0.06</v>
      </c>
      <c r="D444" s="1"/>
      <c r="E444" s="1"/>
      <c r="F444" s="1"/>
      <c r="G444" s="1"/>
      <c r="H444" s="1"/>
      <c r="I444" s="1"/>
      <c r="J444" s="1"/>
      <c r="K444" s="1">
        <v>0.86641699999999999</v>
      </c>
      <c r="L444" s="1"/>
      <c r="M444" s="1"/>
      <c r="N444" s="1"/>
      <c r="O444" s="1"/>
      <c r="P444" s="1"/>
    </row>
    <row r="445" spans="1:16" x14ac:dyDescent="0.3">
      <c r="A445">
        <v>443</v>
      </c>
      <c r="B445" s="1">
        <v>0.39</v>
      </c>
      <c r="C445" s="1">
        <v>0.05</v>
      </c>
      <c r="D445" s="1"/>
      <c r="E445" s="1"/>
      <c r="F445" s="1"/>
      <c r="G445" s="1"/>
      <c r="H445" s="1"/>
      <c r="I445" s="1"/>
      <c r="J445" s="1"/>
      <c r="K445" s="1">
        <v>0.86324900000000004</v>
      </c>
      <c r="L445" s="1"/>
      <c r="M445" s="1"/>
      <c r="N445" s="1"/>
      <c r="O445" s="1"/>
      <c r="P445" s="1"/>
    </row>
    <row r="446" spans="1:16" x14ac:dyDescent="0.3">
      <c r="A446">
        <v>444</v>
      </c>
      <c r="B446" s="1">
        <v>0.04</v>
      </c>
      <c r="C446" s="1">
        <v>0.01</v>
      </c>
      <c r="D446" s="1"/>
      <c r="E446" s="1"/>
      <c r="F446" s="1"/>
      <c r="G446" s="1"/>
      <c r="H446" s="1"/>
      <c r="I446" s="1"/>
      <c r="J446" s="1"/>
      <c r="K446" s="1">
        <v>0.86292400000000002</v>
      </c>
      <c r="L446" s="1"/>
      <c r="M446" s="1"/>
      <c r="N446" s="1"/>
      <c r="O446" s="1"/>
      <c r="P446" s="1"/>
    </row>
    <row r="447" spans="1:16" x14ac:dyDescent="0.3">
      <c r="A447">
        <v>445</v>
      </c>
      <c r="B447" s="1">
        <v>-0.16</v>
      </c>
      <c r="C447" s="1">
        <v>0.1</v>
      </c>
      <c r="D447" s="1"/>
      <c r="E447" s="1"/>
      <c r="F447" s="1"/>
      <c r="G447" s="1"/>
      <c r="H447" s="1"/>
      <c r="I447" s="1"/>
      <c r="J447" s="1"/>
      <c r="K447" s="1">
        <v>0.86422399999999999</v>
      </c>
      <c r="L447" s="1"/>
      <c r="M447" s="1"/>
      <c r="N447" s="1"/>
      <c r="O447" s="1"/>
      <c r="P447" s="1"/>
    </row>
    <row r="448" spans="1:16" x14ac:dyDescent="0.3">
      <c r="A448">
        <v>446</v>
      </c>
      <c r="B448" s="1">
        <v>0.03</v>
      </c>
      <c r="C448" s="1">
        <v>0.01</v>
      </c>
      <c r="D448" s="1"/>
      <c r="E448" s="1"/>
      <c r="F448" s="1"/>
      <c r="G448" s="1"/>
      <c r="H448" s="1"/>
      <c r="I448" s="1"/>
      <c r="J448" s="1"/>
      <c r="K448" s="1">
        <v>0.86397999999999997</v>
      </c>
      <c r="L448" s="1"/>
      <c r="M448" s="1"/>
      <c r="N448" s="1"/>
      <c r="O448" s="1"/>
      <c r="P448" s="1"/>
    </row>
    <row r="449" spans="1:16" x14ac:dyDescent="0.3">
      <c r="A449">
        <v>447</v>
      </c>
      <c r="B449" s="1">
        <v>-0.01</v>
      </c>
      <c r="C449" s="1">
        <v>0.03</v>
      </c>
      <c r="D449" s="1"/>
      <c r="E449" s="1"/>
      <c r="F449" s="1"/>
      <c r="G449" s="1"/>
      <c r="H449" s="1"/>
      <c r="I449" s="1"/>
      <c r="J449" s="1"/>
      <c r="K449" s="1">
        <v>0.86406099999999997</v>
      </c>
      <c r="L449" s="1"/>
      <c r="M449" s="1"/>
      <c r="N449" s="1"/>
      <c r="O449" s="1"/>
      <c r="P449" s="1"/>
    </row>
    <row r="450" spans="1:16" x14ac:dyDescent="0.3">
      <c r="A450">
        <v>448</v>
      </c>
      <c r="B450" s="1"/>
      <c r="C450" s="1"/>
      <c r="D450" s="1"/>
      <c r="E450" s="1"/>
      <c r="F450" s="1"/>
      <c r="G450" s="1"/>
      <c r="H450" s="1">
        <v>-1.2</v>
      </c>
      <c r="I450" s="1">
        <v>1.28</v>
      </c>
      <c r="J450" s="1"/>
      <c r="K450" s="1">
        <v>0.87381200000000003</v>
      </c>
      <c r="L450" s="1"/>
      <c r="M450" s="1"/>
      <c r="N450" s="1"/>
      <c r="O450" s="1"/>
      <c r="P450" s="1"/>
    </row>
    <row r="451" spans="1:16" x14ac:dyDescent="0.3">
      <c r="A451">
        <v>449</v>
      </c>
      <c r="B451" s="1">
        <v>-0.15</v>
      </c>
      <c r="C451" s="1">
        <v>0</v>
      </c>
      <c r="D451" s="1"/>
      <c r="E451" s="1"/>
      <c r="F451" s="1"/>
      <c r="G451" s="1"/>
      <c r="H451" s="1"/>
      <c r="I451" s="1"/>
      <c r="J451" s="1"/>
      <c r="K451" s="1">
        <v>0.87502999999999997</v>
      </c>
      <c r="L451" s="1"/>
      <c r="M451" s="1"/>
      <c r="N451" s="1"/>
      <c r="O451" s="1"/>
      <c r="P451" s="1"/>
    </row>
    <row r="452" spans="1:16" x14ac:dyDescent="0.3">
      <c r="A452">
        <v>450</v>
      </c>
      <c r="B452" s="1"/>
      <c r="C452" s="1"/>
      <c r="D452" s="1"/>
      <c r="E452" s="1"/>
      <c r="F452" s="1"/>
      <c r="G452" s="1"/>
      <c r="H452" s="1">
        <v>-1.25</v>
      </c>
      <c r="I452" s="1">
        <v>0.13</v>
      </c>
      <c r="J452" s="1"/>
      <c r="K452" s="1">
        <v>0.88518699999999995</v>
      </c>
      <c r="L452" s="1"/>
      <c r="M452" s="1"/>
      <c r="N452" s="1"/>
      <c r="O452" s="1"/>
      <c r="P452" s="1"/>
    </row>
    <row r="453" spans="1:16" x14ac:dyDescent="0.3">
      <c r="A453">
        <v>451</v>
      </c>
      <c r="B453" s="1">
        <v>-0.33</v>
      </c>
      <c r="C453" s="1">
        <v>2.77</v>
      </c>
      <c r="D453" s="1"/>
      <c r="E453" s="1"/>
      <c r="F453" s="1"/>
      <c r="G453" s="1"/>
      <c r="H453" s="1"/>
      <c r="I453" s="1"/>
      <c r="J453" s="1"/>
      <c r="K453" s="1">
        <v>0.88786900000000002</v>
      </c>
      <c r="L453" s="1"/>
      <c r="M453" s="1"/>
      <c r="N453" s="1"/>
      <c r="O453" s="1"/>
      <c r="P453" s="1"/>
    </row>
    <row r="454" spans="1:16" x14ac:dyDescent="0.3">
      <c r="A454">
        <v>452</v>
      </c>
      <c r="B454" s="1"/>
      <c r="C454" s="1"/>
      <c r="D454" s="1"/>
      <c r="E454" s="1">
        <v>-2.94</v>
      </c>
      <c r="F454" s="1">
        <v>2.76</v>
      </c>
      <c r="G454" s="1"/>
      <c r="H454" s="1"/>
      <c r="I454" s="1"/>
      <c r="J454" s="1"/>
      <c r="K454" s="1">
        <v>0.91175799999999996</v>
      </c>
      <c r="L454" s="1"/>
      <c r="M454" s="1"/>
      <c r="N454" s="1"/>
      <c r="O454" s="1"/>
      <c r="P454" s="1"/>
    </row>
    <row r="455" spans="1:16" x14ac:dyDescent="0.3">
      <c r="A455">
        <v>453</v>
      </c>
      <c r="B455" s="1"/>
      <c r="C455" s="1"/>
      <c r="D455" s="1"/>
      <c r="E455" s="1">
        <v>-4.28</v>
      </c>
      <c r="F455" s="1">
        <v>0.25</v>
      </c>
      <c r="G455" s="1"/>
      <c r="H455" s="1"/>
      <c r="I455" s="1"/>
      <c r="J455" s="1"/>
      <c r="K455" s="1">
        <v>0.94653399999999999</v>
      </c>
      <c r="L455" s="1"/>
      <c r="M455" s="1"/>
      <c r="N455" s="1"/>
      <c r="O455" s="1"/>
      <c r="P455" s="1"/>
    </row>
    <row r="456" spans="1:16" x14ac:dyDescent="0.3">
      <c r="A456">
        <v>454</v>
      </c>
      <c r="B456" s="1">
        <v>-0.65</v>
      </c>
      <c r="C456" s="1">
        <v>0.08</v>
      </c>
      <c r="D456" s="1"/>
      <c r="E456" s="1"/>
      <c r="F456" s="1"/>
      <c r="G456" s="1"/>
      <c r="H456" s="1"/>
      <c r="I456" s="1"/>
      <c r="J456" s="1"/>
      <c r="K456" s="1">
        <v>0.951816</v>
      </c>
      <c r="L456" s="1"/>
      <c r="M456" s="1"/>
      <c r="N456" s="1"/>
      <c r="O456" s="1"/>
      <c r="P456" s="1"/>
    </row>
    <row r="457" spans="1:16" x14ac:dyDescent="0.3">
      <c r="A457">
        <v>455</v>
      </c>
      <c r="B457" s="1">
        <v>-0.81</v>
      </c>
      <c r="C457" s="1">
        <v>0.02</v>
      </c>
      <c r="D457" s="1"/>
      <c r="E457" s="1"/>
      <c r="F457" s="1"/>
      <c r="G457" s="1"/>
      <c r="H457" s="1"/>
      <c r="I457" s="1"/>
      <c r="J457" s="1"/>
      <c r="K457" s="1">
        <v>0.95839799999999997</v>
      </c>
      <c r="L457" s="1"/>
      <c r="M457" s="1"/>
      <c r="N457" s="1"/>
      <c r="O457" s="1"/>
      <c r="P457" s="1"/>
    </row>
    <row r="458" spans="1:16" x14ac:dyDescent="0.3">
      <c r="A458">
        <v>456</v>
      </c>
      <c r="B458" s="1">
        <v>-0.83</v>
      </c>
      <c r="C458" s="1">
        <v>0.23</v>
      </c>
      <c r="D458" s="1"/>
      <c r="E458" s="1"/>
      <c r="F458" s="1"/>
      <c r="G458" s="1"/>
      <c r="H458" s="1"/>
      <c r="I458" s="1"/>
      <c r="J458" s="1"/>
      <c r="K458" s="1">
        <v>0.96514200000000006</v>
      </c>
      <c r="L458" s="1"/>
      <c r="M458" s="1"/>
      <c r="N458" s="1"/>
      <c r="O458" s="1"/>
      <c r="P458" s="1"/>
    </row>
    <row r="459" spans="1:16" x14ac:dyDescent="0.3">
      <c r="A459">
        <v>457</v>
      </c>
      <c r="B459" s="1">
        <v>4.4000000000000004</v>
      </c>
      <c r="C459" s="1">
        <v>0.25</v>
      </c>
      <c r="D459" s="1"/>
      <c r="E459" s="1"/>
      <c r="F459" s="1"/>
      <c r="G459" s="1"/>
      <c r="H459" s="1"/>
      <c r="I459" s="1"/>
      <c r="J459" s="1"/>
      <c r="K459" s="1">
        <v>0.92939000000000005</v>
      </c>
      <c r="L459" s="1"/>
      <c r="M459" s="1"/>
      <c r="N459" s="1"/>
      <c r="O459" s="1"/>
      <c r="P459" s="1"/>
    </row>
    <row r="460" spans="1:16" x14ac:dyDescent="0.3">
      <c r="A460">
        <v>458</v>
      </c>
      <c r="B460" s="1">
        <v>0.1</v>
      </c>
      <c r="C460" s="1">
        <v>0.04</v>
      </c>
      <c r="D460" s="1"/>
      <c r="E460" s="1"/>
      <c r="F460" s="1"/>
      <c r="G460" s="1"/>
      <c r="H460" s="1"/>
      <c r="I460" s="1"/>
      <c r="J460" s="1"/>
      <c r="K460" s="1">
        <v>0.92857699999999999</v>
      </c>
      <c r="L460" s="1"/>
      <c r="M460" s="1"/>
      <c r="N460" s="1"/>
      <c r="O460" s="1"/>
      <c r="P460" s="1"/>
    </row>
    <row r="461" spans="1:16" x14ac:dyDescent="0.3">
      <c r="A461">
        <v>459</v>
      </c>
      <c r="B461" s="1">
        <v>0.12</v>
      </c>
      <c r="C461" s="1">
        <v>0.03</v>
      </c>
      <c r="D461" s="1"/>
      <c r="E461" s="1"/>
      <c r="F461" s="1"/>
      <c r="G461" s="1"/>
      <c r="H461" s="1"/>
      <c r="I461" s="1"/>
      <c r="J461" s="1"/>
      <c r="K461" s="1">
        <v>0.92760200000000004</v>
      </c>
      <c r="L461" s="1"/>
      <c r="M461" s="1"/>
      <c r="N461" s="1"/>
      <c r="O461" s="1"/>
      <c r="P461" s="1"/>
    </row>
    <row r="462" spans="1:16" x14ac:dyDescent="0.3">
      <c r="A462">
        <v>460</v>
      </c>
      <c r="B462" s="1">
        <v>4.32</v>
      </c>
      <c r="C462" s="1">
        <v>0.49</v>
      </c>
      <c r="D462" s="1"/>
      <c r="E462" s="1"/>
      <c r="F462" s="1"/>
      <c r="G462" s="1"/>
      <c r="H462" s="1"/>
      <c r="I462" s="1"/>
      <c r="J462" s="1"/>
      <c r="K462" s="1">
        <v>0.89249999999999996</v>
      </c>
      <c r="L462" s="1"/>
      <c r="M462" s="1"/>
      <c r="N462" s="1"/>
      <c r="O462" s="1"/>
      <c r="P462" s="1"/>
    </row>
    <row r="463" spans="1:16" x14ac:dyDescent="0.3">
      <c r="A463">
        <v>461</v>
      </c>
      <c r="B463" s="1">
        <v>0.19</v>
      </c>
      <c r="C463" s="1">
        <v>0.01</v>
      </c>
      <c r="D463" s="1"/>
      <c r="E463" s="1"/>
      <c r="F463" s="1"/>
      <c r="G463" s="1"/>
      <c r="H463" s="1"/>
      <c r="I463" s="1"/>
      <c r="J463" s="1"/>
      <c r="K463" s="1">
        <v>0.89095599999999997</v>
      </c>
      <c r="L463" s="1"/>
      <c r="M463" s="1"/>
      <c r="N463" s="1"/>
      <c r="O463" s="1"/>
      <c r="P463" s="1"/>
    </row>
    <row r="464" spans="1:16" x14ac:dyDescent="0.3">
      <c r="A464">
        <v>462</v>
      </c>
      <c r="B464" s="1">
        <v>0.06</v>
      </c>
      <c r="C464" s="1">
        <v>0.01</v>
      </c>
      <c r="D464" s="1"/>
      <c r="E464" s="1"/>
      <c r="F464" s="1"/>
      <c r="G464" s="1"/>
      <c r="H464" s="1"/>
      <c r="I464" s="1"/>
      <c r="J464" s="1"/>
      <c r="K464" s="1">
        <v>0.89046899999999996</v>
      </c>
      <c r="L464" s="1"/>
      <c r="M464" s="1"/>
      <c r="N464" s="1"/>
      <c r="O464" s="1"/>
      <c r="P464" s="1"/>
    </row>
    <row r="465" spans="1:16" x14ac:dyDescent="0.3">
      <c r="A465">
        <v>463</v>
      </c>
      <c r="B465" s="1">
        <v>0.13</v>
      </c>
      <c r="C465" s="1">
        <v>0.01</v>
      </c>
      <c r="D465" s="1"/>
      <c r="E465" s="1"/>
      <c r="F465" s="1"/>
      <c r="G465" s="1"/>
      <c r="H465" s="1"/>
      <c r="I465" s="1"/>
      <c r="J465" s="1"/>
      <c r="K465" s="1">
        <v>0.88941300000000001</v>
      </c>
      <c r="L465" s="1"/>
      <c r="M465" s="1"/>
      <c r="N465" s="1"/>
      <c r="O465" s="1"/>
      <c r="P465" s="1"/>
    </row>
    <row r="466" spans="1:16" x14ac:dyDescent="0.3">
      <c r="A466">
        <v>464</v>
      </c>
      <c r="B466" s="1">
        <v>1.83</v>
      </c>
      <c r="C466" s="1">
        <v>0.13</v>
      </c>
      <c r="D466" s="1"/>
      <c r="E466" s="1"/>
      <c r="F466" s="1"/>
      <c r="G466" s="1"/>
      <c r="H466" s="1"/>
      <c r="I466" s="1"/>
      <c r="J466" s="1"/>
      <c r="K466" s="1">
        <v>0.87454299999999996</v>
      </c>
      <c r="L466" s="1"/>
      <c r="M466" s="1"/>
      <c r="N466" s="1"/>
      <c r="O466" s="1"/>
      <c r="P466" s="1"/>
    </row>
    <row r="467" spans="1:16" x14ac:dyDescent="0.3">
      <c r="A467">
        <v>465</v>
      </c>
      <c r="B467" s="1">
        <v>7.0000000000000007E-2</v>
      </c>
      <c r="C467" s="1">
        <v>0</v>
      </c>
      <c r="D467" s="1"/>
      <c r="E467" s="1"/>
      <c r="F467" s="1"/>
      <c r="G467" s="1"/>
      <c r="H467" s="1"/>
      <c r="I467" s="1"/>
      <c r="J467" s="1"/>
      <c r="K467" s="1">
        <v>0.87397400000000003</v>
      </c>
      <c r="L467" s="1"/>
      <c r="M467" s="1"/>
      <c r="N467" s="1"/>
      <c r="O467" s="1"/>
      <c r="P467" s="1"/>
    </row>
    <row r="468" spans="1:16" x14ac:dyDescent="0.3">
      <c r="A468">
        <v>466</v>
      </c>
      <c r="B468" s="1">
        <v>0.02</v>
      </c>
      <c r="C468" s="1">
        <v>0</v>
      </c>
      <c r="D468" s="1"/>
      <c r="E468" s="1"/>
      <c r="F468" s="1"/>
      <c r="G468" s="1"/>
      <c r="H468" s="1"/>
      <c r="I468" s="1"/>
      <c r="J468" s="1"/>
      <c r="K468" s="1">
        <v>0.87381200000000003</v>
      </c>
      <c r="L468" s="1"/>
      <c r="M468" s="1"/>
      <c r="N468" s="1"/>
      <c r="O468" s="1"/>
      <c r="P468" s="1"/>
    </row>
    <row r="469" spans="1:16" x14ac:dyDescent="0.3">
      <c r="A469">
        <v>467</v>
      </c>
      <c r="B469" s="1">
        <v>-0.06</v>
      </c>
      <c r="C469" s="1">
        <v>0.01</v>
      </c>
      <c r="D469" s="1"/>
      <c r="E469" s="1"/>
      <c r="F469" s="1"/>
      <c r="G469" s="1"/>
      <c r="H469" s="1"/>
      <c r="I469" s="1"/>
      <c r="J469" s="1"/>
      <c r="K469" s="1">
        <v>0.87429900000000005</v>
      </c>
      <c r="L469" s="1"/>
      <c r="M469" s="1"/>
      <c r="N469" s="1"/>
      <c r="O469" s="1"/>
      <c r="P469" s="1"/>
    </row>
    <row r="470" spans="1:16" x14ac:dyDescent="0.3">
      <c r="A470">
        <v>468</v>
      </c>
      <c r="B470" s="1">
        <v>-0.08</v>
      </c>
      <c r="C470" s="1">
        <v>0.01</v>
      </c>
      <c r="D470" s="1"/>
      <c r="E470" s="1"/>
      <c r="F470" s="1"/>
      <c r="G470" s="1"/>
      <c r="H470" s="1"/>
      <c r="I470" s="1"/>
      <c r="J470" s="1"/>
      <c r="K470" s="1">
        <v>0.87494899999999998</v>
      </c>
      <c r="L470" s="1"/>
      <c r="M470" s="1"/>
      <c r="N470" s="1"/>
      <c r="O470" s="1"/>
      <c r="P470" s="1"/>
    </row>
    <row r="471" spans="1:16" x14ac:dyDescent="0.3">
      <c r="A471">
        <v>469</v>
      </c>
      <c r="B471" s="1">
        <v>0.45</v>
      </c>
      <c r="C471" s="1">
        <v>0.05</v>
      </c>
      <c r="D471" s="1"/>
      <c r="E471" s="1"/>
      <c r="F471" s="1"/>
      <c r="G471" s="1"/>
      <c r="H471" s="1"/>
      <c r="I471" s="1"/>
      <c r="J471" s="1"/>
      <c r="K471" s="1">
        <v>0.87129299999999998</v>
      </c>
      <c r="L471" s="1"/>
      <c r="M471" s="1"/>
      <c r="N471" s="1"/>
      <c r="O471" s="1"/>
      <c r="P471" s="1"/>
    </row>
    <row r="472" spans="1:16" x14ac:dyDescent="0.3">
      <c r="A472">
        <v>470</v>
      </c>
      <c r="B472" s="1">
        <v>-0.43</v>
      </c>
      <c r="C472" s="1">
        <v>0.06</v>
      </c>
      <c r="D472" s="1"/>
      <c r="E472" s="1"/>
      <c r="F472" s="1"/>
      <c r="G472" s="1"/>
      <c r="H472" s="1"/>
      <c r="I472" s="1"/>
      <c r="J472" s="1"/>
      <c r="K472" s="1">
        <v>0.87478699999999998</v>
      </c>
      <c r="L472" s="1"/>
      <c r="M472" s="1"/>
      <c r="N472" s="1"/>
      <c r="O472" s="1"/>
      <c r="P472" s="1"/>
    </row>
    <row r="473" spans="1:16" x14ac:dyDescent="0.3">
      <c r="A473">
        <v>471</v>
      </c>
      <c r="B473" s="1">
        <v>-0.09</v>
      </c>
      <c r="C473" s="1">
        <v>0.01</v>
      </c>
      <c r="D473" s="1"/>
      <c r="E473" s="1"/>
      <c r="F473" s="1"/>
      <c r="G473" s="1"/>
      <c r="H473" s="1"/>
      <c r="I473" s="1"/>
      <c r="J473" s="1"/>
      <c r="K473" s="1">
        <v>0.87551800000000002</v>
      </c>
      <c r="L473" s="1"/>
      <c r="M473" s="1"/>
      <c r="N473" s="1">
        <v>0</v>
      </c>
      <c r="O473" s="1"/>
      <c r="P473" s="1"/>
    </row>
    <row r="474" spans="1:16" x14ac:dyDescent="0.3">
      <c r="A474">
        <v>472</v>
      </c>
      <c r="B474" s="1">
        <v>-0.12</v>
      </c>
      <c r="C474" s="1">
        <v>0.01</v>
      </c>
      <c r="D474" s="1"/>
      <c r="E474" s="1"/>
      <c r="F474" s="1"/>
      <c r="G474" s="1"/>
      <c r="H474" s="1"/>
      <c r="I474" s="1"/>
      <c r="J474" s="1"/>
      <c r="K474" s="1">
        <v>0.87649299999999997</v>
      </c>
      <c r="L474" s="1"/>
      <c r="M474" s="1"/>
      <c r="N474" s="1">
        <v>0</v>
      </c>
      <c r="O474" s="1"/>
      <c r="P474" s="1"/>
    </row>
    <row r="475" spans="1:16" x14ac:dyDescent="0.3">
      <c r="A475">
        <v>473</v>
      </c>
      <c r="B475" s="1">
        <v>0.52</v>
      </c>
      <c r="C475" s="1">
        <v>7.0000000000000007E-2</v>
      </c>
      <c r="D475" s="1"/>
      <c r="E475" s="1"/>
      <c r="F475" s="1"/>
      <c r="G475" s="1"/>
      <c r="H475" s="1"/>
      <c r="I475" s="1"/>
      <c r="J475" s="1"/>
      <c r="K475" s="1">
        <v>0.87226800000000004</v>
      </c>
      <c r="L475" s="1"/>
      <c r="M475" s="1"/>
      <c r="N475" s="1">
        <v>0</v>
      </c>
      <c r="O475" s="1"/>
      <c r="P475" s="1"/>
    </row>
    <row r="476" spans="1:16" x14ac:dyDescent="0.3">
      <c r="A476">
        <v>474</v>
      </c>
      <c r="B476" s="1">
        <v>-0.03</v>
      </c>
      <c r="C476" s="1">
        <v>0.01</v>
      </c>
      <c r="D476" s="1"/>
      <c r="E476" s="1"/>
      <c r="F476" s="1"/>
      <c r="G476" s="1"/>
      <c r="H476" s="1"/>
      <c r="I476" s="1"/>
      <c r="J476" s="1"/>
      <c r="K476" s="1">
        <v>0.87251199999999995</v>
      </c>
      <c r="L476" s="1"/>
      <c r="M476" s="1"/>
      <c r="N476" s="1">
        <v>0</v>
      </c>
      <c r="O476" s="1"/>
      <c r="P476" s="1"/>
    </row>
    <row r="477" spans="1:16" x14ac:dyDescent="0.3">
      <c r="A477">
        <v>475</v>
      </c>
      <c r="B477" s="1">
        <v>-0.2</v>
      </c>
      <c r="C477" s="1">
        <v>0.02</v>
      </c>
      <c r="D477" s="1"/>
      <c r="E477" s="1"/>
      <c r="F477" s="1"/>
      <c r="G477" s="1"/>
      <c r="H477" s="1"/>
      <c r="I477" s="1"/>
      <c r="J477" s="1"/>
      <c r="K477" s="1">
        <v>0.87413700000000005</v>
      </c>
      <c r="L477" s="1"/>
      <c r="M477" s="1"/>
      <c r="N477" s="1">
        <v>0</v>
      </c>
      <c r="O477" s="1"/>
      <c r="P477" s="1"/>
    </row>
    <row r="478" spans="1:16" x14ac:dyDescent="0.3">
      <c r="A478">
        <v>476</v>
      </c>
      <c r="B478" s="1">
        <v>0.02</v>
      </c>
      <c r="C478" s="1">
        <v>0</v>
      </c>
      <c r="D478" s="1"/>
      <c r="E478" s="1"/>
      <c r="F478" s="1"/>
      <c r="G478" s="1"/>
      <c r="H478" s="1"/>
      <c r="I478" s="1"/>
      <c r="J478" s="1"/>
      <c r="K478" s="1">
        <v>0.87397400000000003</v>
      </c>
      <c r="L478" s="1"/>
      <c r="M478" s="1"/>
      <c r="N478" s="1">
        <v>0</v>
      </c>
      <c r="O478" s="1"/>
      <c r="P478" s="1"/>
    </row>
    <row r="479" spans="1:16" x14ac:dyDescent="0.3">
      <c r="A479">
        <v>477</v>
      </c>
      <c r="B479" s="1">
        <v>7.0000000000000007E-2</v>
      </c>
      <c r="C479" s="1">
        <v>0</v>
      </c>
      <c r="D479" s="1"/>
      <c r="E479" s="1"/>
      <c r="F479" s="1"/>
      <c r="G479" s="1"/>
      <c r="H479" s="1"/>
      <c r="I479" s="1"/>
      <c r="J479" s="1"/>
      <c r="K479" s="1">
        <v>0.87340499999999999</v>
      </c>
      <c r="L479" s="1"/>
      <c r="M479" s="1"/>
      <c r="N479" s="1">
        <v>0</v>
      </c>
      <c r="O479" s="1"/>
      <c r="P479" s="1"/>
    </row>
    <row r="480" spans="1:16" x14ac:dyDescent="0.3">
      <c r="A480">
        <v>478</v>
      </c>
      <c r="B480" s="1">
        <v>-0.93</v>
      </c>
      <c r="C480" s="1">
        <v>0.32</v>
      </c>
      <c r="D480" s="1"/>
      <c r="E480" s="1"/>
      <c r="F480" s="1"/>
      <c r="G480" s="1"/>
      <c r="H480" s="1"/>
      <c r="I480" s="1"/>
      <c r="J480" s="1"/>
      <c r="K480" s="1">
        <v>0.88096200000000002</v>
      </c>
      <c r="L480" s="1"/>
      <c r="M480" s="1"/>
      <c r="N480" s="1">
        <v>0</v>
      </c>
      <c r="O480" s="1"/>
      <c r="P480" s="1"/>
    </row>
    <row r="481" spans="1:16" x14ac:dyDescent="0.3">
      <c r="A481">
        <v>479</v>
      </c>
      <c r="B481" s="1">
        <v>-0.22</v>
      </c>
      <c r="C481" s="1">
        <v>0.3</v>
      </c>
      <c r="D481" s="1"/>
      <c r="E481" s="1"/>
      <c r="F481" s="1"/>
      <c r="G481" s="1"/>
      <c r="H481" s="1"/>
      <c r="I481" s="1"/>
      <c r="J481" s="1"/>
      <c r="K481" s="1">
        <v>0.88275000000000003</v>
      </c>
      <c r="L481" s="1"/>
      <c r="M481" s="1"/>
      <c r="N481" s="1">
        <v>0</v>
      </c>
      <c r="O481" s="1"/>
      <c r="P481" s="1"/>
    </row>
    <row r="482" spans="1:16" x14ac:dyDescent="0.3">
      <c r="A482">
        <v>480</v>
      </c>
      <c r="B482" s="1"/>
      <c r="C482" s="1"/>
      <c r="D482" s="1"/>
      <c r="E482" s="1"/>
      <c r="F482" s="1"/>
      <c r="G482" s="1"/>
      <c r="H482" s="1">
        <v>-1.37</v>
      </c>
      <c r="I482" s="1">
        <v>0.47</v>
      </c>
      <c r="J482" s="1"/>
      <c r="K482" s="1">
        <v>0.89388199999999995</v>
      </c>
      <c r="L482" s="1"/>
      <c r="M482" s="1"/>
      <c r="N482" s="1">
        <v>0</v>
      </c>
      <c r="O482" s="1"/>
      <c r="P482" s="1"/>
    </row>
    <row r="483" spans="1:16" x14ac:dyDescent="0.3">
      <c r="A483">
        <v>481</v>
      </c>
      <c r="B483" s="1">
        <v>-0.18</v>
      </c>
      <c r="C483" s="1">
        <v>0.04</v>
      </c>
      <c r="D483" s="1"/>
      <c r="E483" s="1"/>
      <c r="F483" s="1"/>
      <c r="G483" s="1"/>
      <c r="H483" s="1"/>
      <c r="I483" s="1"/>
      <c r="J483" s="1"/>
      <c r="K483" s="1">
        <v>0.89534400000000003</v>
      </c>
      <c r="L483" s="1"/>
      <c r="M483" s="1"/>
      <c r="N483" s="1">
        <v>0</v>
      </c>
      <c r="O483" s="1"/>
      <c r="P483" s="1"/>
    </row>
    <row r="484" spans="1:16" x14ac:dyDescent="0.3">
      <c r="A484">
        <v>482</v>
      </c>
      <c r="B484" s="1">
        <v>1.05</v>
      </c>
      <c r="C484" s="1">
        <v>0.09</v>
      </c>
      <c r="D484" s="1"/>
      <c r="E484" s="1"/>
      <c r="F484" s="1"/>
      <c r="G484" s="1"/>
      <c r="H484" s="1"/>
      <c r="I484" s="1"/>
      <c r="J484" s="1"/>
      <c r="K484" s="1">
        <v>0.88681200000000004</v>
      </c>
      <c r="L484" s="1"/>
      <c r="M484" s="1"/>
      <c r="N484" s="1">
        <v>0</v>
      </c>
      <c r="O484" s="1"/>
      <c r="P484" s="1"/>
    </row>
    <row r="485" spans="1:16" x14ac:dyDescent="0.3">
      <c r="A485">
        <v>483</v>
      </c>
      <c r="B485" s="1">
        <v>0.66</v>
      </c>
      <c r="C485" s="1">
        <v>0.03</v>
      </c>
      <c r="D485" s="1"/>
      <c r="E485" s="1"/>
      <c r="F485" s="1"/>
      <c r="G485" s="1"/>
      <c r="H485" s="1"/>
      <c r="I485" s="1"/>
      <c r="J485" s="1"/>
      <c r="K485" s="1">
        <v>0.88144999999999996</v>
      </c>
      <c r="L485" s="1"/>
      <c r="M485" s="1"/>
      <c r="N485" s="1">
        <v>0</v>
      </c>
      <c r="O485" s="1"/>
      <c r="P485" s="1"/>
    </row>
    <row r="486" spans="1:16" x14ac:dyDescent="0.3">
      <c r="A486">
        <v>484</v>
      </c>
      <c r="B486" s="1">
        <v>0</v>
      </c>
      <c r="C486" s="1">
        <v>0.01</v>
      </c>
      <c r="D486" s="1"/>
      <c r="E486" s="1"/>
      <c r="F486" s="1"/>
      <c r="G486" s="1"/>
      <c r="H486" s="1"/>
      <c r="I486" s="1"/>
      <c r="J486" s="1"/>
      <c r="K486" s="1">
        <v>0.88144999999999996</v>
      </c>
      <c r="L486" s="1"/>
      <c r="M486" s="1"/>
      <c r="N486" s="1">
        <v>0</v>
      </c>
      <c r="O486" s="1"/>
      <c r="P486" s="1"/>
    </row>
    <row r="487" spans="1:16" x14ac:dyDescent="0.3">
      <c r="A487">
        <v>485</v>
      </c>
      <c r="B487" s="1">
        <v>0</v>
      </c>
      <c r="C487" s="1">
        <v>0</v>
      </c>
      <c r="D487" s="1"/>
      <c r="E487" s="1"/>
      <c r="F487" s="1"/>
      <c r="G487" s="1"/>
      <c r="H487" s="1"/>
      <c r="I487" s="1"/>
      <c r="J487" s="1"/>
      <c r="K487" s="1">
        <v>0.88144999999999996</v>
      </c>
      <c r="L487" s="1"/>
      <c r="M487" s="1"/>
      <c r="N487" s="1">
        <v>0</v>
      </c>
      <c r="O487" s="1"/>
      <c r="P487" s="1"/>
    </row>
    <row r="488" spans="1:16" x14ac:dyDescent="0.3">
      <c r="A488">
        <v>486</v>
      </c>
      <c r="B488" s="1">
        <v>-0.02</v>
      </c>
      <c r="C488" s="1">
        <v>0.01</v>
      </c>
      <c r="D488" s="1"/>
      <c r="E488" s="1"/>
      <c r="F488" s="1"/>
      <c r="G488" s="1"/>
      <c r="H488" s="1"/>
      <c r="I488" s="1"/>
      <c r="J488" s="1"/>
      <c r="K488" s="1">
        <v>0.88161199999999995</v>
      </c>
      <c r="L488" s="1"/>
      <c r="M488" s="1"/>
      <c r="N488" s="1"/>
      <c r="O488" s="1"/>
      <c r="P488" s="1"/>
    </row>
    <row r="489" spans="1:16" x14ac:dyDescent="0.3">
      <c r="A489">
        <v>487</v>
      </c>
      <c r="B489" s="1">
        <v>-0.03</v>
      </c>
      <c r="C489" s="1">
        <v>0.03</v>
      </c>
      <c r="D489" s="1"/>
      <c r="E489" s="1"/>
      <c r="F489" s="1"/>
      <c r="G489" s="1"/>
      <c r="H489" s="1"/>
      <c r="I489" s="1"/>
      <c r="J489" s="1"/>
      <c r="K489" s="1">
        <v>0.88185599999999997</v>
      </c>
      <c r="L489" s="1"/>
      <c r="M489" s="1"/>
      <c r="N489" s="1"/>
      <c r="O489" s="1"/>
      <c r="P489" s="1"/>
    </row>
    <row r="490" spans="1:16" x14ac:dyDescent="0.3">
      <c r="A490">
        <v>488</v>
      </c>
      <c r="B490" s="1">
        <v>-0.09</v>
      </c>
      <c r="C490" s="1">
        <v>0.03</v>
      </c>
      <c r="D490" s="1"/>
      <c r="E490" s="1"/>
      <c r="F490" s="1"/>
      <c r="G490" s="1"/>
      <c r="H490" s="1"/>
      <c r="I490" s="1"/>
      <c r="J490" s="1"/>
      <c r="K490" s="1">
        <v>0.88258700000000001</v>
      </c>
      <c r="L490" s="1"/>
      <c r="M490" s="1"/>
      <c r="N490" s="1"/>
      <c r="O490" s="1"/>
      <c r="P490" s="1"/>
    </row>
    <row r="491" spans="1:16" x14ac:dyDescent="0.3">
      <c r="A491">
        <v>489</v>
      </c>
      <c r="B491" s="1">
        <v>-0.68</v>
      </c>
      <c r="C491" s="1">
        <v>0.06</v>
      </c>
      <c r="D491" s="1"/>
      <c r="E491" s="1"/>
      <c r="F491" s="1"/>
      <c r="G491" s="1"/>
      <c r="H491" s="1"/>
      <c r="I491" s="1"/>
      <c r="J491" s="1"/>
      <c r="K491" s="1">
        <v>0.88811200000000001</v>
      </c>
      <c r="L491" s="1"/>
      <c r="M491" s="1"/>
      <c r="N491" s="1"/>
      <c r="O491" s="1"/>
      <c r="P491" s="1"/>
    </row>
    <row r="492" spans="1:16" x14ac:dyDescent="0.3">
      <c r="A492">
        <v>490</v>
      </c>
      <c r="B492" s="1">
        <v>0.79</v>
      </c>
      <c r="C492" s="1">
        <v>1.85</v>
      </c>
      <c r="D492" s="1"/>
      <c r="E492" s="1"/>
      <c r="F492" s="1"/>
      <c r="G492" s="1"/>
      <c r="H492" s="1"/>
      <c r="I492" s="1"/>
      <c r="J492" s="1"/>
      <c r="K492" s="1">
        <v>0.88169299999999995</v>
      </c>
      <c r="L492" s="1"/>
      <c r="M492" s="1"/>
      <c r="N492" s="1"/>
      <c r="O492" s="1"/>
      <c r="P492" s="1"/>
    </row>
    <row r="493" spans="1:16" x14ac:dyDescent="0.3">
      <c r="A493">
        <v>491</v>
      </c>
      <c r="B493" s="1">
        <v>-0.13</v>
      </c>
      <c r="C493" s="1">
        <v>0.14000000000000001</v>
      </c>
      <c r="D493" s="1"/>
      <c r="E493" s="1"/>
      <c r="F493" s="1"/>
      <c r="G493" s="1"/>
      <c r="H493" s="1"/>
      <c r="I493" s="1"/>
      <c r="J493" s="1"/>
      <c r="K493" s="1">
        <v>0.88275000000000003</v>
      </c>
      <c r="L493" s="1"/>
      <c r="M493" s="1"/>
      <c r="N493" s="1"/>
      <c r="O493" s="1"/>
      <c r="P493" s="1"/>
    </row>
    <row r="494" spans="1:16" x14ac:dyDescent="0.3">
      <c r="A494">
        <v>492</v>
      </c>
      <c r="B494" s="1">
        <v>-0.05</v>
      </c>
      <c r="C494" s="1">
        <v>0.06</v>
      </c>
      <c r="D494" s="1"/>
      <c r="E494" s="1"/>
      <c r="F494" s="1"/>
      <c r="G494" s="1"/>
      <c r="H494" s="1"/>
      <c r="I494" s="1"/>
      <c r="J494" s="1"/>
      <c r="K494" s="1">
        <v>0.88315600000000005</v>
      </c>
      <c r="L494" s="1"/>
      <c r="M494" s="1"/>
      <c r="N494" s="1"/>
      <c r="O494" s="1"/>
      <c r="P494" s="1"/>
    </row>
    <row r="495" spans="1:16" x14ac:dyDescent="0.3">
      <c r="A495">
        <v>493</v>
      </c>
      <c r="B495" s="1">
        <v>-0.2</v>
      </c>
      <c r="C495" s="1">
        <v>0.17</v>
      </c>
      <c r="D495" s="1"/>
      <c r="E495" s="1"/>
      <c r="F495" s="1"/>
      <c r="G495" s="1"/>
      <c r="H495" s="1"/>
      <c r="I495" s="1"/>
      <c r="J495" s="1"/>
      <c r="K495" s="1">
        <v>0.88478100000000004</v>
      </c>
      <c r="L495" s="1"/>
      <c r="M495" s="1"/>
      <c r="N495" s="1"/>
      <c r="O495" s="1"/>
      <c r="P495" s="1"/>
    </row>
    <row r="496" spans="1:16" x14ac:dyDescent="0.3">
      <c r="A496">
        <v>494</v>
      </c>
      <c r="B496" s="1">
        <v>0.2</v>
      </c>
      <c r="C496" s="1">
        <v>0.32</v>
      </c>
      <c r="D496" s="1"/>
      <c r="E496" s="1"/>
      <c r="F496" s="1"/>
      <c r="G496" s="1"/>
      <c r="H496" s="1"/>
      <c r="I496" s="1"/>
      <c r="J496" s="1"/>
      <c r="K496" s="1">
        <v>0.88315600000000005</v>
      </c>
      <c r="L496" s="1"/>
      <c r="M496" s="1"/>
      <c r="N496" s="1"/>
      <c r="O496" s="1"/>
      <c r="P496" s="1"/>
    </row>
    <row r="497" spans="1:16" x14ac:dyDescent="0.3">
      <c r="A497">
        <v>495</v>
      </c>
      <c r="B497" s="1">
        <v>5.16</v>
      </c>
      <c r="C497" s="1">
        <v>0.54</v>
      </c>
      <c r="D497" s="1"/>
      <c r="E497" s="1"/>
      <c r="F497" s="1"/>
      <c r="G497" s="1"/>
      <c r="H497" s="1"/>
      <c r="I497" s="1"/>
      <c r="J497" s="1"/>
      <c r="K497" s="1">
        <v>0.841229</v>
      </c>
      <c r="L497" s="1"/>
      <c r="M497" s="1"/>
      <c r="N497" s="1"/>
      <c r="O497" s="1"/>
      <c r="P497" s="1"/>
    </row>
    <row r="498" spans="1:16" x14ac:dyDescent="0.3">
      <c r="A498">
        <v>496</v>
      </c>
      <c r="B498" s="1">
        <v>0.02</v>
      </c>
      <c r="C498" s="1">
        <v>0.26</v>
      </c>
      <c r="D498" s="1"/>
      <c r="E498" s="1"/>
      <c r="F498" s="1"/>
      <c r="G498" s="1"/>
      <c r="H498" s="1"/>
      <c r="I498" s="1"/>
      <c r="J498" s="1"/>
      <c r="K498" s="1">
        <v>0.84106599999999998</v>
      </c>
      <c r="L498" s="1"/>
      <c r="M498" s="1"/>
      <c r="N498" s="1"/>
      <c r="O498" s="1"/>
      <c r="P498" s="1"/>
    </row>
    <row r="499" spans="1:16" x14ac:dyDescent="0.3">
      <c r="A499">
        <v>497</v>
      </c>
      <c r="B499" s="1">
        <v>-0.04</v>
      </c>
      <c r="C499" s="1">
        <v>0.69</v>
      </c>
      <c r="D499" s="1"/>
      <c r="E499" s="1"/>
      <c r="F499" s="1"/>
      <c r="G499" s="1"/>
      <c r="H499" s="1"/>
      <c r="I499" s="1"/>
      <c r="J499" s="1"/>
      <c r="K499" s="1">
        <v>0.841391</v>
      </c>
      <c r="L499" s="1"/>
      <c r="M499" s="1"/>
      <c r="N499" s="1"/>
      <c r="O499" s="1"/>
      <c r="P499" s="1"/>
    </row>
    <row r="500" spans="1:16" x14ac:dyDescent="0.3">
      <c r="A500">
        <v>498</v>
      </c>
      <c r="B500" s="1">
        <v>-0.66</v>
      </c>
      <c r="C500" s="1">
        <v>0.9</v>
      </c>
      <c r="D500" s="1"/>
      <c r="E500" s="1"/>
      <c r="F500" s="1"/>
      <c r="G500" s="1"/>
      <c r="H500" s="1"/>
      <c r="I500" s="1"/>
      <c r="J500" s="1"/>
      <c r="K500" s="1">
        <v>0.84675400000000001</v>
      </c>
      <c r="L500" s="1"/>
      <c r="M500" s="1"/>
      <c r="N500" s="1"/>
      <c r="O500" s="1"/>
      <c r="P500" s="1"/>
    </row>
    <row r="501" spans="1:16" x14ac:dyDescent="0.3">
      <c r="A501">
        <v>499</v>
      </c>
      <c r="B501" s="1">
        <v>-7.0000000000000007E-2</v>
      </c>
      <c r="C501" s="1">
        <v>0.15</v>
      </c>
      <c r="D501" s="1"/>
      <c r="E501" s="1"/>
      <c r="F501" s="1"/>
      <c r="G501" s="1"/>
      <c r="H501" s="1"/>
      <c r="I501" s="1"/>
      <c r="J501" s="1"/>
      <c r="K501" s="1">
        <v>0.84732300000000005</v>
      </c>
      <c r="L501" s="1"/>
      <c r="M501" s="1"/>
      <c r="N501" s="1"/>
      <c r="O501" s="1"/>
      <c r="P501" s="1"/>
    </row>
    <row r="502" spans="1:16" x14ac:dyDescent="0.3">
      <c r="A502">
        <v>500</v>
      </c>
      <c r="B502" s="1">
        <v>0.06</v>
      </c>
      <c r="C502" s="1">
        <v>0.09</v>
      </c>
      <c r="D502" s="1"/>
      <c r="E502" s="1"/>
      <c r="F502" s="1"/>
      <c r="G502" s="1"/>
      <c r="H502" s="1"/>
      <c r="I502" s="1"/>
      <c r="J502" s="1"/>
      <c r="K502" s="1">
        <v>0.846835</v>
      </c>
      <c r="L502" s="1"/>
      <c r="M502" s="1"/>
      <c r="N502" s="1"/>
      <c r="O502" s="1"/>
      <c r="P502" s="1"/>
    </row>
    <row r="503" spans="1:16" x14ac:dyDescent="0.3">
      <c r="A503">
        <v>501</v>
      </c>
      <c r="B503" s="1">
        <v>0.13</v>
      </c>
      <c r="C503" s="1">
        <v>0.06</v>
      </c>
      <c r="D503" s="1"/>
      <c r="E503" s="1"/>
      <c r="F503" s="1"/>
      <c r="G503" s="1"/>
      <c r="H503" s="1"/>
      <c r="I503" s="1"/>
      <c r="J503" s="1"/>
      <c r="K503" s="1">
        <v>0.84577899999999995</v>
      </c>
      <c r="L503" s="1"/>
      <c r="M503" s="1"/>
      <c r="N503" s="1"/>
      <c r="O503" s="1"/>
      <c r="P503" s="1"/>
    </row>
    <row r="504" spans="1:16" x14ac:dyDescent="0.3">
      <c r="A504">
        <v>502</v>
      </c>
      <c r="B504" s="1"/>
      <c r="C504" s="1"/>
      <c r="D504" s="1"/>
      <c r="E504" s="1">
        <v>-2.0099999999999998</v>
      </c>
      <c r="F504" s="1">
        <v>0.08</v>
      </c>
      <c r="G504" s="1"/>
      <c r="H504" s="1"/>
      <c r="I504" s="1"/>
      <c r="J504" s="1"/>
      <c r="K504" s="1">
        <v>0.86211099999999996</v>
      </c>
      <c r="L504" s="1"/>
      <c r="M504" s="1"/>
      <c r="N504" s="1"/>
      <c r="O504" s="1"/>
      <c r="P504" s="1"/>
    </row>
    <row r="505" spans="1:16" x14ac:dyDescent="0.3">
      <c r="A505">
        <v>503</v>
      </c>
      <c r="B505" s="1">
        <v>-0.01</v>
      </c>
      <c r="C505" s="1">
        <v>0</v>
      </c>
      <c r="D505" s="1"/>
      <c r="E505" s="1"/>
      <c r="F505" s="1"/>
      <c r="G505" s="1"/>
      <c r="H505" s="1"/>
      <c r="I505" s="1"/>
      <c r="J505" s="1"/>
      <c r="K505" s="1">
        <v>0.86219199999999996</v>
      </c>
      <c r="L505" s="1"/>
      <c r="M505" s="1"/>
      <c r="N505" s="1"/>
      <c r="O505" s="1"/>
      <c r="P505" s="1"/>
    </row>
    <row r="506" spans="1:16" x14ac:dyDescent="0.3">
      <c r="A506">
        <v>504</v>
      </c>
      <c r="B506" s="1">
        <v>0.1</v>
      </c>
      <c r="C506" s="1">
        <v>0.02</v>
      </c>
      <c r="D506" s="1"/>
      <c r="E506" s="1"/>
      <c r="F506" s="1"/>
      <c r="G506" s="1"/>
      <c r="H506" s="1"/>
      <c r="I506" s="1"/>
      <c r="J506" s="1"/>
      <c r="K506" s="1">
        <v>0.86138000000000003</v>
      </c>
      <c r="L506" s="1"/>
      <c r="M506" s="1"/>
      <c r="N506" s="1"/>
      <c r="O506" s="1"/>
      <c r="P506" s="1"/>
    </row>
    <row r="507" spans="1:16" x14ac:dyDescent="0.3">
      <c r="A507">
        <v>505</v>
      </c>
      <c r="B507" s="1"/>
      <c r="C507" s="1"/>
      <c r="D507" s="1"/>
      <c r="E507" s="1"/>
      <c r="F507" s="1"/>
      <c r="G507" s="1"/>
      <c r="H507" s="1">
        <v>-1.1000000000000001</v>
      </c>
      <c r="I507" s="1">
        <v>0.18</v>
      </c>
      <c r="J507" s="1"/>
      <c r="K507" s="1">
        <v>0.87031800000000004</v>
      </c>
      <c r="L507" s="1"/>
      <c r="M507" s="1"/>
      <c r="N507" s="1"/>
      <c r="O507" s="1"/>
      <c r="P507" s="1"/>
    </row>
    <row r="508" spans="1:16" x14ac:dyDescent="0.3">
      <c r="A508">
        <v>506</v>
      </c>
      <c r="B508" s="1">
        <v>0.06</v>
      </c>
      <c r="C508" s="1">
        <v>0.01</v>
      </c>
      <c r="D508" s="1"/>
      <c r="E508" s="1"/>
      <c r="F508" s="1"/>
      <c r="G508" s="1"/>
      <c r="H508" s="1"/>
      <c r="I508" s="1"/>
      <c r="J508" s="1"/>
      <c r="K508" s="1">
        <v>0.86982999999999999</v>
      </c>
      <c r="L508" s="1"/>
      <c r="M508" s="1"/>
      <c r="N508" s="1"/>
      <c r="O508" s="1"/>
      <c r="P508" s="1"/>
    </row>
    <row r="509" spans="1:16" x14ac:dyDescent="0.3">
      <c r="A509">
        <v>507</v>
      </c>
      <c r="B509" s="1">
        <v>0.02</v>
      </c>
      <c r="C509" s="1">
        <v>0</v>
      </c>
      <c r="D509" s="1"/>
      <c r="E509" s="1"/>
      <c r="F509" s="1"/>
      <c r="G509" s="1"/>
      <c r="H509" s="1"/>
      <c r="I509" s="1"/>
      <c r="J509" s="1"/>
      <c r="K509" s="1">
        <v>0.869668</v>
      </c>
      <c r="L509" s="1"/>
      <c r="M509" s="1"/>
      <c r="N509" s="1"/>
      <c r="O509" s="1"/>
      <c r="P509" s="1"/>
    </row>
    <row r="510" spans="1:16" x14ac:dyDescent="0.3">
      <c r="A510">
        <v>508</v>
      </c>
      <c r="B510" s="1">
        <v>0.06</v>
      </c>
      <c r="C510" s="1">
        <v>0.02</v>
      </c>
      <c r="D510" s="1"/>
      <c r="E510" s="1"/>
      <c r="F510" s="1"/>
      <c r="G510" s="1"/>
      <c r="H510" s="1"/>
      <c r="I510" s="1"/>
      <c r="J510" s="1"/>
      <c r="K510" s="1">
        <v>0.86917999999999995</v>
      </c>
      <c r="L510" s="1"/>
      <c r="M510" s="1"/>
      <c r="N510" s="1"/>
      <c r="O510" s="1"/>
      <c r="P510" s="1"/>
    </row>
    <row r="511" spans="1:16" x14ac:dyDescent="0.3">
      <c r="A511">
        <v>509</v>
      </c>
      <c r="B511" s="1">
        <v>0.59</v>
      </c>
      <c r="C511" s="1">
        <v>0.16</v>
      </c>
      <c r="D511" s="1"/>
      <c r="E511" s="1"/>
      <c r="F511" s="1"/>
      <c r="G511" s="1"/>
      <c r="H511" s="1"/>
      <c r="I511" s="1"/>
      <c r="J511" s="1"/>
      <c r="K511" s="1">
        <v>0.86438599999999999</v>
      </c>
      <c r="L511" s="1"/>
      <c r="M511" s="1"/>
      <c r="N511" s="1"/>
      <c r="O511" s="1"/>
      <c r="P511" s="1"/>
    </row>
    <row r="512" spans="1:16" x14ac:dyDescent="0.3">
      <c r="A512">
        <v>510</v>
      </c>
      <c r="B512" s="1">
        <v>0.02</v>
      </c>
      <c r="C512" s="1">
        <v>0</v>
      </c>
      <c r="D512" s="1"/>
      <c r="E512" s="1"/>
      <c r="F512" s="1"/>
      <c r="G512" s="1"/>
      <c r="H512" s="1"/>
      <c r="I512" s="1"/>
      <c r="J512" s="1"/>
      <c r="K512" s="1">
        <v>0.86422399999999999</v>
      </c>
      <c r="L512" s="1"/>
      <c r="M512" s="1"/>
      <c r="N512" s="1"/>
      <c r="O512" s="1"/>
      <c r="P512" s="1"/>
    </row>
    <row r="513" spans="1:16" x14ac:dyDescent="0.3">
      <c r="A513">
        <v>511</v>
      </c>
      <c r="B513" s="1">
        <v>0.03</v>
      </c>
      <c r="C513" s="1">
        <v>0</v>
      </c>
      <c r="D513" s="1"/>
      <c r="E513" s="1"/>
      <c r="F513" s="1"/>
      <c r="G513" s="1"/>
      <c r="H513" s="1"/>
      <c r="I513" s="1"/>
      <c r="J513" s="1"/>
      <c r="K513" s="1">
        <v>0.86397999999999997</v>
      </c>
      <c r="L513" s="1"/>
      <c r="M513" s="1"/>
      <c r="N513" s="1"/>
      <c r="O513" s="1"/>
      <c r="P513" s="1"/>
    </row>
    <row r="514" spans="1:16" x14ac:dyDescent="0.3">
      <c r="A514">
        <v>512</v>
      </c>
      <c r="B514" s="1">
        <v>0.03</v>
      </c>
      <c r="C514" s="1">
        <v>0.01</v>
      </c>
      <c r="D514" s="1"/>
      <c r="E514" s="1"/>
      <c r="F514" s="1"/>
      <c r="G514" s="1"/>
      <c r="H514" s="1"/>
      <c r="I514" s="1"/>
      <c r="J514" s="1"/>
      <c r="K514" s="1">
        <v>0.86373599999999995</v>
      </c>
      <c r="L514" s="1"/>
      <c r="M514" s="1"/>
      <c r="N514" s="1"/>
      <c r="O514" s="1"/>
      <c r="P514" s="1"/>
    </row>
    <row r="515" spans="1:16" x14ac:dyDescent="0.3">
      <c r="A515">
        <v>513</v>
      </c>
      <c r="B515" s="1">
        <v>0.37</v>
      </c>
      <c r="C515" s="1">
        <v>0.03</v>
      </c>
      <c r="D515" s="1"/>
      <c r="E515" s="1"/>
      <c r="F515" s="1"/>
      <c r="G515" s="1"/>
      <c r="H515" s="1"/>
      <c r="I515" s="1"/>
      <c r="J515" s="1"/>
      <c r="K515" s="1">
        <v>0.86073</v>
      </c>
      <c r="L515" s="1"/>
      <c r="M515" s="1"/>
      <c r="N515" s="1"/>
      <c r="O515" s="1"/>
      <c r="P515" s="1"/>
    </row>
    <row r="516" spans="1:16" x14ac:dyDescent="0.3">
      <c r="A516">
        <v>514</v>
      </c>
      <c r="B516" s="1">
        <v>-0.39</v>
      </c>
      <c r="C516" s="1">
        <v>0.03</v>
      </c>
      <c r="D516" s="1"/>
      <c r="E516" s="1"/>
      <c r="F516" s="1"/>
      <c r="G516" s="1"/>
      <c r="H516" s="1"/>
      <c r="I516" s="1"/>
      <c r="J516" s="1"/>
      <c r="K516" s="1">
        <v>0.86389899999999997</v>
      </c>
      <c r="L516" s="1"/>
      <c r="M516" s="1"/>
      <c r="N516" s="1"/>
      <c r="O516" s="1"/>
      <c r="P516" s="1"/>
    </row>
    <row r="517" spans="1:16" x14ac:dyDescent="0.3">
      <c r="A517">
        <v>515</v>
      </c>
      <c r="B517" s="1">
        <v>-0.37</v>
      </c>
      <c r="C517" s="1">
        <v>0.03</v>
      </c>
      <c r="D517" s="1"/>
      <c r="E517" s="1"/>
      <c r="F517" s="1"/>
      <c r="G517" s="1"/>
      <c r="H517" s="1"/>
      <c r="I517" s="1"/>
      <c r="J517" s="1"/>
      <c r="K517" s="1">
        <v>0.86690500000000004</v>
      </c>
      <c r="L517" s="1"/>
      <c r="M517" s="1"/>
      <c r="N517" s="1"/>
      <c r="O517" s="1"/>
      <c r="P517" s="1"/>
    </row>
    <row r="518" spans="1:16" x14ac:dyDescent="0.3">
      <c r="A518">
        <v>516</v>
      </c>
      <c r="B518" s="1">
        <v>-0.37</v>
      </c>
      <c r="C518" s="1">
        <v>0.03</v>
      </c>
      <c r="D518" s="1"/>
      <c r="E518" s="1"/>
      <c r="F518" s="1"/>
      <c r="G518" s="1"/>
      <c r="H518" s="1"/>
      <c r="I518" s="1"/>
      <c r="J518" s="1"/>
      <c r="K518" s="1">
        <v>0.86991099999999999</v>
      </c>
      <c r="L518" s="1"/>
      <c r="M518" s="1"/>
      <c r="N518" s="1"/>
      <c r="O518" s="1"/>
      <c r="P518" s="1"/>
    </row>
    <row r="519" spans="1:16" x14ac:dyDescent="0.3">
      <c r="A519">
        <v>517</v>
      </c>
      <c r="B519" s="1">
        <v>-0.4</v>
      </c>
      <c r="C519" s="1">
        <v>0.03</v>
      </c>
      <c r="D519" s="1"/>
      <c r="E519" s="1"/>
      <c r="F519" s="1"/>
      <c r="G519" s="1"/>
      <c r="H519" s="1"/>
      <c r="I519" s="1"/>
      <c r="J519" s="1"/>
      <c r="K519" s="1">
        <v>0.87316199999999999</v>
      </c>
      <c r="L519" s="1"/>
      <c r="M519" s="1"/>
      <c r="N519" s="1"/>
      <c r="O519" s="1"/>
      <c r="P519" s="1"/>
    </row>
    <row r="520" spans="1:16" x14ac:dyDescent="0.3">
      <c r="A520">
        <v>518</v>
      </c>
      <c r="B520" s="1">
        <v>0</v>
      </c>
      <c r="C520" s="1">
        <v>0</v>
      </c>
      <c r="D520" s="1"/>
      <c r="E520" s="1"/>
      <c r="F520" s="1"/>
      <c r="G520" s="1"/>
      <c r="H520" s="1"/>
      <c r="I520" s="1"/>
      <c r="J520" s="1"/>
      <c r="K520" s="1">
        <v>0.87316199999999999</v>
      </c>
      <c r="L520" s="1"/>
      <c r="M520" s="1"/>
      <c r="N520" s="1"/>
      <c r="O520" s="1"/>
      <c r="P520" s="1"/>
    </row>
    <row r="521" spans="1:16" x14ac:dyDescent="0.3">
      <c r="A521">
        <v>519</v>
      </c>
      <c r="B521" s="1">
        <v>0.4</v>
      </c>
      <c r="C521" s="1">
        <v>0.01</v>
      </c>
      <c r="D521" s="1"/>
      <c r="E521" s="1"/>
      <c r="F521" s="1"/>
      <c r="G521" s="1"/>
      <c r="H521" s="1"/>
      <c r="I521" s="1"/>
      <c r="J521" s="1"/>
      <c r="K521" s="1">
        <v>0.86991099999999999</v>
      </c>
      <c r="L521" s="1"/>
      <c r="M521" s="1"/>
      <c r="N521" s="1"/>
      <c r="O521" s="1"/>
      <c r="P521" s="1"/>
    </row>
    <row r="522" spans="1:16" x14ac:dyDescent="0.3">
      <c r="A522">
        <v>520</v>
      </c>
      <c r="B522" s="1">
        <v>0.4</v>
      </c>
      <c r="C522" s="1">
        <v>0.02</v>
      </c>
      <c r="D522" s="1"/>
      <c r="E522" s="1"/>
      <c r="F522" s="1"/>
      <c r="G522" s="1"/>
      <c r="H522" s="1"/>
      <c r="I522" s="1"/>
      <c r="J522" s="1"/>
      <c r="K522" s="1">
        <v>0.86666100000000001</v>
      </c>
      <c r="L522" s="1"/>
      <c r="M522" s="1"/>
      <c r="N522" s="1"/>
      <c r="O522" s="1"/>
      <c r="P522" s="1"/>
    </row>
    <row r="523" spans="1:16" x14ac:dyDescent="0.3">
      <c r="A523">
        <v>521</v>
      </c>
      <c r="B523" s="1">
        <v>0</v>
      </c>
      <c r="C523" s="1">
        <v>0</v>
      </c>
      <c r="D523" s="1"/>
      <c r="E523" s="1"/>
      <c r="F523" s="1"/>
      <c r="G523" s="1"/>
      <c r="H523" s="1"/>
      <c r="I523" s="1"/>
      <c r="J523" s="1"/>
      <c r="K523" s="1">
        <v>0.86666100000000001</v>
      </c>
      <c r="L523" s="1"/>
      <c r="M523" s="1"/>
      <c r="N523" s="1"/>
      <c r="O523" s="1"/>
      <c r="P523" s="1"/>
    </row>
    <row r="524" spans="1:16" x14ac:dyDescent="0.3">
      <c r="A524">
        <v>522</v>
      </c>
      <c r="B524" s="1">
        <v>0</v>
      </c>
      <c r="C524" s="1">
        <v>0</v>
      </c>
      <c r="D524" s="1"/>
      <c r="E524" s="1"/>
      <c r="F524" s="1"/>
      <c r="G524" s="1"/>
      <c r="H524" s="1"/>
      <c r="I524" s="1"/>
      <c r="J524" s="1"/>
      <c r="K524" s="1">
        <v>0.86666100000000001</v>
      </c>
      <c r="L524" s="1"/>
      <c r="M524" s="1"/>
      <c r="N524" s="1"/>
      <c r="O524" s="1"/>
      <c r="P524" s="1"/>
    </row>
    <row r="525" spans="1:16" x14ac:dyDescent="0.3">
      <c r="A525">
        <v>523</v>
      </c>
      <c r="B525" s="1">
        <v>0</v>
      </c>
      <c r="C525" s="1">
        <v>0</v>
      </c>
      <c r="D525" s="1"/>
      <c r="E525" s="1"/>
      <c r="F525" s="1"/>
      <c r="G525" s="1"/>
      <c r="H525" s="1"/>
      <c r="I525" s="1"/>
      <c r="J525" s="1"/>
      <c r="K525" s="1">
        <v>0.86666100000000001</v>
      </c>
      <c r="L525" s="1"/>
      <c r="M525" s="1"/>
      <c r="N525" s="1"/>
      <c r="O525" s="1"/>
      <c r="P525" s="1"/>
    </row>
    <row r="526" spans="1:16" x14ac:dyDescent="0.3">
      <c r="A526">
        <v>524</v>
      </c>
      <c r="B526" s="1">
        <v>0</v>
      </c>
      <c r="C526" s="1">
        <v>0</v>
      </c>
      <c r="D526" s="1"/>
      <c r="E526" s="1"/>
      <c r="F526" s="1"/>
      <c r="G526" s="1"/>
      <c r="H526" s="1"/>
      <c r="I526" s="1"/>
      <c r="J526" s="1"/>
      <c r="K526" s="1">
        <v>0.86666100000000001</v>
      </c>
      <c r="L526" s="1"/>
      <c r="M526" s="1"/>
      <c r="N526" s="1"/>
      <c r="O526" s="1"/>
      <c r="P526" s="1"/>
    </row>
    <row r="527" spans="1:16" x14ac:dyDescent="0.3">
      <c r="A527">
        <v>525</v>
      </c>
      <c r="B527" s="1">
        <v>-0.39</v>
      </c>
      <c r="C527" s="1">
        <v>0.01</v>
      </c>
      <c r="D527" s="1"/>
      <c r="E527" s="1"/>
      <c r="F527" s="1"/>
      <c r="G527" s="1"/>
      <c r="H527" s="1"/>
      <c r="I527" s="1"/>
      <c r="J527" s="1"/>
      <c r="K527" s="1">
        <v>0.86982999999999999</v>
      </c>
      <c r="L527" s="1"/>
      <c r="M527" s="1"/>
      <c r="N527" s="1"/>
      <c r="O527" s="1"/>
      <c r="P527" s="1"/>
    </row>
    <row r="528" spans="1:16" x14ac:dyDescent="0.3">
      <c r="A528">
        <v>526</v>
      </c>
      <c r="B528" s="1">
        <v>-0.39</v>
      </c>
      <c r="C528" s="1">
        <v>0.02</v>
      </c>
      <c r="D528" s="1"/>
      <c r="E528" s="1"/>
      <c r="F528" s="1"/>
      <c r="G528" s="1"/>
      <c r="H528" s="1"/>
      <c r="I528" s="1"/>
      <c r="J528" s="1"/>
      <c r="K528" s="1">
        <v>0.87299899999999997</v>
      </c>
      <c r="L528" s="1"/>
      <c r="M528" s="1"/>
      <c r="N528" s="1"/>
      <c r="O528" s="1"/>
      <c r="P528" s="1"/>
    </row>
    <row r="529" spans="1:16" x14ac:dyDescent="0.3">
      <c r="A529">
        <v>527</v>
      </c>
      <c r="B529" s="1">
        <v>0.38</v>
      </c>
      <c r="C529" s="1">
        <v>0.01</v>
      </c>
      <c r="D529" s="1"/>
      <c r="E529" s="1"/>
      <c r="F529" s="1"/>
      <c r="G529" s="1"/>
      <c r="H529" s="1"/>
      <c r="I529" s="1"/>
      <c r="J529" s="1"/>
      <c r="K529" s="1">
        <v>0.86991099999999999</v>
      </c>
      <c r="L529" s="1"/>
      <c r="M529" s="1"/>
      <c r="N529" s="1"/>
      <c r="O529" s="1"/>
      <c r="P529" s="1"/>
    </row>
    <row r="530" spans="1:16" x14ac:dyDescent="0.3">
      <c r="A530">
        <v>528</v>
      </c>
      <c r="B530" s="1">
        <v>0</v>
      </c>
      <c r="C530" s="1">
        <v>0</v>
      </c>
      <c r="D530" s="1"/>
      <c r="E530" s="1"/>
      <c r="F530" s="1"/>
      <c r="G530" s="1"/>
      <c r="H530" s="1"/>
      <c r="I530" s="1"/>
      <c r="J530" s="1"/>
      <c r="K530" s="1">
        <v>0.86991099999999999</v>
      </c>
      <c r="L530" s="1"/>
      <c r="M530" s="1"/>
      <c r="N530" s="1"/>
      <c r="O530" s="1"/>
      <c r="P530" s="1"/>
    </row>
    <row r="531" spans="1:16" x14ac:dyDescent="0.3">
      <c r="A531">
        <v>529</v>
      </c>
      <c r="B531" s="1">
        <v>0.37</v>
      </c>
      <c r="C531" s="1">
        <v>0.02</v>
      </c>
      <c r="D531" s="1"/>
      <c r="E531" s="1"/>
      <c r="F531" s="1"/>
      <c r="G531" s="1"/>
      <c r="H531" s="1"/>
      <c r="I531" s="1"/>
      <c r="J531" s="1"/>
      <c r="K531" s="1">
        <v>0.86690500000000004</v>
      </c>
      <c r="L531" s="1"/>
      <c r="M531" s="1"/>
      <c r="N531" s="1"/>
      <c r="O531" s="1"/>
      <c r="P531" s="1"/>
    </row>
    <row r="532" spans="1:16" x14ac:dyDescent="0.3">
      <c r="A532">
        <v>530</v>
      </c>
      <c r="B532" s="1">
        <v>0</v>
      </c>
      <c r="C532" s="1">
        <v>0</v>
      </c>
      <c r="D532" s="1"/>
      <c r="E532" s="1"/>
      <c r="F532" s="1"/>
      <c r="G532" s="1"/>
      <c r="H532" s="1"/>
      <c r="I532" s="1"/>
      <c r="J532" s="1"/>
      <c r="K532" s="1">
        <v>0.86690500000000004</v>
      </c>
      <c r="L532" s="1"/>
      <c r="M532" s="1"/>
      <c r="N532" s="1"/>
      <c r="O532" s="1"/>
      <c r="P532" s="1"/>
    </row>
    <row r="533" spans="1:16" x14ac:dyDescent="0.3">
      <c r="A533">
        <v>531</v>
      </c>
      <c r="B533" s="1">
        <v>0.38</v>
      </c>
      <c r="C533" s="1">
        <v>0.02</v>
      </c>
      <c r="D533" s="1"/>
      <c r="E533" s="1"/>
      <c r="F533" s="1"/>
      <c r="G533" s="1"/>
      <c r="H533" s="1"/>
      <c r="I533" s="1"/>
      <c r="J533" s="1"/>
      <c r="K533" s="1">
        <v>0.86381699999999995</v>
      </c>
      <c r="L533" s="1"/>
      <c r="M533" s="1"/>
      <c r="N533" s="1"/>
      <c r="O533" s="1"/>
      <c r="P533" s="1"/>
    </row>
    <row r="534" spans="1:16" x14ac:dyDescent="0.3">
      <c r="A534">
        <v>532</v>
      </c>
      <c r="B534" s="1">
        <v>-0.38</v>
      </c>
      <c r="C534" s="1">
        <v>0.03</v>
      </c>
      <c r="D534" s="1"/>
      <c r="E534" s="1"/>
      <c r="F534" s="1"/>
      <c r="G534" s="1"/>
      <c r="H534" s="1"/>
      <c r="I534" s="1"/>
      <c r="J534" s="1"/>
      <c r="K534" s="1">
        <v>0.86690500000000004</v>
      </c>
      <c r="L534" s="1"/>
      <c r="M534" s="1"/>
      <c r="N534" s="1"/>
      <c r="O534" s="1"/>
      <c r="P534" s="1"/>
    </row>
    <row r="535" spans="1:16" x14ac:dyDescent="0.3">
      <c r="A535">
        <v>533</v>
      </c>
      <c r="B535" s="1">
        <v>0</v>
      </c>
      <c r="C535" s="1">
        <v>0</v>
      </c>
      <c r="D535" s="1"/>
      <c r="E535" s="1"/>
      <c r="F535" s="1"/>
      <c r="G535" s="1"/>
      <c r="H535" s="1"/>
      <c r="I535" s="1"/>
      <c r="J535" s="1"/>
      <c r="K535" s="1">
        <v>0.86690500000000004</v>
      </c>
      <c r="L535" s="1"/>
      <c r="M535" s="1"/>
      <c r="N535" s="1"/>
      <c r="O535" s="1"/>
      <c r="P535" s="1"/>
    </row>
    <row r="536" spans="1:16" x14ac:dyDescent="0.3">
      <c r="A536">
        <v>534</v>
      </c>
      <c r="B536" s="1">
        <v>0.39</v>
      </c>
      <c r="C536" s="1">
        <v>0.01</v>
      </c>
      <c r="D536" s="1"/>
      <c r="E536" s="1"/>
      <c r="F536" s="1"/>
      <c r="G536" s="1"/>
      <c r="H536" s="1"/>
      <c r="I536" s="1"/>
      <c r="J536" s="1"/>
      <c r="K536" s="1">
        <v>0.86373599999999995</v>
      </c>
      <c r="L536" s="1"/>
      <c r="M536" s="1"/>
      <c r="N536" s="1"/>
      <c r="O536" s="1"/>
      <c r="P536" s="1"/>
    </row>
    <row r="537" spans="1:16" x14ac:dyDescent="0.3">
      <c r="A537">
        <v>535</v>
      </c>
      <c r="B537" s="1">
        <v>0</v>
      </c>
      <c r="C537" s="1">
        <v>0</v>
      </c>
      <c r="D537" s="1"/>
      <c r="E537" s="1"/>
      <c r="F537" s="1"/>
      <c r="G537" s="1"/>
      <c r="H537" s="1"/>
      <c r="I537" s="1"/>
      <c r="J537" s="1"/>
      <c r="K537" s="1">
        <v>0.86373599999999995</v>
      </c>
      <c r="L537" s="1"/>
      <c r="M537" s="1"/>
      <c r="N537" s="1"/>
      <c r="O537" s="1"/>
      <c r="P537" s="1"/>
    </row>
    <row r="538" spans="1:16" x14ac:dyDescent="0.3">
      <c r="A538">
        <v>536</v>
      </c>
      <c r="B538" s="1">
        <v>0</v>
      </c>
      <c r="C538" s="1">
        <v>0</v>
      </c>
      <c r="D538" s="1"/>
      <c r="E538" s="1"/>
      <c r="F538" s="1"/>
      <c r="G538" s="1"/>
      <c r="H538" s="1"/>
      <c r="I538" s="1"/>
      <c r="J538" s="1"/>
      <c r="K538" s="1">
        <v>0.86373599999999995</v>
      </c>
      <c r="L538" s="1"/>
      <c r="M538" s="1"/>
      <c r="N538" s="1"/>
      <c r="O538" s="1"/>
      <c r="P538" s="1"/>
    </row>
    <row r="539" spans="1:16" x14ac:dyDescent="0.3">
      <c r="A539">
        <v>537</v>
      </c>
      <c r="B539" s="1">
        <v>0</v>
      </c>
      <c r="C539" s="1">
        <v>0</v>
      </c>
      <c r="D539" s="1"/>
      <c r="E539" s="1"/>
      <c r="F539" s="1"/>
      <c r="G539" s="1"/>
      <c r="H539" s="1"/>
      <c r="I539" s="1"/>
      <c r="J539" s="1"/>
      <c r="K539" s="1">
        <v>0.86373599999999995</v>
      </c>
      <c r="L539" s="1"/>
      <c r="M539" s="1"/>
      <c r="N539" s="1"/>
      <c r="O539" s="1"/>
      <c r="P539" s="1"/>
    </row>
    <row r="540" spans="1:16" x14ac:dyDescent="0.3">
      <c r="A540">
        <v>538</v>
      </c>
      <c r="B540" s="1">
        <v>0.01</v>
      </c>
      <c r="C540" s="1">
        <v>0</v>
      </c>
      <c r="D540" s="1"/>
      <c r="E540" s="1"/>
      <c r="F540" s="1"/>
      <c r="G540" s="1"/>
      <c r="H540" s="1"/>
      <c r="I540" s="1"/>
      <c r="J540" s="1"/>
      <c r="K540" s="1">
        <v>0.86365499999999995</v>
      </c>
      <c r="L540" s="1"/>
      <c r="M540" s="1"/>
      <c r="N540" s="1"/>
      <c r="O540" s="1"/>
      <c r="P540" s="1"/>
    </row>
    <row r="541" spans="1:16" x14ac:dyDescent="0.3">
      <c r="A541">
        <v>539</v>
      </c>
      <c r="B541" s="1">
        <v>0.42</v>
      </c>
      <c r="C541" s="1">
        <v>0.03</v>
      </c>
      <c r="D541" s="1"/>
      <c r="E541" s="1"/>
      <c r="F541" s="1"/>
      <c r="G541" s="1"/>
      <c r="H541" s="1"/>
      <c r="I541" s="1"/>
      <c r="J541" s="1"/>
      <c r="K541" s="1">
        <v>0.86024199999999995</v>
      </c>
      <c r="L541" s="1"/>
      <c r="M541" s="1"/>
      <c r="N541" s="1"/>
      <c r="O541" s="1"/>
      <c r="P541" s="1"/>
    </row>
    <row r="542" spans="1:16" x14ac:dyDescent="0.3">
      <c r="A542">
        <v>540</v>
      </c>
      <c r="B542" s="1">
        <v>0</v>
      </c>
      <c r="C542" s="1">
        <v>0</v>
      </c>
      <c r="D542" s="1"/>
      <c r="E542" s="1"/>
      <c r="F542" s="1"/>
      <c r="G542" s="1"/>
      <c r="H542" s="1"/>
      <c r="I542" s="1"/>
      <c r="J542" s="1"/>
      <c r="K542" s="1">
        <v>0.86024199999999995</v>
      </c>
      <c r="L542" s="1"/>
      <c r="M542" s="1"/>
      <c r="N542" s="1"/>
      <c r="O542" s="1"/>
      <c r="P542" s="1"/>
    </row>
    <row r="543" spans="1:16" x14ac:dyDescent="0.3">
      <c r="A543">
        <v>541</v>
      </c>
      <c r="B543" s="1">
        <v>-0.43</v>
      </c>
      <c r="C543" s="1">
        <v>0.02</v>
      </c>
      <c r="D543" s="1"/>
      <c r="E543" s="1"/>
      <c r="F543" s="1"/>
      <c r="G543" s="1"/>
      <c r="H543" s="1"/>
      <c r="I543" s="1"/>
      <c r="J543" s="1"/>
      <c r="K543" s="1">
        <v>0.86373599999999995</v>
      </c>
      <c r="L543" s="1"/>
      <c r="M543" s="1"/>
      <c r="N543" s="1"/>
      <c r="O543" s="1"/>
      <c r="P543" s="1"/>
    </row>
    <row r="544" spans="1:16" x14ac:dyDescent="0.3">
      <c r="A544">
        <v>542</v>
      </c>
      <c r="B544" s="1">
        <v>0.45</v>
      </c>
      <c r="C544" s="1">
        <v>0.03</v>
      </c>
      <c r="D544" s="1"/>
      <c r="E544" s="1"/>
      <c r="F544" s="1"/>
      <c r="G544" s="1"/>
      <c r="H544" s="1"/>
      <c r="I544" s="1"/>
      <c r="J544" s="1"/>
      <c r="K544" s="1">
        <v>0.86007999999999996</v>
      </c>
      <c r="L544" s="1"/>
      <c r="M544" s="1"/>
      <c r="N544" s="1"/>
      <c r="O544" s="1"/>
      <c r="P544" s="1"/>
    </row>
    <row r="545" spans="1:16" x14ac:dyDescent="0.3">
      <c r="A545">
        <v>543</v>
      </c>
      <c r="B545" s="1">
        <v>-0.01</v>
      </c>
      <c r="C545" s="1">
        <v>0</v>
      </c>
      <c r="D545" s="1"/>
      <c r="E545" s="1"/>
      <c r="F545" s="1"/>
      <c r="G545" s="1"/>
      <c r="H545" s="1"/>
      <c r="I545" s="1"/>
      <c r="J545" s="1"/>
      <c r="K545" s="1">
        <v>0.86016099999999995</v>
      </c>
      <c r="L545" s="1"/>
      <c r="M545" s="1"/>
      <c r="N545" s="1"/>
      <c r="O545" s="1"/>
      <c r="P545" s="1"/>
    </row>
    <row r="546" spans="1:16" x14ac:dyDescent="0.3">
      <c r="A546">
        <v>544</v>
      </c>
      <c r="B546" s="1">
        <v>0</v>
      </c>
      <c r="C546" s="1">
        <v>0</v>
      </c>
      <c r="D546" s="1"/>
      <c r="E546" s="1"/>
      <c r="F546" s="1"/>
      <c r="G546" s="1"/>
      <c r="H546" s="1"/>
      <c r="I546" s="1"/>
      <c r="J546" s="1"/>
      <c r="K546" s="1">
        <v>0.86016099999999995</v>
      </c>
      <c r="L546" s="1"/>
      <c r="M546" s="1"/>
      <c r="N546" s="1"/>
      <c r="O546" s="1"/>
      <c r="P546" s="1"/>
    </row>
    <row r="547" spans="1:16" x14ac:dyDescent="0.3">
      <c r="A547">
        <v>545</v>
      </c>
      <c r="B547" s="1">
        <v>-0.01</v>
      </c>
      <c r="C547" s="1">
        <v>0</v>
      </c>
      <c r="D547" s="1"/>
      <c r="E547" s="1"/>
      <c r="F547" s="1"/>
      <c r="G547" s="1"/>
      <c r="H547" s="1"/>
      <c r="I547" s="1"/>
      <c r="J547" s="1"/>
      <c r="K547" s="1">
        <v>0.86024199999999995</v>
      </c>
      <c r="L547" s="1"/>
      <c r="M547" s="1"/>
      <c r="N547" s="1"/>
      <c r="O547" s="1"/>
      <c r="P547" s="1"/>
    </row>
    <row r="548" spans="1:16" x14ac:dyDescent="0.3">
      <c r="A548">
        <v>546</v>
      </c>
      <c r="B548" s="1">
        <v>-0.01</v>
      </c>
      <c r="C548" s="1">
        <v>0</v>
      </c>
      <c r="D548" s="1"/>
      <c r="E548" s="1"/>
      <c r="F548" s="1"/>
      <c r="G548" s="1"/>
      <c r="H548" s="1"/>
      <c r="I548" s="1"/>
      <c r="J548" s="1"/>
      <c r="K548" s="1">
        <v>0.86032299999999995</v>
      </c>
      <c r="L548" s="1"/>
      <c r="M548" s="1"/>
      <c r="N548" s="1"/>
      <c r="O548" s="1"/>
      <c r="P548" s="1"/>
    </row>
    <row r="549" spans="1:16" x14ac:dyDescent="0.3">
      <c r="A549">
        <v>547</v>
      </c>
      <c r="B549" s="1">
        <v>-0.01</v>
      </c>
      <c r="C549" s="1">
        <v>0</v>
      </c>
      <c r="D549" s="1"/>
      <c r="E549" s="1"/>
      <c r="F549" s="1"/>
      <c r="G549" s="1"/>
      <c r="H549" s="1"/>
      <c r="I549" s="1"/>
      <c r="J549" s="1"/>
      <c r="K549" s="1">
        <v>0.86040499999999998</v>
      </c>
      <c r="L549" s="1"/>
      <c r="M549" s="1"/>
      <c r="N549" s="1"/>
      <c r="O549" s="1"/>
      <c r="P549" s="1"/>
    </row>
    <row r="550" spans="1:16" x14ac:dyDescent="0.3">
      <c r="A550">
        <v>548</v>
      </c>
      <c r="B550" s="1">
        <v>-0.48</v>
      </c>
      <c r="C550" s="1">
        <v>0.03</v>
      </c>
      <c r="D550" s="1"/>
      <c r="E550" s="1"/>
      <c r="F550" s="1"/>
      <c r="G550" s="1"/>
      <c r="H550" s="1"/>
      <c r="I550" s="1"/>
      <c r="J550" s="1"/>
      <c r="K550" s="1">
        <v>0.86430499999999999</v>
      </c>
      <c r="L550" s="1"/>
      <c r="M550" s="1"/>
      <c r="N550" s="1"/>
      <c r="O550" s="1"/>
      <c r="P550" s="1"/>
    </row>
    <row r="551" spans="1:16" x14ac:dyDescent="0.3">
      <c r="A551">
        <v>549</v>
      </c>
      <c r="B551" s="1">
        <v>-0.48</v>
      </c>
      <c r="C551" s="1">
        <v>0.04</v>
      </c>
      <c r="D551" s="1"/>
      <c r="E551" s="1"/>
      <c r="F551" s="1"/>
      <c r="G551" s="1"/>
      <c r="H551" s="1"/>
      <c r="I551" s="1"/>
      <c r="J551" s="1"/>
      <c r="K551" s="1">
        <v>0.868205</v>
      </c>
      <c r="L551" s="1"/>
      <c r="M551" s="1"/>
      <c r="N551" s="1"/>
      <c r="O551" s="1"/>
      <c r="P551" s="1"/>
    </row>
    <row r="552" spans="1:16" x14ac:dyDescent="0.3">
      <c r="A552">
        <v>550</v>
      </c>
      <c r="B552" s="1">
        <v>-0.03</v>
      </c>
      <c r="C552" s="1">
        <v>0</v>
      </c>
      <c r="D552" s="1"/>
      <c r="E552" s="1"/>
      <c r="F552" s="1"/>
      <c r="G552" s="1"/>
      <c r="H552" s="1"/>
      <c r="I552" s="1"/>
      <c r="J552" s="1"/>
      <c r="K552" s="1">
        <v>0.86844900000000003</v>
      </c>
      <c r="L552" s="1"/>
      <c r="M552" s="1"/>
      <c r="N552" s="1"/>
      <c r="O552" s="1"/>
      <c r="P552" s="1"/>
    </row>
    <row r="553" spans="1:16" x14ac:dyDescent="0.3">
      <c r="A553">
        <v>551</v>
      </c>
      <c r="B553" s="1">
        <v>-0.44</v>
      </c>
      <c r="C553" s="1">
        <v>0.04</v>
      </c>
      <c r="D553" s="1"/>
      <c r="E553" s="1"/>
      <c r="F553" s="1"/>
      <c r="G553" s="1"/>
      <c r="H553" s="1"/>
      <c r="I553" s="1"/>
      <c r="J553" s="1"/>
      <c r="K553" s="1">
        <v>0.87202400000000002</v>
      </c>
      <c r="L553" s="1"/>
      <c r="M553" s="1"/>
      <c r="N553" s="1"/>
      <c r="O553" s="1"/>
      <c r="P553" s="1"/>
    </row>
    <row r="554" spans="1:16" x14ac:dyDescent="0.3">
      <c r="A554">
        <v>552</v>
      </c>
      <c r="B554" s="1">
        <v>-0.02</v>
      </c>
      <c r="C554" s="1">
        <v>0</v>
      </c>
      <c r="D554" s="1"/>
      <c r="E554" s="1"/>
      <c r="F554" s="1"/>
      <c r="G554" s="1"/>
      <c r="H554" s="1"/>
      <c r="I554" s="1"/>
      <c r="J554" s="1"/>
      <c r="K554" s="1">
        <v>0.87218700000000005</v>
      </c>
      <c r="L554" s="1"/>
      <c r="M554" s="1"/>
      <c r="N554" s="1"/>
      <c r="O554" s="1"/>
      <c r="P554" s="1"/>
    </row>
    <row r="555" spans="1:16" x14ac:dyDescent="0.3">
      <c r="A555">
        <v>553</v>
      </c>
      <c r="B555" s="1">
        <v>-0.04</v>
      </c>
      <c r="C555" s="1">
        <v>0.01</v>
      </c>
      <c r="D555" s="1"/>
      <c r="E555" s="1"/>
      <c r="F555" s="1"/>
      <c r="G555" s="1"/>
      <c r="H555" s="1"/>
      <c r="I555" s="1"/>
      <c r="J555" s="1"/>
      <c r="K555" s="1">
        <v>0.87251199999999995</v>
      </c>
      <c r="L555" s="1"/>
      <c r="M555" s="1"/>
      <c r="N555" s="1"/>
      <c r="O555" s="1"/>
      <c r="P555" s="1"/>
    </row>
    <row r="556" spans="1:16" x14ac:dyDescent="0.3">
      <c r="A556">
        <v>554</v>
      </c>
      <c r="B556" s="1">
        <v>-0.05</v>
      </c>
      <c r="C556" s="1">
        <v>0.01</v>
      </c>
      <c r="D556" s="1"/>
      <c r="E556" s="1"/>
      <c r="F556" s="1"/>
      <c r="G556" s="1"/>
      <c r="H556" s="1"/>
      <c r="I556" s="1"/>
      <c r="J556" s="1"/>
      <c r="K556" s="1">
        <v>0.87291799999999997</v>
      </c>
      <c r="L556" s="1"/>
      <c r="M556" s="1"/>
      <c r="N556" s="1"/>
      <c r="O556" s="1"/>
      <c r="P556" s="1"/>
    </row>
    <row r="557" spans="1:16" x14ac:dyDescent="0.3">
      <c r="A557">
        <v>555</v>
      </c>
      <c r="B557" s="1">
        <v>-0.05</v>
      </c>
      <c r="C557" s="1">
        <v>0.01</v>
      </c>
      <c r="D557" s="1"/>
      <c r="E557" s="1"/>
      <c r="F557" s="1"/>
      <c r="G557" s="1"/>
      <c r="H557" s="1"/>
      <c r="I557" s="1"/>
      <c r="J557" s="1"/>
      <c r="K557" s="1">
        <v>0.87332399999999999</v>
      </c>
      <c r="L557" s="1"/>
      <c r="M557" s="1"/>
      <c r="N557" s="1"/>
      <c r="O557" s="1"/>
      <c r="P557" s="1"/>
    </row>
    <row r="558" spans="1:16" x14ac:dyDescent="0.3">
      <c r="A558">
        <v>556</v>
      </c>
      <c r="B558" s="1">
        <v>-0.51</v>
      </c>
      <c r="C558" s="1">
        <v>0.03</v>
      </c>
      <c r="D558" s="1"/>
      <c r="E558" s="1"/>
      <c r="F558" s="1"/>
      <c r="G558" s="1"/>
      <c r="H558" s="1"/>
      <c r="I558" s="1"/>
      <c r="J558" s="1"/>
      <c r="K558" s="1">
        <v>0.87746800000000003</v>
      </c>
      <c r="L558" s="1"/>
      <c r="M558" s="1"/>
      <c r="N558" s="1"/>
      <c r="O558" s="1"/>
      <c r="P558" s="1"/>
    </row>
    <row r="559" spans="1:16" x14ac:dyDescent="0.3">
      <c r="A559">
        <v>557</v>
      </c>
      <c r="B559" s="1">
        <v>-0.26</v>
      </c>
      <c r="C559" s="1">
        <v>0.02</v>
      </c>
      <c r="D559" s="1"/>
      <c r="E559" s="1"/>
      <c r="F559" s="1"/>
      <c r="G559" s="1"/>
      <c r="H559" s="1"/>
      <c r="I559" s="1"/>
      <c r="J559" s="1"/>
      <c r="K559" s="1">
        <v>0.87958099999999995</v>
      </c>
      <c r="L559" s="1"/>
      <c r="M559" s="1"/>
      <c r="N559" s="1"/>
      <c r="O559" s="1"/>
      <c r="P559" s="1"/>
    </row>
    <row r="560" spans="1:16" x14ac:dyDescent="0.3">
      <c r="A560">
        <v>558</v>
      </c>
      <c r="B560" s="1">
        <v>-0.09</v>
      </c>
      <c r="C560" s="1">
        <v>0.03</v>
      </c>
      <c r="D560" s="1"/>
      <c r="E560" s="1"/>
      <c r="F560" s="1"/>
      <c r="G560" s="1"/>
      <c r="H560" s="1"/>
      <c r="I560" s="1"/>
      <c r="J560" s="1"/>
      <c r="K560" s="1">
        <v>0.88031199999999998</v>
      </c>
      <c r="L560" s="1"/>
      <c r="M560" s="1"/>
      <c r="N560" s="1"/>
      <c r="O560" s="1"/>
      <c r="P560" s="1"/>
    </row>
    <row r="561" spans="1:16" x14ac:dyDescent="0.3">
      <c r="A561">
        <v>559</v>
      </c>
      <c r="B561" s="1">
        <v>0</v>
      </c>
      <c r="C561" s="1">
        <v>0</v>
      </c>
      <c r="D561" s="1"/>
      <c r="E561" s="1"/>
      <c r="F561" s="1"/>
      <c r="G561" s="1"/>
      <c r="H561" s="1"/>
      <c r="I561" s="1"/>
      <c r="J561" s="1"/>
      <c r="K561" s="1">
        <v>0.88031199999999998</v>
      </c>
      <c r="L561" s="1"/>
      <c r="M561" s="1"/>
      <c r="N561" s="1"/>
      <c r="O561" s="1"/>
      <c r="P561" s="1"/>
    </row>
    <row r="562" spans="1:16" x14ac:dyDescent="0.3">
      <c r="A562">
        <v>560</v>
      </c>
      <c r="B562" s="1">
        <v>0.04</v>
      </c>
      <c r="C562" s="1">
        <v>0.01</v>
      </c>
      <c r="D562" s="1"/>
      <c r="E562" s="1"/>
      <c r="F562" s="1"/>
      <c r="G562" s="1"/>
      <c r="H562" s="1"/>
      <c r="I562" s="1"/>
      <c r="J562" s="1"/>
      <c r="K562" s="1">
        <v>0.87998699999999996</v>
      </c>
      <c r="L562" s="1"/>
      <c r="M562" s="1"/>
      <c r="N562" s="1"/>
      <c r="O562" s="1"/>
      <c r="P562" s="1"/>
    </row>
    <row r="563" spans="1:16" x14ac:dyDescent="0.3">
      <c r="A563">
        <v>561</v>
      </c>
      <c r="B563" s="1">
        <v>-0.06</v>
      </c>
      <c r="C563" s="1">
        <v>0.02</v>
      </c>
      <c r="D563" s="1"/>
      <c r="E563" s="1"/>
      <c r="F563" s="1"/>
      <c r="G563" s="1"/>
      <c r="H563" s="1"/>
      <c r="I563" s="1"/>
      <c r="J563" s="1"/>
      <c r="K563" s="1">
        <v>0.88047500000000001</v>
      </c>
      <c r="L563" s="1"/>
      <c r="M563" s="1"/>
      <c r="N563" s="1"/>
      <c r="O563" s="1"/>
      <c r="P563" s="1"/>
    </row>
    <row r="564" spans="1:16" x14ac:dyDescent="0.3">
      <c r="A564">
        <v>562</v>
      </c>
      <c r="B564" s="1">
        <v>-7.0000000000000007E-2</v>
      </c>
      <c r="C564" s="1">
        <v>0.02</v>
      </c>
      <c r="D564" s="1"/>
      <c r="E564" s="1"/>
      <c r="F564" s="1"/>
      <c r="G564" s="1"/>
      <c r="H564" s="1"/>
      <c r="I564" s="1"/>
      <c r="J564" s="1"/>
      <c r="K564" s="1">
        <v>0.88104300000000002</v>
      </c>
      <c r="L564" s="1"/>
      <c r="M564" s="1"/>
      <c r="N564" s="1"/>
      <c r="O564" s="1"/>
      <c r="P564" s="1"/>
    </row>
    <row r="565" spans="1:16" x14ac:dyDescent="0.3">
      <c r="A565">
        <v>563</v>
      </c>
      <c r="B565" s="1">
        <v>-0.54</v>
      </c>
      <c r="C565" s="1">
        <v>0.01</v>
      </c>
      <c r="D565" s="1"/>
      <c r="E565" s="1"/>
      <c r="F565" s="1"/>
      <c r="G565" s="1"/>
      <c r="H565" s="1"/>
      <c r="I565" s="1"/>
      <c r="J565" s="1"/>
      <c r="K565" s="1">
        <v>0.88543099999999997</v>
      </c>
      <c r="L565" s="1"/>
      <c r="M565" s="1"/>
      <c r="N565" s="1"/>
      <c r="O565" s="1"/>
      <c r="P565" s="1"/>
    </row>
    <row r="566" spans="1:16" x14ac:dyDescent="0.3">
      <c r="A566">
        <v>564</v>
      </c>
      <c r="B566" s="1">
        <v>-0.01</v>
      </c>
      <c r="C566" s="1">
        <v>7.0000000000000007E-2</v>
      </c>
      <c r="D566" s="1"/>
      <c r="E566" s="1"/>
      <c r="F566" s="1"/>
      <c r="G566" s="1"/>
      <c r="H566" s="1"/>
      <c r="I566" s="1"/>
      <c r="J566" s="1"/>
      <c r="K566" s="1">
        <v>0.88551199999999997</v>
      </c>
      <c r="L566" s="1"/>
      <c r="M566" s="1"/>
      <c r="N566" s="1">
        <v>0</v>
      </c>
      <c r="O566" s="1"/>
      <c r="P566" s="1"/>
    </row>
    <row r="567" spans="1:16" x14ac:dyDescent="0.3">
      <c r="A567">
        <v>565</v>
      </c>
      <c r="B567" s="1">
        <v>0.1</v>
      </c>
      <c r="C567" s="1">
        <v>0.34</v>
      </c>
      <c r="D567" s="1"/>
      <c r="E567" s="1"/>
      <c r="F567" s="1"/>
      <c r="G567" s="1"/>
      <c r="H567" s="1"/>
      <c r="I567" s="1"/>
      <c r="J567" s="1"/>
      <c r="K567" s="1">
        <v>0.88470000000000004</v>
      </c>
      <c r="L567" s="1"/>
      <c r="M567" s="1"/>
      <c r="N567" s="1">
        <v>0</v>
      </c>
      <c r="O567" s="1"/>
      <c r="P567" s="1"/>
    </row>
    <row r="568" spans="1:16" x14ac:dyDescent="0.3">
      <c r="A568">
        <v>566</v>
      </c>
      <c r="B568" s="1">
        <v>-0.6</v>
      </c>
      <c r="C568" s="1">
        <v>0.03</v>
      </c>
      <c r="D568" s="1"/>
      <c r="E568" s="1"/>
      <c r="F568" s="1"/>
      <c r="G568" s="1"/>
      <c r="H568" s="1"/>
      <c r="I568" s="1"/>
      <c r="J568" s="1"/>
      <c r="K568" s="1">
        <v>0.889575</v>
      </c>
      <c r="L568" s="1"/>
      <c r="M568" s="1"/>
      <c r="N568" s="1">
        <v>0</v>
      </c>
      <c r="O568" s="1"/>
      <c r="P568" s="1"/>
    </row>
    <row r="569" spans="1:16" x14ac:dyDescent="0.3">
      <c r="A569">
        <v>567</v>
      </c>
      <c r="B569" s="1">
        <v>-0.2</v>
      </c>
      <c r="C569" s="1">
        <v>0.14000000000000001</v>
      </c>
      <c r="D569" s="1"/>
      <c r="E569" s="1"/>
      <c r="F569" s="1"/>
      <c r="G569" s="1"/>
      <c r="H569" s="1"/>
      <c r="I569" s="1"/>
      <c r="J569" s="1"/>
      <c r="K569" s="1">
        <v>0.89119999999999999</v>
      </c>
      <c r="L569" s="1"/>
      <c r="M569" s="1"/>
      <c r="N569" s="1">
        <v>0</v>
      </c>
      <c r="O569" s="1"/>
      <c r="P569" s="1"/>
    </row>
    <row r="570" spans="1:16" x14ac:dyDescent="0.3">
      <c r="A570">
        <v>568</v>
      </c>
      <c r="B570" s="1"/>
      <c r="C570" s="1"/>
      <c r="D570" s="1"/>
      <c r="E570" s="1"/>
      <c r="F570" s="1"/>
      <c r="G570" s="1"/>
      <c r="H570" s="1">
        <v>-1.45</v>
      </c>
      <c r="I570" s="1">
        <v>0.33</v>
      </c>
      <c r="J570" s="1"/>
      <c r="K570" s="1">
        <v>0.90298199999999995</v>
      </c>
      <c r="L570" s="1"/>
      <c r="M570" s="1"/>
      <c r="N570" s="1">
        <v>0</v>
      </c>
      <c r="O570" s="1"/>
      <c r="P570" s="1"/>
    </row>
    <row r="571" spans="1:16" x14ac:dyDescent="0.3">
      <c r="A571">
        <v>569</v>
      </c>
      <c r="B571" s="1">
        <v>0.55000000000000004</v>
      </c>
      <c r="C571" s="1">
        <v>7.0000000000000007E-2</v>
      </c>
      <c r="D571" s="1"/>
      <c r="E571" s="1"/>
      <c r="F571" s="1"/>
      <c r="G571" s="1"/>
      <c r="H571" s="1"/>
      <c r="I571" s="1"/>
      <c r="J571" s="1"/>
      <c r="K571" s="1">
        <v>0.89851300000000001</v>
      </c>
      <c r="L571" s="1"/>
      <c r="M571" s="1"/>
      <c r="N571" s="1">
        <v>0</v>
      </c>
      <c r="O571" s="1"/>
      <c r="P571" s="1"/>
    </row>
    <row r="572" spans="1:16" x14ac:dyDescent="0.3">
      <c r="A572">
        <v>570</v>
      </c>
      <c r="B572" s="1">
        <v>0.44</v>
      </c>
      <c r="C572" s="1">
        <v>0.01</v>
      </c>
      <c r="D572" s="1"/>
      <c r="E572" s="1"/>
      <c r="F572" s="1"/>
      <c r="G572" s="1"/>
      <c r="H572" s="1"/>
      <c r="I572" s="1"/>
      <c r="J572" s="1"/>
      <c r="K572" s="1">
        <v>0.89493800000000001</v>
      </c>
      <c r="L572" s="1"/>
      <c r="M572" s="1"/>
      <c r="N572" s="1">
        <v>0</v>
      </c>
      <c r="O572" s="1"/>
      <c r="P572" s="1"/>
    </row>
    <row r="573" spans="1:16" x14ac:dyDescent="0.3">
      <c r="A573">
        <v>571</v>
      </c>
      <c r="B573" s="1">
        <v>4.12</v>
      </c>
      <c r="C573" s="1">
        <v>1.98</v>
      </c>
      <c r="D573" s="1"/>
      <c r="E573" s="1"/>
      <c r="F573" s="1"/>
      <c r="G573" s="1"/>
      <c r="H573" s="1"/>
      <c r="I573" s="1"/>
      <c r="J573" s="1"/>
      <c r="K573" s="1">
        <v>0.86146100000000003</v>
      </c>
      <c r="L573" s="1"/>
      <c r="M573" s="1"/>
      <c r="N573" s="1">
        <v>0</v>
      </c>
      <c r="O573" s="1"/>
      <c r="P573" s="1"/>
    </row>
    <row r="574" spans="1:16" x14ac:dyDescent="0.3">
      <c r="A574">
        <v>572</v>
      </c>
      <c r="B574" s="1">
        <v>-0.4</v>
      </c>
      <c r="C574" s="1">
        <v>7.0000000000000007E-2</v>
      </c>
      <c r="D574" s="1"/>
      <c r="E574" s="1"/>
      <c r="F574" s="1"/>
      <c r="G574" s="1"/>
      <c r="H574" s="1"/>
      <c r="I574" s="1"/>
      <c r="J574" s="1"/>
      <c r="K574" s="1">
        <v>0.86471100000000001</v>
      </c>
      <c r="L574" s="1"/>
      <c r="M574" s="1"/>
      <c r="N574" s="1">
        <v>0</v>
      </c>
      <c r="O574" s="1"/>
      <c r="P574" s="1"/>
    </row>
    <row r="575" spans="1:16" x14ac:dyDescent="0.3">
      <c r="A575">
        <v>573</v>
      </c>
      <c r="B575" s="1">
        <v>-0.12</v>
      </c>
      <c r="C575" s="1">
        <v>0</v>
      </c>
      <c r="D575" s="1"/>
      <c r="E575" s="1"/>
      <c r="F575" s="1"/>
      <c r="G575" s="1"/>
      <c r="H575" s="1"/>
      <c r="I575" s="1"/>
      <c r="J575" s="1"/>
      <c r="K575" s="1">
        <v>0.86568599999999996</v>
      </c>
      <c r="L575" s="1"/>
      <c r="M575" s="1"/>
      <c r="N575" s="1">
        <v>0</v>
      </c>
      <c r="O575" s="1"/>
      <c r="P575" s="1"/>
    </row>
    <row r="576" spans="1:16" x14ac:dyDescent="0.3">
      <c r="A576">
        <v>574</v>
      </c>
      <c r="B576" s="1">
        <v>0.64</v>
      </c>
      <c r="C576" s="1">
        <v>0.14000000000000001</v>
      </c>
      <c r="D576" s="1"/>
      <c r="E576" s="1"/>
      <c r="F576" s="1"/>
      <c r="G576" s="1"/>
      <c r="H576" s="1"/>
      <c r="I576" s="1"/>
      <c r="J576" s="1"/>
      <c r="K576" s="1">
        <v>0.86048599999999997</v>
      </c>
      <c r="L576" s="1"/>
      <c r="M576" s="1"/>
      <c r="N576" s="1">
        <v>0</v>
      </c>
      <c r="O576" s="1"/>
      <c r="P576" s="1"/>
    </row>
    <row r="577" spans="1:16" x14ac:dyDescent="0.3">
      <c r="A577">
        <v>575</v>
      </c>
      <c r="B577" s="1"/>
      <c r="C577" s="1"/>
      <c r="D577" s="1"/>
      <c r="E577" s="1">
        <v>-2.12</v>
      </c>
      <c r="F577" s="1">
        <v>0.27</v>
      </c>
      <c r="G577" s="1"/>
      <c r="H577" s="1"/>
      <c r="I577" s="1"/>
      <c r="J577" s="1"/>
      <c r="K577" s="1">
        <v>0.87771200000000005</v>
      </c>
      <c r="L577" s="1"/>
      <c r="M577" s="1"/>
      <c r="N577" s="1">
        <v>0</v>
      </c>
      <c r="O577" s="1"/>
      <c r="P577" s="1"/>
    </row>
    <row r="578" spans="1:16" x14ac:dyDescent="0.3">
      <c r="A578">
        <v>576</v>
      </c>
      <c r="B578" s="1">
        <v>-0.31</v>
      </c>
      <c r="C578" s="1">
        <v>0.02</v>
      </c>
      <c r="D578" s="1"/>
      <c r="E578" s="1"/>
      <c r="F578" s="1"/>
      <c r="G578" s="1"/>
      <c r="H578" s="1"/>
      <c r="I578" s="1"/>
      <c r="J578" s="1"/>
      <c r="K578" s="1">
        <v>0.88023099999999999</v>
      </c>
      <c r="L578" s="1"/>
      <c r="M578" s="1"/>
      <c r="N578" s="1">
        <v>0</v>
      </c>
      <c r="O578" s="1"/>
      <c r="P578" s="1"/>
    </row>
    <row r="579" spans="1:16" x14ac:dyDescent="0.3">
      <c r="A579">
        <v>577</v>
      </c>
      <c r="B579" s="1">
        <v>-0.08</v>
      </c>
      <c r="C579" s="1">
        <v>0.01</v>
      </c>
      <c r="D579" s="1"/>
      <c r="E579" s="1"/>
      <c r="F579" s="1"/>
      <c r="G579" s="1"/>
      <c r="H579" s="1"/>
      <c r="I579" s="1"/>
      <c r="J579" s="1"/>
      <c r="K579" s="1">
        <v>0.88088100000000003</v>
      </c>
      <c r="L579" s="1"/>
      <c r="M579" s="1"/>
      <c r="N579" s="1">
        <v>0</v>
      </c>
      <c r="O579" s="1"/>
      <c r="P579" s="1"/>
    </row>
    <row r="580" spans="1:16" x14ac:dyDescent="0.3">
      <c r="A580">
        <v>578</v>
      </c>
      <c r="B580" s="1"/>
      <c r="C580" s="1"/>
      <c r="D580" s="1"/>
      <c r="E580" s="1"/>
      <c r="F580" s="1"/>
      <c r="G580" s="1"/>
      <c r="H580" s="1">
        <v>-1.51</v>
      </c>
      <c r="I580" s="1">
        <v>0.25</v>
      </c>
      <c r="J580" s="1"/>
      <c r="K580" s="1">
        <v>0.89315</v>
      </c>
      <c r="L580" s="1"/>
      <c r="M580" s="1"/>
      <c r="N580" s="1"/>
      <c r="O580" s="1"/>
      <c r="P580" s="1"/>
    </row>
    <row r="581" spans="1:16" x14ac:dyDescent="0.3">
      <c r="A581">
        <v>579</v>
      </c>
      <c r="B581" s="1">
        <v>-0.22</v>
      </c>
      <c r="C581" s="1">
        <v>0.21</v>
      </c>
      <c r="D581" s="1"/>
      <c r="E581" s="1"/>
      <c r="F581" s="1"/>
      <c r="G581" s="1"/>
      <c r="H581" s="1"/>
      <c r="I581" s="1"/>
      <c r="J581" s="1"/>
      <c r="K581" s="1">
        <v>0.89493800000000001</v>
      </c>
      <c r="L581" s="1"/>
      <c r="M581" s="1"/>
      <c r="N581" s="1"/>
      <c r="O581" s="1"/>
      <c r="P581" s="1"/>
    </row>
    <row r="582" spans="1:16" x14ac:dyDescent="0.3">
      <c r="A582">
        <v>580</v>
      </c>
      <c r="B582" s="1">
        <v>-7.0000000000000007E-2</v>
      </c>
      <c r="C582" s="1">
        <v>0.01</v>
      </c>
      <c r="D582" s="1"/>
      <c r="E582" s="1"/>
      <c r="F582" s="1"/>
      <c r="G582" s="1"/>
      <c r="H582" s="1"/>
      <c r="I582" s="1"/>
      <c r="J582" s="1"/>
      <c r="K582" s="1">
        <v>0.89550700000000005</v>
      </c>
      <c r="L582" s="1"/>
      <c r="M582" s="1"/>
      <c r="N582" s="1"/>
      <c r="O582" s="1"/>
      <c r="P582" s="1"/>
    </row>
    <row r="583" spans="1:16" x14ac:dyDescent="0.3">
      <c r="A583">
        <v>581</v>
      </c>
      <c r="B583" s="1">
        <v>-0.87</v>
      </c>
      <c r="C583" s="1">
        <v>0.06</v>
      </c>
      <c r="D583" s="1"/>
      <c r="E583" s="1"/>
      <c r="F583" s="1"/>
      <c r="G583" s="1"/>
      <c r="H583" s="1"/>
      <c r="I583" s="1"/>
      <c r="J583" s="1"/>
      <c r="K583" s="1">
        <v>0.90257600000000004</v>
      </c>
      <c r="L583" s="1"/>
      <c r="M583" s="1"/>
      <c r="N583" s="1"/>
      <c r="O583" s="1"/>
      <c r="P583" s="1"/>
    </row>
    <row r="584" spans="1:16" x14ac:dyDescent="0.3">
      <c r="A584">
        <v>582</v>
      </c>
      <c r="B584" s="1"/>
      <c r="C584" s="1"/>
      <c r="D584" s="1"/>
      <c r="E584" s="1"/>
      <c r="F584" s="1"/>
      <c r="G584" s="1"/>
      <c r="H584" s="1">
        <v>-1.1200000000000001</v>
      </c>
      <c r="I584" s="1">
        <v>0.87</v>
      </c>
      <c r="J584" s="1"/>
      <c r="K584" s="1">
        <v>0.91167600000000004</v>
      </c>
      <c r="L584" s="1"/>
      <c r="M584" s="1"/>
      <c r="N584" s="1"/>
      <c r="O584" s="1"/>
      <c r="P584" s="1"/>
    </row>
    <row r="585" spans="1:16" x14ac:dyDescent="0.3">
      <c r="A585">
        <v>583</v>
      </c>
      <c r="B585" s="1">
        <v>0.1</v>
      </c>
      <c r="C585" s="1">
        <v>0.05</v>
      </c>
      <c r="D585" s="1"/>
      <c r="E585" s="1"/>
      <c r="F585" s="1"/>
      <c r="G585" s="1"/>
      <c r="H585" s="1"/>
      <c r="I585" s="1"/>
      <c r="J585" s="1"/>
      <c r="K585" s="1">
        <v>0.91086400000000001</v>
      </c>
      <c r="L585" s="1"/>
      <c r="M585" s="1"/>
      <c r="N585" s="1"/>
      <c r="O585" s="1"/>
      <c r="P585" s="1"/>
    </row>
    <row r="586" spans="1:16" x14ac:dyDescent="0.3">
      <c r="A586">
        <v>584</v>
      </c>
      <c r="B586" s="1"/>
      <c r="C586" s="1"/>
      <c r="D586" s="1"/>
      <c r="E586" s="1"/>
      <c r="F586" s="1"/>
      <c r="G586" s="1"/>
      <c r="H586" s="1">
        <v>-1.1299999999999999</v>
      </c>
      <c r="I586" s="1">
        <v>0.41</v>
      </c>
      <c r="J586" s="1"/>
      <c r="K586" s="1">
        <v>0.92004600000000003</v>
      </c>
      <c r="L586" s="1"/>
      <c r="M586" s="1"/>
      <c r="N586" s="1"/>
      <c r="O586" s="1"/>
      <c r="P586" s="1"/>
    </row>
    <row r="587" spans="1:16" x14ac:dyDescent="0.3">
      <c r="A587">
        <v>585</v>
      </c>
      <c r="B587" s="1">
        <v>-0.25</v>
      </c>
      <c r="C587" s="1">
        <v>0.02</v>
      </c>
      <c r="D587" s="1"/>
      <c r="E587" s="1"/>
      <c r="F587" s="1"/>
      <c r="G587" s="1"/>
      <c r="H587" s="1"/>
      <c r="I587" s="1"/>
      <c r="J587" s="1"/>
      <c r="K587" s="1">
        <v>0.92207700000000004</v>
      </c>
      <c r="L587" s="1"/>
      <c r="M587" s="1"/>
      <c r="N587" s="1"/>
      <c r="O587" s="1"/>
      <c r="P587" s="1"/>
    </row>
    <row r="588" spans="1:16" x14ac:dyDescent="0.3">
      <c r="A588">
        <v>586</v>
      </c>
      <c r="B588" s="1"/>
      <c r="C588" s="1"/>
      <c r="D588" s="1"/>
      <c r="E588" s="1">
        <v>-2.76</v>
      </c>
      <c r="F588" s="1">
        <v>0.55000000000000004</v>
      </c>
      <c r="G588" s="1"/>
      <c r="H588" s="1"/>
      <c r="I588" s="1"/>
      <c r="J588" s="1"/>
      <c r="K588" s="1">
        <v>0.94450299999999998</v>
      </c>
      <c r="L588" s="1"/>
      <c r="M588" s="1"/>
      <c r="N588" s="1"/>
      <c r="O588" s="1"/>
      <c r="P588" s="1"/>
    </row>
    <row r="589" spans="1:16" x14ac:dyDescent="0.3">
      <c r="A589">
        <v>587</v>
      </c>
      <c r="B589" s="1">
        <v>-0.12</v>
      </c>
      <c r="C589" s="1">
        <v>0.04</v>
      </c>
      <c r="D589" s="1"/>
      <c r="E589" s="1"/>
      <c r="F589" s="1"/>
      <c r="G589" s="1"/>
      <c r="H589" s="1"/>
      <c r="I589" s="1"/>
      <c r="J589" s="1"/>
      <c r="K589" s="1">
        <v>0.94547800000000004</v>
      </c>
      <c r="L589" s="1"/>
      <c r="M589" s="1"/>
      <c r="N589" s="1"/>
      <c r="O589" s="1"/>
      <c r="P589" s="1"/>
    </row>
    <row r="590" spans="1:16" x14ac:dyDescent="0.3">
      <c r="A590">
        <v>588</v>
      </c>
      <c r="B590" s="1">
        <v>-0.67</v>
      </c>
      <c r="C590" s="1">
        <v>0.15</v>
      </c>
      <c r="D590" s="1"/>
      <c r="E590" s="1"/>
      <c r="F590" s="1"/>
      <c r="G590" s="1"/>
      <c r="H590" s="1"/>
      <c r="I590" s="1"/>
      <c r="J590" s="1"/>
      <c r="K590" s="1">
        <v>0.95092200000000005</v>
      </c>
      <c r="L590" s="1"/>
      <c r="M590" s="1"/>
      <c r="N590" s="1"/>
      <c r="O590" s="1"/>
      <c r="P590" s="1"/>
    </row>
    <row r="591" spans="1:16" x14ac:dyDescent="0.3">
      <c r="A591">
        <v>589</v>
      </c>
      <c r="B591" s="1">
        <v>-0.21</v>
      </c>
      <c r="C591" s="1">
        <v>0.01</v>
      </c>
      <c r="D591" s="1"/>
      <c r="E591" s="1"/>
      <c r="F591" s="1"/>
      <c r="G591" s="1"/>
      <c r="H591" s="1"/>
      <c r="I591" s="1"/>
      <c r="J591" s="1"/>
      <c r="K591" s="1">
        <v>0.95262899999999995</v>
      </c>
      <c r="L591" s="1"/>
      <c r="M591" s="1"/>
      <c r="N591" s="1"/>
      <c r="O591" s="1"/>
      <c r="P591" s="1"/>
    </row>
    <row r="592" spans="1:16" x14ac:dyDescent="0.3">
      <c r="A592">
        <v>590</v>
      </c>
      <c r="B592" s="1">
        <v>0.55000000000000004</v>
      </c>
      <c r="C592" s="1">
        <v>0.59</v>
      </c>
      <c r="D592" s="1"/>
      <c r="E592" s="1"/>
      <c r="F592" s="1"/>
      <c r="G592" s="1"/>
      <c r="H592" s="1"/>
      <c r="I592" s="1"/>
      <c r="J592" s="1"/>
      <c r="K592" s="1">
        <v>0.94816</v>
      </c>
      <c r="L592" s="1"/>
      <c r="M592" s="1"/>
      <c r="N592" s="1"/>
      <c r="O592" s="1"/>
      <c r="P592" s="1"/>
    </row>
    <row r="593" spans="1:16" x14ac:dyDescent="0.3">
      <c r="A593">
        <v>591</v>
      </c>
      <c r="B593" s="1"/>
      <c r="C593" s="1"/>
      <c r="D593" s="1"/>
      <c r="E593" s="1"/>
      <c r="F593" s="1"/>
      <c r="G593" s="1"/>
      <c r="H593" s="1">
        <v>-1.63</v>
      </c>
      <c r="I593" s="1">
        <v>0.11</v>
      </c>
      <c r="J593" s="1"/>
      <c r="K593" s="1">
        <v>0.96140400000000004</v>
      </c>
      <c r="L593" s="1"/>
      <c r="M593" s="1"/>
      <c r="N593" s="1"/>
      <c r="O593" s="1"/>
      <c r="P593" s="1"/>
    </row>
    <row r="594" spans="1:16" x14ac:dyDescent="0.3">
      <c r="A594">
        <v>592</v>
      </c>
      <c r="B594" s="1">
        <v>-0.18</v>
      </c>
      <c r="C594" s="1">
        <v>0</v>
      </c>
      <c r="D594" s="1"/>
      <c r="E594" s="1"/>
      <c r="F594" s="1"/>
      <c r="G594" s="1"/>
      <c r="H594" s="1"/>
      <c r="I594" s="1"/>
      <c r="J594" s="1"/>
      <c r="K594" s="1">
        <v>0.96286700000000003</v>
      </c>
      <c r="L594" s="1"/>
      <c r="M594" s="1"/>
      <c r="N594" s="1"/>
      <c r="O594" s="1"/>
      <c r="P594" s="1"/>
    </row>
    <row r="595" spans="1:16" x14ac:dyDescent="0.3">
      <c r="A595">
        <v>593</v>
      </c>
      <c r="B595" s="1">
        <v>0.65</v>
      </c>
      <c r="C595" s="1">
        <v>0.12</v>
      </c>
      <c r="D595" s="1"/>
      <c r="E595" s="1"/>
      <c r="F595" s="1"/>
      <c r="G595" s="1"/>
      <c r="H595" s="1"/>
      <c r="I595" s="1"/>
      <c r="J595" s="1"/>
      <c r="K595" s="1">
        <v>0.95758500000000002</v>
      </c>
      <c r="L595" s="1"/>
      <c r="M595" s="1"/>
      <c r="N595" s="1"/>
      <c r="O595" s="1"/>
      <c r="P595" s="1"/>
    </row>
    <row r="596" spans="1:16" x14ac:dyDescent="0.3">
      <c r="A596">
        <v>594</v>
      </c>
      <c r="B596" s="1">
        <v>-0.71</v>
      </c>
      <c r="C596" s="1">
        <v>0.5</v>
      </c>
      <c r="D596" s="1"/>
      <c r="E596" s="1"/>
      <c r="F596" s="1"/>
      <c r="G596" s="1"/>
      <c r="H596" s="1"/>
      <c r="I596" s="1"/>
      <c r="J596" s="1"/>
      <c r="K596" s="1">
        <v>0.96335400000000004</v>
      </c>
      <c r="L596" s="1"/>
      <c r="M596" s="1"/>
      <c r="N596" s="1"/>
      <c r="O596" s="1"/>
      <c r="P596" s="1"/>
    </row>
    <row r="597" spans="1:16" x14ac:dyDescent="0.3">
      <c r="A597">
        <v>595</v>
      </c>
      <c r="B597" s="1">
        <v>-0.18</v>
      </c>
      <c r="C597" s="1">
        <v>0.03</v>
      </c>
      <c r="D597" s="1"/>
      <c r="E597" s="1"/>
      <c r="F597" s="1"/>
      <c r="G597" s="1"/>
      <c r="H597" s="1"/>
      <c r="I597" s="1"/>
      <c r="J597" s="1"/>
      <c r="K597" s="1">
        <v>0.96481700000000004</v>
      </c>
      <c r="L597" s="1"/>
      <c r="M597" s="1"/>
      <c r="N597" s="1"/>
      <c r="O597" s="1"/>
      <c r="P597" s="1"/>
    </row>
    <row r="598" spans="1:16" x14ac:dyDescent="0.3">
      <c r="A598">
        <v>596</v>
      </c>
      <c r="B598" s="1">
        <v>-0.86</v>
      </c>
      <c r="C598" s="1">
        <v>0.05</v>
      </c>
      <c r="D598" s="1"/>
      <c r="E598" s="1"/>
      <c r="F598" s="1"/>
      <c r="G598" s="1"/>
      <c r="H598" s="1"/>
      <c r="I598" s="1"/>
      <c r="J598" s="1"/>
      <c r="K598" s="1">
        <v>0.97180500000000003</v>
      </c>
      <c r="L598" s="1"/>
      <c r="M598" s="1"/>
      <c r="N598" s="1"/>
      <c r="O598" s="1"/>
      <c r="P598" s="1"/>
    </row>
    <row r="599" spans="1:16" x14ac:dyDescent="0.3">
      <c r="A599">
        <v>597</v>
      </c>
      <c r="B599" s="1">
        <v>-0.45</v>
      </c>
      <c r="C599" s="1">
        <v>0.15</v>
      </c>
      <c r="D599" s="1"/>
      <c r="E599" s="1"/>
      <c r="F599" s="1"/>
      <c r="G599" s="1"/>
      <c r="H599" s="1"/>
      <c r="I599" s="1"/>
      <c r="J599" s="1"/>
      <c r="K599" s="1">
        <v>0.97546100000000002</v>
      </c>
      <c r="L599" s="1"/>
      <c r="M599" s="1"/>
      <c r="N599" s="1"/>
      <c r="O599" s="1"/>
      <c r="P599" s="1"/>
    </row>
    <row r="600" spans="1:16" x14ac:dyDescent="0.3">
      <c r="A600">
        <v>598</v>
      </c>
      <c r="B600" s="1">
        <v>-0.93</v>
      </c>
      <c r="C600" s="1">
        <v>0.19</v>
      </c>
      <c r="D600" s="1"/>
      <c r="E600" s="1"/>
      <c r="F600" s="1"/>
      <c r="G600" s="1"/>
      <c r="H600" s="1"/>
      <c r="I600" s="1"/>
      <c r="J600" s="1"/>
      <c r="K600" s="1">
        <v>0.98301799999999995</v>
      </c>
      <c r="L600" s="1"/>
      <c r="M600" s="1"/>
      <c r="N600" s="1"/>
      <c r="O600" s="1"/>
      <c r="P600" s="1"/>
    </row>
    <row r="601" spans="1:16" x14ac:dyDescent="0.3">
      <c r="A601">
        <v>599</v>
      </c>
      <c r="B601" s="1">
        <v>-0.24</v>
      </c>
      <c r="C601" s="1">
        <v>0.06</v>
      </c>
      <c r="D601" s="1"/>
      <c r="E601" s="1"/>
      <c r="F601" s="1"/>
      <c r="G601" s="1"/>
      <c r="H601" s="1"/>
      <c r="I601" s="1"/>
      <c r="J601" s="1"/>
      <c r="K601" s="1">
        <v>0.98496799999999995</v>
      </c>
      <c r="L601" s="1"/>
      <c r="M601" s="1"/>
      <c r="N601" s="1">
        <v>0</v>
      </c>
      <c r="O601" s="1"/>
      <c r="P601" s="1"/>
    </row>
    <row r="602" spans="1:16" x14ac:dyDescent="0.3">
      <c r="A602">
        <v>600</v>
      </c>
      <c r="B602" s="1">
        <v>0.71</v>
      </c>
      <c r="C602" s="1">
        <v>0.22</v>
      </c>
      <c r="D602" s="1"/>
      <c r="E602" s="1"/>
      <c r="F602" s="1"/>
      <c r="G602" s="1"/>
      <c r="H602" s="1"/>
      <c r="I602" s="1"/>
      <c r="J602" s="1"/>
      <c r="K602" s="1">
        <v>0.97919900000000004</v>
      </c>
      <c r="L602" s="1"/>
      <c r="M602" s="1"/>
      <c r="N602" s="1">
        <v>0</v>
      </c>
      <c r="O602" s="1"/>
      <c r="P602" s="1"/>
    </row>
    <row r="603" spans="1:16" x14ac:dyDescent="0.3">
      <c r="A603">
        <v>601</v>
      </c>
      <c r="B603" s="1">
        <v>3.24</v>
      </c>
      <c r="C603" s="1">
        <v>1.0900000000000001</v>
      </c>
      <c r="D603" s="1"/>
      <c r="E603" s="1"/>
      <c r="F603" s="1"/>
      <c r="G603" s="1"/>
      <c r="H603" s="1"/>
      <c r="I603" s="1"/>
      <c r="J603" s="1"/>
      <c r="K603" s="1">
        <v>0.95287200000000005</v>
      </c>
      <c r="L603" s="1"/>
      <c r="M603" s="1"/>
      <c r="N603" s="1">
        <v>0</v>
      </c>
      <c r="O603" s="1"/>
      <c r="P603" s="1"/>
    </row>
    <row r="604" spans="1:16" x14ac:dyDescent="0.3">
      <c r="A604">
        <v>602</v>
      </c>
      <c r="B604" s="1"/>
      <c r="C604" s="1"/>
      <c r="D604" s="1"/>
      <c r="E604" s="1">
        <v>-2.97</v>
      </c>
      <c r="F604" s="1">
        <v>0.91</v>
      </c>
      <c r="G604" s="1"/>
      <c r="H604" s="1"/>
      <c r="I604" s="1"/>
      <c r="J604" s="1"/>
      <c r="K604" s="1">
        <v>0.97700500000000001</v>
      </c>
      <c r="L604" s="1"/>
      <c r="M604" s="1"/>
      <c r="N604" s="1">
        <v>0</v>
      </c>
      <c r="O604" s="1"/>
      <c r="P604" s="1"/>
    </row>
    <row r="605" spans="1:16" x14ac:dyDescent="0.3">
      <c r="A605">
        <v>603</v>
      </c>
      <c r="B605" s="1"/>
      <c r="C605" s="1"/>
      <c r="D605" s="1"/>
      <c r="E605" s="1"/>
      <c r="F605" s="1"/>
      <c r="G605" s="1"/>
      <c r="H605" s="1">
        <v>-1.25</v>
      </c>
      <c r="I605" s="1">
        <v>0.19</v>
      </c>
      <c r="J605" s="1"/>
      <c r="K605" s="1">
        <v>0.98716199999999998</v>
      </c>
      <c r="L605" s="1"/>
      <c r="M605" s="1"/>
      <c r="N605" s="1">
        <v>0</v>
      </c>
      <c r="O605" s="1"/>
      <c r="P605" s="1"/>
    </row>
    <row r="606" spans="1:16" x14ac:dyDescent="0.3">
      <c r="A606">
        <v>604</v>
      </c>
      <c r="B606" s="1">
        <v>-0.23</v>
      </c>
      <c r="C606" s="1">
        <v>0.01</v>
      </c>
      <c r="D606" s="1"/>
      <c r="E606" s="1"/>
      <c r="F606" s="1"/>
      <c r="G606" s="1"/>
      <c r="H606" s="1"/>
      <c r="I606" s="1"/>
      <c r="J606" s="1"/>
      <c r="K606" s="1">
        <v>0.98903099999999999</v>
      </c>
      <c r="L606" s="1"/>
      <c r="M606" s="1"/>
      <c r="N606" s="1">
        <v>0</v>
      </c>
      <c r="O606" s="1"/>
      <c r="P606" s="1"/>
    </row>
    <row r="607" spans="1:16" x14ac:dyDescent="0.3">
      <c r="A607">
        <v>605</v>
      </c>
      <c r="B607" s="1"/>
      <c r="C607" s="1"/>
      <c r="D607" s="1"/>
      <c r="E607" s="1"/>
      <c r="F607" s="1"/>
      <c r="G607" s="1"/>
      <c r="H607" s="1">
        <v>-1.35</v>
      </c>
      <c r="I607" s="1">
        <v>0.59</v>
      </c>
      <c r="J607" s="1"/>
      <c r="K607" s="1">
        <v>1</v>
      </c>
      <c r="L607" s="1"/>
      <c r="M607" s="1"/>
      <c r="N607" s="1"/>
      <c r="O607" s="1"/>
      <c r="P607" s="1"/>
    </row>
    <row r="608" spans="1:16" x14ac:dyDescent="0.3">
      <c r="A608">
        <v>606</v>
      </c>
      <c r="B608" s="1">
        <v>1.87</v>
      </c>
      <c r="C608" s="1">
        <v>0.22</v>
      </c>
      <c r="D608" s="1"/>
      <c r="E608" s="1"/>
      <c r="F608" s="1"/>
      <c r="G608" s="1"/>
      <c r="H608" s="1"/>
      <c r="I608" s="1"/>
      <c r="J608" s="1"/>
      <c r="K608" s="1">
        <v>0.98480500000000004</v>
      </c>
      <c r="L608" s="1"/>
      <c r="M608" s="1"/>
      <c r="N608" s="1"/>
      <c r="O608" s="1"/>
      <c r="P608" s="1"/>
    </row>
    <row r="609" spans="1:16" x14ac:dyDescent="0.3">
      <c r="A609">
        <v>607</v>
      </c>
      <c r="B609" s="1">
        <v>0.01</v>
      </c>
      <c r="C609" s="1">
        <v>0.02</v>
      </c>
      <c r="D609" s="1"/>
      <c r="E609" s="1"/>
      <c r="F609" s="1"/>
      <c r="G609" s="1"/>
      <c r="H609" s="1"/>
      <c r="I609" s="1"/>
      <c r="J609" s="1"/>
      <c r="K609" s="1">
        <v>0.98472400000000004</v>
      </c>
      <c r="L609" s="1"/>
      <c r="M609" s="1"/>
      <c r="N609" s="1"/>
      <c r="O609" s="1"/>
      <c r="P609" s="1"/>
    </row>
    <row r="610" spans="1:16" x14ac:dyDescent="0.3">
      <c r="A610">
        <v>608</v>
      </c>
      <c r="B610" s="1">
        <v>0.02</v>
      </c>
      <c r="C610" s="1">
        <v>0.02</v>
      </c>
      <c r="D610" s="1"/>
      <c r="E610" s="1"/>
      <c r="F610" s="1"/>
      <c r="G610" s="1"/>
      <c r="H610" s="1"/>
      <c r="I610" s="1"/>
      <c r="J610" s="1"/>
      <c r="K610" s="1">
        <v>0.98456200000000005</v>
      </c>
      <c r="L610" s="1"/>
      <c r="M610" s="1"/>
      <c r="N610" s="1"/>
      <c r="O610" s="1"/>
      <c r="P610" s="1"/>
    </row>
    <row r="611" spans="1:16" x14ac:dyDescent="0.3">
      <c r="A611">
        <v>609</v>
      </c>
      <c r="B611" s="1">
        <v>0.48</v>
      </c>
      <c r="C611" s="1">
        <v>0.08</v>
      </c>
      <c r="D611" s="1"/>
      <c r="E611" s="1"/>
      <c r="F611" s="1"/>
      <c r="G611" s="1"/>
      <c r="H611" s="1"/>
      <c r="I611" s="1"/>
      <c r="J611" s="1"/>
      <c r="K611" s="1">
        <v>0.980661</v>
      </c>
      <c r="L611" s="1"/>
      <c r="M611" s="1"/>
      <c r="N611" s="1"/>
      <c r="O611" s="1"/>
      <c r="P611" s="1"/>
    </row>
    <row r="612" spans="1:16" x14ac:dyDescent="0.3">
      <c r="A612">
        <v>610</v>
      </c>
      <c r="B612" s="1">
        <v>-0.3</v>
      </c>
      <c r="C612" s="1">
        <v>0.61</v>
      </c>
      <c r="D612" s="1"/>
      <c r="E612" s="1"/>
      <c r="F612" s="1"/>
      <c r="G612" s="1"/>
      <c r="H612" s="1"/>
      <c r="I612" s="1"/>
      <c r="J612" s="1"/>
      <c r="K612" s="1">
        <v>0.98309899999999995</v>
      </c>
      <c r="L612" s="1"/>
      <c r="M612" s="1"/>
      <c r="N612" s="1"/>
      <c r="O612" s="1"/>
      <c r="P612" s="1"/>
    </row>
    <row r="613" spans="1:16" x14ac:dyDescent="0.3">
      <c r="A613">
        <v>611</v>
      </c>
      <c r="B613" s="1">
        <v>0.05</v>
      </c>
      <c r="C613" s="1">
        <v>0.02</v>
      </c>
      <c r="D613" s="1"/>
      <c r="E613" s="1"/>
      <c r="F613" s="1"/>
      <c r="G613" s="1"/>
      <c r="H613" s="1"/>
      <c r="I613" s="1"/>
      <c r="J613" s="1"/>
      <c r="K613" s="1">
        <v>0.98269300000000004</v>
      </c>
      <c r="L613" s="1"/>
      <c r="M613" s="1"/>
      <c r="N613" s="1"/>
      <c r="O613" s="1"/>
      <c r="P613" s="1"/>
    </row>
    <row r="614" spans="1:16" x14ac:dyDescent="0.3">
      <c r="A614">
        <v>612</v>
      </c>
      <c r="B614" s="1">
        <v>0.08</v>
      </c>
      <c r="C614" s="1">
        <v>0.02</v>
      </c>
      <c r="D614" s="1"/>
      <c r="E614" s="1"/>
      <c r="F614" s="1"/>
      <c r="G614" s="1"/>
      <c r="H614" s="1"/>
      <c r="I614" s="1"/>
      <c r="J614" s="1"/>
      <c r="K614" s="1">
        <v>0.982043</v>
      </c>
      <c r="L614" s="1"/>
      <c r="M614" s="1"/>
      <c r="N614" s="1"/>
      <c r="O614" s="1"/>
      <c r="P614" s="1"/>
    </row>
    <row r="615" spans="1:16" x14ac:dyDescent="0.3">
      <c r="A615">
        <v>613</v>
      </c>
      <c r="B615" s="1">
        <v>0.25</v>
      </c>
      <c r="C615" s="1">
        <v>0.23</v>
      </c>
      <c r="D615" s="1"/>
      <c r="E615" s="1"/>
      <c r="F615" s="1"/>
      <c r="G615" s="1"/>
      <c r="H615" s="1"/>
      <c r="I615" s="1"/>
      <c r="J615" s="1"/>
      <c r="K615" s="1">
        <v>0.98001099999999997</v>
      </c>
      <c r="L615" s="1"/>
      <c r="M615" s="1"/>
      <c r="N615" s="1"/>
      <c r="O615" s="1"/>
      <c r="P615" s="1"/>
    </row>
    <row r="616" spans="1:16" x14ac:dyDescent="0.3">
      <c r="A616">
        <v>614</v>
      </c>
      <c r="B616" s="1">
        <v>0.03</v>
      </c>
      <c r="C616" s="1">
        <v>0.01</v>
      </c>
      <c r="D616" s="1"/>
      <c r="E616" s="1"/>
      <c r="F616" s="1"/>
      <c r="G616" s="1"/>
      <c r="H616" s="1"/>
      <c r="I616" s="1"/>
      <c r="J616" s="1"/>
      <c r="K616" s="1">
        <v>0.97976799999999997</v>
      </c>
      <c r="L616" s="1"/>
      <c r="M616" s="1"/>
      <c r="N616" s="1"/>
      <c r="O616" s="1"/>
      <c r="P616" s="1"/>
    </row>
    <row r="617" spans="1:16" x14ac:dyDescent="0.3">
      <c r="A617">
        <v>615</v>
      </c>
      <c r="B617" s="1">
        <v>0.02</v>
      </c>
      <c r="C617" s="1">
        <v>0</v>
      </c>
      <c r="D617" s="1"/>
      <c r="E617" s="1"/>
      <c r="F617" s="1"/>
      <c r="G617" s="1"/>
      <c r="H617" s="1"/>
      <c r="I617" s="1"/>
      <c r="J617" s="1"/>
      <c r="K617" s="1">
        <v>0.97960499999999995</v>
      </c>
      <c r="L617" s="1"/>
      <c r="M617" s="1"/>
      <c r="N617" s="1"/>
      <c r="O617" s="1"/>
      <c r="P617" s="1"/>
    </row>
    <row r="618" spans="1:16" x14ac:dyDescent="0.3">
      <c r="A618">
        <v>616</v>
      </c>
      <c r="B618" s="1">
        <v>0.01</v>
      </c>
      <c r="C618" s="1">
        <v>0.02</v>
      </c>
      <c r="D618" s="1"/>
      <c r="E618" s="1"/>
      <c r="F618" s="1"/>
      <c r="G618" s="1"/>
      <c r="H618" s="1"/>
      <c r="I618" s="1"/>
      <c r="J618" s="1"/>
      <c r="K618" s="1">
        <v>0.97952399999999995</v>
      </c>
      <c r="L618" s="1"/>
      <c r="M618" s="1"/>
      <c r="N618" s="1"/>
      <c r="O618" s="1"/>
      <c r="P618" s="1"/>
    </row>
    <row r="619" spans="1:16" x14ac:dyDescent="0.3">
      <c r="A619">
        <v>617</v>
      </c>
      <c r="B619" s="1">
        <v>0.01</v>
      </c>
      <c r="C619" s="1">
        <v>0</v>
      </c>
      <c r="D619" s="1"/>
      <c r="E619" s="1"/>
      <c r="F619" s="1"/>
      <c r="G619" s="1"/>
      <c r="H619" s="1"/>
      <c r="I619" s="1"/>
      <c r="J619" s="1"/>
      <c r="K619" s="1">
        <v>0.97944299999999995</v>
      </c>
      <c r="L619" s="1"/>
      <c r="M619" s="1"/>
      <c r="N619" s="1"/>
      <c r="O619" s="1"/>
      <c r="P619" s="1"/>
    </row>
    <row r="620" spans="1:16" x14ac:dyDescent="0.3">
      <c r="A620">
        <v>618</v>
      </c>
      <c r="B620" s="1">
        <v>0.01</v>
      </c>
      <c r="C620" s="1">
        <v>0</v>
      </c>
      <c r="D620" s="1"/>
      <c r="E620" s="1"/>
      <c r="F620" s="1"/>
      <c r="G620" s="1"/>
      <c r="H620" s="1"/>
      <c r="I620" s="1"/>
      <c r="J620" s="1"/>
      <c r="K620" s="1">
        <v>0.97936100000000004</v>
      </c>
      <c r="L620" s="1"/>
      <c r="M620" s="1"/>
      <c r="N620" s="1"/>
      <c r="O620" s="1"/>
      <c r="P620" s="1"/>
    </row>
    <row r="621" spans="1:16" x14ac:dyDescent="0.3">
      <c r="A621">
        <v>619</v>
      </c>
      <c r="B621" s="1">
        <v>0</v>
      </c>
      <c r="C621" s="1">
        <v>0.01</v>
      </c>
      <c r="D621" s="1"/>
      <c r="E621" s="1"/>
      <c r="F621" s="1"/>
      <c r="G621" s="1"/>
      <c r="H621" s="1"/>
      <c r="I621" s="1"/>
      <c r="J621" s="1"/>
      <c r="K621" s="1">
        <v>0.97936100000000004</v>
      </c>
      <c r="L621" s="1"/>
      <c r="M621" s="1"/>
      <c r="N621" s="1"/>
      <c r="O621" s="1"/>
      <c r="P621" s="1"/>
    </row>
    <row r="622" spans="1:16" x14ac:dyDescent="0.3">
      <c r="A622">
        <v>620</v>
      </c>
      <c r="B622" s="1">
        <v>0.45</v>
      </c>
      <c r="C622" s="1">
        <v>0.06</v>
      </c>
      <c r="D622" s="1"/>
      <c r="E622" s="1"/>
      <c r="F622" s="1"/>
      <c r="G622" s="1"/>
      <c r="H622" s="1"/>
      <c r="I622" s="1"/>
      <c r="J622" s="1"/>
      <c r="K622" s="1">
        <v>0.97570500000000004</v>
      </c>
      <c r="L622" s="1"/>
      <c r="M622" s="1"/>
      <c r="N622" s="1"/>
      <c r="O622" s="1"/>
      <c r="P622" s="1"/>
    </row>
    <row r="623" spans="1:16" x14ac:dyDescent="0.3">
      <c r="A623">
        <v>621</v>
      </c>
      <c r="B623" s="1">
        <v>0.43</v>
      </c>
      <c r="C623" s="1">
        <v>0.03</v>
      </c>
      <c r="D623" s="1"/>
      <c r="E623" s="1"/>
      <c r="F623" s="1"/>
      <c r="G623" s="1"/>
      <c r="H623" s="1"/>
      <c r="I623" s="1"/>
      <c r="J623" s="1"/>
      <c r="K623" s="1">
        <v>0.97221100000000005</v>
      </c>
      <c r="L623" s="1"/>
      <c r="M623" s="1"/>
      <c r="N623" s="1"/>
      <c r="O623" s="1"/>
      <c r="P623" s="1"/>
    </row>
    <row r="624" spans="1:16" x14ac:dyDescent="0.3">
      <c r="A624">
        <v>622</v>
      </c>
      <c r="B624" s="1">
        <v>-0.49</v>
      </c>
      <c r="C624" s="1">
        <v>0.02</v>
      </c>
      <c r="D624" s="1"/>
      <c r="E624" s="1"/>
      <c r="F624" s="1"/>
      <c r="G624" s="1"/>
      <c r="H624" s="1"/>
      <c r="I624" s="1"/>
      <c r="J624" s="1"/>
      <c r="K624" s="1">
        <v>0.97619199999999995</v>
      </c>
      <c r="L624" s="1"/>
      <c r="M624" s="1"/>
      <c r="N624" s="1"/>
      <c r="O624" s="1"/>
      <c r="P624" s="1"/>
    </row>
    <row r="625" spans="1:16" x14ac:dyDescent="0.3">
      <c r="A625">
        <v>623</v>
      </c>
      <c r="B625" s="1">
        <v>0</v>
      </c>
      <c r="C625" s="1">
        <v>0</v>
      </c>
      <c r="D625" s="1"/>
      <c r="E625" s="1"/>
      <c r="F625" s="1"/>
      <c r="G625" s="1"/>
      <c r="H625" s="1"/>
      <c r="I625" s="1"/>
      <c r="J625" s="1"/>
      <c r="K625" s="1">
        <v>0.97619199999999995</v>
      </c>
      <c r="L625" s="1"/>
      <c r="M625" s="1"/>
      <c r="N625" s="1">
        <v>0</v>
      </c>
      <c r="O625" s="1"/>
      <c r="P625" s="1"/>
    </row>
    <row r="626" spans="1:16" x14ac:dyDescent="0.3">
      <c r="A626">
        <v>624</v>
      </c>
      <c r="B626" s="1">
        <v>-0.42</v>
      </c>
      <c r="C626" s="1">
        <v>0.03</v>
      </c>
      <c r="D626" s="1"/>
      <c r="E626" s="1"/>
      <c r="F626" s="1"/>
      <c r="G626" s="1"/>
      <c r="H626" s="1"/>
      <c r="I626" s="1"/>
      <c r="J626" s="1"/>
      <c r="K626" s="1">
        <v>0.97960499999999995</v>
      </c>
      <c r="L626" s="1"/>
      <c r="M626" s="1"/>
      <c r="N626" s="1">
        <v>0</v>
      </c>
      <c r="O626" s="1"/>
      <c r="P626" s="1"/>
    </row>
    <row r="627" spans="1:16" x14ac:dyDescent="0.3">
      <c r="A627">
        <v>625</v>
      </c>
      <c r="B627" s="1">
        <v>-0.45</v>
      </c>
      <c r="C627" s="1">
        <v>0.03</v>
      </c>
      <c r="D627" s="1"/>
      <c r="E627" s="1"/>
      <c r="F627" s="1"/>
      <c r="G627" s="1"/>
      <c r="H627" s="1"/>
      <c r="I627" s="1"/>
      <c r="J627" s="1"/>
      <c r="K627" s="1">
        <v>0.98326199999999997</v>
      </c>
      <c r="L627" s="1"/>
      <c r="M627" s="1"/>
      <c r="N627" s="1">
        <v>0</v>
      </c>
      <c r="O627" s="1"/>
      <c r="P627" s="1"/>
    </row>
    <row r="628" spans="1:16" x14ac:dyDescent="0.3">
      <c r="A628">
        <v>626</v>
      </c>
      <c r="B628" s="1">
        <v>-0.46</v>
      </c>
      <c r="C628" s="1">
        <v>0.02</v>
      </c>
      <c r="D628" s="1"/>
      <c r="E628" s="1"/>
      <c r="F628" s="1"/>
      <c r="G628" s="1"/>
      <c r="H628" s="1"/>
      <c r="I628" s="1"/>
      <c r="J628" s="1"/>
      <c r="K628" s="1">
        <v>0.98699899999999996</v>
      </c>
      <c r="L628" s="1"/>
      <c r="M628" s="1"/>
      <c r="N628" s="1">
        <v>0</v>
      </c>
      <c r="O628" s="1"/>
      <c r="P628" s="1"/>
    </row>
    <row r="629" spans="1:16" x14ac:dyDescent="0.3">
      <c r="A629">
        <v>627</v>
      </c>
      <c r="B629" s="1">
        <v>0</v>
      </c>
      <c r="C629" s="1">
        <v>0</v>
      </c>
      <c r="D629" s="1"/>
      <c r="E629" s="1"/>
      <c r="F629" s="1"/>
      <c r="G629" s="1"/>
      <c r="H629" s="1"/>
      <c r="I629" s="1"/>
      <c r="J629" s="1"/>
      <c r="K629" s="1">
        <v>0.98699899999999996</v>
      </c>
      <c r="L629" s="1"/>
      <c r="M629" s="1"/>
      <c r="N629" s="1">
        <v>0</v>
      </c>
      <c r="O629" s="1"/>
      <c r="P629" s="1"/>
    </row>
    <row r="630" spans="1:16" x14ac:dyDescent="0.3">
      <c r="A630">
        <v>628</v>
      </c>
      <c r="B630" s="1">
        <v>0.44</v>
      </c>
      <c r="C630" s="1">
        <v>0.01</v>
      </c>
      <c r="D630" s="1"/>
      <c r="E630" s="1"/>
      <c r="F630" s="1"/>
      <c r="G630" s="1"/>
      <c r="H630" s="1"/>
      <c r="I630" s="1"/>
      <c r="J630" s="1"/>
      <c r="K630" s="1">
        <v>0.98342399999999996</v>
      </c>
      <c r="L630" s="1"/>
      <c r="M630" s="1"/>
      <c r="N630" s="1">
        <v>0</v>
      </c>
      <c r="O630" s="1"/>
      <c r="P630" s="1"/>
    </row>
    <row r="631" spans="1:16" x14ac:dyDescent="0.3">
      <c r="A631">
        <v>629</v>
      </c>
      <c r="B631" s="1">
        <v>0</v>
      </c>
      <c r="C631" s="1">
        <v>0</v>
      </c>
      <c r="D631" s="1"/>
      <c r="E631" s="1"/>
      <c r="F631" s="1"/>
      <c r="G631" s="1"/>
      <c r="H631" s="1"/>
      <c r="I631" s="1"/>
      <c r="J631" s="1"/>
      <c r="K631" s="1">
        <v>0.98342399999999996</v>
      </c>
      <c r="L631" s="1"/>
      <c r="M631" s="1"/>
      <c r="N631" s="1">
        <v>0</v>
      </c>
      <c r="O631" s="1"/>
      <c r="P631" s="1"/>
    </row>
    <row r="632" spans="1:16" x14ac:dyDescent="0.3">
      <c r="A632">
        <v>630</v>
      </c>
      <c r="B632" s="1">
        <v>0</v>
      </c>
      <c r="C632" s="1">
        <v>0</v>
      </c>
      <c r="D632" s="1"/>
      <c r="E632" s="1"/>
      <c r="F632" s="1"/>
      <c r="G632" s="1"/>
      <c r="H632" s="1"/>
      <c r="I632" s="1"/>
      <c r="J632" s="1"/>
      <c r="K632" s="1">
        <v>0.98342399999999996</v>
      </c>
      <c r="L632" s="1"/>
      <c r="M632" s="1"/>
      <c r="N632" s="1">
        <v>0</v>
      </c>
      <c r="O632" s="1"/>
      <c r="P632" s="1"/>
    </row>
    <row r="633" spans="1:16" x14ac:dyDescent="0.3">
      <c r="A633">
        <v>631</v>
      </c>
      <c r="B633" s="1">
        <v>0.43</v>
      </c>
      <c r="C633" s="1">
        <v>0.03</v>
      </c>
      <c r="D633" s="1"/>
      <c r="E633" s="1"/>
      <c r="F633" s="1"/>
      <c r="G633" s="1"/>
      <c r="H633" s="1"/>
      <c r="I633" s="1"/>
      <c r="J633" s="1"/>
      <c r="K633" s="1">
        <v>0.97992999999999997</v>
      </c>
      <c r="L633" s="1"/>
      <c r="M633" s="1"/>
      <c r="N633" s="1"/>
      <c r="O633" s="1"/>
      <c r="P633" s="1"/>
    </row>
    <row r="634" spans="1:16" x14ac:dyDescent="0.3">
      <c r="A634">
        <v>632</v>
      </c>
      <c r="B634" s="1">
        <v>0.42</v>
      </c>
      <c r="C634" s="1">
        <v>0.01</v>
      </c>
      <c r="D634" s="1"/>
      <c r="E634" s="1"/>
      <c r="F634" s="1"/>
      <c r="G634" s="1"/>
      <c r="H634" s="1"/>
      <c r="I634" s="1"/>
      <c r="J634" s="1"/>
      <c r="K634" s="1">
        <v>0.97651699999999997</v>
      </c>
      <c r="L634" s="1"/>
      <c r="M634" s="1"/>
      <c r="N634" s="1"/>
      <c r="O634" s="1"/>
      <c r="P634" s="1"/>
    </row>
    <row r="635" spans="1:16" x14ac:dyDescent="0.3">
      <c r="A635">
        <v>633</v>
      </c>
      <c r="B635" s="1">
        <v>0</v>
      </c>
      <c r="C635" s="1">
        <v>0.01</v>
      </c>
      <c r="D635" s="1"/>
      <c r="E635" s="1"/>
      <c r="F635" s="1"/>
      <c r="G635" s="1"/>
      <c r="H635" s="1"/>
      <c r="I635" s="1"/>
      <c r="J635" s="1"/>
      <c r="K635" s="1">
        <v>0.97651699999999997</v>
      </c>
      <c r="L635" s="1"/>
      <c r="M635" s="1"/>
      <c r="N635" s="1"/>
      <c r="O635" s="1"/>
      <c r="P635" s="1"/>
    </row>
    <row r="636" spans="1:16" x14ac:dyDescent="0.3">
      <c r="A636">
        <v>634</v>
      </c>
      <c r="B636" s="1">
        <v>0</v>
      </c>
      <c r="C636" s="1">
        <v>0</v>
      </c>
      <c r="D636" s="1"/>
      <c r="E636" s="1"/>
      <c r="F636" s="1"/>
      <c r="G636" s="1"/>
      <c r="H636" s="1"/>
      <c r="I636" s="1"/>
      <c r="J636" s="1"/>
      <c r="K636" s="1">
        <v>0.97651699999999997</v>
      </c>
      <c r="L636" s="1"/>
      <c r="M636" s="1"/>
      <c r="N636" s="1"/>
      <c r="O636" s="1"/>
      <c r="P636" s="1"/>
    </row>
    <row r="637" spans="1:16" x14ac:dyDescent="0.3">
      <c r="A637">
        <v>635</v>
      </c>
      <c r="B637" s="1">
        <v>0.43</v>
      </c>
      <c r="C637" s="1">
        <v>0.03</v>
      </c>
      <c r="D637" s="1"/>
      <c r="E637" s="1"/>
      <c r="F637" s="1"/>
      <c r="G637" s="1"/>
      <c r="H637" s="1"/>
      <c r="I637" s="1"/>
      <c r="J637" s="1"/>
      <c r="K637" s="1">
        <v>0.97302299999999997</v>
      </c>
      <c r="L637" s="1"/>
      <c r="M637" s="1"/>
      <c r="N637" s="1"/>
      <c r="O637" s="1"/>
      <c r="P637" s="1"/>
    </row>
    <row r="638" spans="1:16" x14ac:dyDescent="0.3">
      <c r="A638">
        <v>636</v>
      </c>
      <c r="B638" s="1">
        <v>0.42</v>
      </c>
      <c r="C638" s="1">
        <v>0.05</v>
      </c>
      <c r="D638" s="1"/>
      <c r="E638" s="1"/>
      <c r="F638" s="1"/>
      <c r="G638" s="1"/>
      <c r="H638" s="1"/>
      <c r="I638" s="1"/>
      <c r="J638" s="1"/>
      <c r="K638" s="1">
        <v>0.969611</v>
      </c>
      <c r="L638" s="1"/>
      <c r="M638" s="1"/>
      <c r="N638" s="1"/>
      <c r="O638" s="1"/>
      <c r="P638" s="1"/>
    </row>
    <row r="639" spans="1:16" x14ac:dyDescent="0.3">
      <c r="A639">
        <v>637</v>
      </c>
      <c r="B639" s="1">
        <v>0</v>
      </c>
      <c r="C639" s="1">
        <v>0</v>
      </c>
      <c r="D639" s="1"/>
      <c r="E639" s="1"/>
      <c r="F639" s="1"/>
      <c r="G639" s="1"/>
      <c r="H639" s="1"/>
      <c r="I639" s="1"/>
      <c r="J639" s="1"/>
      <c r="K639" s="1">
        <v>0.969611</v>
      </c>
      <c r="L639" s="1"/>
      <c r="M639" s="1"/>
      <c r="N639" s="1"/>
      <c r="O639" s="1"/>
      <c r="P639" s="1"/>
    </row>
    <row r="640" spans="1:16" x14ac:dyDescent="0.3">
      <c r="A640">
        <v>638</v>
      </c>
      <c r="B640" s="1">
        <v>0</v>
      </c>
      <c r="C640" s="1">
        <v>0</v>
      </c>
      <c r="D640" s="1"/>
      <c r="E640" s="1"/>
      <c r="F640" s="1"/>
      <c r="G640" s="1"/>
      <c r="H640" s="1"/>
      <c r="I640" s="1"/>
      <c r="J640" s="1"/>
      <c r="K640" s="1">
        <v>0.969611</v>
      </c>
      <c r="L640" s="1"/>
      <c r="M640" s="1"/>
      <c r="N640" s="1">
        <v>0</v>
      </c>
      <c r="O640" s="1"/>
      <c r="P640" s="1"/>
    </row>
    <row r="641" spans="1:16" x14ac:dyDescent="0.3">
      <c r="A641">
        <v>639</v>
      </c>
      <c r="B641" s="1">
        <v>0</v>
      </c>
      <c r="C641" s="1">
        <v>0</v>
      </c>
      <c r="D641" s="1"/>
      <c r="E641" s="1"/>
      <c r="F641" s="1"/>
      <c r="G641" s="1"/>
      <c r="H641" s="1"/>
      <c r="I641" s="1"/>
      <c r="J641" s="1"/>
      <c r="K641" s="1">
        <v>0.969611</v>
      </c>
      <c r="L641" s="1"/>
      <c r="M641" s="1"/>
      <c r="N641" s="1">
        <v>0</v>
      </c>
      <c r="O641" s="1"/>
      <c r="P641" s="1"/>
    </row>
    <row r="642" spans="1:16" x14ac:dyDescent="0.3">
      <c r="A642">
        <v>640</v>
      </c>
      <c r="B642" s="1">
        <v>0</v>
      </c>
      <c r="C642" s="1">
        <v>0</v>
      </c>
      <c r="D642" s="1"/>
      <c r="E642" s="1"/>
      <c r="F642" s="1"/>
      <c r="G642" s="1"/>
      <c r="H642" s="1"/>
      <c r="I642" s="1"/>
      <c r="J642" s="1"/>
      <c r="K642" s="1">
        <v>0.969611</v>
      </c>
      <c r="L642" s="1"/>
      <c r="M642" s="1"/>
      <c r="N642" s="1">
        <v>0</v>
      </c>
      <c r="O642" s="1"/>
      <c r="P642" s="1"/>
    </row>
    <row r="643" spans="1:16" x14ac:dyDescent="0.3">
      <c r="A643">
        <v>641</v>
      </c>
      <c r="B643" s="1">
        <v>0</v>
      </c>
      <c r="C643" s="1">
        <v>0</v>
      </c>
      <c r="D643" s="1"/>
      <c r="E643" s="1"/>
      <c r="F643" s="1"/>
      <c r="G643" s="1"/>
      <c r="H643" s="1"/>
      <c r="I643" s="1"/>
      <c r="J643" s="1"/>
      <c r="K643" s="1">
        <v>0.969611</v>
      </c>
      <c r="L643" s="1"/>
      <c r="M643" s="1"/>
      <c r="N643" s="1">
        <v>0</v>
      </c>
      <c r="O643" s="1"/>
      <c r="P643" s="1"/>
    </row>
    <row r="644" spans="1:16" x14ac:dyDescent="0.3">
      <c r="A644">
        <v>642</v>
      </c>
      <c r="B644" s="1">
        <v>0</v>
      </c>
      <c r="C644" s="1">
        <v>0</v>
      </c>
      <c r="D644" s="1"/>
      <c r="E644" s="1"/>
      <c r="F644" s="1"/>
      <c r="G644" s="1"/>
      <c r="H644" s="1"/>
      <c r="I644" s="1"/>
      <c r="J644" s="1"/>
      <c r="K644" s="1">
        <v>0.969611</v>
      </c>
      <c r="L644" s="1"/>
      <c r="M644" s="1"/>
      <c r="N644" s="1">
        <v>0</v>
      </c>
      <c r="O644" s="1"/>
      <c r="P644" s="1"/>
    </row>
    <row r="645" spans="1:16" x14ac:dyDescent="0.3">
      <c r="A645">
        <v>643</v>
      </c>
      <c r="B645" s="1">
        <v>0</v>
      </c>
      <c r="C645" s="1">
        <v>0</v>
      </c>
      <c r="D645" s="1"/>
      <c r="E645" s="1"/>
      <c r="F645" s="1"/>
      <c r="G645" s="1"/>
      <c r="H645" s="1"/>
      <c r="I645" s="1"/>
      <c r="J645" s="1"/>
      <c r="K645" s="1">
        <v>0.969611</v>
      </c>
      <c r="L645" s="1"/>
      <c r="M645" s="1"/>
      <c r="N645" s="1">
        <v>0</v>
      </c>
      <c r="O645" s="1"/>
      <c r="P645" s="1"/>
    </row>
    <row r="646" spans="1:16" x14ac:dyDescent="0.3">
      <c r="A646">
        <v>644</v>
      </c>
      <c r="B646" s="1">
        <v>0</v>
      </c>
      <c r="C646" s="1">
        <v>0</v>
      </c>
      <c r="D646" s="1"/>
      <c r="E646" s="1"/>
      <c r="F646" s="1"/>
      <c r="G646" s="1"/>
      <c r="H646" s="1"/>
      <c r="I646" s="1"/>
      <c r="J646" s="1"/>
      <c r="K646" s="1">
        <v>0.969611</v>
      </c>
      <c r="L646" s="1"/>
      <c r="M646" s="1"/>
      <c r="N646" s="1"/>
      <c r="O646" s="1"/>
      <c r="P646" s="1"/>
    </row>
    <row r="647" spans="1:16" x14ac:dyDescent="0.3">
      <c r="A647">
        <v>645</v>
      </c>
      <c r="B647" s="1">
        <v>0</v>
      </c>
      <c r="C647" s="1">
        <v>0</v>
      </c>
      <c r="D647" s="1"/>
      <c r="E647" s="1"/>
      <c r="F647" s="1"/>
      <c r="G647" s="1"/>
      <c r="H647" s="1"/>
      <c r="I647" s="1"/>
      <c r="J647" s="1"/>
      <c r="K647" s="1">
        <v>0.969611</v>
      </c>
      <c r="L647" s="1"/>
      <c r="M647" s="1"/>
      <c r="N647" s="1"/>
      <c r="O647" s="1"/>
      <c r="P647" s="1"/>
    </row>
    <row r="648" spans="1:16" x14ac:dyDescent="0.3">
      <c r="A648">
        <v>646</v>
      </c>
      <c r="B648" s="1">
        <v>0</v>
      </c>
      <c r="C648" s="1">
        <v>0</v>
      </c>
      <c r="D648" s="1"/>
      <c r="E648" s="1"/>
      <c r="F648" s="1"/>
      <c r="G648" s="1"/>
      <c r="H648" s="1"/>
      <c r="I648" s="1"/>
      <c r="J648" s="1"/>
      <c r="K648" s="1">
        <v>0.969611</v>
      </c>
      <c r="L648" s="1"/>
      <c r="M648" s="1"/>
      <c r="N648" s="1"/>
      <c r="O648" s="1"/>
      <c r="P648" s="1"/>
    </row>
    <row r="649" spans="1:16" x14ac:dyDescent="0.3">
      <c r="A649">
        <v>647</v>
      </c>
      <c r="B649" s="1">
        <v>0</v>
      </c>
      <c r="C649" s="1">
        <v>0</v>
      </c>
      <c r="D649" s="1"/>
      <c r="E649" s="1"/>
      <c r="F649" s="1"/>
      <c r="G649" s="1"/>
      <c r="H649" s="1"/>
      <c r="I649" s="1"/>
      <c r="J649" s="1"/>
      <c r="K649" s="1">
        <v>0.969611</v>
      </c>
      <c r="L649" s="1"/>
      <c r="M649" s="1"/>
      <c r="N649" s="1"/>
      <c r="O649" s="1"/>
      <c r="P649" s="1"/>
    </row>
    <row r="650" spans="1:16" x14ac:dyDescent="0.3">
      <c r="A650">
        <v>648</v>
      </c>
      <c r="B650" s="1">
        <v>-0.37</v>
      </c>
      <c r="C650" s="1">
        <v>0.02</v>
      </c>
      <c r="D650" s="1"/>
      <c r="E650" s="1"/>
      <c r="F650" s="1"/>
      <c r="G650" s="1"/>
      <c r="H650" s="1"/>
      <c r="I650" s="1"/>
      <c r="J650" s="1"/>
      <c r="K650" s="1">
        <v>0.97261699999999995</v>
      </c>
      <c r="L650" s="1"/>
      <c r="M650" s="1"/>
      <c r="N650" s="1"/>
      <c r="O650" s="1"/>
      <c r="P650" s="1"/>
    </row>
    <row r="651" spans="1:16" x14ac:dyDescent="0.3">
      <c r="A651">
        <v>649</v>
      </c>
      <c r="B651" s="1">
        <v>-0.36</v>
      </c>
      <c r="C651" s="1">
        <v>0.03</v>
      </c>
      <c r="D651" s="1"/>
      <c r="E651" s="1"/>
      <c r="F651" s="1"/>
      <c r="G651" s="1"/>
      <c r="H651" s="1"/>
      <c r="I651" s="1"/>
      <c r="J651" s="1"/>
      <c r="K651" s="1">
        <v>0.97554200000000002</v>
      </c>
      <c r="L651" s="1"/>
      <c r="M651" s="1"/>
      <c r="N651" s="1"/>
      <c r="O651" s="1"/>
      <c r="P651" s="1"/>
    </row>
    <row r="652" spans="1:16" x14ac:dyDescent="0.3">
      <c r="A652">
        <v>650</v>
      </c>
      <c r="B652" s="1">
        <v>-0.38</v>
      </c>
      <c r="C652" s="1">
        <v>0.02</v>
      </c>
      <c r="D652" s="1"/>
      <c r="E652" s="1"/>
      <c r="F652" s="1"/>
      <c r="G652" s="1"/>
      <c r="H652" s="1"/>
      <c r="I652" s="1"/>
      <c r="J652" s="1"/>
      <c r="K652" s="1">
        <v>0.97863</v>
      </c>
      <c r="L652" s="1"/>
      <c r="M652" s="1"/>
      <c r="N652" s="1"/>
      <c r="O652" s="1"/>
      <c r="P652" s="1"/>
    </row>
    <row r="653" spans="1:16" x14ac:dyDescent="0.3">
      <c r="A653">
        <v>651</v>
      </c>
      <c r="B653" s="1">
        <v>0.01</v>
      </c>
      <c r="C653" s="1">
        <v>0</v>
      </c>
      <c r="D653" s="1"/>
      <c r="E653" s="1"/>
      <c r="F653" s="1"/>
      <c r="G653" s="1"/>
      <c r="H653" s="1"/>
      <c r="I653" s="1"/>
      <c r="J653" s="1"/>
      <c r="K653" s="1">
        <v>0.978549</v>
      </c>
      <c r="L653" s="1"/>
      <c r="M653" s="1"/>
      <c r="N653" s="1"/>
      <c r="O653" s="1"/>
      <c r="P653" s="1"/>
    </row>
    <row r="654" spans="1:16" x14ac:dyDescent="0.3">
      <c r="A654">
        <v>652</v>
      </c>
      <c r="B654" s="1">
        <v>-0.39</v>
      </c>
      <c r="C654" s="1">
        <v>0.03</v>
      </c>
      <c r="D654" s="1"/>
      <c r="E654" s="1"/>
      <c r="F654" s="1"/>
      <c r="G654" s="1"/>
      <c r="H654" s="1"/>
      <c r="I654" s="1"/>
      <c r="J654" s="1"/>
      <c r="K654" s="1">
        <v>0.98171799999999998</v>
      </c>
      <c r="L654" s="1"/>
      <c r="M654" s="1"/>
      <c r="N654" s="1"/>
      <c r="O654" s="1"/>
      <c r="P654" s="1"/>
    </row>
    <row r="655" spans="1:16" x14ac:dyDescent="0.3">
      <c r="A655">
        <v>653</v>
      </c>
      <c r="B655" s="1">
        <v>-0.39</v>
      </c>
      <c r="C655" s="1">
        <v>0.04</v>
      </c>
      <c r="D655" s="1"/>
      <c r="E655" s="1"/>
      <c r="F655" s="1"/>
      <c r="G655" s="1"/>
      <c r="H655" s="1"/>
      <c r="I655" s="1"/>
      <c r="J655" s="1"/>
      <c r="K655" s="1">
        <v>0.98488699999999996</v>
      </c>
      <c r="L655" s="1"/>
      <c r="M655" s="1"/>
      <c r="N655" s="1"/>
      <c r="O655" s="1"/>
      <c r="P655" s="1"/>
    </row>
    <row r="656" spans="1:16" x14ac:dyDescent="0.3">
      <c r="A656">
        <v>654</v>
      </c>
      <c r="B656" s="1">
        <v>0.43</v>
      </c>
      <c r="C656" s="1">
        <v>0.02</v>
      </c>
      <c r="D656" s="1"/>
      <c r="E656" s="1"/>
      <c r="F656" s="1"/>
      <c r="G656" s="1"/>
      <c r="H656" s="1"/>
      <c r="I656" s="1"/>
      <c r="J656" s="1"/>
      <c r="K656" s="1">
        <v>0.98139299999999996</v>
      </c>
      <c r="L656" s="1"/>
      <c r="M656" s="1"/>
      <c r="N656" s="1"/>
      <c r="O656" s="1"/>
      <c r="P656" s="1"/>
    </row>
    <row r="657" spans="1:16" x14ac:dyDescent="0.3">
      <c r="A657">
        <v>655</v>
      </c>
      <c r="B657" s="1">
        <v>0.01</v>
      </c>
      <c r="C657" s="1">
        <v>0</v>
      </c>
      <c r="D657" s="1"/>
      <c r="E657" s="1"/>
      <c r="F657" s="1"/>
      <c r="G657" s="1"/>
      <c r="H657" s="1"/>
      <c r="I657" s="1"/>
      <c r="J657" s="1"/>
      <c r="K657" s="1">
        <v>0.98131100000000004</v>
      </c>
      <c r="L657" s="1"/>
      <c r="M657" s="1"/>
      <c r="N657" s="1"/>
      <c r="O657" s="1"/>
      <c r="P657" s="1"/>
    </row>
    <row r="658" spans="1:16" x14ac:dyDescent="0.3">
      <c r="A658">
        <v>656</v>
      </c>
      <c r="B658" s="1">
        <v>0.01</v>
      </c>
      <c r="C658" s="1">
        <v>0</v>
      </c>
      <c r="D658" s="1"/>
      <c r="E658" s="1"/>
      <c r="F658" s="1"/>
      <c r="G658" s="1"/>
      <c r="H658" s="1"/>
      <c r="I658" s="1"/>
      <c r="J658" s="1"/>
      <c r="K658" s="1">
        <v>0.98123000000000005</v>
      </c>
      <c r="L658" s="1"/>
      <c r="M658" s="1"/>
      <c r="N658" s="1"/>
      <c r="O658" s="1"/>
      <c r="P658" s="1"/>
    </row>
    <row r="659" spans="1:16" x14ac:dyDescent="0.3">
      <c r="A659">
        <v>657</v>
      </c>
      <c r="B659" s="1">
        <v>0</v>
      </c>
      <c r="C659" s="1">
        <v>0</v>
      </c>
      <c r="D659" s="1"/>
      <c r="E659" s="1"/>
      <c r="F659" s="1"/>
      <c r="G659" s="1"/>
      <c r="H659" s="1"/>
      <c r="I659" s="1"/>
      <c r="J659" s="1"/>
      <c r="K659" s="1">
        <v>0.98123000000000005</v>
      </c>
      <c r="L659" s="1"/>
      <c r="M659" s="1"/>
      <c r="N659" s="1"/>
      <c r="O659" s="1"/>
      <c r="P659" s="1"/>
    </row>
    <row r="660" spans="1:16" x14ac:dyDescent="0.3">
      <c r="A660">
        <v>658</v>
      </c>
      <c r="B660" s="1">
        <v>0</v>
      </c>
      <c r="C660" s="1">
        <v>0</v>
      </c>
      <c r="D660" s="1"/>
      <c r="E660" s="1"/>
      <c r="F660" s="1"/>
      <c r="G660" s="1"/>
      <c r="H660" s="1"/>
      <c r="I660" s="1"/>
      <c r="J660" s="1"/>
      <c r="K660" s="1">
        <v>0.98123000000000005</v>
      </c>
      <c r="L660" s="1"/>
      <c r="M660" s="1"/>
      <c r="N660" s="1"/>
      <c r="O660" s="1"/>
      <c r="P660" s="1"/>
    </row>
    <row r="661" spans="1:16" x14ac:dyDescent="0.3">
      <c r="A661">
        <v>659</v>
      </c>
      <c r="B661" s="1">
        <v>0.01</v>
      </c>
      <c r="C661" s="1">
        <v>0</v>
      </c>
      <c r="D661" s="1"/>
      <c r="E661" s="1"/>
      <c r="F661" s="1"/>
      <c r="G661" s="1"/>
      <c r="H661" s="1"/>
      <c r="I661" s="1"/>
      <c r="J661" s="1"/>
      <c r="K661" s="1">
        <v>0.98114900000000005</v>
      </c>
      <c r="L661" s="1"/>
      <c r="M661" s="1"/>
      <c r="N661" s="1"/>
      <c r="O661" s="1"/>
      <c r="P661" s="1"/>
    </row>
    <row r="662" spans="1:16" x14ac:dyDescent="0.3">
      <c r="A662">
        <v>660</v>
      </c>
      <c r="B662" s="1">
        <v>-0.45</v>
      </c>
      <c r="C662" s="1">
        <v>0.03</v>
      </c>
      <c r="D662" s="1"/>
      <c r="E662" s="1"/>
      <c r="F662" s="1"/>
      <c r="G662" s="1"/>
      <c r="H662" s="1"/>
      <c r="I662" s="1"/>
      <c r="J662" s="1"/>
      <c r="K662" s="1">
        <v>0.98480500000000004</v>
      </c>
      <c r="L662" s="1"/>
      <c r="M662" s="1"/>
      <c r="N662" s="1"/>
      <c r="O662" s="1"/>
      <c r="P662" s="1"/>
    </row>
    <row r="663" spans="1:16" x14ac:dyDescent="0.3">
      <c r="A663">
        <v>661</v>
      </c>
      <c r="B663" s="1">
        <v>-0.46</v>
      </c>
      <c r="C663" s="1">
        <v>0.04</v>
      </c>
      <c r="D663" s="1"/>
      <c r="E663" s="1"/>
      <c r="F663" s="1"/>
      <c r="G663" s="1"/>
      <c r="H663" s="1"/>
      <c r="I663" s="1"/>
      <c r="J663" s="1"/>
      <c r="K663" s="1">
        <v>0.98854299999999995</v>
      </c>
      <c r="L663" s="1"/>
      <c r="M663" s="1"/>
      <c r="N663" s="1"/>
      <c r="O663" s="1"/>
      <c r="P663" s="1"/>
    </row>
    <row r="664" spans="1:16" x14ac:dyDescent="0.3">
      <c r="A664">
        <v>662</v>
      </c>
      <c r="B664" s="1">
        <v>-0.49</v>
      </c>
      <c r="C664" s="1">
        <v>0.02</v>
      </c>
      <c r="D664" s="1"/>
      <c r="E664" s="1"/>
      <c r="F664" s="1"/>
      <c r="G664" s="1"/>
      <c r="H664" s="1"/>
      <c r="I664" s="1"/>
      <c r="J664" s="1"/>
      <c r="K664" s="1">
        <v>0.99252499999999999</v>
      </c>
      <c r="L664" s="1"/>
      <c r="M664" s="1"/>
      <c r="N664" s="1"/>
      <c r="O664" s="1"/>
      <c r="P664" s="1"/>
    </row>
    <row r="665" spans="1:16" x14ac:dyDescent="0.3">
      <c r="A665">
        <v>663</v>
      </c>
      <c r="B665" s="1">
        <v>0.51</v>
      </c>
      <c r="C665" s="1">
        <v>0.02</v>
      </c>
      <c r="D665" s="1"/>
      <c r="E665" s="1"/>
      <c r="F665" s="1"/>
      <c r="G665" s="1"/>
      <c r="H665" s="1"/>
      <c r="I665" s="1"/>
      <c r="J665" s="1"/>
      <c r="K665" s="1">
        <v>0.98838099999999995</v>
      </c>
      <c r="L665" s="1"/>
      <c r="M665" s="1"/>
      <c r="N665" s="1"/>
      <c r="O665" s="1"/>
      <c r="P665" s="1"/>
    </row>
    <row r="666" spans="1:16" x14ac:dyDescent="0.3">
      <c r="A666">
        <v>664</v>
      </c>
      <c r="B666" s="1">
        <v>0</v>
      </c>
      <c r="C666" s="1">
        <v>0</v>
      </c>
      <c r="D666" s="1"/>
      <c r="E666" s="1"/>
      <c r="F666" s="1"/>
      <c r="G666" s="1"/>
      <c r="H666" s="1"/>
      <c r="I666" s="1"/>
      <c r="J666" s="1"/>
      <c r="K666" s="1">
        <v>0.98838099999999995</v>
      </c>
      <c r="L666" s="1"/>
      <c r="M666" s="1"/>
      <c r="N666" s="1"/>
      <c r="O666" s="1"/>
      <c r="P666" s="1"/>
    </row>
    <row r="667" spans="1:16" x14ac:dyDescent="0.3">
      <c r="A667">
        <v>665</v>
      </c>
      <c r="B667" s="1">
        <v>0.5</v>
      </c>
      <c r="C667" s="1">
        <v>0.04</v>
      </c>
      <c r="D667" s="1"/>
      <c r="E667" s="1"/>
      <c r="F667" s="1"/>
      <c r="G667" s="1"/>
      <c r="H667" s="1"/>
      <c r="I667" s="1"/>
      <c r="J667" s="1"/>
      <c r="K667" s="1">
        <v>0.98431800000000003</v>
      </c>
      <c r="L667" s="1"/>
      <c r="M667" s="1"/>
      <c r="N667" s="1"/>
      <c r="O667" s="1"/>
      <c r="P667" s="1"/>
    </row>
    <row r="668" spans="1:16" x14ac:dyDescent="0.3">
      <c r="A668">
        <v>666</v>
      </c>
      <c r="B668" s="1">
        <v>0</v>
      </c>
      <c r="C668" s="1">
        <v>0</v>
      </c>
      <c r="D668" s="1"/>
      <c r="E668" s="1"/>
      <c r="F668" s="1"/>
      <c r="G668" s="1"/>
      <c r="H668" s="1"/>
      <c r="I668" s="1"/>
      <c r="J668" s="1"/>
      <c r="K668" s="1">
        <v>0.98431800000000003</v>
      </c>
      <c r="L668" s="1"/>
      <c r="M668" s="1"/>
      <c r="N668" s="1"/>
      <c r="O668" s="1"/>
      <c r="P668" s="1"/>
    </row>
    <row r="669" spans="1:16" x14ac:dyDescent="0.3">
      <c r="A669">
        <v>667</v>
      </c>
      <c r="B669" s="1">
        <v>-0.55000000000000004</v>
      </c>
      <c r="C669" s="1">
        <v>0.05</v>
      </c>
      <c r="D669" s="1"/>
      <c r="E669" s="1"/>
      <c r="F669" s="1"/>
      <c r="G669" s="1"/>
      <c r="H669" s="1"/>
      <c r="I669" s="1"/>
      <c r="J669" s="1"/>
      <c r="K669" s="1">
        <v>0.98878699999999997</v>
      </c>
      <c r="L669" s="1"/>
      <c r="M669" s="1"/>
      <c r="N669" s="1"/>
      <c r="O669" s="1"/>
      <c r="P669" s="1"/>
    </row>
    <row r="670" spans="1:16" x14ac:dyDescent="0.3">
      <c r="A670">
        <v>668</v>
      </c>
      <c r="B670" s="1">
        <v>-0.01</v>
      </c>
      <c r="C670" s="1">
        <v>0</v>
      </c>
      <c r="D670" s="1"/>
      <c r="E670" s="1"/>
      <c r="F670" s="1"/>
      <c r="G670" s="1"/>
      <c r="H670" s="1"/>
      <c r="I670" s="1"/>
      <c r="J670" s="1"/>
      <c r="K670" s="1">
        <v>0.98886799999999997</v>
      </c>
      <c r="L670" s="1"/>
      <c r="M670" s="1"/>
      <c r="N670" s="1"/>
      <c r="O670" s="1"/>
      <c r="P670" s="1"/>
    </row>
    <row r="671" spans="1:16" x14ac:dyDescent="0.3">
      <c r="A671">
        <v>669</v>
      </c>
      <c r="B671" s="1">
        <v>-0.02</v>
      </c>
      <c r="C671" s="1">
        <v>0</v>
      </c>
      <c r="D671" s="1"/>
      <c r="E671" s="1"/>
      <c r="F671" s="1"/>
      <c r="G671" s="1"/>
      <c r="H671" s="1"/>
      <c r="I671" s="1"/>
      <c r="J671" s="1"/>
      <c r="K671" s="1">
        <v>0.98903099999999999</v>
      </c>
      <c r="L671" s="1"/>
      <c r="M671" s="1"/>
      <c r="N671" s="1"/>
      <c r="O671" s="1"/>
      <c r="P671" s="1"/>
    </row>
    <row r="672" spans="1:16" x14ac:dyDescent="0.3">
      <c r="A672">
        <v>670</v>
      </c>
      <c r="B672" s="1">
        <v>-0.02</v>
      </c>
      <c r="C672" s="1">
        <v>0</v>
      </c>
      <c r="D672" s="1"/>
      <c r="E672" s="1"/>
      <c r="F672" s="1"/>
      <c r="G672" s="1"/>
      <c r="H672" s="1"/>
      <c r="I672" s="1"/>
      <c r="J672" s="1"/>
      <c r="K672" s="1">
        <v>0.98919299999999999</v>
      </c>
      <c r="L672" s="1"/>
      <c r="M672" s="1"/>
      <c r="N672" s="1"/>
      <c r="O672" s="1"/>
      <c r="P672" s="1"/>
    </row>
    <row r="673" spans="1:16" x14ac:dyDescent="0.3">
      <c r="A673">
        <v>671</v>
      </c>
      <c r="B673" s="1">
        <v>0</v>
      </c>
      <c r="C673" s="1">
        <v>0</v>
      </c>
      <c r="D673" s="1"/>
      <c r="E673" s="1"/>
      <c r="F673" s="1"/>
      <c r="G673" s="1"/>
      <c r="H673" s="1"/>
      <c r="I673" s="1"/>
      <c r="J673" s="1"/>
      <c r="K673" s="1">
        <v>0.98919299999999999</v>
      </c>
      <c r="L673" s="1"/>
      <c r="M673" s="1"/>
      <c r="N673" s="1"/>
      <c r="O673" s="1"/>
      <c r="P673" s="1"/>
    </row>
    <row r="674" spans="1:16" x14ac:dyDescent="0.3">
      <c r="A674">
        <v>672</v>
      </c>
      <c r="B674" s="1">
        <v>-0.04</v>
      </c>
      <c r="C674" s="1">
        <v>0.01</v>
      </c>
      <c r="D674" s="1"/>
      <c r="E674" s="1"/>
      <c r="F674" s="1"/>
      <c r="G674" s="1"/>
      <c r="H674" s="1"/>
      <c r="I674" s="1"/>
      <c r="J674" s="1"/>
      <c r="K674" s="1">
        <v>0.98951800000000001</v>
      </c>
      <c r="L674" s="1"/>
      <c r="M674" s="1"/>
      <c r="N674" s="1"/>
      <c r="O674" s="1"/>
      <c r="P674" s="1"/>
    </row>
    <row r="675" spans="1:16" x14ac:dyDescent="0.3">
      <c r="A675">
        <v>673</v>
      </c>
      <c r="B675" s="1">
        <v>-0.01</v>
      </c>
      <c r="C675" s="1">
        <v>0</v>
      </c>
      <c r="D675" s="1"/>
      <c r="E675" s="1"/>
      <c r="F675" s="1"/>
      <c r="G675" s="1"/>
      <c r="H675" s="1"/>
      <c r="I675" s="1"/>
      <c r="J675" s="1"/>
      <c r="K675" s="1">
        <v>0.98959900000000001</v>
      </c>
      <c r="L675" s="1"/>
      <c r="M675" s="1"/>
      <c r="N675" s="1"/>
      <c r="O675" s="1"/>
      <c r="P675" s="1"/>
    </row>
    <row r="676" spans="1:16" x14ac:dyDescent="0.3">
      <c r="A676">
        <v>674</v>
      </c>
      <c r="B676" s="1">
        <v>0</v>
      </c>
      <c r="C676" s="1">
        <v>0</v>
      </c>
      <c r="D676" s="1"/>
      <c r="E676" s="1"/>
      <c r="F676" s="1"/>
      <c r="G676" s="1"/>
      <c r="H676" s="1"/>
      <c r="I676" s="1"/>
      <c r="J676" s="1"/>
      <c r="K676" s="1">
        <v>0.98959900000000001</v>
      </c>
      <c r="L676" s="1"/>
      <c r="M676" s="1"/>
      <c r="N676" s="1"/>
      <c r="O676" s="1"/>
      <c r="P676" s="1"/>
    </row>
    <row r="677" spans="1:16" x14ac:dyDescent="0.3">
      <c r="A677">
        <v>675</v>
      </c>
      <c r="B677" s="1">
        <v>0.55000000000000004</v>
      </c>
      <c r="C677" s="1">
        <v>0.04</v>
      </c>
      <c r="D677" s="1"/>
      <c r="E677" s="1"/>
      <c r="F677" s="1"/>
      <c r="G677" s="1"/>
      <c r="H677" s="1"/>
      <c r="I677" s="1"/>
      <c r="J677" s="1"/>
      <c r="K677" s="1">
        <v>0.98512999999999995</v>
      </c>
      <c r="L677" s="1"/>
      <c r="M677" s="1"/>
      <c r="N677" s="1"/>
      <c r="O677" s="1"/>
      <c r="P677" s="1"/>
    </row>
    <row r="678" spans="1:16" x14ac:dyDescent="0.3">
      <c r="A678">
        <v>676</v>
      </c>
      <c r="B678" s="1">
        <v>-0.01</v>
      </c>
      <c r="C678" s="1">
        <v>0</v>
      </c>
      <c r="D678" s="1"/>
      <c r="E678" s="1"/>
      <c r="F678" s="1"/>
      <c r="G678" s="1"/>
      <c r="H678" s="1"/>
      <c r="I678" s="1"/>
      <c r="J678" s="1"/>
      <c r="K678" s="1">
        <v>0.98521199999999998</v>
      </c>
      <c r="L678" s="1"/>
      <c r="M678" s="1"/>
      <c r="N678" s="1"/>
      <c r="O678" s="1"/>
      <c r="P678" s="1"/>
    </row>
    <row r="679" spans="1:16" x14ac:dyDescent="0.3">
      <c r="A679">
        <v>677</v>
      </c>
      <c r="B679" s="1">
        <v>0.56000000000000005</v>
      </c>
      <c r="C679" s="1">
        <v>0.04</v>
      </c>
      <c r="D679" s="1"/>
      <c r="E679" s="1"/>
      <c r="F679" s="1"/>
      <c r="G679" s="1"/>
      <c r="H679" s="1"/>
      <c r="I679" s="1"/>
      <c r="J679" s="1"/>
      <c r="K679" s="1">
        <v>0.980661</v>
      </c>
      <c r="L679" s="1"/>
      <c r="M679" s="1"/>
      <c r="N679" s="1"/>
      <c r="O679" s="1"/>
      <c r="P679" s="1"/>
    </row>
    <row r="680" spans="1:16" x14ac:dyDescent="0.3">
      <c r="A680">
        <v>678</v>
      </c>
      <c r="B680" s="1">
        <v>0</v>
      </c>
      <c r="C680" s="1">
        <v>0</v>
      </c>
      <c r="D680" s="1"/>
      <c r="E680" s="1"/>
      <c r="F680" s="1"/>
      <c r="G680" s="1"/>
      <c r="H680" s="1"/>
      <c r="I680" s="1"/>
      <c r="J680" s="1"/>
      <c r="K680" s="1">
        <v>0.980661</v>
      </c>
      <c r="L680" s="1"/>
      <c r="M680" s="1"/>
      <c r="N680" s="1"/>
      <c r="O680" s="1"/>
      <c r="P680" s="1"/>
    </row>
    <row r="681" spans="1:16" x14ac:dyDescent="0.3">
      <c r="A681">
        <v>679</v>
      </c>
      <c r="B681" s="1">
        <v>0.53</v>
      </c>
      <c r="C681" s="1">
        <v>0.03</v>
      </c>
      <c r="D681" s="1"/>
      <c r="E681" s="1"/>
      <c r="F681" s="1"/>
      <c r="G681" s="1"/>
      <c r="H681" s="1"/>
      <c r="I681" s="1"/>
      <c r="J681" s="1"/>
      <c r="K681" s="1">
        <v>0.97635499999999997</v>
      </c>
      <c r="L681" s="1"/>
      <c r="M681" s="1"/>
      <c r="N681" s="1"/>
      <c r="O681" s="1"/>
      <c r="P681" s="1"/>
    </row>
    <row r="682" spans="1:16" x14ac:dyDescent="0.3">
      <c r="A682">
        <v>680</v>
      </c>
      <c r="B682" s="1">
        <v>-0.01</v>
      </c>
      <c r="C682" s="1">
        <v>0</v>
      </c>
      <c r="D682" s="1"/>
      <c r="E682" s="1"/>
      <c r="F682" s="1"/>
      <c r="G682" s="1"/>
      <c r="H682" s="1"/>
      <c r="I682" s="1"/>
      <c r="J682" s="1"/>
      <c r="K682" s="1">
        <v>0.97643599999999997</v>
      </c>
      <c r="L682" s="1"/>
      <c r="M682" s="1"/>
      <c r="N682" s="1"/>
      <c r="O682" s="1"/>
      <c r="P682" s="1"/>
    </row>
    <row r="683" spans="1:16" x14ac:dyDescent="0.3">
      <c r="A683">
        <v>681</v>
      </c>
      <c r="B683" s="1">
        <v>-0.01</v>
      </c>
      <c r="C683" s="1">
        <v>0</v>
      </c>
      <c r="D683" s="1"/>
      <c r="E683" s="1"/>
      <c r="F683" s="1"/>
      <c r="G683" s="1"/>
      <c r="H683" s="1"/>
      <c r="I683" s="1"/>
      <c r="J683" s="1"/>
      <c r="K683" s="1">
        <v>0.97651699999999997</v>
      </c>
      <c r="L683" s="1"/>
      <c r="M683" s="1"/>
      <c r="N683" s="1"/>
      <c r="O683" s="1"/>
      <c r="P683" s="1"/>
    </row>
    <row r="684" spans="1:16" x14ac:dyDescent="0.3">
      <c r="A684">
        <v>682</v>
      </c>
      <c r="B684" s="1">
        <v>-0.01</v>
      </c>
      <c r="C684" s="1">
        <v>0</v>
      </c>
      <c r="D684" s="1"/>
      <c r="E684" s="1"/>
      <c r="F684" s="1"/>
      <c r="G684" s="1"/>
      <c r="H684" s="1"/>
      <c r="I684" s="1"/>
      <c r="J684" s="1"/>
      <c r="K684" s="1">
        <v>0.97659899999999999</v>
      </c>
      <c r="L684" s="1"/>
      <c r="M684" s="1"/>
      <c r="N684" s="1"/>
      <c r="O684" s="1"/>
      <c r="P684" s="1"/>
    </row>
    <row r="685" spans="1:16" x14ac:dyDescent="0.3">
      <c r="A685">
        <v>683</v>
      </c>
      <c r="B685" s="1">
        <v>0.48</v>
      </c>
      <c r="C685" s="1">
        <v>0.03</v>
      </c>
      <c r="D685" s="1"/>
      <c r="E685" s="1"/>
      <c r="F685" s="1"/>
      <c r="G685" s="1"/>
      <c r="H685" s="1"/>
      <c r="I685" s="1"/>
      <c r="J685" s="1"/>
      <c r="K685" s="1">
        <v>0.97269799999999995</v>
      </c>
      <c r="L685" s="1"/>
      <c r="M685" s="1"/>
      <c r="N685" s="1"/>
      <c r="O685" s="1"/>
      <c r="P685" s="1"/>
    </row>
    <row r="686" spans="1:16" x14ac:dyDescent="0.3">
      <c r="A686">
        <v>684</v>
      </c>
      <c r="B686" s="1">
        <v>-0.52</v>
      </c>
      <c r="C686" s="1">
        <v>0.02</v>
      </c>
      <c r="D686" s="1"/>
      <c r="E686" s="1"/>
      <c r="F686" s="1"/>
      <c r="G686" s="1"/>
      <c r="H686" s="1"/>
      <c r="I686" s="1"/>
      <c r="J686" s="1"/>
      <c r="K686" s="1">
        <v>0.97692400000000001</v>
      </c>
      <c r="L686" s="1"/>
      <c r="M686" s="1"/>
      <c r="N686" s="1"/>
      <c r="O686" s="1"/>
      <c r="P686" s="1"/>
    </row>
    <row r="687" spans="1:16" x14ac:dyDescent="0.3">
      <c r="A687">
        <v>685</v>
      </c>
      <c r="B687" s="1">
        <v>0</v>
      </c>
      <c r="C687" s="1">
        <v>0</v>
      </c>
      <c r="D687" s="1"/>
      <c r="E687" s="1"/>
      <c r="F687" s="1"/>
      <c r="G687" s="1"/>
      <c r="H687" s="1"/>
      <c r="I687" s="1"/>
      <c r="J687" s="1"/>
      <c r="K687" s="1">
        <v>0.97692400000000001</v>
      </c>
      <c r="L687" s="1"/>
      <c r="M687" s="1"/>
      <c r="N687" s="1"/>
      <c r="O687" s="1"/>
      <c r="P687" s="1"/>
    </row>
    <row r="688" spans="1:16" x14ac:dyDescent="0.3">
      <c r="A688">
        <v>686</v>
      </c>
      <c r="B688" s="1">
        <v>0</v>
      </c>
      <c r="C688" s="1">
        <v>0</v>
      </c>
      <c r="D688" s="1"/>
      <c r="E688" s="1"/>
      <c r="F688" s="1"/>
      <c r="G688" s="1"/>
      <c r="H688" s="1"/>
      <c r="I688" s="1"/>
      <c r="J688" s="1"/>
      <c r="K688" s="1">
        <v>0.97692400000000001</v>
      </c>
      <c r="L688" s="1"/>
      <c r="M688" s="1"/>
      <c r="N688" s="1"/>
      <c r="O688" s="1"/>
      <c r="P688" s="1"/>
    </row>
    <row r="689" spans="1:16" x14ac:dyDescent="0.3">
      <c r="A689">
        <v>687</v>
      </c>
      <c r="B689" s="1">
        <v>0.48</v>
      </c>
      <c r="C689" s="1">
        <v>0.02</v>
      </c>
      <c r="D689" s="1"/>
      <c r="E689" s="1"/>
      <c r="F689" s="1"/>
      <c r="G689" s="1"/>
      <c r="H689" s="1"/>
      <c r="I689" s="1"/>
      <c r="J689" s="1"/>
      <c r="K689" s="1">
        <v>0.97302299999999997</v>
      </c>
      <c r="L689" s="1"/>
      <c r="M689" s="1"/>
      <c r="N689" s="1"/>
      <c r="O689" s="1"/>
      <c r="P689" s="1"/>
    </row>
    <row r="690" spans="1:16" x14ac:dyDescent="0.3">
      <c r="A690">
        <v>688</v>
      </c>
      <c r="B690" s="1">
        <v>-0.01</v>
      </c>
      <c r="C690" s="1">
        <v>0</v>
      </c>
      <c r="D690" s="1"/>
      <c r="E690" s="1"/>
      <c r="F690" s="1"/>
      <c r="G690" s="1"/>
      <c r="H690" s="1"/>
      <c r="I690" s="1"/>
      <c r="J690" s="1"/>
      <c r="K690" s="1">
        <v>0.973105</v>
      </c>
      <c r="L690" s="1"/>
      <c r="M690" s="1"/>
      <c r="N690" s="1"/>
      <c r="O690" s="1"/>
      <c r="P690" s="1"/>
    </row>
    <row r="691" spans="1:16" x14ac:dyDescent="0.3">
      <c r="A691">
        <v>689</v>
      </c>
      <c r="B691" s="1">
        <v>0</v>
      </c>
      <c r="C691" s="1">
        <v>0</v>
      </c>
      <c r="D691" s="1"/>
      <c r="E691" s="1"/>
      <c r="F691" s="1"/>
      <c r="G691" s="1"/>
      <c r="H691" s="1"/>
      <c r="I691" s="1"/>
      <c r="J691" s="1"/>
      <c r="K691" s="1">
        <v>0.973105</v>
      </c>
      <c r="L691" s="1"/>
      <c r="M691" s="1"/>
      <c r="N691" s="1"/>
      <c r="O691" s="1"/>
      <c r="P691" s="1"/>
    </row>
    <row r="692" spans="1:16" x14ac:dyDescent="0.3">
      <c r="A692">
        <v>690</v>
      </c>
      <c r="B692" s="1">
        <v>0</v>
      </c>
      <c r="C692" s="1">
        <v>0</v>
      </c>
      <c r="D692" s="1"/>
      <c r="E692" s="1"/>
      <c r="F692" s="1"/>
      <c r="G692" s="1"/>
      <c r="H692" s="1"/>
      <c r="I692" s="1"/>
      <c r="J692" s="1"/>
      <c r="K692" s="1">
        <v>0.973105</v>
      </c>
      <c r="L692" s="1"/>
      <c r="M692" s="1"/>
      <c r="N692" s="1"/>
      <c r="O692" s="1"/>
      <c r="P692" s="1"/>
    </row>
    <row r="693" spans="1:16" x14ac:dyDescent="0.3">
      <c r="A693">
        <v>691</v>
      </c>
      <c r="B693" s="1">
        <v>-0.01</v>
      </c>
      <c r="C693" s="1">
        <v>0</v>
      </c>
      <c r="D693" s="1"/>
      <c r="E693" s="1"/>
      <c r="F693" s="1"/>
      <c r="G693" s="1"/>
      <c r="H693" s="1"/>
      <c r="I693" s="1"/>
      <c r="J693" s="1"/>
      <c r="K693" s="1">
        <v>0.973186</v>
      </c>
      <c r="L693" s="1"/>
      <c r="M693" s="1"/>
      <c r="N693" s="1"/>
      <c r="O693" s="1"/>
      <c r="P693" s="1"/>
    </row>
    <row r="694" spans="1:16" x14ac:dyDescent="0.3">
      <c r="A694">
        <v>692</v>
      </c>
      <c r="B694" s="1">
        <v>-0.01</v>
      </c>
      <c r="C694" s="1">
        <v>0</v>
      </c>
      <c r="D694" s="1"/>
      <c r="E694" s="1"/>
      <c r="F694" s="1"/>
      <c r="G694" s="1"/>
      <c r="H694" s="1"/>
      <c r="I694" s="1"/>
      <c r="J694" s="1"/>
      <c r="K694" s="1">
        <v>0.97326699999999999</v>
      </c>
      <c r="L694" s="1"/>
      <c r="M694" s="1"/>
      <c r="N694" s="1"/>
      <c r="O694" s="1"/>
      <c r="P694" s="1"/>
    </row>
    <row r="695" spans="1:16" x14ac:dyDescent="0.3">
      <c r="A695">
        <v>693</v>
      </c>
      <c r="B695" s="1">
        <v>0.59</v>
      </c>
      <c r="C695" s="1">
        <v>0.01</v>
      </c>
      <c r="D695" s="1"/>
      <c r="E695" s="1"/>
      <c r="F695" s="1"/>
      <c r="G695" s="1"/>
      <c r="H695" s="1"/>
      <c r="I695" s="1"/>
      <c r="J695" s="1"/>
      <c r="K695" s="1">
        <v>0.96847300000000003</v>
      </c>
      <c r="L695" s="1"/>
      <c r="M695" s="1"/>
      <c r="N695" s="1"/>
      <c r="O695" s="1"/>
      <c r="P695" s="1"/>
    </row>
    <row r="696" spans="1:16" x14ac:dyDescent="0.3">
      <c r="A696">
        <v>694</v>
      </c>
      <c r="B696" s="1">
        <v>0.56000000000000005</v>
      </c>
      <c r="C696" s="1">
        <v>0.01</v>
      </c>
      <c r="D696" s="1"/>
      <c r="E696" s="1"/>
      <c r="F696" s="1"/>
      <c r="G696" s="1"/>
      <c r="H696" s="1"/>
      <c r="I696" s="1"/>
      <c r="J696" s="1"/>
      <c r="K696" s="1">
        <v>0.96392299999999997</v>
      </c>
      <c r="L696" s="1"/>
      <c r="M696" s="1"/>
      <c r="N696" s="1"/>
      <c r="O696" s="1"/>
      <c r="P696" s="1"/>
    </row>
    <row r="697" spans="1:16" x14ac:dyDescent="0.3">
      <c r="A697">
        <v>695</v>
      </c>
      <c r="B697" s="1">
        <v>-0.03</v>
      </c>
      <c r="C697" s="1">
        <v>0.01</v>
      </c>
      <c r="D697" s="1"/>
      <c r="E697" s="1"/>
      <c r="F697" s="1"/>
      <c r="G697" s="1"/>
      <c r="H697" s="1"/>
      <c r="I697" s="1"/>
      <c r="J697" s="1"/>
      <c r="K697" s="1">
        <v>0.964167</v>
      </c>
      <c r="L697" s="1"/>
      <c r="M697" s="1"/>
      <c r="N697" s="1"/>
      <c r="O697" s="1"/>
      <c r="P697" s="1"/>
    </row>
    <row r="698" spans="1:16" x14ac:dyDescent="0.3">
      <c r="A698">
        <v>696</v>
      </c>
      <c r="B698" s="1">
        <v>-0.03</v>
      </c>
      <c r="C698" s="1">
        <v>0.01</v>
      </c>
      <c r="D698" s="1"/>
      <c r="E698" s="1"/>
      <c r="F698" s="1"/>
      <c r="G698" s="1"/>
      <c r="H698" s="1"/>
      <c r="I698" s="1"/>
      <c r="J698" s="1"/>
      <c r="K698" s="1">
        <v>0.96440999999999999</v>
      </c>
      <c r="L698" s="1"/>
      <c r="M698" s="1"/>
      <c r="N698" s="1"/>
      <c r="O698" s="1"/>
      <c r="P698" s="1"/>
    </row>
    <row r="699" spans="1:16" x14ac:dyDescent="0.3">
      <c r="A699">
        <v>697</v>
      </c>
      <c r="B699" s="1">
        <v>0</v>
      </c>
      <c r="C699" s="1">
        <v>0</v>
      </c>
      <c r="D699" s="1"/>
      <c r="E699" s="1"/>
      <c r="F699" s="1"/>
      <c r="G699" s="1"/>
      <c r="H699" s="1"/>
      <c r="I699" s="1"/>
      <c r="J699" s="1"/>
      <c r="K699" s="1">
        <v>0.96440999999999999</v>
      </c>
      <c r="L699" s="1"/>
      <c r="M699" s="1"/>
      <c r="N699" s="1"/>
      <c r="O699" s="1"/>
      <c r="P699" s="1"/>
    </row>
    <row r="700" spans="1:16" x14ac:dyDescent="0.3">
      <c r="A700">
        <v>698</v>
      </c>
      <c r="B700" s="1">
        <v>0.54</v>
      </c>
      <c r="C700" s="1">
        <v>0.01</v>
      </c>
      <c r="D700" s="1"/>
      <c r="E700" s="1"/>
      <c r="F700" s="1"/>
      <c r="G700" s="1"/>
      <c r="H700" s="1"/>
      <c r="I700" s="1"/>
      <c r="J700" s="1"/>
      <c r="K700" s="1">
        <v>0.96002299999999996</v>
      </c>
      <c r="L700" s="1"/>
      <c r="M700" s="1"/>
      <c r="N700" s="1"/>
      <c r="O700" s="1"/>
      <c r="P700" s="1"/>
    </row>
    <row r="701" spans="1:16" x14ac:dyDescent="0.3">
      <c r="A701">
        <v>699</v>
      </c>
      <c r="B701" s="1">
        <v>-0.01</v>
      </c>
      <c r="C701" s="1">
        <v>0.02</v>
      </c>
      <c r="D701" s="1"/>
      <c r="E701" s="1"/>
      <c r="F701" s="1"/>
      <c r="G701" s="1"/>
      <c r="H701" s="1"/>
      <c r="I701" s="1"/>
      <c r="J701" s="1"/>
      <c r="K701" s="1">
        <v>0.96010399999999996</v>
      </c>
      <c r="L701" s="1"/>
      <c r="M701" s="1"/>
      <c r="N701" s="1"/>
      <c r="O701" s="1"/>
      <c r="P701" s="1"/>
    </row>
    <row r="702" spans="1:16" x14ac:dyDescent="0.3">
      <c r="A702">
        <v>700</v>
      </c>
      <c r="B702" s="1">
        <v>-0.01</v>
      </c>
      <c r="C702" s="1">
        <v>0.02</v>
      </c>
      <c r="D702" s="1"/>
      <c r="E702" s="1"/>
      <c r="F702" s="1"/>
      <c r="G702" s="1"/>
      <c r="H702" s="1"/>
      <c r="I702" s="1"/>
      <c r="J702" s="1"/>
      <c r="K702" s="1">
        <v>0.96018499999999996</v>
      </c>
      <c r="L702" s="1"/>
      <c r="M702" s="1"/>
      <c r="N702" s="1"/>
      <c r="O702" s="1"/>
      <c r="P702" s="1"/>
    </row>
    <row r="703" spans="1:16" x14ac:dyDescent="0.3">
      <c r="A703">
        <v>701</v>
      </c>
      <c r="B703" s="1">
        <v>0</v>
      </c>
      <c r="C703" s="1">
        <v>0.01</v>
      </c>
      <c r="D703" s="1"/>
      <c r="E703" s="1"/>
      <c r="F703" s="1"/>
      <c r="G703" s="1"/>
      <c r="H703" s="1"/>
      <c r="I703" s="1"/>
      <c r="J703" s="1"/>
      <c r="K703" s="1">
        <v>0.96018499999999996</v>
      </c>
      <c r="L703" s="1"/>
      <c r="M703" s="1"/>
      <c r="N703" s="1"/>
      <c r="O703" s="1"/>
      <c r="P703" s="1"/>
    </row>
    <row r="704" spans="1:16" x14ac:dyDescent="0.3">
      <c r="A704">
        <v>702</v>
      </c>
      <c r="B704" s="1">
        <v>0.08</v>
      </c>
      <c r="C704" s="1">
        <v>0.02</v>
      </c>
      <c r="D704" s="1"/>
      <c r="E704" s="1"/>
      <c r="F704" s="1"/>
      <c r="G704" s="1"/>
      <c r="H704" s="1"/>
      <c r="I704" s="1"/>
      <c r="J704" s="1"/>
      <c r="K704" s="1">
        <v>0.95953500000000003</v>
      </c>
      <c r="L704" s="1"/>
      <c r="M704" s="1"/>
      <c r="N704" s="1"/>
      <c r="O704" s="1"/>
      <c r="P704" s="1"/>
    </row>
    <row r="705" spans="1:16" x14ac:dyDescent="0.3">
      <c r="A705">
        <v>703</v>
      </c>
      <c r="B705" s="1">
        <v>-0.11</v>
      </c>
      <c r="C705" s="1">
        <v>0.15</v>
      </c>
      <c r="D705" s="1"/>
      <c r="E705" s="1"/>
      <c r="F705" s="1"/>
      <c r="G705" s="1"/>
      <c r="H705" s="1"/>
      <c r="I705" s="1"/>
      <c r="J705" s="1"/>
      <c r="K705" s="1">
        <v>0.96042899999999998</v>
      </c>
      <c r="L705" s="1"/>
      <c r="M705" s="1"/>
      <c r="N705" s="1"/>
      <c r="O705" s="1"/>
      <c r="P705" s="1"/>
    </row>
    <row r="706" spans="1:16" x14ac:dyDescent="0.3">
      <c r="A706">
        <v>704</v>
      </c>
      <c r="B706" s="1">
        <v>0.01</v>
      </c>
      <c r="C706" s="1">
        <v>0.01</v>
      </c>
      <c r="D706" s="1"/>
      <c r="E706" s="1"/>
      <c r="F706" s="1"/>
      <c r="G706" s="1"/>
      <c r="H706" s="1"/>
      <c r="I706" s="1"/>
      <c r="J706" s="1"/>
      <c r="K706" s="1">
        <v>0.96034799999999998</v>
      </c>
      <c r="L706" s="1"/>
      <c r="M706" s="1"/>
      <c r="N706" s="1"/>
      <c r="O706" s="1"/>
      <c r="P706" s="1"/>
    </row>
    <row r="707" spans="1:16" x14ac:dyDescent="0.3">
      <c r="A707">
        <v>705</v>
      </c>
      <c r="B707" s="1">
        <v>0.02</v>
      </c>
      <c r="C707" s="1">
        <v>0.01</v>
      </c>
      <c r="D707" s="1"/>
      <c r="E707" s="1"/>
      <c r="F707" s="1"/>
      <c r="G707" s="1"/>
      <c r="H707" s="1"/>
      <c r="I707" s="1"/>
      <c r="J707" s="1"/>
      <c r="K707" s="1">
        <v>0.96018499999999996</v>
      </c>
      <c r="L707" s="1"/>
      <c r="M707" s="1"/>
      <c r="N707" s="1"/>
      <c r="O707" s="1"/>
      <c r="P707" s="1"/>
    </row>
    <row r="708" spans="1:16" x14ac:dyDescent="0.3">
      <c r="A708">
        <v>706</v>
      </c>
      <c r="B708" s="1">
        <v>-0.19</v>
      </c>
      <c r="C708" s="1">
        <v>7.0000000000000007E-2</v>
      </c>
      <c r="D708" s="1"/>
      <c r="E708" s="1"/>
      <c r="F708" s="1"/>
      <c r="G708" s="1"/>
      <c r="H708" s="1"/>
      <c r="I708" s="1"/>
      <c r="J708" s="1"/>
      <c r="K708" s="1">
        <v>0.96172899999999995</v>
      </c>
      <c r="L708" s="1"/>
      <c r="M708" s="1"/>
      <c r="N708" s="1"/>
      <c r="O708" s="1"/>
      <c r="P708" s="1"/>
    </row>
    <row r="709" spans="1:16" x14ac:dyDescent="0.3">
      <c r="A709">
        <v>707</v>
      </c>
      <c r="B709" s="1">
        <v>-0.15</v>
      </c>
      <c r="C709" s="1">
        <v>0.11</v>
      </c>
      <c r="D709" s="1"/>
      <c r="E709" s="1"/>
      <c r="F709" s="1"/>
      <c r="G709" s="1"/>
      <c r="H709" s="1"/>
      <c r="I709" s="1"/>
      <c r="J709" s="1"/>
      <c r="K709" s="1">
        <v>0.96294800000000003</v>
      </c>
      <c r="L709" s="1"/>
      <c r="M709" s="1"/>
      <c r="N709" s="1"/>
      <c r="O709" s="1"/>
      <c r="P709" s="1"/>
    </row>
    <row r="710" spans="1:16" x14ac:dyDescent="0.3">
      <c r="A710">
        <v>708</v>
      </c>
      <c r="B710" s="1"/>
      <c r="C710" s="1"/>
      <c r="D710" s="1"/>
      <c r="E710" s="1"/>
      <c r="F710" s="1"/>
      <c r="G710" s="1"/>
      <c r="H710" s="1">
        <v>-1.22</v>
      </c>
      <c r="I710" s="1">
        <v>0.18</v>
      </c>
      <c r="J710" s="1"/>
      <c r="K710" s="1">
        <v>0.97286099999999998</v>
      </c>
      <c r="L710" s="1"/>
      <c r="M710" s="1"/>
      <c r="N710" s="1"/>
      <c r="O710" s="1"/>
      <c r="P710" s="1"/>
    </row>
    <row r="711" spans="1:16" x14ac:dyDescent="0.3">
      <c r="A711">
        <v>709</v>
      </c>
      <c r="B711" s="1">
        <v>0.8</v>
      </c>
      <c r="C711" s="1">
        <v>0.04</v>
      </c>
      <c r="D711" s="1"/>
      <c r="E711" s="1"/>
      <c r="F711" s="1"/>
      <c r="G711" s="1"/>
      <c r="H711" s="1"/>
      <c r="I711" s="1"/>
      <c r="J711" s="1"/>
      <c r="K711" s="1">
        <v>0.96636100000000003</v>
      </c>
      <c r="L711" s="1"/>
      <c r="M711" s="1"/>
      <c r="N711" s="1"/>
      <c r="O711" s="1"/>
      <c r="P711" s="1"/>
    </row>
    <row r="712" spans="1:16" x14ac:dyDescent="0.3">
      <c r="A712">
        <v>710</v>
      </c>
      <c r="B712" s="1">
        <v>1.34</v>
      </c>
      <c r="C712" s="1">
        <v>0.94</v>
      </c>
      <c r="D712" s="1"/>
      <c r="E712" s="1"/>
      <c r="F712" s="1"/>
      <c r="G712" s="1"/>
      <c r="H712" s="1"/>
      <c r="I712" s="1"/>
      <c r="J712" s="1"/>
      <c r="K712" s="1">
        <v>0.95547199999999999</v>
      </c>
      <c r="L712" s="1"/>
      <c r="M712" s="1"/>
      <c r="N712" s="1"/>
      <c r="O712" s="1"/>
      <c r="P712" s="1"/>
    </row>
    <row r="713" spans="1:16" x14ac:dyDescent="0.3">
      <c r="A713">
        <v>711</v>
      </c>
      <c r="B713" s="1">
        <v>2.63</v>
      </c>
      <c r="C713" s="1">
        <v>0.27</v>
      </c>
      <c r="D713" s="1"/>
      <c r="E713" s="1"/>
      <c r="F713" s="1"/>
      <c r="G713" s="1"/>
      <c r="H713" s="1"/>
      <c r="I713" s="1"/>
      <c r="J713" s="1"/>
      <c r="K713" s="1">
        <v>0.93410300000000002</v>
      </c>
      <c r="L713" s="1"/>
      <c r="M713" s="1"/>
      <c r="N713" s="1"/>
      <c r="O713" s="1"/>
      <c r="P713" s="1"/>
    </row>
    <row r="714" spans="1:16" x14ac:dyDescent="0.3">
      <c r="A714">
        <v>712</v>
      </c>
      <c r="B714" s="1">
        <v>-0.78</v>
      </c>
      <c r="C714" s="1">
        <v>0.04</v>
      </c>
      <c r="D714" s="1"/>
      <c r="E714" s="1"/>
      <c r="F714" s="1"/>
      <c r="G714" s="1"/>
      <c r="H714" s="1"/>
      <c r="I714" s="1"/>
      <c r="J714" s="1"/>
      <c r="K714" s="1">
        <v>0.94044000000000005</v>
      </c>
      <c r="L714" s="1"/>
      <c r="M714" s="1"/>
      <c r="N714" s="1"/>
      <c r="O714" s="1"/>
      <c r="P714" s="1"/>
    </row>
    <row r="715" spans="1:16" x14ac:dyDescent="0.3">
      <c r="A715">
        <v>713</v>
      </c>
      <c r="B715" s="1">
        <v>-0.01</v>
      </c>
      <c r="C715" s="1">
        <v>0.28000000000000003</v>
      </c>
      <c r="D715" s="1"/>
      <c r="E715" s="1"/>
      <c r="F715" s="1"/>
      <c r="G715" s="1"/>
      <c r="H715" s="1"/>
      <c r="I715" s="1"/>
      <c r="J715" s="1"/>
      <c r="K715" s="1">
        <v>0.94052199999999997</v>
      </c>
      <c r="L715" s="1"/>
      <c r="M715" s="1"/>
      <c r="N715" s="1"/>
      <c r="O715" s="1"/>
      <c r="P715" s="1"/>
    </row>
    <row r="716" spans="1:16" x14ac:dyDescent="0.3">
      <c r="A716">
        <v>714</v>
      </c>
      <c r="B716" s="1">
        <v>-0.2</v>
      </c>
      <c r="C716" s="1">
        <v>0.15</v>
      </c>
      <c r="D716" s="1"/>
      <c r="E716" s="1"/>
      <c r="F716" s="1"/>
      <c r="G716" s="1"/>
      <c r="H716" s="1"/>
      <c r="I716" s="1"/>
      <c r="J716" s="1"/>
      <c r="K716" s="1">
        <v>0.94214699999999996</v>
      </c>
      <c r="L716" s="1"/>
      <c r="M716" s="1"/>
      <c r="N716" s="1"/>
      <c r="O716" s="1"/>
      <c r="P716" s="1"/>
    </row>
    <row r="717" spans="1:16" x14ac:dyDescent="0.3">
      <c r="A717">
        <v>715</v>
      </c>
      <c r="B717" s="1">
        <v>-0.02</v>
      </c>
      <c r="C717" s="1">
        <v>0.06</v>
      </c>
      <c r="D717" s="1"/>
      <c r="E717" s="1"/>
      <c r="F717" s="1"/>
      <c r="G717" s="1"/>
      <c r="H717" s="1"/>
      <c r="I717" s="1"/>
      <c r="J717" s="1"/>
      <c r="K717" s="1">
        <v>0.94230899999999995</v>
      </c>
      <c r="L717" s="1"/>
      <c r="M717" s="1"/>
      <c r="N717" s="1"/>
      <c r="O717" s="1"/>
      <c r="P717" s="1"/>
    </row>
    <row r="718" spans="1:16" x14ac:dyDescent="0.3">
      <c r="A718">
        <v>716</v>
      </c>
      <c r="B718" s="1">
        <v>-0.05</v>
      </c>
      <c r="C718" s="1">
        <v>0.02</v>
      </c>
      <c r="D718" s="1"/>
      <c r="E718" s="1"/>
      <c r="F718" s="1"/>
      <c r="G718" s="1"/>
      <c r="H718" s="1"/>
      <c r="I718" s="1"/>
      <c r="J718" s="1"/>
      <c r="K718" s="1">
        <v>0.942716</v>
      </c>
      <c r="L718" s="1"/>
      <c r="M718" s="1"/>
      <c r="N718" s="1"/>
      <c r="O718" s="1"/>
      <c r="P718" s="1"/>
    </row>
    <row r="719" spans="1:16" x14ac:dyDescent="0.3">
      <c r="A719">
        <v>717</v>
      </c>
      <c r="B719" s="1">
        <v>0.53</v>
      </c>
      <c r="C719" s="1">
        <v>0.01</v>
      </c>
      <c r="D719" s="1"/>
      <c r="E719" s="1"/>
      <c r="F719" s="1"/>
      <c r="G719" s="1"/>
      <c r="H719" s="1"/>
      <c r="I719" s="1"/>
      <c r="J719" s="1"/>
      <c r="K719" s="1">
        <v>0.93840900000000005</v>
      </c>
      <c r="L719" s="1"/>
      <c r="M719" s="1"/>
      <c r="N719" s="1"/>
      <c r="O719" s="1"/>
      <c r="P719" s="1"/>
    </row>
    <row r="720" spans="1:16" x14ac:dyDescent="0.3">
      <c r="A720">
        <v>718</v>
      </c>
      <c r="B720" s="1">
        <v>0.01</v>
      </c>
      <c r="C720" s="1">
        <v>0.02</v>
      </c>
      <c r="D720" s="1"/>
      <c r="E720" s="1"/>
      <c r="F720" s="1"/>
      <c r="G720" s="1"/>
      <c r="H720" s="1"/>
      <c r="I720" s="1"/>
      <c r="J720" s="1"/>
      <c r="K720" s="1">
        <v>0.93832800000000005</v>
      </c>
      <c r="L720" s="1"/>
      <c r="M720" s="1"/>
      <c r="N720" s="1"/>
      <c r="O720" s="1"/>
      <c r="P720" s="1"/>
    </row>
    <row r="721" spans="1:16" x14ac:dyDescent="0.3">
      <c r="A721">
        <v>719</v>
      </c>
      <c r="B721" s="1">
        <v>0.3</v>
      </c>
      <c r="C721" s="1">
        <v>0.2</v>
      </c>
      <c r="D721" s="1"/>
      <c r="E721" s="1"/>
      <c r="F721" s="1"/>
      <c r="G721" s="1"/>
      <c r="H721" s="1"/>
      <c r="I721" s="1"/>
      <c r="J721" s="1"/>
      <c r="K721" s="1">
        <v>0.93589</v>
      </c>
      <c r="L721" s="1"/>
      <c r="M721" s="1"/>
      <c r="N721" s="1"/>
      <c r="O721" s="1"/>
      <c r="P721" s="1"/>
    </row>
    <row r="722" spans="1:16" x14ac:dyDescent="0.3">
      <c r="A722">
        <v>720</v>
      </c>
      <c r="B722" s="1">
        <v>-0.01</v>
      </c>
      <c r="C722" s="1">
        <v>0.01</v>
      </c>
      <c r="D722" s="1"/>
      <c r="E722" s="1"/>
      <c r="F722" s="1"/>
      <c r="G722" s="1"/>
      <c r="H722" s="1"/>
      <c r="I722" s="1"/>
      <c r="J722" s="1"/>
      <c r="K722" s="1">
        <v>0.935971</v>
      </c>
      <c r="L722" s="1"/>
      <c r="M722" s="1"/>
      <c r="N722" s="1"/>
      <c r="O722" s="1"/>
      <c r="P722" s="1"/>
    </row>
    <row r="723" spans="1:16" x14ac:dyDescent="0.3">
      <c r="A723">
        <v>721</v>
      </c>
      <c r="B723" s="1">
        <v>0</v>
      </c>
      <c r="C723" s="1">
        <v>0.01</v>
      </c>
      <c r="D723" s="1"/>
      <c r="E723" s="1"/>
      <c r="F723" s="1"/>
      <c r="G723" s="1"/>
      <c r="H723" s="1"/>
      <c r="I723" s="1"/>
      <c r="J723" s="1"/>
      <c r="K723" s="1">
        <v>0.935971</v>
      </c>
      <c r="L723" s="1"/>
      <c r="M723" s="1"/>
      <c r="N723" s="1"/>
      <c r="O723" s="1"/>
      <c r="P723" s="1"/>
    </row>
    <row r="724" spans="1:16" x14ac:dyDescent="0.3">
      <c r="A724">
        <v>722</v>
      </c>
      <c r="B724" s="1">
        <v>0.01</v>
      </c>
      <c r="C724" s="1">
        <v>0.01</v>
      </c>
      <c r="D724" s="1"/>
      <c r="E724" s="1"/>
      <c r="F724" s="1"/>
      <c r="G724" s="1"/>
      <c r="H724" s="1"/>
      <c r="I724" s="1"/>
      <c r="J724" s="1"/>
      <c r="K724" s="1">
        <v>0.93589</v>
      </c>
      <c r="L724" s="1"/>
      <c r="M724" s="1"/>
      <c r="N724" s="1"/>
      <c r="O724" s="1"/>
      <c r="P724" s="1"/>
    </row>
    <row r="725" spans="1:16" x14ac:dyDescent="0.3">
      <c r="A725">
        <v>723</v>
      </c>
      <c r="B725" s="1">
        <v>-0.43</v>
      </c>
      <c r="C725" s="1">
        <v>0.1</v>
      </c>
      <c r="D725" s="1"/>
      <c r="E725" s="1"/>
      <c r="F725" s="1"/>
      <c r="G725" s="1"/>
      <c r="H725" s="1"/>
      <c r="I725" s="1"/>
      <c r="J725" s="1"/>
      <c r="K725" s="1">
        <v>0.939384</v>
      </c>
      <c r="L725" s="1"/>
      <c r="M725" s="1"/>
      <c r="N725" s="1"/>
      <c r="O725" s="1"/>
      <c r="P725" s="1"/>
    </row>
    <row r="726" spans="1:16" x14ac:dyDescent="0.3">
      <c r="A726">
        <v>724</v>
      </c>
      <c r="B726" s="1">
        <v>0</v>
      </c>
      <c r="C726" s="1">
        <v>0</v>
      </c>
      <c r="D726" s="1"/>
      <c r="E726" s="1"/>
      <c r="F726" s="1"/>
      <c r="G726" s="1"/>
      <c r="H726" s="1"/>
      <c r="I726" s="1"/>
      <c r="J726" s="1"/>
      <c r="K726" s="1">
        <v>0.939384</v>
      </c>
      <c r="L726" s="1"/>
      <c r="M726" s="1"/>
      <c r="N726" s="1"/>
      <c r="O726" s="1"/>
      <c r="P726" s="1"/>
    </row>
    <row r="727" spans="1:16" x14ac:dyDescent="0.3">
      <c r="A727">
        <v>725</v>
      </c>
      <c r="B727" s="1">
        <v>0</v>
      </c>
      <c r="C727" s="1">
        <v>0</v>
      </c>
      <c r="D727" s="1"/>
      <c r="E727" s="1"/>
      <c r="F727" s="1"/>
      <c r="G727" s="1"/>
      <c r="H727" s="1"/>
      <c r="I727" s="1"/>
      <c r="J727" s="1"/>
      <c r="K727" s="1">
        <v>0.939384</v>
      </c>
      <c r="L727" s="1"/>
      <c r="M727" s="1"/>
      <c r="N727" s="1"/>
      <c r="O727" s="1"/>
      <c r="P727" s="1"/>
    </row>
    <row r="728" spans="1:16" x14ac:dyDescent="0.3">
      <c r="A728">
        <v>726</v>
      </c>
      <c r="B728" s="1">
        <v>-0.64</v>
      </c>
      <c r="C728" s="1">
        <v>0.01</v>
      </c>
      <c r="D728" s="1"/>
      <c r="E728" s="1"/>
      <c r="F728" s="1"/>
      <c r="G728" s="1"/>
      <c r="H728" s="1"/>
      <c r="I728" s="1"/>
      <c r="J728" s="1"/>
      <c r="K728" s="1">
        <v>0.94458399999999998</v>
      </c>
      <c r="L728" s="1"/>
      <c r="M728" s="1"/>
      <c r="N728" s="1"/>
      <c r="O728" s="1"/>
      <c r="P728" s="1"/>
    </row>
    <row r="729" spans="1:16" x14ac:dyDescent="0.3">
      <c r="A729">
        <v>727</v>
      </c>
      <c r="B729" s="1">
        <v>0</v>
      </c>
      <c r="C729" s="1">
        <v>0</v>
      </c>
      <c r="D729" s="1"/>
      <c r="E729" s="1"/>
      <c r="F729" s="1"/>
      <c r="G729" s="1"/>
      <c r="H729" s="1"/>
      <c r="I729" s="1"/>
      <c r="J729" s="1"/>
      <c r="K729" s="1">
        <v>0.94458399999999998</v>
      </c>
      <c r="L729" s="1"/>
      <c r="M729" s="1"/>
      <c r="N729" s="1"/>
      <c r="O729" s="1"/>
      <c r="P729" s="1"/>
    </row>
    <row r="730" spans="1:16" x14ac:dyDescent="0.3">
      <c r="A730">
        <v>728</v>
      </c>
      <c r="B730" s="1">
        <v>0.01</v>
      </c>
      <c r="C730" s="1">
        <v>0</v>
      </c>
      <c r="D730" s="1"/>
      <c r="E730" s="1"/>
      <c r="F730" s="1"/>
      <c r="G730" s="1"/>
      <c r="H730" s="1"/>
      <c r="I730" s="1"/>
      <c r="J730" s="1"/>
      <c r="K730" s="1">
        <v>0.94450299999999998</v>
      </c>
      <c r="L730" s="1"/>
      <c r="M730" s="1"/>
      <c r="N730" s="1"/>
      <c r="O730" s="1"/>
      <c r="P730" s="1"/>
    </row>
    <row r="731" spans="1:16" x14ac:dyDescent="0.3">
      <c r="A731">
        <v>729</v>
      </c>
      <c r="B731" s="1">
        <v>0.01</v>
      </c>
      <c r="C731" s="1">
        <v>0</v>
      </c>
      <c r="D731" s="1"/>
      <c r="E731" s="1"/>
      <c r="F731" s="1"/>
      <c r="G731" s="1"/>
      <c r="H731" s="1"/>
      <c r="I731" s="1"/>
      <c r="J731" s="1"/>
      <c r="K731" s="1">
        <v>0.94442199999999998</v>
      </c>
      <c r="L731" s="1"/>
      <c r="M731" s="1"/>
      <c r="N731" s="1"/>
      <c r="O731" s="1"/>
      <c r="P731" s="1"/>
    </row>
    <row r="732" spans="1:16" x14ac:dyDescent="0.3">
      <c r="A732">
        <v>730</v>
      </c>
      <c r="B732" s="1">
        <v>0</v>
      </c>
      <c r="C732" s="1">
        <v>0</v>
      </c>
      <c r="D732" s="1"/>
      <c r="E732" s="1"/>
      <c r="F732" s="1"/>
      <c r="G732" s="1"/>
      <c r="H732" s="1"/>
      <c r="I732" s="1"/>
      <c r="J732" s="1"/>
      <c r="K732" s="1">
        <v>0.94442199999999998</v>
      </c>
      <c r="L732" s="1"/>
      <c r="M732" s="1"/>
      <c r="N732" s="1"/>
      <c r="O732" s="1"/>
      <c r="P732" s="1"/>
    </row>
    <row r="733" spans="1:16" x14ac:dyDescent="0.3">
      <c r="A733">
        <v>731</v>
      </c>
      <c r="B733" s="1">
        <v>0</v>
      </c>
      <c r="C733" s="1">
        <v>0.01</v>
      </c>
      <c r="D733" s="1"/>
      <c r="E733" s="1"/>
      <c r="F733" s="1"/>
      <c r="G733" s="1"/>
      <c r="H733" s="1"/>
      <c r="I733" s="1"/>
      <c r="J733" s="1"/>
      <c r="K733" s="1">
        <v>0.94442199999999998</v>
      </c>
      <c r="L733" s="1"/>
      <c r="M733" s="1"/>
      <c r="N733" s="1"/>
      <c r="O733" s="1"/>
      <c r="P733" s="1"/>
    </row>
    <row r="734" spans="1:16" x14ac:dyDescent="0.3">
      <c r="A734">
        <v>732</v>
      </c>
      <c r="B734" s="1">
        <v>0.01</v>
      </c>
      <c r="C734" s="1">
        <v>0.01</v>
      </c>
      <c r="D734" s="1"/>
      <c r="E734" s="1"/>
      <c r="F734" s="1"/>
      <c r="G734" s="1"/>
      <c r="H734" s="1"/>
      <c r="I734" s="1"/>
      <c r="J734" s="1"/>
      <c r="K734" s="1">
        <v>0.94434099999999999</v>
      </c>
      <c r="L734" s="1"/>
      <c r="M734" s="1"/>
      <c r="N734" s="1"/>
      <c r="O734" s="1"/>
      <c r="P734" s="1"/>
    </row>
    <row r="735" spans="1:16" x14ac:dyDescent="0.3">
      <c r="A735">
        <v>733</v>
      </c>
      <c r="B735" s="1">
        <v>0.02</v>
      </c>
      <c r="C735" s="1">
        <v>0.01</v>
      </c>
      <c r="D735" s="1"/>
      <c r="E735" s="1"/>
      <c r="F735" s="1"/>
      <c r="G735" s="1"/>
      <c r="H735" s="1"/>
      <c r="I735" s="1"/>
      <c r="J735" s="1"/>
      <c r="K735" s="1">
        <v>0.94417799999999996</v>
      </c>
      <c r="L735" s="1"/>
      <c r="M735" s="1"/>
      <c r="N735" s="1"/>
      <c r="O735" s="1"/>
      <c r="P735" s="1"/>
    </row>
    <row r="736" spans="1:16" x14ac:dyDescent="0.3">
      <c r="A736">
        <v>734</v>
      </c>
      <c r="B736" s="1">
        <v>0.01</v>
      </c>
      <c r="C736" s="1">
        <v>0.01</v>
      </c>
      <c r="D736" s="1"/>
      <c r="E736" s="1"/>
      <c r="F736" s="1"/>
      <c r="G736" s="1"/>
      <c r="H736" s="1"/>
      <c r="I736" s="1"/>
      <c r="J736" s="1"/>
      <c r="K736" s="1">
        <v>0.94409699999999996</v>
      </c>
      <c r="L736" s="1"/>
      <c r="M736" s="1"/>
      <c r="N736" s="1"/>
      <c r="O736" s="1"/>
      <c r="P736" s="1"/>
    </row>
    <row r="737" spans="1:16" x14ac:dyDescent="0.3">
      <c r="A737">
        <v>735</v>
      </c>
      <c r="B737" s="1">
        <v>0.02</v>
      </c>
      <c r="C737" s="1">
        <v>0</v>
      </c>
      <c r="D737" s="1"/>
      <c r="E737" s="1"/>
      <c r="F737" s="1"/>
      <c r="G737" s="1"/>
      <c r="H737" s="1"/>
      <c r="I737" s="1"/>
      <c r="J737" s="1"/>
      <c r="K737" s="1">
        <v>0.94393400000000005</v>
      </c>
      <c r="L737" s="1"/>
      <c r="M737" s="1"/>
      <c r="N737" s="1"/>
      <c r="O737" s="1"/>
      <c r="P737" s="1"/>
    </row>
    <row r="738" spans="1:16" x14ac:dyDescent="0.3">
      <c r="A738">
        <v>736</v>
      </c>
      <c r="B738" s="1">
        <v>-0.86</v>
      </c>
      <c r="C738" s="1">
        <v>0.09</v>
      </c>
      <c r="D738" s="1"/>
      <c r="E738" s="1"/>
      <c r="F738" s="1"/>
      <c r="G738" s="1"/>
      <c r="H738" s="1"/>
      <c r="I738" s="1"/>
      <c r="J738" s="1"/>
      <c r="K738" s="1">
        <v>0.95092200000000005</v>
      </c>
      <c r="L738" s="1"/>
      <c r="M738" s="1"/>
      <c r="N738" s="1"/>
      <c r="O738" s="1"/>
      <c r="P738" s="1"/>
    </row>
    <row r="739" spans="1:16" x14ac:dyDescent="0.3">
      <c r="A739">
        <v>737</v>
      </c>
      <c r="B739" s="1">
        <v>-0.01</v>
      </c>
      <c r="C739" s="1">
        <v>0.2</v>
      </c>
      <c r="D739" s="1"/>
      <c r="E739" s="1"/>
      <c r="F739" s="1"/>
      <c r="G739" s="1"/>
      <c r="H739" s="1"/>
      <c r="I739" s="1"/>
      <c r="J739" s="1"/>
      <c r="K739" s="1">
        <v>0.95100300000000004</v>
      </c>
      <c r="L739" s="1"/>
      <c r="M739" s="1"/>
      <c r="N739" s="1"/>
      <c r="O739" s="1"/>
      <c r="P739" s="1"/>
    </row>
    <row r="740" spans="1:16" x14ac:dyDescent="0.3">
      <c r="A740">
        <v>738</v>
      </c>
      <c r="B740" s="1">
        <v>0.01</v>
      </c>
      <c r="C740" s="1">
        <v>0.01</v>
      </c>
      <c r="D740" s="1"/>
      <c r="E740" s="1"/>
      <c r="F740" s="1"/>
      <c r="G740" s="1"/>
      <c r="H740" s="1"/>
      <c r="I740" s="1"/>
      <c r="J740" s="1"/>
      <c r="K740" s="1">
        <v>0.95092200000000005</v>
      </c>
      <c r="L740" s="1"/>
      <c r="M740" s="1"/>
      <c r="N740" s="1"/>
      <c r="O740" s="1"/>
      <c r="P740" s="1"/>
    </row>
    <row r="741" spans="1:16" x14ac:dyDescent="0.3">
      <c r="A741">
        <v>739</v>
      </c>
      <c r="B741" s="1"/>
      <c r="C741" s="1"/>
      <c r="D741" s="1"/>
      <c r="E741" s="1"/>
      <c r="F741" s="1"/>
      <c r="G741" s="1"/>
      <c r="H741" s="1">
        <v>-1.0900000000000001</v>
      </c>
      <c r="I741" s="1">
        <v>7.0000000000000007E-2</v>
      </c>
      <c r="J741" s="1"/>
      <c r="K741" s="1">
        <v>0.95977900000000005</v>
      </c>
      <c r="L741" s="1"/>
      <c r="M741" s="1"/>
      <c r="N741" s="1"/>
      <c r="O741" s="1"/>
      <c r="P741" s="1"/>
    </row>
    <row r="742" spans="1:16" x14ac:dyDescent="0.3">
      <c r="A742">
        <v>740</v>
      </c>
      <c r="B742" s="1"/>
      <c r="C742" s="1"/>
      <c r="D742" s="1"/>
      <c r="E742" s="1"/>
      <c r="F742" s="1"/>
      <c r="G742" s="1"/>
      <c r="H742" s="1">
        <v>-1</v>
      </c>
      <c r="I742" s="1">
        <v>2.79</v>
      </c>
      <c r="J742" s="1"/>
      <c r="K742" s="1">
        <v>0.96790399999999999</v>
      </c>
      <c r="L742" s="1"/>
      <c r="M742" s="1"/>
      <c r="N742" s="1"/>
      <c r="O742" s="1"/>
      <c r="P742" s="1"/>
    </row>
    <row r="743" spans="1:16" x14ac:dyDescent="0.3">
      <c r="A743">
        <v>741</v>
      </c>
      <c r="B743" s="1">
        <v>-0.91</v>
      </c>
      <c r="C743" s="1">
        <v>0.51</v>
      </c>
      <c r="D743" s="1"/>
      <c r="E743" s="1"/>
      <c r="F743" s="1"/>
      <c r="G743" s="1"/>
      <c r="H743" s="1"/>
      <c r="I743" s="1"/>
      <c r="J743" s="1"/>
      <c r="K743" s="1">
        <v>0.97529900000000003</v>
      </c>
      <c r="L743" s="1"/>
      <c r="M743" s="1"/>
      <c r="N743" s="1"/>
      <c r="O743" s="1"/>
      <c r="P743" s="1"/>
    </row>
    <row r="744" spans="1:16" x14ac:dyDescent="0.3">
      <c r="A744">
        <v>742</v>
      </c>
      <c r="B744" s="1">
        <v>-0.11</v>
      </c>
      <c r="C744" s="1">
        <v>0.03</v>
      </c>
      <c r="D744" s="1"/>
      <c r="E744" s="1"/>
      <c r="F744" s="1"/>
      <c r="G744" s="1"/>
      <c r="H744" s="1"/>
      <c r="I744" s="1"/>
      <c r="J744" s="1"/>
      <c r="K744" s="1">
        <v>0.97619199999999995</v>
      </c>
      <c r="L744" s="1"/>
      <c r="M744" s="1"/>
      <c r="N744" s="1"/>
      <c r="O744" s="1"/>
      <c r="P744" s="1"/>
    </row>
    <row r="745" spans="1:16" x14ac:dyDescent="0.3">
      <c r="A745">
        <v>743</v>
      </c>
      <c r="B745" s="1">
        <v>-0.05</v>
      </c>
      <c r="C745" s="1">
        <v>0.01</v>
      </c>
      <c r="D745" s="1"/>
      <c r="E745" s="1"/>
      <c r="F745" s="1"/>
      <c r="G745" s="1"/>
      <c r="H745" s="1"/>
      <c r="I745" s="1"/>
      <c r="J745" s="1"/>
      <c r="K745" s="1">
        <v>0.97659899999999999</v>
      </c>
      <c r="L745" s="1"/>
      <c r="M745" s="1"/>
      <c r="N745" s="1"/>
      <c r="O745" s="1"/>
      <c r="P745" s="1"/>
    </row>
    <row r="746" spans="1:16" x14ac:dyDescent="0.3">
      <c r="A746">
        <v>744</v>
      </c>
      <c r="B746" s="1">
        <v>-0.17</v>
      </c>
      <c r="C746" s="1">
        <v>0.03</v>
      </c>
      <c r="D746" s="1"/>
      <c r="E746" s="1"/>
      <c r="F746" s="1"/>
      <c r="G746" s="1"/>
      <c r="H746" s="1"/>
      <c r="I746" s="1"/>
      <c r="J746" s="1"/>
      <c r="K746" s="1">
        <v>0.97797999999999996</v>
      </c>
      <c r="L746" s="1"/>
      <c r="M746" s="1"/>
      <c r="N746" s="1"/>
      <c r="O746" s="1"/>
      <c r="P746" s="1"/>
    </row>
    <row r="747" spans="1:16" x14ac:dyDescent="0.3">
      <c r="A747">
        <v>745</v>
      </c>
      <c r="B747" s="1">
        <v>-0.15</v>
      </c>
      <c r="C747" s="1">
        <v>0.51</v>
      </c>
      <c r="D747" s="1"/>
      <c r="E747" s="1"/>
      <c r="F747" s="1"/>
      <c r="G747" s="1"/>
      <c r="H747" s="1"/>
      <c r="I747" s="1"/>
      <c r="J747" s="1"/>
      <c r="K747" s="1">
        <v>0.97919900000000004</v>
      </c>
      <c r="L747" s="1"/>
      <c r="M747" s="1"/>
      <c r="N747" s="1"/>
      <c r="O747" s="1"/>
      <c r="P747" s="1"/>
    </row>
    <row r="748" spans="1:16" x14ac:dyDescent="0.3">
      <c r="A748">
        <v>746</v>
      </c>
      <c r="B748" s="1">
        <v>-0.04</v>
      </c>
      <c r="C748" s="1">
        <v>0.05</v>
      </c>
      <c r="D748" s="1"/>
      <c r="E748" s="1"/>
      <c r="F748" s="1"/>
      <c r="G748" s="1"/>
      <c r="H748" s="1"/>
      <c r="I748" s="1"/>
      <c r="J748" s="1"/>
      <c r="K748" s="1">
        <v>0.97952399999999995</v>
      </c>
      <c r="L748" s="1"/>
      <c r="M748" s="1"/>
      <c r="N748" s="1"/>
      <c r="O748" s="1"/>
      <c r="P748" s="1"/>
    </row>
    <row r="749" spans="1:16" x14ac:dyDescent="0.3">
      <c r="A749">
        <v>747</v>
      </c>
      <c r="B749" s="1">
        <v>-7.0000000000000007E-2</v>
      </c>
      <c r="C749" s="1">
        <v>0.33</v>
      </c>
      <c r="D749" s="1"/>
      <c r="E749" s="1"/>
      <c r="F749" s="1"/>
      <c r="G749" s="1"/>
      <c r="H749" s="1"/>
      <c r="I749" s="1"/>
      <c r="J749" s="1"/>
      <c r="K749" s="1">
        <v>0.98009299999999999</v>
      </c>
      <c r="L749" s="1"/>
      <c r="M749" s="1"/>
      <c r="N749" s="1"/>
      <c r="O749" s="1"/>
      <c r="P749" s="1"/>
    </row>
    <row r="750" spans="1:16" x14ac:dyDescent="0.3">
      <c r="A750">
        <v>748</v>
      </c>
      <c r="B750" s="1">
        <v>-0.06</v>
      </c>
      <c r="C750" s="1">
        <v>0.05</v>
      </c>
      <c r="D750" s="1"/>
      <c r="E750" s="1"/>
      <c r="F750" s="1"/>
      <c r="G750" s="1"/>
      <c r="H750" s="1"/>
      <c r="I750" s="1"/>
      <c r="J750" s="1"/>
      <c r="K750" s="1">
        <v>0.98058000000000001</v>
      </c>
      <c r="L750" s="1"/>
      <c r="M750" s="1"/>
      <c r="N750" s="1"/>
      <c r="O750" s="1"/>
      <c r="P750" s="1"/>
    </row>
    <row r="751" spans="1:16" x14ac:dyDescent="0.3">
      <c r="A751">
        <v>749</v>
      </c>
      <c r="B751" s="1">
        <v>-0.02</v>
      </c>
      <c r="C751" s="1">
        <v>0.02</v>
      </c>
      <c r="D751" s="1"/>
      <c r="E751" s="1"/>
      <c r="F751" s="1"/>
      <c r="G751" s="1"/>
      <c r="H751" s="1"/>
      <c r="I751" s="1"/>
      <c r="J751" s="1"/>
      <c r="K751" s="1">
        <v>0.98074300000000003</v>
      </c>
      <c r="L751" s="1"/>
      <c r="M751" s="1"/>
      <c r="N751" s="1"/>
      <c r="O751" s="1"/>
      <c r="P751" s="1"/>
    </row>
    <row r="752" spans="1:16" x14ac:dyDescent="0.3">
      <c r="A752">
        <v>750</v>
      </c>
      <c r="B752" s="1">
        <v>-0.01</v>
      </c>
      <c r="C752" s="1">
        <v>0.02</v>
      </c>
      <c r="D752" s="1"/>
      <c r="E752" s="1"/>
      <c r="F752" s="1"/>
      <c r="G752" s="1"/>
      <c r="H752" s="1"/>
      <c r="I752" s="1"/>
      <c r="J752" s="1"/>
      <c r="K752" s="1">
        <v>0.98082400000000003</v>
      </c>
      <c r="L752" s="1"/>
      <c r="M752" s="1"/>
      <c r="N752" s="1"/>
      <c r="O752" s="1"/>
      <c r="P752" s="1"/>
    </row>
    <row r="753" spans="1:16" x14ac:dyDescent="0.3">
      <c r="A753">
        <v>751</v>
      </c>
      <c r="B753" s="1">
        <v>-0.02</v>
      </c>
      <c r="C753" s="1">
        <v>0.02</v>
      </c>
      <c r="D753" s="1"/>
      <c r="E753" s="1"/>
      <c r="F753" s="1"/>
      <c r="G753" s="1"/>
      <c r="H753" s="1"/>
      <c r="I753" s="1"/>
      <c r="J753" s="1"/>
      <c r="K753" s="1">
        <v>0.98098600000000002</v>
      </c>
      <c r="L753" s="1"/>
      <c r="M753" s="1"/>
      <c r="N753" s="1"/>
      <c r="O753" s="1"/>
      <c r="P753" s="1"/>
    </row>
    <row r="754" spans="1:16" x14ac:dyDescent="0.3">
      <c r="A754">
        <v>752</v>
      </c>
      <c r="B754" s="1">
        <v>-0.01</v>
      </c>
      <c r="C754" s="1">
        <v>0.01</v>
      </c>
      <c r="D754" s="1"/>
      <c r="E754" s="1"/>
      <c r="F754" s="1"/>
      <c r="G754" s="1"/>
      <c r="H754" s="1"/>
      <c r="I754" s="1"/>
      <c r="J754" s="1"/>
      <c r="K754" s="1">
        <v>0.98106800000000005</v>
      </c>
      <c r="L754" s="1"/>
      <c r="M754" s="1"/>
      <c r="N754" s="1"/>
      <c r="O754" s="1"/>
      <c r="P754" s="1"/>
    </row>
    <row r="755" spans="1:16" x14ac:dyDescent="0.3">
      <c r="A755">
        <v>753</v>
      </c>
      <c r="B755" s="1">
        <v>0</v>
      </c>
      <c r="C755" s="1">
        <v>0.01</v>
      </c>
      <c r="D755" s="1"/>
      <c r="E755" s="1"/>
      <c r="F755" s="1"/>
      <c r="G755" s="1"/>
      <c r="H755" s="1"/>
      <c r="I755" s="1"/>
      <c r="J755" s="1"/>
      <c r="K755" s="1">
        <v>0.98106800000000005</v>
      </c>
      <c r="L755" s="1"/>
      <c r="M755" s="1"/>
      <c r="N755" s="1"/>
      <c r="O755" s="1"/>
      <c r="P755" s="1"/>
    </row>
    <row r="756" spans="1:16" x14ac:dyDescent="0.3">
      <c r="A756">
        <v>754</v>
      </c>
      <c r="B756" s="1">
        <v>0</v>
      </c>
      <c r="C756" s="1">
        <v>0.01</v>
      </c>
      <c r="D756" s="1"/>
      <c r="E756" s="1"/>
      <c r="F756" s="1"/>
      <c r="G756" s="1"/>
      <c r="H756" s="1"/>
      <c r="I756" s="1"/>
      <c r="J756" s="1"/>
      <c r="K756" s="1">
        <v>0.98106800000000005</v>
      </c>
      <c r="L756" s="1"/>
      <c r="M756" s="1"/>
      <c r="N756" s="1"/>
      <c r="O756" s="1"/>
      <c r="P756" s="1"/>
    </row>
    <row r="757" spans="1:16" x14ac:dyDescent="0.3">
      <c r="A757">
        <v>755</v>
      </c>
      <c r="B757" s="1">
        <v>0</v>
      </c>
      <c r="C757" s="1">
        <v>0.01</v>
      </c>
      <c r="D757" s="1"/>
      <c r="E757" s="1"/>
      <c r="F757" s="1"/>
      <c r="G757" s="1"/>
      <c r="H757" s="1"/>
      <c r="I757" s="1"/>
      <c r="J757" s="1"/>
      <c r="K757" s="1">
        <v>0.98106800000000005</v>
      </c>
      <c r="L757" s="1"/>
      <c r="M757" s="1"/>
      <c r="N757" s="1"/>
      <c r="O757" s="1"/>
      <c r="P757" s="1"/>
    </row>
    <row r="758" spans="1:16" x14ac:dyDescent="0.3">
      <c r="A758">
        <v>756</v>
      </c>
      <c r="B758" s="1">
        <v>0.01</v>
      </c>
      <c r="C758" s="1">
        <v>0</v>
      </c>
      <c r="D758" s="1"/>
      <c r="E758" s="1"/>
      <c r="F758" s="1"/>
      <c r="G758" s="1"/>
      <c r="H758" s="1"/>
      <c r="I758" s="1"/>
      <c r="J758" s="1"/>
      <c r="K758" s="1">
        <v>0.98098600000000002</v>
      </c>
      <c r="L758" s="1"/>
      <c r="M758" s="1"/>
      <c r="N758" s="1"/>
      <c r="O758" s="1"/>
      <c r="P758" s="1"/>
    </row>
    <row r="759" spans="1:16" x14ac:dyDescent="0.3">
      <c r="A759">
        <v>757</v>
      </c>
      <c r="B759" s="1">
        <v>0</v>
      </c>
      <c r="C759" s="1">
        <v>0.18</v>
      </c>
      <c r="D759" s="1"/>
      <c r="E759" s="1"/>
      <c r="F759" s="1"/>
      <c r="G759" s="1"/>
      <c r="H759" s="1"/>
      <c r="I759" s="1"/>
      <c r="J759" s="1"/>
      <c r="K759" s="1">
        <v>0.98098600000000002</v>
      </c>
      <c r="L759" s="1"/>
      <c r="M759" s="1"/>
      <c r="N759" s="1"/>
      <c r="O759" s="1"/>
      <c r="P759" s="1"/>
    </row>
    <row r="760" spans="1:16" x14ac:dyDescent="0.3">
      <c r="A760">
        <v>758</v>
      </c>
      <c r="B760" s="1">
        <v>0</v>
      </c>
      <c r="C760" s="1">
        <v>0</v>
      </c>
      <c r="D760" s="1"/>
      <c r="E760" s="1"/>
      <c r="F760" s="1"/>
      <c r="G760" s="1"/>
      <c r="H760" s="1"/>
      <c r="I760" s="1"/>
      <c r="J760" s="1"/>
      <c r="K760" s="1">
        <v>0.98098600000000002</v>
      </c>
      <c r="L760" s="1"/>
      <c r="M760" s="1"/>
      <c r="N760" s="1"/>
      <c r="O760" s="1"/>
      <c r="P760" s="1"/>
    </row>
    <row r="761" spans="1:16" x14ac:dyDescent="0.3">
      <c r="A761">
        <v>759</v>
      </c>
      <c r="B761" s="1">
        <v>0.01</v>
      </c>
      <c r="C761" s="1">
        <v>0</v>
      </c>
      <c r="D761" s="1"/>
      <c r="E761" s="1"/>
      <c r="F761" s="1"/>
      <c r="G761" s="1"/>
      <c r="H761" s="1"/>
      <c r="I761" s="1"/>
      <c r="J761" s="1"/>
      <c r="K761" s="1">
        <v>0.98090500000000003</v>
      </c>
      <c r="L761" s="1"/>
      <c r="M761" s="1"/>
      <c r="N761" s="1"/>
      <c r="O761" s="1"/>
      <c r="P761" s="1"/>
    </row>
    <row r="762" spans="1:16" x14ac:dyDescent="0.3">
      <c r="A762">
        <v>760</v>
      </c>
      <c r="B762" s="1">
        <v>-0.5</v>
      </c>
      <c r="C762" s="1">
        <v>0.01</v>
      </c>
      <c r="D762" s="1"/>
      <c r="E762" s="1"/>
      <c r="F762" s="1"/>
      <c r="G762" s="1"/>
      <c r="H762" s="1"/>
      <c r="I762" s="1"/>
      <c r="J762" s="1"/>
      <c r="K762" s="1">
        <v>0.98496799999999995</v>
      </c>
      <c r="L762" s="1"/>
      <c r="M762" s="1"/>
      <c r="N762" s="1"/>
      <c r="O762" s="1"/>
      <c r="P762" s="1"/>
    </row>
    <row r="763" spans="1:16" x14ac:dyDescent="0.3">
      <c r="A763">
        <v>761</v>
      </c>
      <c r="B763" s="1">
        <v>0.01</v>
      </c>
      <c r="C763" s="1">
        <v>0</v>
      </c>
      <c r="D763" s="1"/>
      <c r="E763" s="1"/>
      <c r="F763" s="1"/>
      <c r="G763" s="1"/>
      <c r="H763" s="1"/>
      <c r="I763" s="1"/>
      <c r="J763" s="1"/>
      <c r="K763" s="1">
        <v>0.98488699999999996</v>
      </c>
      <c r="L763" s="1"/>
      <c r="M763" s="1"/>
      <c r="N763" s="1"/>
      <c r="O763" s="1"/>
      <c r="P763" s="1"/>
    </row>
    <row r="764" spans="1:16" x14ac:dyDescent="0.3">
      <c r="A764">
        <v>762</v>
      </c>
      <c r="B764" s="1">
        <v>0.49</v>
      </c>
      <c r="C764" s="1">
        <v>0.01</v>
      </c>
      <c r="D764" s="1"/>
      <c r="E764" s="1"/>
      <c r="F764" s="1"/>
      <c r="G764" s="1"/>
      <c r="H764" s="1"/>
      <c r="I764" s="1"/>
      <c r="J764" s="1"/>
      <c r="K764" s="1">
        <v>0.98090500000000003</v>
      </c>
      <c r="L764" s="1"/>
      <c r="M764" s="1"/>
      <c r="N764" s="1"/>
      <c r="O764" s="1"/>
      <c r="P764" s="1"/>
    </row>
    <row r="765" spans="1:16" x14ac:dyDescent="0.3">
      <c r="A765">
        <v>763</v>
      </c>
      <c r="B765" s="1">
        <v>0</v>
      </c>
      <c r="C765" s="1">
        <v>0</v>
      </c>
      <c r="D765" s="1"/>
      <c r="E765" s="1"/>
      <c r="F765" s="1"/>
      <c r="G765" s="1"/>
      <c r="H765" s="1"/>
      <c r="I765" s="1"/>
      <c r="J765" s="1"/>
      <c r="K765" s="1">
        <v>0.98090500000000003</v>
      </c>
      <c r="L765" s="1"/>
      <c r="M765" s="1"/>
      <c r="N765" s="1"/>
      <c r="O765" s="1"/>
      <c r="P765" s="1"/>
    </row>
    <row r="766" spans="1:16" x14ac:dyDescent="0.3">
      <c r="A766">
        <v>764</v>
      </c>
      <c r="B766" s="1">
        <v>0</v>
      </c>
      <c r="C766" s="1">
        <v>0</v>
      </c>
      <c r="D766" s="1"/>
      <c r="E766" s="1"/>
      <c r="F766" s="1"/>
      <c r="G766" s="1"/>
      <c r="H766" s="1"/>
      <c r="I766" s="1"/>
      <c r="J766" s="1"/>
      <c r="K766" s="1">
        <v>0.98090500000000003</v>
      </c>
      <c r="L766" s="1"/>
      <c r="M766" s="1"/>
      <c r="N766" s="1"/>
      <c r="O766" s="1"/>
      <c r="P766" s="1"/>
    </row>
    <row r="767" spans="1:16" x14ac:dyDescent="0.3">
      <c r="A767">
        <v>765</v>
      </c>
      <c r="B767" s="1">
        <v>-0.01</v>
      </c>
      <c r="C767" s="1">
        <v>0</v>
      </c>
      <c r="D767" s="1"/>
      <c r="E767" s="1"/>
      <c r="F767" s="1"/>
      <c r="G767" s="1"/>
      <c r="H767" s="1"/>
      <c r="I767" s="1"/>
      <c r="J767" s="1"/>
      <c r="K767" s="1">
        <v>0.98098600000000002</v>
      </c>
      <c r="L767" s="1"/>
      <c r="M767" s="1"/>
      <c r="N767" s="1"/>
      <c r="O767" s="1"/>
      <c r="P767" s="1"/>
    </row>
    <row r="768" spans="1:16" x14ac:dyDescent="0.3">
      <c r="A768">
        <v>766</v>
      </c>
      <c r="B768" s="1">
        <v>0.59</v>
      </c>
      <c r="C768" s="1">
        <v>0.01</v>
      </c>
      <c r="D768" s="1"/>
      <c r="E768" s="1"/>
      <c r="F768" s="1"/>
      <c r="G768" s="1"/>
      <c r="H768" s="1"/>
      <c r="I768" s="1"/>
      <c r="J768" s="1"/>
      <c r="K768" s="1">
        <v>0.97619199999999995</v>
      </c>
      <c r="L768" s="1"/>
      <c r="M768" s="1"/>
      <c r="N768" s="1"/>
      <c r="O768" s="1"/>
      <c r="P768" s="1"/>
    </row>
    <row r="769" spans="1:16" x14ac:dyDescent="0.3">
      <c r="A769">
        <v>767</v>
      </c>
      <c r="B769" s="1">
        <v>0.01</v>
      </c>
      <c r="C769" s="1">
        <v>0</v>
      </c>
      <c r="D769" s="1"/>
      <c r="E769" s="1"/>
      <c r="F769" s="1"/>
      <c r="G769" s="1"/>
      <c r="H769" s="1"/>
      <c r="I769" s="1"/>
      <c r="J769" s="1"/>
      <c r="K769" s="1">
        <v>0.97611099999999995</v>
      </c>
      <c r="L769" s="1"/>
      <c r="M769" s="1"/>
      <c r="N769" s="1"/>
      <c r="O769" s="1"/>
      <c r="P769" s="1"/>
    </row>
    <row r="770" spans="1:16" x14ac:dyDescent="0.3">
      <c r="A770">
        <v>768</v>
      </c>
      <c r="B770" s="1">
        <v>0</v>
      </c>
      <c r="C770" s="1">
        <v>0</v>
      </c>
      <c r="D770" s="1"/>
      <c r="E770" s="1"/>
      <c r="F770" s="1"/>
      <c r="G770" s="1"/>
      <c r="H770" s="1"/>
      <c r="I770" s="1"/>
      <c r="J770" s="1"/>
      <c r="K770" s="1">
        <v>0.97611099999999995</v>
      </c>
      <c r="L770" s="1"/>
      <c r="M770" s="1"/>
      <c r="N770" s="1"/>
      <c r="O770" s="1"/>
      <c r="P770" s="1"/>
    </row>
    <row r="771" spans="1:16" x14ac:dyDescent="0.3">
      <c r="A771">
        <v>769</v>
      </c>
      <c r="B771" s="1">
        <v>0.01</v>
      </c>
      <c r="C771" s="1">
        <v>0</v>
      </c>
      <c r="D771" s="1"/>
      <c r="E771" s="1"/>
      <c r="F771" s="1"/>
      <c r="G771" s="1"/>
      <c r="H771" s="1"/>
      <c r="I771" s="1"/>
      <c r="J771" s="1"/>
      <c r="K771" s="1">
        <v>0.97602999999999995</v>
      </c>
      <c r="L771" s="1"/>
      <c r="M771" s="1"/>
      <c r="N771" s="1"/>
      <c r="O771" s="1"/>
      <c r="P771" s="1"/>
    </row>
    <row r="772" spans="1:16" x14ac:dyDescent="0.3">
      <c r="A772">
        <v>770</v>
      </c>
      <c r="B772" s="1">
        <v>-0.56000000000000005</v>
      </c>
      <c r="C772" s="1">
        <v>0.01</v>
      </c>
      <c r="D772" s="1"/>
      <c r="E772" s="1"/>
      <c r="F772" s="1"/>
      <c r="G772" s="1"/>
      <c r="H772" s="1"/>
      <c r="I772" s="1"/>
      <c r="J772" s="1"/>
      <c r="K772" s="1">
        <v>0.98058000000000001</v>
      </c>
      <c r="L772" s="1"/>
      <c r="M772" s="1"/>
      <c r="N772" s="1"/>
      <c r="O772" s="1"/>
      <c r="P772" s="1"/>
    </row>
    <row r="773" spans="1:16" x14ac:dyDescent="0.3">
      <c r="A773">
        <v>771</v>
      </c>
      <c r="B773" s="1">
        <v>-0.56000000000000005</v>
      </c>
      <c r="C773" s="1">
        <v>0.01</v>
      </c>
      <c r="D773" s="1"/>
      <c r="E773" s="1"/>
      <c r="F773" s="1"/>
      <c r="G773" s="1"/>
      <c r="H773" s="1"/>
      <c r="I773" s="1"/>
      <c r="J773" s="1"/>
      <c r="K773" s="1">
        <v>0.98512999999999995</v>
      </c>
      <c r="L773" s="1"/>
      <c r="M773" s="1"/>
      <c r="N773" s="1"/>
      <c r="O773" s="1"/>
      <c r="P773" s="1"/>
    </row>
    <row r="774" spans="1:16" x14ac:dyDescent="0.3">
      <c r="A774">
        <v>772</v>
      </c>
      <c r="B774" s="1">
        <v>0</v>
      </c>
      <c r="C774" s="1">
        <v>0</v>
      </c>
      <c r="D774" s="1"/>
      <c r="E774" s="1"/>
      <c r="F774" s="1"/>
      <c r="G774" s="1"/>
      <c r="H774" s="1"/>
      <c r="I774" s="1"/>
      <c r="J774" s="1"/>
      <c r="K774" s="1">
        <v>0.98512999999999995</v>
      </c>
      <c r="L774" s="1"/>
      <c r="M774" s="1"/>
      <c r="N774" s="1">
        <v>0</v>
      </c>
      <c r="O774" s="1"/>
      <c r="P774" s="1"/>
    </row>
    <row r="775" spans="1:16" x14ac:dyDescent="0.3">
      <c r="A775">
        <v>773</v>
      </c>
      <c r="B775" s="1">
        <v>0</v>
      </c>
      <c r="C775" s="1">
        <v>0</v>
      </c>
      <c r="D775" s="1"/>
      <c r="E775" s="1"/>
      <c r="F775" s="1"/>
      <c r="G775" s="1"/>
      <c r="H775" s="1"/>
      <c r="I775" s="1"/>
      <c r="J775" s="1"/>
      <c r="K775" s="1">
        <v>0.98512999999999995</v>
      </c>
      <c r="L775" s="1"/>
      <c r="M775" s="1"/>
      <c r="N775" s="1">
        <v>0</v>
      </c>
      <c r="O775" s="1"/>
      <c r="P775" s="1"/>
    </row>
    <row r="776" spans="1:16" x14ac:dyDescent="0.3">
      <c r="A776">
        <v>774</v>
      </c>
      <c r="B776" s="1">
        <v>0</v>
      </c>
      <c r="C776" s="1">
        <v>0</v>
      </c>
      <c r="D776" s="1"/>
      <c r="E776" s="1"/>
      <c r="F776" s="1"/>
      <c r="G776" s="1"/>
      <c r="H776" s="1"/>
      <c r="I776" s="1"/>
      <c r="J776" s="1"/>
      <c r="K776" s="1">
        <v>0.98512999999999995</v>
      </c>
      <c r="L776" s="1"/>
      <c r="M776" s="1"/>
      <c r="N776" s="1">
        <v>0</v>
      </c>
      <c r="O776" s="1"/>
      <c r="P776" s="1"/>
    </row>
    <row r="777" spans="1:16" x14ac:dyDescent="0.3">
      <c r="A777">
        <v>775</v>
      </c>
      <c r="B777" s="1">
        <v>-0.62</v>
      </c>
      <c r="C777" s="1">
        <v>0.02</v>
      </c>
      <c r="D777" s="1"/>
      <c r="E777" s="1"/>
      <c r="F777" s="1"/>
      <c r="G777" s="1"/>
      <c r="H777" s="1"/>
      <c r="I777" s="1"/>
      <c r="J777" s="1"/>
      <c r="K777" s="1">
        <v>0.99016800000000005</v>
      </c>
      <c r="L777" s="1"/>
      <c r="M777" s="1"/>
      <c r="N777" s="1">
        <v>0</v>
      </c>
      <c r="O777" s="1"/>
      <c r="P777" s="1"/>
    </row>
    <row r="778" spans="1:16" x14ac:dyDescent="0.3">
      <c r="A778">
        <v>776</v>
      </c>
      <c r="B778" s="1">
        <v>0.01</v>
      </c>
      <c r="C778" s="1">
        <v>0</v>
      </c>
      <c r="D778" s="1"/>
      <c r="E778" s="1"/>
      <c r="F778" s="1"/>
      <c r="G778" s="1"/>
      <c r="H778" s="1"/>
      <c r="I778" s="1"/>
      <c r="J778" s="1"/>
      <c r="K778" s="1">
        <v>0.99008700000000005</v>
      </c>
      <c r="L778" s="1"/>
      <c r="M778" s="1"/>
      <c r="N778" s="1">
        <v>0</v>
      </c>
      <c r="O778" s="1"/>
      <c r="P778" s="1"/>
    </row>
    <row r="779" spans="1:16" x14ac:dyDescent="0.3">
      <c r="A779">
        <v>777</v>
      </c>
      <c r="B779" s="1">
        <v>0.01</v>
      </c>
      <c r="C779" s="1">
        <v>0</v>
      </c>
      <c r="D779" s="1"/>
      <c r="E779" s="1"/>
      <c r="F779" s="1"/>
      <c r="G779" s="1"/>
      <c r="H779" s="1"/>
      <c r="I779" s="1"/>
      <c r="J779" s="1"/>
      <c r="K779" s="1">
        <v>0.99000600000000005</v>
      </c>
      <c r="L779" s="1"/>
      <c r="M779" s="1"/>
      <c r="N779" s="1">
        <v>0</v>
      </c>
      <c r="O779" s="1"/>
      <c r="P779" s="1"/>
    </row>
    <row r="780" spans="1:16" x14ac:dyDescent="0.3">
      <c r="A780">
        <v>778</v>
      </c>
      <c r="B780" s="1">
        <v>0.64</v>
      </c>
      <c r="C780" s="1">
        <v>0.02</v>
      </c>
      <c r="D780" s="1"/>
      <c r="E780" s="1"/>
      <c r="F780" s="1"/>
      <c r="G780" s="1"/>
      <c r="H780" s="1"/>
      <c r="I780" s="1"/>
      <c r="J780" s="1"/>
      <c r="K780" s="1">
        <v>0.98480500000000004</v>
      </c>
      <c r="L780" s="1"/>
      <c r="M780" s="1"/>
      <c r="N780" s="1">
        <v>0</v>
      </c>
      <c r="O780" s="1"/>
      <c r="P780" s="1"/>
    </row>
    <row r="781" spans="1:16" x14ac:dyDescent="0.3">
      <c r="A781">
        <v>779</v>
      </c>
      <c r="B781" s="1">
        <v>-0.74</v>
      </c>
      <c r="C781" s="1">
        <v>0.02</v>
      </c>
      <c r="D781" s="1"/>
      <c r="E781" s="1"/>
      <c r="F781" s="1"/>
      <c r="G781" s="1"/>
      <c r="H781" s="1"/>
      <c r="I781" s="1"/>
      <c r="J781" s="1"/>
      <c r="K781" s="1">
        <v>0.99081799999999998</v>
      </c>
      <c r="L781" s="1"/>
      <c r="M781" s="1"/>
      <c r="N781" s="1">
        <v>0</v>
      </c>
      <c r="O781" s="1"/>
      <c r="P781" s="1"/>
    </row>
    <row r="782" spans="1:16" x14ac:dyDescent="0.3">
      <c r="A782">
        <v>780</v>
      </c>
      <c r="B782" s="1">
        <v>0.85</v>
      </c>
      <c r="C782" s="1">
        <v>0.03</v>
      </c>
      <c r="D782" s="1"/>
      <c r="E782" s="1"/>
      <c r="F782" s="1"/>
      <c r="G782" s="1"/>
      <c r="H782" s="1"/>
      <c r="I782" s="1"/>
      <c r="J782" s="1"/>
      <c r="K782" s="1">
        <v>0.98391200000000001</v>
      </c>
      <c r="L782" s="1"/>
      <c r="M782" s="1"/>
      <c r="N782" s="1"/>
      <c r="O782" s="1"/>
      <c r="P782" s="1"/>
    </row>
    <row r="783" spans="1:16" x14ac:dyDescent="0.3">
      <c r="A783">
        <v>781</v>
      </c>
      <c r="B783" s="1">
        <v>-0.02</v>
      </c>
      <c r="C783" s="1">
        <v>0</v>
      </c>
      <c r="D783" s="1"/>
      <c r="E783" s="1"/>
      <c r="F783" s="1"/>
      <c r="G783" s="1"/>
      <c r="H783" s="1"/>
      <c r="I783" s="1"/>
      <c r="J783" s="1"/>
      <c r="K783" s="1">
        <v>0.984074</v>
      </c>
      <c r="L783" s="1"/>
      <c r="M783" s="1"/>
      <c r="N783" s="1"/>
      <c r="O783" s="1"/>
      <c r="P783" s="1"/>
    </row>
    <row r="784" spans="1:16" x14ac:dyDescent="0.3">
      <c r="A784">
        <v>782</v>
      </c>
      <c r="B784" s="1">
        <v>-0.01</v>
      </c>
      <c r="C784" s="1">
        <v>0</v>
      </c>
      <c r="D784" s="1"/>
      <c r="E784" s="1"/>
      <c r="F784" s="1"/>
      <c r="G784" s="1"/>
      <c r="H784" s="1"/>
      <c r="I784" s="1"/>
      <c r="J784" s="1"/>
      <c r="K784" s="1">
        <v>0.984155</v>
      </c>
      <c r="L784" s="1"/>
      <c r="M784" s="1"/>
      <c r="N784" s="1"/>
      <c r="O784" s="1"/>
      <c r="P784" s="1"/>
    </row>
    <row r="785" spans="1:16" x14ac:dyDescent="0.3">
      <c r="A785">
        <v>783</v>
      </c>
      <c r="B785" s="1">
        <v>0.71</v>
      </c>
      <c r="C785" s="1">
        <v>0.02</v>
      </c>
      <c r="D785" s="1"/>
      <c r="E785" s="1"/>
      <c r="F785" s="1"/>
      <c r="G785" s="1"/>
      <c r="H785" s="1"/>
      <c r="I785" s="1"/>
      <c r="J785" s="1"/>
      <c r="K785" s="1">
        <v>0.97838599999999998</v>
      </c>
      <c r="L785" s="1"/>
      <c r="M785" s="1"/>
      <c r="N785" s="1"/>
      <c r="O785" s="1"/>
      <c r="P785" s="1"/>
    </row>
    <row r="786" spans="1:16" x14ac:dyDescent="0.3">
      <c r="A786">
        <v>784</v>
      </c>
      <c r="B786" s="1">
        <v>0</v>
      </c>
      <c r="C786" s="1">
        <v>0.01</v>
      </c>
      <c r="D786" s="1"/>
      <c r="E786" s="1"/>
      <c r="F786" s="1"/>
      <c r="G786" s="1"/>
      <c r="H786" s="1"/>
      <c r="I786" s="1"/>
      <c r="J786" s="1"/>
      <c r="K786" s="1">
        <v>0.97838599999999998</v>
      </c>
      <c r="L786" s="1"/>
      <c r="M786" s="1"/>
      <c r="N786" s="1"/>
      <c r="O786" s="1"/>
      <c r="P786" s="1"/>
    </row>
    <row r="787" spans="1:16" x14ac:dyDescent="0.3">
      <c r="A787">
        <v>785</v>
      </c>
      <c r="B787" s="1">
        <v>0</v>
      </c>
      <c r="C787" s="1">
        <v>0</v>
      </c>
      <c r="D787" s="1"/>
      <c r="E787" s="1"/>
      <c r="F787" s="1"/>
      <c r="G787" s="1"/>
      <c r="H787" s="1"/>
      <c r="I787" s="1"/>
      <c r="J787" s="1"/>
      <c r="K787" s="1">
        <v>0.97838599999999998</v>
      </c>
      <c r="L787" s="1"/>
      <c r="M787" s="1"/>
      <c r="N787" s="1"/>
      <c r="O787" s="1"/>
      <c r="P787" s="1"/>
    </row>
    <row r="788" spans="1:16" x14ac:dyDescent="0.3">
      <c r="A788">
        <v>786</v>
      </c>
      <c r="B788" s="1">
        <v>-0.01</v>
      </c>
      <c r="C788" s="1">
        <v>0</v>
      </c>
      <c r="D788" s="1"/>
      <c r="E788" s="1"/>
      <c r="F788" s="1"/>
      <c r="G788" s="1"/>
      <c r="H788" s="1"/>
      <c r="I788" s="1"/>
      <c r="J788" s="1"/>
      <c r="K788" s="1">
        <v>0.978468</v>
      </c>
      <c r="L788" s="1"/>
      <c r="M788" s="1"/>
      <c r="N788" s="1"/>
      <c r="O788" s="1"/>
      <c r="P788" s="1"/>
    </row>
    <row r="789" spans="1:16" x14ac:dyDescent="0.3">
      <c r="A789">
        <v>787</v>
      </c>
      <c r="B789" s="1">
        <v>-0.01</v>
      </c>
      <c r="C789" s="1">
        <v>0</v>
      </c>
      <c r="D789" s="1"/>
      <c r="E789" s="1"/>
      <c r="F789" s="1"/>
      <c r="G789" s="1"/>
      <c r="H789" s="1"/>
      <c r="I789" s="1"/>
      <c r="J789" s="1"/>
      <c r="K789" s="1">
        <v>0.978549</v>
      </c>
      <c r="L789" s="1"/>
      <c r="M789" s="1"/>
      <c r="N789" s="1"/>
      <c r="O789" s="1"/>
      <c r="P789" s="1"/>
    </row>
    <row r="790" spans="1:16" x14ac:dyDescent="0.3">
      <c r="A790">
        <v>788</v>
      </c>
      <c r="B790" s="1">
        <v>-0.01</v>
      </c>
      <c r="C790" s="1">
        <v>0</v>
      </c>
      <c r="D790" s="1"/>
      <c r="E790" s="1"/>
      <c r="F790" s="1"/>
      <c r="G790" s="1"/>
      <c r="H790" s="1"/>
      <c r="I790" s="1"/>
      <c r="J790" s="1"/>
      <c r="K790" s="1">
        <v>0.97863</v>
      </c>
      <c r="L790" s="1"/>
      <c r="M790" s="1"/>
      <c r="N790" s="1"/>
      <c r="O790" s="1"/>
      <c r="P790" s="1"/>
    </row>
    <row r="791" spans="1:16" x14ac:dyDescent="0.3">
      <c r="A791">
        <v>789</v>
      </c>
      <c r="B791" s="1">
        <v>0.53</v>
      </c>
      <c r="C791" s="1">
        <v>0.01</v>
      </c>
      <c r="D791" s="1"/>
      <c r="E791" s="1"/>
      <c r="F791" s="1"/>
      <c r="G791" s="1"/>
      <c r="H791" s="1"/>
      <c r="I791" s="1"/>
      <c r="J791" s="1"/>
      <c r="K791" s="1">
        <v>0.97432399999999997</v>
      </c>
      <c r="L791" s="1"/>
      <c r="M791" s="1"/>
      <c r="N791" s="1"/>
      <c r="O791" s="1"/>
      <c r="P791" s="1"/>
    </row>
    <row r="792" spans="1:16" x14ac:dyDescent="0.3">
      <c r="A792">
        <v>790</v>
      </c>
      <c r="B792" s="1">
        <v>-0.01</v>
      </c>
      <c r="C792" s="1">
        <v>0</v>
      </c>
      <c r="D792" s="1"/>
      <c r="E792" s="1"/>
      <c r="F792" s="1"/>
      <c r="G792" s="1"/>
      <c r="H792" s="1"/>
      <c r="I792" s="1"/>
      <c r="J792" s="1"/>
      <c r="K792" s="1">
        <v>0.97440499999999997</v>
      </c>
      <c r="L792" s="1"/>
      <c r="M792" s="1"/>
      <c r="N792" s="1"/>
      <c r="O792" s="1"/>
      <c r="P792" s="1"/>
    </row>
    <row r="793" spans="1:16" x14ac:dyDescent="0.3">
      <c r="A793">
        <v>791</v>
      </c>
      <c r="B793" s="1">
        <v>0</v>
      </c>
      <c r="C793" s="1">
        <v>0</v>
      </c>
      <c r="D793" s="1"/>
      <c r="E793" s="1"/>
      <c r="F793" s="1"/>
      <c r="G793" s="1"/>
      <c r="H793" s="1"/>
      <c r="I793" s="1"/>
      <c r="J793" s="1"/>
      <c r="K793" s="1">
        <v>0.97440499999999997</v>
      </c>
      <c r="L793" s="1"/>
      <c r="M793" s="1"/>
      <c r="N793" s="1"/>
      <c r="O793" s="1"/>
      <c r="P793" s="1"/>
    </row>
    <row r="794" spans="1:16" x14ac:dyDescent="0.3">
      <c r="A794">
        <v>792</v>
      </c>
      <c r="B794" s="1">
        <v>-0.01</v>
      </c>
      <c r="C794" s="1">
        <v>0</v>
      </c>
      <c r="D794" s="1"/>
      <c r="E794" s="1"/>
      <c r="F794" s="1"/>
      <c r="G794" s="1"/>
      <c r="H794" s="1"/>
      <c r="I794" s="1"/>
      <c r="J794" s="1"/>
      <c r="K794" s="1">
        <v>0.97448599999999996</v>
      </c>
      <c r="L794" s="1"/>
      <c r="M794" s="1"/>
      <c r="N794" s="1"/>
      <c r="O794" s="1"/>
      <c r="P794" s="1"/>
    </row>
    <row r="795" spans="1:16" x14ac:dyDescent="0.3">
      <c r="A795">
        <v>793</v>
      </c>
      <c r="B795" s="1">
        <v>0</v>
      </c>
      <c r="C795" s="1">
        <v>0</v>
      </c>
      <c r="D795" s="1"/>
      <c r="E795" s="1"/>
      <c r="F795" s="1"/>
      <c r="G795" s="1"/>
      <c r="H795" s="1"/>
      <c r="I795" s="1"/>
      <c r="J795" s="1"/>
      <c r="K795" s="1">
        <v>0.97448599999999996</v>
      </c>
      <c r="L795" s="1"/>
      <c r="M795" s="1"/>
      <c r="N795" s="1"/>
      <c r="O795" s="1"/>
      <c r="P795" s="1"/>
    </row>
    <row r="796" spans="1:16" x14ac:dyDescent="0.3">
      <c r="A796">
        <v>794</v>
      </c>
      <c r="B796" s="1">
        <v>0</v>
      </c>
      <c r="C796" s="1">
        <v>0</v>
      </c>
      <c r="D796" s="1"/>
      <c r="E796" s="1"/>
      <c r="F796" s="1"/>
      <c r="G796" s="1"/>
      <c r="H796" s="1"/>
      <c r="I796" s="1"/>
      <c r="J796" s="1"/>
      <c r="K796" s="1">
        <v>0.97448599999999996</v>
      </c>
      <c r="L796" s="1"/>
      <c r="M796" s="1"/>
      <c r="N796" s="1"/>
      <c r="O796" s="1"/>
      <c r="P796" s="1"/>
    </row>
    <row r="797" spans="1:16" x14ac:dyDescent="0.3">
      <c r="A797">
        <v>795</v>
      </c>
      <c r="B797" s="1">
        <v>-0.01</v>
      </c>
      <c r="C797" s="1">
        <v>0</v>
      </c>
      <c r="D797" s="1"/>
      <c r="E797" s="1"/>
      <c r="F797" s="1"/>
      <c r="G797" s="1"/>
      <c r="H797" s="1"/>
      <c r="I797" s="1"/>
      <c r="J797" s="1"/>
      <c r="K797" s="1">
        <v>0.97456699999999996</v>
      </c>
      <c r="L797" s="1"/>
      <c r="M797" s="1"/>
      <c r="N797" s="1"/>
      <c r="O797" s="1"/>
      <c r="P797" s="1"/>
    </row>
    <row r="798" spans="1:16" x14ac:dyDescent="0.3">
      <c r="A798">
        <v>796</v>
      </c>
      <c r="B798" s="1">
        <v>0.51</v>
      </c>
      <c r="C798" s="1">
        <v>0.02</v>
      </c>
      <c r="D798" s="1"/>
      <c r="E798" s="1"/>
      <c r="F798" s="1"/>
      <c r="G798" s="1"/>
      <c r="H798" s="1"/>
      <c r="I798" s="1"/>
      <c r="J798" s="1"/>
      <c r="K798" s="1">
        <v>0.97042300000000004</v>
      </c>
      <c r="L798" s="1"/>
      <c r="M798" s="1"/>
      <c r="N798" s="1"/>
      <c r="O798" s="1"/>
      <c r="P798" s="1"/>
    </row>
    <row r="799" spans="1:16" x14ac:dyDescent="0.3">
      <c r="A799">
        <v>797</v>
      </c>
      <c r="B799" s="1">
        <v>0.01</v>
      </c>
      <c r="C799" s="1">
        <v>0.01</v>
      </c>
      <c r="D799" s="1"/>
      <c r="E799" s="1"/>
      <c r="F799" s="1"/>
      <c r="G799" s="1"/>
      <c r="H799" s="1"/>
      <c r="I799" s="1"/>
      <c r="J799" s="1"/>
      <c r="K799" s="1">
        <v>0.97034200000000004</v>
      </c>
      <c r="L799" s="1"/>
      <c r="M799" s="1"/>
      <c r="N799" s="1"/>
      <c r="O799" s="1"/>
      <c r="P799" s="1"/>
    </row>
    <row r="800" spans="1:16" x14ac:dyDescent="0.3">
      <c r="A800">
        <v>798</v>
      </c>
      <c r="B800" s="1">
        <v>0.01</v>
      </c>
      <c r="C800" s="1">
        <v>0</v>
      </c>
      <c r="D800" s="1"/>
      <c r="E800" s="1"/>
      <c r="F800" s="1"/>
      <c r="G800" s="1"/>
      <c r="H800" s="1"/>
      <c r="I800" s="1"/>
      <c r="J800" s="1"/>
      <c r="K800" s="1">
        <v>0.97026100000000004</v>
      </c>
      <c r="L800" s="1"/>
      <c r="M800" s="1"/>
      <c r="N800" s="1"/>
      <c r="O800" s="1"/>
      <c r="P800" s="1"/>
    </row>
    <row r="801" spans="1:16" x14ac:dyDescent="0.3">
      <c r="A801">
        <v>799</v>
      </c>
      <c r="B801" s="1">
        <v>0.01</v>
      </c>
      <c r="C801" s="1">
        <v>0</v>
      </c>
      <c r="D801" s="1"/>
      <c r="E801" s="1"/>
      <c r="F801" s="1"/>
      <c r="G801" s="1"/>
      <c r="H801" s="1"/>
      <c r="I801" s="1"/>
      <c r="J801" s="1"/>
      <c r="K801" s="1">
        <v>0.97018000000000004</v>
      </c>
      <c r="L801" s="1"/>
      <c r="M801" s="1"/>
      <c r="N801" s="1"/>
      <c r="O801" s="1"/>
      <c r="P801" s="1"/>
    </row>
    <row r="802" spans="1:16" x14ac:dyDescent="0.3">
      <c r="A802">
        <v>800</v>
      </c>
      <c r="B802" s="1">
        <v>0.01</v>
      </c>
      <c r="C802" s="1">
        <v>0</v>
      </c>
      <c r="D802" s="1"/>
      <c r="E802" s="1"/>
      <c r="F802" s="1"/>
      <c r="G802" s="1"/>
      <c r="H802" s="1"/>
      <c r="I802" s="1"/>
      <c r="J802" s="1"/>
      <c r="K802" s="1">
        <v>0.97009800000000002</v>
      </c>
      <c r="L802" s="1"/>
      <c r="M802" s="1"/>
      <c r="N802" s="1"/>
      <c r="O802" s="1"/>
      <c r="P802" s="1"/>
    </row>
    <row r="803" spans="1:16" x14ac:dyDescent="0.3">
      <c r="A803">
        <v>801</v>
      </c>
      <c r="B803" s="1">
        <v>0.01</v>
      </c>
      <c r="C803" s="1">
        <v>0.01</v>
      </c>
      <c r="D803" s="1"/>
      <c r="E803" s="1"/>
      <c r="F803" s="1"/>
      <c r="G803" s="1"/>
      <c r="H803" s="1"/>
      <c r="I803" s="1"/>
      <c r="J803" s="1"/>
      <c r="K803" s="1">
        <v>0.97001700000000002</v>
      </c>
      <c r="L803" s="1"/>
      <c r="M803" s="1"/>
      <c r="N803" s="1"/>
      <c r="O803" s="1"/>
      <c r="P803" s="1"/>
    </row>
    <row r="804" spans="1:16" x14ac:dyDescent="0.3">
      <c r="A804">
        <v>802</v>
      </c>
      <c r="B804" s="1">
        <v>0.01</v>
      </c>
      <c r="C804" s="1">
        <v>0.01</v>
      </c>
      <c r="D804" s="1"/>
      <c r="E804" s="1"/>
      <c r="F804" s="1"/>
      <c r="G804" s="1"/>
      <c r="H804" s="1"/>
      <c r="I804" s="1"/>
      <c r="J804" s="1"/>
      <c r="K804" s="1">
        <v>0.96993600000000002</v>
      </c>
      <c r="L804" s="1"/>
      <c r="M804" s="1"/>
      <c r="N804" s="1"/>
      <c r="O804" s="1"/>
      <c r="P804" s="1"/>
    </row>
    <row r="805" spans="1:16" x14ac:dyDescent="0.3">
      <c r="A805">
        <v>803</v>
      </c>
      <c r="B805" s="1">
        <v>0.63</v>
      </c>
      <c r="C805" s="1">
        <v>0.06</v>
      </c>
      <c r="D805" s="1"/>
      <c r="E805" s="1"/>
      <c r="F805" s="1"/>
      <c r="G805" s="1"/>
      <c r="H805" s="1"/>
      <c r="I805" s="1"/>
      <c r="J805" s="1"/>
      <c r="K805" s="1">
        <v>0.96481700000000004</v>
      </c>
      <c r="L805" s="1"/>
      <c r="M805" s="1"/>
      <c r="N805" s="1"/>
      <c r="O805" s="1"/>
      <c r="P805" s="1"/>
    </row>
    <row r="806" spans="1:16" x14ac:dyDescent="0.3">
      <c r="A806">
        <v>804</v>
      </c>
      <c r="B806" s="1">
        <v>-0.69</v>
      </c>
      <c r="C806" s="1">
        <v>0.06</v>
      </c>
      <c r="D806" s="1"/>
      <c r="E806" s="1"/>
      <c r="F806" s="1"/>
      <c r="G806" s="1"/>
      <c r="H806" s="1"/>
      <c r="I806" s="1"/>
      <c r="J806" s="1"/>
      <c r="K806" s="1">
        <v>0.97042300000000004</v>
      </c>
      <c r="L806" s="1"/>
      <c r="M806" s="1"/>
      <c r="N806" s="1"/>
      <c r="O806" s="1"/>
      <c r="P806" s="1"/>
    </row>
    <row r="807" spans="1:16" x14ac:dyDescent="0.3">
      <c r="A807">
        <v>805</v>
      </c>
      <c r="B807" s="1">
        <v>-0.01</v>
      </c>
      <c r="C807" s="1">
        <v>0.02</v>
      </c>
      <c r="D807" s="1"/>
      <c r="E807" s="1"/>
      <c r="F807" s="1"/>
      <c r="G807" s="1"/>
      <c r="H807" s="1"/>
      <c r="I807" s="1"/>
      <c r="J807" s="1"/>
      <c r="K807" s="1">
        <v>0.97050499999999995</v>
      </c>
      <c r="L807" s="1"/>
      <c r="M807" s="1"/>
      <c r="N807" s="1"/>
      <c r="O807" s="1"/>
      <c r="P807" s="1"/>
    </row>
    <row r="808" spans="1:16" x14ac:dyDescent="0.3">
      <c r="A808">
        <v>806</v>
      </c>
      <c r="B808" s="1">
        <v>-0.01</v>
      </c>
      <c r="C808" s="1">
        <v>0.01</v>
      </c>
      <c r="D808" s="1"/>
      <c r="E808" s="1"/>
      <c r="F808" s="1"/>
      <c r="G808" s="1"/>
      <c r="H808" s="1"/>
      <c r="I808" s="1"/>
      <c r="J808" s="1"/>
      <c r="K808" s="1">
        <v>0.97058599999999995</v>
      </c>
      <c r="L808" s="1"/>
      <c r="M808" s="1"/>
      <c r="N808" s="1"/>
      <c r="O808" s="1"/>
      <c r="P808" s="1"/>
    </row>
    <row r="809" spans="1:16" x14ac:dyDescent="0.3">
      <c r="A809">
        <v>807</v>
      </c>
      <c r="B809" s="1">
        <v>-0.67</v>
      </c>
      <c r="C809" s="1">
        <v>0.14000000000000001</v>
      </c>
      <c r="D809" s="1"/>
      <c r="E809" s="1"/>
      <c r="F809" s="1"/>
      <c r="G809" s="1"/>
      <c r="H809" s="1"/>
      <c r="I809" s="1"/>
      <c r="J809" s="1"/>
      <c r="K809" s="1">
        <v>0.97602999999999995</v>
      </c>
      <c r="L809" s="1"/>
      <c r="M809" s="1"/>
      <c r="N809" s="1"/>
      <c r="O809" s="1"/>
      <c r="P809" s="1"/>
    </row>
    <row r="810" spans="1:16" x14ac:dyDescent="0.3">
      <c r="A810">
        <v>808</v>
      </c>
      <c r="B810" s="1">
        <v>-0.01</v>
      </c>
      <c r="C810" s="1">
        <v>0.65</v>
      </c>
      <c r="D810" s="1"/>
      <c r="E810" s="1"/>
      <c r="F810" s="1"/>
      <c r="G810" s="1"/>
      <c r="H810" s="1"/>
      <c r="I810" s="1"/>
      <c r="J810" s="1"/>
      <c r="K810" s="1">
        <v>0.97611099999999995</v>
      </c>
      <c r="L810" s="1"/>
      <c r="M810" s="1"/>
      <c r="N810" s="1"/>
      <c r="O810" s="1"/>
      <c r="P810" s="1"/>
    </row>
    <row r="811" spans="1:16" x14ac:dyDescent="0.3">
      <c r="A811">
        <v>809</v>
      </c>
      <c r="B811" s="1">
        <v>0.77</v>
      </c>
      <c r="C811" s="1">
        <v>1.57</v>
      </c>
      <c r="D811" s="1"/>
      <c r="E811" s="1"/>
      <c r="F811" s="1"/>
      <c r="G811" s="1"/>
      <c r="H811" s="1"/>
      <c r="I811" s="1"/>
      <c r="J811" s="1"/>
      <c r="K811" s="1">
        <v>0.96985500000000002</v>
      </c>
      <c r="L811" s="1"/>
      <c r="M811" s="1"/>
      <c r="N811" s="1"/>
      <c r="O811" s="1"/>
      <c r="P811" s="1"/>
    </row>
    <row r="812" spans="1:16" x14ac:dyDescent="0.3">
      <c r="A812">
        <v>810</v>
      </c>
      <c r="B812" s="1">
        <v>-0.02</v>
      </c>
      <c r="C812" s="1">
        <v>0.12</v>
      </c>
      <c r="D812" s="1"/>
      <c r="E812" s="1"/>
      <c r="F812" s="1"/>
      <c r="G812" s="1"/>
      <c r="H812" s="1"/>
      <c r="I812" s="1"/>
      <c r="J812" s="1"/>
      <c r="K812" s="1">
        <v>0.97001700000000002</v>
      </c>
      <c r="L812" s="1"/>
      <c r="M812" s="1"/>
      <c r="N812" s="1"/>
      <c r="O812" s="1"/>
      <c r="P812" s="1"/>
    </row>
    <row r="813" spans="1:16" x14ac:dyDescent="0.3">
      <c r="A813">
        <v>811</v>
      </c>
      <c r="B813" s="1">
        <v>-0.17</v>
      </c>
      <c r="C813" s="1">
        <v>0.26</v>
      </c>
      <c r="D813" s="1"/>
      <c r="E813" s="1"/>
      <c r="F813" s="1"/>
      <c r="G813" s="1"/>
      <c r="H813" s="1"/>
      <c r="I813" s="1"/>
      <c r="J813" s="1"/>
      <c r="K813" s="1">
        <v>0.97139799999999998</v>
      </c>
      <c r="L813" s="1"/>
      <c r="M813" s="1"/>
      <c r="N813" s="1"/>
      <c r="O813" s="1"/>
      <c r="P813" s="1"/>
    </row>
    <row r="814" spans="1:16" x14ac:dyDescent="0.3">
      <c r="A814">
        <v>812</v>
      </c>
      <c r="B814" s="1">
        <v>-0.04</v>
      </c>
      <c r="C814" s="1">
        <v>0.01</v>
      </c>
      <c r="D814" s="1"/>
      <c r="E814" s="1"/>
      <c r="F814" s="1"/>
      <c r="G814" s="1"/>
      <c r="H814" s="1"/>
      <c r="I814" s="1"/>
      <c r="J814" s="1"/>
      <c r="K814" s="1">
        <v>0.971723</v>
      </c>
      <c r="L814" s="1"/>
      <c r="M814" s="1"/>
      <c r="N814" s="1"/>
      <c r="O814" s="1"/>
      <c r="P814" s="1"/>
    </row>
    <row r="815" spans="1:16" x14ac:dyDescent="0.3">
      <c r="A815">
        <v>813</v>
      </c>
      <c r="B815" s="1">
        <v>-0.01</v>
      </c>
      <c r="C815" s="1">
        <v>0.02</v>
      </c>
      <c r="D815" s="1"/>
      <c r="E815" s="1"/>
      <c r="F815" s="1"/>
      <c r="G815" s="1"/>
      <c r="H815" s="1"/>
      <c r="I815" s="1"/>
      <c r="J815" s="1"/>
      <c r="K815" s="1">
        <v>0.97180500000000003</v>
      </c>
      <c r="L815" s="1"/>
      <c r="M815" s="1"/>
      <c r="N815" s="1"/>
      <c r="O815" s="1"/>
      <c r="P815" s="1"/>
    </row>
    <row r="816" spans="1:16" x14ac:dyDescent="0.3">
      <c r="A816">
        <v>814</v>
      </c>
      <c r="B816" s="1">
        <v>0.01</v>
      </c>
      <c r="C816" s="1">
        <v>0.04</v>
      </c>
      <c r="D816" s="1"/>
      <c r="E816" s="1"/>
      <c r="F816" s="1"/>
      <c r="G816" s="1"/>
      <c r="H816" s="1"/>
      <c r="I816" s="1"/>
      <c r="J816" s="1"/>
      <c r="K816" s="1">
        <v>0.971723</v>
      </c>
      <c r="L816" s="1"/>
      <c r="M816" s="1"/>
      <c r="N816" s="1"/>
      <c r="O816" s="1"/>
      <c r="P816" s="1"/>
    </row>
    <row r="817" spans="1:16" x14ac:dyDescent="0.3">
      <c r="A817">
        <v>815</v>
      </c>
      <c r="B817" s="1">
        <v>-0.01</v>
      </c>
      <c r="C817" s="1">
        <v>0.02</v>
      </c>
      <c r="D817" s="1"/>
      <c r="E817" s="1"/>
      <c r="F817" s="1"/>
      <c r="G817" s="1"/>
      <c r="H817" s="1"/>
      <c r="I817" s="1"/>
      <c r="J817" s="1"/>
      <c r="K817" s="1">
        <v>0.97180500000000003</v>
      </c>
      <c r="L817" s="1"/>
      <c r="M817" s="1"/>
      <c r="N817" s="1"/>
      <c r="O817" s="1"/>
      <c r="P817" s="1"/>
    </row>
    <row r="818" spans="1:16" x14ac:dyDescent="0.3">
      <c r="A818">
        <v>816</v>
      </c>
      <c r="B818" s="1">
        <v>0</v>
      </c>
      <c r="C818" s="1">
        <v>0.01</v>
      </c>
      <c r="D818" s="1"/>
      <c r="E818" s="1"/>
      <c r="F818" s="1"/>
      <c r="G818" s="1"/>
      <c r="H818" s="1"/>
      <c r="I818" s="1"/>
      <c r="J818" s="1"/>
      <c r="K818" s="1">
        <v>0.97180500000000003</v>
      </c>
      <c r="L818" s="1"/>
      <c r="M818" s="1"/>
      <c r="N818" s="1"/>
      <c r="O818" s="1"/>
      <c r="P818" s="1"/>
    </row>
    <row r="819" spans="1:16" x14ac:dyDescent="0.3">
      <c r="A819">
        <v>817</v>
      </c>
      <c r="B819" s="1">
        <v>0.01</v>
      </c>
      <c r="C819" s="1">
        <v>0.01</v>
      </c>
      <c r="D819" s="1"/>
      <c r="E819" s="1"/>
      <c r="F819" s="1"/>
      <c r="G819" s="1"/>
      <c r="H819" s="1"/>
      <c r="I819" s="1"/>
      <c r="J819" s="1"/>
      <c r="K819" s="1">
        <v>0.971723</v>
      </c>
      <c r="L819" s="1"/>
      <c r="M819" s="1"/>
      <c r="N819" s="1"/>
      <c r="O819" s="1"/>
      <c r="P819" s="1"/>
    </row>
    <row r="820" spans="1:16" x14ac:dyDescent="0.3">
      <c r="A820">
        <v>818</v>
      </c>
      <c r="B820" s="1">
        <v>-0.14000000000000001</v>
      </c>
      <c r="C820" s="1">
        <v>0.17</v>
      </c>
      <c r="D820" s="1"/>
      <c r="E820" s="1"/>
      <c r="F820" s="1"/>
      <c r="G820" s="1"/>
      <c r="H820" s="1"/>
      <c r="I820" s="1"/>
      <c r="J820" s="1"/>
      <c r="K820" s="1">
        <v>0.97286099999999998</v>
      </c>
      <c r="L820" s="1"/>
      <c r="M820" s="1"/>
      <c r="N820" s="1"/>
      <c r="O820" s="1"/>
      <c r="P820" s="1"/>
    </row>
    <row r="821" spans="1:16" x14ac:dyDescent="0.3">
      <c r="A821">
        <v>819</v>
      </c>
      <c r="B821" s="1">
        <v>0.02</v>
      </c>
      <c r="C821" s="1">
        <v>0.01</v>
      </c>
      <c r="D821" s="1"/>
      <c r="E821" s="1"/>
      <c r="F821" s="1"/>
      <c r="G821" s="1"/>
      <c r="H821" s="1"/>
      <c r="I821" s="1"/>
      <c r="J821" s="1"/>
      <c r="K821" s="1">
        <v>0.97269799999999995</v>
      </c>
      <c r="L821" s="1"/>
      <c r="M821" s="1"/>
      <c r="N821" s="1"/>
      <c r="O821" s="1"/>
      <c r="P821" s="1"/>
    </row>
    <row r="822" spans="1:16" x14ac:dyDescent="0.3">
      <c r="A822">
        <v>820</v>
      </c>
      <c r="B822" s="1">
        <v>-0.39</v>
      </c>
      <c r="C822" s="1">
        <v>0.04</v>
      </c>
      <c r="D822" s="1"/>
      <c r="E822" s="1"/>
      <c r="F822" s="1"/>
      <c r="G822" s="1"/>
      <c r="H822" s="1"/>
      <c r="I822" s="1"/>
      <c r="J822" s="1"/>
      <c r="K822" s="1">
        <v>0.97586700000000004</v>
      </c>
      <c r="L822" s="1"/>
      <c r="M822" s="1"/>
      <c r="N822" s="1"/>
      <c r="O822" s="1"/>
      <c r="P822" s="1"/>
    </row>
    <row r="823" spans="1:16" x14ac:dyDescent="0.3">
      <c r="A823">
        <v>821</v>
      </c>
      <c r="B823" s="1">
        <v>0.44</v>
      </c>
      <c r="C823" s="1">
        <v>0.01</v>
      </c>
      <c r="D823" s="1"/>
      <c r="E823" s="1"/>
      <c r="F823" s="1"/>
      <c r="G823" s="1"/>
      <c r="H823" s="1"/>
      <c r="I823" s="1"/>
      <c r="J823" s="1"/>
      <c r="K823" s="1">
        <v>0.97229200000000005</v>
      </c>
      <c r="L823" s="1"/>
      <c r="M823" s="1"/>
      <c r="N823" s="1"/>
      <c r="O823" s="1"/>
      <c r="P823" s="1"/>
    </row>
    <row r="824" spans="1:16" x14ac:dyDescent="0.3">
      <c r="A824">
        <v>822</v>
      </c>
      <c r="B824" s="1">
        <v>0.48</v>
      </c>
      <c r="C824" s="1">
        <v>0.02</v>
      </c>
      <c r="D824" s="1"/>
      <c r="E824" s="1"/>
      <c r="F824" s="1"/>
      <c r="G824" s="1"/>
      <c r="H824" s="1"/>
      <c r="I824" s="1"/>
      <c r="J824" s="1"/>
      <c r="K824" s="1">
        <v>0.96839200000000003</v>
      </c>
      <c r="L824" s="1"/>
      <c r="M824" s="1"/>
      <c r="N824" s="1"/>
      <c r="O824" s="1"/>
      <c r="P824" s="1"/>
    </row>
    <row r="825" spans="1:16" x14ac:dyDescent="0.3">
      <c r="A825">
        <v>823</v>
      </c>
      <c r="B825" s="1">
        <v>0</v>
      </c>
      <c r="C825" s="1">
        <v>0</v>
      </c>
      <c r="D825" s="1"/>
      <c r="E825" s="1"/>
      <c r="F825" s="1"/>
      <c r="G825" s="1"/>
      <c r="H825" s="1"/>
      <c r="I825" s="1"/>
      <c r="J825" s="1"/>
      <c r="K825" s="1">
        <v>0.96839200000000003</v>
      </c>
      <c r="L825" s="1"/>
      <c r="M825" s="1"/>
      <c r="N825" s="1"/>
      <c r="O825" s="1"/>
      <c r="P825" s="1"/>
    </row>
    <row r="826" spans="1:16" x14ac:dyDescent="0.3">
      <c r="A826">
        <v>824</v>
      </c>
      <c r="B826" s="1">
        <v>0</v>
      </c>
      <c r="C826" s="1">
        <v>0</v>
      </c>
      <c r="D826" s="1"/>
      <c r="E826" s="1"/>
      <c r="F826" s="1"/>
      <c r="G826" s="1"/>
      <c r="H826" s="1"/>
      <c r="I826" s="1"/>
      <c r="J826" s="1"/>
      <c r="K826" s="1">
        <v>0.96839200000000003</v>
      </c>
      <c r="L826" s="1"/>
      <c r="M826" s="1"/>
      <c r="N826" s="1"/>
      <c r="O826" s="1"/>
      <c r="P826" s="1"/>
    </row>
    <row r="827" spans="1:16" x14ac:dyDescent="0.3">
      <c r="A827">
        <v>825</v>
      </c>
      <c r="B827" s="1">
        <v>0</v>
      </c>
      <c r="C827" s="1">
        <v>0</v>
      </c>
      <c r="D827" s="1"/>
      <c r="E827" s="1"/>
      <c r="F827" s="1"/>
      <c r="G827" s="1"/>
      <c r="H827" s="1"/>
      <c r="I827" s="1"/>
      <c r="J827" s="1"/>
      <c r="K827" s="1">
        <v>0.96839200000000003</v>
      </c>
      <c r="L827" s="1"/>
      <c r="M827" s="1"/>
      <c r="N827" s="1"/>
      <c r="O827" s="1"/>
      <c r="P827" s="1"/>
    </row>
    <row r="828" spans="1:16" x14ac:dyDescent="0.3">
      <c r="A828">
        <v>826</v>
      </c>
      <c r="B828" s="1">
        <v>0</v>
      </c>
      <c r="C828" s="1">
        <v>0</v>
      </c>
      <c r="D828" s="1"/>
      <c r="E828" s="1"/>
      <c r="F828" s="1"/>
      <c r="G828" s="1"/>
      <c r="H828" s="1"/>
      <c r="I828" s="1"/>
      <c r="J828" s="1"/>
      <c r="K828" s="1">
        <v>0.96839200000000003</v>
      </c>
      <c r="L828" s="1"/>
      <c r="M828" s="1"/>
      <c r="N828" s="1"/>
      <c r="O828" s="1"/>
      <c r="P828" s="1"/>
    </row>
    <row r="829" spans="1:16" x14ac:dyDescent="0.3">
      <c r="A829">
        <v>827</v>
      </c>
      <c r="B829" s="1">
        <v>0</v>
      </c>
      <c r="C829" s="1">
        <v>0</v>
      </c>
      <c r="D829" s="1"/>
      <c r="E829" s="1"/>
      <c r="F829" s="1"/>
      <c r="G829" s="1"/>
      <c r="H829" s="1"/>
      <c r="I829" s="1"/>
      <c r="J829" s="1"/>
      <c r="K829" s="1">
        <v>0.96839200000000003</v>
      </c>
      <c r="L829" s="1"/>
      <c r="M829" s="1"/>
      <c r="N829" s="1"/>
      <c r="O829" s="1"/>
      <c r="P829" s="1"/>
    </row>
    <row r="830" spans="1:16" x14ac:dyDescent="0.3">
      <c r="A830">
        <v>828</v>
      </c>
      <c r="B830" s="1">
        <v>0</v>
      </c>
      <c r="C830" s="1">
        <v>0</v>
      </c>
      <c r="D830" s="1"/>
      <c r="E830" s="1"/>
      <c r="F830" s="1"/>
      <c r="G830" s="1"/>
      <c r="H830" s="1"/>
      <c r="I830" s="1"/>
      <c r="J830" s="1"/>
      <c r="K830" s="1">
        <v>0.96839200000000003</v>
      </c>
      <c r="L830" s="1"/>
      <c r="M830" s="1"/>
      <c r="N830" s="1"/>
      <c r="O830" s="1"/>
      <c r="P830" s="1"/>
    </row>
    <row r="831" spans="1:16" x14ac:dyDescent="0.3">
      <c r="A831">
        <v>829</v>
      </c>
      <c r="B831" s="1">
        <v>0</v>
      </c>
      <c r="C831" s="1">
        <v>0</v>
      </c>
      <c r="D831" s="1"/>
      <c r="E831" s="1"/>
      <c r="F831" s="1"/>
      <c r="G831" s="1"/>
      <c r="H831" s="1"/>
      <c r="I831" s="1"/>
      <c r="J831" s="1"/>
      <c r="K831" s="1">
        <v>0.96839200000000003</v>
      </c>
      <c r="L831" s="1"/>
      <c r="M831" s="1"/>
      <c r="N831" s="1"/>
      <c r="O831" s="1"/>
      <c r="P831" s="1"/>
    </row>
    <row r="832" spans="1:16" x14ac:dyDescent="0.3">
      <c r="A832">
        <v>830</v>
      </c>
      <c r="B832" s="1">
        <v>0</v>
      </c>
      <c r="C832" s="1">
        <v>0.01</v>
      </c>
      <c r="D832" s="1"/>
      <c r="E832" s="1"/>
      <c r="F832" s="1"/>
      <c r="G832" s="1"/>
      <c r="H832" s="1"/>
      <c r="I832" s="1"/>
      <c r="J832" s="1"/>
      <c r="K832" s="1">
        <v>0.96839200000000003</v>
      </c>
      <c r="L832" s="1"/>
      <c r="M832" s="1"/>
      <c r="N832" s="1"/>
      <c r="O832" s="1"/>
      <c r="P832" s="1"/>
    </row>
    <row r="833" spans="1:16" x14ac:dyDescent="0.3">
      <c r="A833">
        <v>831</v>
      </c>
      <c r="B833" s="1">
        <v>-0.42</v>
      </c>
      <c r="C833" s="1">
        <v>0.01</v>
      </c>
      <c r="D833" s="1"/>
      <c r="E833" s="1"/>
      <c r="F833" s="1"/>
      <c r="G833" s="1"/>
      <c r="H833" s="1"/>
      <c r="I833" s="1"/>
      <c r="J833" s="1"/>
      <c r="K833" s="1">
        <v>0.97180500000000003</v>
      </c>
      <c r="L833" s="1"/>
      <c r="M833" s="1"/>
      <c r="N833" s="1"/>
      <c r="O833" s="1"/>
      <c r="P833" s="1"/>
    </row>
    <row r="834" spans="1:16" x14ac:dyDescent="0.3">
      <c r="A834">
        <v>832</v>
      </c>
      <c r="B834" s="1">
        <v>0.46</v>
      </c>
      <c r="C834" s="1">
        <v>0.03</v>
      </c>
      <c r="D834" s="1"/>
      <c r="E834" s="1"/>
      <c r="F834" s="1"/>
      <c r="G834" s="1"/>
      <c r="H834" s="1"/>
      <c r="I834" s="1"/>
      <c r="J834" s="1"/>
      <c r="K834" s="1">
        <v>0.96806700000000001</v>
      </c>
      <c r="L834" s="1"/>
      <c r="M834" s="1"/>
      <c r="N834" s="1"/>
      <c r="O834" s="1"/>
      <c r="P834" s="1"/>
    </row>
    <row r="835" spans="1:16" x14ac:dyDescent="0.3">
      <c r="A835">
        <v>833</v>
      </c>
      <c r="B835" s="1">
        <v>0</v>
      </c>
      <c r="C835" s="1">
        <v>7.0000000000000007E-2</v>
      </c>
      <c r="D835" s="1"/>
      <c r="E835" s="1"/>
      <c r="F835" s="1"/>
      <c r="G835" s="1"/>
      <c r="H835" s="1"/>
      <c r="I835" s="1"/>
      <c r="J835" s="1"/>
      <c r="K835" s="1">
        <v>0.96806700000000001</v>
      </c>
      <c r="L835" s="1"/>
      <c r="M835" s="1"/>
      <c r="N835" s="1"/>
      <c r="O835" s="1"/>
      <c r="P835" s="1"/>
    </row>
    <row r="836" spans="1:16" x14ac:dyDescent="0.3">
      <c r="A836">
        <v>834</v>
      </c>
      <c r="B836" s="1">
        <v>0</v>
      </c>
      <c r="C836" s="1">
        <v>0.03</v>
      </c>
      <c r="D836" s="1"/>
      <c r="E836" s="1"/>
      <c r="F836" s="1"/>
      <c r="G836" s="1"/>
      <c r="H836" s="1"/>
      <c r="I836" s="1"/>
      <c r="J836" s="1"/>
      <c r="K836" s="1">
        <v>0.96806700000000001</v>
      </c>
      <c r="L836" s="1"/>
      <c r="M836" s="1"/>
      <c r="N836" s="1"/>
      <c r="O836" s="1"/>
      <c r="P836" s="1"/>
    </row>
    <row r="837" spans="1:16" x14ac:dyDescent="0.3">
      <c r="A837">
        <v>835</v>
      </c>
      <c r="B837" s="1">
        <v>0</v>
      </c>
      <c r="C837" s="1">
        <v>0.03</v>
      </c>
      <c r="D837" s="1"/>
      <c r="E837" s="1"/>
      <c r="F837" s="1"/>
      <c r="G837" s="1"/>
      <c r="H837" s="1"/>
      <c r="I837" s="1"/>
      <c r="J837" s="1"/>
      <c r="K837" s="1">
        <v>0.96806700000000001</v>
      </c>
      <c r="L837" s="1"/>
      <c r="M837" s="1"/>
      <c r="N837" s="1"/>
      <c r="O837" s="1"/>
      <c r="P837" s="1"/>
    </row>
    <row r="838" spans="1:16" x14ac:dyDescent="0.3">
      <c r="A838">
        <v>836</v>
      </c>
      <c r="B838" s="1">
        <v>0.01</v>
      </c>
      <c r="C838" s="1">
        <v>0.55000000000000004</v>
      </c>
      <c r="D838" s="1"/>
      <c r="E838" s="1"/>
      <c r="F838" s="1"/>
      <c r="G838" s="1"/>
      <c r="H838" s="1"/>
      <c r="I838" s="1"/>
      <c r="J838" s="1"/>
      <c r="K838" s="1">
        <v>0.96798600000000001</v>
      </c>
      <c r="L838" s="1"/>
      <c r="M838" s="1"/>
      <c r="N838" s="1"/>
      <c r="O838" s="1"/>
      <c r="P838" s="1"/>
    </row>
    <row r="839" spans="1:16" x14ac:dyDescent="0.3">
      <c r="A839">
        <v>837</v>
      </c>
      <c r="B839" s="1">
        <v>0.01</v>
      </c>
      <c r="C839" s="1">
        <v>0.02</v>
      </c>
      <c r="D839" s="1"/>
      <c r="E839" s="1"/>
      <c r="F839" s="1"/>
      <c r="G839" s="1"/>
      <c r="H839" s="1"/>
      <c r="I839" s="1"/>
      <c r="J839" s="1"/>
      <c r="K839" s="1">
        <v>0.96790399999999999</v>
      </c>
      <c r="L839" s="1"/>
      <c r="M839" s="1"/>
      <c r="N839" s="1"/>
      <c r="O839" s="1"/>
      <c r="P839" s="1"/>
    </row>
    <row r="840" spans="1:16" x14ac:dyDescent="0.3">
      <c r="A840">
        <v>838</v>
      </c>
      <c r="B840" s="1">
        <v>-0.02</v>
      </c>
      <c r="C840" s="1">
        <v>0.11</v>
      </c>
      <c r="D840" s="1"/>
      <c r="E840" s="1"/>
      <c r="F840" s="1"/>
      <c r="G840" s="1"/>
      <c r="H840" s="1"/>
      <c r="I840" s="1"/>
      <c r="J840" s="1"/>
      <c r="K840" s="1">
        <v>0.96806700000000001</v>
      </c>
      <c r="L840" s="1"/>
      <c r="M840" s="1"/>
      <c r="N840" s="1"/>
      <c r="O840" s="1"/>
      <c r="P840" s="1"/>
    </row>
    <row r="841" spans="1:16" x14ac:dyDescent="0.3">
      <c r="A841">
        <v>839</v>
      </c>
      <c r="B841" s="1">
        <v>-0.01</v>
      </c>
      <c r="C841" s="1">
        <v>0.11</v>
      </c>
      <c r="D841" s="1"/>
      <c r="E841" s="1"/>
      <c r="F841" s="1"/>
      <c r="G841" s="1"/>
      <c r="H841" s="1"/>
      <c r="I841" s="1"/>
      <c r="J841" s="1"/>
      <c r="K841" s="1">
        <v>0.96814800000000001</v>
      </c>
      <c r="L841" s="1"/>
      <c r="M841" s="1"/>
      <c r="N841" s="1"/>
      <c r="O841" s="1"/>
      <c r="P841" s="1"/>
    </row>
    <row r="842" spans="1:16" x14ac:dyDescent="0.3">
      <c r="A842">
        <v>840</v>
      </c>
      <c r="B842" s="1">
        <v>-0.04</v>
      </c>
      <c r="C842" s="1">
        <v>0.68</v>
      </c>
      <c r="D842" s="1"/>
      <c r="E842" s="1"/>
      <c r="F842" s="1"/>
      <c r="G842" s="1"/>
      <c r="H842" s="1"/>
      <c r="I842" s="1"/>
      <c r="J842" s="1"/>
      <c r="K842" s="1">
        <v>0.96847300000000003</v>
      </c>
      <c r="L842" s="1"/>
      <c r="M842" s="1"/>
      <c r="N842" s="1"/>
      <c r="O842" s="1"/>
      <c r="P842" s="1"/>
    </row>
    <row r="843" spans="1:16" x14ac:dyDescent="0.3">
      <c r="A843">
        <v>841</v>
      </c>
      <c r="B843" s="1">
        <v>0.05</v>
      </c>
      <c r="C843" s="1">
        <v>0.4</v>
      </c>
      <c r="D843" s="1"/>
      <c r="E843" s="1"/>
      <c r="F843" s="1"/>
      <c r="G843" s="1"/>
      <c r="H843" s="1"/>
      <c r="I843" s="1"/>
      <c r="J843" s="1"/>
      <c r="K843" s="1">
        <v>0.96806700000000001</v>
      </c>
      <c r="L843" s="1"/>
      <c r="M843" s="1"/>
      <c r="N843" s="1"/>
      <c r="O843" s="1"/>
      <c r="P843" s="1"/>
    </row>
    <row r="844" spans="1:16" x14ac:dyDescent="0.3">
      <c r="A844">
        <v>842</v>
      </c>
      <c r="B844" s="1">
        <v>-0.4</v>
      </c>
      <c r="C844" s="1">
        <v>0.59</v>
      </c>
      <c r="D844" s="1"/>
      <c r="E844" s="1"/>
      <c r="F844" s="1"/>
      <c r="G844" s="1"/>
      <c r="H844" s="1"/>
      <c r="I844" s="1"/>
      <c r="J844" s="1"/>
      <c r="K844" s="1">
        <v>0.97131699999999999</v>
      </c>
      <c r="L844" s="1"/>
      <c r="M844" s="1"/>
      <c r="N844" s="1"/>
      <c r="O844" s="1"/>
      <c r="P844" s="1"/>
    </row>
    <row r="845" spans="1:16" x14ac:dyDescent="0.3">
      <c r="A845">
        <v>843</v>
      </c>
      <c r="B845" s="1">
        <v>0</v>
      </c>
      <c r="C845" s="1">
        <v>0.01</v>
      </c>
      <c r="D845" s="1"/>
      <c r="E845" s="1"/>
      <c r="F845" s="1"/>
      <c r="G845" s="1"/>
      <c r="H845" s="1"/>
      <c r="I845" s="1"/>
      <c r="J845" s="1"/>
      <c r="K845" s="1">
        <v>0.97131699999999999</v>
      </c>
      <c r="L845" s="1"/>
      <c r="M845" s="1"/>
      <c r="N845" s="1"/>
      <c r="O845" s="1"/>
      <c r="P845" s="1"/>
    </row>
    <row r="846" spans="1:16" x14ac:dyDescent="0.3">
      <c r="A846">
        <v>844</v>
      </c>
      <c r="B846" s="1">
        <v>0.1</v>
      </c>
      <c r="C846" s="1">
        <v>0.04</v>
      </c>
      <c r="D846" s="1"/>
      <c r="E846" s="1"/>
      <c r="F846" s="1"/>
      <c r="G846" s="1"/>
      <c r="H846" s="1"/>
      <c r="I846" s="1"/>
      <c r="J846" s="1"/>
      <c r="K846" s="1">
        <v>0.97050499999999995</v>
      </c>
      <c r="L846" s="1"/>
      <c r="M846" s="1"/>
      <c r="N846" s="1"/>
      <c r="O846" s="1"/>
      <c r="P846" s="1"/>
    </row>
    <row r="847" spans="1:16" x14ac:dyDescent="0.3">
      <c r="A847">
        <v>845</v>
      </c>
      <c r="B847" s="1">
        <v>-0.05</v>
      </c>
      <c r="C847" s="1">
        <v>0.08</v>
      </c>
      <c r="D847" s="1"/>
      <c r="E847" s="1"/>
      <c r="F847" s="1"/>
      <c r="G847" s="1"/>
      <c r="H847" s="1"/>
      <c r="I847" s="1"/>
      <c r="J847" s="1"/>
      <c r="K847" s="1">
        <v>0.97091099999999997</v>
      </c>
      <c r="L847" s="1"/>
      <c r="M847" s="1"/>
      <c r="N847" s="1"/>
      <c r="O847" s="1"/>
      <c r="P847" s="1"/>
    </row>
    <row r="848" spans="1:16" x14ac:dyDescent="0.3">
      <c r="A848">
        <v>846</v>
      </c>
      <c r="B848" s="1">
        <v>-0.01</v>
      </c>
      <c r="C848" s="1">
        <v>0.03</v>
      </c>
      <c r="D848" s="1"/>
      <c r="E848" s="1"/>
      <c r="F848" s="1"/>
      <c r="G848" s="1"/>
      <c r="H848" s="1"/>
      <c r="I848" s="1"/>
      <c r="J848" s="1"/>
      <c r="K848" s="1">
        <v>0.97099199999999997</v>
      </c>
      <c r="L848" s="1"/>
      <c r="M848" s="1"/>
      <c r="N848" s="1"/>
      <c r="O848" s="1"/>
      <c r="P848" s="1"/>
    </row>
    <row r="849" spans="1:16" x14ac:dyDescent="0.3">
      <c r="A849">
        <v>847</v>
      </c>
      <c r="B849" s="1">
        <v>0.09</v>
      </c>
      <c r="C849" s="1">
        <v>0</v>
      </c>
      <c r="D849" s="1"/>
      <c r="E849" s="1"/>
      <c r="F849" s="1"/>
      <c r="G849" s="1"/>
      <c r="H849" s="1"/>
      <c r="I849" s="1"/>
      <c r="J849" s="1"/>
      <c r="K849" s="1">
        <v>0.97026100000000004</v>
      </c>
      <c r="L849" s="1"/>
      <c r="M849" s="1"/>
      <c r="N849" s="1"/>
      <c r="O849" s="1"/>
      <c r="P849" s="1"/>
    </row>
    <row r="850" spans="1:16" x14ac:dyDescent="0.3">
      <c r="A850">
        <v>848</v>
      </c>
      <c r="B850" s="1">
        <v>-0.42</v>
      </c>
      <c r="C850" s="1">
        <v>0.19</v>
      </c>
      <c r="D850" s="1"/>
      <c r="E850" s="1"/>
      <c r="F850" s="1"/>
      <c r="G850" s="1"/>
      <c r="H850" s="1"/>
      <c r="I850" s="1"/>
      <c r="J850" s="1"/>
      <c r="K850" s="1">
        <v>0.97367400000000004</v>
      </c>
      <c r="L850" s="1"/>
      <c r="M850" s="1"/>
      <c r="N850" s="1"/>
      <c r="O850" s="1"/>
      <c r="P850" s="1"/>
    </row>
    <row r="851" spans="1:16" x14ac:dyDescent="0.3">
      <c r="A851">
        <v>849</v>
      </c>
      <c r="B851" s="1">
        <v>0</v>
      </c>
      <c r="C851" s="1">
        <v>0.15</v>
      </c>
      <c r="D851" s="1"/>
      <c r="E851" s="1"/>
      <c r="F851" s="1"/>
      <c r="G851" s="1"/>
      <c r="H851" s="1"/>
      <c r="I851" s="1"/>
      <c r="J851" s="1"/>
      <c r="K851" s="1">
        <v>0.97367400000000004</v>
      </c>
      <c r="L851" s="1"/>
      <c r="M851" s="1"/>
      <c r="N851" s="1"/>
      <c r="O851" s="1"/>
      <c r="P851" s="1"/>
    </row>
    <row r="852" spans="1:16" x14ac:dyDescent="0.3">
      <c r="A852">
        <v>850</v>
      </c>
      <c r="B852" s="1">
        <v>0.01</v>
      </c>
      <c r="C852" s="1">
        <v>0</v>
      </c>
      <c r="D852" s="1"/>
      <c r="E852" s="1"/>
      <c r="F852" s="1"/>
      <c r="G852" s="1"/>
      <c r="H852" s="1"/>
      <c r="I852" s="1"/>
      <c r="J852" s="1"/>
      <c r="K852" s="1">
        <v>0.97359200000000001</v>
      </c>
      <c r="L852" s="1"/>
      <c r="M852" s="1"/>
      <c r="N852" s="1"/>
      <c r="O852" s="1"/>
      <c r="P852" s="1"/>
    </row>
    <row r="853" spans="1:16" x14ac:dyDescent="0.3">
      <c r="A853">
        <v>851</v>
      </c>
      <c r="B853" s="1">
        <v>0.03</v>
      </c>
      <c r="C853" s="1">
        <v>0.02</v>
      </c>
      <c r="D853" s="1"/>
      <c r="E853" s="1"/>
      <c r="F853" s="1"/>
      <c r="G853" s="1"/>
      <c r="H853" s="1"/>
      <c r="I853" s="1"/>
      <c r="J853" s="1"/>
      <c r="K853" s="1">
        <v>0.97334900000000002</v>
      </c>
      <c r="L853" s="1"/>
      <c r="M853" s="1"/>
      <c r="N853" s="1"/>
      <c r="O853" s="1"/>
      <c r="P853" s="1"/>
    </row>
    <row r="854" spans="1:16" x14ac:dyDescent="0.3">
      <c r="A854">
        <v>852</v>
      </c>
      <c r="B854" s="1">
        <v>0.01</v>
      </c>
      <c r="C854" s="1">
        <v>0.05</v>
      </c>
      <c r="D854" s="1"/>
      <c r="E854" s="1"/>
      <c r="F854" s="1"/>
      <c r="G854" s="1"/>
      <c r="H854" s="1"/>
      <c r="I854" s="1"/>
      <c r="J854" s="1"/>
      <c r="K854" s="1">
        <v>0.97326699999999999</v>
      </c>
      <c r="L854" s="1"/>
      <c r="M854" s="1"/>
      <c r="N854" s="1"/>
      <c r="O854" s="1"/>
      <c r="P854" s="1"/>
    </row>
    <row r="855" spans="1:16" x14ac:dyDescent="0.3">
      <c r="A855">
        <v>853</v>
      </c>
      <c r="B855" s="1">
        <v>0</v>
      </c>
      <c r="C855" s="1">
        <v>0.03</v>
      </c>
      <c r="D855" s="1"/>
      <c r="E855" s="1"/>
      <c r="F855" s="1"/>
      <c r="G855" s="1"/>
      <c r="H855" s="1"/>
      <c r="I855" s="1"/>
      <c r="J855" s="1"/>
      <c r="K855" s="1">
        <v>0.97326699999999999</v>
      </c>
      <c r="L855" s="1"/>
      <c r="M855" s="1"/>
      <c r="N855" s="1"/>
      <c r="O855" s="1"/>
      <c r="P855" s="1"/>
    </row>
    <row r="856" spans="1:16" x14ac:dyDescent="0.3">
      <c r="A856">
        <v>854</v>
      </c>
      <c r="B856" s="1">
        <v>0.36</v>
      </c>
      <c r="C856" s="1">
        <v>0.03</v>
      </c>
      <c r="D856" s="1"/>
      <c r="E856" s="1"/>
      <c r="F856" s="1"/>
      <c r="G856" s="1"/>
      <c r="H856" s="1"/>
      <c r="I856" s="1"/>
      <c r="J856" s="1"/>
      <c r="K856" s="1">
        <v>0.97034200000000004</v>
      </c>
      <c r="L856" s="1"/>
      <c r="M856" s="1"/>
      <c r="N856" s="1"/>
      <c r="O856" s="1"/>
      <c r="P856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2003-E48A-4BD1-B2AA-84423E426629}">
  <dimension ref="A1:P197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16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4.3360000000000003</v>
      </c>
      <c r="C3" s="1">
        <v>6.1</v>
      </c>
      <c r="D3" s="1"/>
      <c r="E3" s="1"/>
      <c r="F3" s="1"/>
      <c r="G3" s="1"/>
      <c r="H3" s="1"/>
      <c r="I3" s="1"/>
      <c r="J3" s="1"/>
      <c r="K3" s="1">
        <v>-4.7849999999999997E-2</v>
      </c>
      <c r="L3" s="1"/>
      <c r="M3" s="1"/>
      <c r="N3" s="1"/>
      <c r="O3" s="1"/>
      <c r="P3" s="1"/>
    </row>
    <row r="4" spans="1:16" x14ac:dyDescent="0.3">
      <c r="A4">
        <v>2</v>
      </c>
      <c r="B4" s="1"/>
      <c r="C4" s="1"/>
      <c r="D4" s="1"/>
      <c r="E4" s="1">
        <v>-2.34</v>
      </c>
      <c r="F4" s="1">
        <v>1.448</v>
      </c>
      <c r="G4" s="1"/>
      <c r="H4" s="1"/>
      <c r="I4" s="1"/>
      <c r="J4" s="1"/>
      <c r="K4" s="1">
        <v>-2.2030000000000001E-2</v>
      </c>
      <c r="L4" s="1"/>
      <c r="M4" s="1"/>
      <c r="N4" s="1"/>
      <c r="O4" s="1"/>
      <c r="P4" s="1"/>
    </row>
    <row r="5" spans="1:16" x14ac:dyDescent="0.3">
      <c r="A5">
        <v>3</v>
      </c>
      <c r="B5" s="1"/>
      <c r="C5" s="1"/>
      <c r="D5" s="1"/>
      <c r="E5" s="1">
        <v>-5.1139999999999999</v>
      </c>
      <c r="F5" s="1">
        <v>0.877</v>
      </c>
      <c r="G5" s="1"/>
      <c r="H5" s="1"/>
      <c r="I5" s="1"/>
      <c r="J5" s="1"/>
      <c r="K5" s="1">
        <v>3.4408000000000001E-2</v>
      </c>
      <c r="L5" s="1"/>
      <c r="M5" s="1"/>
      <c r="N5" s="1"/>
      <c r="O5" s="1"/>
      <c r="P5" s="1"/>
    </row>
    <row r="6" spans="1:16" x14ac:dyDescent="0.3">
      <c r="A6">
        <v>4</v>
      </c>
      <c r="B6" s="1"/>
      <c r="C6" s="1"/>
      <c r="D6" s="1"/>
      <c r="E6" s="1">
        <v>-4.0960000000000001</v>
      </c>
      <c r="F6" s="1">
        <v>1.121</v>
      </c>
      <c r="G6" s="1"/>
      <c r="H6" s="1"/>
      <c r="I6" s="1"/>
      <c r="J6" s="1"/>
      <c r="K6" s="1">
        <v>7.9608999999999999E-2</v>
      </c>
      <c r="L6" s="1"/>
      <c r="M6" s="1"/>
      <c r="N6" s="1"/>
      <c r="O6" s="1"/>
      <c r="P6" s="1"/>
    </row>
    <row r="7" spans="1:16" x14ac:dyDescent="0.3">
      <c r="A7">
        <v>5</v>
      </c>
      <c r="B7" s="1"/>
      <c r="C7" s="1"/>
      <c r="D7" s="1"/>
      <c r="E7" s="1"/>
      <c r="F7" s="1"/>
      <c r="G7" s="1"/>
      <c r="H7" s="1">
        <v>-1.0840000000000001</v>
      </c>
      <c r="I7" s="1">
        <v>0.84299999999999997</v>
      </c>
      <c r="J7" s="1"/>
      <c r="K7" s="1">
        <v>9.1571E-2</v>
      </c>
      <c r="L7" s="1"/>
      <c r="M7" s="1"/>
      <c r="N7" s="1"/>
      <c r="O7" s="1"/>
      <c r="P7" s="1"/>
    </row>
    <row r="8" spans="1:16" x14ac:dyDescent="0.3">
      <c r="A8">
        <v>6</v>
      </c>
      <c r="B8" s="1"/>
      <c r="C8" s="1"/>
      <c r="D8" s="1"/>
      <c r="E8" s="1">
        <v>-2.6589999999999998</v>
      </c>
      <c r="F8" s="1">
        <v>0.63800000000000001</v>
      </c>
      <c r="G8" s="1"/>
      <c r="H8" s="1"/>
      <c r="I8" s="1"/>
      <c r="J8" s="1"/>
      <c r="K8" s="1">
        <v>0.12091399999999999</v>
      </c>
      <c r="L8" s="1"/>
      <c r="M8" s="1"/>
      <c r="N8" s="1"/>
      <c r="O8" s="1"/>
      <c r="P8" s="1"/>
    </row>
    <row r="9" spans="1:16" x14ac:dyDescent="0.3">
      <c r="A9">
        <v>7</v>
      </c>
      <c r="B9" s="1"/>
      <c r="C9" s="1"/>
      <c r="D9" s="1"/>
      <c r="E9" s="1">
        <v>-2.5750000000000002</v>
      </c>
      <c r="F9" s="1">
        <v>0.96599999999999997</v>
      </c>
      <c r="G9" s="1"/>
      <c r="H9" s="1"/>
      <c r="I9" s="1"/>
      <c r="J9" s="1"/>
      <c r="K9" s="1">
        <v>0.14932999999999999</v>
      </c>
      <c r="L9" s="1"/>
      <c r="M9" s="1"/>
      <c r="N9" s="1"/>
      <c r="O9" s="1"/>
      <c r="P9" s="1"/>
    </row>
    <row r="10" spans="1:16" x14ac:dyDescent="0.3">
      <c r="A10">
        <v>8</v>
      </c>
      <c r="B10" s="1">
        <v>4.3410000000000002</v>
      </c>
      <c r="C10" s="1">
        <v>3.0939999999999999</v>
      </c>
      <c r="D10" s="1"/>
      <c r="E10" s="1"/>
      <c r="F10" s="1"/>
      <c r="G10" s="1"/>
      <c r="H10" s="1"/>
      <c r="I10" s="1"/>
      <c r="J10" s="1"/>
      <c r="K10" s="1">
        <v>0.101426</v>
      </c>
      <c r="L10" s="1"/>
      <c r="M10" s="1"/>
      <c r="N10" s="1"/>
      <c r="O10" s="1"/>
      <c r="P10" s="1"/>
    </row>
    <row r="11" spans="1:16" x14ac:dyDescent="0.3">
      <c r="A11">
        <v>9</v>
      </c>
      <c r="B11" s="1">
        <v>-0.77600000000000002</v>
      </c>
      <c r="C11" s="1">
        <v>0.73399999999999999</v>
      </c>
      <c r="D11" s="1"/>
      <c r="E11" s="1"/>
      <c r="F11" s="1"/>
      <c r="G11" s="1"/>
      <c r="H11" s="1"/>
      <c r="I11" s="1"/>
      <c r="J11" s="1"/>
      <c r="K11" s="1">
        <v>0.109989</v>
      </c>
      <c r="L11" s="1"/>
      <c r="M11" s="1"/>
      <c r="N11" s="1"/>
      <c r="O11" s="1"/>
      <c r="P11" s="1"/>
    </row>
    <row r="12" spans="1:16" x14ac:dyDescent="0.3">
      <c r="A12">
        <v>10</v>
      </c>
      <c r="B12" s="1"/>
      <c r="C12" s="1"/>
      <c r="D12" s="1"/>
      <c r="E12" s="1">
        <v>-2.7290000000000001</v>
      </c>
      <c r="F12" s="1">
        <v>0.57999999999999996</v>
      </c>
      <c r="G12" s="1"/>
      <c r="H12" s="1"/>
      <c r="I12" s="1"/>
      <c r="J12" s="1"/>
      <c r="K12" s="1">
        <v>0.14010500000000001</v>
      </c>
      <c r="L12" s="1"/>
      <c r="M12" s="1"/>
      <c r="N12" s="1"/>
      <c r="O12" s="1"/>
      <c r="P12" s="1"/>
    </row>
    <row r="13" spans="1:16" x14ac:dyDescent="0.3">
      <c r="A13">
        <v>11</v>
      </c>
      <c r="B13" s="1">
        <v>0.14899999999999999</v>
      </c>
      <c r="C13" s="1">
        <v>0.61</v>
      </c>
      <c r="D13" s="1"/>
      <c r="E13" s="1"/>
      <c r="F13" s="1"/>
      <c r="G13" s="1"/>
      <c r="H13" s="1"/>
      <c r="I13" s="1"/>
      <c r="J13" s="1"/>
      <c r="K13" s="1">
        <v>0.13846</v>
      </c>
      <c r="L13" s="1"/>
      <c r="M13" s="1"/>
      <c r="N13" s="1"/>
      <c r="O13" s="1"/>
      <c r="P13" s="1"/>
    </row>
    <row r="14" spans="1:16" x14ac:dyDescent="0.3">
      <c r="A14">
        <v>12</v>
      </c>
      <c r="B14" s="1">
        <v>-0.16800000000000001</v>
      </c>
      <c r="C14" s="1">
        <v>0.82099999999999995</v>
      </c>
      <c r="D14" s="1"/>
      <c r="E14" s="1"/>
      <c r="F14" s="1"/>
      <c r="G14" s="1"/>
      <c r="H14" s="1"/>
      <c r="I14" s="1"/>
      <c r="J14" s="1"/>
      <c r="K14" s="1">
        <v>0.14031399999999999</v>
      </c>
      <c r="L14" s="1"/>
      <c r="M14" s="1"/>
      <c r="N14" s="1"/>
      <c r="O14" s="1"/>
      <c r="P14" s="1"/>
    </row>
    <row r="15" spans="1:16" x14ac:dyDescent="0.3">
      <c r="A15">
        <v>13</v>
      </c>
      <c r="B15" s="1"/>
      <c r="C15" s="1"/>
      <c r="D15" s="1"/>
      <c r="E15" s="1">
        <v>-3.4729999999999999</v>
      </c>
      <c r="F15" s="1">
        <v>1.1539999999999999</v>
      </c>
      <c r="G15" s="1"/>
      <c r="H15" s="1"/>
      <c r="I15" s="1"/>
      <c r="J15" s="1"/>
      <c r="K15" s="1">
        <v>0.17863999999999999</v>
      </c>
      <c r="L15" s="1"/>
      <c r="M15" s="1"/>
      <c r="N15" s="1"/>
      <c r="O15" s="1"/>
      <c r="P15" s="1"/>
    </row>
    <row r="16" spans="1:16" x14ac:dyDescent="0.3">
      <c r="A16">
        <v>14</v>
      </c>
      <c r="B16" s="1">
        <v>-0.94699999999999995</v>
      </c>
      <c r="C16" s="1">
        <v>1.474</v>
      </c>
      <c r="D16" s="1"/>
      <c r="E16" s="1"/>
      <c r="F16" s="1"/>
      <c r="G16" s="1"/>
      <c r="H16" s="1"/>
      <c r="I16" s="1"/>
      <c r="J16" s="1"/>
      <c r="K16" s="1">
        <v>0.18909000000000001</v>
      </c>
      <c r="L16" s="1"/>
      <c r="M16" s="1"/>
      <c r="N16" s="1"/>
      <c r="O16" s="1"/>
      <c r="P16" s="1"/>
    </row>
    <row r="17" spans="1:16" x14ac:dyDescent="0.3">
      <c r="A17">
        <v>15</v>
      </c>
      <c r="B17" s="1">
        <v>-0.64600000000000002</v>
      </c>
      <c r="C17" s="1">
        <v>0.502</v>
      </c>
      <c r="D17" s="1"/>
      <c r="E17" s="1"/>
      <c r="F17" s="1"/>
      <c r="G17" s="1"/>
      <c r="H17" s="1"/>
      <c r="I17" s="1"/>
      <c r="J17" s="1"/>
      <c r="K17" s="1">
        <v>0.196219</v>
      </c>
      <c r="L17" s="1"/>
      <c r="M17" s="1"/>
      <c r="N17" s="1"/>
      <c r="O17" s="1"/>
      <c r="P17" s="1"/>
    </row>
    <row r="18" spans="1:16" x14ac:dyDescent="0.3">
      <c r="A18">
        <v>16</v>
      </c>
      <c r="B18" s="1"/>
      <c r="C18" s="1"/>
      <c r="D18" s="1"/>
      <c r="E18" s="1">
        <v>-3.41</v>
      </c>
      <c r="F18" s="1">
        <v>1.4359999999999999</v>
      </c>
      <c r="G18" s="1"/>
      <c r="H18" s="1"/>
      <c r="I18" s="1"/>
      <c r="J18" s="1"/>
      <c r="K18" s="1">
        <v>0.23385</v>
      </c>
      <c r="L18" s="1"/>
      <c r="M18" s="1"/>
      <c r="N18" s="1"/>
      <c r="O18" s="1"/>
      <c r="P18" s="1"/>
    </row>
    <row r="19" spans="1:16" x14ac:dyDescent="0.3">
      <c r="A19">
        <v>17</v>
      </c>
      <c r="B19" s="1">
        <v>-0.60799999999999998</v>
      </c>
      <c r="C19" s="1">
        <v>0.79500000000000004</v>
      </c>
      <c r="D19" s="1"/>
      <c r="E19" s="1"/>
      <c r="F19" s="1"/>
      <c r="G19" s="1"/>
      <c r="H19" s="1"/>
      <c r="I19" s="1"/>
      <c r="J19" s="1"/>
      <c r="K19" s="1">
        <v>0.240559</v>
      </c>
      <c r="L19" s="1"/>
      <c r="M19" s="1"/>
      <c r="N19" s="1"/>
      <c r="O19" s="1"/>
      <c r="P19" s="1"/>
    </row>
    <row r="20" spans="1:16" x14ac:dyDescent="0.3">
      <c r="A20">
        <v>18</v>
      </c>
      <c r="B20" s="1">
        <v>-0.2</v>
      </c>
      <c r="C20" s="1">
        <v>0.128</v>
      </c>
      <c r="D20" s="1"/>
      <c r="E20" s="1"/>
      <c r="F20" s="1"/>
      <c r="G20" s="1"/>
      <c r="H20" s="1"/>
      <c r="I20" s="1"/>
      <c r="J20" s="1"/>
      <c r="K20" s="1">
        <v>0.24276600000000001</v>
      </c>
      <c r="L20" s="1"/>
      <c r="M20" s="1"/>
      <c r="N20" s="1"/>
      <c r="O20" s="1"/>
      <c r="P20" s="1"/>
    </row>
    <row r="21" spans="1:16" x14ac:dyDescent="0.3">
      <c r="A21">
        <v>19</v>
      </c>
      <c r="B21" s="1">
        <v>-0.39500000000000002</v>
      </c>
      <c r="C21" s="1">
        <v>1.292</v>
      </c>
      <c r="D21" s="1"/>
      <c r="E21" s="1"/>
      <c r="F21" s="1"/>
      <c r="G21" s="1"/>
      <c r="H21" s="1"/>
      <c r="I21" s="1"/>
      <c r="J21" s="1"/>
      <c r="K21" s="1">
        <v>0.24712500000000001</v>
      </c>
      <c r="L21" s="1"/>
      <c r="M21" s="1"/>
      <c r="N21" s="1"/>
      <c r="O21" s="1"/>
      <c r="P21" s="1"/>
    </row>
    <row r="22" spans="1:16" x14ac:dyDescent="0.3">
      <c r="A22">
        <v>20</v>
      </c>
      <c r="B22" s="1"/>
      <c r="C22" s="1"/>
      <c r="D22" s="1"/>
      <c r="E22" s="1">
        <v>-4.508</v>
      </c>
      <c r="F22" s="1">
        <v>0.94</v>
      </c>
      <c r="G22" s="1"/>
      <c r="H22" s="1"/>
      <c r="I22" s="1"/>
      <c r="J22" s="1"/>
      <c r="K22" s="1">
        <v>0.296873</v>
      </c>
      <c r="L22" s="1"/>
      <c r="M22" s="1"/>
      <c r="N22" s="1"/>
      <c r="O22" s="1"/>
      <c r="P22" s="1"/>
    </row>
    <row r="23" spans="1:16" x14ac:dyDescent="0.3">
      <c r="A23">
        <v>21</v>
      </c>
      <c r="B23" s="1">
        <v>1.2749999999999999</v>
      </c>
      <c r="C23" s="1">
        <v>3.157</v>
      </c>
      <c r="D23" s="1"/>
      <c r="E23" s="1"/>
      <c r="F23" s="1"/>
      <c r="G23" s="1"/>
      <c r="H23" s="1"/>
      <c r="I23" s="1"/>
      <c r="J23" s="1"/>
      <c r="K23" s="1">
        <v>0.28280300000000003</v>
      </c>
      <c r="L23" s="1"/>
      <c r="M23" s="1"/>
      <c r="N23" s="1"/>
      <c r="O23" s="1"/>
      <c r="P23" s="1"/>
    </row>
    <row r="24" spans="1:16" x14ac:dyDescent="0.3">
      <c r="A24">
        <v>22</v>
      </c>
      <c r="B24" s="1"/>
      <c r="C24" s="1"/>
      <c r="D24" s="1"/>
      <c r="E24" s="1">
        <v>-3.0310000000000001</v>
      </c>
      <c r="F24" s="1">
        <v>0.65100000000000002</v>
      </c>
      <c r="G24" s="1"/>
      <c r="H24" s="1"/>
      <c r="I24" s="1"/>
      <c r="J24" s="1"/>
      <c r="K24" s="1">
        <v>0.316251</v>
      </c>
      <c r="L24" s="1"/>
      <c r="M24" s="1"/>
      <c r="N24" s="1"/>
      <c r="O24" s="1"/>
      <c r="P24" s="1"/>
    </row>
    <row r="25" spans="1:16" x14ac:dyDescent="0.3">
      <c r="A25">
        <v>23</v>
      </c>
      <c r="B25" s="1">
        <v>-0.54700000000000004</v>
      </c>
      <c r="C25" s="1">
        <v>0.27600000000000002</v>
      </c>
      <c r="D25" s="1"/>
      <c r="E25" s="1"/>
      <c r="F25" s="1"/>
      <c r="G25" s="1"/>
      <c r="H25" s="1"/>
      <c r="I25" s="1"/>
      <c r="J25" s="1"/>
      <c r="K25" s="1">
        <v>0.32228699999999999</v>
      </c>
      <c r="L25" s="1"/>
      <c r="M25" s="1"/>
      <c r="N25" s="1"/>
      <c r="O25" s="1"/>
      <c r="P25" s="1"/>
    </row>
    <row r="26" spans="1:16" x14ac:dyDescent="0.3">
      <c r="A26">
        <v>24</v>
      </c>
      <c r="B26" s="1">
        <v>-0.29499999999999998</v>
      </c>
      <c r="C26" s="1">
        <v>0.252</v>
      </c>
      <c r="D26" s="1"/>
      <c r="E26" s="1"/>
      <c r="F26" s="1"/>
      <c r="G26" s="1"/>
      <c r="H26" s="1"/>
      <c r="I26" s="1"/>
      <c r="J26" s="1"/>
      <c r="K26" s="1">
        <v>0.325542</v>
      </c>
      <c r="L26" s="1"/>
      <c r="M26" s="1"/>
      <c r="N26" s="1"/>
      <c r="O26" s="1"/>
      <c r="P26" s="1"/>
    </row>
    <row r="27" spans="1:16" x14ac:dyDescent="0.3">
      <c r="A27">
        <v>25</v>
      </c>
      <c r="B27" s="1">
        <v>0.88500000000000001</v>
      </c>
      <c r="C27" s="1">
        <v>1.218</v>
      </c>
      <c r="D27" s="1"/>
      <c r="E27" s="1"/>
      <c r="F27" s="1"/>
      <c r="G27" s="1"/>
      <c r="H27" s="1"/>
      <c r="I27" s="1"/>
      <c r="J27" s="1"/>
      <c r="K27" s="1">
        <v>0.315776</v>
      </c>
      <c r="L27" s="1"/>
      <c r="M27" s="1"/>
      <c r="N27" s="1"/>
      <c r="O27" s="1"/>
      <c r="P27" s="1"/>
    </row>
    <row r="28" spans="1:16" x14ac:dyDescent="0.3">
      <c r="A28">
        <v>26</v>
      </c>
      <c r="B28" s="1"/>
      <c r="C28" s="1"/>
      <c r="D28" s="1"/>
      <c r="E28" s="1"/>
      <c r="F28" s="1"/>
      <c r="G28" s="1"/>
      <c r="H28" s="1">
        <v>-1.5109999999999999</v>
      </c>
      <c r="I28" s="1">
        <v>2.0030000000000001</v>
      </c>
      <c r="J28" s="1"/>
      <c r="K28" s="1">
        <v>0.332451</v>
      </c>
      <c r="L28" s="1"/>
      <c r="M28" s="1"/>
      <c r="N28" s="1"/>
      <c r="O28" s="1"/>
      <c r="P28" s="1"/>
    </row>
    <row r="29" spans="1:16" x14ac:dyDescent="0.3">
      <c r="A29">
        <v>27</v>
      </c>
      <c r="B29" s="1">
        <v>0.221</v>
      </c>
      <c r="C29" s="1">
        <v>0.504</v>
      </c>
      <c r="D29" s="1"/>
      <c r="E29" s="1"/>
      <c r="F29" s="1"/>
      <c r="G29" s="1"/>
      <c r="H29" s="1"/>
      <c r="I29" s="1"/>
      <c r="J29" s="1"/>
      <c r="K29" s="1">
        <v>0.33001200000000003</v>
      </c>
      <c r="L29" s="1"/>
      <c r="M29" s="1"/>
      <c r="N29" s="1"/>
      <c r="O29" s="1"/>
      <c r="P29" s="1"/>
    </row>
    <row r="30" spans="1:16" x14ac:dyDescent="0.3">
      <c r="A30">
        <v>28</v>
      </c>
      <c r="B30" s="1">
        <v>-0.95199999999999996</v>
      </c>
      <c r="C30" s="1">
        <v>0.54900000000000004</v>
      </c>
      <c r="D30" s="1"/>
      <c r="E30" s="1"/>
      <c r="F30" s="1"/>
      <c r="G30" s="1"/>
      <c r="H30" s="1"/>
      <c r="I30" s="1"/>
      <c r="J30" s="1"/>
      <c r="K30" s="1">
        <v>0.34051700000000001</v>
      </c>
      <c r="L30" s="1"/>
      <c r="M30" s="1"/>
      <c r="N30" s="1"/>
      <c r="O30" s="1"/>
      <c r="P30" s="1"/>
    </row>
    <row r="31" spans="1:16" x14ac:dyDescent="0.3">
      <c r="A31">
        <v>29</v>
      </c>
      <c r="B31" s="1"/>
      <c r="C31" s="1"/>
      <c r="D31" s="1"/>
      <c r="E31" s="1">
        <v>-3.2130000000000001</v>
      </c>
      <c r="F31" s="1">
        <v>0.57199999999999995</v>
      </c>
      <c r="G31" s="1"/>
      <c r="H31" s="1"/>
      <c r="I31" s="1"/>
      <c r="J31" s="1"/>
      <c r="K31" s="1">
        <v>0.37597399999999997</v>
      </c>
      <c r="L31" s="1"/>
      <c r="M31" s="1"/>
      <c r="N31" s="1"/>
      <c r="O31" s="1"/>
      <c r="P31" s="1"/>
    </row>
    <row r="32" spans="1:16" x14ac:dyDescent="0.3">
      <c r="A32">
        <v>30</v>
      </c>
      <c r="B32" s="1">
        <v>-0.10299999999999999</v>
      </c>
      <c r="C32" s="1">
        <v>1.702</v>
      </c>
      <c r="D32" s="1"/>
      <c r="E32" s="1"/>
      <c r="F32" s="1"/>
      <c r="G32" s="1"/>
      <c r="H32" s="1"/>
      <c r="I32" s="1"/>
      <c r="J32" s="1"/>
      <c r="K32" s="1">
        <v>0.37711099999999997</v>
      </c>
      <c r="L32" s="1"/>
      <c r="M32" s="1"/>
      <c r="N32" s="1"/>
      <c r="O32" s="1"/>
      <c r="P32" s="1"/>
    </row>
    <row r="33" spans="1:16" x14ac:dyDescent="0.3">
      <c r="A33">
        <v>31</v>
      </c>
      <c r="B33" s="1">
        <v>-0.23899999999999999</v>
      </c>
      <c r="C33" s="1">
        <v>7.3999999999999996E-2</v>
      </c>
      <c r="D33" s="1"/>
      <c r="E33" s="1"/>
      <c r="F33" s="1"/>
      <c r="G33" s="1"/>
      <c r="H33" s="1"/>
      <c r="I33" s="1"/>
      <c r="J33" s="1"/>
      <c r="K33" s="1">
        <v>0.37974799999999997</v>
      </c>
      <c r="L33" s="1"/>
      <c r="M33" s="1"/>
      <c r="N33" s="1"/>
      <c r="O33" s="1"/>
      <c r="P33" s="1"/>
    </row>
    <row r="34" spans="1:16" x14ac:dyDescent="0.3">
      <c r="A34">
        <v>32</v>
      </c>
      <c r="B34" s="1">
        <v>-0.77500000000000002</v>
      </c>
      <c r="C34" s="1">
        <v>0.221</v>
      </c>
      <c r="D34" s="1"/>
      <c r="E34" s="1"/>
      <c r="F34" s="1"/>
      <c r="G34" s="1"/>
      <c r="H34" s="1"/>
      <c r="I34" s="1"/>
      <c r="J34" s="1"/>
      <c r="K34" s="1">
        <v>0.38829999999999998</v>
      </c>
      <c r="L34" s="1"/>
      <c r="M34" s="1"/>
      <c r="N34" s="1"/>
      <c r="O34" s="1"/>
      <c r="P34" s="1"/>
    </row>
    <row r="35" spans="1:16" x14ac:dyDescent="0.3">
      <c r="A35">
        <v>33</v>
      </c>
      <c r="B35" s="1"/>
      <c r="C35" s="1"/>
      <c r="D35" s="1"/>
      <c r="E35" s="1">
        <v>-3.1219999999999999</v>
      </c>
      <c r="F35" s="1">
        <v>0.624</v>
      </c>
      <c r="G35" s="1"/>
      <c r="H35" s="1"/>
      <c r="I35" s="1"/>
      <c r="J35" s="1"/>
      <c r="K35" s="1">
        <v>0.42275299999999999</v>
      </c>
      <c r="L35" s="1"/>
      <c r="M35" s="1"/>
      <c r="N35" s="1"/>
      <c r="O35" s="1"/>
      <c r="P35" s="1"/>
    </row>
    <row r="36" spans="1:16" x14ac:dyDescent="0.3">
      <c r="A36">
        <v>34</v>
      </c>
      <c r="B36" s="1">
        <v>-0.36399999999999999</v>
      </c>
      <c r="C36" s="1">
        <v>0.57599999999999996</v>
      </c>
      <c r="D36" s="1"/>
      <c r="E36" s="1"/>
      <c r="F36" s="1"/>
      <c r="G36" s="1"/>
      <c r="H36" s="1"/>
      <c r="I36" s="1"/>
      <c r="J36" s="1"/>
      <c r="K36" s="1">
        <v>0.42676999999999998</v>
      </c>
      <c r="L36" s="1"/>
      <c r="M36" s="1"/>
      <c r="N36" s="1"/>
      <c r="O36" s="1"/>
      <c r="P36" s="1"/>
    </row>
    <row r="37" spans="1:16" x14ac:dyDescent="0.3">
      <c r="A37">
        <v>35</v>
      </c>
      <c r="B37" s="1">
        <v>-0.21299999999999999</v>
      </c>
      <c r="C37" s="1">
        <v>9.9000000000000005E-2</v>
      </c>
      <c r="D37" s="1"/>
      <c r="E37" s="1"/>
      <c r="F37" s="1"/>
      <c r="G37" s="1"/>
      <c r="H37" s="1"/>
      <c r="I37" s="1"/>
      <c r="J37" s="1"/>
      <c r="K37" s="1">
        <v>0.42912</v>
      </c>
      <c r="L37" s="1"/>
      <c r="M37" s="1"/>
      <c r="N37" s="1"/>
      <c r="O37" s="1"/>
      <c r="P37" s="1"/>
    </row>
    <row r="38" spans="1:16" x14ac:dyDescent="0.3">
      <c r="A38">
        <v>36</v>
      </c>
      <c r="B38" s="1">
        <v>-0.69799999999999995</v>
      </c>
      <c r="C38" s="1">
        <v>0.77700000000000002</v>
      </c>
      <c r="D38" s="1"/>
      <c r="E38" s="1"/>
      <c r="F38" s="1"/>
      <c r="G38" s="1"/>
      <c r="H38" s="1"/>
      <c r="I38" s="1"/>
      <c r="J38" s="1"/>
      <c r="K38" s="1">
        <v>0.43682300000000002</v>
      </c>
      <c r="L38" s="1"/>
      <c r="M38" s="1"/>
      <c r="N38" s="1"/>
      <c r="O38" s="1"/>
      <c r="P38" s="1"/>
    </row>
    <row r="39" spans="1:16" x14ac:dyDescent="0.3">
      <c r="A39">
        <v>37</v>
      </c>
      <c r="B39" s="1"/>
      <c r="C39" s="1"/>
      <c r="D39" s="1"/>
      <c r="E39" s="1">
        <v>-4.6630000000000003</v>
      </c>
      <c r="F39" s="1">
        <v>0.91100000000000003</v>
      </c>
      <c r="G39" s="1"/>
      <c r="H39" s="1"/>
      <c r="I39" s="1"/>
      <c r="J39" s="1"/>
      <c r="K39" s="1">
        <v>0.48827999999999999</v>
      </c>
      <c r="L39" s="1"/>
      <c r="M39" s="1"/>
      <c r="N39" s="1"/>
      <c r="O39" s="1"/>
      <c r="P39" s="1"/>
    </row>
    <row r="40" spans="1:16" x14ac:dyDescent="0.3">
      <c r="A40">
        <v>38</v>
      </c>
      <c r="B40" s="1"/>
      <c r="C40" s="1"/>
      <c r="D40" s="1"/>
      <c r="E40" s="1"/>
      <c r="F40" s="1"/>
      <c r="G40" s="1"/>
      <c r="H40" s="1">
        <v>-1.476</v>
      </c>
      <c r="I40" s="1">
        <v>0.56299999999999994</v>
      </c>
      <c r="J40" s="1"/>
      <c r="K40" s="1">
        <v>0.50456900000000005</v>
      </c>
      <c r="L40" s="1"/>
      <c r="M40" s="1"/>
      <c r="N40" s="1"/>
      <c r="O40" s="1"/>
      <c r="P40" s="1"/>
    </row>
    <row r="41" spans="1:16" x14ac:dyDescent="0.3">
      <c r="A41">
        <v>39</v>
      </c>
      <c r="B41" s="1">
        <v>-0.47599999999999998</v>
      </c>
      <c r="C41" s="1">
        <v>0.23100000000000001</v>
      </c>
      <c r="D41" s="1"/>
      <c r="E41" s="1"/>
      <c r="F41" s="1"/>
      <c r="G41" s="1"/>
      <c r="H41" s="1"/>
      <c r="I41" s="1"/>
      <c r="J41" s="1"/>
      <c r="K41" s="1">
        <v>0.50982099999999997</v>
      </c>
      <c r="L41" s="1"/>
      <c r="M41" s="1"/>
      <c r="N41" s="1"/>
      <c r="O41" s="1"/>
      <c r="P41" s="1"/>
    </row>
    <row r="42" spans="1:16" x14ac:dyDescent="0.3">
      <c r="A42">
        <v>40</v>
      </c>
      <c r="B42" s="1"/>
      <c r="C42" s="1"/>
      <c r="D42" s="1"/>
      <c r="E42" s="1"/>
      <c r="F42" s="1"/>
      <c r="G42" s="1"/>
      <c r="H42" s="1">
        <v>-1.774</v>
      </c>
      <c r="I42" s="1">
        <v>0.95</v>
      </c>
      <c r="J42" s="1"/>
      <c r="K42" s="1">
        <v>0.52939800000000004</v>
      </c>
      <c r="L42" s="1"/>
      <c r="M42" s="1"/>
      <c r="N42" s="1"/>
      <c r="O42" s="1"/>
      <c r="P42" s="1"/>
    </row>
    <row r="43" spans="1:16" x14ac:dyDescent="0.3">
      <c r="A43">
        <v>41</v>
      </c>
      <c r="B43" s="1">
        <v>3.222</v>
      </c>
      <c r="C43" s="1">
        <v>3.43</v>
      </c>
      <c r="D43" s="1"/>
      <c r="E43" s="1"/>
      <c r="F43" s="1"/>
      <c r="G43" s="1"/>
      <c r="H43" s="1"/>
      <c r="I43" s="1"/>
      <c r="J43" s="1"/>
      <c r="K43" s="1">
        <v>0.493842</v>
      </c>
      <c r="L43" s="1"/>
      <c r="M43" s="1"/>
      <c r="N43" s="1"/>
      <c r="O43" s="1"/>
      <c r="P43" s="1"/>
    </row>
    <row r="44" spans="1:16" x14ac:dyDescent="0.3">
      <c r="A44">
        <v>42</v>
      </c>
      <c r="B44" s="1">
        <v>-0.255</v>
      </c>
      <c r="C44" s="1">
        <v>8.4000000000000005E-2</v>
      </c>
      <c r="D44" s="1"/>
      <c r="E44" s="1"/>
      <c r="F44" s="1"/>
      <c r="G44" s="1"/>
      <c r="H44" s="1"/>
      <c r="I44" s="1"/>
      <c r="J44" s="1"/>
      <c r="K44" s="1">
        <v>0.49665599999999999</v>
      </c>
      <c r="L44" s="1"/>
      <c r="M44" s="1"/>
      <c r="N44" s="1"/>
      <c r="O44" s="1"/>
      <c r="P44" s="1"/>
    </row>
    <row r="45" spans="1:16" x14ac:dyDescent="0.3">
      <c r="A45">
        <v>43</v>
      </c>
      <c r="B45" s="1">
        <v>-0.439</v>
      </c>
      <c r="C45" s="1">
        <v>0.42599999999999999</v>
      </c>
      <c r="D45" s="1"/>
      <c r="E45" s="1"/>
      <c r="F45" s="1"/>
      <c r="G45" s="1"/>
      <c r="H45" s="1"/>
      <c r="I45" s="1"/>
      <c r="J45" s="1"/>
      <c r="K45" s="1">
        <v>0.50150099999999997</v>
      </c>
      <c r="L45" s="1"/>
      <c r="M45" s="1"/>
      <c r="N45" s="1"/>
      <c r="O45" s="1"/>
      <c r="P45" s="1"/>
    </row>
    <row r="46" spans="1:16" x14ac:dyDescent="0.3">
      <c r="A46">
        <v>44</v>
      </c>
      <c r="B46" s="1">
        <v>-0.52900000000000003</v>
      </c>
      <c r="C46" s="1">
        <v>0.249</v>
      </c>
      <c r="D46" s="1"/>
      <c r="E46" s="1"/>
      <c r="F46" s="1"/>
      <c r="G46" s="1"/>
      <c r="H46" s="1"/>
      <c r="I46" s="1"/>
      <c r="J46" s="1"/>
      <c r="K46" s="1">
        <v>0.50733799999999996</v>
      </c>
      <c r="L46" s="1"/>
      <c r="M46" s="1"/>
      <c r="N46" s="1"/>
      <c r="O46" s="1"/>
      <c r="P46" s="1"/>
    </row>
    <row r="47" spans="1:16" x14ac:dyDescent="0.3">
      <c r="A47">
        <v>45</v>
      </c>
      <c r="B47" s="1">
        <v>-0.60799999999999998</v>
      </c>
      <c r="C47" s="1">
        <v>0.53900000000000003</v>
      </c>
      <c r="D47" s="1"/>
      <c r="E47" s="1"/>
      <c r="F47" s="1"/>
      <c r="G47" s="1"/>
      <c r="H47" s="1"/>
      <c r="I47" s="1"/>
      <c r="J47" s="1"/>
      <c r="K47" s="1">
        <v>0.51404799999999995</v>
      </c>
      <c r="L47" s="1"/>
      <c r="M47" s="1"/>
      <c r="N47" s="1"/>
      <c r="O47" s="1"/>
      <c r="P47" s="1"/>
    </row>
    <row r="48" spans="1:16" x14ac:dyDescent="0.3">
      <c r="A48">
        <v>46</v>
      </c>
      <c r="B48" s="1">
        <v>8.0000000000000002E-3</v>
      </c>
      <c r="C48" s="1">
        <v>0.20499999999999999</v>
      </c>
      <c r="D48" s="1"/>
      <c r="E48" s="1"/>
      <c r="F48" s="1"/>
      <c r="G48" s="1"/>
      <c r="H48" s="1"/>
      <c r="I48" s="1"/>
      <c r="J48" s="1"/>
      <c r="K48" s="1">
        <v>0.51395999999999997</v>
      </c>
      <c r="L48" s="1"/>
      <c r="M48" s="1"/>
      <c r="N48" s="1"/>
      <c r="O48" s="1"/>
      <c r="P48" s="1"/>
    </row>
    <row r="49" spans="1:16" x14ac:dyDescent="0.3">
      <c r="A49">
        <v>47</v>
      </c>
      <c r="B49" s="1">
        <v>-0.48399999999999999</v>
      </c>
      <c r="C49" s="1">
        <v>0.23</v>
      </c>
      <c r="D49" s="1"/>
      <c r="E49" s="1"/>
      <c r="F49" s="1"/>
      <c r="G49" s="1"/>
      <c r="H49" s="1"/>
      <c r="I49" s="1"/>
      <c r="J49" s="1"/>
      <c r="K49" s="1">
        <v>0.51930100000000001</v>
      </c>
      <c r="L49" s="1"/>
      <c r="M49" s="1"/>
      <c r="N49" s="1"/>
      <c r="O49" s="1"/>
      <c r="P49" s="1"/>
    </row>
    <row r="50" spans="1:16" x14ac:dyDescent="0.3">
      <c r="A50">
        <v>48</v>
      </c>
      <c r="B50" s="1">
        <v>-0.42499999999999999</v>
      </c>
      <c r="C50" s="1">
        <v>4.1210000000000004</v>
      </c>
      <c r="D50" s="1"/>
      <c r="E50" s="1"/>
      <c r="F50" s="1"/>
      <c r="G50" s="1"/>
      <c r="H50" s="1"/>
      <c r="I50" s="1"/>
      <c r="J50" s="1"/>
      <c r="K50" s="1">
        <v>0.52399099999999998</v>
      </c>
      <c r="L50" s="1"/>
      <c r="M50" s="1"/>
      <c r="N50" s="1"/>
      <c r="O50" s="1"/>
      <c r="P50" s="1"/>
    </row>
    <row r="51" spans="1:16" x14ac:dyDescent="0.3">
      <c r="A51">
        <v>49</v>
      </c>
      <c r="B51" s="1"/>
      <c r="C51" s="1"/>
      <c r="D51" s="1"/>
      <c r="E51" s="1">
        <v>-2.4020000000000001</v>
      </c>
      <c r="F51" s="1">
        <v>0.52700000000000002</v>
      </c>
      <c r="G51" s="1"/>
      <c r="H51" s="1"/>
      <c r="I51" s="1"/>
      <c r="J51" s="1"/>
      <c r="K51" s="1">
        <v>0.55049800000000004</v>
      </c>
      <c r="L51" s="1"/>
      <c r="M51" s="1"/>
      <c r="N51" s="1"/>
      <c r="O51" s="1"/>
      <c r="P51" s="1"/>
    </row>
    <row r="52" spans="1:16" x14ac:dyDescent="0.3">
      <c r="A52">
        <v>50</v>
      </c>
      <c r="B52" s="1">
        <v>-0.79</v>
      </c>
      <c r="C52" s="1">
        <v>0.68400000000000005</v>
      </c>
      <c r="D52" s="1"/>
      <c r="E52" s="1"/>
      <c r="F52" s="1"/>
      <c r="G52" s="1"/>
      <c r="H52" s="1"/>
      <c r="I52" s="1"/>
      <c r="J52" s="1"/>
      <c r="K52" s="1">
        <v>0.55921600000000005</v>
      </c>
      <c r="L52" s="1"/>
      <c r="M52" s="1"/>
      <c r="N52" s="1"/>
      <c r="O52" s="1"/>
      <c r="P52" s="1"/>
    </row>
    <row r="53" spans="1:16" x14ac:dyDescent="0.3">
      <c r="A53">
        <v>51</v>
      </c>
      <c r="B53" s="1">
        <v>-0.83399999999999996</v>
      </c>
      <c r="C53" s="1">
        <v>0.55100000000000005</v>
      </c>
      <c r="D53" s="1"/>
      <c r="E53" s="1"/>
      <c r="F53" s="1"/>
      <c r="G53" s="1"/>
      <c r="H53" s="1"/>
      <c r="I53" s="1"/>
      <c r="J53" s="1"/>
      <c r="K53" s="1">
        <v>0.56841900000000001</v>
      </c>
      <c r="L53" s="1"/>
      <c r="M53" s="1"/>
      <c r="N53" s="1"/>
      <c r="O53" s="1"/>
      <c r="P53" s="1"/>
    </row>
    <row r="54" spans="1:16" x14ac:dyDescent="0.3">
      <c r="A54">
        <v>52</v>
      </c>
      <c r="B54" s="1">
        <v>1.425</v>
      </c>
      <c r="C54" s="1">
        <v>1.024</v>
      </c>
      <c r="D54" s="1"/>
      <c r="E54" s="1"/>
      <c r="F54" s="1"/>
      <c r="G54" s="1"/>
      <c r="H54" s="1"/>
      <c r="I54" s="1"/>
      <c r="J54" s="1"/>
      <c r="K54" s="1">
        <v>0.55269400000000002</v>
      </c>
      <c r="L54" s="1"/>
      <c r="M54" s="1"/>
      <c r="N54" s="1"/>
      <c r="O54" s="1"/>
      <c r="P54" s="1"/>
    </row>
    <row r="55" spans="1:16" x14ac:dyDescent="0.3">
      <c r="A55">
        <v>53</v>
      </c>
      <c r="B55" s="1">
        <v>-0.104</v>
      </c>
      <c r="C55" s="1">
        <v>6.7000000000000004E-2</v>
      </c>
      <c r="D55" s="1"/>
      <c r="E55" s="1"/>
      <c r="F55" s="1"/>
      <c r="G55" s="1"/>
      <c r="H55" s="1"/>
      <c r="I55" s="1"/>
      <c r="J55" s="1"/>
      <c r="K55" s="1">
        <v>0.55384100000000003</v>
      </c>
      <c r="L55" s="1"/>
      <c r="M55" s="1"/>
      <c r="N55" s="1"/>
      <c r="O55" s="1"/>
      <c r="P55" s="1"/>
    </row>
    <row r="56" spans="1:16" x14ac:dyDescent="0.3">
      <c r="A56">
        <v>54</v>
      </c>
      <c r="B56" s="1">
        <v>-0.252</v>
      </c>
      <c r="C56" s="1">
        <v>0.124</v>
      </c>
      <c r="D56" s="1"/>
      <c r="E56" s="1"/>
      <c r="F56" s="1"/>
      <c r="G56" s="1"/>
      <c r="H56" s="1"/>
      <c r="I56" s="1"/>
      <c r="J56" s="1"/>
      <c r="K56" s="1">
        <v>0.55662199999999995</v>
      </c>
      <c r="L56" s="1"/>
      <c r="M56" s="1"/>
      <c r="N56" s="1"/>
      <c r="O56" s="1"/>
      <c r="P56" s="1"/>
    </row>
    <row r="57" spans="1:16" x14ac:dyDescent="0.3">
      <c r="A57">
        <v>55</v>
      </c>
      <c r="B57" s="1"/>
      <c r="C57" s="1"/>
      <c r="D57" s="1"/>
      <c r="E57" s="1"/>
      <c r="F57" s="1"/>
      <c r="G57" s="1"/>
      <c r="H57" s="1">
        <v>-1.008</v>
      </c>
      <c r="I57" s="1">
        <v>0.82599999999999996</v>
      </c>
      <c r="J57" s="1"/>
      <c r="K57" s="1">
        <v>0.56774599999999997</v>
      </c>
      <c r="L57" s="1"/>
      <c r="M57" s="1"/>
      <c r="N57" s="1"/>
      <c r="O57" s="1"/>
      <c r="P57" s="1"/>
    </row>
    <row r="58" spans="1:16" x14ac:dyDescent="0.3">
      <c r="A58">
        <v>56</v>
      </c>
      <c r="B58" s="1"/>
      <c r="C58" s="1"/>
      <c r="D58" s="1"/>
      <c r="E58" s="1">
        <v>-3.2429999999999999</v>
      </c>
      <c r="F58" s="1">
        <v>2.4249999999999998</v>
      </c>
      <c r="G58" s="1"/>
      <c r="H58" s="1"/>
      <c r="I58" s="1"/>
      <c r="J58" s="1"/>
      <c r="K58" s="1">
        <v>0.60353400000000001</v>
      </c>
      <c r="L58" s="1"/>
      <c r="M58" s="1"/>
      <c r="N58" s="1"/>
      <c r="O58" s="1"/>
      <c r="P58" s="1"/>
    </row>
    <row r="59" spans="1:16" x14ac:dyDescent="0.3">
      <c r="A59">
        <v>57</v>
      </c>
      <c r="B59" s="1"/>
      <c r="C59" s="1"/>
      <c r="D59" s="1"/>
      <c r="E59" s="1">
        <v>-2.1589999999999998</v>
      </c>
      <c r="F59" s="1">
        <v>1.6120000000000001</v>
      </c>
      <c r="G59" s="1"/>
      <c r="H59" s="1"/>
      <c r="I59" s="1"/>
      <c r="J59" s="1"/>
      <c r="K59" s="1">
        <v>0.627359</v>
      </c>
      <c r="L59" s="1"/>
      <c r="M59" s="1"/>
      <c r="N59" s="1"/>
      <c r="O59" s="1"/>
      <c r="P59" s="1"/>
    </row>
    <row r="60" spans="1:16" x14ac:dyDescent="0.3">
      <c r="A60">
        <v>58</v>
      </c>
      <c r="B60" s="1">
        <v>-0.22700000000000001</v>
      </c>
      <c r="C60" s="1">
        <v>0.248</v>
      </c>
      <c r="D60" s="1"/>
      <c r="E60" s="1"/>
      <c r="F60" s="1"/>
      <c r="G60" s="1"/>
      <c r="H60" s="1"/>
      <c r="I60" s="1"/>
      <c r="J60" s="1"/>
      <c r="K60" s="1">
        <v>0.62986399999999998</v>
      </c>
      <c r="L60" s="1"/>
      <c r="M60" s="1"/>
      <c r="N60" s="1"/>
      <c r="O60" s="1"/>
      <c r="P60" s="1"/>
    </row>
    <row r="61" spans="1:16" x14ac:dyDescent="0.3">
      <c r="A61">
        <v>59</v>
      </c>
      <c r="B61" s="1">
        <v>0.188</v>
      </c>
      <c r="C61" s="1">
        <v>0.14799999999999999</v>
      </c>
      <c r="D61" s="1"/>
      <c r="E61" s="1"/>
      <c r="F61" s="1"/>
      <c r="G61" s="1"/>
      <c r="H61" s="1"/>
      <c r="I61" s="1"/>
      <c r="J61" s="1"/>
      <c r="K61" s="1">
        <v>0.62778900000000004</v>
      </c>
      <c r="L61" s="1"/>
      <c r="M61" s="1"/>
      <c r="N61" s="1"/>
      <c r="O61" s="1"/>
      <c r="P61" s="1"/>
    </row>
    <row r="62" spans="1:16" x14ac:dyDescent="0.3">
      <c r="A62">
        <v>60</v>
      </c>
      <c r="B62" s="1">
        <v>0.218</v>
      </c>
      <c r="C62" s="1">
        <v>0.51200000000000001</v>
      </c>
      <c r="D62" s="1"/>
      <c r="E62" s="1"/>
      <c r="F62" s="1"/>
      <c r="G62" s="1"/>
      <c r="H62" s="1"/>
      <c r="I62" s="1"/>
      <c r="J62" s="1"/>
      <c r="K62" s="1">
        <v>0.62538300000000002</v>
      </c>
      <c r="L62" s="1"/>
      <c r="M62" s="1"/>
      <c r="N62" s="1"/>
      <c r="O62" s="1"/>
      <c r="P62" s="1"/>
    </row>
    <row r="63" spans="1:16" x14ac:dyDescent="0.3">
      <c r="A63">
        <v>61</v>
      </c>
      <c r="B63" s="1">
        <v>-0.11899999999999999</v>
      </c>
      <c r="C63" s="1">
        <v>0.06</v>
      </c>
      <c r="D63" s="1"/>
      <c r="E63" s="1"/>
      <c r="F63" s="1"/>
      <c r="G63" s="1"/>
      <c r="H63" s="1"/>
      <c r="I63" s="1"/>
      <c r="J63" s="1"/>
      <c r="K63" s="1">
        <v>0.62669699999999995</v>
      </c>
      <c r="L63" s="1"/>
      <c r="M63" s="1"/>
      <c r="N63" s="1"/>
      <c r="O63" s="1"/>
      <c r="P63" s="1"/>
    </row>
    <row r="64" spans="1:16" x14ac:dyDescent="0.3">
      <c r="A64">
        <v>62</v>
      </c>
      <c r="B64" s="1">
        <v>-9.5000000000000001E-2</v>
      </c>
      <c r="C64" s="1">
        <v>8.1000000000000003E-2</v>
      </c>
      <c r="D64" s="1"/>
      <c r="E64" s="1"/>
      <c r="F64" s="1"/>
      <c r="G64" s="1"/>
      <c r="H64" s="1"/>
      <c r="I64" s="1"/>
      <c r="J64" s="1"/>
      <c r="K64" s="1">
        <v>0.627745</v>
      </c>
      <c r="L64" s="1"/>
      <c r="M64" s="1"/>
      <c r="N64" s="1"/>
      <c r="O64" s="1"/>
      <c r="P64" s="1"/>
    </row>
    <row r="65" spans="1:16" x14ac:dyDescent="0.3">
      <c r="A65">
        <v>63</v>
      </c>
      <c r="B65" s="1">
        <v>-0.18</v>
      </c>
      <c r="C65" s="1">
        <v>7.8E-2</v>
      </c>
      <c r="D65" s="1"/>
      <c r="E65" s="1"/>
      <c r="F65" s="1"/>
      <c r="G65" s="1"/>
      <c r="H65" s="1"/>
      <c r="I65" s="1"/>
      <c r="J65" s="1"/>
      <c r="K65" s="1">
        <v>0.62973100000000004</v>
      </c>
      <c r="L65" s="1"/>
      <c r="M65" s="1"/>
      <c r="N65" s="1"/>
      <c r="O65" s="1"/>
      <c r="P65" s="1"/>
    </row>
    <row r="66" spans="1:16" x14ac:dyDescent="0.3">
      <c r="A66">
        <v>64</v>
      </c>
      <c r="B66" s="1">
        <v>-5.8999999999999997E-2</v>
      </c>
      <c r="C66" s="1">
        <v>8.5000000000000006E-2</v>
      </c>
      <c r="D66" s="1"/>
      <c r="E66" s="1"/>
      <c r="F66" s="1"/>
      <c r="G66" s="1"/>
      <c r="H66" s="1"/>
      <c r="I66" s="1"/>
      <c r="J66" s="1"/>
      <c r="K66" s="1">
        <v>0.630382</v>
      </c>
      <c r="L66" s="1"/>
      <c r="M66" s="1"/>
      <c r="N66" s="1"/>
      <c r="O66" s="1"/>
      <c r="P66" s="1"/>
    </row>
    <row r="67" spans="1:16" x14ac:dyDescent="0.3">
      <c r="A67">
        <v>65</v>
      </c>
      <c r="B67" s="1">
        <v>-9.1999999999999998E-2</v>
      </c>
      <c r="C67" s="1">
        <v>5.3999999999999999E-2</v>
      </c>
      <c r="D67" s="1"/>
      <c r="E67" s="1"/>
      <c r="F67" s="1"/>
      <c r="G67" s="1"/>
      <c r="H67" s="1"/>
      <c r="I67" s="1"/>
      <c r="J67" s="1"/>
      <c r="K67" s="1">
        <v>0.63139800000000001</v>
      </c>
      <c r="L67" s="1"/>
      <c r="M67" s="1"/>
      <c r="N67" s="1"/>
      <c r="O67" s="1"/>
      <c r="P67" s="1"/>
    </row>
    <row r="68" spans="1:16" x14ac:dyDescent="0.3">
      <c r="A68">
        <v>66</v>
      </c>
      <c r="B68" s="1">
        <v>-0.28299999999999997</v>
      </c>
      <c r="C68" s="1">
        <v>0.20499999999999999</v>
      </c>
      <c r="D68" s="1"/>
      <c r="E68" s="1"/>
      <c r="F68" s="1"/>
      <c r="G68" s="1"/>
      <c r="H68" s="1"/>
      <c r="I68" s="1"/>
      <c r="J68" s="1"/>
      <c r="K68" s="1">
        <v>0.634521</v>
      </c>
      <c r="L68" s="1"/>
      <c r="M68" s="1"/>
      <c r="N68" s="1"/>
      <c r="O68" s="1"/>
      <c r="P68" s="1"/>
    </row>
    <row r="69" spans="1:16" x14ac:dyDescent="0.3">
      <c r="A69">
        <v>67</v>
      </c>
      <c r="B69" s="1">
        <v>-7.0000000000000007E-2</v>
      </c>
      <c r="C69" s="1">
        <v>0.02</v>
      </c>
      <c r="D69" s="1"/>
      <c r="E69" s="1"/>
      <c r="F69" s="1"/>
      <c r="G69" s="1"/>
      <c r="H69" s="1"/>
      <c r="I69" s="1"/>
      <c r="J69" s="1"/>
      <c r="K69" s="1">
        <v>0.635293</v>
      </c>
      <c r="L69" s="1"/>
      <c r="M69" s="1"/>
      <c r="N69" s="1"/>
      <c r="O69" s="1"/>
      <c r="P69" s="1"/>
    </row>
    <row r="70" spans="1:16" x14ac:dyDescent="0.3">
      <c r="A70">
        <v>68</v>
      </c>
      <c r="B70" s="1">
        <v>0.16500000000000001</v>
      </c>
      <c r="C70" s="1">
        <v>0.184</v>
      </c>
      <c r="D70" s="1"/>
      <c r="E70" s="1"/>
      <c r="F70" s="1"/>
      <c r="G70" s="1"/>
      <c r="H70" s="1"/>
      <c r="I70" s="1"/>
      <c r="J70" s="1"/>
      <c r="K70" s="1">
        <v>0.63347200000000004</v>
      </c>
      <c r="L70" s="1"/>
      <c r="M70" s="1"/>
      <c r="N70" s="1"/>
      <c r="O70" s="1"/>
      <c r="P70" s="1"/>
    </row>
    <row r="71" spans="1:16" x14ac:dyDescent="0.3">
      <c r="A71">
        <v>69</v>
      </c>
      <c r="B71" s="1">
        <v>-8.0000000000000002E-3</v>
      </c>
      <c r="C71" s="1">
        <v>8.0000000000000002E-3</v>
      </c>
      <c r="D71" s="1"/>
      <c r="E71" s="1"/>
      <c r="F71" s="1"/>
      <c r="G71" s="1"/>
      <c r="H71" s="1"/>
      <c r="I71" s="1"/>
      <c r="J71" s="1"/>
      <c r="K71" s="1">
        <v>0.63356100000000004</v>
      </c>
      <c r="L71" s="1"/>
      <c r="M71" s="1"/>
      <c r="N71" s="1"/>
      <c r="O71" s="1"/>
      <c r="P71" s="1"/>
    </row>
    <row r="72" spans="1:16" x14ac:dyDescent="0.3">
      <c r="A72">
        <v>70</v>
      </c>
      <c r="B72" s="1">
        <v>-0.17299999999999999</v>
      </c>
      <c r="C72" s="1">
        <v>0.13300000000000001</v>
      </c>
      <c r="D72" s="1"/>
      <c r="E72" s="1"/>
      <c r="F72" s="1"/>
      <c r="G72" s="1"/>
      <c r="H72" s="1"/>
      <c r="I72" s="1"/>
      <c r="J72" s="1"/>
      <c r="K72" s="1">
        <v>0.63546999999999998</v>
      </c>
      <c r="L72" s="1"/>
      <c r="M72" s="1"/>
      <c r="N72" s="1"/>
      <c r="O72" s="1"/>
      <c r="P72" s="1"/>
    </row>
    <row r="73" spans="1:16" x14ac:dyDescent="0.3">
      <c r="A73">
        <v>71</v>
      </c>
      <c r="B73" s="1">
        <v>-1E-3</v>
      </c>
      <c r="C73" s="1">
        <v>7.0000000000000001E-3</v>
      </c>
      <c r="D73" s="1"/>
      <c r="E73" s="1"/>
      <c r="F73" s="1"/>
      <c r="G73" s="1"/>
      <c r="H73" s="1"/>
      <c r="I73" s="1"/>
      <c r="J73" s="1"/>
      <c r="K73" s="1">
        <v>0.63548099999999996</v>
      </c>
      <c r="L73" s="1"/>
      <c r="M73" s="1"/>
      <c r="N73" s="1"/>
      <c r="O73" s="1"/>
      <c r="P73" s="1"/>
    </row>
    <row r="74" spans="1:16" x14ac:dyDescent="0.3">
      <c r="A74">
        <v>72</v>
      </c>
      <c r="B74" s="1">
        <v>-1E-3</v>
      </c>
      <c r="C74" s="1">
        <v>4.0000000000000001E-3</v>
      </c>
      <c r="D74" s="1"/>
      <c r="E74" s="1"/>
      <c r="F74" s="1"/>
      <c r="G74" s="1"/>
      <c r="H74" s="1"/>
      <c r="I74" s="1"/>
      <c r="J74" s="1"/>
      <c r="K74" s="1">
        <v>0.63549199999999995</v>
      </c>
      <c r="L74" s="1"/>
      <c r="M74" s="1"/>
      <c r="N74" s="1"/>
      <c r="O74" s="1"/>
      <c r="P74" s="1"/>
    </row>
    <row r="75" spans="1:16" x14ac:dyDescent="0.3">
      <c r="A75">
        <v>73</v>
      </c>
      <c r="B75" s="1">
        <v>0.23300000000000001</v>
      </c>
      <c r="C75" s="1">
        <v>0.159</v>
      </c>
      <c r="D75" s="1"/>
      <c r="E75" s="1"/>
      <c r="F75" s="1"/>
      <c r="G75" s="1"/>
      <c r="H75" s="1"/>
      <c r="I75" s="1"/>
      <c r="J75" s="1"/>
      <c r="K75" s="1">
        <v>0.63292099999999996</v>
      </c>
      <c r="L75" s="1"/>
      <c r="M75" s="1"/>
      <c r="N75" s="1"/>
      <c r="O75" s="1"/>
      <c r="P75" s="1"/>
    </row>
    <row r="76" spans="1:16" x14ac:dyDescent="0.3">
      <c r="A76">
        <v>74</v>
      </c>
      <c r="B76" s="1">
        <v>-3.6999999999999998E-2</v>
      </c>
      <c r="C76" s="1">
        <v>1.0999999999999999E-2</v>
      </c>
      <c r="D76" s="1"/>
      <c r="E76" s="1"/>
      <c r="F76" s="1"/>
      <c r="G76" s="1"/>
      <c r="H76" s="1"/>
      <c r="I76" s="1"/>
      <c r="J76" s="1"/>
      <c r="K76" s="1">
        <v>0.63332900000000003</v>
      </c>
      <c r="L76" s="1"/>
      <c r="M76" s="1"/>
      <c r="N76" s="1"/>
      <c r="O76" s="1"/>
      <c r="P76" s="1"/>
    </row>
    <row r="77" spans="1:16" x14ac:dyDescent="0.3">
      <c r="A77">
        <v>75</v>
      </c>
      <c r="B77" s="1">
        <v>-2.1999999999999999E-2</v>
      </c>
      <c r="C77" s="1">
        <v>2.3E-2</v>
      </c>
      <c r="D77" s="1"/>
      <c r="E77" s="1"/>
      <c r="F77" s="1"/>
      <c r="G77" s="1"/>
      <c r="H77" s="1"/>
      <c r="I77" s="1"/>
      <c r="J77" s="1"/>
      <c r="K77" s="1">
        <v>0.63357200000000002</v>
      </c>
      <c r="L77" s="1"/>
      <c r="M77" s="1"/>
      <c r="N77" s="1"/>
      <c r="O77" s="1"/>
      <c r="P77" s="1"/>
    </row>
    <row r="78" spans="1:16" x14ac:dyDescent="0.3">
      <c r="A78">
        <v>76</v>
      </c>
      <c r="B78" s="1">
        <v>-2.1999999999999999E-2</v>
      </c>
      <c r="C78" s="1">
        <v>2.3E-2</v>
      </c>
      <c r="D78" s="1"/>
      <c r="E78" s="1"/>
      <c r="F78" s="1"/>
      <c r="G78" s="1"/>
      <c r="H78" s="1"/>
      <c r="I78" s="1"/>
      <c r="J78" s="1"/>
      <c r="K78" s="1">
        <v>0.63381399999999999</v>
      </c>
      <c r="L78" s="1"/>
      <c r="M78" s="1"/>
      <c r="N78" s="1"/>
      <c r="O78" s="1"/>
      <c r="P78" s="1"/>
    </row>
    <row r="79" spans="1:16" x14ac:dyDescent="0.3">
      <c r="A79">
        <v>77</v>
      </c>
      <c r="B79" s="1">
        <v>-0.05</v>
      </c>
      <c r="C79" s="1">
        <v>3.6999999999999998E-2</v>
      </c>
      <c r="D79" s="1"/>
      <c r="E79" s="1"/>
      <c r="F79" s="1"/>
      <c r="G79" s="1"/>
      <c r="H79" s="1"/>
      <c r="I79" s="1"/>
      <c r="J79" s="1"/>
      <c r="K79" s="1">
        <v>0.63436599999999999</v>
      </c>
      <c r="L79" s="1"/>
      <c r="M79" s="1"/>
      <c r="N79" s="1"/>
      <c r="O79" s="1"/>
      <c r="P79" s="1"/>
    </row>
    <row r="80" spans="1:16" x14ac:dyDescent="0.3">
      <c r="A80">
        <v>78</v>
      </c>
      <c r="B80" s="1">
        <v>-7.0000000000000001E-3</v>
      </c>
      <c r="C80" s="1">
        <v>0.03</v>
      </c>
      <c r="D80" s="1"/>
      <c r="E80" s="1"/>
      <c r="F80" s="1"/>
      <c r="G80" s="1"/>
      <c r="H80" s="1"/>
      <c r="I80" s="1"/>
      <c r="J80" s="1"/>
      <c r="K80" s="1">
        <v>0.63444299999999998</v>
      </c>
      <c r="L80" s="1"/>
      <c r="M80" s="1"/>
      <c r="N80" s="1"/>
      <c r="O80" s="1"/>
      <c r="P80" s="1"/>
    </row>
    <row r="81" spans="1:16" x14ac:dyDescent="0.3">
      <c r="A81">
        <v>79</v>
      </c>
      <c r="B81" s="1">
        <v>-7.0000000000000001E-3</v>
      </c>
      <c r="C81" s="1">
        <v>0.03</v>
      </c>
      <c r="D81" s="1"/>
      <c r="E81" s="1"/>
      <c r="F81" s="1"/>
      <c r="G81" s="1"/>
      <c r="H81" s="1"/>
      <c r="I81" s="1"/>
      <c r="J81" s="1"/>
      <c r="K81" s="1">
        <v>0.634521</v>
      </c>
      <c r="L81" s="1"/>
      <c r="M81" s="1"/>
      <c r="N81" s="1"/>
      <c r="O81" s="1"/>
      <c r="P81" s="1"/>
    </row>
    <row r="82" spans="1:16" x14ac:dyDescent="0.3">
      <c r="A82">
        <v>80</v>
      </c>
      <c r="B82" s="1">
        <v>-0.08</v>
      </c>
      <c r="C82" s="1">
        <v>3.5000000000000003E-2</v>
      </c>
      <c r="D82" s="1"/>
      <c r="E82" s="1"/>
      <c r="F82" s="1"/>
      <c r="G82" s="1"/>
      <c r="H82" s="1"/>
      <c r="I82" s="1"/>
      <c r="J82" s="1"/>
      <c r="K82" s="1">
        <v>0.63540399999999997</v>
      </c>
      <c r="L82" s="1"/>
      <c r="M82" s="1"/>
      <c r="N82" s="1"/>
      <c r="O82" s="1"/>
      <c r="P82" s="1"/>
    </row>
    <row r="83" spans="1:16" x14ac:dyDescent="0.3">
      <c r="A83">
        <v>81</v>
      </c>
      <c r="B83" s="1">
        <v>-2E-3</v>
      </c>
      <c r="C83" s="1">
        <v>3.2000000000000001E-2</v>
      </c>
      <c r="D83" s="1"/>
      <c r="E83" s="1"/>
      <c r="F83" s="1"/>
      <c r="G83" s="1"/>
      <c r="H83" s="1"/>
      <c r="I83" s="1"/>
      <c r="J83" s="1"/>
      <c r="K83" s="1">
        <v>0.63542600000000005</v>
      </c>
      <c r="L83" s="1"/>
      <c r="M83" s="1"/>
      <c r="N83" s="1"/>
      <c r="O83" s="1"/>
      <c r="P83" s="1"/>
    </row>
    <row r="84" spans="1:16" x14ac:dyDescent="0.3">
      <c r="A84">
        <v>82</v>
      </c>
      <c r="B84" s="1">
        <v>-0.158</v>
      </c>
      <c r="C84" s="1">
        <v>7.0000000000000007E-2</v>
      </c>
      <c r="D84" s="1"/>
      <c r="E84" s="1"/>
      <c r="F84" s="1"/>
      <c r="G84" s="1"/>
      <c r="H84" s="1"/>
      <c r="I84" s="1"/>
      <c r="J84" s="1"/>
      <c r="K84" s="1">
        <v>0.63716899999999999</v>
      </c>
      <c r="L84" s="1"/>
      <c r="M84" s="1"/>
      <c r="N84" s="1"/>
      <c r="O84" s="1"/>
      <c r="P84" s="1"/>
    </row>
    <row r="85" spans="1:16" x14ac:dyDescent="0.3">
      <c r="A85">
        <v>83</v>
      </c>
      <c r="B85" s="1">
        <v>-6.6000000000000003E-2</v>
      </c>
      <c r="C85" s="1">
        <v>0.189</v>
      </c>
      <c r="D85" s="1"/>
      <c r="E85" s="1"/>
      <c r="F85" s="1"/>
      <c r="G85" s="1"/>
      <c r="H85" s="1"/>
      <c r="I85" s="1"/>
      <c r="J85" s="1"/>
      <c r="K85" s="1">
        <v>0.63789799999999997</v>
      </c>
      <c r="L85" s="1"/>
      <c r="M85" s="1"/>
      <c r="N85" s="1"/>
      <c r="O85" s="1"/>
      <c r="P85" s="1"/>
    </row>
    <row r="86" spans="1:16" x14ac:dyDescent="0.3">
      <c r="A86">
        <v>84</v>
      </c>
      <c r="B86" s="1">
        <v>-0.55700000000000005</v>
      </c>
      <c r="C86" s="1">
        <v>0.18</v>
      </c>
      <c r="D86" s="1"/>
      <c r="E86" s="1"/>
      <c r="F86" s="1"/>
      <c r="G86" s="1"/>
      <c r="H86" s="1"/>
      <c r="I86" s="1"/>
      <c r="J86" s="1"/>
      <c r="K86" s="1">
        <v>0.64404399999999995</v>
      </c>
      <c r="L86" s="1"/>
      <c r="M86" s="1"/>
      <c r="N86" s="1"/>
      <c r="O86" s="1"/>
      <c r="P86" s="1"/>
    </row>
    <row r="87" spans="1:16" x14ac:dyDescent="0.3">
      <c r="A87">
        <v>85</v>
      </c>
      <c r="B87" s="1"/>
      <c r="C87" s="1"/>
      <c r="D87" s="1"/>
      <c r="E87" s="1"/>
      <c r="F87" s="1"/>
      <c r="G87" s="1"/>
      <c r="H87" s="1">
        <v>-1.244</v>
      </c>
      <c r="I87" s="1">
        <v>0.54700000000000004</v>
      </c>
      <c r="J87" s="1"/>
      <c r="K87" s="1">
        <v>0.65777200000000002</v>
      </c>
      <c r="L87" s="1"/>
      <c r="M87" s="1"/>
      <c r="N87" s="1"/>
      <c r="O87" s="1"/>
      <c r="P87" s="1"/>
    </row>
    <row r="88" spans="1:16" x14ac:dyDescent="0.3">
      <c r="A88">
        <v>86</v>
      </c>
      <c r="B88" s="1"/>
      <c r="C88" s="1"/>
      <c r="D88" s="1"/>
      <c r="E88" s="1">
        <v>-11.069000000000001</v>
      </c>
      <c r="F88" s="1">
        <v>4.2290000000000001</v>
      </c>
      <c r="G88" s="1"/>
      <c r="H88" s="1"/>
      <c r="I88" s="1"/>
      <c r="J88" s="1"/>
      <c r="K88" s="1">
        <v>0.779922</v>
      </c>
      <c r="L88" s="1"/>
      <c r="M88" s="1"/>
      <c r="N88" s="1"/>
      <c r="O88" s="1"/>
      <c r="P88" s="1"/>
    </row>
    <row r="89" spans="1:16" x14ac:dyDescent="0.3">
      <c r="A89">
        <v>87</v>
      </c>
      <c r="B89" s="1"/>
      <c r="C89" s="1"/>
      <c r="D89" s="1"/>
      <c r="E89" s="1">
        <v>-2.1219999999999999</v>
      </c>
      <c r="F89" s="1">
        <v>0.51900000000000002</v>
      </c>
      <c r="G89" s="1"/>
      <c r="H89" s="1"/>
      <c r="I89" s="1"/>
      <c r="J89" s="1"/>
      <c r="K89" s="1">
        <v>0.80333900000000003</v>
      </c>
      <c r="L89" s="1"/>
      <c r="M89" s="1"/>
      <c r="N89" s="1"/>
      <c r="O89" s="1"/>
      <c r="P89" s="1"/>
    </row>
    <row r="90" spans="1:16" x14ac:dyDescent="0.3">
      <c r="A90">
        <v>88</v>
      </c>
      <c r="B90" s="1"/>
      <c r="C90" s="1"/>
      <c r="D90" s="1"/>
      <c r="E90" s="1">
        <v>-2.1949999999999998</v>
      </c>
      <c r="F90" s="1">
        <v>3.278</v>
      </c>
      <c r="G90" s="1"/>
      <c r="H90" s="1"/>
      <c r="I90" s="1"/>
      <c r="J90" s="1"/>
      <c r="K90" s="1">
        <v>0.82756200000000002</v>
      </c>
      <c r="L90" s="1"/>
      <c r="M90" s="1"/>
      <c r="N90" s="1"/>
      <c r="O90" s="1"/>
      <c r="P90" s="1"/>
    </row>
    <row r="91" spans="1:16" x14ac:dyDescent="0.3">
      <c r="A91">
        <v>89</v>
      </c>
      <c r="B91" s="1"/>
      <c r="C91" s="1"/>
      <c r="D91" s="1"/>
      <c r="E91" s="1">
        <v>-3.6349999999999998</v>
      </c>
      <c r="F91" s="1">
        <v>2.6469999999999998</v>
      </c>
      <c r="G91" s="1"/>
      <c r="H91" s="1"/>
      <c r="I91" s="1"/>
      <c r="J91" s="1"/>
      <c r="K91" s="1">
        <v>0.86767499999999997</v>
      </c>
      <c r="L91" s="1"/>
      <c r="M91" s="1"/>
      <c r="N91" s="1"/>
      <c r="O91" s="1"/>
      <c r="P91" s="1"/>
    </row>
    <row r="92" spans="1:16" x14ac:dyDescent="0.3">
      <c r="A92">
        <v>90</v>
      </c>
      <c r="B92" s="1"/>
      <c r="C92" s="1"/>
      <c r="D92" s="1"/>
      <c r="E92" s="1">
        <v>-3.4239999999999999</v>
      </c>
      <c r="F92" s="1">
        <v>0.433</v>
      </c>
      <c r="G92" s="1"/>
      <c r="H92" s="1"/>
      <c r="I92" s="1"/>
      <c r="J92" s="1"/>
      <c r="K92" s="1">
        <v>0.90546000000000004</v>
      </c>
      <c r="L92" s="1"/>
      <c r="M92" s="1"/>
      <c r="N92" s="1"/>
      <c r="O92" s="1"/>
      <c r="P92" s="1"/>
    </row>
    <row r="93" spans="1:16" x14ac:dyDescent="0.3">
      <c r="A93">
        <v>91</v>
      </c>
      <c r="B93" s="1">
        <v>-0.34300000000000003</v>
      </c>
      <c r="C93" s="1">
        <v>8.6999999999999994E-2</v>
      </c>
      <c r="D93" s="1"/>
      <c r="E93" s="1"/>
      <c r="F93" s="1"/>
      <c r="G93" s="1"/>
      <c r="H93" s="1"/>
      <c r="I93" s="1"/>
      <c r="J93" s="1"/>
      <c r="K93" s="1">
        <v>0.90924499999999997</v>
      </c>
      <c r="L93" s="1"/>
      <c r="M93" s="1"/>
      <c r="N93" s="1"/>
      <c r="O93" s="1"/>
      <c r="P93" s="1"/>
    </row>
    <row r="94" spans="1:16" x14ac:dyDescent="0.3">
      <c r="A94">
        <v>92</v>
      </c>
      <c r="B94" s="1">
        <v>-0.38700000000000001</v>
      </c>
      <c r="C94" s="1">
        <v>0.09</v>
      </c>
      <c r="D94" s="1"/>
      <c r="E94" s="1"/>
      <c r="F94" s="1"/>
      <c r="G94" s="1"/>
      <c r="H94" s="1"/>
      <c r="I94" s="1"/>
      <c r="J94" s="1"/>
      <c r="K94" s="1">
        <v>0.91351599999999999</v>
      </c>
      <c r="L94" s="1"/>
      <c r="M94" s="1"/>
      <c r="N94" s="1"/>
      <c r="O94" s="1"/>
      <c r="P94" s="1"/>
    </row>
    <row r="95" spans="1:16" x14ac:dyDescent="0.3">
      <c r="A95">
        <v>93</v>
      </c>
      <c r="B95" s="1">
        <v>-0.13500000000000001</v>
      </c>
      <c r="C95" s="1">
        <v>4.2999999999999997E-2</v>
      </c>
      <c r="D95" s="1"/>
      <c r="E95" s="1"/>
      <c r="F95" s="1"/>
      <c r="G95" s="1"/>
      <c r="H95" s="1"/>
      <c r="I95" s="1"/>
      <c r="J95" s="1"/>
      <c r="K95" s="1">
        <v>0.91500599999999999</v>
      </c>
      <c r="L95" s="1"/>
      <c r="M95" s="1"/>
      <c r="N95" s="1"/>
      <c r="O95" s="1"/>
      <c r="P95" s="1"/>
    </row>
    <row r="96" spans="1:16" x14ac:dyDescent="0.3">
      <c r="A96">
        <v>94</v>
      </c>
      <c r="B96" s="1">
        <v>-1.2999999999999999E-2</v>
      </c>
      <c r="C96" s="1">
        <v>4.4999999999999998E-2</v>
      </c>
      <c r="D96" s="1"/>
      <c r="E96" s="1"/>
      <c r="F96" s="1"/>
      <c r="G96" s="1"/>
      <c r="H96" s="1"/>
      <c r="I96" s="1"/>
      <c r="J96" s="1"/>
      <c r="K96" s="1">
        <v>0.91514899999999999</v>
      </c>
      <c r="L96" s="1"/>
      <c r="M96" s="1"/>
      <c r="N96" s="1"/>
      <c r="O96" s="1"/>
      <c r="P96" s="1"/>
    </row>
    <row r="97" spans="1:16" x14ac:dyDescent="0.3">
      <c r="A97">
        <v>95</v>
      </c>
      <c r="B97" s="1">
        <v>-0.42699999999999999</v>
      </c>
      <c r="C97" s="1">
        <v>1.86</v>
      </c>
      <c r="D97" s="1"/>
      <c r="E97" s="1"/>
      <c r="F97" s="1"/>
      <c r="G97" s="1"/>
      <c r="H97" s="1"/>
      <c r="I97" s="1"/>
      <c r="J97" s="1"/>
      <c r="K97" s="1">
        <v>0.91986100000000004</v>
      </c>
      <c r="L97" s="1"/>
      <c r="M97" s="1"/>
      <c r="N97" s="1"/>
      <c r="O97" s="1"/>
      <c r="P97" s="1"/>
    </row>
    <row r="98" spans="1:16" x14ac:dyDescent="0.3">
      <c r="A98">
        <v>96</v>
      </c>
      <c r="B98" s="1">
        <v>-0.13</v>
      </c>
      <c r="C98" s="1">
        <v>5.8999999999999997E-2</v>
      </c>
      <c r="D98" s="1"/>
      <c r="E98" s="1"/>
      <c r="F98" s="1"/>
      <c r="G98" s="1"/>
      <c r="H98" s="1"/>
      <c r="I98" s="1"/>
      <c r="J98" s="1"/>
      <c r="K98" s="1">
        <v>0.921296</v>
      </c>
      <c r="L98" s="1"/>
      <c r="M98" s="1"/>
      <c r="N98" s="1">
        <v>0</v>
      </c>
      <c r="O98" s="1"/>
      <c r="P98" s="1"/>
    </row>
    <row r="99" spans="1:16" x14ac:dyDescent="0.3">
      <c r="A99">
        <v>97</v>
      </c>
      <c r="B99" s="1">
        <v>-2.3E-2</v>
      </c>
      <c r="C99" s="1">
        <v>2.8000000000000001E-2</v>
      </c>
      <c r="D99" s="1"/>
      <c r="E99" s="1"/>
      <c r="F99" s="1"/>
      <c r="G99" s="1"/>
      <c r="H99" s="1"/>
      <c r="I99" s="1"/>
      <c r="J99" s="1"/>
      <c r="K99" s="1">
        <v>0.92154999999999998</v>
      </c>
      <c r="L99" s="1"/>
      <c r="M99" s="1"/>
      <c r="N99" s="1">
        <v>0</v>
      </c>
      <c r="O99" s="1"/>
      <c r="P99" s="1"/>
    </row>
    <row r="100" spans="1:16" x14ac:dyDescent="0.3">
      <c r="A100">
        <v>98</v>
      </c>
      <c r="B100" s="1">
        <v>0.14000000000000001</v>
      </c>
      <c r="C100" s="1">
        <v>0.40200000000000002</v>
      </c>
      <c r="D100" s="1"/>
      <c r="E100" s="1"/>
      <c r="F100" s="1"/>
      <c r="G100" s="1"/>
      <c r="H100" s="1"/>
      <c r="I100" s="1"/>
      <c r="J100" s="1"/>
      <c r="K100" s="1">
        <v>0.92000499999999996</v>
      </c>
      <c r="L100" s="1"/>
      <c r="M100" s="1"/>
      <c r="N100" s="1">
        <v>0</v>
      </c>
      <c r="O100" s="1"/>
      <c r="P100" s="1"/>
    </row>
    <row r="101" spans="1:16" x14ac:dyDescent="0.3">
      <c r="A101">
        <v>99</v>
      </c>
      <c r="B101" s="1">
        <v>-0.58299999999999996</v>
      </c>
      <c r="C101" s="1">
        <v>0.33800000000000002</v>
      </c>
      <c r="D101" s="1"/>
      <c r="E101" s="1"/>
      <c r="F101" s="1"/>
      <c r="G101" s="1"/>
      <c r="H101" s="1"/>
      <c r="I101" s="1"/>
      <c r="J101" s="1"/>
      <c r="K101" s="1">
        <v>0.92643799999999998</v>
      </c>
      <c r="L101" s="1"/>
      <c r="M101" s="1"/>
      <c r="N101" s="1">
        <v>0</v>
      </c>
      <c r="O101" s="1"/>
      <c r="P101" s="1"/>
    </row>
    <row r="102" spans="1:16" x14ac:dyDescent="0.3">
      <c r="A102">
        <v>100</v>
      </c>
      <c r="B102" s="1">
        <v>-0.123</v>
      </c>
      <c r="C102" s="1">
        <v>6.5000000000000002E-2</v>
      </c>
      <c r="D102" s="1"/>
      <c r="E102" s="1"/>
      <c r="F102" s="1"/>
      <c r="G102" s="1"/>
      <c r="H102" s="1"/>
      <c r="I102" s="1"/>
      <c r="J102" s="1"/>
      <c r="K102" s="1">
        <v>0.92779599999999995</v>
      </c>
      <c r="L102" s="1"/>
      <c r="M102" s="1"/>
      <c r="N102" s="1">
        <v>0</v>
      </c>
      <c r="O102" s="1"/>
      <c r="P102" s="1"/>
    </row>
    <row r="103" spans="1:16" x14ac:dyDescent="0.3">
      <c r="A103">
        <v>101</v>
      </c>
      <c r="B103" s="1">
        <v>0.49199999999999999</v>
      </c>
      <c r="C103" s="1">
        <v>0.32300000000000001</v>
      </c>
      <c r="D103" s="1"/>
      <c r="E103" s="1"/>
      <c r="F103" s="1"/>
      <c r="G103" s="1"/>
      <c r="H103" s="1"/>
      <c r="I103" s="1"/>
      <c r="J103" s="1"/>
      <c r="K103" s="1">
        <v>0.92236600000000002</v>
      </c>
      <c r="L103" s="1"/>
      <c r="M103" s="1"/>
      <c r="N103" s="1">
        <v>0</v>
      </c>
      <c r="O103" s="1"/>
      <c r="P103" s="1"/>
    </row>
    <row r="104" spans="1:16" x14ac:dyDescent="0.3">
      <c r="A104">
        <v>102</v>
      </c>
      <c r="B104" s="1">
        <v>-0.27100000000000002</v>
      </c>
      <c r="C104" s="1">
        <v>0.59599999999999997</v>
      </c>
      <c r="D104" s="1"/>
      <c r="E104" s="1"/>
      <c r="F104" s="1"/>
      <c r="G104" s="1"/>
      <c r="H104" s="1"/>
      <c r="I104" s="1"/>
      <c r="J104" s="1"/>
      <c r="K104" s="1">
        <v>0.92535699999999999</v>
      </c>
      <c r="L104" s="1"/>
      <c r="M104" s="1"/>
      <c r="N104" s="1">
        <v>0</v>
      </c>
      <c r="O104" s="1"/>
      <c r="P104" s="1"/>
    </row>
    <row r="105" spans="1:16" x14ac:dyDescent="0.3">
      <c r="A105">
        <v>103</v>
      </c>
      <c r="B105" s="1"/>
      <c r="C105" s="1"/>
      <c r="D105" s="1"/>
      <c r="E105" s="1"/>
      <c r="F105" s="1"/>
      <c r="G105" s="1"/>
      <c r="H105" s="1">
        <v>-1.2070000000000001</v>
      </c>
      <c r="I105" s="1">
        <v>0.64300000000000002</v>
      </c>
      <c r="J105" s="1"/>
      <c r="K105" s="1">
        <v>0.93867699999999998</v>
      </c>
      <c r="L105" s="1"/>
      <c r="M105" s="1"/>
      <c r="N105" s="1">
        <v>0</v>
      </c>
      <c r="O105" s="1"/>
      <c r="P105" s="1"/>
    </row>
    <row r="106" spans="1:16" x14ac:dyDescent="0.3">
      <c r="A106">
        <v>104</v>
      </c>
      <c r="B106" s="1">
        <v>-0.17899999999999999</v>
      </c>
      <c r="C106" s="1">
        <v>6.0999999999999999E-2</v>
      </c>
      <c r="D106" s="1"/>
      <c r="E106" s="1"/>
      <c r="F106" s="1"/>
      <c r="G106" s="1"/>
      <c r="H106" s="1"/>
      <c r="I106" s="1"/>
      <c r="J106" s="1"/>
      <c r="K106" s="1">
        <v>0.94065200000000004</v>
      </c>
      <c r="L106" s="1"/>
      <c r="M106" s="1"/>
      <c r="N106" s="1">
        <v>0</v>
      </c>
      <c r="O106" s="1"/>
      <c r="P106" s="1"/>
    </row>
    <row r="107" spans="1:16" x14ac:dyDescent="0.3">
      <c r="A107">
        <v>105</v>
      </c>
      <c r="B107" s="1">
        <v>0.39600000000000002</v>
      </c>
      <c r="C107" s="1">
        <v>0.20399999999999999</v>
      </c>
      <c r="D107" s="1"/>
      <c r="E107" s="1"/>
      <c r="F107" s="1"/>
      <c r="G107" s="1"/>
      <c r="H107" s="1"/>
      <c r="I107" s="1"/>
      <c r="J107" s="1"/>
      <c r="K107" s="1">
        <v>0.93628199999999995</v>
      </c>
      <c r="L107" s="1"/>
      <c r="M107" s="1"/>
      <c r="N107" s="1">
        <v>0</v>
      </c>
      <c r="O107" s="1"/>
      <c r="P107" s="1"/>
    </row>
    <row r="108" spans="1:16" x14ac:dyDescent="0.3">
      <c r="A108">
        <v>106</v>
      </c>
      <c r="B108" s="1"/>
      <c r="C108" s="1"/>
      <c r="D108" s="1"/>
      <c r="E108" s="1"/>
      <c r="F108" s="1"/>
      <c r="G108" s="1"/>
      <c r="H108" s="1">
        <v>-1.1479999999999999</v>
      </c>
      <c r="I108" s="1">
        <v>0.51700000000000002</v>
      </c>
      <c r="J108" s="1"/>
      <c r="K108" s="1">
        <v>0.94895099999999999</v>
      </c>
      <c r="L108" s="1"/>
      <c r="M108" s="1"/>
      <c r="N108" s="1">
        <v>0</v>
      </c>
      <c r="O108" s="1"/>
      <c r="P108" s="1"/>
    </row>
    <row r="109" spans="1:16" x14ac:dyDescent="0.3">
      <c r="A109">
        <v>107</v>
      </c>
      <c r="B109" s="1">
        <v>-0.16200000000000001</v>
      </c>
      <c r="C109" s="1">
        <v>1.1040000000000001</v>
      </c>
      <c r="D109" s="1"/>
      <c r="E109" s="1"/>
      <c r="F109" s="1"/>
      <c r="G109" s="1"/>
      <c r="H109" s="1"/>
      <c r="I109" s="1"/>
      <c r="J109" s="1"/>
      <c r="K109" s="1">
        <v>0.95073799999999997</v>
      </c>
      <c r="L109" s="1"/>
      <c r="M109" s="1"/>
      <c r="N109" s="1">
        <v>0</v>
      </c>
      <c r="O109" s="1"/>
      <c r="P109" s="1"/>
    </row>
    <row r="110" spans="1:16" x14ac:dyDescent="0.3">
      <c r="A110">
        <v>108</v>
      </c>
      <c r="B110" s="1">
        <v>-0.995</v>
      </c>
      <c r="C110" s="1">
        <v>0.52</v>
      </c>
      <c r="D110" s="1"/>
      <c r="E110" s="1"/>
      <c r="F110" s="1"/>
      <c r="G110" s="1"/>
      <c r="H110" s="1"/>
      <c r="I110" s="1"/>
      <c r="J110" s="1"/>
      <c r="K110" s="1">
        <v>0.96171799999999996</v>
      </c>
      <c r="L110" s="1"/>
      <c r="M110" s="1"/>
      <c r="N110" s="1">
        <v>0</v>
      </c>
      <c r="O110" s="1"/>
      <c r="P110" s="1"/>
    </row>
    <row r="111" spans="1:16" x14ac:dyDescent="0.3">
      <c r="A111">
        <v>109</v>
      </c>
      <c r="B111" s="1">
        <v>-0.47299999999999998</v>
      </c>
      <c r="C111" s="1">
        <v>0.25600000000000001</v>
      </c>
      <c r="D111" s="1"/>
      <c r="E111" s="1"/>
      <c r="F111" s="1"/>
      <c r="G111" s="1"/>
      <c r="H111" s="1"/>
      <c r="I111" s="1"/>
      <c r="J111" s="1"/>
      <c r="K111" s="1">
        <v>0.96693799999999996</v>
      </c>
      <c r="L111" s="1"/>
      <c r="M111" s="1"/>
      <c r="N111" s="1">
        <v>0</v>
      </c>
      <c r="O111" s="1"/>
      <c r="P111" s="1"/>
    </row>
    <row r="112" spans="1:16" x14ac:dyDescent="0.3">
      <c r="A112">
        <v>110</v>
      </c>
      <c r="B112" s="1">
        <v>0.17399999999999999</v>
      </c>
      <c r="C112" s="1">
        <v>0.14699999999999999</v>
      </c>
      <c r="D112" s="1"/>
      <c r="E112" s="1"/>
      <c r="F112" s="1"/>
      <c r="G112" s="1"/>
      <c r="H112" s="1"/>
      <c r="I112" s="1"/>
      <c r="J112" s="1"/>
      <c r="K112" s="1">
        <v>0.96501800000000004</v>
      </c>
      <c r="L112" s="1"/>
      <c r="M112" s="1"/>
      <c r="N112" s="1">
        <v>0</v>
      </c>
      <c r="O112" s="1"/>
      <c r="P112" s="1"/>
    </row>
    <row r="113" spans="1:16" x14ac:dyDescent="0.3">
      <c r="A113">
        <v>111</v>
      </c>
      <c r="B113" s="1">
        <v>-2.3E-2</v>
      </c>
      <c r="C113" s="1">
        <v>1.4E-2</v>
      </c>
      <c r="D113" s="1"/>
      <c r="E113" s="1"/>
      <c r="F113" s="1"/>
      <c r="G113" s="1"/>
      <c r="H113" s="1"/>
      <c r="I113" s="1"/>
      <c r="J113" s="1"/>
      <c r="K113" s="1">
        <v>0.96527200000000002</v>
      </c>
      <c r="L113" s="1"/>
      <c r="M113" s="1"/>
      <c r="N113" s="1">
        <v>0</v>
      </c>
      <c r="O113" s="1"/>
      <c r="P113" s="1"/>
    </row>
    <row r="114" spans="1:16" x14ac:dyDescent="0.3">
      <c r="A114">
        <v>112</v>
      </c>
      <c r="B114" s="1">
        <v>3.0000000000000001E-3</v>
      </c>
      <c r="C114" s="1">
        <v>8.9999999999999993E-3</v>
      </c>
      <c r="D114" s="1"/>
      <c r="E114" s="1"/>
      <c r="F114" s="1"/>
      <c r="G114" s="1"/>
      <c r="H114" s="1"/>
      <c r="I114" s="1"/>
      <c r="J114" s="1"/>
      <c r="K114" s="1">
        <v>0.96523899999999996</v>
      </c>
      <c r="L114" s="1"/>
      <c r="M114" s="1"/>
      <c r="N114" s="1"/>
      <c r="O114" s="1"/>
      <c r="P114" s="1"/>
    </row>
    <row r="115" spans="1:16" x14ac:dyDescent="0.3">
      <c r="A115">
        <v>113</v>
      </c>
      <c r="B115" s="1">
        <v>-1.9E-2</v>
      </c>
      <c r="C115" s="1">
        <v>8.0000000000000002E-3</v>
      </c>
      <c r="D115" s="1"/>
      <c r="E115" s="1"/>
      <c r="F115" s="1"/>
      <c r="G115" s="1"/>
      <c r="H115" s="1"/>
      <c r="I115" s="1"/>
      <c r="J115" s="1"/>
      <c r="K115" s="1">
        <v>0.96544799999999997</v>
      </c>
      <c r="L115" s="1"/>
      <c r="M115" s="1"/>
      <c r="N115" s="1"/>
      <c r="O115" s="1"/>
      <c r="P115" s="1"/>
    </row>
    <row r="116" spans="1:16" x14ac:dyDescent="0.3">
      <c r="A116">
        <v>114</v>
      </c>
      <c r="B116" s="1">
        <v>-2.4E-2</v>
      </c>
      <c r="C116" s="1">
        <v>1.2999999999999999E-2</v>
      </c>
      <c r="D116" s="1"/>
      <c r="E116" s="1"/>
      <c r="F116" s="1"/>
      <c r="G116" s="1"/>
      <c r="H116" s="1"/>
      <c r="I116" s="1"/>
      <c r="J116" s="1"/>
      <c r="K116" s="1">
        <v>0.96571300000000004</v>
      </c>
      <c r="L116" s="1"/>
      <c r="M116" s="1"/>
      <c r="N116" s="1"/>
      <c r="O116" s="1"/>
      <c r="P116" s="1"/>
    </row>
    <row r="117" spans="1:16" x14ac:dyDescent="0.3">
      <c r="A117">
        <v>115</v>
      </c>
      <c r="B117" s="1">
        <v>0.314</v>
      </c>
      <c r="C117" s="1">
        <v>0.22600000000000001</v>
      </c>
      <c r="D117" s="1"/>
      <c r="E117" s="1"/>
      <c r="F117" s="1"/>
      <c r="G117" s="1"/>
      <c r="H117" s="1"/>
      <c r="I117" s="1"/>
      <c r="J117" s="1"/>
      <c r="K117" s="1">
        <v>0.96224799999999999</v>
      </c>
      <c r="L117" s="1"/>
      <c r="M117" s="1"/>
      <c r="N117" s="1"/>
      <c r="O117" s="1"/>
      <c r="P117" s="1"/>
    </row>
    <row r="118" spans="1:16" x14ac:dyDescent="0.3">
      <c r="A118">
        <v>116</v>
      </c>
      <c r="B118" s="1">
        <v>-2.7E-2</v>
      </c>
      <c r="C118" s="1">
        <v>1.4999999999999999E-2</v>
      </c>
      <c r="D118" s="1"/>
      <c r="E118" s="1"/>
      <c r="F118" s="1"/>
      <c r="G118" s="1"/>
      <c r="H118" s="1"/>
      <c r="I118" s="1"/>
      <c r="J118" s="1"/>
      <c r="K118" s="1">
        <v>0.96254600000000001</v>
      </c>
      <c r="L118" s="1"/>
      <c r="M118" s="1"/>
      <c r="N118" s="1"/>
      <c r="O118" s="1"/>
      <c r="P118" s="1"/>
    </row>
    <row r="119" spans="1:16" x14ac:dyDescent="0.3">
      <c r="A119">
        <v>117</v>
      </c>
      <c r="B119" s="1">
        <v>-0.01</v>
      </c>
      <c r="C119" s="1">
        <v>8.9999999999999993E-3</v>
      </c>
      <c r="D119" s="1"/>
      <c r="E119" s="1"/>
      <c r="F119" s="1"/>
      <c r="G119" s="1"/>
      <c r="H119" s="1"/>
      <c r="I119" s="1"/>
      <c r="J119" s="1"/>
      <c r="K119" s="1">
        <v>0.96265599999999996</v>
      </c>
      <c r="L119" s="1"/>
      <c r="M119" s="1"/>
      <c r="N119" s="1"/>
      <c r="O119" s="1"/>
      <c r="P119" s="1"/>
    </row>
    <row r="120" spans="1:16" x14ac:dyDescent="0.3">
      <c r="A120">
        <v>118</v>
      </c>
      <c r="B120" s="1">
        <v>-3.5000000000000003E-2</v>
      </c>
      <c r="C120" s="1">
        <v>1.4E-2</v>
      </c>
      <c r="D120" s="1"/>
      <c r="E120" s="1"/>
      <c r="F120" s="1"/>
      <c r="G120" s="1"/>
      <c r="H120" s="1"/>
      <c r="I120" s="1"/>
      <c r="J120" s="1"/>
      <c r="K120" s="1">
        <v>0.96304299999999998</v>
      </c>
      <c r="L120" s="1"/>
      <c r="M120" s="1"/>
      <c r="N120" s="1">
        <v>0</v>
      </c>
      <c r="O120" s="1"/>
      <c r="P120" s="1"/>
    </row>
    <row r="121" spans="1:16" x14ac:dyDescent="0.3">
      <c r="A121">
        <v>119</v>
      </c>
      <c r="B121" s="1">
        <v>-0.40699999999999997</v>
      </c>
      <c r="C121" s="1">
        <v>0.53700000000000003</v>
      </c>
      <c r="D121" s="1"/>
      <c r="E121" s="1"/>
      <c r="F121" s="1"/>
      <c r="G121" s="1"/>
      <c r="H121" s="1"/>
      <c r="I121" s="1"/>
      <c r="J121" s="1"/>
      <c r="K121" s="1">
        <v>0.96753400000000001</v>
      </c>
      <c r="L121" s="1"/>
      <c r="M121" s="1"/>
      <c r="N121" s="1">
        <v>0</v>
      </c>
      <c r="O121" s="1"/>
      <c r="P121" s="1"/>
    </row>
    <row r="122" spans="1:16" x14ac:dyDescent="0.3">
      <c r="A122">
        <v>120</v>
      </c>
      <c r="B122" s="1">
        <v>-0.01</v>
      </c>
      <c r="C122" s="1">
        <v>1.0999999999999999E-2</v>
      </c>
      <c r="D122" s="1"/>
      <c r="E122" s="1"/>
      <c r="F122" s="1"/>
      <c r="G122" s="1"/>
      <c r="H122" s="1"/>
      <c r="I122" s="1"/>
      <c r="J122" s="1"/>
      <c r="K122" s="1">
        <v>0.96764399999999995</v>
      </c>
      <c r="L122" s="1"/>
      <c r="M122" s="1"/>
      <c r="N122" s="1">
        <v>0</v>
      </c>
      <c r="O122" s="1"/>
      <c r="P122" s="1"/>
    </row>
    <row r="123" spans="1:16" x14ac:dyDescent="0.3">
      <c r="A123">
        <v>121</v>
      </c>
      <c r="B123" s="1">
        <v>-4.8000000000000001E-2</v>
      </c>
      <c r="C123" s="1">
        <v>0.16500000000000001</v>
      </c>
      <c r="D123" s="1"/>
      <c r="E123" s="1"/>
      <c r="F123" s="1"/>
      <c r="G123" s="1"/>
      <c r="H123" s="1"/>
      <c r="I123" s="1"/>
      <c r="J123" s="1"/>
      <c r="K123" s="1">
        <v>0.96817399999999998</v>
      </c>
      <c r="L123" s="1"/>
      <c r="M123" s="1"/>
      <c r="N123" s="1">
        <v>0</v>
      </c>
      <c r="O123" s="1"/>
      <c r="P123" s="1"/>
    </row>
    <row r="124" spans="1:16" x14ac:dyDescent="0.3">
      <c r="A124">
        <v>122</v>
      </c>
      <c r="B124" s="1">
        <v>-7.4999999999999997E-2</v>
      </c>
      <c r="C124" s="1">
        <v>4.9000000000000002E-2</v>
      </c>
      <c r="D124" s="1"/>
      <c r="E124" s="1"/>
      <c r="F124" s="1"/>
      <c r="G124" s="1"/>
      <c r="H124" s="1"/>
      <c r="I124" s="1"/>
      <c r="J124" s="1"/>
      <c r="K124" s="1">
        <v>0.96900200000000003</v>
      </c>
      <c r="L124" s="1"/>
      <c r="M124" s="1"/>
      <c r="N124" s="1">
        <v>0</v>
      </c>
      <c r="O124" s="1"/>
      <c r="P124" s="1"/>
    </row>
    <row r="125" spans="1:16" x14ac:dyDescent="0.3">
      <c r="A125">
        <v>123</v>
      </c>
      <c r="B125" s="1">
        <v>-0.05</v>
      </c>
      <c r="C125" s="1">
        <v>2.5000000000000001E-2</v>
      </c>
      <c r="D125" s="1"/>
      <c r="E125" s="1"/>
      <c r="F125" s="1"/>
      <c r="G125" s="1"/>
      <c r="H125" s="1"/>
      <c r="I125" s="1"/>
      <c r="J125" s="1"/>
      <c r="K125" s="1">
        <v>0.96955400000000003</v>
      </c>
      <c r="L125" s="1"/>
      <c r="M125" s="1"/>
      <c r="N125" s="1">
        <v>0</v>
      </c>
      <c r="O125" s="1"/>
      <c r="P125" s="1"/>
    </row>
    <row r="126" spans="1:16" x14ac:dyDescent="0.3">
      <c r="A126">
        <v>124</v>
      </c>
      <c r="B126" s="1">
        <v>-0.13600000000000001</v>
      </c>
      <c r="C126" s="1">
        <v>4.2000000000000003E-2</v>
      </c>
      <c r="D126" s="1"/>
      <c r="E126" s="1"/>
      <c r="F126" s="1"/>
      <c r="G126" s="1"/>
      <c r="H126" s="1"/>
      <c r="I126" s="1"/>
      <c r="J126" s="1"/>
      <c r="K126" s="1">
        <v>0.97105399999999997</v>
      </c>
      <c r="L126" s="1"/>
      <c r="M126" s="1"/>
      <c r="N126" s="1">
        <v>0</v>
      </c>
      <c r="O126" s="1"/>
      <c r="P126" s="1"/>
    </row>
    <row r="127" spans="1:16" x14ac:dyDescent="0.3">
      <c r="A127">
        <v>125</v>
      </c>
      <c r="B127" s="1">
        <v>-4.7E-2</v>
      </c>
      <c r="C127" s="1">
        <v>1.0999999999999999E-2</v>
      </c>
      <c r="D127" s="1"/>
      <c r="E127" s="1"/>
      <c r="F127" s="1"/>
      <c r="G127" s="1"/>
      <c r="H127" s="1"/>
      <c r="I127" s="1"/>
      <c r="J127" s="1"/>
      <c r="K127" s="1">
        <v>0.97157300000000002</v>
      </c>
      <c r="L127" s="1"/>
      <c r="M127" s="1"/>
      <c r="N127" s="1"/>
      <c r="O127" s="1"/>
      <c r="P127" s="1"/>
    </row>
    <row r="128" spans="1:16" x14ac:dyDescent="0.3">
      <c r="A128">
        <v>126</v>
      </c>
      <c r="B128" s="1">
        <v>-0.03</v>
      </c>
      <c r="C128" s="1">
        <v>8.0000000000000002E-3</v>
      </c>
      <c r="D128" s="1"/>
      <c r="E128" s="1"/>
      <c r="F128" s="1"/>
      <c r="G128" s="1"/>
      <c r="H128" s="1"/>
      <c r="I128" s="1"/>
      <c r="J128" s="1"/>
      <c r="K128" s="1">
        <v>0.97190399999999999</v>
      </c>
      <c r="L128" s="1"/>
      <c r="M128" s="1"/>
      <c r="N128" s="1"/>
      <c r="O128" s="1"/>
      <c r="P128" s="1"/>
    </row>
    <row r="129" spans="1:16" x14ac:dyDescent="0.3">
      <c r="A129">
        <v>127</v>
      </c>
      <c r="B129" s="1">
        <v>-0.46800000000000003</v>
      </c>
      <c r="C129" s="1">
        <v>0.23</v>
      </c>
      <c r="D129" s="1"/>
      <c r="E129" s="1"/>
      <c r="F129" s="1"/>
      <c r="G129" s="1"/>
      <c r="H129" s="1"/>
      <c r="I129" s="1"/>
      <c r="J129" s="1"/>
      <c r="K129" s="1">
        <v>0.97706899999999997</v>
      </c>
      <c r="L129" s="1"/>
      <c r="M129" s="1"/>
      <c r="N129" s="1">
        <v>0</v>
      </c>
      <c r="O129" s="1"/>
      <c r="P129" s="1"/>
    </row>
    <row r="130" spans="1:16" x14ac:dyDescent="0.3">
      <c r="A130">
        <v>128</v>
      </c>
      <c r="B130" s="1">
        <v>-9.0999999999999998E-2</v>
      </c>
      <c r="C130" s="1">
        <v>2.5999999999999999E-2</v>
      </c>
      <c r="D130" s="1"/>
      <c r="E130" s="1"/>
      <c r="F130" s="1"/>
      <c r="G130" s="1"/>
      <c r="H130" s="1"/>
      <c r="I130" s="1"/>
      <c r="J130" s="1"/>
      <c r="K130" s="1">
        <v>0.97807299999999997</v>
      </c>
      <c r="L130" s="1"/>
      <c r="M130" s="1"/>
      <c r="N130" s="1">
        <v>0</v>
      </c>
      <c r="O130" s="1"/>
      <c r="P130" s="1"/>
    </row>
    <row r="131" spans="1:16" x14ac:dyDescent="0.3">
      <c r="A131">
        <v>129</v>
      </c>
      <c r="B131" s="1">
        <v>-4.2999999999999997E-2</v>
      </c>
      <c r="C131" s="1">
        <v>1.6E-2</v>
      </c>
      <c r="D131" s="1"/>
      <c r="E131" s="1"/>
      <c r="F131" s="1"/>
      <c r="G131" s="1"/>
      <c r="H131" s="1"/>
      <c r="I131" s="1"/>
      <c r="J131" s="1"/>
      <c r="K131" s="1">
        <v>0.97854699999999994</v>
      </c>
      <c r="L131" s="1"/>
      <c r="M131" s="1"/>
      <c r="N131" s="1">
        <v>0</v>
      </c>
      <c r="O131" s="1"/>
      <c r="P131" s="1"/>
    </row>
    <row r="132" spans="1:16" x14ac:dyDescent="0.3">
      <c r="A132">
        <v>130</v>
      </c>
      <c r="B132" s="1">
        <v>0.44800000000000001</v>
      </c>
      <c r="C132" s="1">
        <v>0.23100000000000001</v>
      </c>
      <c r="D132" s="1"/>
      <c r="E132" s="1"/>
      <c r="F132" s="1"/>
      <c r="G132" s="1"/>
      <c r="H132" s="1"/>
      <c r="I132" s="1"/>
      <c r="J132" s="1"/>
      <c r="K132" s="1">
        <v>0.973603</v>
      </c>
      <c r="L132" s="1"/>
      <c r="M132" s="1"/>
      <c r="N132" s="1">
        <v>0</v>
      </c>
      <c r="O132" s="1"/>
      <c r="P132" s="1"/>
    </row>
    <row r="133" spans="1:16" x14ac:dyDescent="0.3">
      <c r="A133">
        <v>131</v>
      </c>
      <c r="B133" s="1">
        <v>-0.30299999999999999</v>
      </c>
      <c r="C133" s="1">
        <v>0.30199999999999999</v>
      </c>
      <c r="D133" s="1"/>
      <c r="E133" s="1"/>
      <c r="F133" s="1"/>
      <c r="G133" s="1"/>
      <c r="H133" s="1"/>
      <c r="I133" s="1"/>
      <c r="J133" s="1"/>
      <c r="K133" s="1">
        <v>0.97694700000000001</v>
      </c>
      <c r="L133" s="1"/>
      <c r="M133" s="1"/>
      <c r="N133" s="1">
        <v>0</v>
      </c>
      <c r="O133" s="1"/>
      <c r="P133" s="1"/>
    </row>
    <row r="134" spans="1:16" x14ac:dyDescent="0.3">
      <c r="A134">
        <v>132</v>
      </c>
      <c r="B134" s="1">
        <v>-3.1E-2</v>
      </c>
      <c r="C134" s="1">
        <v>1.4E-2</v>
      </c>
      <c r="D134" s="1"/>
      <c r="E134" s="1"/>
      <c r="F134" s="1"/>
      <c r="G134" s="1"/>
      <c r="H134" s="1"/>
      <c r="I134" s="1"/>
      <c r="J134" s="1"/>
      <c r="K134" s="1">
        <v>0.97728899999999996</v>
      </c>
      <c r="L134" s="1"/>
      <c r="M134" s="1"/>
      <c r="N134" s="1">
        <v>0</v>
      </c>
      <c r="O134" s="1"/>
      <c r="P134" s="1"/>
    </row>
    <row r="135" spans="1:16" x14ac:dyDescent="0.3">
      <c r="A135">
        <v>133</v>
      </c>
      <c r="B135" s="1">
        <v>-8.0000000000000002E-3</v>
      </c>
      <c r="C135" s="1">
        <v>7.0000000000000001E-3</v>
      </c>
      <c r="D135" s="1"/>
      <c r="E135" s="1"/>
      <c r="F135" s="1"/>
      <c r="G135" s="1"/>
      <c r="H135" s="1"/>
      <c r="I135" s="1"/>
      <c r="J135" s="1"/>
      <c r="K135" s="1">
        <v>0.97737799999999997</v>
      </c>
      <c r="L135" s="1"/>
      <c r="M135" s="1"/>
      <c r="N135" s="1">
        <v>0</v>
      </c>
      <c r="O135" s="1"/>
      <c r="P135" s="1"/>
    </row>
    <row r="136" spans="1:16" x14ac:dyDescent="0.3">
      <c r="A136">
        <v>134</v>
      </c>
      <c r="B136" s="1">
        <v>-1.4999999999999999E-2</v>
      </c>
      <c r="C136" s="1">
        <v>1.2999999999999999E-2</v>
      </c>
      <c r="D136" s="1"/>
      <c r="E136" s="1"/>
      <c r="F136" s="1"/>
      <c r="G136" s="1"/>
      <c r="H136" s="1"/>
      <c r="I136" s="1"/>
      <c r="J136" s="1"/>
      <c r="K136" s="1">
        <v>0.97754300000000005</v>
      </c>
      <c r="L136" s="1"/>
      <c r="M136" s="1"/>
      <c r="N136" s="1"/>
      <c r="O136" s="1"/>
      <c r="P136" s="1"/>
    </row>
    <row r="137" spans="1:16" x14ac:dyDescent="0.3">
      <c r="A137">
        <v>135</v>
      </c>
      <c r="B137" s="1">
        <v>-8.0000000000000002E-3</v>
      </c>
      <c r="C137" s="1">
        <v>1.4999999999999999E-2</v>
      </c>
      <c r="D137" s="1"/>
      <c r="E137" s="1"/>
      <c r="F137" s="1"/>
      <c r="G137" s="1"/>
      <c r="H137" s="1"/>
      <c r="I137" s="1"/>
      <c r="J137" s="1"/>
      <c r="K137" s="1">
        <v>0.97763100000000003</v>
      </c>
      <c r="L137" s="1"/>
      <c r="M137" s="1"/>
      <c r="N137" s="1"/>
      <c r="O137" s="1"/>
      <c r="P137" s="1"/>
    </row>
    <row r="138" spans="1:16" x14ac:dyDescent="0.3">
      <c r="A138">
        <v>136</v>
      </c>
      <c r="B138" s="1">
        <v>-8.0000000000000002E-3</v>
      </c>
      <c r="C138" s="1">
        <v>7.0000000000000001E-3</v>
      </c>
      <c r="D138" s="1"/>
      <c r="E138" s="1"/>
      <c r="F138" s="1"/>
      <c r="G138" s="1"/>
      <c r="H138" s="1"/>
      <c r="I138" s="1"/>
      <c r="J138" s="1"/>
      <c r="K138" s="1">
        <v>0.97772000000000003</v>
      </c>
      <c r="L138" s="1"/>
      <c r="M138" s="1"/>
      <c r="N138" s="1">
        <v>0</v>
      </c>
      <c r="O138" s="1"/>
      <c r="P138" s="1"/>
    </row>
    <row r="139" spans="1:16" x14ac:dyDescent="0.3">
      <c r="A139">
        <v>137</v>
      </c>
      <c r="B139" s="1">
        <v>-0.01</v>
      </c>
      <c r="C139" s="1">
        <v>7.0000000000000001E-3</v>
      </c>
      <c r="D139" s="1"/>
      <c r="E139" s="1"/>
      <c r="F139" s="1"/>
      <c r="G139" s="1"/>
      <c r="H139" s="1"/>
      <c r="I139" s="1"/>
      <c r="J139" s="1"/>
      <c r="K139" s="1">
        <v>0.97782999999999998</v>
      </c>
      <c r="L139" s="1"/>
      <c r="M139" s="1"/>
      <c r="N139" s="1">
        <v>0</v>
      </c>
      <c r="O139" s="1"/>
      <c r="P139" s="1"/>
    </row>
    <row r="140" spans="1:16" x14ac:dyDescent="0.3">
      <c r="A140">
        <v>138</v>
      </c>
      <c r="B140" s="1">
        <v>-0.28399999999999997</v>
      </c>
      <c r="C140" s="1">
        <v>0.188</v>
      </c>
      <c r="D140" s="1"/>
      <c r="E140" s="1"/>
      <c r="F140" s="1"/>
      <c r="G140" s="1"/>
      <c r="H140" s="1"/>
      <c r="I140" s="1"/>
      <c r="J140" s="1"/>
      <c r="K140" s="1">
        <v>0.98096399999999995</v>
      </c>
      <c r="L140" s="1"/>
      <c r="M140" s="1"/>
      <c r="N140" s="1">
        <v>0</v>
      </c>
      <c r="O140" s="1"/>
      <c r="P140" s="1"/>
    </row>
    <row r="141" spans="1:16" x14ac:dyDescent="0.3">
      <c r="A141">
        <v>139</v>
      </c>
      <c r="B141" s="1">
        <v>-0.37</v>
      </c>
      <c r="C141" s="1">
        <v>0.20100000000000001</v>
      </c>
      <c r="D141" s="1"/>
      <c r="E141" s="1"/>
      <c r="F141" s="1"/>
      <c r="G141" s="1"/>
      <c r="H141" s="1"/>
      <c r="I141" s="1"/>
      <c r="J141" s="1"/>
      <c r="K141" s="1">
        <v>0.98504700000000001</v>
      </c>
      <c r="L141" s="1"/>
      <c r="M141" s="1"/>
      <c r="N141" s="1">
        <v>0</v>
      </c>
      <c r="O141" s="1"/>
      <c r="P141" s="1"/>
    </row>
    <row r="142" spans="1:16" x14ac:dyDescent="0.3">
      <c r="A142">
        <v>140</v>
      </c>
      <c r="B142" s="1">
        <v>0</v>
      </c>
      <c r="C142" s="1">
        <v>4.0000000000000001E-3</v>
      </c>
      <c r="D142" s="1"/>
      <c r="E142" s="1"/>
      <c r="F142" s="1"/>
      <c r="G142" s="1"/>
      <c r="H142" s="1"/>
      <c r="I142" s="1"/>
      <c r="J142" s="1"/>
      <c r="K142" s="1">
        <v>0.98504700000000001</v>
      </c>
      <c r="L142" s="1"/>
      <c r="M142" s="1"/>
      <c r="N142" s="1">
        <v>0</v>
      </c>
      <c r="O142" s="1"/>
      <c r="P142" s="1"/>
    </row>
    <row r="143" spans="1:16" x14ac:dyDescent="0.3">
      <c r="A143">
        <v>141</v>
      </c>
      <c r="B143" s="1">
        <v>-2E-3</v>
      </c>
      <c r="C143" s="1">
        <v>6.0000000000000001E-3</v>
      </c>
      <c r="D143" s="1"/>
      <c r="E143" s="1"/>
      <c r="F143" s="1"/>
      <c r="G143" s="1"/>
      <c r="H143" s="1"/>
      <c r="I143" s="1"/>
      <c r="J143" s="1"/>
      <c r="K143" s="1">
        <v>0.98506899999999997</v>
      </c>
      <c r="L143" s="1"/>
      <c r="M143" s="1"/>
      <c r="N143" s="1">
        <v>0</v>
      </c>
      <c r="O143" s="1"/>
      <c r="P143" s="1"/>
    </row>
    <row r="144" spans="1:16" x14ac:dyDescent="0.3">
      <c r="A144">
        <v>142</v>
      </c>
      <c r="B144" s="1">
        <v>-6.0000000000000001E-3</v>
      </c>
      <c r="C144" s="1">
        <v>6.0000000000000001E-3</v>
      </c>
      <c r="D144" s="1"/>
      <c r="E144" s="1"/>
      <c r="F144" s="1"/>
      <c r="G144" s="1"/>
      <c r="H144" s="1"/>
      <c r="I144" s="1"/>
      <c r="J144" s="1"/>
      <c r="K144" s="1">
        <v>0.98513499999999998</v>
      </c>
      <c r="L144" s="1"/>
      <c r="M144" s="1"/>
      <c r="N144" s="1">
        <v>0</v>
      </c>
      <c r="O144" s="1"/>
      <c r="P144" s="1"/>
    </row>
    <row r="145" spans="1:16" x14ac:dyDescent="0.3">
      <c r="A145">
        <v>143</v>
      </c>
      <c r="B145" s="1">
        <v>-2.3E-2</v>
      </c>
      <c r="C145" s="1">
        <v>0.01</v>
      </c>
      <c r="D145" s="1"/>
      <c r="E145" s="1"/>
      <c r="F145" s="1"/>
      <c r="G145" s="1"/>
      <c r="H145" s="1"/>
      <c r="I145" s="1"/>
      <c r="J145" s="1"/>
      <c r="K145" s="1">
        <v>0.98538899999999996</v>
      </c>
      <c r="L145" s="1"/>
      <c r="M145" s="1"/>
      <c r="N145" s="1">
        <v>0</v>
      </c>
      <c r="O145" s="1"/>
      <c r="P145" s="1"/>
    </row>
    <row r="146" spans="1:16" x14ac:dyDescent="0.3">
      <c r="A146">
        <v>144</v>
      </c>
      <c r="B146" s="1">
        <v>-4.5999999999999999E-2</v>
      </c>
      <c r="C146" s="1">
        <v>2.7E-2</v>
      </c>
      <c r="D146" s="1"/>
      <c r="E146" s="1"/>
      <c r="F146" s="1"/>
      <c r="G146" s="1"/>
      <c r="H146" s="1"/>
      <c r="I146" s="1"/>
      <c r="J146" s="1"/>
      <c r="K146" s="1">
        <v>0.98589700000000002</v>
      </c>
      <c r="L146" s="1"/>
      <c r="M146" s="1"/>
      <c r="N146" s="1">
        <v>0</v>
      </c>
      <c r="O146" s="1"/>
      <c r="P146" s="1"/>
    </row>
    <row r="147" spans="1:16" x14ac:dyDescent="0.3">
      <c r="A147">
        <v>145</v>
      </c>
      <c r="B147" s="1">
        <v>-4.0000000000000001E-3</v>
      </c>
      <c r="C147" s="1">
        <v>0.01</v>
      </c>
      <c r="D147" s="1"/>
      <c r="E147" s="1"/>
      <c r="F147" s="1"/>
      <c r="G147" s="1"/>
      <c r="H147" s="1"/>
      <c r="I147" s="1"/>
      <c r="J147" s="1"/>
      <c r="K147" s="1">
        <v>0.98594099999999996</v>
      </c>
      <c r="L147" s="1"/>
      <c r="M147" s="1"/>
      <c r="N147" s="1">
        <v>0</v>
      </c>
      <c r="O147" s="1"/>
      <c r="P147" s="1"/>
    </row>
    <row r="148" spans="1:16" x14ac:dyDescent="0.3">
      <c r="A148">
        <v>146</v>
      </c>
      <c r="B148" s="1">
        <v>-2.4E-2</v>
      </c>
      <c r="C148" s="1">
        <v>1.2E-2</v>
      </c>
      <c r="D148" s="1"/>
      <c r="E148" s="1"/>
      <c r="F148" s="1"/>
      <c r="G148" s="1"/>
      <c r="H148" s="1"/>
      <c r="I148" s="1"/>
      <c r="J148" s="1"/>
      <c r="K148" s="1">
        <v>0.98620600000000003</v>
      </c>
      <c r="L148" s="1"/>
      <c r="M148" s="1"/>
      <c r="N148" s="1">
        <v>0</v>
      </c>
      <c r="O148" s="1"/>
      <c r="P148" s="1"/>
    </row>
    <row r="149" spans="1:16" x14ac:dyDescent="0.3">
      <c r="A149">
        <v>147</v>
      </c>
      <c r="B149" s="1">
        <v>-1.4999999999999999E-2</v>
      </c>
      <c r="C149" s="1">
        <v>7.0000000000000001E-3</v>
      </c>
      <c r="D149" s="1"/>
      <c r="E149" s="1"/>
      <c r="F149" s="1"/>
      <c r="G149" s="1"/>
      <c r="H149" s="1"/>
      <c r="I149" s="1"/>
      <c r="J149" s="1"/>
      <c r="K149" s="1">
        <v>0.986371</v>
      </c>
      <c r="L149" s="1"/>
      <c r="M149" s="1"/>
      <c r="N149" s="1">
        <v>0</v>
      </c>
      <c r="O149" s="1"/>
      <c r="P149" s="1"/>
    </row>
    <row r="150" spans="1:16" x14ac:dyDescent="0.3">
      <c r="A150">
        <v>148</v>
      </c>
      <c r="B150" s="1">
        <v>0.248</v>
      </c>
      <c r="C150" s="1">
        <v>0.13500000000000001</v>
      </c>
      <c r="D150" s="1"/>
      <c r="E150" s="1"/>
      <c r="F150" s="1"/>
      <c r="G150" s="1"/>
      <c r="H150" s="1"/>
      <c r="I150" s="1"/>
      <c r="J150" s="1"/>
      <c r="K150" s="1">
        <v>0.98363500000000004</v>
      </c>
      <c r="L150" s="1"/>
      <c r="M150" s="1"/>
      <c r="N150" s="1">
        <v>0</v>
      </c>
      <c r="O150" s="1"/>
      <c r="P150" s="1"/>
    </row>
    <row r="151" spans="1:16" x14ac:dyDescent="0.3">
      <c r="A151">
        <v>149</v>
      </c>
      <c r="B151" s="1">
        <v>0.28499999999999998</v>
      </c>
      <c r="C151" s="1">
        <v>0.157</v>
      </c>
      <c r="D151" s="1"/>
      <c r="E151" s="1"/>
      <c r="F151" s="1"/>
      <c r="G151" s="1"/>
      <c r="H151" s="1"/>
      <c r="I151" s="1"/>
      <c r="J151" s="1"/>
      <c r="K151" s="1">
        <v>0.98048999999999997</v>
      </c>
      <c r="L151" s="1"/>
      <c r="M151" s="1"/>
      <c r="N151" s="1">
        <v>0</v>
      </c>
      <c r="O151" s="1"/>
      <c r="P151" s="1"/>
    </row>
    <row r="152" spans="1:16" x14ac:dyDescent="0.3">
      <c r="A152">
        <v>150</v>
      </c>
      <c r="B152" s="1">
        <v>2E-3</v>
      </c>
      <c r="C152" s="1">
        <v>6.0000000000000001E-3</v>
      </c>
      <c r="D152" s="1"/>
      <c r="E152" s="1"/>
      <c r="F152" s="1"/>
      <c r="G152" s="1"/>
      <c r="H152" s="1"/>
      <c r="I152" s="1"/>
      <c r="J152" s="1"/>
      <c r="K152" s="1">
        <v>0.98046699999999998</v>
      </c>
      <c r="L152" s="1"/>
      <c r="M152" s="1"/>
      <c r="N152" s="1">
        <v>0</v>
      </c>
      <c r="O152" s="1"/>
      <c r="P152" s="1"/>
    </row>
    <row r="153" spans="1:16" x14ac:dyDescent="0.3">
      <c r="A153">
        <v>151</v>
      </c>
      <c r="B153" s="1">
        <v>-1.0999999999999999E-2</v>
      </c>
      <c r="C153" s="1">
        <v>6.0000000000000001E-3</v>
      </c>
      <c r="D153" s="1"/>
      <c r="E153" s="1"/>
      <c r="F153" s="1"/>
      <c r="G153" s="1"/>
      <c r="H153" s="1"/>
      <c r="I153" s="1"/>
      <c r="J153" s="1"/>
      <c r="K153" s="1">
        <v>0.98058900000000004</v>
      </c>
      <c r="L153" s="1"/>
      <c r="M153" s="1"/>
      <c r="N153" s="1">
        <v>0</v>
      </c>
      <c r="O153" s="1"/>
      <c r="P153" s="1"/>
    </row>
    <row r="154" spans="1:16" x14ac:dyDescent="0.3">
      <c r="A154">
        <v>152</v>
      </c>
      <c r="B154" s="1">
        <v>-4.0000000000000001E-3</v>
      </c>
      <c r="C154" s="1">
        <v>5.0000000000000001E-3</v>
      </c>
      <c r="D154" s="1"/>
      <c r="E154" s="1"/>
      <c r="F154" s="1"/>
      <c r="G154" s="1"/>
      <c r="H154" s="1"/>
      <c r="I154" s="1"/>
      <c r="J154" s="1"/>
      <c r="K154" s="1">
        <v>0.98063299999999998</v>
      </c>
      <c r="L154" s="1"/>
      <c r="M154" s="1"/>
      <c r="N154" s="1">
        <v>0</v>
      </c>
      <c r="O154" s="1"/>
      <c r="P154" s="1"/>
    </row>
    <row r="155" spans="1:16" x14ac:dyDescent="0.3">
      <c r="A155">
        <v>153</v>
      </c>
      <c r="B155" s="1">
        <v>0.19900000000000001</v>
      </c>
      <c r="C155" s="1">
        <v>0.13</v>
      </c>
      <c r="D155" s="1"/>
      <c r="E155" s="1"/>
      <c r="F155" s="1"/>
      <c r="G155" s="1"/>
      <c r="H155" s="1"/>
      <c r="I155" s="1"/>
      <c r="J155" s="1"/>
      <c r="K155" s="1">
        <v>0.978437</v>
      </c>
      <c r="L155" s="1"/>
      <c r="M155" s="1"/>
      <c r="N155" s="1">
        <v>0</v>
      </c>
      <c r="O155" s="1"/>
      <c r="P155" s="1"/>
    </row>
    <row r="156" spans="1:16" x14ac:dyDescent="0.3">
      <c r="A156">
        <v>154</v>
      </c>
      <c r="B156" s="1">
        <v>0</v>
      </c>
      <c r="C156" s="1">
        <v>5.0000000000000001E-3</v>
      </c>
      <c r="D156" s="1"/>
      <c r="E156" s="1"/>
      <c r="F156" s="1"/>
      <c r="G156" s="1"/>
      <c r="H156" s="1"/>
      <c r="I156" s="1"/>
      <c r="J156" s="1"/>
      <c r="K156" s="1">
        <v>0.978437</v>
      </c>
      <c r="L156" s="1"/>
      <c r="M156" s="1"/>
      <c r="N156" s="1">
        <v>0</v>
      </c>
      <c r="O156" s="1"/>
      <c r="P156" s="1"/>
    </row>
    <row r="157" spans="1:16" x14ac:dyDescent="0.3">
      <c r="A157">
        <v>155</v>
      </c>
      <c r="B157" s="1">
        <v>2E-3</v>
      </c>
      <c r="C157" s="1">
        <v>4.0000000000000001E-3</v>
      </c>
      <c r="D157" s="1"/>
      <c r="E157" s="1"/>
      <c r="F157" s="1"/>
      <c r="G157" s="1"/>
      <c r="H157" s="1"/>
      <c r="I157" s="1"/>
      <c r="J157" s="1"/>
      <c r="K157" s="1">
        <v>0.97841500000000003</v>
      </c>
      <c r="L157" s="1"/>
      <c r="M157" s="1"/>
      <c r="N157" s="1">
        <v>0</v>
      </c>
      <c r="O157" s="1"/>
      <c r="P157" s="1"/>
    </row>
    <row r="158" spans="1:16" x14ac:dyDescent="0.3">
      <c r="A158">
        <v>156</v>
      </c>
      <c r="B158" s="1">
        <v>-0.20699999999999999</v>
      </c>
      <c r="C158" s="1">
        <v>0.121</v>
      </c>
      <c r="D158" s="1"/>
      <c r="E158" s="1"/>
      <c r="F158" s="1"/>
      <c r="G158" s="1"/>
      <c r="H158" s="1"/>
      <c r="I158" s="1"/>
      <c r="J158" s="1"/>
      <c r="K158" s="1">
        <v>0.98069899999999999</v>
      </c>
      <c r="L158" s="1"/>
      <c r="M158" s="1"/>
      <c r="N158" s="1">
        <v>0</v>
      </c>
      <c r="O158" s="1"/>
      <c r="P158" s="1"/>
    </row>
    <row r="159" spans="1:16" x14ac:dyDescent="0.3">
      <c r="A159">
        <v>157</v>
      </c>
      <c r="B159" s="1">
        <v>-0.24099999999999999</v>
      </c>
      <c r="C159" s="1">
        <v>0.13200000000000001</v>
      </c>
      <c r="D159" s="1"/>
      <c r="E159" s="1"/>
      <c r="F159" s="1"/>
      <c r="G159" s="1"/>
      <c r="H159" s="1"/>
      <c r="I159" s="1"/>
      <c r="J159" s="1"/>
      <c r="K159" s="1">
        <v>0.98335899999999998</v>
      </c>
      <c r="L159" s="1"/>
      <c r="M159" s="1"/>
      <c r="N159" s="1">
        <v>0</v>
      </c>
      <c r="O159" s="1"/>
      <c r="P159" s="1"/>
    </row>
    <row r="160" spans="1:16" x14ac:dyDescent="0.3">
      <c r="A160">
        <v>158</v>
      </c>
      <c r="B160" s="1">
        <v>-7.0000000000000001E-3</v>
      </c>
      <c r="C160" s="1">
        <v>6.0000000000000001E-3</v>
      </c>
      <c r="D160" s="1"/>
      <c r="E160" s="1"/>
      <c r="F160" s="1"/>
      <c r="G160" s="1"/>
      <c r="H160" s="1"/>
      <c r="I160" s="1"/>
      <c r="J160" s="1"/>
      <c r="K160" s="1">
        <v>0.98343599999999998</v>
      </c>
      <c r="L160" s="1"/>
      <c r="M160" s="1"/>
      <c r="N160" s="1">
        <v>0</v>
      </c>
      <c r="O160" s="1"/>
      <c r="P160" s="1"/>
    </row>
    <row r="161" spans="1:16" x14ac:dyDescent="0.3">
      <c r="A161">
        <v>159</v>
      </c>
      <c r="B161" s="1">
        <v>0.34499999999999997</v>
      </c>
      <c r="C161" s="1">
        <v>0.184</v>
      </c>
      <c r="D161" s="1"/>
      <c r="E161" s="1"/>
      <c r="F161" s="1"/>
      <c r="G161" s="1"/>
      <c r="H161" s="1"/>
      <c r="I161" s="1"/>
      <c r="J161" s="1"/>
      <c r="K161" s="1">
        <v>0.97962899999999997</v>
      </c>
      <c r="L161" s="1"/>
      <c r="M161" s="1"/>
      <c r="N161" s="1">
        <v>0</v>
      </c>
      <c r="O161" s="1"/>
      <c r="P161" s="1"/>
    </row>
    <row r="162" spans="1:16" x14ac:dyDescent="0.3">
      <c r="A162">
        <v>160</v>
      </c>
      <c r="B162" s="1">
        <v>0.38500000000000001</v>
      </c>
      <c r="C162" s="1">
        <v>0.20300000000000001</v>
      </c>
      <c r="D162" s="1"/>
      <c r="E162" s="1"/>
      <c r="F162" s="1"/>
      <c r="G162" s="1"/>
      <c r="H162" s="1"/>
      <c r="I162" s="1"/>
      <c r="J162" s="1"/>
      <c r="K162" s="1">
        <v>0.97538000000000002</v>
      </c>
      <c r="L162" s="1"/>
      <c r="M162" s="1"/>
      <c r="N162" s="1">
        <v>0</v>
      </c>
      <c r="O162" s="1"/>
      <c r="P162" s="1"/>
    </row>
    <row r="163" spans="1:16" x14ac:dyDescent="0.3">
      <c r="A163">
        <v>161</v>
      </c>
      <c r="B163" s="1">
        <v>-6.8000000000000005E-2</v>
      </c>
      <c r="C163" s="1">
        <v>0.313</v>
      </c>
      <c r="D163" s="1"/>
      <c r="E163" s="1"/>
      <c r="F163" s="1"/>
      <c r="G163" s="1"/>
      <c r="H163" s="1"/>
      <c r="I163" s="1"/>
      <c r="J163" s="1"/>
      <c r="K163" s="1">
        <v>0.97613099999999997</v>
      </c>
      <c r="L163" s="1"/>
      <c r="M163" s="1"/>
      <c r="N163" s="1">
        <v>0</v>
      </c>
      <c r="O163" s="1"/>
      <c r="P163" s="1"/>
    </row>
    <row r="164" spans="1:16" x14ac:dyDescent="0.3">
      <c r="A164">
        <v>162</v>
      </c>
      <c r="B164" s="1">
        <v>-0.373</v>
      </c>
      <c r="C164" s="1">
        <v>0.183</v>
      </c>
      <c r="D164" s="1"/>
      <c r="E164" s="1"/>
      <c r="F164" s="1"/>
      <c r="G164" s="1"/>
      <c r="H164" s="1"/>
      <c r="I164" s="1"/>
      <c r="J164" s="1"/>
      <c r="K164" s="1">
        <v>0.98024699999999998</v>
      </c>
      <c r="L164" s="1"/>
      <c r="M164" s="1"/>
      <c r="N164" s="1">
        <v>0</v>
      </c>
      <c r="O164" s="1"/>
      <c r="P164" s="1"/>
    </row>
    <row r="165" spans="1:16" x14ac:dyDescent="0.3">
      <c r="A165">
        <v>163</v>
      </c>
      <c r="B165" s="1">
        <v>0.31900000000000001</v>
      </c>
      <c r="C165" s="1">
        <v>0.19800000000000001</v>
      </c>
      <c r="D165" s="1"/>
      <c r="E165" s="1"/>
      <c r="F165" s="1"/>
      <c r="G165" s="1"/>
      <c r="H165" s="1"/>
      <c r="I165" s="1"/>
      <c r="J165" s="1"/>
      <c r="K165" s="1">
        <v>0.97672599999999998</v>
      </c>
      <c r="L165" s="1"/>
      <c r="M165" s="1"/>
      <c r="N165" s="1">
        <v>0</v>
      </c>
      <c r="O165" s="1"/>
      <c r="P165" s="1"/>
    </row>
    <row r="166" spans="1:16" x14ac:dyDescent="0.3">
      <c r="A166">
        <v>164</v>
      </c>
      <c r="B166" s="1">
        <v>-1.7000000000000001E-2</v>
      </c>
      <c r="C166" s="1">
        <v>8.0000000000000002E-3</v>
      </c>
      <c r="D166" s="1"/>
      <c r="E166" s="1"/>
      <c r="F166" s="1"/>
      <c r="G166" s="1"/>
      <c r="H166" s="1"/>
      <c r="I166" s="1"/>
      <c r="J166" s="1"/>
      <c r="K166" s="1">
        <v>0.97691399999999995</v>
      </c>
      <c r="L166" s="1"/>
      <c r="M166" s="1"/>
      <c r="N166" s="1">
        <v>0</v>
      </c>
      <c r="O166" s="1"/>
      <c r="P166" s="1"/>
    </row>
    <row r="167" spans="1:16" x14ac:dyDescent="0.3">
      <c r="A167">
        <v>165</v>
      </c>
      <c r="B167" s="1">
        <v>-6.0000000000000001E-3</v>
      </c>
      <c r="C167" s="1">
        <v>7.0000000000000001E-3</v>
      </c>
      <c r="D167" s="1"/>
      <c r="E167" s="1"/>
      <c r="F167" s="1"/>
      <c r="G167" s="1"/>
      <c r="H167" s="1"/>
      <c r="I167" s="1"/>
      <c r="J167" s="1"/>
      <c r="K167" s="1">
        <v>0.97697999999999996</v>
      </c>
      <c r="L167" s="1"/>
      <c r="M167" s="1"/>
      <c r="N167" s="1">
        <v>0</v>
      </c>
      <c r="O167" s="1"/>
      <c r="P167" s="1"/>
    </row>
    <row r="168" spans="1:16" x14ac:dyDescent="0.3">
      <c r="A168">
        <v>166</v>
      </c>
      <c r="B168" s="1">
        <v>0.32800000000000001</v>
      </c>
      <c r="C168" s="1">
        <v>0.22</v>
      </c>
      <c r="D168" s="1"/>
      <c r="E168" s="1"/>
      <c r="F168" s="1"/>
      <c r="G168" s="1"/>
      <c r="H168" s="1"/>
      <c r="I168" s="1"/>
      <c r="J168" s="1"/>
      <c r="K168" s="1">
        <v>0.97336100000000003</v>
      </c>
      <c r="L168" s="1"/>
      <c r="M168" s="1"/>
      <c r="N168" s="1">
        <v>0</v>
      </c>
      <c r="O168" s="1"/>
      <c r="P168" s="1"/>
    </row>
    <row r="169" spans="1:16" x14ac:dyDescent="0.3">
      <c r="A169">
        <v>167</v>
      </c>
      <c r="B169" s="1">
        <v>-1.4E-2</v>
      </c>
      <c r="C169" s="1">
        <v>8.9999999999999993E-3</v>
      </c>
      <c r="D169" s="1"/>
      <c r="E169" s="1"/>
      <c r="F169" s="1"/>
      <c r="G169" s="1"/>
      <c r="H169" s="1"/>
      <c r="I169" s="1"/>
      <c r="J169" s="1"/>
      <c r="K169" s="1">
        <v>0.97351500000000002</v>
      </c>
      <c r="L169" s="1"/>
      <c r="M169" s="1"/>
      <c r="N169" s="1">
        <v>0</v>
      </c>
      <c r="O169" s="1"/>
      <c r="P169" s="1"/>
    </row>
    <row r="170" spans="1:16" x14ac:dyDescent="0.3">
      <c r="A170">
        <v>168</v>
      </c>
      <c r="B170" s="1">
        <v>-0.311</v>
      </c>
      <c r="C170" s="1">
        <v>0.19400000000000001</v>
      </c>
      <c r="D170" s="1"/>
      <c r="E170" s="1"/>
      <c r="F170" s="1"/>
      <c r="G170" s="1"/>
      <c r="H170" s="1"/>
      <c r="I170" s="1"/>
      <c r="J170" s="1"/>
      <c r="K170" s="1">
        <v>0.97694700000000001</v>
      </c>
      <c r="L170" s="1"/>
      <c r="M170" s="1"/>
      <c r="N170" s="1">
        <v>0</v>
      </c>
      <c r="O170" s="1"/>
      <c r="P170" s="1"/>
    </row>
    <row r="171" spans="1:16" x14ac:dyDescent="0.3">
      <c r="A171">
        <v>169</v>
      </c>
      <c r="B171" s="1">
        <v>-0.55600000000000005</v>
      </c>
      <c r="C171" s="1">
        <v>0.28000000000000003</v>
      </c>
      <c r="D171" s="1"/>
      <c r="E171" s="1"/>
      <c r="F171" s="1"/>
      <c r="G171" s="1"/>
      <c r="H171" s="1"/>
      <c r="I171" s="1"/>
      <c r="J171" s="1"/>
      <c r="K171" s="1">
        <v>0.98308300000000004</v>
      </c>
      <c r="L171" s="1"/>
      <c r="M171" s="1"/>
      <c r="N171" s="1">
        <v>0</v>
      </c>
      <c r="O171" s="1"/>
      <c r="P171" s="1"/>
    </row>
    <row r="172" spans="1:16" x14ac:dyDescent="0.3">
      <c r="A172">
        <v>170</v>
      </c>
      <c r="B172" s="1">
        <v>5.0000000000000001E-3</v>
      </c>
      <c r="C172" s="1">
        <v>6.0000000000000001E-3</v>
      </c>
      <c r="D172" s="1"/>
      <c r="E172" s="1"/>
      <c r="F172" s="1"/>
      <c r="G172" s="1"/>
      <c r="H172" s="1"/>
      <c r="I172" s="1"/>
      <c r="J172" s="1"/>
      <c r="K172" s="1">
        <v>0.98302800000000001</v>
      </c>
      <c r="L172" s="1"/>
      <c r="M172" s="1"/>
      <c r="N172" s="1">
        <v>0</v>
      </c>
      <c r="O172" s="1"/>
      <c r="P172" s="1"/>
    </row>
    <row r="173" spans="1:16" x14ac:dyDescent="0.3">
      <c r="A173">
        <v>171</v>
      </c>
      <c r="B173" s="1">
        <v>-3.9E-2</v>
      </c>
      <c r="C173" s="1">
        <v>1.7000000000000001E-2</v>
      </c>
      <c r="D173" s="1"/>
      <c r="E173" s="1"/>
      <c r="F173" s="1"/>
      <c r="G173" s="1"/>
      <c r="H173" s="1"/>
      <c r="I173" s="1"/>
      <c r="J173" s="1"/>
      <c r="K173" s="1">
        <v>0.98345800000000005</v>
      </c>
      <c r="L173" s="1"/>
      <c r="M173" s="1"/>
      <c r="N173" s="1">
        <v>0</v>
      </c>
      <c r="O173" s="1"/>
      <c r="P173" s="1"/>
    </row>
    <row r="174" spans="1:16" x14ac:dyDescent="0.3">
      <c r="A174">
        <v>172</v>
      </c>
      <c r="B174" s="1">
        <v>-2.3E-2</v>
      </c>
      <c r="C174" s="1">
        <v>6.0000000000000001E-3</v>
      </c>
      <c r="D174" s="1"/>
      <c r="E174" s="1"/>
      <c r="F174" s="1"/>
      <c r="G174" s="1"/>
      <c r="H174" s="1"/>
      <c r="I174" s="1"/>
      <c r="J174" s="1"/>
      <c r="K174" s="1">
        <v>0.98371200000000003</v>
      </c>
      <c r="L174" s="1"/>
      <c r="M174" s="1"/>
      <c r="N174" s="1">
        <v>0</v>
      </c>
      <c r="O174" s="1"/>
      <c r="P174" s="1"/>
    </row>
    <row r="175" spans="1:16" x14ac:dyDescent="0.3">
      <c r="A175">
        <v>173</v>
      </c>
      <c r="B175" s="1">
        <v>-0.45200000000000001</v>
      </c>
      <c r="C175" s="1">
        <v>0.20499999999999999</v>
      </c>
      <c r="D175" s="1"/>
      <c r="E175" s="1"/>
      <c r="F175" s="1"/>
      <c r="G175" s="1"/>
      <c r="H175" s="1"/>
      <c r="I175" s="1"/>
      <c r="J175" s="1"/>
      <c r="K175" s="1">
        <v>0.98870000000000002</v>
      </c>
      <c r="L175" s="1"/>
      <c r="M175" s="1"/>
      <c r="N175" s="1">
        <v>0</v>
      </c>
      <c r="O175" s="1"/>
      <c r="P175" s="1"/>
    </row>
    <row r="176" spans="1:16" x14ac:dyDescent="0.3">
      <c r="A176">
        <v>174</v>
      </c>
      <c r="B176" s="1">
        <v>0.28599999999999998</v>
      </c>
      <c r="C176" s="1">
        <v>0.17</v>
      </c>
      <c r="D176" s="1"/>
      <c r="E176" s="1"/>
      <c r="F176" s="1"/>
      <c r="G176" s="1"/>
      <c r="H176" s="1"/>
      <c r="I176" s="1"/>
      <c r="J176" s="1"/>
      <c r="K176" s="1">
        <v>0.98554399999999998</v>
      </c>
      <c r="L176" s="1"/>
      <c r="M176" s="1"/>
      <c r="N176" s="1">
        <v>0</v>
      </c>
      <c r="O176" s="1"/>
      <c r="P176" s="1"/>
    </row>
    <row r="177" spans="1:16" x14ac:dyDescent="0.3">
      <c r="A177">
        <v>175</v>
      </c>
      <c r="B177" s="1">
        <v>-0.32600000000000001</v>
      </c>
      <c r="C177" s="1">
        <v>0.14499999999999999</v>
      </c>
      <c r="D177" s="1"/>
      <c r="E177" s="1"/>
      <c r="F177" s="1"/>
      <c r="G177" s="1"/>
      <c r="H177" s="1"/>
      <c r="I177" s="1"/>
      <c r="J177" s="1"/>
      <c r="K177" s="1">
        <v>0.98914100000000005</v>
      </c>
      <c r="L177" s="1"/>
      <c r="M177" s="1"/>
      <c r="N177" s="1">
        <v>0</v>
      </c>
      <c r="O177" s="1"/>
      <c r="P177" s="1"/>
    </row>
    <row r="178" spans="1:16" x14ac:dyDescent="0.3">
      <c r="A178">
        <v>176</v>
      </c>
      <c r="B178" s="1">
        <v>-4.0000000000000001E-3</v>
      </c>
      <c r="C178" s="1">
        <v>8.0000000000000002E-3</v>
      </c>
      <c r="D178" s="1"/>
      <c r="E178" s="1"/>
      <c r="F178" s="1"/>
      <c r="G178" s="1"/>
      <c r="H178" s="1"/>
      <c r="I178" s="1"/>
      <c r="J178" s="1"/>
      <c r="K178" s="1">
        <v>0.98918499999999998</v>
      </c>
      <c r="L178" s="1"/>
      <c r="M178" s="1"/>
      <c r="N178" s="1">
        <v>0</v>
      </c>
      <c r="O178" s="1"/>
      <c r="P178" s="1"/>
    </row>
    <row r="179" spans="1:16" x14ac:dyDescent="0.3">
      <c r="A179">
        <v>177</v>
      </c>
      <c r="B179" s="1">
        <v>-0.25</v>
      </c>
      <c r="C179" s="1">
        <v>0.14699999999999999</v>
      </c>
      <c r="D179" s="1"/>
      <c r="E179" s="1"/>
      <c r="F179" s="1"/>
      <c r="G179" s="1"/>
      <c r="H179" s="1"/>
      <c r="I179" s="1"/>
      <c r="J179" s="1"/>
      <c r="K179" s="1">
        <v>0.99194400000000005</v>
      </c>
      <c r="L179" s="1"/>
      <c r="M179" s="1"/>
      <c r="N179" s="1">
        <v>0</v>
      </c>
      <c r="O179" s="1"/>
      <c r="P179" s="1"/>
    </row>
    <row r="180" spans="1:16" x14ac:dyDescent="0.3">
      <c r="A180">
        <v>178</v>
      </c>
      <c r="B180" s="1">
        <v>-3.0000000000000001E-3</v>
      </c>
      <c r="C180" s="1">
        <v>7.0000000000000001E-3</v>
      </c>
      <c r="D180" s="1"/>
      <c r="E180" s="1"/>
      <c r="F180" s="1"/>
      <c r="G180" s="1"/>
      <c r="H180" s="1"/>
      <c r="I180" s="1"/>
      <c r="J180" s="1"/>
      <c r="K180" s="1">
        <v>0.991977</v>
      </c>
      <c r="L180" s="1"/>
      <c r="M180" s="1"/>
      <c r="N180" s="1"/>
      <c r="O180" s="1"/>
      <c r="P180" s="1"/>
    </row>
    <row r="181" spans="1:16" x14ac:dyDescent="0.3">
      <c r="A181">
        <v>179</v>
      </c>
      <c r="B181" s="1">
        <v>-1.4E-2</v>
      </c>
      <c r="C181" s="1">
        <v>0.01</v>
      </c>
      <c r="D181" s="1"/>
      <c r="E181" s="1"/>
      <c r="F181" s="1"/>
      <c r="G181" s="1"/>
      <c r="H181" s="1"/>
      <c r="I181" s="1"/>
      <c r="J181" s="1"/>
      <c r="K181" s="1">
        <v>0.99213200000000001</v>
      </c>
      <c r="L181" s="1"/>
      <c r="M181" s="1"/>
      <c r="N181" s="1"/>
      <c r="O181" s="1"/>
      <c r="P181" s="1"/>
    </row>
    <row r="182" spans="1:16" x14ac:dyDescent="0.3">
      <c r="A182">
        <v>180</v>
      </c>
      <c r="B182" s="1">
        <v>-0.27100000000000002</v>
      </c>
      <c r="C182" s="1">
        <v>0.16900000000000001</v>
      </c>
      <c r="D182" s="1"/>
      <c r="E182" s="1"/>
      <c r="F182" s="1"/>
      <c r="G182" s="1"/>
      <c r="H182" s="1"/>
      <c r="I182" s="1"/>
      <c r="J182" s="1"/>
      <c r="K182" s="1">
        <v>0.99512199999999995</v>
      </c>
      <c r="L182" s="1"/>
      <c r="M182" s="1"/>
      <c r="N182" s="1"/>
      <c r="O182" s="1"/>
      <c r="P182" s="1"/>
    </row>
    <row r="183" spans="1:16" x14ac:dyDescent="0.3">
      <c r="A183">
        <v>181</v>
      </c>
      <c r="B183" s="1">
        <v>4.0000000000000001E-3</v>
      </c>
      <c r="C183" s="1">
        <v>4.0000000000000001E-3</v>
      </c>
      <c r="D183" s="1"/>
      <c r="E183" s="1"/>
      <c r="F183" s="1"/>
      <c r="G183" s="1"/>
      <c r="H183" s="1"/>
      <c r="I183" s="1"/>
      <c r="J183" s="1"/>
      <c r="K183" s="1">
        <v>0.99507800000000002</v>
      </c>
      <c r="L183" s="1"/>
      <c r="M183" s="1"/>
      <c r="N183" s="1"/>
      <c r="O183" s="1"/>
      <c r="P183" s="1"/>
    </row>
    <row r="184" spans="1:16" x14ac:dyDescent="0.3">
      <c r="A184">
        <v>182</v>
      </c>
      <c r="B184" s="1">
        <v>0.28299999999999997</v>
      </c>
      <c r="C184" s="1">
        <v>0.16800000000000001</v>
      </c>
      <c r="D184" s="1"/>
      <c r="E184" s="1"/>
      <c r="F184" s="1"/>
      <c r="G184" s="1"/>
      <c r="H184" s="1"/>
      <c r="I184" s="1"/>
      <c r="J184" s="1"/>
      <c r="K184" s="1">
        <v>0.99195500000000003</v>
      </c>
      <c r="L184" s="1"/>
      <c r="M184" s="1"/>
      <c r="N184" s="1"/>
      <c r="O184" s="1"/>
      <c r="P184" s="1"/>
    </row>
    <row r="185" spans="1:16" x14ac:dyDescent="0.3">
      <c r="A185">
        <v>183</v>
      </c>
      <c r="B185" s="1">
        <v>-6.0000000000000001E-3</v>
      </c>
      <c r="C185" s="1">
        <v>5.0000000000000001E-3</v>
      </c>
      <c r="D185" s="1"/>
      <c r="E185" s="1"/>
      <c r="F185" s="1"/>
      <c r="G185" s="1"/>
      <c r="H185" s="1"/>
      <c r="I185" s="1"/>
      <c r="J185" s="1"/>
      <c r="K185" s="1">
        <v>0.99202100000000004</v>
      </c>
      <c r="L185" s="1"/>
      <c r="M185" s="1"/>
      <c r="N185" s="1"/>
      <c r="O185" s="1"/>
      <c r="P185" s="1"/>
    </row>
    <row r="186" spans="1:16" x14ac:dyDescent="0.3">
      <c r="A186">
        <v>184</v>
      </c>
      <c r="B186" s="1">
        <v>-0.434</v>
      </c>
      <c r="C186" s="1">
        <v>0.218</v>
      </c>
      <c r="D186" s="1"/>
      <c r="E186" s="1"/>
      <c r="F186" s="1"/>
      <c r="G186" s="1"/>
      <c r="H186" s="1"/>
      <c r="I186" s="1"/>
      <c r="J186" s="1"/>
      <c r="K186" s="1">
        <v>0.996811</v>
      </c>
      <c r="L186" s="1"/>
      <c r="M186" s="1"/>
      <c r="N186" s="1"/>
      <c r="O186" s="1"/>
      <c r="P186" s="1"/>
    </row>
    <row r="187" spans="1:16" x14ac:dyDescent="0.3">
      <c r="A187">
        <v>185</v>
      </c>
      <c r="B187" s="1">
        <v>-6.0000000000000001E-3</v>
      </c>
      <c r="C187" s="1">
        <v>6.0000000000000001E-3</v>
      </c>
      <c r="D187" s="1"/>
      <c r="E187" s="1"/>
      <c r="F187" s="1"/>
      <c r="G187" s="1"/>
      <c r="H187" s="1"/>
      <c r="I187" s="1"/>
      <c r="J187" s="1"/>
      <c r="K187" s="1">
        <v>0.99687700000000001</v>
      </c>
      <c r="L187" s="1"/>
      <c r="M187" s="1"/>
      <c r="N187" s="1"/>
      <c r="O187" s="1"/>
      <c r="P187" s="1"/>
    </row>
    <row r="188" spans="1:16" x14ac:dyDescent="0.3">
      <c r="A188">
        <v>186</v>
      </c>
      <c r="B188" s="1">
        <v>2E-3</v>
      </c>
      <c r="C188" s="1">
        <v>7.0000000000000001E-3</v>
      </c>
      <c r="D188" s="1"/>
      <c r="E188" s="1"/>
      <c r="F188" s="1"/>
      <c r="G188" s="1"/>
      <c r="H188" s="1"/>
      <c r="I188" s="1"/>
      <c r="J188" s="1"/>
      <c r="K188" s="1">
        <v>0.99685500000000005</v>
      </c>
      <c r="L188" s="1"/>
      <c r="M188" s="1"/>
      <c r="N188" s="1"/>
      <c r="O188" s="1"/>
      <c r="P188" s="1"/>
    </row>
    <row r="189" spans="1:16" x14ac:dyDescent="0.3">
      <c r="A189">
        <v>187</v>
      </c>
      <c r="B189" s="1">
        <v>-0.26100000000000001</v>
      </c>
      <c r="C189" s="1">
        <v>0.16300000000000001</v>
      </c>
      <c r="D189" s="1"/>
      <c r="E189" s="1"/>
      <c r="F189" s="1"/>
      <c r="G189" s="1"/>
      <c r="H189" s="1"/>
      <c r="I189" s="1"/>
      <c r="J189" s="1"/>
      <c r="K189" s="1">
        <v>0.99973500000000004</v>
      </c>
      <c r="L189" s="1"/>
      <c r="M189" s="1"/>
      <c r="N189" s="1"/>
      <c r="O189" s="1"/>
      <c r="P189" s="1"/>
    </row>
    <row r="190" spans="1:16" x14ac:dyDescent="0.3">
      <c r="A190">
        <v>188</v>
      </c>
      <c r="B190" s="1">
        <v>4.0000000000000001E-3</v>
      </c>
      <c r="C190" s="1">
        <v>7.0000000000000001E-3</v>
      </c>
      <c r="D190" s="1"/>
      <c r="E190" s="1"/>
      <c r="F190" s="1"/>
      <c r="G190" s="1"/>
      <c r="H190" s="1"/>
      <c r="I190" s="1"/>
      <c r="J190" s="1"/>
      <c r="K190" s="1">
        <v>0.999691</v>
      </c>
      <c r="L190" s="1"/>
      <c r="M190" s="1"/>
      <c r="N190" s="1"/>
      <c r="O190" s="1"/>
      <c r="P190" s="1"/>
    </row>
    <row r="191" spans="1:16" x14ac:dyDescent="0.3">
      <c r="A191">
        <v>189</v>
      </c>
      <c r="B191" s="1">
        <v>1E-3</v>
      </c>
      <c r="C191" s="1">
        <v>6.0000000000000001E-3</v>
      </c>
      <c r="D191" s="1"/>
      <c r="E191" s="1"/>
      <c r="F191" s="1"/>
      <c r="G191" s="1"/>
      <c r="H191" s="1"/>
      <c r="I191" s="1"/>
      <c r="J191" s="1"/>
      <c r="K191" s="1">
        <v>0.99968000000000001</v>
      </c>
      <c r="L191" s="1"/>
      <c r="M191" s="1"/>
      <c r="N191" s="1"/>
      <c r="O191" s="1"/>
      <c r="P191" s="1"/>
    </row>
    <row r="192" spans="1:16" x14ac:dyDescent="0.3">
      <c r="A192">
        <v>190</v>
      </c>
      <c r="B192" s="1">
        <v>-4.0000000000000001E-3</v>
      </c>
      <c r="C192" s="1">
        <v>5.0000000000000001E-3</v>
      </c>
      <c r="D192" s="1"/>
      <c r="E192" s="1"/>
      <c r="F192" s="1"/>
      <c r="G192" s="1"/>
      <c r="H192" s="1"/>
      <c r="I192" s="1"/>
      <c r="J192" s="1"/>
      <c r="K192" s="1">
        <v>0.99972399999999995</v>
      </c>
      <c r="L192" s="1"/>
      <c r="M192" s="1"/>
      <c r="N192" s="1"/>
      <c r="O192" s="1"/>
      <c r="P192" s="1"/>
    </row>
    <row r="193" spans="1:16" x14ac:dyDescent="0.3">
      <c r="A193">
        <v>191</v>
      </c>
      <c r="B193" s="1">
        <v>-6.0000000000000001E-3</v>
      </c>
      <c r="C193" s="1">
        <v>3.0000000000000001E-3</v>
      </c>
      <c r="D193" s="1"/>
      <c r="E193" s="1"/>
      <c r="F193" s="1"/>
      <c r="G193" s="1"/>
      <c r="H193" s="1"/>
      <c r="I193" s="1"/>
      <c r="J193" s="1"/>
      <c r="K193" s="1">
        <v>0.99978999999999996</v>
      </c>
      <c r="L193" s="1"/>
      <c r="M193" s="1"/>
      <c r="N193" s="1"/>
      <c r="O193" s="1"/>
      <c r="P193" s="1"/>
    </row>
    <row r="194" spans="1:16" x14ac:dyDescent="0.3">
      <c r="A194">
        <v>192</v>
      </c>
      <c r="B194" s="1">
        <v>0.23400000000000001</v>
      </c>
      <c r="C194" s="1">
        <v>0.16300000000000001</v>
      </c>
      <c r="D194" s="1"/>
      <c r="E194" s="1"/>
      <c r="F194" s="1"/>
      <c r="G194" s="1"/>
      <c r="H194" s="1"/>
      <c r="I194" s="1"/>
      <c r="J194" s="1"/>
      <c r="K194" s="1">
        <v>0.99720799999999998</v>
      </c>
      <c r="L194" s="1"/>
      <c r="M194" s="1"/>
      <c r="N194" s="1"/>
      <c r="O194" s="1"/>
      <c r="P194" s="1"/>
    </row>
    <row r="195" spans="1:16" x14ac:dyDescent="0.3">
      <c r="A195">
        <v>193</v>
      </c>
      <c r="B195" s="1">
        <v>-1.2E-2</v>
      </c>
      <c r="C195" s="1">
        <v>1.0999999999999999E-2</v>
      </c>
      <c r="D195" s="1"/>
      <c r="E195" s="1"/>
      <c r="F195" s="1"/>
      <c r="G195" s="1"/>
      <c r="H195" s="1"/>
      <c r="I195" s="1"/>
      <c r="J195" s="1"/>
      <c r="K195" s="1">
        <v>0.99734</v>
      </c>
      <c r="L195" s="1"/>
      <c r="M195" s="1"/>
      <c r="N195" s="1"/>
      <c r="O195" s="1"/>
      <c r="P195" s="1"/>
    </row>
    <row r="196" spans="1:16" x14ac:dyDescent="0.3">
      <c r="A196">
        <v>194</v>
      </c>
      <c r="B196" s="1">
        <v>-0.24099999999999999</v>
      </c>
      <c r="C196" s="1">
        <v>0.16400000000000001</v>
      </c>
      <c r="D196" s="1"/>
      <c r="E196" s="1"/>
      <c r="F196" s="1"/>
      <c r="G196" s="1"/>
      <c r="H196" s="1"/>
      <c r="I196" s="1"/>
      <c r="J196" s="1"/>
      <c r="K196" s="1">
        <v>1</v>
      </c>
      <c r="L196" s="1"/>
      <c r="M196" s="1"/>
      <c r="N196" s="1"/>
      <c r="O196" s="1"/>
      <c r="P196" s="1"/>
    </row>
    <row r="197" spans="1:16" x14ac:dyDescent="0.3">
      <c r="A197">
        <v>195</v>
      </c>
      <c r="B197" s="1">
        <v>0.251</v>
      </c>
      <c r="C197" s="1">
        <v>0.19400000000000001</v>
      </c>
      <c r="D197" s="1"/>
      <c r="E197" s="1"/>
      <c r="F197" s="1"/>
      <c r="G197" s="1"/>
      <c r="H197" s="1"/>
      <c r="I197" s="1"/>
      <c r="J197" s="1"/>
      <c r="K197" s="1">
        <v>0.99722999999999995</v>
      </c>
      <c r="L197" s="1"/>
      <c r="M197" s="1"/>
      <c r="N197" s="1"/>
      <c r="O197" s="1"/>
      <c r="P197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37AF9-2576-4641-AD7E-C853F70B6A11}">
  <dimension ref="A1:P798"/>
  <sheetViews>
    <sheetView workbookViewId="0">
      <selection activeCell="A2" sqref="A2:XFD2"/>
    </sheetView>
  </sheetViews>
  <sheetFormatPr defaultRowHeight="14.4" x14ac:dyDescent="0.3"/>
  <sheetData>
    <row r="1" spans="1:16" x14ac:dyDescent="0.3">
      <c r="A1" t="s">
        <v>15</v>
      </c>
      <c r="B1" s="44" t="s">
        <v>6</v>
      </c>
      <c r="C1" s="44"/>
      <c r="D1" s="44"/>
      <c r="E1" s="44" t="s">
        <v>7</v>
      </c>
      <c r="F1" s="44"/>
      <c r="G1" s="44"/>
      <c r="H1" s="44" t="s">
        <v>8</v>
      </c>
      <c r="I1" s="44"/>
      <c r="J1" s="44"/>
      <c r="K1" s="44" t="s">
        <v>17</v>
      </c>
      <c r="L1" s="44"/>
      <c r="M1" s="44"/>
      <c r="N1" s="44" t="s">
        <v>10</v>
      </c>
      <c r="O1" s="44"/>
      <c r="P1" s="44"/>
    </row>
    <row r="2" spans="1:16" x14ac:dyDescent="0.3">
      <c r="B2" s="2" t="s">
        <v>11</v>
      </c>
      <c r="C2" s="2" t="s">
        <v>12</v>
      </c>
      <c r="D2" s="2"/>
      <c r="E2" s="2" t="s">
        <v>11</v>
      </c>
      <c r="F2" s="2" t="s">
        <v>12</v>
      </c>
      <c r="G2" s="2"/>
      <c r="H2" s="2" t="s">
        <v>11</v>
      </c>
      <c r="I2" s="2" t="s">
        <v>12</v>
      </c>
      <c r="J2" s="2"/>
      <c r="K2" s="2" t="s">
        <v>13</v>
      </c>
      <c r="L2" s="2" t="s">
        <v>12</v>
      </c>
      <c r="M2" s="2"/>
      <c r="N2" s="2"/>
      <c r="O2" s="2"/>
      <c r="P2" s="2"/>
    </row>
    <row r="3" spans="1:16" x14ac:dyDescent="0.3">
      <c r="A3">
        <v>1</v>
      </c>
      <c r="B3" s="1">
        <v>-0.184</v>
      </c>
      <c r="C3" s="1">
        <v>0.17699999999999999</v>
      </c>
      <c r="D3" s="1"/>
      <c r="E3" s="1"/>
      <c r="F3" s="1"/>
      <c r="G3" s="1"/>
      <c r="H3" s="1"/>
      <c r="I3" s="1"/>
      <c r="J3" s="1"/>
      <c r="K3" s="1">
        <v>3.0049999999999999E-3</v>
      </c>
      <c r="L3" s="1"/>
      <c r="M3" s="1"/>
      <c r="N3" s="1"/>
      <c r="O3" s="1"/>
      <c r="P3" s="1"/>
    </row>
    <row r="4" spans="1:16" x14ac:dyDescent="0.3">
      <c r="A4">
        <v>2</v>
      </c>
      <c r="B4" s="1">
        <v>-1E-3</v>
      </c>
      <c r="C4" s="1">
        <v>1E-3</v>
      </c>
      <c r="D4" s="1"/>
      <c r="E4" s="1"/>
      <c r="F4" s="1"/>
      <c r="G4" s="1"/>
      <c r="H4" s="1"/>
      <c r="I4" s="1"/>
      <c r="J4" s="1"/>
      <c r="K4" s="1">
        <v>3.0219999999999999E-3</v>
      </c>
      <c r="L4" s="1"/>
      <c r="M4" s="1"/>
      <c r="N4" s="1"/>
      <c r="O4" s="1"/>
      <c r="P4" s="1"/>
    </row>
    <row r="5" spans="1:16" x14ac:dyDescent="0.3">
      <c r="A5">
        <v>3</v>
      </c>
      <c r="B5" s="1">
        <v>0.192</v>
      </c>
      <c r="C5" s="1">
        <v>0.183</v>
      </c>
      <c r="D5" s="1"/>
      <c r="E5" s="1"/>
      <c r="F5" s="1"/>
      <c r="G5" s="1"/>
      <c r="H5" s="1"/>
      <c r="I5" s="1"/>
      <c r="J5" s="1"/>
      <c r="K5" s="1">
        <v>-8.5000000000000006E-5</v>
      </c>
      <c r="L5" s="1"/>
      <c r="M5" s="1"/>
      <c r="N5" s="1"/>
      <c r="O5" s="1"/>
      <c r="P5" s="1"/>
    </row>
    <row r="6" spans="1:16" x14ac:dyDescent="0.3">
      <c r="A6">
        <v>4</v>
      </c>
      <c r="B6" s="1">
        <v>-0.20699999999999999</v>
      </c>
      <c r="C6" s="1">
        <v>0.20599999999999999</v>
      </c>
      <c r="D6" s="1"/>
      <c r="E6" s="1"/>
      <c r="F6" s="1"/>
      <c r="G6" s="1"/>
      <c r="H6" s="1"/>
      <c r="I6" s="1"/>
      <c r="J6" s="1"/>
      <c r="K6" s="1">
        <v>3.4120000000000001E-3</v>
      </c>
      <c r="L6" s="1"/>
      <c r="M6" s="1"/>
      <c r="N6" s="1"/>
      <c r="O6" s="1"/>
      <c r="P6" s="1"/>
    </row>
    <row r="7" spans="1:16" x14ac:dyDescent="0.3">
      <c r="A7">
        <v>5</v>
      </c>
      <c r="B7" s="1">
        <v>-2E-3</v>
      </c>
      <c r="C7" s="1">
        <v>2E-3</v>
      </c>
      <c r="D7" s="1"/>
      <c r="E7" s="1"/>
      <c r="F7" s="1"/>
      <c r="G7" s="1"/>
      <c r="H7" s="1"/>
      <c r="I7" s="1"/>
      <c r="J7" s="1"/>
      <c r="K7" s="1">
        <v>3.4459999999999998E-3</v>
      </c>
      <c r="L7" s="1"/>
      <c r="M7" s="1"/>
      <c r="N7" s="1"/>
      <c r="O7" s="1"/>
      <c r="P7" s="1"/>
    </row>
    <row r="8" spans="1:16" x14ac:dyDescent="0.3">
      <c r="A8">
        <v>6</v>
      </c>
      <c r="B8" s="1">
        <v>-8.0000000000000002E-3</v>
      </c>
      <c r="C8" s="1">
        <v>7.0000000000000001E-3</v>
      </c>
      <c r="D8" s="1"/>
      <c r="E8" s="1"/>
      <c r="F8" s="1"/>
      <c r="G8" s="1"/>
      <c r="H8" s="1"/>
      <c r="I8" s="1"/>
      <c r="J8" s="1"/>
      <c r="K8" s="1">
        <v>3.565E-3</v>
      </c>
      <c r="L8" s="1"/>
      <c r="M8" s="1"/>
      <c r="N8" s="1"/>
      <c r="O8" s="1"/>
      <c r="P8" s="1"/>
    </row>
    <row r="9" spans="1:16" x14ac:dyDescent="0.3">
      <c r="A9">
        <v>7</v>
      </c>
      <c r="B9" s="1">
        <v>0.189</v>
      </c>
      <c r="C9" s="1">
        <v>0.188</v>
      </c>
      <c r="D9" s="1"/>
      <c r="E9" s="1"/>
      <c r="F9" s="1"/>
      <c r="G9" s="1"/>
      <c r="H9" s="1"/>
      <c r="I9" s="1"/>
      <c r="J9" s="1"/>
      <c r="K9" s="1">
        <v>3.7300000000000001E-4</v>
      </c>
      <c r="L9" s="1"/>
      <c r="M9" s="1"/>
      <c r="N9" s="1"/>
      <c r="O9" s="1"/>
      <c r="P9" s="1"/>
    </row>
    <row r="10" spans="1:16" x14ac:dyDescent="0.3">
      <c r="A10">
        <v>8</v>
      </c>
      <c r="B10" s="1">
        <v>0.14299999999999999</v>
      </c>
      <c r="C10" s="1">
        <v>0.14299999999999999</v>
      </c>
      <c r="D10" s="1"/>
      <c r="E10" s="1"/>
      <c r="F10" s="1"/>
      <c r="G10" s="1"/>
      <c r="H10" s="1"/>
      <c r="I10" s="1"/>
      <c r="J10" s="1"/>
      <c r="K10" s="1">
        <v>-2.0500000000000002E-3</v>
      </c>
      <c r="L10" s="1"/>
      <c r="M10" s="1"/>
      <c r="N10" s="1"/>
      <c r="O10" s="1"/>
      <c r="P10" s="1"/>
    </row>
    <row r="11" spans="1:16" x14ac:dyDescent="0.3">
      <c r="A11">
        <v>9</v>
      </c>
      <c r="B11" s="1">
        <v>-2E-3</v>
      </c>
      <c r="C11" s="1">
        <v>1E-3</v>
      </c>
      <c r="D11" s="1"/>
      <c r="E11" s="1"/>
      <c r="F11" s="1"/>
      <c r="G11" s="1"/>
      <c r="H11" s="1"/>
      <c r="I11" s="1"/>
      <c r="J11" s="1"/>
      <c r="K11" s="1">
        <v>-2.0400000000000001E-3</v>
      </c>
      <c r="L11" s="1"/>
      <c r="M11" s="1"/>
      <c r="N11" s="1"/>
      <c r="O11" s="1"/>
      <c r="P11" s="1"/>
    </row>
    <row r="12" spans="1:16" x14ac:dyDescent="0.3">
      <c r="A12">
        <v>10</v>
      </c>
      <c r="B12" s="1">
        <v>-2E-3</v>
      </c>
      <c r="C12" s="1">
        <v>2E-3</v>
      </c>
      <c r="D12" s="1"/>
      <c r="E12" s="1"/>
      <c r="F12" s="1"/>
      <c r="G12" s="1"/>
      <c r="H12" s="1"/>
      <c r="I12" s="1"/>
      <c r="J12" s="1"/>
      <c r="K12" s="1">
        <v>-2E-3</v>
      </c>
      <c r="L12" s="1"/>
      <c r="M12" s="1"/>
      <c r="N12" s="1"/>
      <c r="O12" s="1"/>
      <c r="P12" s="1"/>
    </row>
    <row r="13" spans="1:16" x14ac:dyDescent="0.3">
      <c r="A13">
        <v>11</v>
      </c>
      <c r="B13" s="1">
        <v>0</v>
      </c>
      <c r="C13" s="1">
        <v>0</v>
      </c>
      <c r="D13" s="1"/>
      <c r="E13" s="1"/>
      <c r="F13" s="1"/>
      <c r="G13" s="1"/>
      <c r="H13" s="1"/>
      <c r="I13" s="1"/>
      <c r="J13" s="1"/>
      <c r="K13" s="1">
        <v>-2E-3</v>
      </c>
      <c r="L13" s="1"/>
      <c r="M13" s="1"/>
      <c r="N13" s="1"/>
      <c r="O13" s="1"/>
      <c r="P13" s="1"/>
    </row>
    <row r="14" spans="1:16" x14ac:dyDescent="0.3">
      <c r="A14">
        <v>12</v>
      </c>
      <c r="B14" s="1">
        <v>-1E-3</v>
      </c>
      <c r="C14" s="1">
        <v>1E-3</v>
      </c>
      <c r="D14" s="1"/>
      <c r="E14" s="1"/>
      <c r="F14" s="1"/>
      <c r="G14" s="1"/>
      <c r="H14" s="1"/>
      <c r="I14" s="1"/>
      <c r="J14" s="1"/>
      <c r="K14" s="1">
        <v>-1.99E-3</v>
      </c>
      <c r="L14" s="1"/>
      <c r="M14" s="1"/>
      <c r="N14" s="1"/>
      <c r="O14" s="1"/>
      <c r="P14" s="1"/>
    </row>
    <row r="15" spans="1:16" x14ac:dyDescent="0.3">
      <c r="A15">
        <v>13</v>
      </c>
      <c r="B15" s="1">
        <v>-4.0000000000000001E-3</v>
      </c>
      <c r="C15" s="1">
        <v>4.0000000000000001E-3</v>
      </c>
      <c r="D15" s="1"/>
      <c r="E15" s="1"/>
      <c r="F15" s="1"/>
      <c r="G15" s="1"/>
      <c r="H15" s="1"/>
      <c r="I15" s="1"/>
      <c r="J15" s="1"/>
      <c r="K15" s="1">
        <v>-1.92E-3</v>
      </c>
      <c r="L15" s="1"/>
      <c r="M15" s="1"/>
      <c r="N15" s="1"/>
      <c r="O15" s="1"/>
      <c r="P15" s="1"/>
    </row>
    <row r="16" spans="1:16" x14ac:dyDescent="0.3">
      <c r="A16">
        <v>14</v>
      </c>
      <c r="B16" s="1">
        <v>-1E-3</v>
      </c>
      <c r="C16" s="1">
        <v>0</v>
      </c>
      <c r="D16" s="1"/>
      <c r="E16" s="1"/>
      <c r="F16" s="1"/>
      <c r="G16" s="1"/>
      <c r="H16" s="1"/>
      <c r="I16" s="1"/>
      <c r="J16" s="1"/>
      <c r="K16" s="1">
        <v>-1.92E-3</v>
      </c>
      <c r="L16" s="1"/>
      <c r="M16" s="1"/>
      <c r="N16" s="1"/>
      <c r="O16" s="1"/>
      <c r="P16" s="1"/>
    </row>
    <row r="17" spans="1:16" x14ac:dyDescent="0.3">
      <c r="A17">
        <v>15</v>
      </c>
      <c r="B17" s="1">
        <v>-0.14000000000000001</v>
      </c>
      <c r="C17" s="1">
        <v>0.14000000000000001</v>
      </c>
      <c r="D17" s="1"/>
      <c r="E17" s="1"/>
      <c r="F17" s="1"/>
      <c r="G17" s="1"/>
      <c r="H17" s="1"/>
      <c r="I17" s="1"/>
      <c r="J17" s="1"/>
      <c r="K17" s="1">
        <v>4.5800000000000002E-4</v>
      </c>
      <c r="L17" s="1"/>
      <c r="M17" s="1"/>
      <c r="N17" s="1"/>
      <c r="O17" s="1"/>
      <c r="P17" s="1"/>
    </row>
    <row r="18" spans="1:16" x14ac:dyDescent="0.3">
      <c r="A18">
        <v>16</v>
      </c>
      <c r="B18" s="1">
        <v>-2E-3</v>
      </c>
      <c r="C18" s="1">
        <v>2E-3</v>
      </c>
      <c r="D18" s="1"/>
      <c r="E18" s="1"/>
      <c r="F18" s="1"/>
      <c r="G18" s="1"/>
      <c r="H18" s="1"/>
      <c r="I18" s="1"/>
      <c r="J18" s="1"/>
      <c r="K18" s="1">
        <v>4.9200000000000003E-4</v>
      </c>
      <c r="L18" s="1"/>
      <c r="M18" s="1"/>
      <c r="N18" s="1"/>
      <c r="O18" s="1"/>
      <c r="P18" s="1"/>
    </row>
    <row r="19" spans="1:16" x14ac:dyDescent="0.3">
      <c r="A19">
        <v>17</v>
      </c>
      <c r="B19" s="1">
        <v>2E-3</v>
      </c>
      <c r="C19" s="1">
        <v>2E-3</v>
      </c>
      <c r="D19" s="1"/>
      <c r="E19" s="1"/>
      <c r="F19" s="1"/>
      <c r="G19" s="1"/>
      <c r="H19" s="1"/>
      <c r="I19" s="1"/>
      <c r="J19" s="1"/>
      <c r="K19" s="1">
        <v>4.5800000000000002E-4</v>
      </c>
      <c r="L19" s="1"/>
      <c r="M19" s="1"/>
      <c r="N19" s="1"/>
      <c r="O19" s="1"/>
      <c r="P19" s="1"/>
    </row>
    <row r="20" spans="1:16" x14ac:dyDescent="0.3">
      <c r="A20">
        <v>18</v>
      </c>
      <c r="B20" s="1">
        <v>1E-3</v>
      </c>
      <c r="C20" s="1">
        <v>1E-3</v>
      </c>
      <c r="D20" s="1"/>
      <c r="E20" s="1"/>
      <c r="F20" s="1"/>
      <c r="G20" s="1"/>
      <c r="H20" s="1"/>
      <c r="I20" s="1"/>
      <c r="J20" s="1"/>
      <c r="K20" s="1">
        <v>4.4099999999999999E-4</v>
      </c>
      <c r="L20" s="1"/>
      <c r="M20" s="1"/>
      <c r="N20" s="1"/>
      <c r="O20" s="1"/>
      <c r="P20" s="1"/>
    </row>
    <row r="21" spans="1:16" x14ac:dyDescent="0.3">
      <c r="A21">
        <v>19</v>
      </c>
      <c r="B21" s="1">
        <v>-0.109</v>
      </c>
      <c r="C21" s="1">
        <v>0.11</v>
      </c>
      <c r="D21" s="1"/>
      <c r="E21" s="1"/>
      <c r="F21" s="1"/>
      <c r="G21" s="1"/>
      <c r="H21" s="1"/>
      <c r="I21" s="1"/>
      <c r="J21" s="1"/>
      <c r="K21" s="1">
        <v>2.3089999999999999E-3</v>
      </c>
      <c r="L21" s="1"/>
      <c r="M21" s="1"/>
      <c r="N21" s="1"/>
      <c r="O21" s="1"/>
      <c r="P21" s="1"/>
    </row>
    <row r="22" spans="1:16" x14ac:dyDescent="0.3">
      <c r="A22">
        <v>20</v>
      </c>
      <c r="B22" s="1">
        <v>-1E-3</v>
      </c>
      <c r="C22" s="1">
        <v>0</v>
      </c>
      <c r="D22" s="1"/>
      <c r="E22" s="1"/>
      <c r="F22" s="1"/>
      <c r="G22" s="1"/>
      <c r="H22" s="1"/>
      <c r="I22" s="1"/>
      <c r="J22" s="1"/>
      <c r="K22" s="1">
        <v>2.3089999999999999E-3</v>
      </c>
      <c r="L22" s="1"/>
      <c r="M22" s="1"/>
      <c r="N22" s="1"/>
      <c r="O22" s="1"/>
      <c r="P22" s="1"/>
    </row>
    <row r="23" spans="1:16" x14ac:dyDescent="0.3">
      <c r="A23">
        <v>21</v>
      </c>
      <c r="B23" s="1">
        <v>0</v>
      </c>
      <c r="C23" s="1">
        <v>0</v>
      </c>
      <c r="D23" s="1"/>
      <c r="E23" s="1"/>
      <c r="F23" s="1"/>
      <c r="G23" s="1"/>
      <c r="H23" s="1"/>
      <c r="I23" s="1"/>
      <c r="J23" s="1"/>
      <c r="K23" s="1">
        <v>2.3089999999999999E-3</v>
      </c>
      <c r="L23" s="1"/>
      <c r="M23" s="1"/>
      <c r="N23" s="1"/>
      <c r="O23" s="1"/>
      <c r="P23" s="1"/>
    </row>
    <row r="24" spans="1:16" x14ac:dyDescent="0.3">
      <c r="A24">
        <v>22</v>
      </c>
      <c r="B24" s="1">
        <v>-1E-3</v>
      </c>
      <c r="C24" s="1">
        <v>1E-3</v>
      </c>
      <c r="D24" s="1"/>
      <c r="E24" s="1"/>
      <c r="F24" s="1"/>
      <c r="G24" s="1"/>
      <c r="H24" s="1"/>
      <c r="I24" s="1"/>
      <c r="J24" s="1"/>
      <c r="K24" s="1">
        <v>2.3259999999999999E-3</v>
      </c>
      <c r="L24" s="1"/>
      <c r="M24" s="1"/>
      <c r="N24" s="1"/>
      <c r="O24" s="1"/>
      <c r="P24" s="1"/>
    </row>
    <row r="25" spans="1:16" x14ac:dyDescent="0.3">
      <c r="A25">
        <v>23</v>
      </c>
      <c r="B25" s="1">
        <v>0</v>
      </c>
      <c r="C25" s="1">
        <v>0</v>
      </c>
      <c r="D25" s="1"/>
      <c r="E25" s="1"/>
      <c r="F25" s="1"/>
      <c r="G25" s="1"/>
      <c r="H25" s="1"/>
      <c r="I25" s="1"/>
      <c r="J25" s="1"/>
      <c r="K25" s="1">
        <v>2.3259999999999999E-3</v>
      </c>
      <c r="L25" s="1"/>
      <c r="M25" s="1"/>
      <c r="N25" s="1"/>
      <c r="O25" s="1"/>
      <c r="P25" s="1"/>
    </row>
    <row r="26" spans="1:16" x14ac:dyDescent="0.3">
      <c r="A26">
        <v>24</v>
      </c>
      <c r="B26" s="1">
        <v>-0.11600000000000001</v>
      </c>
      <c r="C26" s="1">
        <v>0.11899999999999999</v>
      </c>
      <c r="D26" s="1"/>
      <c r="E26" s="1"/>
      <c r="F26" s="1"/>
      <c r="G26" s="1"/>
      <c r="H26" s="1"/>
      <c r="I26" s="1"/>
      <c r="J26" s="1"/>
      <c r="K26" s="1">
        <v>4.346E-3</v>
      </c>
      <c r="L26" s="1"/>
      <c r="M26" s="1"/>
      <c r="N26" s="1"/>
      <c r="O26" s="1"/>
      <c r="P26" s="1"/>
    </row>
    <row r="27" spans="1:16" x14ac:dyDescent="0.3">
      <c r="A27">
        <v>25</v>
      </c>
      <c r="B27" s="1">
        <v>0</v>
      </c>
      <c r="C27" s="1">
        <v>0</v>
      </c>
      <c r="D27" s="1"/>
      <c r="E27" s="1"/>
      <c r="F27" s="1"/>
      <c r="G27" s="1"/>
      <c r="H27" s="1"/>
      <c r="I27" s="1"/>
      <c r="J27" s="1"/>
      <c r="K27" s="1">
        <v>4.346E-3</v>
      </c>
      <c r="L27" s="1"/>
      <c r="M27" s="1"/>
      <c r="N27" s="1"/>
      <c r="O27" s="1"/>
      <c r="P27" s="1"/>
    </row>
    <row r="28" spans="1:16" x14ac:dyDescent="0.3">
      <c r="A28">
        <v>26</v>
      </c>
      <c r="B28" s="1">
        <v>1E-3</v>
      </c>
      <c r="C28" s="1">
        <v>2E-3</v>
      </c>
      <c r="D28" s="1"/>
      <c r="E28" s="1"/>
      <c r="F28" s="1"/>
      <c r="G28" s="1"/>
      <c r="H28" s="1"/>
      <c r="I28" s="1"/>
      <c r="J28" s="1"/>
      <c r="K28" s="1">
        <v>4.3119999999999999E-3</v>
      </c>
      <c r="L28" s="1"/>
      <c r="M28" s="1"/>
      <c r="N28" s="1"/>
      <c r="O28" s="1"/>
      <c r="P28" s="1"/>
    </row>
    <row r="29" spans="1:16" x14ac:dyDescent="0.3">
      <c r="A29">
        <v>27</v>
      </c>
      <c r="B29" s="1">
        <v>1E-3</v>
      </c>
      <c r="C29" s="1">
        <v>1E-3</v>
      </c>
      <c r="D29" s="1"/>
      <c r="E29" s="1"/>
      <c r="F29" s="1"/>
      <c r="G29" s="1"/>
      <c r="H29" s="1"/>
      <c r="I29" s="1"/>
      <c r="J29" s="1"/>
      <c r="K29" s="1">
        <v>4.2950000000000002E-3</v>
      </c>
      <c r="L29" s="1"/>
      <c r="M29" s="1"/>
      <c r="N29" s="1"/>
      <c r="O29" s="1"/>
      <c r="P29" s="1"/>
    </row>
    <row r="30" spans="1:16" x14ac:dyDescent="0.3">
      <c r="A30">
        <v>28</v>
      </c>
      <c r="B30" s="1">
        <v>2E-3</v>
      </c>
      <c r="C30" s="1">
        <v>2E-3</v>
      </c>
      <c r="D30" s="1"/>
      <c r="E30" s="1"/>
      <c r="F30" s="1"/>
      <c r="G30" s="1"/>
      <c r="H30" s="1"/>
      <c r="I30" s="1"/>
      <c r="J30" s="1"/>
      <c r="K30" s="1">
        <v>4.261E-3</v>
      </c>
      <c r="L30" s="1"/>
      <c r="M30" s="1"/>
      <c r="N30" s="1"/>
      <c r="O30" s="1"/>
      <c r="P30" s="1"/>
    </row>
    <row r="31" spans="1:16" x14ac:dyDescent="0.3">
      <c r="A31">
        <v>29</v>
      </c>
      <c r="B31" s="1">
        <v>-1E-3</v>
      </c>
      <c r="C31" s="1">
        <v>0</v>
      </c>
      <c r="D31" s="1"/>
      <c r="E31" s="1"/>
      <c r="F31" s="1"/>
      <c r="G31" s="1"/>
      <c r="H31" s="1"/>
      <c r="I31" s="1"/>
      <c r="J31" s="1"/>
      <c r="K31" s="1">
        <v>4.261E-3</v>
      </c>
      <c r="L31" s="1"/>
      <c r="M31" s="1"/>
      <c r="N31" s="1"/>
      <c r="O31" s="1"/>
      <c r="P31" s="1"/>
    </row>
    <row r="32" spans="1:16" x14ac:dyDescent="0.3">
      <c r="A32">
        <v>30</v>
      </c>
      <c r="B32" s="1">
        <v>-0.111</v>
      </c>
      <c r="C32" s="1">
        <v>0.114</v>
      </c>
      <c r="D32" s="1"/>
      <c r="E32" s="1"/>
      <c r="F32" s="1"/>
      <c r="G32" s="1"/>
      <c r="H32" s="1"/>
      <c r="I32" s="1"/>
      <c r="J32" s="1"/>
      <c r="K32" s="1">
        <v>6.1960000000000001E-3</v>
      </c>
      <c r="L32" s="1"/>
      <c r="M32" s="1"/>
      <c r="N32" s="1"/>
      <c r="O32" s="1"/>
      <c r="P32" s="1"/>
    </row>
    <row r="33" spans="1:16" x14ac:dyDescent="0.3">
      <c r="A33">
        <v>31</v>
      </c>
      <c r="B33" s="1">
        <v>-1E-3</v>
      </c>
      <c r="C33" s="1">
        <v>1E-3</v>
      </c>
      <c r="D33" s="1"/>
      <c r="E33" s="1"/>
      <c r="F33" s="1"/>
      <c r="G33" s="1"/>
      <c r="H33" s="1"/>
      <c r="I33" s="1"/>
      <c r="J33" s="1"/>
      <c r="K33" s="1">
        <v>6.2129999999999998E-3</v>
      </c>
      <c r="L33" s="1"/>
      <c r="M33" s="1"/>
      <c r="N33" s="1"/>
      <c r="O33" s="1"/>
      <c r="P33" s="1"/>
    </row>
    <row r="34" spans="1:16" x14ac:dyDescent="0.3">
      <c r="A34">
        <v>32</v>
      </c>
      <c r="B34" s="1">
        <v>-1E-3</v>
      </c>
      <c r="C34" s="1">
        <v>1E-3</v>
      </c>
      <c r="D34" s="1"/>
      <c r="E34" s="1"/>
      <c r="F34" s="1"/>
      <c r="G34" s="1"/>
      <c r="H34" s="1"/>
      <c r="I34" s="1"/>
      <c r="J34" s="1"/>
      <c r="K34" s="1">
        <v>6.2300000000000003E-3</v>
      </c>
      <c r="L34" s="1"/>
      <c r="M34" s="1"/>
      <c r="N34" s="1"/>
      <c r="O34" s="1"/>
      <c r="P34" s="1"/>
    </row>
    <row r="35" spans="1:16" x14ac:dyDescent="0.3">
      <c r="A35">
        <v>33</v>
      </c>
      <c r="B35" s="1">
        <v>2E-3</v>
      </c>
      <c r="C35" s="1">
        <v>2E-3</v>
      </c>
      <c r="D35" s="1"/>
      <c r="E35" s="1"/>
      <c r="F35" s="1"/>
      <c r="G35" s="1"/>
      <c r="H35" s="1"/>
      <c r="I35" s="1"/>
      <c r="J35" s="1"/>
      <c r="K35" s="1">
        <v>6.1960000000000001E-3</v>
      </c>
      <c r="L35" s="1"/>
      <c r="M35" s="1"/>
      <c r="N35" s="1"/>
      <c r="O35" s="1"/>
      <c r="P35" s="1"/>
    </row>
    <row r="36" spans="1:16" x14ac:dyDescent="0.3">
      <c r="A36">
        <v>34</v>
      </c>
      <c r="B36" s="1">
        <v>0</v>
      </c>
      <c r="C36" s="1">
        <v>0</v>
      </c>
      <c r="D36" s="1"/>
      <c r="E36" s="1"/>
      <c r="F36" s="1"/>
      <c r="G36" s="1"/>
      <c r="H36" s="1"/>
      <c r="I36" s="1"/>
      <c r="J36" s="1"/>
      <c r="K36" s="1">
        <v>6.1960000000000001E-3</v>
      </c>
      <c r="L36" s="1"/>
      <c r="M36" s="1"/>
      <c r="N36" s="1"/>
      <c r="O36" s="1"/>
      <c r="P36" s="1"/>
    </row>
    <row r="37" spans="1:16" x14ac:dyDescent="0.3">
      <c r="A37">
        <v>35</v>
      </c>
      <c r="B37" s="1">
        <v>-2E-3</v>
      </c>
      <c r="C37" s="1">
        <v>2E-3</v>
      </c>
      <c r="D37" s="1"/>
      <c r="E37" s="1"/>
      <c r="F37" s="1"/>
      <c r="G37" s="1"/>
      <c r="H37" s="1"/>
      <c r="I37" s="1"/>
      <c r="J37" s="1"/>
      <c r="K37" s="1">
        <v>6.2300000000000003E-3</v>
      </c>
      <c r="L37" s="1"/>
      <c r="M37" s="1"/>
      <c r="N37" s="1"/>
      <c r="O37" s="1"/>
      <c r="P37" s="1"/>
    </row>
    <row r="38" spans="1:16" x14ac:dyDescent="0.3">
      <c r="A38">
        <v>36</v>
      </c>
      <c r="B38" s="1">
        <v>-1E-3</v>
      </c>
      <c r="C38" s="1">
        <v>0</v>
      </c>
      <c r="D38" s="1"/>
      <c r="E38" s="1"/>
      <c r="F38" s="1"/>
      <c r="G38" s="1"/>
      <c r="H38" s="1"/>
      <c r="I38" s="1"/>
      <c r="J38" s="1"/>
      <c r="K38" s="1">
        <v>6.2300000000000003E-3</v>
      </c>
      <c r="L38" s="1"/>
      <c r="M38" s="1"/>
      <c r="N38" s="1"/>
      <c r="O38" s="1"/>
      <c r="P38" s="1"/>
    </row>
    <row r="39" spans="1:16" x14ac:dyDescent="0.3">
      <c r="A39">
        <v>37</v>
      </c>
      <c r="B39" s="1">
        <v>-2E-3</v>
      </c>
      <c r="C39" s="1">
        <v>2E-3</v>
      </c>
      <c r="D39" s="1"/>
      <c r="E39" s="1"/>
      <c r="F39" s="1"/>
      <c r="G39" s="1"/>
      <c r="H39" s="1"/>
      <c r="I39" s="1"/>
      <c r="J39" s="1"/>
      <c r="K39" s="1">
        <v>6.2639999999999996E-3</v>
      </c>
      <c r="L39" s="1"/>
      <c r="M39" s="1"/>
      <c r="N39" s="1"/>
      <c r="O39" s="1"/>
      <c r="P39" s="1"/>
    </row>
    <row r="40" spans="1:16" x14ac:dyDescent="0.3">
      <c r="A40">
        <v>38</v>
      </c>
      <c r="B40" s="1">
        <v>0</v>
      </c>
      <c r="C40" s="1">
        <v>0</v>
      </c>
      <c r="D40" s="1"/>
      <c r="E40" s="1"/>
      <c r="F40" s="1"/>
      <c r="G40" s="1"/>
      <c r="H40" s="1"/>
      <c r="I40" s="1"/>
      <c r="J40" s="1"/>
      <c r="K40" s="1">
        <v>6.2639999999999996E-3</v>
      </c>
      <c r="L40" s="1"/>
      <c r="M40" s="1"/>
      <c r="N40" s="1"/>
      <c r="O40" s="1"/>
      <c r="P40" s="1"/>
    </row>
    <row r="41" spans="1:16" x14ac:dyDescent="0.3">
      <c r="A41">
        <v>39</v>
      </c>
      <c r="B41" s="1">
        <v>-0.122</v>
      </c>
      <c r="C41" s="1">
        <v>0.122</v>
      </c>
      <c r="D41" s="1"/>
      <c r="E41" s="1"/>
      <c r="F41" s="1"/>
      <c r="G41" s="1"/>
      <c r="H41" s="1"/>
      <c r="I41" s="1"/>
      <c r="J41" s="1"/>
      <c r="K41" s="1">
        <v>8.3350000000000004E-3</v>
      </c>
      <c r="L41" s="1"/>
      <c r="M41" s="1"/>
      <c r="N41" s="1"/>
      <c r="O41" s="1"/>
      <c r="P41" s="1"/>
    </row>
    <row r="42" spans="1:16" x14ac:dyDescent="0.3">
      <c r="A42">
        <v>40</v>
      </c>
      <c r="B42" s="1">
        <v>2E-3</v>
      </c>
      <c r="C42" s="1">
        <v>3.0000000000000001E-3</v>
      </c>
      <c r="D42" s="1"/>
      <c r="E42" s="1"/>
      <c r="F42" s="1"/>
      <c r="G42" s="1"/>
      <c r="H42" s="1"/>
      <c r="I42" s="1"/>
      <c r="J42" s="1"/>
      <c r="K42" s="1">
        <v>8.2839999999999997E-3</v>
      </c>
      <c r="L42" s="1"/>
      <c r="M42" s="1"/>
      <c r="N42" s="1"/>
      <c r="O42" s="1"/>
      <c r="P42" s="1"/>
    </row>
    <row r="43" spans="1:16" x14ac:dyDescent="0.3">
      <c r="A43">
        <v>41</v>
      </c>
      <c r="B43" s="1">
        <v>1E-3</v>
      </c>
      <c r="C43" s="1">
        <v>1E-3</v>
      </c>
      <c r="D43" s="1"/>
      <c r="E43" s="1"/>
      <c r="F43" s="1"/>
      <c r="G43" s="1"/>
      <c r="H43" s="1"/>
      <c r="I43" s="1"/>
      <c r="J43" s="1"/>
      <c r="K43" s="1">
        <v>8.267E-3</v>
      </c>
      <c r="L43" s="1"/>
      <c r="M43" s="1"/>
      <c r="N43" s="1"/>
      <c r="O43" s="1"/>
      <c r="P43" s="1"/>
    </row>
    <row r="44" spans="1:16" x14ac:dyDescent="0.3">
      <c r="A44">
        <v>42</v>
      </c>
      <c r="B44" s="1">
        <v>0.13100000000000001</v>
      </c>
      <c r="C44" s="1">
        <v>0.13300000000000001</v>
      </c>
      <c r="D44" s="1"/>
      <c r="E44" s="1"/>
      <c r="F44" s="1"/>
      <c r="G44" s="1"/>
      <c r="H44" s="1"/>
      <c r="I44" s="1"/>
      <c r="J44" s="1"/>
      <c r="K44" s="1">
        <v>6.0089999999999996E-3</v>
      </c>
      <c r="L44" s="1"/>
      <c r="M44" s="1"/>
      <c r="N44" s="1"/>
      <c r="O44" s="1"/>
      <c r="P44" s="1"/>
    </row>
    <row r="45" spans="1:16" x14ac:dyDescent="0.3">
      <c r="A45">
        <v>43</v>
      </c>
      <c r="B45" s="1">
        <v>1E-3</v>
      </c>
      <c r="C45" s="1">
        <v>2E-3</v>
      </c>
      <c r="D45" s="1"/>
      <c r="E45" s="1"/>
      <c r="F45" s="1"/>
      <c r="G45" s="1"/>
      <c r="H45" s="1"/>
      <c r="I45" s="1"/>
      <c r="J45" s="1"/>
      <c r="K45" s="1">
        <v>5.9760000000000004E-3</v>
      </c>
      <c r="L45" s="1"/>
      <c r="M45" s="1"/>
      <c r="N45" s="1"/>
      <c r="O45" s="1"/>
      <c r="P45" s="1"/>
    </row>
    <row r="46" spans="1:16" x14ac:dyDescent="0.3">
      <c r="A46">
        <v>44</v>
      </c>
      <c r="B46" s="1">
        <v>-1E-3</v>
      </c>
      <c r="C46" s="1">
        <v>0</v>
      </c>
      <c r="D46" s="1"/>
      <c r="E46" s="1"/>
      <c r="F46" s="1"/>
      <c r="G46" s="1"/>
      <c r="H46" s="1"/>
      <c r="I46" s="1"/>
      <c r="J46" s="1"/>
      <c r="K46" s="1">
        <v>5.9760000000000004E-3</v>
      </c>
      <c r="L46" s="1"/>
      <c r="M46" s="1"/>
      <c r="N46" s="1"/>
      <c r="O46" s="1"/>
      <c r="P46" s="1"/>
    </row>
    <row r="47" spans="1:16" x14ac:dyDescent="0.3">
      <c r="A47">
        <v>45</v>
      </c>
      <c r="B47" s="1">
        <v>0</v>
      </c>
      <c r="C47" s="1">
        <v>0</v>
      </c>
      <c r="D47" s="1"/>
      <c r="E47" s="1"/>
      <c r="F47" s="1"/>
      <c r="G47" s="1"/>
      <c r="H47" s="1"/>
      <c r="I47" s="1"/>
      <c r="J47" s="1"/>
      <c r="K47" s="1">
        <v>5.9760000000000004E-3</v>
      </c>
      <c r="L47" s="1"/>
      <c r="M47" s="1"/>
      <c r="N47" s="1"/>
      <c r="O47" s="1"/>
      <c r="P47" s="1"/>
    </row>
    <row r="48" spans="1:16" x14ac:dyDescent="0.3">
      <c r="A48">
        <v>46</v>
      </c>
      <c r="B48" s="1">
        <v>-0.13200000000000001</v>
      </c>
      <c r="C48" s="1">
        <v>0.13400000000000001</v>
      </c>
      <c r="D48" s="1"/>
      <c r="E48" s="1"/>
      <c r="F48" s="1"/>
      <c r="G48" s="1"/>
      <c r="H48" s="1"/>
      <c r="I48" s="1"/>
      <c r="J48" s="1"/>
      <c r="K48" s="1">
        <v>8.2500000000000004E-3</v>
      </c>
      <c r="L48" s="1"/>
      <c r="M48" s="1"/>
      <c r="N48" s="1"/>
      <c r="O48" s="1"/>
      <c r="P48" s="1"/>
    </row>
    <row r="49" spans="1:16" x14ac:dyDescent="0.3">
      <c r="A49">
        <v>47</v>
      </c>
      <c r="B49" s="1">
        <v>-1E-3</v>
      </c>
      <c r="C49" s="1">
        <v>0</v>
      </c>
      <c r="D49" s="1"/>
      <c r="E49" s="1"/>
      <c r="F49" s="1"/>
      <c r="G49" s="1"/>
      <c r="H49" s="1"/>
      <c r="I49" s="1"/>
      <c r="J49" s="1"/>
      <c r="K49" s="1">
        <v>8.2500000000000004E-3</v>
      </c>
      <c r="L49" s="1"/>
      <c r="M49" s="1"/>
      <c r="N49" s="1"/>
      <c r="O49" s="1"/>
      <c r="P49" s="1"/>
    </row>
    <row r="50" spans="1:16" x14ac:dyDescent="0.3">
      <c r="A50">
        <v>48</v>
      </c>
      <c r="B50" s="1">
        <v>-0.161</v>
      </c>
      <c r="C50" s="1">
        <v>0.161</v>
      </c>
      <c r="D50" s="1"/>
      <c r="E50" s="1"/>
      <c r="F50" s="1"/>
      <c r="G50" s="1"/>
      <c r="H50" s="1"/>
      <c r="I50" s="1"/>
      <c r="J50" s="1"/>
      <c r="K50" s="1">
        <v>1.0983E-2</v>
      </c>
      <c r="L50" s="1"/>
      <c r="M50" s="1"/>
      <c r="N50" s="1"/>
      <c r="O50" s="1"/>
      <c r="P50" s="1"/>
    </row>
    <row r="51" spans="1:16" x14ac:dyDescent="0.3">
      <c r="A51">
        <v>49</v>
      </c>
      <c r="B51" s="1">
        <v>2E-3</v>
      </c>
      <c r="C51" s="1">
        <v>2E-3</v>
      </c>
      <c r="D51" s="1"/>
      <c r="E51" s="1"/>
      <c r="F51" s="1"/>
      <c r="G51" s="1"/>
      <c r="H51" s="1"/>
      <c r="I51" s="1"/>
      <c r="J51" s="1"/>
      <c r="K51" s="1">
        <v>1.0949E-2</v>
      </c>
      <c r="L51" s="1"/>
      <c r="M51" s="1"/>
      <c r="N51" s="1"/>
      <c r="O51" s="1"/>
      <c r="P51" s="1"/>
    </row>
    <row r="52" spans="1:16" x14ac:dyDescent="0.3">
      <c r="A52">
        <v>50</v>
      </c>
      <c r="B52" s="1">
        <v>-1E-3</v>
      </c>
      <c r="C52" s="1">
        <v>1E-3</v>
      </c>
      <c r="D52" s="1"/>
      <c r="E52" s="1"/>
      <c r="F52" s="1"/>
      <c r="G52" s="1"/>
      <c r="H52" s="1"/>
      <c r="I52" s="1"/>
      <c r="J52" s="1"/>
      <c r="K52" s="1">
        <v>1.0966E-2</v>
      </c>
      <c r="L52" s="1"/>
      <c r="M52" s="1"/>
      <c r="N52" s="1"/>
      <c r="O52" s="1"/>
      <c r="P52" s="1"/>
    </row>
    <row r="53" spans="1:16" x14ac:dyDescent="0.3">
      <c r="A53">
        <v>51</v>
      </c>
      <c r="B53" s="1">
        <v>-2E-3</v>
      </c>
      <c r="C53" s="1">
        <v>2E-3</v>
      </c>
      <c r="D53" s="1"/>
      <c r="E53" s="1"/>
      <c r="F53" s="1"/>
      <c r="G53" s="1"/>
      <c r="H53" s="1"/>
      <c r="I53" s="1"/>
      <c r="J53" s="1"/>
      <c r="K53" s="1">
        <v>1.0999999999999999E-2</v>
      </c>
      <c r="L53" s="1"/>
      <c r="M53" s="1"/>
      <c r="N53" s="1"/>
      <c r="O53" s="1"/>
      <c r="P53" s="1"/>
    </row>
    <row r="54" spans="1:16" x14ac:dyDescent="0.3">
      <c r="A54">
        <v>52</v>
      </c>
      <c r="B54" s="1">
        <v>-2E-3</v>
      </c>
      <c r="C54" s="1">
        <v>2E-3</v>
      </c>
      <c r="D54" s="1"/>
      <c r="E54" s="1"/>
      <c r="F54" s="1"/>
      <c r="G54" s="1"/>
      <c r="H54" s="1"/>
      <c r="I54" s="1"/>
      <c r="J54" s="1"/>
      <c r="K54" s="1">
        <v>1.1034E-2</v>
      </c>
      <c r="L54" s="1"/>
      <c r="M54" s="1"/>
      <c r="N54" s="1"/>
      <c r="O54" s="1"/>
      <c r="P54" s="1"/>
    </row>
    <row r="55" spans="1:16" x14ac:dyDescent="0.3">
      <c r="A55">
        <v>53</v>
      </c>
      <c r="B55" s="1">
        <v>-0.124</v>
      </c>
      <c r="C55" s="1">
        <v>0.13</v>
      </c>
      <c r="D55" s="1"/>
      <c r="E55" s="1"/>
      <c r="F55" s="1"/>
      <c r="G55" s="1"/>
      <c r="H55" s="1"/>
      <c r="I55" s="1"/>
      <c r="J55" s="1"/>
      <c r="K55" s="1">
        <v>1.3240999999999999E-2</v>
      </c>
      <c r="L55" s="1"/>
      <c r="M55" s="1"/>
      <c r="N55" s="1"/>
      <c r="O55" s="1"/>
      <c r="P55" s="1"/>
    </row>
    <row r="56" spans="1:16" x14ac:dyDescent="0.3">
      <c r="A56">
        <v>54</v>
      </c>
      <c r="B56" s="1">
        <v>2E-3</v>
      </c>
      <c r="C56" s="1">
        <v>2E-3</v>
      </c>
      <c r="D56" s="1"/>
      <c r="E56" s="1"/>
      <c r="F56" s="1"/>
      <c r="G56" s="1"/>
      <c r="H56" s="1"/>
      <c r="I56" s="1"/>
      <c r="J56" s="1"/>
      <c r="K56" s="1">
        <v>1.3207E-2</v>
      </c>
      <c r="L56" s="1"/>
      <c r="M56" s="1"/>
      <c r="N56" s="1"/>
      <c r="O56" s="1"/>
      <c r="P56" s="1"/>
    </row>
    <row r="57" spans="1:16" x14ac:dyDescent="0.3">
      <c r="A57">
        <v>55</v>
      </c>
      <c r="B57" s="1">
        <v>0.126</v>
      </c>
      <c r="C57" s="1">
        <v>0.128</v>
      </c>
      <c r="D57" s="1"/>
      <c r="E57" s="1"/>
      <c r="F57" s="1"/>
      <c r="G57" s="1"/>
      <c r="H57" s="1"/>
      <c r="I57" s="1"/>
      <c r="J57" s="1"/>
      <c r="K57" s="1">
        <v>1.1034E-2</v>
      </c>
      <c r="L57" s="1"/>
      <c r="M57" s="1"/>
      <c r="N57" s="1"/>
      <c r="O57" s="1"/>
      <c r="P57" s="1"/>
    </row>
    <row r="58" spans="1:16" x14ac:dyDescent="0.3">
      <c r="A58">
        <v>56</v>
      </c>
      <c r="B58" s="1">
        <v>1E-3</v>
      </c>
      <c r="C58" s="1">
        <v>2E-3</v>
      </c>
      <c r="D58" s="1"/>
      <c r="E58" s="1"/>
      <c r="F58" s="1"/>
      <c r="G58" s="1"/>
      <c r="H58" s="1"/>
      <c r="I58" s="1"/>
      <c r="J58" s="1"/>
      <c r="K58" s="1">
        <v>1.0999999999999999E-2</v>
      </c>
      <c r="L58" s="1"/>
      <c r="M58" s="1"/>
      <c r="N58" s="1"/>
      <c r="O58" s="1"/>
      <c r="P58" s="1"/>
    </row>
    <row r="59" spans="1:16" x14ac:dyDescent="0.3">
      <c r="A59">
        <v>57</v>
      </c>
      <c r="B59" s="1">
        <v>0</v>
      </c>
      <c r="C59" s="1">
        <v>0</v>
      </c>
      <c r="D59" s="1"/>
      <c r="E59" s="1"/>
      <c r="F59" s="1"/>
      <c r="G59" s="1"/>
      <c r="H59" s="1"/>
      <c r="I59" s="1"/>
      <c r="J59" s="1"/>
      <c r="K59" s="1">
        <v>1.0999999999999999E-2</v>
      </c>
      <c r="L59" s="1"/>
      <c r="M59" s="1"/>
      <c r="N59" s="1"/>
      <c r="O59" s="1"/>
      <c r="P59" s="1"/>
    </row>
    <row r="60" spans="1:16" x14ac:dyDescent="0.3">
      <c r="A60">
        <v>58</v>
      </c>
      <c r="B60" s="1">
        <v>-0.114</v>
      </c>
      <c r="C60" s="1">
        <v>0.11600000000000001</v>
      </c>
      <c r="D60" s="1"/>
      <c r="E60" s="1"/>
      <c r="F60" s="1"/>
      <c r="G60" s="1"/>
      <c r="H60" s="1"/>
      <c r="I60" s="1"/>
      <c r="J60" s="1"/>
      <c r="K60" s="1">
        <v>1.2970000000000001E-2</v>
      </c>
      <c r="L60" s="1"/>
      <c r="M60" s="1"/>
      <c r="N60" s="1"/>
      <c r="O60" s="1"/>
      <c r="P60" s="1"/>
    </row>
    <row r="61" spans="1:16" x14ac:dyDescent="0.3">
      <c r="A61">
        <v>59</v>
      </c>
      <c r="B61" s="1">
        <v>1E-3</v>
      </c>
      <c r="C61" s="1">
        <v>1E-3</v>
      </c>
      <c r="D61" s="1"/>
      <c r="E61" s="1"/>
      <c r="F61" s="1"/>
      <c r="G61" s="1"/>
      <c r="H61" s="1"/>
      <c r="I61" s="1"/>
      <c r="J61" s="1"/>
      <c r="K61" s="1">
        <v>1.2952999999999999E-2</v>
      </c>
      <c r="L61" s="1"/>
      <c r="M61" s="1"/>
      <c r="N61" s="1"/>
      <c r="O61" s="1"/>
      <c r="P61" s="1"/>
    </row>
    <row r="62" spans="1:16" x14ac:dyDescent="0.3">
      <c r="A62">
        <v>60</v>
      </c>
      <c r="B62" s="1">
        <v>-4.0000000000000001E-3</v>
      </c>
      <c r="C62" s="1">
        <v>4.0000000000000001E-3</v>
      </c>
      <c r="D62" s="1"/>
      <c r="E62" s="1"/>
      <c r="F62" s="1"/>
      <c r="G62" s="1"/>
      <c r="H62" s="1"/>
      <c r="I62" s="1"/>
      <c r="J62" s="1"/>
      <c r="K62" s="1">
        <v>1.3021E-2</v>
      </c>
      <c r="L62" s="1"/>
      <c r="M62" s="1"/>
      <c r="N62" s="1"/>
      <c r="O62" s="1"/>
      <c r="P62" s="1"/>
    </row>
    <row r="63" spans="1:16" x14ac:dyDescent="0.3">
      <c r="A63">
        <v>61</v>
      </c>
      <c r="B63" s="1">
        <v>0.126</v>
      </c>
      <c r="C63" s="1">
        <v>0.128</v>
      </c>
      <c r="D63" s="1"/>
      <c r="E63" s="1"/>
      <c r="F63" s="1"/>
      <c r="G63" s="1"/>
      <c r="H63" s="1"/>
      <c r="I63" s="1"/>
      <c r="J63" s="1"/>
      <c r="K63" s="1">
        <v>1.0848E-2</v>
      </c>
      <c r="L63" s="1"/>
      <c r="M63" s="1"/>
      <c r="N63" s="1"/>
      <c r="O63" s="1"/>
      <c r="P63" s="1"/>
    </row>
    <row r="64" spans="1:16" x14ac:dyDescent="0.3">
      <c r="A64">
        <v>62</v>
      </c>
      <c r="B64" s="1">
        <v>0.113</v>
      </c>
      <c r="C64" s="1">
        <v>0.112</v>
      </c>
      <c r="D64" s="1"/>
      <c r="E64" s="1"/>
      <c r="F64" s="1"/>
      <c r="G64" s="1"/>
      <c r="H64" s="1"/>
      <c r="I64" s="1"/>
      <c r="J64" s="1"/>
      <c r="K64" s="1">
        <v>8.9460000000000008E-3</v>
      </c>
      <c r="L64" s="1"/>
      <c r="M64" s="1"/>
      <c r="N64" s="1"/>
      <c r="O64" s="1"/>
      <c r="P64" s="1"/>
    </row>
    <row r="65" spans="1:16" x14ac:dyDescent="0.3">
      <c r="A65">
        <v>63</v>
      </c>
      <c r="B65" s="1">
        <v>-7.0000000000000001E-3</v>
      </c>
      <c r="C65" s="1">
        <v>8.9999999999999993E-3</v>
      </c>
      <c r="D65" s="1"/>
      <c r="E65" s="1"/>
      <c r="F65" s="1"/>
      <c r="G65" s="1"/>
      <c r="H65" s="1"/>
      <c r="I65" s="1"/>
      <c r="J65" s="1"/>
      <c r="K65" s="1">
        <v>9.0989999999999994E-3</v>
      </c>
      <c r="L65" s="1"/>
      <c r="M65" s="1"/>
      <c r="N65" s="1">
        <v>0</v>
      </c>
      <c r="O65" s="1"/>
      <c r="P65" s="1"/>
    </row>
    <row r="66" spans="1:16" x14ac:dyDescent="0.3">
      <c r="A66">
        <v>64</v>
      </c>
      <c r="B66" s="1">
        <v>-7.0000000000000001E-3</v>
      </c>
      <c r="C66" s="1">
        <v>1.2E-2</v>
      </c>
      <c r="D66" s="1"/>
      <c r="E66" s="1"/>
      <c r="F66" s="1"/>
      <c r="G66" s="1"/>
      <c r="H66" s="1"/>
      <c r="I66" s="1"/>
      <c r="J66" s="1"/>
      <c r="K66" s="1">
        <v>9.3030000000000005E-3</v>
      </c>
      <c r="L66" s="1"/>
      <c r="M66" s="1"/>
      <c r="N66" s="1">
        <v>0</v>
      </c>
      <c r="O66" s="1"/>
      <c r="P66" s="1"/>
    </row>
    <row r="67" spans="1:16" x14ac:dyDescent="0.3">
      <c r="A67">
        <v>65</v>
      </c>
      <c r="B67" s="1">
        <v>-5.0000000000000001E-3</v>
      </c>
      <c r="C67" s="1">
        <v>1.2999999999999999E-2</v>
      </c>
      <c r="D67" s="1"/>
      <c r="E67" s="1"/>
      <c r="F67" s="1"/>
      <c r="G67" s="1"/>
      <c r="H67" s="1"/>
      <c r="I67" s="1"/>
      <c r="J67" s="1"/>
      <c r="K67" s="1">
        <v>9.5230000000000002E-3</v>
      </c>
      <c r="L67" s="1"/>
      <c r="M67" s="1"/>
      <c r="N67" s="1">
        <v>0</v>
      </c>
      <c r="O67" s="1"/>
      <c r="P67" s="1"/>
    </row>
    <row r="68" spans="1:16" x14ac:dyDescent="0.3">
      <c r="A68">
        <v>66</v>
      </c>
      <c r="B68" s="1">
        <v>-3.0000000000000001E-3</v>
      </c>
      <c r="C68" s="1">
        <v>4.0000000000000001E-3</v>
      </c>
      <c r="D68" s="1"/>
      <c r="E68" s="1"/>
      <c r="F68" s="1"/>
      <c r="G68" s="1"/>
      <c r="H68" s="1"/>
      <c r="I68" s="1"/>
      <c r="J68" s="1"/>
      <c r="K68" s="1">
        <v>9.5910000000000006E-3</v>
      </c>
      <c r="L68" s="1"/>
      <c r="M68" s="1"/>
      <c r="N68" s="1">
        <v>0</v>
      </c>
      <c r="O68" s="1"/>
      <c r="P68" s="1"/>
    </row>
    <row r="69" spans="1:16" x14ac:dyDescent="0.3">
      <c r="A69">
        <v>67</v>
      </c>
      <c r="B69" s="1">
        <v>-9.6000000000000002E-2</v>
      </c>
      <c r="C69" s="1">
        <v>9.8000000000000004E-2</v>
      </c>
      <c r="D69" s="1"/>
      <c r="E69" s="1"/>
      <c r="F69" s="1"/>
      <c r="G69" s="1"/>
      <c r="H69" s="1"/>
      <c r="I69" s="1"/>
      <c r="J69" s="1"/>
      <c r="K69" s="1">
        <v>1.1254999999999999E-2</v>
      </c>
      <c r="L69" s="1"/>
      <c r="M69" s="1"/>
      <c r="N69" s="1">
        <v>0</v>
      </c>
      <c r="O69" s="1"/>
      <c r="P69" s="1"/>
    </row>
    <row r="70" spans="1:16" x14ac:dyDescent="0.3">
      <c r="A70">
        <v>68</v>
      </c>
      <c r="B70" s="1">
        <v>-1E-3</v>
      </c>
      <c r="C70" s="1">
        <v>0</v>
      </c>
      <c r="D70" s="1"/>
      <c r="E70" s="1"/>
      <c r="F70" s="1"/>
      <c r="G70" s="1"/>
      <c r="H70" s="1"/>
      <c r="I70" s="1"/>
      <c r="J70" s="1"/>
      <c r="K70" s="1">
        <v>1.1254999999999999E-2</v>
      </c>
      <c r="L70" s="1"/>
      <c r="M70" s="1"/>
      <c r="N70" s="1">
        <v>0</v>
      </c>
      <c r="O70" s="1"/>
      <c r="P70" s="1"/>
    </row>
    <row r="71" spans="1:16" x14ac:dyDescent="0.3">
      <c r="A71">
        <v>69</v>
      </c>
      <c r="B71" s="1">
        <v>0</v>
      </c>
      <c r="C71" s="1">
        <v>0</v>
      </c>
      <c r="D71" s="1"/>
      <c r="E71" s="1"/>
      <c r="F71" s="1"/>
      <c r="G71" s="1"/>
      <c r="H71" s="1"/>
      <c r="I71" s="1"/>
      <c r="J71" s="1"/>
      <c r="K71" s="1">
        <v>1.1254999999999999E-2</v>
      </c>
      <c r="L71" s="1"/>
      <c r="M71" s="1"/>
      <c r="N71" s="1">
        <v>0</v>
      </c>
      <c r="O71" s="1"/>
      <c r="P71" s="1"/>
    </row>
    <row r="72" spans="1:16" x14ac:dyDescent="0.3">
      <c r="A72">
        <v>70</v>
      </c>
      <c r="B72" s="1">
        <v>-1E-3</v>
      </c>
      <c r="C72" s="1">
        <v>6.0000000000000001E-3</v>
      </c>
      <c r="D72" s="1"/>
      <c r="E72" s="1"/>
      <c r="F72" s="1"/>
      <c r="G72" s="1"/>
      <c r="H72" s="1"/>
      <c r="I72" s="1"/>
      <c r="J72" s="1"/>
      <c r="K72" s="1">
        <v>1.1357000000000001E-2</v>
      </c>
      <c r="L72" s="1"/>
      <c r="M72" s="1"/>
      <c r="N72" s="1">
        <v>0</v>
      </c>
      <c r="O72" s="1"/>
      <c r="P72" s="1"/>
    </row>
    <row r="73" spans="1:16" x14ac:dyDescent="0.3">
      <c r="A73">
        <v>71</v>
      </c>
      <c r="B73" s="1">
        <v>8.9999999999999993E-3</v>
      </c>
      <c r="C73" s="1">
        <v>1.7000000000000001E-2</v>
      </c>
      <c r="D73" s="1"/>
      <c r="E73" s="1"/>
      <c r="F73" s="1"/>
      <c r="G73" s="1"/>
      <c r="H73" s="1"/>
      <c r="I73" s="1"/>
      <c r="J73" s="1"/>
      <c r="K73" s="1">
        <v>1.1068E-2</v>
      </c>
      <c r="L73" s="1"/>
      <c r="M73" s="1"/>
      <c r="N73" s="1">
        <v>0</v>
      </c>
      <c r="O73" s="1"/>
      <c r="P73" s="1"/>
    </row>
    <row r="74" spans="1:16" x14ac:dyDescent="0.3">
      <c r="A74">
        <v>72</v>
      </c>
      <c r="B74" s="1">
        <v>-6.0000000000000001E-3</v>
      </c>
      <c r="C74" s="1">
        <v>1.4E-2</v>
      </c>
      <c r="D74" s="1"/>
      <c r="E74" s="1"/>
      <c r="F74" s="1"/>
      <c r="G74" s="1"/>
      <c r="H74" s="1"/>
      <c r="I74" s="1"/>
      <c r="J74" s="1"/>
      <c r="K74" s="1">
        <v>1.1306E-2</v>
      </c>
      <c r="L74" s="1"/>
      <c r="M74" s="1"/>
      <c r="N74" s="1">
        <v>0</v>
      </c>
      <c r="O74" s="1"/>
      <c r="P74" s="1"/>
    </row>
    <row r="75" spans="1:16" x14ac:dyDescent="0.3">
      <c r="A75">
        <v>73</v>
      </c>
      <c r="B75" s="1">
        <v>-2E-3</v>
      </c>
      <c r="C75" s="1">
        <v>2E-3</v>
      </c>
      <c r="D75" s="1"/>
      <c r="E75" s="1"/>
      <c r="F75" s="1"/>
      <c r="G75" s="1"/>
      <c r="H75" s="1"/>
      <c r="I75" s="1"/>
      <c r="J75" s="1"/>
      <c r="K75" s="1">
        <v>1.1339999999999999E-2</v>
      </c>
      <c r="L75" s="1"/>
      <c r="M75" s="1"/>
      <c r="N75" s="1">
        <v>0</v>
      </c>
      <c r="O75" s="1"/>
      <c r="P75" s="1"/>
    </row>
    <row r="76" spans="1:16" x14ac:dyDescent="0.3">
      <c r="A76">
        <v>74</v>
      </c>
      <c r="B76" s="1">
        <v>0.155</v>
      </c>
      <c r="C76" s="1">
        <v>0.14799999999999999</v>
      </c>
      <c r="D76" s="1"/>
      <c r="E76" s="1"/>
      <c r="F76" s="1"/>
      <c r="G76" s="1"/>
      <c r="H76" s="1"/>
      <c r="I76" s="1"/>
      <c r="J76" s="1"/>
      <c r="K76" s="1">
        <v>8.8269999999999998E-3</v>
      </c>
      <c r="L76" s="1"/>
      <c r="M76" s="1"/>
      <c r="N76" s="1">
        <v>0</v>
      </c>
      <c r="O76" s="1"/>
      <c r="P76" s="1"/>
    </row>
    <row r="77" spans="1:16" x14ac:dyDescent="0.3">
      <c r="A77">
        <v>75</v>
      </c>
      <c r="B77" s="1">
        <v>-2E-3</v>
      </c>
      <c r="C77" s="1">
        <v>2E-3</v>
      </c>
      <c r="D77" s="1"/>
      <c r="E77" s="1"/>
      <c r="F77" s="1"/>
      <c r="G77" s="1"/>
      <c r="H77" s="1"/>
      <c r="I77" s="1"/>
      <c r="J77" s="1"/>
      <c r="K77" s="1">
        <v>8.8610000000000008E-3</v>
      </c>
      <c r="L77" s="1"/>
      <c r="M77" s="1"/>
      <c r="N77" s="1">
        <v>0</v>
      </c>
      <c r="O77" s="1"/>
      <c r="P77" s="1"/>
    </row>
    <row r="78" spans="1:16" x14ac:dyDescent="0.3">
      <c r="A78">
        <v>76</v>
      </c>
      <c r="B78" s="1">
        <v>-0.17299999999999999</v>
      </c>
      <c r="C78" s="1">
        <v>0.16900000000000001</v>
      </c>
      <c r="D78" s="1"/>
      <c r="E78" s="1"/>
      <c r="F78" s="1"/>
      <c r="G78" s="1"/>
      <c r="H78" s="1"/>
      <c r="I78" s="1"/>
      <c r="J78" s="1"/>
      <c r="K78" s="1">
        <v>1.1730000000000001E-2</v>
      </c>
      <c r="L78" s="1"/>
      <c r="M78" s="1"/>
      <c r="N78" s="1">
        <v>0</v>
      </c>
      <c r="O78" s="1"/>
      <c r="P78" s="1"/>
    </row>
    <row r="79" spans="1:16" x14ac:dyDescent="0.3">
      <c r="A79">
        <v>77</v>
      </c>
      <c r="B79" s="1">
        <v>5.0000000000000001E-3</v>
      </c>
      <c r="C79" s="1">
        <v>6.0000000000000001E-3</v>
      </c>
      <c r="D79" s="1"/>
      <c r="E79" s="1"/>
      <c r="F79" s="1"/>
      <c r="G79" s="1"/>
      <c r="H79" s="1"/>
      <c r="I79" s="1"/>
      <c r="J79" s="1"/>
      <c r="K79" s="1">
        <v>1.1627999999999999E-2</v>
      </c>
      <c r="L79" s="1"/>
      <c r="M79" s="1"/>
      <c r="N79" s="1">
        <v>0</v>
      </c>
      <c r="O79" s="1"/>
      <c r="P79" s="1"/>
    </row>
    <row r="80" spans="1:16" x14ac:dyDescent="0.3">
      <c r="A80">
        <v>78</v>
      </c>
      <c r="B80" s="1">
        <v>2E-3</v>
      </c>
      <c r="C80" s="1">
        <v>3.0000000000000001E-3</v>
      </c>
      <c r="D80" s="1"/>
      <c r="E80" s="1"/>
      <c r="F80" s="1"/>
      <c r="G80" s="1"/>
      <c r="H80" s="1"/>
      <c r="I80" s="1"/>
      <c r="J80" s="1"/>
      <c r="K80" s="1">
        <v>1.1578E-2</v>
      </c>
      <c r="L80" s="1"/>
      <c r="M80" s="1"/>
      <c r="N80" s="1">
        <v>0</v>
      </c>
      <c r="O80" s="1"/>
      <c r="P80" s="1"/>
    </row>
    <row r="81" spans="1:16" x14ac:dyDescent="0.3">
      <c r="A81">
        <v>79</v>
      </c>
      <c r="B81" s="1">
        <v>0.217</v>
      </c>
      <c r="C81" s="1">
        <v>0.20599999999999999</v>
      </c>
      <c r="D81" s="1"/>
      <c r="E81" s="1"/>
      <c r="F81" s="1"/>
      <c r="G81" s="1"/>
      <c r="H81" s="1"/>
      <c r="I81" s="1"/>
      <c r="J81" s="1"/>
      <c r="K81" s="1">
        <v>8.0809999999999996E-3</v>
      </c>
      <c r="L81" s="1"/>
      <c r="M81" s="1"/>
      <c r="N81" s="1">
        <v>0</v>
      </c>
      <c r="O81" s="1"/>
      <c r="P81" s="1"/>
    </row>
    <row r="82" spans="1:16" x14ac:dyDescent="0.3">
      <c r="A82">
        <v>80</v>
      </c>
      <c r="B82" s="1">
        <v>4.0000000000000001E-3</v>
      </c>
      <c r="C82" s="1">
        <v>5.0000000000000001E-3</v>
      </c>
      <c r="D82" s="1"/>
      <c r="E82" s="1"/>
      <c r="F82" s="1"/>
      <c r="G82" s="1"/>
      <c r="H82" s="1"/>
      <c r="I82" s="1"/>
      <c r="J82" s="1"/>
      <c r="K82" s="1">
        <v>7.9959999999999996E-3</v>
      </c>
      <c r="L82" s="1"/>
      <c r="M82" s="1"/>
      <c r="N82" s="1">
        <v>0</v>
      </c>
      <c r="O82" s="1"/>
      <c r="P82" s="1"/>
    </row>
    <row r="83" spans="1:16" x14ac:dyDescent="0.3">
      <c r="A83">
        <v>81</v>
      </c>
      <c r="B83" s="1">
        <v>8.0000000000000002E-3</v>
      </c>
      <c r="C83" s="1">
        <v>0.01</v>
      </c>
      <c r="D83" s="1"/>
      <c r="E83" s="1"/>
      <c r="F83" s="1"/>
      <c r="G83" s="1"/>
      <c r="H83" s="1"/>
      <c r="I83" s="1"/>
      <c r="J83" s="1"/>
      <c r="K83" s="1">
        <v>7.8259999999999996E-3</v>
      </c>
      <c r="L83" s="1"/>
      <c r="M83" s="1"/>
      <c r="N83" s="1">
        <v>0</v>
      </c>
      <c r="O83" s="1"/>
      <c r="P83" s="1"/>
    </row>
    <row r="84" spans="1:16" x14ac:dyDescent="0.3">
      <c r="A84">
        <v>82</v>
      </c>
      <c r="B84" s="1">
        <v>2E-3</v>
      </c>
      <c r="C84" s="1">
        <v>4.0000000000000001E-3</v>
      </c>
      <c r="D84" s="1"/>
      <c r="E84" s="1"/>
      <c r="F84" s="1"/>
      <c r="G84" s="1"/>
      <c r="H84" s="1"/>
      <c r="I84" s="1"/>
      <c r="J84" s="1"/>
      <c r="K84" s="1">
        <v>7.7580000000000001E-3</v>
      </c>
      <c r="L84" s="1"/>
      <c r="M84" s="1"/>
      <c r="N84" s="1">
        <v>0</v>
      </c>
      <c r="O84" s="1"/>
      <c r="P84" s="1"/>
    </row>
    <row r="85" spans="1:16" x14ac:dyDescent="0.3">
      <c r="A85">
        <v>83</v>
      </c>
      <c r="B85" s="1">
        <v>3.0000000000000001E-3</v>
      </c>
      <c r="C85" s="1">
        <v>3.0000000000000001E-3</v>
      </c>
      <c r="D85" s="1"/>
      <c r="E85" s="1"/>
      <c r="F85" s="1"/>
      <c r="G85" s="1"/>
      <c r="H85" s="1"/>
      <c r="I85" s="1"/>
      <c r="J85" s="1"/>
      <c r="K85" s="1">
        <v>7.7070000000000003E-3</v>
      </c>
      <c r="L85" s="1"/>
      <c r="M85" s="1"/>
      <c r="N85" s="1"/>
      <c r="O85" s="1"/>
      <c r="P85" s="1"/>
    </row>
    <row r="86" spans="1:16" x14ac:dyDescent="0.3">
      <c r="A86">
        <v>84</v>
      </c>
      <c r="B86" s="1">
        <v>1E-3</v>
      </c>
      <c r="C86" s="1">
        <v>1E-3</v>
      </c>
      <c r="D86" s="1"/>
      <c r="E86" s="1"/>
      <c r="F86" s="1"/>
      <c r="G86" s="1"/>
      <c r="H86" s="1"/>
      <c r="I86" s="1"/>
      <c r="J86" s="1"/>
      <c r="K86" s="1">
        <v>7.724E-3</v>
      </c>
      <c r="L86" s="1"/>
      <c r="M86" s="1"/>
      <c r="N86" s="1"/>
      <c r="O86" s="1"/>
      <c r="P86" s="1"/>
    </row>
    <row r="87" spans="1:16" x14ac:dyDescent="0.3">
      <c r="A87">
        <v>85</v>
      </c>
      <c r="B87" s="1">
        <v>3.0000000000000001E-3</v>
      </c>
      <c r="C87" s="1">
        <v>5.0000000000000001E-3</v>
      </c>
      <c r="D87" s="1"/>
      <c r="E87" s="1"/>
      <c r="F87" s="1"/>
      <c r="G87" s="1"/>
      <c r="H87" s="1"/>
      <c r="I87" s="1"/>
      <c r="J87" s="1"/>
      <c r="K87" s="1">
        <v>7.639E-3</v>
      </c>
      <c r="L87" s="1"/>
      <c r="M87" s="1"/>
      <c r="N87" s="1"/>
      <c r="O87" s="1"/>
      <c r="P87" s="1"/>
    </row>
    <row r="88" spans="1:16" x14ac:dyDescent="0.3">
      <c r="A88">
        <v>86</v>
      </c>
      <c r="B88" s="1">
        <v>-5.0000000000000001E-3</v>
      </c>
      <c r="C88" s="1">
        <v>4.0000000000000001E-3</v>
      </c>
      <c r="D88" s="1"/>
      <c r="E88" s="1"/>
      <c r="F88" s="1"/>
      <c r="G88" s="1"/>
      <c r="H88" s="1"/>
      <c r="I88" s="1"/>
      <c r="J88" s="1"/>
      <c r="K88" s="1">
        <v>7.7070000000000003E-3</v>
      </c>
      <c r="L88" s="1"/>
      <c r="M88" s="1"/>
      <c r="N88" s="1"/>
      <c r="O88" s="1"/>
      <c r="P88" s="1"/>
    </row>
    <row r="89" spans="1:16" x14ac:dyDescent="0.3">
      <c r="A89">
        <v>87</v>
      </c>
      <c r="B89" s="1">
        <v>0.188</v>
      </c>
      <c r="C89" s="1">
        <v>0.184</v>
      </c>
      <c r="D89" s="1"/>
      <c r="E89" s="1"/>
      <c r="F89" s="1"/>
      <c r="G89" s="1"/>
      <c r="H89" s="1"/>
      <c r="I89" s="1"/>
      <c r="J89" s="1"/>
      <c r="K89" s="1">
        <v>4.5830000000000003E-3</v>
      </c>
      <c r="L89" s="1"/>
      <c r="M89" s="1"/>
      <c r="N89" s="1"/>
      <c r="O89" s="1"/>
      <c r="P89" s="1"/>
    </row>
    <row r="90" spans="1:16" x14ac:dyDescent="0.3">
      <c r="A90">
        <v>88</v>
      </c>
      <c r="B90" s="1">
        <v>-2E-3</v>
      </c>
      <c r="C90" s="1">
        <v>3.0000000000000001E-3</v>
      </c>
      <c r="D90" s="1"/>
      <c r="E90" s="1"/>
      <c r="F90" s="1"/>
      <c r="G90" s="1"/>
      <c r="H90" s="1"/>
      <c r="I90" s="1"/>
      <c r="J90" s="1"/>
      <c r="K90" s="1">
        <v>4.6340000000000001E-3</v>
      </c>
      <c r="L90" s="1"/>
      <c r="M90" s="1"/>
      <c r="N90" s="1"/>
      <c r="O90" s="1"/>
      <c r="P90" s="1"/>
    </row>
    <row r="91" spans="1:16" x14ac:dyDescent="0.3">
      <c r="A91">
        <v>89</v>
      </c>
      <c r="B91" s="1">
        <v>-2E-3</v>
      </c>
      <c r="C91" s="1">
        <v>3.0000000000000001E-3</v>
      </c>
      <c r="D91" s="1"/>
      <c r="E91" s="1"/>
      <c r="F91" s="1"/>
      <c r="G91" s="1"/>
      <c r="H91" s="1"/>
      <c r="I91" s="1"/>
      <c r="J91" s="1"/>
      <c r="K91" s="1">
        <v>4.6849999999999999E-3</v>
      </c>
      <c r="L91" s="1"/>
      <c r="M91" s="1"/>
      <c r="N91" s="1"/>
      <c r="O91" s="1"/>
      <c r="P91" s="1"/>
    </row>
    <row r="92" spans="1:16" x14ac:dyDescent="0.3">
      <c r="A92">
        <v>90</v>
      </c>
      <c r="B92" s="1">
        <v>-0.14599999999999999</v>
      </c>
      <c r="C92" s="1">
        <v>0.14699999999999999</v>
      </c>
      <c r="D92" s="1"/>
      <c r="E92" s="1"/>
      <c r="F92" s="1"/>
      <c r="G92" s="1"/>
      <c r="H92" s="1"/>
      <c r="I92" s="1"/>
      <c r="J92" s="1"/>
      <c r="K92" s="1">
        <v>7.1809999999999999E-3</v>
      </c>
      <c r="L92" s="1"/>
      <c r="M92" s="1"/>
      <c r="N92" s="1"/>
      <c r="O92" s="1"/>
      <c r="P92" s="1"/>
    </row>
    <row r="93" spans="1:16" x14ac:dyDescent="0.3">
      <c r="A93">
        <v>91</v>
      </c>
      <c r="B93" s="1">
        <v>-3.0000000000000001E-3</v>
      </c>
      <c r="C93" s="1">
        <v>4.0000000000000001E-3</v>
      </c>
      <c r="D93" s="1"/>
      <c r="E93" s="1"/>
      <c r="F93" s="1"/>
      <c r="G93" s="1"/>
      <c r="H93" s="1"/>
      <c r="I93" s="1"/>
      <c r="J93" s="1"/>
      <c r="K93" s="1">
        <v>7.2490000000000002E-3</v>
      </c>
      <c r="L93" s="1"/>
      <c r="M93" s="1"/>
      <c r="N93" s="1"/>
      <c r="O93" s="1"/>
      <c r="P93" s="1"/>
    </row>
    <row r="94" spans="1:16" x14ac:dyDescent="0.3">
      <c r="A94">
        <v>92</v>
      </c>
      <c r="B94" s="1">
        <v>0.128</v>
      </c>
      <c r="C94" s="1">
        <v>0.129</v>
      </c>
      <c r="D94" s="1"/>
      <c r="E94" s="1"/>
      <c r="F94" s="1"/>
      <c r="G94" s="1"/>
      <c r="H94" s="1"/>
      <c r="I94" s="1"/>
      <c r="J94" s="1"/>
      <c r="K94" s="1">
        <v>5.0590000000000001E-3</v>
      </c>
      <c r="L94" s="1"/>
      <c r="M94" s="1"/>
      <c r="N94" s="1"/>
      <c r="O94" s="1"/>
      <c r="P94" s="1"/>
    </row>
    <row r="95" spans="1:16" x14ac:dyDescent="0.3">
      <c r="A95">
        <v>93</v>
      </c>
      <c r="B95" s="1">
        <v>0.127</v>
      </c>
      <c r="C95" s="1">
        <v>0.13</v>
      </c>
      <c r="D95" s="1"/>
      <c r="E95" s="1"/>
      <c r="F95" s="1"/>
      <c r="G95" s="1"/>
      <c r="H95" s="1"/>
      <c r="I95" s="1"/>
      <c r="J95" s="1"/>
      <c r="K95" s="1">
        <v>2.8519999999999999E-3</v>
      </c>
      <c r="L95" s="1"/>
      <c r="M95" s="1"/>
      <c r="N95" s="1"/>
      <c r="O95" s="1"/>
      <c r="P95" s="1"/>
    </row>
    <row r="96" spans="1:16" x14ac:dyDescent="0.3">
      <c r="A96">
        <v>94</v>
      </c>
      <c r="B96" s="1">
        <v>-3.0000000000000001E-3</v>
      </c>
      <c r="C96" s="1">
        <v>4.0000000000000001E-3</v>
      </c>
      <c r="D96" s="1"/>
      <c r="E96" s="1"/>
      <c r="F96" s="1"/>
      <c r="G96" s="1"/>
      <c r="H96" s="1"/>
      <c r="I96" s="1"/>
      <c r="J96" s="1"/>
      <c r="K96" s="1">
        <v>2.9199999999999999E-3</v>
      </c>
      <c r="L96" s="1"/>
      <c r="M96" s="1"/>
      <c r="N96" s="1"/>
      <c r="O96" s="1"/>
      <c r="P96" s="1"/>
    </row>
    <row r="97" spans="1:16" x14ac:dyDescent="0.3">
      <c r="A97">
        <v>95</v>
      </c>
      <c r="B97" s="1">
        <v>-3.0000000000000001E-3</v>
      </c>
      <c r="C97" s="1">
        <v>4.0000000000000001E-3</v>
      </c>
      <c r="D97" s="1"/>
      <c r="E97" s="1"/>
      <c r="F97" s="1"/>
      <c r="G97" s="1"/>
      <c r="H97" s="1"/>
      <c r="I97" s="1"/>
      <c r="J97" s="1"/>
      <c r="K97" s="1">
        <v>2.9880000000000002E-3</v>
      </c>
      <c r="L97" s="1"/>
      <c r="M97" s="1"/>
      <c r="N97" s="1"/>
      <c r="O97" s="1"/>
      <c r="P97" s="1"/>
    </row>
    <row r="98" spans="1:16" x14ac:dyDescent="0.3">
      <c r="A98">
        <v>96</v>
      </c>
      <c r="B98" s="1">
        <v>-7.0000000000000001E-3</v>
      </c>
      <c r="C98" s="1">
        <v>0.01</v>
      </c>
      <c r="D98" s="1"/>
      <c r="E98" s="1"/>
      <c r="F98" s="1"/>
      <c r="G98" s="1"/>
      <c r="H98" s="1"/>
      <c r="I98" s="1"/>
      <c r="J98" s="1"/>
      <c r="K98" s="1">
        <v>3.1580000000000002E-3</v>
      </c>
      <c r="L98" s="1"/>
      <c r="M98" s="1"/>
      <c r="N98" s="1"/>
      <c r="O98" s="1"/>
      <c r="P98" s="1"/>
    </row>
    <row r="99" spans="1:16" x14ac:dyDescent="0.3">
      <c r="A99">
        <v>97</v>
      </c>
      <c r="B99" s="1">
        <v>-1.4999999999999999E-2</v>
      </c>
      <c r="C99" s="1">
        <v>2.1999999999999999E-2</v>
      </c>
      <c r="D99" s="1"/>
      <c r="E99" s="1"/>
      <c r="F99" s="1"/>
      <c r="G99" s="1"/>
      <c r="H99" s="1"/>
      <c r="I99" s="1"/>
      <c r="J99" s="1"/>
      <c r="K99" s="1">
        <v>3.5309999999999999E-3</v>
      </c>
      <c r="L99" s="1"/>
      <c r="M99" s="1"/>
      <c r="N99" s="1"/>
      <c r="O99" s="1"/>
      <c r="P99" s="1"/>
    </row>
    <row r="100" spans="1:16" x14ac:dyDescent="0.3">
      <c r="A100">
        <v>98</v>
      </c>
      <c r="B100" s="1">
        <v>-7.0000000000000001E-3</v>
      </c>
      <c r="C100" s="1">
        <v>0.01</v>
      </c>
      <c r="D100" s="1"/>
      <c r="E100" s="1"/>
      <c r="F100" s="1"/>
      <c r="G100" s="1"/>
      <c r="H100" s="1"/>
      <c r="I100" s="1"/>
      <c r="J100" s="1"/>
      <c r="K100" s="1">
        <v>3.7009999999999999E-3</v>
      </c>
      <c r="L100" s="1"/>
      <c r="M100" s="1"/>
      <c r="N100" s="1"/>
      <c r="O100" s="1"/>
      <c r="P100" s="1"/>
    </row>
    <row r="101" spans="1:16" x14ac:dyDescent="0.3">
      <c r="A101">
        <v>99</v>
      </c>
      <c r="B101" s="1">
        <v>8.4000000000000005E-2</v>
      </c>
      <c r="C101" s="1">
        <v>0.08</v>
      </c>
      <c r="D101" s="1"/>
      <c r="E101" s="1"/>
      <c r="F101" s="1"/>
      <c r="G101" s="1"/>
      <c r="H101" s="1"/>
      <c r="I101" s="1"/>
      <c r="J101" s="1"/>
      <c r="K101" s="1">
        <v>2.343E-3</v>
      </c>
      <c r="L101" s="1"/>
      <c r="M101" s="1"/>
      <c r="N101" s="1"/>
      <c r="O101" s="1"/>
      <c r="P101" s="1"/>
    </row>
    <row r="102" spans="1:16" x14ac:dyDescent="0.3">
      <c r="A102">
        <v>100</v>
      </c>
      <c r="B102" s="1">
        <v>-0.06</v>
      </c>
      <c r="C102" s="1">
        <v>0.04</v>
      </c>
      <c r="D102" s="1"/>
      <c r="E102" s="1"/>
      <c r="F102" s="1"/>
      <c r="G102" s="1"/>
      <c r="H102" s="1"/>
      <c r="I102" s="1"/>
      <c r="J102" s="1"/>
      <c r="K102" s="1">
        <v>3.0219999999999999E-3</v>
      </c>
      <c r="L102" s="1"/>
      <c r="M102" s="1"/>
      <c r="N102" s="1"/>
      <c r="O102" s="1"/>
      <c r="P102" s="1"/>
    </row>
    <row r="103" spans="1:16" x14ac:dyDescent="0.3">
      <c r="A103">
        <v>101</v>
      </c>
      <c r="B103" s="1">
        <v>-1E-3</v>
      </c>
      <c r="C103" s="1">
        <v>2E-3</v>
      </c>
      <c r="D103" s="1"/>
      <c r="E103" s="1"/>
      <c r="F103" s="1"/>
      <c r="G103" s="1"/>
      <c r="H103" s="1"/>
      <c r="I103" s="1"/>
      <c r="J103" s="1"/>
      <c r="K103" s="1">
        <v>2.9880000000000002E-3</v>
      </c>
      <c r="L103" s="1"/>
      <c r="M103" s="1"/>
      <c r="N103" s="1"/>
      <c r="O103" s="1"/>
      <c r="P103" s="1"/>
    </row>
    <row r="104" spans="1:16" x14ac:dyDescent="0.3">
      <c r="A104">
        <v>102</v>
      </c>
      <c r="B104" s="1">
        <v>3.0000000000000001E-3</v>
      </c>
      <c r="C104" s="1">
        <v>4.0000000000000001E-3</v>
      </c>
      <c r="D104" s="1"/>
      <c r="E104" s="1"/>
      <c r="F104" s="1"/>
      <c r="G104" s="1"/>
      <c r="H104" s="1"/>
      <c r="I104" s="1"/>
      <c r="J104" s="1"/>
      <c r="K104" s="1">
        <v>2.9199999999999999E-3</v>
      </c>
      <c r="L104" s="1"/>
      <c r="M104" s="1"/>
      <c r="N104" s="1"/>
      <c r="O104" s="1"/>
      <c r="P104" s="1"/>
    </row>
    <row r="105" spans="1:16" x14ac:dyDescent="0.3">
      <c r="A105">
        <v>103</v>
      </c>
      <c r="B105" s="1">
        <v>1E-3</v>
      </c>
      <c r="C105" s="1">
        <v>2E-3</v>
      </c>
      <c r="D105" s="1"/>
      <c r="E105" s="1"/>
      <c r="F105" s="1"/>
      <c r="G105" s="1"/>
      <c r="H105" s="1"/>
      <c r="I105" s="1"/>
      <c r="J105" s="1"/>
      <c r="K105" s="1">
        <v>2.8860000000000001E-3</v>
      </c>
      <c r="L105" s="1"/>
      <c r="M105" s="1"/>
      <c r="N105" s="1"/>
      <c r="O105" s="1"/>
      <c r="P105" s="1"/>
    </row>
    <row r="106" spans="1:16" x14ac:dyDescent="0.3">
      <c r="A106">
        <v>104</v>
      </c>
      <c r="B106" s="1">
        <v>-9.1999999999999998E-2</v>
      </c>
      <c r="C106" s="1">
        <v>8.5999999999999993E-2</v>
      </c>
      <c r="D106" s="1"/>
      <c r="E106" s="1"/>
      <c r="F106" s="1"/>
      <c r="G106" s="1"/>
      <c r="H106" s="1"/>
      <c r="I106" s="1"/>
      <c r="J106" s="1"/>
      <c r="K106" s="1">
        <v>4.346E-3</v>
      </c>
      <c r="L106" s="1"/>
      <c r="M106" s="1"/>
      <c r="N106" s="1"/>
      <c r="O106" s="1"/>
      <c r="P106" s="1"/>
    </row>
    <row r="107" spans="1:16" x14ac:dyDescent="0.3">
      <c r="A107">
        <v>105</v>
      </c>
      <c r="B107" s="1">
        <v>2E-3</v>
      </c>
      <c r="C107" s="1">
        <v>2E-3</v>
      </c>
      <c r="D107" s="1"/>
      <c r="E107" s="1"/>
      <c r="F107" s="1"/>
      <c r="G107" s="1"/>
      <c r="H107" s="1"/>
      <c r="I107" s="1"/>
      <c r="J107" s="1"/>
      <c r="K107" s="1">
        <v>4.3119999999999999E-3</v>
      </c>
      <c r="L107" s="1"/>
      <c r="M107" s="1"/>
      <c r="N107" s="1"/>
      <c r="O107" s="1"/>
      <c r="P107" s="1"/>
    </row>
    <row r="108" spans="1:16" x14ac:dyDescent="0.3">
      <c r="A108">
        <v>106</v>
      </c>
      <c r="B108" s="1">
        <v>-1E-3</v>
      </c>
      <c r="C108" s="1">
        <v>2E-3</v>
      </c>
      <c r="D108" s="1"/>
      <c r="E108" s="1"/>
      <c r="F108" s="1"/>
      <c r="G108" s="1"/>
      <c r="H108" s="1"/>
      <c r="I108" s="1"/>
      <c r="J108" s="1"/>
      <c r="K108" s="1">
        <v>4.346E-3</v>
      </c>
      <c r="L108" s="1"/>
      <c r="M108" s="1"/>
      <c r="N108" s="1"/>
      <c r="O108" s="1"/>
      <c r="P108" s="1"/>
    </row>
    <row r="109" spans="1:16" x14ac:dyDescent="0.3">
      <c r="A109">
        <v>107</v>
      </c>
      <c r="B109" s="1">
        <v>2E-3</v>
      </c>
      <c r="C109" s="1">
        <v>2E-3</v>
      </c>
      <c r="D109" s="1"/>
      <c r="E109" s="1"/>
      <c r="F109" s="1"/>
      <c r="G109" s="1"/>
      <c r="H109" s="1"/>
      <c r="I109" s="1"/>
      <c r="J109" s="1"/>
      <c r="K109" s="1">
        <v>4.3119999999999999E-3</v>
      </c>
      <c r="L109" s="1"/>
      <c r="M109" s="1"/>
      <c r="N109" s="1"/>
      <c r="O109" s="1"/>
      <c r="P109" s="1"/>
    </row>
    <row r="110" spans="1:16" x14ac:dyDescent="0.3">
      <c r="A110">
        <v>108</v>
      </c>
      <c r="B110" s="1">
        <v>-3.0000000000000001E-3</v>
      </c>
      <c r="C110" s="1">
        <v>3.0000000000000001E-3</v>
      </c>
      <c r="D110" s="1"/>
      <c r="E110" s="1"/>
      <c r="F110" s="1"/>
      <c r="G110" s="1"/>
      <c r="H110" s="1"/>
      <c r="I110" s="1"/>
      <c r="J110" s="1"/>
      <c r="K110" s="1">
        <v>4.3629999999999997E-3</v>
      </c>
      <c r="L110" s="1"/>
      <c r="M110" s="1"/>
      <c r="N110" s="1"/>
      <c r="O110" s="1"/>
      <c r="P110" s="1"/>
    </row>
    <row r="111" spans="1:16" x14ac:dyDescent="0.3">
      <c r="A111">
        <v>109</v>
      </c>
      <c r="B111" s="1">
        <v>0.219</v>
      </c>
      <c r="C111" s="1">
        <v>0.21199999999999999</v>
      </c>
      <c r="D111" s="1"/>
      <c r="E111" s="1"/>
      <c r="F111" s="1"/>
      <c r="G111" s="1"/>
      <c r="H111" s="1"/>
      <c r="I111" s="1"/>
      <c r="J111" s="1"/>
      <c r="K111" s="1">
        <v>7.6400000000000003E-4</v>
      </c>
      <c r="L111" s="1"/>
      <c r="M111" s="1"/>
      <c r="N111" s="1"/>
      <c r="O111" s="1"/>
      <c r="P111" s="1"/>
    </row>
    <row r="112" spans="1:16" x14ac:dyDescent="0.3">
      <c r="A112">
        <v>110</v>
      </c>
      <c r="B112" s="1">
        <v>5.0000000000000001E-3</v>
      </c>
      <c r="C112" s="1">
        <v>5.0000000000000001E-3</v>
      </c>
      <c r="D112" s="1"/>
      <c r="E112" s="1"/>
      <c r="F112" s="1"/>
      <c r="G112" s="1"/>
      <c r="H112" s="1"/>
      <c r="I112" s="1"/>
      <c r="J112" s="1"/>
      <c r="K112" s="1">
        <v>6.7900000000000002E-4</v>
      </c>
      <c r="L112" s="1"/>
      <c r="M112" s="1"/>
      <c r="N112" s="1"/>
      <c r="O112" s="1"/>
      <c r="P112" s="1"/>
    </row>
    <row r="113" spans="1:16" x14ac:dyDescent="0.3">
      <c r="A113">
        <v>111</v>
      </c>
      <c r="B113" s="1">
        <v>-5.0000000000000001E-3</v>
      </c>
      <c r="C113" s="1">
        <v>6.0000000000000001E-3</v>
      </c>
      <c r="D113" s="1"/>
      <c r="E113" s="1"/>
      <c r="F113" s="1"/>
      <c r="G113" s="1"/>
      <c r="H113" s="1"/>
      <c r="I113" s="1"/>
      <c r="J113" s="1"/>
      <c r="K113" s="1">
        <v>7.8100000000000001E-4</v>
      </c>
      <c r="L113" s="1"/>
      <c r="M113" s="1"/>
      <c r="N113" s="1"/>
      <c r="O113" s="1"/>
      <c r="P113" s="1"/>
    </row>
    <row r="114" spans="1:16" x14ac:dyDescent="0.3">
      <c r="A114">
        <v>112</v>
      </c>
      <c r="B114" s="1">
        <v>-0.01</v>
      </c>
      <c r="C114" s="1">
        <v>0.01</v>
      </c>
      <c r="D114" s="1"/>
      <c r="E114" s="1"/>
      <c r="F114" s="1"/>
      <c r="G114" s="1"/>
      <c r="H114" s="1"/>
      <c r="I114" s="1"/>
      <c r="J114" s="1"/>
      <c r="K114" s="1">
        <v>9.5100000000000002E-4</v>
      </c>
      <c r="L114" s="1"/>
      <c r="M114" s="1"/>
      <c r="N114" s="1"/>
      <c r="O114" s="1"/>
      <c r="P114" s="1"/>
    </row>
    <row r="115" spans="1:16" x14ac:dyDescent="0.3">
      <c r="A115">
        <v>113</v>
      </c>
      <c r="B115" s="1">
        <v>-4.0000000000000001E-3</v>
      </c>
      <c r="C115" s="1">
        <v>2E-3</v>
      </c>
      <c r="D115" s="1"/>
      <c r="E115" s="1"/>
      <c r="F115" s="1"/>
      <c r="G115" s="1"/>
      <c r="H115" s="1"/>
      <c r="I115" s="1"/>
      <c r="J115" s="1"/>
      <c r="K115" s="1">
        <v>9.8499999999999998E-4</v>
      </c>
      <c r="L115" s="1"/>
      <c r="M115" s="1"/>
      <c r="N115" s="1"/>
      <c r="O115" s="1"/>
      <c r="P115" s="1"/>
    </row>
    <row r="116" spans="1:16" x14ac:dyDescent="0.3">
      <c r="A116">
        <v>114</v>
      </c>
      <c r="B116" s="1">
        <v>-2E-3</v>
      </c>
      <c r="C116" s="1">
        <v>2E-3</v>
      </c>
      <c r="D116" s="1"/>
      <c r="E116" s="1"/>
      <c r="F116" s="1"/>
      <c r="G116" s="1"/>
      <c r="H116" s="1"/>
      <c r="I116" s="1"/>
      <c r="J116" s="1"/>
      <c r="K116" s="1">
        <v>1.0189999999999999E-3</v>
      </c>
      <c r="L116" s="1"/>
      <c r="M116" s="1"/>
      <c r="N116" s="1"/>
      <c r="O116" s="1"/>
      <c r="P116" s="1"/>
    </row>
    <row r="117" spans="1:16" x14ac:dyDescent="0.3">
      <c r="A117">
        <v>115</v>
      </c>
      <c r="B117" s="1">
        <v>-2.1000000000000001E-2</v>
      </c>
      <c r="C117" s="1">
        <v>2.1999999999999999E-2</v>
      </c>
      <c r="D117" s="1"/>
      <c r="E117" s="1"/>
      <c r="F117" s="1"/>
      <c r="G117" s="1"/>
      <c r="H117" s="1"/>
      <c r="I117" s="1"/>
      <c r="J117" s="1"/>
      <c r="K117" s="1">
        <v>1.392E-3</v>
      </c>
      <c r="L117" s="1"/>
      <c r="M117" s="1"/>
      <c r="N117" s="1"/>
      <c r="O117" s="1"/>
      <c r="P117" s="1"/>
    </row>
    <row r="118" spans="1:16" x14ac:dyDescent="0.3">
      <c r="A118">
        <v>116</v>
      </c>
      <c r="B118" s="1">
        <v>-1.2E-2</v>
      </c>
      <c r="C118" s="1">
        <v>1.2999999999999999E-2</v>
      </c>
      <c r="D118" s="1"/>
      <c r="E118" s="1"/>
      <c r="F118" s="1"/>
      <c r="G118" s="1"/>
      <c r="H118" s="1"/>
      <c r="I118" s="1"/>
      <c r="J118" s="1"/>
      <c r="K118" s="1">
        <v>1.6130000000000001E-3</v>
      </c>
      <c r="L118" s="1"/>
      <c r="M118" s="1"/>
      <c r="N118" s="1"/>
      <c r="O118" s="1"/>
      <c r="P118" s="1"/>
    </row>
    <row r="119" spans="1:16" x14ac:dyDescent="0.3">
      <c r="A119">
        <v>117</v>
      </c>
      <c r="B119" s="1">
        <v>-0.22800000000000001</v>
      </c>
      <c r="C119" s="1">
        <v>0.216</v>
      </c>
      <c r="D119" s="1"/>
      <c r="E119" s="1"/>
      <c r="F119" s="1"/>
      <c r="G119" s="1"/>
      <c r="H119" s="1"/>
      <c r="I119" s="1"/>
      <c r="J119" s="1"/>
      <c r="K119" s="1">
        <v>5.28E-3</v>
      </c>
      <c r="L119" s="1"/>
      <c r="M119" s="1"/>
      <c r="N119" s="1"/>
      <c r="O119" s="1"/>
      <c r="P119" s="1"/>
    </row>
    <row r="120" spans="1:16" x14ac:dyDescent="0.3">
      <c r="A120">
        <v>118</v>
      </c>
      <c r="B120" s="1">
        <v>-2E-3</v>
      </c>
      <c r="C120" s="1">
        <v>2E-3</v>
      </c>
      <c r="D120" s="1"/>
      <c r="E120" s="1"/>
      <c r="F120" s="1"/>
      <c r="G120" s="1"/>
      <c r="H120" s="1"/>
      <c r="I120" s="1"/>
      <c r="J120" s="1"/>
      <c r="K120" s="1">
        <v>5.313E-3</v>
      </c>
      <c r="L120" s="1"/>
      <c r="M120" s="1"/>
      <c r="N120" s="1"/>
      <c r="O120" s="1"/>
      <c r="P120" s="1"/>
    </row>
    <row r="121" spans="1:16" x14ac:dyDescent="0.3">
      <c r="A121">
        <v>119</v>
      </c>
      <c r="B121" s="1">
        <v>-2.8000000000000001E-2</v>
      </c>
      <c r="C121" s="1">
        <v>3.1E-2</v>
      </c>
      <c r="D121" s="1"/>
      <c r="E121" s="1"/>
      <c r="F121" s="1"/>
      <c r="G121" s="1"/>
      <c r="H121" s="1"/>
      <c r="I121" s="1"/>
      <c r="J121" s="1"/>
      <c r="K121" s="1">
        <v>5.8399999999999997E-3</v>
      </c>
      <c r="L121" s="1"/>
      <c r="M121" s="1"/>
      <c r="N121" s="1"/>
      <c r="O121" s="1"/>
      <c r="P121" s="1"/>
    </row>
    <row r="122" spans="1:16" x14ac:dyDescent="0.3">
      <c r="A122">
        <v>120</v>
      </c>
      <c r="B122" s="1">
        <v>0.26100000000000001</v>
      </c>
      <c r="C122" s="1">
        <v>0.249</v>
      </c>
      <c r="D122" s="1"/>
      <c r="E122" s="1"/>
      <c r="F122" s="1"/>
      <c r="G122" s="1"/>
      <c r="H122" s="1"/>
      <c r="I122" s="1"/>
      <c r="J122" s="1"/>
      <c r="K122" s="1">
        <v>1.6130000000000001E-3</v>
      </c>
      <c r="L122" s="1"/>
      <c r="M122" s="1"/>
      <c r="N122" s="1"/>
      <c r="O122" s="1"/>
      <c r="P122" s="1"/>
    </row>
    <row r="123" spans="1:16" x14ac:dyDescent="0.3">
      <c r="A123">
        <v>121</v>
      </c>
      <c r="B123" s="1">
        <v>0.20599999999999999</v>
      </c>
      <c r="C123" s="1">
        <v>0.20100000000000001</v>
      </c>
      <c r="D123" s="1"/>
      <c r="E123" s="1"/>
      <c r="F123" s="1"/>
      <c r="G123" s="1"/>
      <c r="H123" s="1"/>
      <c r="I123" s="1"/>
      <c r="J123" s="1"/>
      <c r="K123" s="1">
        <v>-1.8E-3</v>
      </c>
      <c r="L123" s="1"/>
      <c r="M123" s="1"/>
      <c r="N123" s="1"/>
      <c r="O123" s="1"/>
      <c r="P123" s="1"/>
    </row>
    <row r="124" spans="1:16" x14ac:dyDescent="0.3">
      <c r="A124">
        <v>122</v>
      </c>
      <c r="B124" s="1">
        <v>-6.0000000000000001E-3</v>
      </c>
      <c r="C124" s="1">
        <v>5.0000000000000001E-3</v>
      </c>
      <c r="D124" s="1"/>
      <c r="E124" s="1"/>
      <c r="F124" s="1"/>
      <c r="G124" s="1"/>
      <c r="H124" s="1"/>
      <c r="I124" s="1"/>
      <c r="J124" s="1"/>
      <c r="K124" s="1">
        <v>-1.7099999999999999E-3</v>
      </c>
      <c r="L124" s="1"/>
      <c r="M124" s="1"/>
      <c r="N124" s="1"/>
      <c r="O124" s="1"/>
      <c r="P124" s="1"/>
    </row>
    <row r="125" spans="1:16" x14ac:dyDescent="0.3">
      <c r="A125">
        <v>123</v>
      </c>
      <c r="B125" s="1">
        <v>-8.9999999999999993E-3</v>
      </c>
      <c r="C125" s="1">
        <v>8.9999999999999993E-3</v>
      </c>
      <c r="D125" s="1"/>
      <c r="E125" s="1"/>
      <c r="F125" s="1"/>
      <c r="G125" s="1"/>
      <c r="H125" s="1"/>
      <c r="I125" s="1"/>
      <c r="J125" s="1"/>
      <c r="K125" s="1">
        <v>-1.56E-3</v>
      </c>
      <c r="L125" s="1"/>
      <c r="M125" s="1"/>
      <c r="N125" s="1"/>
      <c r="O125" s="1"/>
      <c r="P125" s="1"/>
    </row>
    <row r="126" spans="1:16" x14ac:dyDescent="0.3">
      <c r="A126">
        <v>124</v>
      </c>
      <c r="B126" s="1">
        <v>-2.7E-2</v>
      </c>
      <c r="C126" s="1">
        <v>0.03</v>
      </c>
      <c r="D126" s="1"/>
      <c r="E126" s="1"/>
      <c r="F126" s="1"/>
      <c r="G126" s="1"/>
      <c r="H126" s="1"/>
      <c r="I126" s="1"/>
      <c r="J126" s="1"/>
      <c r="K126" s="1">
        <v>-1.0499999999999999E-3</v>
      </c>
      <c r="L126" s="1"/>
      <c r="M126" s="1"/>
      <c r="N126" s="1"/>
      <c r="O126" s="1"/>
      <c r="P126" s="1"/>
    </row>
    <row r="127" spans="1:16" x14ac:dyDescent="0.3">
      <c r="A127">
        <v>125</v>
      </c>
      <c r="B127" s="1">
        <v>-7.0000000000000001E-3</v>
      </c>
      <c r="C127" s="1">
        <v>7.0000000000000001E-3</v>
      </c>
      <c r="D127" s="1"/>
      <c r="E127" s="1"/>
      <c r="F127" s="1"/>
      <c r="G127" s="1"/>
      <c r="H127" s="1"/>
      <c r="I127" s="1"/>
      <c r="J127" s="1"/>
      <c r="K127" s="1">
        <v>-9.3000000000000005E-4</v>
      </c>
      <c r="L127" s="1"/>
      <c r="M127" s="1"/>
      <c r="N127" s="1"/>
      <c r="O127" s="1"/>
      <c r="P127" s="1"/>
    </row>
    <row r="128" spans="1:16" x14ac:dyDescent="0.3">
      <c r="A128">
        <v>126</v>
      </c>
      <c r="B128" s="1">
        <v>0</v>
      </c>
      <c r="C128" s="1">
        <v>0</v>
      </c>
      <c r="D128" s="1"/>
      <c r="E128" s="1"/>
      <c r="F128" s="1"/>
      <c r="G128" s="1"/>
      <c r="H128" s="1"/>
      <c r="I128" s="1"/>
      <c r="J128" s="1"/>
      <c r="K128" s="1">
        <v>-9.3000000000000005E-4</v>
      </c>
      <c r="L128" s="1"/>
      <c r="M128" s="1"/>
      <c r="N128" s="1"/>
      <c r="O128" s="1"/>
      <c r="P128" s="1"/>
    </row>
    <row r="129" spans="1:16" x14ac:dyDescent="0.3">
      <c r="A129">
        <v>127</v>
      </c>
      <c r="B129" s="1">
        <v>-7.0000000000000001E-3</v>
      </c>
      <c r="C129" s="1">
        <v>6.0000000000000001E-3</v>
      </c>
      <c r="D129" s="1"/>
      <c r="E129" s="1"/>
      <c r="F129" s="1"/>
      <c r="G129" s="1"/>
      <c r="H129" s="1"/>
      <c r="I129" s="1"/>
      <c r="J129" s="1"/>
      <c r="K129" s="1">
        <v>-8.3000000000000001E-4</v>
      </c>
      <c r="L129" s="1"/>
      <c r="M129" s="1"/>
      <c r="N129" s="1"/>
      <c r="O129" s="1"/>
      <c r="P129" s="1"/>
    </row>
    <row r="130" spans="1:16" x14ac:dyDescent="0.3">
      <c r="A130">
        <v>128</v>
      </c>
      <c r="B130" s="1">
        <v>0</v>
      </c>
      <c r="C130" s="1">
        <v>0</v>
      </c>
      <c r="D130" s="1"/>
      <c r="E130" s="1"/>
      <c r="F130" s="1"/>
      <c r="G130" s="1"/>
      <c r="H130" s="1"/>
      <c r="I130" s="1"/>
      <c r="J130" s="1"/>
      <c r="K130" s="1">
        <v>-8.3000000000000001E-4</v>
      </c>
      <c r="L130" s="1"/>
      <c r="M130" s="1"/>
      <c r="N130" s="1"/>
      <c r="O130" s="1"/>
      <c r="P130" s="1"/>
    </row>
    <row r="131" spans="1:16" x14ac:dyDescent="0.3">
      <c r="A131">
        <v>129</v>
      </c>
      <c r="B131" s="1">
        <v>-0.10299999999999999</v>
      </c>
      <c r="C131" s="1">
        <v>0.1</v>
      </c>
      <c r="D131" s="1"/>
      <c r="E131" s="1"/>
      <c r="F131" s="1"/>
      <c r="G131" s="1"/>
      <c r="H131" s="1"/>
      <c r="I131" s="1"/>
      <c r="J131" s="1"/>
      <c r="K131" s="1">
        <v>8.6600000000000002E-4</v>
      </c>
      <c r="L131" s="1"/>
      <c r="M131" s="1"/>
      <c r="N131" s="1"/>
      <c r="O131" s="1"/>
      <c r="P131" s="1"/>
    </row>
    <row r="132" spans="1:16" x14ac:dyDescent="0.3">
      <c r="A132">
        <v>130</v>
      </c>
      <c r="B132" s="1">
        <v>1E-3</v>
      </c>
      <c r="C132" s="1">
        <v>2E-3</v>
      </c>
      <c r="D132" s="1"/>
      <c r="E132" s="1"/>
      <c r="F132" s="1"/>
      <c r="G132" s="1"/>
      <c r="H132" s="1"/>
      <c r="I132" s="1"/>
      <c r="J132" s="1"/>
      <c r="K132" s="1">
        <v>8.3199999999999995E-4</v>
      </c>
      <c r="L132" s="1"/>
      <c r="M132" s="1"/>
      <c r="N132" s="1"/>
      <c r="O132" s="1"/>
      <c r="P132" s="1"/>
    </row>
    <row r="133" spans="1:16" x14ac:dyDescent="0.3">
      <c r="A133">
        <v>131</v>
      </c>
      <c r="B133" s="1">
        <v>6.0000000000000001E-3</v>
      </c>
      <c r="C133" s="1">
        <v>6.0000000000000001E-3</v>
      </c>
      <c r="D133" s="1"/>
      <c r="E133" s="1"/>
      <c r="F133" s="1"/>
      <c r="G133" s="1"/>
      <c r="H133" s="1"/>
      <c r="I133" s="1"/>
      <c r="J133" s="1"/>
      <c r="K133" s="1">
        <v>7.2999999999999996E-4</v>
      </c>
      <c r="L133" s="1"/>
      <c r="M133" s="1"/>
      <c r="N133" s="1"/>
      <c r="O133" s="1"/>
      <c r="P133" s="1"/>
    </row>
    <row r="134" spans="1:16" x14ac:dyDescent="0.3">
      <c r="A134">
        <v>132</v>
      </c>
      <c r="B134" s="1">
        <v>1E-3</v>
      </c>
      <c r="C134" s="1">
        <v>2E-3</v>
      </c>
      <c r="D134" s="1"/>
      <c r="E134" s="1"/>
      <c r="F134" s="1"/>
      <c r="G134" s="1"/>
      <c r="H134" s="1"/>
      <c r="I134" s="1"/>
      <c r="J134" s="1"/>
      <c r="K134" s="1">
        <v>6.96E-4</v>
      </c>
      <c r="L134" s="1"/>
      <c r="M134" s="1"/>
      <c r="N134" s="1"/>
      <c r="O134" s="1"/>
      <c r="P134" s="1"/>
    </row>
    <row r="135" spans="1:16" x14ac:dyDescent="0.3">
      <c r="A135">
        <v>133</v>
      </c>
      <c r="B135" s="1">
        <v>1E-3</v>
      </c>
      <c r="C135" s="1">
        <v>3.0000000000000001E-3</v>
      </c>
      <c r="D135" s="1"/>
      <c r="E135" s="1"/>
      <c r="F135" s="1"/>
      <c r="G135" s="1"/>
      <c r="H135" s="1"/>
      <c r="I135" s="1"/>
      <c r="J135" s="1"/>
      <c r="K135" s="1">
        <v>6.4499999999999996E-4</v>
      </c>
      <c r="L135" s="1"/>
      <c r="M135" s="1"/>
      <c r="N135" s="1"/>
      <c r="O135" s="1"/>
      <c r="P135" s="1"/>
    </row>
    <row r="136" spans="1:16" x14ac:dyDescent="0.3">
      <c r="A136">
        <v>134</v>
      </c>
      <c r="B136" s="1">
        <v>-3.0000000000000001E-3</v>
      </c>
      <c r="C136" s="1">
        <v>3.0000000000000001E-3</v>
      </c>
      <c r="D136" s="1"/>
      <c r="E136" s="1"/>
      <c r="F136" s="1"/>
      <c r="G136" s="1"/>
      <c r="H136" s="1"/>
      <c r="I136" s="1"/>
      <c r="J136" s="1"/>
      <c r="K136" s="1">
        <v>6.96E-4</v>
      </c>
      <c r="L136" s="1"/>
      <c r="M136" s="1"/>
      <c r="N136" s="1"/>
      <c r="O136" s="1"/>
      <c r="P136" s="1"/>
    </row>
    <row r="137" spans="1:16" x14ac:dyDescent="0.3">
      <c r="A137">
        <v>135</v>
      </c>
      <c r="B137" s="1">
        <v>3.0000000000000001E-3</v>
      </c>
      <c r="C137" s="1">
        <v>3.0000000000000001E-3</v>
      </c>
      <c r="D137" s="1"/>
      <c r="E137" s="1"/>
      <c r="F137" s="1"/>
      <c r="G137" s="1"/>
      <c r="H137" s="1"/>
      <c r="I137" s="1"/>
      <c r="J137" s="1"/>
      <c r="K137" s="1">
        <v>6.4499999999999996E-4</v>
      </c>
      <c r="L137" s="1"/>
      <c r="M137" s="1"/>
      <c r="N137" s="1"/>
      <c r="O137" s="1"/>
      <c r="P137" s="1"/>
    </row>
    <row r="138" spans="1:16" x14ac:dyDescent="0.3">
      <c r="A138">
        <v>136</v>
      </c>
      <c r="B138" s="1">
        <v>-0.113</v>
      </c>
      <c r="C138" s="1">
        <v>0.113</v>
      </c>
      <c r="D138" s="1"/>
      <c r="E138" s="1"/>
      <c r="F138" s="1"/>
      <c r="G138" s="1"/>
      <c r="H138" s="1"/>
      <c r="I138" s="1"/>
      <c r="J138" s="1"/>
      <c r="K138" s="1">
        <v>2.5630000000000002E-3</v>
      </c>
      <c r="L138" s="1"/>
      <c r="M138" s="1"/>
      <c r="N138" s="1"/>
      <c r="O138" s="1"/>
      <c r="P138" s="1"/>
    </row>
    <row r="139" spans="1:16" x14ac:dyDescent="0.3">
      <c r="A139">
        <v>137</v>
      </c>
      <c r="B139" s="1">
        <v>0</v>
      </c>
      <c r="C139" s="1">
        <v>0</v>
      </c>
      <c r="D139" s="1"/>
      <c r="E139" s="1"/>
      <c r="F139" s="1"/>
      <c r="G139" s="1"/>
      <c r="H139" s="1"/>
      <c r="I139" s="1"/>
      <c r="J139" s="1"/>
      <c r="K139" s="1">
        <v>2.5630000000000002E-3</v>
      </c>
      <c r="L139" s="1"/>
      <c r="M139" s="1"/>
      <c r="N139" s="1"/>
      <c r="O139" s="1"/>
      <c r="P139" s="1"/>
    </row>
    <row r="140" spans="1:16" x14ac:dyDescent="0.3">
      <c r="A140">
        <v>138</v>
      </c>
      <c r="B140" s="1">
        <v>1E-3</v>
      </c>
      <c r="C140" s="1">
        <v>3.0000000000000001E-3</v>
      </c>
      <c r="D140" s="1"/>
      <c r="E140" s="1"/>
      <c r="F140" s="1"/>
      <c r="G140" s="1"/>
      <c r="H140" s="1"/>
      <c r="I140" s="1"/>
      <c r="J140" s="1"/>
      <c r="K140" s="1">
        <v>2.5119999999999999E-3</v>
      </c>
      <c r="L140" s="1"/>
      <c r="M140" s="1"/>
      <c r="N140" s="1"/>
      <c r="O140" s="1"/>
      <c r="P140" s="1"/>
    </row>
    <row r="141" spans="1:16" x14ac:dyDescent="0.3">
      <c r="A141">
        <v>139</v>
      </c>
      <c r="B141" s="1">
        <v>0.184</v>
      </c>
      <c r="C141" s="1">
        <v>0.188</v>
      </c>
      <c r="D141" s="1"/>
      <c r="E141" s="1"/>
      <c r="F141" s="1"/>
      <c r="G141" s="1"/>
      <c r="H141" s="1"/>
      <c r="I141" s="1"/>
      <c r="J141" s="1"/>
      <c r="K141" s="1">
        <v>-6.8000000000000005E-4</v>
      </c>
      <c r="L141" s="1"/>
      <c r="M141" s="1"/>
      <c r="N141" s="1"/>
      <c r="O141" s="1"/>
      <c r="P141" s="1"/>
    </row>
    <row r="142" spans="1:16" x14ac:dyDescent="0.3">
      <c r="A142">
        <v>140</v>
      </c>
      <c r="B142" s="1">
        <v>2E-3</v>
      </c>
      <c r="C142" s="1">
        <v>3.0000000000000001E-3</v>
      </c>
      <c r="D142" s="1"/>
      <c r="E142" s="1"/>
      <c r="F142" s="1"/>
      <c r="G142" s="1"/>
      <c r="H142" s="1"/>
      <c r="I142" s="1"/>
      <c r="J142" s="1"/>
      <c r="K142" s="1">
        <v>-7.2999999999999996E-4</v>
      </c>
      <c r="L142" s="1"/>
      <c r="M142" s="1"/>
      <c r="N142" s="1"/>
      <c r="O142" s="1"/>
      <c r="P142" s="1"/>
    </row>
    <row r="143" spans="1:16" x14ac:dyDescent="0.3">
      <c r="A143">
        <v>141</v>
      </c>
      <c r="B143" s="1">
        <v>-8.9999999999999993E-3</v>
      </c>
      <c r="C143" s="1">
        <v>0.01</v>
      </c>
      <c r="D143" s="1"/>
      <c r="E143" s="1"/>
      <c r="F143" s="1"/>
      <c r="G143" s="1"/>
      <c r="H143" s="1"/>
      <c r="I143" s="1"/>
      <c r="J143" s="1"/>
      <c r="K143" s="1">
        <v>-5.5999999999999995E-4</v>
      </c>
      <c r="L143" s="1"/>
      <c r="M143" s="1"/>
      <c r="N143" s="1"/>
      <c r="O143" s="1"/>
      <c r="P143" s="1"/>
    </row>
    <row r="144" spans="1:16" x14ac:dyDescent="0.3">
      <c r="A144">
        <v>142</v>
      </c>
      <c r="B144" s="1">
        <v>-1.4999999999999999E-2</v>
      </c>
      <c r="C144" s="1">
        <v>1.4999999999999999E-2</v>
      </c>
      <c r="D144" s="1"/>
      <c r="E144" s="1"/>
      <c r="F144" s="1"/>
      <c r="G144" s="1"/>
      <c r="H144" s="1"/>
      <c r="I144" s="1"/>
      <c r="J144" s="1"/>
      <c r="K144" s="1">
        <v>-3.1E-4</v>
      </c>
      <c r="L144" s="1"/>
      <c r="M144" s="1"/>
      <c r="N144" s="1"/>
      <c r="O144" s="1"/>
      <c r="P144" s="1"/>
    </row>
    <row r="145" spans="1:16" x14ac:dyDescent="0.3">
      <c r="A145">
        <v>143</v>
      </c>
      <c r="B145" s="1">
        <v>-3.4000000000000002E-2</v>
      </c>
      <c r="C145" s="1">
        <v>3.4000000000000002E-2</v>
      </c>
      <c r="D145" s="1"/>
      <c r="E145" s="1"/>
      <c r="F145" s="1"/>
      <c r="G145" s="1"/>
      <c r="H145" s="1"/>
      <c r="I145" s="1"/>
      <c r="J145" s="1"/>
      <c r="K145" s="1">
        <v>2.72E-4</v>
      </c>
      <c r="L145" s="1"/>
      <c r="M145" s="1"/>
      <c r="N145" s="1"/>
      <c r="O145" s="1"/>
      <c r="P145" s="1"/>
    </row>
    <row r="146" spans="1:16" x14ac:dyDescent="0.3">
      <c r="A146">
        <v>144</v>
      </c>
      <c r="B146" s="1">
        <v>0</v>
      </c>
      <c r="C146" s="1">
        <v>1E-3</v>
      </c>
      <c r="D146" s="1"/>
      <c r="E146" s="1"/>
      <c r="F146" s="1"/>
      <c r="G146" s="1"/>
      <c r="H146" s="1"/>
      <c r="I146" s="1"/>
      <c r="J146" s="1"/>
      <c r="K146" s="1">
        <v>2.8899999999999998E-4</v>
      </c>
      <c r="L146" s="1"/>
      <c r="M146" s="1"/>
      <c r="N146" s="1"/>
      <c r="O146" s="1"/>
      <c r="P146" s="1"/>
    </row>
    <row r="147" spans="1:16" x14ac:dyDescent="0.3">
      <c r="A147">
        <v>145</v>
      </c>
      <c r="B147" s="1">
        <v>-0.17399999999999999</v>
      </c>
      <c r="C147" s="1">
        <v>0.18099999999999999</v>
      </c>
      <c r="D147" s="1"/>
      <c r="E147" s="1"/>
      <c r="F147" s="1"/>
      <c r="G147" s="1"/>
      <c r="H147" s="1"/>
      <c r="I147" s="1"/>
      <c r="J147" s="1"/>
      <c r="K147" s="1">
        <v>3.3609999999999998E-3</v>
      </c>
      <c r="L147" s="1"/>
      <c r="M147" s="1"/>
      <c r="N147" s="1"/>
      <c r="O147" s="1"/>
      <c r="P147" s="1"/>
    </row>
    <row r="148" spans="1:16" x14ac:dyDescent="0.3">
      <c r="A148">
        <v>146</v>
      </c>
      <c r="B148" s="1">
        <v>-0.27500000000000002</v>
      </c>
      <c r="C148" s="1">
        <v>0.28299999999999997</v>
      </c>
      <c r="D148" s="1"/>
      <c r="E148" s="1"/>
      <c r="F148" s="1"/>
      <c r="G148" s="1"/>
      <c r="H148" s="1"/>
      <c r="I148" s="1"/>
      <c r="J148" s="1"/>
      <c r="K148" s="1">
        <v>8.1650000000000004E-3</v>
      </c>
      <c r="L148" s="1"/>
      <c r="M148" s="1"/>
      <c r="N148" s="1"/>
      <c r="O148" s="1"/>
      <c r="P148" s="1"/>
    </row>
    <row r="149" spans="1:16" x14ac:dyDescent="0.3">
      <c r="A149">
        <v>147</v>
      </c>
      <c r="B149" s="1">
        <v>-2.3E-2</v>
      </c>
      <c r="C149" s="1">
        <v>2.3E-2</v>
      </c>
      <c r="D149" s="1"/>
      <c r="E149" s="1"/>
      <c r="F149" s="1"/>
      <c r="G149" s="1"/>
      <c r="H149" s="1"/>
      <c r="I149" s="1"/>
      <c r="J149" s="1"/>
      <c r="K149" s="1">
        <v>8.5559999999999994E-3</v>
      </c>
      <c r="L149" s="1"/>
      <c r="M149" s="1"/>
      <c r="N149" s="1"/>
      <c r="O149" s="1"/>
      <c r="P149" s="1"/>
    </row>
    <row r="150" spans="1:16" x14ac:dyDescent="0.3">
      <c r="A150">
        <v>148</v>
      </c>
      <c r="B150" s="1">
        <v>-1.7999999999999999E-2</v>
      </c>
      <c r="C150" s="1">
        <v>1.7000000000000001E-2</v>
      </c>
      <c r="D150" s="1"/>
      <c r="E150" s="1"/>
      <c r="F150" s="1"/>
      <c r="G150" s="1"/>
      <c r="H150" s="1"/>
      <c r="I150" s="1"/>
      <c r="J150" s="1"/>
      <c r="K150" s="1">
        <v>8.8439999999999994E-3</v>
      </c>
      <c r="L150" s="1"/>
      <c r="M150" s="1"/>
      <c r="N150" s="1"/>
      <c r="O150" s="1"/>
      <c r="P150" s="1"/>
    </row>
    <row r="151" spans="1:16" x14ac:dyDescent="0.3">
      <c r="A151">
        <v>149</v>
      </c>
      <c r="B151" s="1">
        <v>-1.2999999999999999E-2</v>
      </c>
      <c r="C151" s="1">
        <v>1.4999999999999999E-2</v>
      </c>
      <c r="D151" s="1"/>
      <c r="E151" s="1"/>
      <c r="F151" s="1"/>
      <c r="G151" s="1"/>
      <c r="H151" s="1"/>
      <c r="I151" s="1"/>
      <c r="J151" s="1"/>
      <c r="K151" s="1">
        <v>9.0989999999999994E-3</v>
      </c>
      <c r="L151" s="1"/>
      <c r="M151" s="1"/>
      <c r="N151" s="1"/>
      <c r="O151" s="1"/>
      <c r="P151" s="1"/>
    </row>
    <row r="152" spans="1:16" x14ac:dyDescent="0.3">
      <c r="A152">
        <v>150</v>
      </c>
      <c r="B152" s="1">
        <v>-0.03</v>
      </c>
      <c r="C152" s="1">
        <v>0.03</v>
      </c>
      <c r="D152" s="1"/>
      <c r="E152" s="1"/>
      <c r="F152" s="1"/>
      <c r="G152" s="1"/>
      <c r="H152" s="1"/>
      <c r="I152" s="1"/>
      <c r="J152" s="1"/>
      <c r="K152" s="1">
        <v>9.6080000000000002E-3</v>
      </c>
      <c r="L152" s="1"/>
      <c r="M152" s="1"/>
      <c r="N152" s="1"/>
      <c r="O152" s="1"/>
      <c r="P152" s="1"/>
    </row>
    <row r="153" spans="1:16" x14ac:dyDescent="0.3">
      <c r="A153">
        <v>151</v>
      </c>
      <c r="B153" s="1">
        <v>-5.5E-2</v>
      </c>
      <c r="C153" s="1">
        <v>5.6000000000000001E-2</v>
      </c>
      <c r="D153" s="1"/>
      <c r="E153" s="1"/>
      <c r="F153" s="1"/>
      <c r="G153" s="1"/>
      <c r="H153" s="1"/>
      <c r="I153" s="1"/>
      <c r="J153" s="1"/>
      <c r="K153" s="1">
        <v>1.0559000000000001E-2</v>
      </c>
      <c r="L153" s="1"/>
      <c r="M153" s="1"/>
      <c r="N153" s="1"/>
      <c r="O153" s="1"/>
      <c r="P153" s="1"/>
    </row>
    <row r="154" spans="1:16" x14ac:dyDescent="0.3">
      <c r="A154">
        <v>152</v>
      </c>
      <c r="B154" s="1">
        <v>-1.6E-2</v>
      </c>
      <c r="C154" s="1">
        <v>1.7000000000000001E-2</v>
      </c>
      <c r="D154" s="1"/>
      <c r="E154" s="1"/>
      <c r="F154" s="1"/>
      <c r="G154" s="1"/>
      <c r="H154" s="1"/>
      <c r="I154" s="1"/>
      <c r="J154" s="1"/>
      <c r="K154" s="1">
        <v>1.0848E-2</v>
      </c>
      <c r="L154" s="1"/>
      <c r="M154" s="1"/>
      <c r="N154" s="1"/>
      <c r="O154" s="1"/>
      <c r="P154" s="1"/>
    </row>
    <row r="155" spans="1:16" x14ac:dyDescent="0.3">
      <c r="A155">
        <v>153</v>
      </c>
      <c r="B155" s="1">
        <v>-0.01</v>
      </c>
      <c r="C155" s="1">
        <v>0.01</v>
      </c>
      <c r="D155" s="1"/>
      <c r="E155" s="1"/>
      <c r="F155" s="1"/>
      <c r="G155" s="1"/>
      <c r="H155" s="1"/>
      <c r="I155" s="1"/>
      <c r="J155" s="1"/>
      <c r="K155" s="1">
        <v>1.1017000000000001E-2</v>
      </c>
      <c r="L155" s="1"/>
      <c r="M155" s="1"/>
      <c r="N155" s="1"/>
      <c r="O155" s="1"/>
      <c r="P155" s="1"/>
    </row>
    <row r="156" spans="1:16" x14ac:dyDescent="0.3">
      <c r="A156">
        <v>154</v>
      </c>
      <c r="B156" s="1">
        <v>-3.5999999999999997E-2</v>
      </c>
      <c r="C156" s="1">
        <v>3.5999999999999997E-2</v>
      </c>
      <c r="D156" s="1"/>
      <c r="E156" s="1"/>
      <c r="F156" s="1"/>
      <c r="G156" s="1"/>
      <c r="H156" s="1"/>
      <c r="I156" s="1"/>
      <c r="J156" s="1"/>
      <c r="K156" s="1">
        <v>1.1627999999999999E-2</v>
      </c>
      <c r="L156" s="1"/>
      <c r="M156" s="1"/>
      <c r="N156" s="1"/>
      <c r="O156" s="1"/>
      <c r="P156" s="1"/>
    </row>
    <row r="157" spans="1:16" x14ac:dyDescent="0.3">
      <c r="A157">
        <v>155</v>
      </c>
      <c r="B157" s="1">
        <v>-1.7999999999999999E-2</v>
      </c>
      <c r="C157" s="1">
        <v>2.1000000000000001E-2</v>
      </c>
      <c r="D157" s="1"/>
      <c r="E157" s="1"/>
      <c r="F157" s="1"/>
      <c r="G157" s="1"/>
      <c r="H157" s="1"/>
      <c r="I157" s="1"/>
      <c r="J157" s="1"/>
      <c r="K157" s="1">
        <v>1.1985000000000001E-2</v>
      </c>
      <c r="L157" s="1"/>
      <c r="M157" s="1"/>
      <c r="N157" s="1"/>
      <c r="O157" s="1"/>
      <c r="P157" s="1"/>
    </row>
    <row r="158" spans="1:16" x14ac:dyDescent="0.3">
      <c r="A158">
        <v>156</v>
      </c>
      <c r="B158" s="1">
        <v>-1.2E-2</v>
      </c>
      <c r="C158" s="1">
        <v>1.4E-2</v>
      </c>
      <c r="D158" s="1"/>
      <c r="E158" s="1"/>
      <c r="F158" s="1"/>
      <c r="G158" s="1"/>
      <c r="H158" s="1"/>
      <c r="I158" s="1"/>
      <c r="J158" s="1"/>
      <c r="K158" s="1">
        <v>1.2222999999999999E-2</v>
      </c>
      <c r="L158" s="1"/>
      <c r="M158" s="1"/>
      <c r="N158" s="1"/>
      <c r="O158" s="1"/>
      <c r="P158" s="1"/>
    </row>
    <row r="159" spans="1:16" x14ac:dyDescent="0.3">
      <c r="A159">
        <v>157</v>
      </c>
      <c r="B159" s="1">
        <v>-0.02</v>
      </c>
      <c r="C159" s="1">
        <v>0.02</v>
      </c>
      <c r="D159" s="1"/>
      <c r="E159" s="1"/>
      <c r="F159" s="1"/>
      <c r="G159" s="1"/>
      <c r="H159" s="1"/>
      <c r="I159" s="1"/>
      <c r="J159" s="1"/>
      <c r="K159" s="1">
        <v>1.2562E-2</v>
      </c>
      <c r="L159" s="1"/>
      <c r="M159" s="1"/>
      <c r="N159" s="1"/>
      <c r="O159" s="1"/>
      <c r="P159" s="1"/>
    </row>
    <row r="160" spans="1:16" x14ac:dyDescent="0.3">
      <c r="A160">
        <v>158</v>
      </c>
      <c r="B160" s="1">
        <v>5.0000000000000001E-3</v>
      </c>
      <c r="C160" s="1">
        <v>8.0000000000000002E-3</v>
      </c>
      <c r="D160" s="1"/>
      <c r="E160" s="1"/>
      <c r="F160" s="1"/>
      <c r="G160" s="1"/>
      <c r="H160" s="1"/>
      <c r="I160" s="1"/>
      <c r="J160" s="1"/>
      <c r="K160" s="1">
        <v>1.2426E-2</v>
      </c>
      <c r="L160" s="1"/>
      <c r="M160" s="1"/>
      <c r="N160" s="1"/>
      <c r="O160" s="1"/>
      <c r="P160" s="1"/>
    </row>
    <row r="161" spans="1:16" x14ac:dyDescent="0.3">
      <c r="A161">
        <v>159</v>
      </c>
      <c r="B161" s="1">
        <v>-2E-3</v>
      </c>
      <c r="C161" s="1">
        <v>1E-3</v>
      </c>
      <c r="D161" s="1"/>
      <c r="E161" s="1"/>
      <c r="F161" s="1"/>
      <c r="G161" s="1"/>
      <c r="H161" s="1"/>
      <c r="I161" s="1"/>
      <c r="J161" s="1"/>
      <c r="K161" s="1">
        <v>1.2442999999999999E-2</v>
      </c>
      <c r="L161" s="1"/>
      <c r="M161" s="1"/>
      <c r="N161" s="1"/>
      <c r="O161" s="1"/>
      <c r="P161" s="1"/>
    </row>
    <row r="162" spans="1:16" x14ac:dyDescent="0.3">
      <c r="A162">
        <v>160</v>
      </c>
      <c r="B162" s="1">
        <v>-5.0000000000000001E-3</v>
      </c>
      <c r="C162" s="1">
        <v>4.0000000000000001E-3</v>
      </c>
      <c r="D162" s="1"/>
      <c r="E162" s="1"/>
      <c r="F162" s="1"/>
      <c r="G162" s="1"/>
      <c r="H162" s="1"/>
      <c r="I162" s="1"/>
      <c r="J162" s="1"/>
      <c r="K162" s="1">
        <v>1.2511E-2</v>
      </c>
      <c r="L162" s="1"/>
      <c r="M162" s="1"/>
      <c r="N162" s="1"/>
      <c r="O162" s="1"/>
      <c r="P162" s="1"/>
    </row>
    <row r="163" spans="1:16" x14ac:dyDescent="0.3">
      <c r="A163">
        <v>161</v>
      </c>
      <c r="B163" s="1">
        <v>-0.36299999999999999</v>
      </c>
      <c r="C163" s="1">
        <v>0.315</v>
      </c>
      <c r="D163" s="1"/>
      <c r="E163" s="1"/>
      <c r="F163" s="1"/>
      <c r="G163" s="1"/>
      <c r="H163" s="1"/>
      <c r="I163" s="1"/>
      <c r="J163" s="1"/>
      <c r="K163" s="1">
        <v>1.7859E-2</v>
      </c>
      <c r="L163" s="1"/>
      <c r="M163" s="1"/>
      <c r="N163" s="1"/>
      <c r="O163" s="1"/>
      <c r="P163" s="1"/>
    </row>
    <row r="164" spans="1:16" x14ac:dyDescent="0.3">
      <c r="A164">
        <v>162</v>
      </c>
      <c r="B164" s="1">
        <v>-3.9E-2</v>
      </c>
      <c r="C164" s="1">
        <v>0.04</v>
      </c>
      <c r="D164" s="1"/>
      <c r="E164" s="1"/>
      <c r="F164" s="1"/>
      <c r="G164" s="1"/>
      <c r="H164" s="1"/>
      <c r="I164" s="1"/>
      <c r="J164" s="1"/>
      <c r="K164" s="1">
        <v>1.8537999999999999E-2</v>
      </c>
      <c r="L164" s="1"/>
      <c r="M164" s="1"/>
      <c r="N164" s="1"/>
      <c r="O164" s="1"/>
      <c r="P164" s="1"/>
    </row>
    <row r="165" spans="1:16" x14ac:dyDescent="0.3">
      <c r="A165">
        <v>163</v>
      </c>
      <c r="B165" s="1">
        <v>-1.2999999999999999E-2</v>
      </c>
      <c r="C165" s="1">
        <v>1.4E-2</v>
      </c>
      <c r="D165" s="1"/>
      <c r="E165" s="1"/>
      <c r="F165" s="1"/>
      <c r="G165" s="1"/>
      <c r="H165" s="1"/>
      <c r="I165" s="1"/>
      <c r="J165" s="1"/>
      <c r="K165" s="1">
        <v>1.8775E-2</v>
      </c>
      <c r="L165" s="1"/>
      <c r="M165" s="1"/>
      <c r="N165" s="1"/>
      <c r="O165" s="1"/>
      <c r="P165" s="1"/>
    </row>
    <row r="166" spans="1:16" x14ac:dyDescent="0.3">
      <c r="A166">
        <v>164</v>
      </c>
      <c r="B166" s="1">
        <v>0.152</v>
      </c>
      <c r="C166" s="1">
        <v>0.157</v>
      </c>
      <c r="D166" s="1"/>
      <c r="E166" s="1"/>
      <c r="F166" s="1"/>
      <c r="G166" s="1"/>
      <c r="H166" s="1"/>
      <c r="I166" s="1"/>
      <c r="J166" s="1"/>
      <c r="K166" s="1">
        <v>1.6109999999999999E-2</v>
      </c>
      <c r="L166" s="1"/>
      <c r="M166" s="1"/>
      <c r="N166" s="1"/>
      <c r="O166" s="1"/>
      <c r="P166" s="1"/>
    </row>
    <row r="167" spans="1:16" x14ac:dyDescent="0.3">
      <c r="A167">
        <v>165</v>
      </c>
      <c r="B167" s="1">
        <v>-3.0000000000000001E-3</v>
      </c>
      <c r="C167" s="1">
        <v>3.0000000000000001E-3</v>
      </c>
      <c r="D167" s="1"/>
      <c r="E167" s="1"/>
      <c r="F167" s="1"/>
      <c r="G167" s="1"/>
      <c r="H167" s="1"/>
      <c r="I167" s="1"/>
      <c r="J167" s="1"/>
      <c r="K167" s="1">
        <v>1.6160999999999998E-2</v>
      </c>
      <c r="L167" s="1"/>
      <c r="M167" s="1"/>
      <c r="N167" s="1"/>
      <c r="O167" s="1"/>
      <c r="P167" s="1"/>
    </row>
    <row r="168" spans="1:16" x14ac:dyDescent="0.3">
      <c r="A168">
        <v>166</v>
      </c>
      <c r="B168" s="1">
        <v>-5.0000000000000001E-3</v>
      </c>
      <c r="C168" s="1">
        <v>5.0000000000000001E-3</v>
      </c>
      <c r="D168" s="1"/>
      <c r="E168" s="1"/>
      <c r="F168" s="1"/>
      <c r="G168" s="1"/>
      <c r="H168" s="1"/>
      <c r="I168" s="1"/>
      <c r="J168" s="1"/>
      <c r="K168" s="1">
        <v>1.6246E-2</v>
      </c>
      <c r="L168" s="1"/>
      <c r="M168" s="1"/>
      <c r="N168" s="1"/>
      <c r="O168" s="1"/>
      <c r="P168" s="1"/>
    </row>
    <row r="169" spans="1:16" x14ac:dyDescent="0.3">
      <c r="A169">
        <v>167</v>
      </c>
      <c r="B169" s="1">
        <v>1E-3</v>
      </c>
      <c r="C169" s="1">
        <v>1E-3</v>
      </c>
      <c r="D169" s="1"/>
      <c r="E169" s="1"/>
      <c r="F169" s="1"/>
      <c r="G169" s="1"/>
      <c r="H169" s="1"/>
      <c r="I169" s="1"/>
      <c r="J169" s="1"/>
      <c r="K169" s="1">
        <v>1.6229E-2</v>
      </c>
      <c r="L169" s="1"/>
      <c r="M169" s="1"/>
      <c r="N169" s="1"/>
      <c r="O169" s="1"/>
      <c r="P169" s="1"/>
    </row>
    <row r="170" spans="1:16" x14ac:dyDescent="0.3">
      <c r="A170">
        <v>168</v>
      </c>
      <c r="B170" s="1">
        <v>-1E-3</v>
      </c>
      <c r="C170" s="1">
        <v>1E-3</v>
      </c>
      <c r="D170" s="1"/>
      <c r="E170" s="1"/>
      <c r="F170" s="1"/>
      <c r="G170" s="1"/>
      <c r="H170" s="1"/>
      <c r="I170" s="1"/>
      <c r="J170" s="1"/>
      <c r="K170" s="1">
        <v>1.6246E-2</v>
      </c>
      <c r="L170" s="1"/>
      <c r="M170" s="1"/>
      <c r="N170" s="1"/>
      <c r="O170" s="1"/>
      <c r="P170" s="1"/>
    </row>
    <row r="171" spans="1:16" x14ac:dyDescent="0.3">
      <c r="A171">
        <v>169</v>
      </c>
      <c r="B171" s="1">
        <v>0.13900000000000001</v>
      </c>
      <c r="C171" s="1">
        <v>0.14699999999999999</v>
      </c>
      <c r="D171" s="1"/>
      <c r="E171" s="1"/>
      <c r="F171" s="1"/>
      <c r="G171" s="1"/>
      <c r="H171" s="1"/>
      <c r="I171" s="1"/>
      <c r="J171" s="1"/>
      <c r="K171" s="1">
        <v>1.375E-2</v>
      </c>
      <c r="L171" s="1"/>
      <c r="M171" s="1"/>
      <c r="N171" s="1"/>
      <c r="O171" s="1"/>
      <c r="P171" s="1"/>
    </row>
    <row r="172" spans="1:16" x14ac:dyDescent="0.3">
      <c r="A172">
        <v>170</v>
      </c>
      <c r="B172" s="1">
        <v>0</v>
      </c>
      <c r="C172" s="1">
        <v>0</v>
      </c>
      <c r="D172" s="1"/>
      <c r="E172" s="1"/>
      <c r="F172" s="1"/>
      <c r="G172" s="1"/>
      <c r="H172" s="1"/>
      <c r="I172" s="1"/>
      <c r="J172" s="1"/>
      <c r="K172" s="1">
        <v>1.375E-2</v>
      </c>
      <c r="L172" s="1"/>
      <c r="M172" s="1"/>
      <c r="N172" s="1"/>
      <c r="O172" s="1"/>
      <c r="P172" s="1"/>
    </row>
    <row r="173" spans="1:16" x14ac:dyDescent="0.3">
      <c r="A173">
        <v>171</v>
      </c>
      <c r="B173" s="1">
        <v>-0.121</v>
      </c>
      <c r="C173" s="1">
        <v>0.124</v>
      </c>
      <c r="D173" s="1"/>
      <c r="E173" s="1"/>
      <c r="F173" s="1"/>
      <c r="G173" s="1"/>
      <c r="H173" s="1"/>
      <c r="I173" s="1"/>
      <c r="J173" s="1"/>
      <c r="K173" s="1">
        <v>1.5855999999999999E-2</v>
      </c>
      <c r="L173" s="1"/>
      <c r="M173" s="1"/>
      <c r="N173" s="1"/>
      <c r="O173" s="1"/>
      <c r="P173" s="1"/>
    </row>
    <row r="174" spans="1:16" x14ac:dyDescent="0.3">
      <c r="A174">
        <v>172</v>
      </c>
      <c r="B174" s="1">
        <v>-0.16</v>
      </c>
      <c r="C174" s="1">
        <v>0.16900000000000001</v>
      </c>
      <c r="D174" s="1"/>
      <c r="E174" s="1"/>
      <c r="F174" s="1"/>
      <c r="G174" s="1"/>
      <c r="H174" s="1"/>
      <c r="I174" s="1"/>
      <c r="J174" s="1"/>
      <c r="K174" s="1">
        <v>1.8724000000000001E-2</v>
      </c>
      <c r="L174" s="1"/>
      <c r="M174" s="1"/>
      <c r="N174" s="1"/>
      <c r="O174" s="1"/>
      <c r="P174" s="1"/>
    </row>
    <row r="175" spans="1:16" x14ac:dyDescent="0.3">
      <c r="A175">
        <v>173</v>
      </c>
      <c r="B175" s="1">
        <v>-2E-3</v>
      </c>
      <c r="C175" s="1">
        <v>2E-3</v>
      </c>
      <c r="D175" s="1"/>
      <c r="E175" s="1"/>
      <c r="F175" s="1"/>
      <c r="G175" s="1"/>
      <c r="H175" s="1"/>
      <c r="I175" s="1"/>
      <c r="J175" s="1"/>
      <c r="K175" s="1">
        <v>1.8758E-2</v>
      </c>
      <c r="L175" s="1"/>
      <c r="M175" s="1"/>
      <c r="N175" s="1"/>
      <c r="O175" s="1"/>
      <c r="P175" s="1"/>
    </row>
    <row r="176" spans="1:16" x14ac:dyDescent="0.3">
      <c r="A176">
        <v>174</v>
      </c>
      <c r="B176" s="1">
        <v>-1E-3</v>
      </c>
      <c r="C176" s="1">
        <v>1E-3</v>
      </c>
      <c r="D176" s="1"/>
      <c r="E176" s="1"/>
      <c r="F176" s="1"/>
      <c r="G176" s="1"/>
      <c r="H176" s="1"/>
      <c r="I176" s="1"/>
      <c r="J176" s="1"/>
      <c r="K176" s="1">
        <v>1.8775E-2</v>
      </c>
      <c r="L176" s="1"/>
      <c r="M176" s="1"/>
      <c r="N176" s="1"/>
      <c r="O176" s="1"/>
      <c r="P176" s="1"/>
    </row>
    <row r="177" spans="1:16" x14ac:dyDescent="0.3">
      <c r="A177">
        <v>175</v>
      </c>
      <c r="B177" s="1">
        <v>-1E-3</v>
      </c>
      <c r="C177" s="1">
        <v>1E-3</v>
      </c>
      <c r="D177" s="1"/>
      <c r="E177" s="1"/>
      <c r="F177" s="1"/>
      <c r="G177" s="1"/>
      <c r="H177" s="1"/>
      <c r="I177" s="1"/>
      <c r="J177" s="1"/>
      <c r="K177" s="1">
        <v>1.8758E-2</v>
      </c>
      <c r="L177" s="1"/>
      <c r="M177" s="1"/>
      <c r="N177" s="1"/>
      <c r="O177" s="1"/>
      <c r="P177" s="1"/>
    </row>
    <row r="178" spans="1:16" x14ac:dyDescent="0.3">
      <c r="A178">
        <v>176</v>
      </c>
      <c r="B178" s="1">
        <v>1E-3</v>
      </c>
      <c r="C178" s="1">
        <v>3.0000000000000001E-3</v>
      </c>
      <c r="D178" s="1"/>
      <c r="E178" s="1"/>
      <c r="F178" s="1"/>
      <c r="G178" s="1"/>
      <c r="H178" s="1"/>
      <c r="I178" s="1"/>
      <c r="J178" s="1"/>
      <c r="K178" s="1">
        <v>1.8707000000000001E-2</v>
      </c>
      <c r="L178" s="1"/>
      <c r="M178" s="1"/>
      <c r="N178" s="1"/>
      <c r="O178" s="1"/>
      <c r="P178" s="1"/>
    </row>
    <row r="179" spans="1:16" x14ac:dyDescent="0.3">
      <c r="A179">
        <v>177</v>
      </c>
      <c r="B179" s="1">
        <v>-0.11799999999999999</v>
      </c>
      <c r="C179" s="1">
        <v>0.125</v>
      </c>
      <c r="D179" s="1"/>
      <c r="E179" s="1"/>
      <c r="F179" s="1"/>
      <c r="G179" s="1"/>
      <c r="H179" s="1"/>
      <c r="I179" s="1"/>
      <c r="J179" s="1"/>
      <c r="K179" s="1">
        <v>2.0829E-2</v>
      </c>
      <c r="L179" s="1"/>
      <c r="M179" s="1"/>
      <c r="N179" s="1"/>
      <c r="O179" s="1"/>
      <c r="P179" s="1"/>
    </row>
    <row r="180" spans="1:16" x14ac:dyDescent="0.3">
      <c r="A180">
        <v>178</v>
      </c>
      <c r="B180" s="1">
        <v>0</v>
      </c>
      <c r="C180" s="1">
        <v>0</v>
      </c>
      <c r="D180" s="1"/>
      <c r="E180" s="1"/>
      <c r="F180" s="1"/>
      <c r="G180" s="1"/>
      <c r="H180" s="1"/>
      <c r="I180" s="1"/>
      <c r="J180" s="1"/>
      <c r="K180" s="1">
        <v>2.0829E-2</v>
      </c>
      <c r="L180" s="1"/>
      <c r="M180" s="1"/>
      <c r="N180" s="1"/>
      <c r="O180" s="1"/>
      <c r="P180" s="1"/>
    </row>
    <row r="181" spans="1:16" x14ac:dyDescent="0.3">
      <c r="A181">
        <v>179</v>
      </c>
      <c r="B181" s="1">
        <v>1E-3</v>
      </c>
      <c r="C181" s="1">
        <v>1E-3</v>
      </c>
      <c r="D181" s="1"/>
      <c r="E181" s="1"/>
      <c r="F181" s="1"/>
      <c r="G181" s="1"/>
      <c r="H181" s="1"/>
      <c r="I181" s="1"/>
      <c r="J181" s="1"/>
      <c r="K181" s="1">
        <v>2.0812000000000001E-2</v>
      </c>
      <c r="L181" s="1"/>
      <c r="M181" s="1"/>
      <c r="N181" s="1"/>
      <c r="O181" s="1"/>
      <c r="P181" s="1"/>
    </row>
    <row r="182" spans="1:16" x14ac:dyDescent="0.3">
      <c r="A182">
        <v>180</v>
      </c>
      <c r="B182" s="1">
        <v>-0.15</v>
      </c>
      <c r="C182" s="1">
        <v>0.159</v>
      </c>
      <c r="D182" s="1"/>
      <c r="E182" s="1"/>
      <c r="F182" s="1"/>
      <c r="G182" s="1"/>
      <c r="H182" s="1"/>
      <c r="I182" s="1"/>
      <c r="J182" s="1"/>
      <c r="K182" s="1">
        <v>2.3512000000000002E-2</v>
      </c>
      <c r="L182" s="1"/>
      <c r="M182" s="1"/>
      <c r="N182" s="1"/>
      <c r="O182" s="1"/>
      <c r="P182" s="1"/>
    </row>
    <row r="183" spans="1:16" x14ac:dyDescent="0.3">
      <c r="A183">
        <v>181</v>
      </c>
      <c r="B183" s="1">
        <v>1E-3</v>
      </c>
      <c r="C183" s="1">
        <v>2E-3</v>
      </c>
      <c r="D183" s="1"/>
      <c r="E183" s="1"/>
      <c r="F183" s="1"/>
      <c r="G183" s="1"/>
      <c r="H183" s="1"/>
      <c r="I183" s="1"/>
      <c r="J183" s="1"/>
      <c r="K183" s="1">
        <v>2.3477999999999999E-2</v>
      </c>
      <c r="L183" s="1"/>
      <c r="M183" s="1"/>
      <c r="N183" s="1"/>
      <c r="O183" s="1"/>
      <c r="P183" s="1"/>
    </row>
    <row r="184" spans="1:16" x14ac:dyDescent="0.3">
      <c r="A184">
        <v>182</v>
      </c>
      <c r="B184" s="1">
        <v>2E-3</v>
      </c>
      <c r="C184" s="1">
        <v>2E-3</v>
      </c>
      <c r="D184" s="1"/>
      <c r="E184" s="1"/>
      <c r="F184" s="1"/>
      <c r="G184" s="1"/>
      <c r="H184" s="1"/>
      <c r="I184" s="1"/>
      <c r="J184" s="1"/>
      <c r="K184" s="1">
        <v>2.3444E-2</v>
      </c>
      <c r="L184" s="1"/>
      <c r="M184" s="1"/>
      <c r="N184" s="1"/>
      <c r="O184" s="1"/>
      <c r="P184" s="1"/>
    </row>
    <row r="185" spans="1:16" x14ac:dyDescent="0.3">
      <c r="A185">
        <v>183</v>
      </c>
      <c r="B185" s="1">
        <v>-6.0000000000000001E-3</v>
      </c>
      <c r="C185" s="1">
        <v>5.0000000000000001E-3</v>
      </c>
      <c r="D185" s="1"/>
      <c r="E185" s="1"/>
      <c r="F185" s="1"/>
      <c r="G185" s="1"/>
      <c r="H185" s="1"/>
      <c r="I185" s="1"/>
      <c r="J185" s="1"/>
      <c r="K185" s="1">
        <v>2.3529000000000001E-2</v>
      </c>
      <c r="L185" s="1"/>
      <c r="M185" s="1"/>
      <c r="N185" s="1"/>
      <c r="O185" s="1"/>
      <c r="P185" s="1"/>
    </row>
    <row r="186" spans="1:16" x14ac:dyDescent="0.3">
      <c r="A186">
        <v>184</v>
      </c>
      <c r="B186" s="1">
        <v>0</v>
      </c>
      <c r="C186" s="1">
        <v>1E-3</v>
      </c>
      <c r="D186" s="1"/>
      <c r="E186" s="1"/>
      <c r="F186" s="1"/>
      <c r="G186" s="1"/>
      <c r="H186" s="1"/>
      <c r="I186" s="1"/>
      <c r="J186" s="1"/>
      <c r="K186" s="1">
        <v>2.3512000000000002E-2</v>
      </c>
      <c r="L186" s="1"/>
      <c r="M186" s="1"/>
      <c r="N186" s="1"/>
      <c r="O186" s="1"/>
      <c r="P186" s="1"/>
    </row>
    <row r="187" spans="1:16" x14ac:dyDescent="0.3">
      <c r="A187">
        <v>185</v>
      </c>
      <c r="B187" s="1">
        <v>0.13400000000000001</v>
      </c>
      <c r="C187" s="1">
        <v>0.14099999999999999</v>
      </c>
      <c r="D187" s="1"/>
      <c r="E187" s="1"/>
      <c r="F187" s="1"/>
      <c r="G187" s="1"/>
      <c r="H187" s="1"/>
      <c r="I187" s="1"/>
      <c r="J187" s="1"/>
      <c r="K187" s="1">
        <v>2.1118000000000001E-2</v>
      </c>
      <c r="L187" s="1"/>
      <c r="M187" s="1"/>
      <c r="N187" s="1"/>
      <c r="O187" s="1"/>
      <c r="P187" s="1"/>
    </row>
    <row r="188" spans="1:16" x14ac:dyDescent="0.3">
      <c r="A188">
        <v>186</v>
      </c>
      <c r="B188" s="1">
        <v>-3.0000000000000001E-3</v>
      </c>
      <c r="C188" s="1">
        <v>3.0000000000000001E-3</v>
      </c>
      <c r="D188" s="1"/>
      <c r="E188" s="1"/>
      <c r="F188" s="1"/>
      <c r="G188" s="1"/>
      <c r="H188" s="1"/>
      <c r="I188" s="1"/>
      <c r="J188" s="1"/>
      <c r="K188" s="1">
        <v>2.1169E-2</v>
      </c>
      <c r="L188" s="1"/>
      <c r="M188" s="1"/>
      <c r="N188" s="1"/>
      <c r="O188" s="1"/>
      <c r="P188" s="1"/>
    </row>
    <row r="189" spans="1:16" x14ac:dyDescent="0.3">
      <c r="A189">
        <v>187</v>
      </c>
      <c r="B189" s="1">
        <v>-0.20100000000000001</v>
      </c>
      <c r="C189" s="1">
        <v>0.21099999999999999</v>
      </c>
      <c r="D189" s="1"/>
      <c r="E189" s="1"/>
      <c r="F189" s="1"/>
      <c r="G189" s="1"/>
      <c r="H189" s="1"/>
      <c r="I189" s="1"/>
      <c r="J189" s="1"/>
      <c r="K189" s="1">
        <v>2.4750999999999999E-2</v>
      </c>
      <c r="L189" s="1"/>
      <c r="M189" s="1"/>
      <c r="N189" s="1"/>
      <c r="O189" s="1"/>
      <c r="P189" s="1"/>
    </row>
    <row r="190" spans="1:16" x14ac:dyDescent="0.3">
      <c r="A190">
        <v>188</v>
      </c>
      <c r="B190" s="1">
        <v>-1.0999999999999999E-2</v>
      </c>
      <c r="C190" s="1">
        <v>1.0999999999999999E-2</v>
      </c>
      <c r="D190" s="1"/>
      <c r="E190" s="1"/>
      <c r="F190" s="1"/>
      <c r="G190" s="1"/>
      <c r="H190" s="1"/>
      <c r="I190" s="1"/>
      <c r="J190" s="1"/>
      <c r="K190" s="1">
        <v>2.4937999999999998E-2</v>
      </c>
      <c r="L190" s="1"/>
      <c r="M190" s="1"/>
      <c r="N190" s="1"/>
      <c r="O190" s="1"/>
      <c r="P190" s="1"/>
    </row>
    <row r="191" spans="1:16" x14ac:dyDescent="0.3">
      <c r="A191">
        <v>189</v>
      </c>
      <c r="B191" s="1">
        <v>-2.4E-2</v>
      </c>
      <c r="C191" s="1">
        <v>2.4E-2</v>
      </c>
      <c r="D191" s="1"/>
      <c r="E191" s="1"/>
      <c r="F191" s="1"/>
      <c r="G191" s="1"/>
      <c r="H191" s="1"/>
      <c r="I191" s="1"/>
      <c r="J191" s="1"/>
      <c r="K191" s="1">
        <v>2.5344999999999999E-2</v>
      </c>
      <c r="L191" s="1"/>
      <c r="M191" s="1"/>
      <c r="N191" s="1">
        <v>0</v>
      </c>
      <c r="O191" s="1"/>
      <c r="P191" s="1"/>
    </row>
    <row r="192" spans="1:16" x14ac:dyDescent="0.3">
      <c r="A192">
        <v>190</v>
      </c>
      <c r="B192" s="1">
        <v>0</v>
      </c>
      <c r="C192" s="1">
        <v>6.0000000000000001E-3</v>
      </c>
      <c r="D192" s="1"/>
      <c r="E192" s="1"/>
      <c r="F192" s="1"/>
      <c r="G192" s="1"/>
      <c r="H192" s="1"/>
      <c r="I192" s="1"/>
      <c r="J192" s="1"/>
      <c r="K192" s="1">
        <v>2.5447000000000001E-2</v>
      </c>
      <c r="L192" s="1"/>
      <c r="M192" s="1"/>
      <c r="N192" s="1">
        <v>0</v>
      </c>
      <c r="O192" s="1"/>
      <c r="P192" s="1"/>
    </row>
    <row r="193" spans="1:16" x14ac:dyDescent="0.3">
      <c r="A193">
        <v>191</v>
      </c>
      <c r="B193" s="1">
        <v>-0.126</v>
      </c>
      <c r="C193" s="1">
        <v>0.126</v>
      </c>
      <c r="D193" s="1"/>
      <c r="E193" s="1"/>
      <c r="F193" s="1"/>
      <c r="G193" s="1"/>
      <c r="H193" s="1"/>
      <c r="I193" s="1"/>
      <c r="J193" s="1"/>
      <c r="K193" s="1">
        <v>2.7585999999999999E-2</v>
      </c>
      <c r="L193" s="1"/>
      <c r="M193" s="1"/>
      <c r="N193" s="1">
        <v>0</v>
      </c>
      <c r="O193" s="1"/>
      <c r="P193" s="1"/>
    </row>
    <row r="194" spans="1:16" x14ac:dyDescent="0.3">
      <c r="A194">
        <v>192</v>
      </c>
      <c r="B194" s="1">
        <v>-0.33400000000000002</v>
      </c>
      <c r="C194" s="1">
        <v>0.35799999999999998</v>
      </c>
      <c r="D194" s="1"/>
      <c r="E194" s="1"/>
      <c r="F194" s="1"/>
      <c r="G194" s="1"/>
      <c r="H194" s="1"/>
      <c r="I194" s="1"/>
      <c r="J194" s="1"/>
      <c r="K194" s="1">
        <v>3.3662999999999998E-2</v>
      </c>
      <c r="L194" s="1"/>
      <c r="M194" s="1"/>
      <c r="N194" s="1">
        <v>0</v>
      </c>
      <c r="O194" s="1"/>
      <c r="P194" s="1"/>
    </row>
    <row r="195" spans="1:16" x14ac:dyDescent="0.3">
      <c r="A195">
        <v>193</v>
      </c>
      <c r="B195" s="1">
        <v>-0.16300000000000001</v>
      </c>
      <c r="C195" s="1">
        <v>0.22800000000000001</v>
      </c>
      <c r="D195" s="1"/>
      <c r="E195" s="1"/>
      <c r="F195" s="1"/>
      <c r="G195" s="1"/>
      <c r="H195" s="1"/>
      <c r="I195" s="1"/>
      <c r="J195" s="1"/>
      <c r="K195" s="1">
        <v>3.7533999999999998E-2</v>
      </c>
      <c r="L195" s="1"/>
      <c r="M195" s="1"/>
      <c r="N195" s="1">
        <v>0</v>
      </c>
      <c r="O195" s="1"/>
      <c r="P195" s="1"/>
    </row>
    <row r="196" spans="1:16" x14ac:dyDescent="0.3">
      <c r="A196">
        <v>194</v>
      </c>
      <c r="B196" s="1">
        <v>0.29599999999999999</v>
      </c>
      <c r="C196" s="1">
        <v>0.30399999999999999</v>
      </c>
      <c r="D196" s="1"/>
      <c r="E196" s="1"/>
      <c r="F196" s="1"/>
      <c r="G196" s="1"/>
      <c r="H196" s="1"/>
      <c r="I196" s="1"/>
      <c r="J196" s="1"/>
      <c r="K196" s="1">
        <v>3.2372999999999999E-2</v>
      </c>
      <c r="L196" s="1"/>
      <c r="M196" s="1"/>
      <c r="N196" s="1">
        <v>0</v>
      </c>
      <c r="O196" s="1"/>
      <c r="P196" s="1"/>
    </row>
    <row r="197" spans="1:16" x14ac:dyDescent="0.3">
      <c r="A197">
        <v>195</v>
      </c>
      <c r="B197" s="1">
        <v>-4.7E-2</v>
      </c>
      <c r="C197" s="1">
        <v>4.8000000000000001E-2</v>
      </c>
      <c r="D197" s="1"/>
      <c r="E197" s="1"/>
      <c r="F197" s="1"/>
      <c r="G197" s="1"/>
      <c r="H197" s="1"/>
      <c r="I197" s="1"/>
      <c r="J197" s="1"/>
      <c r="K197" s="1">
        <v>3.3188000000000002E-2</v>
      </c>
      <c r="L197" s="1"/>
      <c r="M197" s="1"/>
      <c r="N197" s="1">
        <v>0</v>
      </c>
      <c r="O197" s="1"/>
      <c r="P197" s="1"/>
    </row>
    <row r="198" spans="1:16" x14ac:dyDescent="0.3">
      <c r="A198">
        <v>196</v>
      </c>
      <c r="B198" s="1">
        <v>-0.154</v>
      </c>
      <c r="C198" s="1">
        <v>0.159</v>
      </c>
      <c r="D198" s="1"/>
      <c r="E198" s="1"/>
      <c r="F198" s="1"/>
      <c r="G198" s="1"/>
      <c r="H198" s="1"/>
      <c r="I198" s="1"/>
      <c r="J198" s="1"/>
      <c r="K198" s="1">
        <v>3.5887000000000002E-2</v>
      </c>
      <c r="L198" s="1"/>
      <c r="M198" s="1"/>
      <c r="N198" s="1">
        <v>0</v>
      </c>
      <c r="O198" s="1"/>
      <c r="P198" s="1"/>
    </row>
    <row r="199" spans="1:16" x14ac:dyDescent="0.3">
      <c r="A199">
        <v>197</v>
      </c>
      <c r="B199" s="1">
        <v>-0.03</v>
      </c>
      <c r="C199" s="1">
        <v>0.03</v>
      </c>
      <c r="D199" s="1"/>
      <c r="E199" s="1"/>
      <c r="F199" s="1"/>
      <c r="G199" s="1"/>
      <c r="H199" s="1"/>
      <c r="I199" s="1"/>
      <c r="J199" s="1"/>
      <c r="K199" s="1">
        <v>3.6395999999999998E-2</v>
      </c>
      <c r="L199" s="1"/>
      <c r="M199" s="1"/>
      <c r="N199" s="1">
        <v>0</v>
      </c>
      <c r="O199" s="1"/>
      <c r="P199" s="1"/>
    </row>
    <row r="200" spans="1:16" x14ac:dyDescent="0.3">
      <c r="A200">
        <v>198</v>
      </c>
      <c r="B200" s="1">
        <v>-1.7999999999999999E-2</v>
      </c>
      <c r="C200" s="1">
        <v>1.9E-2</v>
      </c>
      <c r="D200" s="1"/>
      <c r="E200" s="1"/>
      <c r="F200" s="1"/>
      <c r="G200" s="1"/>
      <c r="H200" s="1"/>
      <c r="I200" s="1"/>
      <c r="J200" s="1"/>
      <c r="K200" s="1">
        <v>3.6719000000000002E-2</v>
      </c>
      <c r="L200" s="1"/>
      <c r="M200" s="1"/>
      <c r="N200" s="1">
        <v>0</v>
      </c>
      <c r="O200" s="1"/>
      <c r="P200" s="1"/>
    </row>
    <row r="201" spans="1:16" x14ac:dyDescent="0.3">
      <c r="A201">
        <v>199</v>
      </c>
      <c r="B201" s="1">
        <v>-2.7E-2</v>
      </c>
      <c r="C201" s="1">
        <v>2.8000000000000001E-2</v>
      </c>
      <c r="D201" s="1"/>
      <c r="E201" s="1"/>
      <c r="F201" s="1"/>
      <c r="G201" s="1"/>
      <c r="H201" s="1"/>
      <c r="I201" s="1"/>
      <c r="J201" s="1"/>
      <c r="K201" s="1">
        <v>3.7193999999999998E-2</v>
      </c>
      <c r="L201" s="1"/>
      <c r="M201" s="1"/>
      <c r="N201" s="1">
        <v>0</v>
      </c>
      <c r="O201" s="1"/>
      <c r="P201" s="1"/>
    </row>
    <row r="202" spans="1:16" x14ac:dyDescent="0.3">
      <c r="A202">
        <v>200</v>
      </c>
      <c r="B202" s="1">
        <v>-6.0999999999999999E-2</v>
      </c>
      <c r="C202" s="1">
        <v>6.2E-2</v>
      </c>
      <c r="D202" s="1"/>
      <c r="E202" s="1"/>
      <c r="F202" s="1"/>
      <c r="G202" s="1"/>
      <c r="H202" s="1"/>
      <c r="I202" s="1"/>
      <c r="J202" s="1"/>
      <c r="K202" s="1">
        <v>3.8247000000000003E-2</v>
      </c>
      <c r="L202" s="1"/>
      <c r="M202" s="1"/>
      <c r="N202" s="1">
        <v>0</v>
      </c>
      <c r="O202" s="1"/>
      <c r="P202" s="1"/>
    </row>
    <row r="203" spans="1:16" x14ac:dyDescent="0.3">
      <c r="A203">
        <v>201</v>
      </c>
      <c r="B203" s="1">
        <v>-1.2E-2</v>
      </c>
      <c r="C203" s="1">
        <v>1.2E-2</v>
      </c>
      <c r="D203" s="1"/>
      <c r="E203" s="1"/>
      <c r="F203" s="1"/>
      <c r="G203" s="1"/>
      <c r="H203" s="1"/>
      <c r="I203" s="1"/>
      <c r="J203" s="1"/>
      <c r="K203" s="1">
        <v>3.8449999999999998E-2</v>
      </c>
      <c r="L203" s="1"/>
      <c r="M203" s="1"/>
      <c r="N203" s="1">
        <v>0</v>
      </c>
      <c r="O203" s="1"/>
      <c r="P203" s="1"/>
    </row>
    <row r="204" spans="1:16" x14ac:dyDescent="0.3">
      <c r="A204">
        <v>202</v>
      </c>
      <c r="B204" s="1">
        <v>-1.4999999999999999E-2</v>
      </c>
      <c r="C204" s="1">
        <v>1.6E-2</v>
      </c>
      <c r="D204" s="1"/>
      <c r="E204" s="1"/>
      <c r="F204" s="1"/>
      <c r="G204" s="1"/>
      <c r="H204" s="1"/>
      <c r="I204" s="1"/>
      <c r="J204" s="1"/>
      <c r="K204" s="1">
        <v>3.8721999999999999E-2</v>
      </c>
      <c r="L204" s="1"/>
      <c r="M204" s="1"/>
      <c r="N204" s="1">
        <v>0</v>
      </c>
      <c r="O204" s="1"/>
      <c r="P204" s="1"/>
    </row>
    <row r="205" spans="1:16" x14ac:dyDescent="0.3">
      <c r="A205">
        <v>203</v>
      </c>
      <c r="B205" s="1">
        <v>0.24199999999999999</v>
      </c>
      <c r="C205" s="1">
        <v>0.253</v>
      </c>
      <c r="D205" s="1"/>
      <c r="E205" s="1"/>
      <c r="F205" s="1"/>
      <c r="G205" s="1"/>
      <c r="H205" s="1"/>
      <c r="I205" s="1"/>
      <c r="J205" s="1"/>
      <c r="K205" s="1">
        <v>3.4426999999999999E-2</v>
      </c>
      <c r="L205" s="1"/>
      <c r="M205" s="1"/>
      <c r="N205" s="1">
        <v>0</v>
      </c>
      <c r="O205" s="1"/>
      <c r="P205" s="1"/>
    </row>
    <row r="206" spans="1:16" x14ac:dyDescent="0.3">
      <c r="A206">
        <v>204</v>
      </c>
      <c r="B206" s="1">
        <v>0.26700000000000002</v>
      </c>
      <c r="C206" s="1">
        <v>0.27800000000000002</v>
      </c>
      <c r="D206" s="1"/>
      <c r="E206" s="1"/>
      <c r="F206" s="1"/>
      <c r="G206" s="1"/>
      <c r="H206" s="1"/>
      <c r="I206" s="1"/>
      <c r="J206" s="1"/>
      <c r="K206" s="1">
        <v>2.9707999999999998E-2</v>
      </c>
      <c r="L206" s="1"/>
      <c r="M206" s="1"/>
      <c r="N206" s="1">
        <v>0</v>
      </c>
      <c r="O206" s="1"/>
      <c r="P206" s="1"/>
    </row>
    <row r="207" spans="1:16" x14ac:dyDescent="0.3">
      <c r="A207">
        <v>205</v>
      </c>
      <c r="B207" s="1">
        <v>-0.01</v>
      </c>
      <c r="C207" s="1">
        <v>0.01</v>
      </c>
      <c r="D207" s="1"/>
      <c r="E207" s="1"/>
      <c r="F207" s="1"/>
      <c r="G207" s="1"/>
      <c r="H207" s="1"/>
      <c r="I207" s="1"/>
      <c r="J207" s="1"/>
      <c r="K207" s="1">
        <v>2.9877999999999998E-2</v>
      </c>
      <c r="L207" s="1"/>
      <c r="M207" s="1"/>
      <c r="N207" s="1">
        <v>0</v>
      </c>
      <c r="O207" s="1"/>
      <c r="P207" s="1"/>
    </row>
    <row r="208" spans="1:16" x14ac:dyDescent="0.3">
      <c r="A208">
        <v>206</v>
      </c>
      <c r="B208" s="1">
        <v>0</v>
      </c>
      <c r="C208" s="1">
        <v>1E-3</v>
      </c>
      <c r="D208" s="1"/>
      <c r="E208" s="1"/>
      <c r="F208" s="1"/>
      <c r="G208" s="1"/>
      <c r="H208" s="1"/>
      <c r="I208" s="1"/>
      <c r="J208" s="1"/>
      <c r="K208" s="1">
        <v>2.9860999999999999E-2</v>
      </c>
      <c r="L208" s="1"/>
      <c r="M208" s="1"/>
      <c r="N208" s="1"/>
      <c r="O208" s="1"/>
      <c r="P208" s="1"/>
    </row>
    <row r="209" spans="1:16" x14ac:dyDescent="0.3">
      <c r="A209">
        <v>207</v>
      </c>
      <c r="B209" s="1">
        <v>-2E-3</v>
      </c>
      <c r="C209" s="1">
        <v>2E-3</v>
      </c>
      <c r="D209" s="1"/>
      <c r="E209" s="1"/>
      <c r="F209" s="1"/>
      <c r="G209" s="1"/>
      <c r="H209" s="1"/>
      <c r="I209" s="1"/>
      <c r="J209" s="1"/>
      <c r="K209" s="1">
        <v>2.9895000000000001E-2</v>
      </c>
      <c r="L209" s="1"/>
      <c r="M209" s="1"/>
      <c r="N209" s="1"/>
      <c r="O209" s="1"/>
      <c r="P209" s="1"/>
    </row>
    <row r="210" spans="1:16" x14ac:dyDescent="0.3">
      <c r="A210">
        <v>208</v>
      </c>
      <c r="B210" s="1">
        <v>-4.0000000000000001E-3</v>
      </c>
      <c r="C210" s="1">
        <v>4.0000000000000001E-3</v>
      </c>
      <c r="D210" s="1"/>
      <c r="E210" s="1"/>
      <c r="F210" s="1"/>
      <c r="G210" s="1"/>
      <c r="H210" s="1"/>
      <c r="I210" s="1"/>
      <c r="J210" s="1"/>
      <c r="K210" s="1">
        <v>2.9961999999999999E-2</v>
      </c>
      <c r="L210" s="1"/>
      <c r="M210" s="1"/>
      <c r="N210" s="1"/>
      <c r="O210" s="1"/>
      <c r="P210" s="1"/>
    </row>
    <row r="211" spans="1:16" x14ac:dyDescent="0.3">
      <c r="A211">
        <v>209</v>
      </c>
      <c r="B211" s="1">
        <v>2E-3</v>
      </c>
      <c r="C211" s="1">
        <v>2E-3</v>
      </c>
      <c r="D211" s="1"/>
      <c r="E211" s="1"/>
      <c r="F211" s="1"/>
      <c r="G211" s="1"/>
      <c r="H211" s="1"/>
      <c r="I211" s="1"/>
      <c r="J211" s="1"/>
      <c r="K211" s="1">
        <v>2.9929000000000001E-2</v>
      </c>
      <c r="L211" s="1"/>
      <c r="M211" s="1"/>
      <c r="N211" s="1"/>
      <c r="O211" s="1"/>
      <c r="P211" s="1"/>
    </row>
    <row r="212" spans="1:16" x14ac:dyDescent="0.3">
      <c r="A212">
        <v>210</v>
      </c>
      <c r="B212" s="1">
        <v>-0.13800000000000001</v>
      </c>
      <c r="C212" s="1">
        <v>0.151</v>
      </c>
      <c r="D212" s="1"/>
      <c r="E212" s="1"/>
      <c r="F212" s="1"/>
      <c r="G212" s="1"/>
      <c r="H212" s="1"/>
      <c r="I212" s="1"/>
      <c r="J212" s="1"/>
      <c r="K212" s="1">
        <v>3.2492E-2</v>
      </c>
      <c r="L212" s="1"/>
      <c r="M212" s="1"/>
      <c r="N212" s="1"/>
      <c r="O212" s="1"/>
      <c r="P212" s="1"/>
    </row>
    <row r="213" spans="1:16" x14ac:dyDescent="0.3">
      <c r="A213">
        <v>211</v>
      </c>
      <c r="B213" s="1">
        <v>0.13500000000000001</v>
      </c>
      <c r="C213" s="1">
        <v>0.14599999999999999</v>
      </c>
      <c r="D213" s="1"/>
      <c r="E213" s="1"/>
      <c r="F213" s="1"/>
      <c r="G213" s="1"/>
      <c r="H213" s="1"/>
      <c r="I213" s="1"/>
      <c r="J213" s="1"/>
      <c r="K213" s="1">
        <v>3.0013000000000001E-2</v>
      </c>
      <c r="L213" s="1"/>
      <c r="M213" s="1"/>
      <c r="N213" s="1"/>
      <c r="O213" s="1"/>
      <c r="P213" s="1"/>
    </row>
    <row r="214" spans="1:16" x14ac:dyDescent="0.3">
      <c r="A214">
        <v>212</v>
      </c>
      <c r="B214" s="1">
        <v>-2E-3</v>
      </c>
      <c r="C214" s="1">
        <v>2E-3</v>
      </c>
      <c r="D214" s="1"/>
      <c r="E214" s="1"/>
      <c r="F214" s="1"/>
      <c r="G214" s="1"/>
      <c r="H214" s="1"/>
      <c r="I214" s="1"/>
      <c r="J214" s="1"/>
      <c r="K214" s="1">
        <v>3.0047000000000001E-2</v>
      </c>
      <c r="L214" s="1"/>
      <c r="M214" s="1"/>
      <c r="N214" s="1"/>
      <c r="O214" s="1"/>
      <c r="P214" s="1"/>
    </row>
    <row r="215" spans="1:16" x14ac:dyDescent="0.3">
      <c r="A215">
        <v>213</v>
      </c>
      <c r="B215" s="1">
        <v>-5.0000000000000001E-3</v>
      </c>
      <c r="C215" s="1">
        <v>5.0000000000000001E-3</v>
      </c>
      <c r="D215" s="1"/>
      <c r="E215" s="1"/>
      <c r="F215" s="1"/>
      <c r="G215" s="1"/>
      <c r="H215" s="1"/>
      <c r="I215" s="1"/>
      <c r="J215" s="1"/>
      <c r="K215" s="1">
        <v>3.0131999999999999E-2</v>
      </c>
      <c r="L215" s="1"/>
      <c r="M215" s="1"/>
      <c r="N215" s="1"/>
      <c r="O215" s="1"/>
      <c r="P215" s="1"/>
    </row>
    <row r="216" spans="1:16" x14ac:dyDescent="0.3">
      <c r="A216">
        <v>214</v>
      </c>
      <c r="B216" s="1">
        <v>0.14499999999999999</v>
      </c>
      <c r="C216" s="1">
        <v>0.158</v>
      </c>
      <c r="D216" s="1"/>
      <c r="E216" s="1"/>
      <c r="F216" s="1"/>
      <c r="G216" s="1"/>
      <c r="H216" s="1"/>
      <c r="I216" s="1"/>
      <c r="J216" s="1"/>
      <c r="K216" s="1">
        <v>2.7449999999999999E-2</v>
      </c>
      <c r="L216" s="1"/>
      <c r="M216" s="1"/>
      <c r="N216" s="1"/>
      <c r="O216" s="1"/>
      <c r="P216" s="1"/>
    </row>
    <row r="217" spans="1:16" x14ac:dyDescent="0.3">
      <c r="A217">
        <v>215</v>
      </c>
      <c r="B217" s="1">
        <v>0.184</v>
      </c>
      <c r="C217" s="1">
        <v>0.19400000000000001</v>
      </c>
      <c r="D217" s="1"/>
      <c r="E217" s="1"/>
      <c r="F217" s="1"/>
      <c r="G217" s="1"/>
      <c r="H217" s="1"/>
      <c r="I217" s="1"/>
      <c r="J217" s="1"/>
      <c r="K217" s="1">
        <v>2.4157000000000001E-2</v>
      </c>
      <c r="L217" s="1"/>
      <c r="M217" s="1"/>
      <c r="N217" s="1"/>
      <c r="O217" s="1"/>
      <c r="P217" s="1"/>
    </row>
    <row r="218" spans="1:16" x14ac:dyDescent="0.3">
      <c r="A218">
        <v>216</v>
      </c>
      <c r="B218" s="1">
        <v>-1.6E-2</v>
      </c>
      <c r="C218" s="1">
        <v>1.6E-2</v>
      </c>
      <c r="D218" s="1"/>
      <c r="E218" s="1"/>
      <c r="F218" s="1"/>
      <c r="G218" s="1"/>
      <c r="H218" s="1"/>
      <c r="I218" s="1"/>
      <c r="J218" s="1"/>
      <c r="K218" s="1">
        <v>2.4427999999999998E-2</v>
      </c>
      <c r="L218" s="1"/>
      <c r="M218" s="1"/>
      <c r="N218" s="1"/>
      <c r="O218" s="1"/>
      <c r="P218" s="1"/>
    </row>
    <row r="219" spans="1:16" x14ac:dyDescent="0.3">
      <c r="A219">
        <v>217</v>
      </c>
      <c r="B219" s="1">
        <v>-1.2999999999999999E-2</v>
      </c>
      <c r="C219" s="1">
        <v>1.4E-2</v>
      </c>
      <c r="D219" s="1"/>
      <c r="E219" s="1"/>
      <c r="F219" s="1"/>
      <c r="G219" s="1"/>
      <c r="H219" s="1"/>
      <c r="I219" s="1"/>
      <c r="J219" s="1"/>
      <c r="K219" s="1">
        <v>2.4666E-2</v>
      </c>
      <c r="L219" s="1"/>
      <c r="M219" s="1"/>
      <c r="N219" s="1"/>
      <c r="O219" s="1"/>
      <c r="P219" s="1"/>
    </row>
    <row r="220" spans="1:16" x14ac:dyDescent="0.3">
      <c r="A220">
        <v>218</v>
      </c>
      <c r="B220" s="1">
        <v>-8.0000000000000002E-3</v>
      </c>
      <c r="C220" s="1">
        <v>8.9999999999999993E-3</v>
      </c>
      <c r="D220" s="1"/>
      <c r="E220" s="1"/>
      <c r="F220" s="1"/>
      <c r="G220" s="1"/>
      <c r="H220" s="1"/>
      <c r="I220" s="1"/>
      <c r="J220" s="1"/>
      <c r="K220" s="1">
        <v>2.4819000000000001E-2</v>
      </c>
      <c r="L220" s="1"/>
      <c r="M220" s="1"/>
      <c r="N220" s="1"/>
      <c r="O220" s="1"/>
      <c r="P220" s="1"/>
    </row>
    <row r="221" spans="1:16" x14ac:dyDescent="0.3">
      <c r="A221">
        <v>219</v>
      </c>
      <c r="B221" s="1">
        <v>-1.4E-2</v>
      </c>
      <c r="C221" s="1">
        <v>1.4999999999999999E-2</v>
      </c>
      <c r="D221" s="1"/>
      <c r="E221" s="1"/>
      <c r="F221" s="1"/>
      <c r="G221" s="1"/>
      <c r="H221" s="1"/>
      <c r="I221" s="1"/>
      <c r="J221" s="1"/>
      <c r="K221" s="1">
        <v>2.5073000000000002E-2</v>
      </c>
      <c r="L221" s="1"/>
      <c r="M221" s="1"/>
      <c r="N221" s="1"/>
      <c r="O221" s="1"/>
      <c r="P221" s="1"/>
    </row>
    <row r="222" spans="1:16" x14ac:dyDescent="0.3">
      <c r="A222">
        <v>220</v>
      </c>
      <c r="B222" s="1">
        <v>-3.4000000000000002E-2</v>
      </c>
      <c r="C222" s="1">
        <v>3.4000000000000002E-2</v>
      </c>
      <c r="D222" s="1"/>
      <c r="E222" s="1"/>
      <c r="F222" s="1"/>
      <c r="G222" s="1"/>
      <c r="H222" s="1"/>
      <c r="I222" s="1"/>
      <c r="J222" s="1"/>
      <c r="K222" s="1">
        <v>2.5651E-2</v>
      </c>
      <c r="L222" s="1"/>
      <c r="M222" s="1"/>
      <c r="N222" s="1"/>
      <c r="O222" s="1"/>
      <c r="P222" s="1"/>
    </row>
    <row r="223" spans="1:16" x14ac:dyDescent="0.3">
      <c r="A223">
        <v>221</v>
      </c>
      <c r="B223" s="1">
        <v>-2.4E-2</v>
      </c>
      <c r="C223" s="1">
        <v>2.5000000000000001E-2</v>
      </c>
      <c r="D223" s="1"/>
      <c r="E223" s="1"/>
      <c r="F223" s="1"/>
      <c r="G223" s="1"/>
      <c r="H223" s="1"/>
      <c r="I223" s="1"/>
      <c r="J223" s="1"/>
      <c r="K223" s="1">
        <v>2.6075000000000001E-2</v>
      </c>
      <c r="L223" s="1"/>
      <c r="M223" s="1"/>
      <c r="N223" s="1"/>
      <c r="O223" s="1"/>
      <c r="P223" s="1"/>
    </row>
    <row r="224" spans="1:16" x14ac:dyDescent="0.3">
      <c r="A224">
        <v>222</v>
      </c>
      <c r="B224" s="1">
        <v>-1.6E-2</v>
      </c>
      <c r="C224" s="1">
        <v>1.6E-2</v>
      </c>
      <c r="D224" s="1"/>
      <c r="E224" s="1"/>
      <c r="F224" s="1"/>
      <c r="G224" s="1"/>
      <c r="H224" s="1"/>
      <c r="I224" s="1"/>
      <c r="J224" s="1"/>
      <c r="K224" s="1">
        <v>2.6346999999999999E-2</v>
      </c>
      <c r="L224" s="1"/>
      <c r="M224" s="1"/>
      <c r="N224" s="1"/>
      <c r="O224" s="1"/>
      <c r="P224" s="1"/>
    </row>
    <row r="225" spans="1:16" x14ac:dyDescent="0.3">
      <c r="A225">
        <v>223</v>
      </c>
      <c r="B225" s="1">
        <v>-1.4E-2</v>
      </c>
      <c r="C225" s="1">
        <v>2.1000000000000001E-2</v>
      </c>
      <c r="D225" s="1"/>
      <c r="E225" s="1"/>
      <c r="F225" s="1"/>
      <c r="G225" s="1"/>
      <c r="H225" s="1"/>
      <c r="I225" s="1"/>
      <c r="J225" s="1"/>
      <c r="K225" s="1">
        <v>2.6703000000000001E-2</v>
      </c>
      <c r="L225" s="1"/>
      <c r="M225" s="1"/>
      <c r="N225" s="1"/>
      <c r="O225" s="1"/>
      <c r="P225" s="1"/>
    </row>
    <row r="226" spans="1:16" x14ac:dyDescent="0.3">
      <c r="A226">
        <v>224</v>
      </c>
      <c r="B226" s="1">
        <v>-0.15</v>
      </c>
      <c r="C226" s="1">
        <v>0.152</v>
      </c>
      <c r="D226" s="1"/>
      <c r="E226" s="1"/>
      <c r="F226" s="1"/>
      <c r="G226" s="1"/>
      <c r="H226" s="1"/>
      <c r="I226" s="1"/>
      <c r="J226" s="1"/>
      <c r="K226" s="1">
        <v>2.9283E-2</v>
      </c>
      <c r="L226" s="1"/>
      <c r="M226" s="1"/>
      <c r="N226" s="1"/>
      <c r="O226" s="1"/>
      <c r="P226" s="1"/>
    </row>
    <row r="227" spans="1:16" x14ac:dyDescent="0.3">
      <c r="A227">
        <v>225</v>
      </c>
      <c r="B227" s="1">
        <v>0.16300000000000001</v>
      </c>
      <c r="C227" s="1">
        <v>0.22900000000000001</v>
      </c>
      <c r="D227" s="1"/>
      <c r="E227" s="1"/>
      <c r="F227" s="1"/>
      <c r="G227" s="1"/>
      <c r="H227" s="1"/>
      <c r="I227" s="1"/>
      <c r="J227" s="1"/>
      <c r="K227" s="1">
        <v>2.5395999999999998E-2</v>
      </c>
      <c r="L227" s="1"/>
      <c r="M227" s="1"/>
      <c r="N227" s="1"/>
      <c r="O227" s="1"/>
      <c r="P227" s="1"/>
    </row>
    <row r="228" spans="1:16" x14ac:dyDescent="0.3">
      <c r="A228">
        <v>226</v>
      </c>
      <c r="B228" s="1">
        <v>0.33800000000000002</v>
      </c>
      <c r="C228" s="1">
        <v>0.38500000000000001</v>
      </c>
      <c r="D228" s="1"/>
      <c r="E228" s="1"/>
      <c r="F228" s="1"/>
      <c r="G228" s="1"/>
      <c r="H228" s="1"/>
      <c r="I228" s="1"/>
      <c r="J228" s="1"/>
      <c r="K228" s="1">
        <v>1.8859999999999998E-2</v>
      </c>
      <c r="L228" s="1"/>
      <c r="M228" s="1"/>
      <c r="N228" s="1"/>
      <c r="O228" s="1"/>
      <c r="P228" s="1"/>
    </row>
    <row r="229" spans="1:16" x14ac:dyDescent="0.3">
      <c r="A229">
        <v>227</v>
      </c>
      <c r="B229" s="1">
        <v>-0.55700000000000005</v>
      </c>
      <c r="C229" s="1">
        <v>0.55500000000000005</v>
      </c>
      <c r="D229" s="1"/>
      <c r="E229" s="1"/>
      <c r="F229" s="1"/>
      <c r="G229" s="1"/>
      <c r="H229" s="1"/>
      <c r="I229" s="1"/>
      <c r="J229" s="1"/>
      <c r="K229" s="1">
        <v>2.8282000000000002E-2</v>
      </c>
      <c r="L229" s="1"/>
      <c r="M229" s="1"/>
      <c r="N229" s="1"/>
      <c r="O229" s="1"/>
      <c r="P229" s="1"/>
    </row>
    <row r="230" spans="1:16" x14ac:dyDescent="0.3">
      <c r="A230">
        <v>228</v>
      </c>
      <c r="B230" s="1"/>
      <c r="C230" s="1">
        <v>0.96199999999999997</v>
      </c>
      <c r="D230" s="1"/>
      <c r="E230" s="1"/>
      <c r="F230" s="1"/>
      <c r="G230" s="1"/>
      <c r="H230" s="1"/>
      <c r="I230" s="1"/>
      <c r="J230" s="1"/>
      <c r="K230" s="1">
        <v>4.4613E-2</v>
      </c>
      <c r="L230" s="1"/>
      <c r="M230" s="1"/>
      <c r="N230" s="1"/>
      <c r="O230" s="1"/>
      <c r="P230" s="1"/>
    </row>
    <row r="231" spans="1:16" x14ac:dyDescent="0.3">
      <c r="A231">
        <v>229</v>
      </c>
      <c r="B231" s="1">
        <v>-0.68899999999999995</v>
      </c>
      <c r="C231" s="1">
        <v>0.95099999999999996</v>
      </c>
      <c r="D231" s="1"/>
      <c r="E231" s="1"/>
      <c r="F231" s="1"/>
      <c r="G231" s="1"/>
      <c r="H231" s="1"/>
      <c r="I231" s="1"/>
      <c r="J231" s="1"/>
      <c r="K231" s="1">
        <v>6.0756999999999999E-2</v>
      </c>
      <c r="L231" s="1"/>
      <c r="M231" s="1"/>
      <c r="N231" s="1"/>
      <c r="O231" s="1"/>
      <c r="P231" s="1"/>
    </row>
    <row r="232" spans="1:16" x14ac:dyDescent="0.3">
      <c r="A232">
        <v>230</v>
      </c>
      <c r="B232" s="1"/>
      <c r="C232" s="1"/>
      <c r="D232" s="1"/>
      <c r="E232" s="1">
        <v>-3.4630000000000001</v>
      </c>
      <c r="F232" s="1">
        <v>0.64600000000000002</v>
      </c>
      <c r="G232" s="1"/>
      <c r="H232" s="1"/>
      <c r="I232" s="1"/>
      <c r="J232" s="1"/>
      <c r="K232" s="1">
        <v>0.119544</v>
      </c>
      <c r="L232" s="1"/>
      <c r="M232" s="1"/>
      <c r="N232" s="1"/>
      <c r="O232" s="1"/>
      <c r="P232" s="1"/>
    </row>
    <row r="233" spans="1:16" x14ac:dyDescent="0.3">
      <c r="A233">
        <v>231</v>
      </c>
      <c r="B233" s="1"/>
      <c r="C233" s="1"/>
      <c r="D233" s="1"/>
      <c r="E233" s="1">
        <v>-2.823</v>
      </c>
      <c r="F233" s="1">
        <v>1.681</v>
      </c>
      <c r="G233" s="1"/>
      <c r="H233" s="1"/>
      <c r="I233" s="1"/>
      <c r="J233" s="1"/>
      <c r="K233" s="1">
        <v>0.167467</v>
      </c>
      <c r="L233" s="1"/>
      <c r="M233" s="1"/>
      <c r="N233" s="1"/>
      <c r="O233" s="1"/>
      <c r="P233" s="1"/>
    </row>
    <row r="234" spans="1:16" x14ac:dyDescent="0.3">
      <c r="A234">
        <v>232</v>
      </c>
      <c r="B234" s="1">
        <v>-0.11899999999999999</v>
      </c>
      <c r="C234" s="1">
        <v>0.13</v>
      </c>
      <c r="D234" s="1"/>
      <c r="E234" s="1"/>
      <c r="F234" s="1"/>
      <c r="G234" s="1"/>
      <c r="H234" s="1"/>
      <c r="I234" s="1"/>
      <c r="J234" s="1"/>
      <c r="K234" s="1">
        <v>0.16967399999999999</v>
      </c>
      <c r="L234" s="1"/>
      <c r="M234" s="1"/>
      <c r="N234" s="1"/>
      <c r="O234" s="1"/>
      <c r="P234" s="1"/>
    </row>
    <row r="235" spans="1:16" x14ac:dyDescent="0.3">
      <c r="A235">
        <v>233</v>
      </c>
      <c r="B235" s="1">
        <v>2.0649999999999999</v>
      </c>
      <c r="C235" s="1">
        <v>2.2799999999999998</v>
      </c>
      <c r="D235" s="1"/>
      <c r="E235" s="1"/>
      <c r="F235" s="1"/>
      <c r="G235" s="1"/>
      <c r="H235" s="1"/>
      <c r="I235" s="1"/>
      <c r="J235" s="1"/>
      <c r="K235" s="1">
        <v>0.130969</v>
      </c>
      <c r="L235" s="1"/>
      <c r="M235" s="1"/>
      <c r="N235" s="1"/>
      <c r="O235" s="1"/>
      <c r="P235" s="1"/>
    </row>
    <row r="236" spans="1:16" x14ac:dyDescent="0.3">
      <c r="A236">
        <v>234</v>
      </c>
      <c r="B236" s="1">
        <v>-0.33200000000000002</v>
      </c>
      <c r="C236" s="1">
        <v>0.55800000000000005</v>
      </c>
      <c r="D236" s="1"/>
      <c r="E236" s="1"/>
      <c r="F236" s="1"/>
      <c r="G236" s="1"/>
      <c r="H236" s="1"/>
      <c r="I236" s="1"/>
      <c r="J236" s="1"/>
      <c r="K236" s="1">
        <v>0.14044200000000001</v>
      </c>
      <c r="L236" s="1"/>
      <c r="M236" s="1"/>
      <c r="N236" s="1"/>
      <c r="O236" s="1"/>
      <c r="P236" s="1"/>
    </row>
    <row r="237" spans="1:16" x14ac:dyDescent="0.3">
      <c r="A237">
        <v>235</v>
      </c>
      <c r="B237" s="1">
        <v>-8.7999999999999995E-2</v>
      </c>
      <c r="C237" s="1">
        <v>8.8999999999999996E-2</v>
      </c>
      <c r="D237" s="1"/>
      <c r="E237" s="1"/>
      <c r="F237" s="1"/>
      <c r="G237" s="1"/>
      <c r="H237" s="1"/>
      <c r="I237" s="1"/>
      <c r="J237" s="1"/>
      <c r="K237" s="1">
        <v>0.141953</v>
      </c>
      <c r="L237" s="1"/>
      <c r="M237" s="1"/>
      <c r="N237" s="1"/>
      <c r="O237" s="1"/>
      <c r="P237" s="1"/>
    </row>
    <row r="238" spans="1:16" x14ac:dyDescent="0.3">
      <c r="A238">
        <v>236</v>
      </c>
      <c r="B238" s="1">
        <v>-1.9E-2</v>
      </c>
      <c r="C238" s="1">
        <v>1.7999999999999999E-2</v>
      </c>
      <c r="D238" s="1"/>
      <c r="E238" s="1"/>
      <c r="F238" s="1"/>
      <c r="G238" s="1"/>
      <c r="H238" s="1"/>
      <c r="I238" s="1"/>
      <c r="J238" s="1"/>
      <c r="K238" s="1">
        <v>0.142258</v>
      </c>
      <c r="L238" s="1"/>
      <c r="M238" s="1"/>
      <c r="N238" s="1"/>
      <c r="O238" s="1"/>
      <c r="P238" s="1"/>
    </row>
    <row r="239" spans="1:16" x14ac:dyDescent="0.3">
      <c r="A239">
        <v>237</v>
      </c>
      <c r="B239" s="1">
        <v>-0.115</v>
      </c>
      <c r="C239" s="1">
        <v>0.12</v>
      </c>
      <c r="D239" s="1"/>
      <c r="E239" s="1"/>
      <c r="F239" s="1"/>
      <c r="G239" s="1"/>
      <c r="H239" s="1"/>
      <c r="I239" s="1"/>
      <c r="J239" s="1"/>
      <c r="K239" s="1">
        <v>0.14429500000000001</v>
      </c>
      <c r="L239" s="1"/>
      <c r="M239" s="1"/>
      <c r="N239" s="1"/>
      <c r="O239" s="1"/>
      <c r="P239" s="1"/>
    </row>
    <row r="240" spans="1:16" x14ac:dyDescent="0.3">
      <c r="A240">
        <v>238</v>
      </c>
      <c r="B240" s="1">
        <v>-0.316</v>
      </c>
      <c r="C240" s="1">
        <v>0.32200000000000001</v>
      </c>
      <c r="D240" s="1"/>
      <c r="E240" s="1"/>
      <c r="F240" s="1"/>
      <c r="G240" s="1"/>
      <c r="H240" s="1"/>
      <c r="I240" s="1"/>
      <c r="J240" s="1"/>
      <c r="K240" s="1">
        <v>0.14976100000000001</v>
      </c>
      <c r="L240" s="1"/>
      <c r="M240" s="1"/>
      <c r="N240" s="1"/>
      <c r="O240" s="1"/>
      <c r="P240" s="1"/>
    </row>
    <row r="241" spans="1:16" x14ac:dyDescent="0.3">
      <c r="A241">
        <v>239</v>
      </c>
      <c r="B241" s="1">
        <v>-2.9000000000000001E-2</v>
      </c>
      <c r="C241" s="1">
        <v>0.03</v>
      </c>
      <c r="D241" s="1"/>
      <c r="E241" s="1"/>
      <c r="F241" s="1"/>
      <c r="G241" s="1"/>
      <c r="H241" s="1"/>
      <c r="I241" s="1"/>
      <c r="J241" s="1"/>
      <c r="K241" s="1">
        <v>0.15027099999999999</v>
      </c>
      <c r="L241" s="1"/>
      <c r="M241" s="1"/>
      <c r="N241" s="1"/>
      <c r="O241" s="1"/>
      <c r="P241" s="1"/>
    </row>
    <row r="242" spans="1:16" x14ac:dyDescent="0.3">
      <c r="A242">
        <v>240</v>
      </c>
      <c r="B242" s="1">
        <v>-3.0000000000000001E-3</v>
      </c>
      <c r="C242" s="1">
        <v>4.0000000000000001E-3</v>
      </c>
      <c r="D242" s="1"/>
      <c r="E242" s="1"/>
      <c r="F242" s="1"/>
      <c r="G242" s="1"/>
      <c r="H242" s="1"/>
      <c r="I242" s="1"/>
      <c r="J242" s="1"/>
      <c r="K242" s="1">
        <v>0.150339</v>
      </c>
      <c r="L242" s="1"/>
      <c r="M242" s="1"/>
      <c r="N242" s="1"/>
      <c r="O242" s="1"/>
      <c r="P242" s="1"/>
    </row>
    <row r="243" spans="1:16" x14ac:dyDescent="0.3">
      <c r="A243">
        <v>241</v>
      </c>
      <c r="B243" s="1">
        <v>-0.17</v>
      </c>
      <c r="C243" s="1">
        <v>0.17299999999999999</v>
      </c>
      <c r="D243" s="1"/>
      <c r="E243" s="1"/>
      <c r="F243" s="1"/>
      <c r="G243" s="1"/>
      <c r="H243" s="1"/>
      <c r="I243" s="1"/>
      <c r="J243" s="1"/>
      <c r="K243" s="1">
        <v>0.153276</v>
      </c>
      <c r="L243" s="1"/>
      <c r="M243" s="1"/>
      <c r="N243" s="1"/>
      <c r="O243" s="1"/>
      <c r="P243" s="1"/>
    </row>
    <row r="244" spans="1:16" x14ac:dyDescent="0.3">
      <c r="A244">
        <v>242</v>
      </c>
      <c r="B244" s="1">
        <v>-1.0999999999999999E-2</v>
      </c>
      <c r="C244" s="1">
        <v>1.0999999999999999E-2</v>
      </c>
      <c r="D244" s="1"/>
      <c r="E244" s="1"/>
      <c r="F244" s="1"/>
      <c r="G244" s="1"/>
      <c r="H244" s="1"/>
      <c r="I244" s="1"/>
      <c r="J244" s="1"/>
      <c r="K244" s="1">
        <v>0.15346199999999999</v>
      </c>
      <c r="L244" s="1"/>
      <c r="M244" s="1"/>
      <c r="N244" s="1"/>
      <c r="O244" s="1"/>
      <c r="P244" s="1"/>
    </row>
    <row r="245" spans="1:16" x14ac:dyDescent="0.3">
      <c r="A245">
        <v>243</v>
      </c>
      <c r="B245" s="1">
        <v>-6.0000000000000001E-3</v>
      </c>
      <c r="C245" s="1">
        <v>6.0000000000000001E-3</v>
      </c>
      <c r="D245" s="1"/>
      <c r="E245" s="1"/>
      <c r="F245" s="1"/>
      <c r="G245" s="1"/>
      <c r="H245" s="1"/>
      <c r="I245" s="1"/>
      <c r="J245" s="1"/>
      <c r="K245" s="1">
        <v>0.15356400000000001</v>
      </c>
      <c r="L245" s="1"/>
      <c r="M245" s="1"/>
      <c r="N245" s="1"/>
      <c r="O245" s="1"/>
      <c r="P245" s="1"/>
    </row>
    <row r="246" spans="1:16" x14ac:dyDescent="0.3">
      <c r="A246">
        <v>244</v>
      </c>
      <c r="B246" s="1">
        <v>-5.0000000000000001E-3</v>
      </c>
      <c r="C246" s="1">
        <v>5.0000000000000001E-3</v>
      </c>
      <c r="D246" s="1"/>
      <c r="E246" s="1"/>
      <c r="F246" s="1"/>
      <c r="G246" s="1"/>
      <c r="H246" s="1"/>
      <c r="I246" s="1"/>
      <c r="J246" s="1"/>
      <c r="K246" s="1">
        <v>0.15364900000000001</v>
      </c>
      <c r="L246" s="1"/>
      <c r="M246" s="1"/>
      <c r="N246" s="1"/>
      <c r="O246" s="1"/>
      <c r="P246" s="1"/>
    </row>
    <row r="247" spans="1:16" x14ac:dyDescent="0.3">
      <c r="A247">
        <v>245</v>
      </c>
      <c r="B247" s="1">
        <v>-4.0000000000000001E-3</v>
      </c>
      <c r="C247" s="1">
        <v>4.0000000000000001E-3</v>
      </c>
      <c r="D247" s="1"/>
      <c r="E247" s="1"/>
      <c r="F247" s="1"/>
      <c r="G247" s="1"/>
      <c r="H247" s="1"/>
      <c r="I247" s="1"/>
      <c r="J247" s="1"/>
      <c r="K247" s="1">
        <v>0.15371699999999999</v>
      </c>
      <c r="L247" s="1"/>
      <c r="M247" s="1"/>
      <c r="N247" s="1"/>
      <c r="O247" s="1"/>
      <c r="P247" s="1"/>
    </row>
    <row r="248" spans="1:16" x14ac:dyDescent="0.3">
      <c r="A248">
        <v>246</v>
      </c>
      <c r="B248" s="1">
        <v>-7.0000000000000001E-3</v>
      </c>
      <c r="C248" s="1">
        <v>8.0000000000000002E-3</v>
      </c>
      <c r="D248" s="1"/>
      <c r="E248" s="1"/>
      <c r="F248" s="1"/>
      <c r="G248" s="1"/>
      <c r="H248" s="1"/>
      <c r="I248" s="1"/>
      <c r="J248" s="1"/>
      <c r="K248" s="1">
        <v>0.15385299999999999</v>
      </c>
      <c r="L248" s="1"/>
      <c r="M248" s="1"/>
      <c r="N248" s="1"/>
      <c r="O248" s="1"/>
      <c r="P248" s="1"/>
    </row>
    <row r="249" spans="1:16" x14ac:dyDescent="0.3">
      <c r="A249">
        <v>247</v>
      </c>
      <c r="B249" s="1">
        <v>-4.0000000000000001E-3</v>
      </c>
      <c r="C249" s="1">
        <v>4.0000000000000001E-3</v>
      </c>
      <c r="D249" s="1"/>
      <c r="E249" s="1"/>
      <c r="F249" s="1"/>
      <c r="G249" s="1"/>
      <c r="H249" s="1"/>
      <c r="I249" s="1"/>
      <c r="J249" s="1"/>
      <c r="K249" s="1">
        <v>0.153921</v>
      </c>
      <c r="L249" s="1"/>
      <c r="M249" s="1"/>
      <c r="N249" s="1"/>
      <c r="O249" s="1"/>
      <c r="P249" s="1"/>
    </row>
    <row r="250" spans="1:16" x14ac:dyDescent="0.3">
      <c r="A250">
        <v>248</v>
      </c>
      <c r="B250" s="1">
        <v>-0.14899999999999999</v>
      </c>
      <c r="C250" s="1">
        <v>0.161</v>
      </c>
      <c r="D250" s="1"/>
      <c r="E250" s="1"/>
      <c r="F250" s="1"/>
      <c r="G250" s="1"/>
      <c r="H250" s="1"/>
      <c r="I250" s="1"/>
      <c r="J250" s="1"/>
      <c r="K250" s="1">
        <v>0.15665399999999999</v>
      </c>
      <c r="L250" s="1"/>
      <c r="M250" s="1"/>
      <c r="N250" s="1"/>
      <c r="O250" s="1"/>
      <c r="P250" s="1"/>
    </row>
    <row r="251" spans="1:16" x14ac:dyDescent="0.3">
      <c r="A251">
        <v>249</v>
      </c>
      <c r="B251" s="1">
        <v>-3.1E-2</v>
      </c>
      <c r="C251" s="1">
        <v>3.3000000000000002E-2</v>
      </c>
      <c r="D251" s="1"/>
      <c r="E251" s="1"/>
      <c r="F251" s="1"/>
      <c r="G251" s="1"/>
      <c r="H251" s="1"/>
      <c r="I251" s="1"/>
      <c r="J251" s="1"/>
      <c r="K251" s="1">
        <v>0.15721399999999999</v>
      </c>
      <c r="L251" s="1"/>
      <c r="M251" s="1"/>
      <c r="N251" s="1"/>
      <c r="O251" s="1"/>
      <c r="P251" s="1"/>
    </row>
    <row r="252" spans="1:16" x14ac:dyDescent="0.3">
      <c r="A252">
        <v>250</v>
      </c>
      <c r="B252" s="1">
        <v>-2.5000000000000001E-2</v>
      </c>
      <c r="C252" s="1">
        <v>2.5999999999999999E-2</v>
      </c>
      <c r="D252" s="1"/>
      <c r="E252" s="1"/>
      <c r="F252" s="1"/>
      <c r="G252" s="1"/>
      <c r="H252" s="1"/>
      <c r="I252" s="1"/>
      <c r="J252" s="1"/>
      <c r="K252" s="1">
        <v>0.15765499999999999</v>
      </c>
      <c r="L252" s="1"/>
      <c r="M252" s="1"/>
      <c r="N252" s="1"/>
      <c r="O252" s="1"/>
      <c r="P252" s="1"/>
    </row>
    <row r="253" spans="1:16" x14ac:dyDescent="0.3">
      <c r="A253">
        <v>251</v>
      </c>
      <c r="B253" s="1">
        <v>9.9000000000000005E-2</v>
      </c>
      <c r="C253" s="1">
        <v>0.107</v>
      </c>
      <c r="D253" s="1"/>
      <c r="E253" s="1"/>
      <c r="F253" s="1"/>
      <c r="G253" s="1"/>
      <c r="H253" s="1"/>
      <c r="I253" s="1"/>
      <c r="J253" s="1"/>
      <c r="K253" s="1">
        <v>0.15583900000000001</v>
      </c>
      <c r="L253" s="1"/>
      <c r="M253" s="1"/>
      <c r="N253" s="1"/>
      <c r="O253" s="1"/>
      <c r="P253" s="1"/>
    </row>
    <row r="254" spans="1:16" x14ac:dyDescent="0.3">
      <c r="A254">
        <v>252</v>
      </c>
      <c r="B254" s="1">
        <v>-3.2000000000000001E-2</v>
      </c>
      <c r="C254" s="1">
        <v>3.6999999999999998E-2</v>
      </c>
      <c r="D254" s="1"/>
      <c r="E254" s="1"/>
      <c r="F254" s="1"/>
      <c r="G254" s="1"/>
      <c r="H254" s="1"/>
      <c r="I254" s="1"/>
      <c r="J254" s="1"/>
      <c r="K254" s="1">
        <v>0.15646699999999999</v>
      </c>
      <c r="L254" s="1"/>
      <c r="M254" s="1"/>
      <c r="N254" s="1"/>
      <c r="O254" s="1"/>
      <c r="P254" s="1"/>
    </row>
    <row r="255" spans="1:16" x14ac:dyDescent="0.3">
      <c r="A255">
        <v>253</v>
      </c>
      <c r="B255" s="1">
        <v>-5.5E-2</v>
      </c>
      <c r="C255" s="1">
        <v>5.8999999999999997E-2</v>
      </c>
      <c r="D255" s="1"/>
      <c r="E255" s="1"/>
      <c r="F255" s="1"/>
      <c r="G255" s="1"/>
      <c r="H255" s="1"/>
      <c r="I255" s="1"/>
      <c r="J255" s="1"/>
      <c r="K255" s="1">
        <v>0.157469</v>
      </c>
      <c r="L255" s="1"/>
      <c r="M255" s="1"/>
      <c r="N255" s="1"/>
      <c r="O255" s="1"/>
      <c r="P255" s="1"/>
    </row>
    <row r="256" spans="1:16" x14ac:dyDescent="0.3">
      <c r="A256">
        <v>254</v>
      </c>
      <c r="B256" s="1">
        <v>-2.7E-2</v>
      </c>
      <c r="C256" s="1">
        <v>2.8000000000000001E-2</v>
      </c>
      <c r="D256" s="1"/>
      <c r="E256" s="1"/>
      <c r="F256" s="1"/>
      <c r="G256" s="1"/>
      <c r="H256" s="1"/>
      <c r="I256" s="1"/>
      <c r="J256" s="1"/>
      <c r="K256" s="1">
        <v>0.157944</v>
      </c>
      <c r="L256" s="1"/>
      <c r="M256" s="1"/>
      <c r="N256" s="1"/>
      <c r="O256" s="1"/>
      <c r="P256" s="1"/>
    </row>
    <row r="257" spans="1:16" x14ac:dyDescent="0.3">
      <c r="A257">
        <v>255</v>
      </c>
      <c r="B257" s="1">
        <v>-0.153</v>
      </c>
      <c r="C257" s="1">
        <v>0.158</v>
      </c>
      <c r="D257" s="1"/>
      <c r="E257" s="1"/>
      <c r="F257" s="1"/>
      <c r="G257" s="1"/>
      <c r="H257" s="1"/>
      <c r="I257" s="1"/>
      <c r="J257" s="1"/>
      <c r="K257" s="1">
        <v>0.16062599999999999</v>
      </c>
      <c r="L257" s="1"/>
      <c r="M257" s="1"/>
      <c r="N257" s="1"/>
      <c r="O257" s="1"/>
      <c r="P257" s="1"/>
    </row>
    <row r="258" spans="1:16" x14ac:dyDescent="0.3">
      <c r="A258">
        <v>256</v>
      </c>
      <c r="B258" s="1">
        <v>-0.108</v>
      </c>
      <c r="C258" s="1">
        <v>0.13200000000000001</v>
      </c>
      <c r="D258" s="1"/>
      <c r="E258" s="1"/>
      <c r="F258" s="1"/>
      <c r="G258" s="1"/>
      <c r="H258" s="1"/>
      <c r="I258" s="1"/>
      <c r="J258" s="1"/>
      <c r="K258" s="1">
        <v>0.16286700000000001</v>
      </c>
      <c r="L258" s="1"/>
      <c r="M258" s="1"/>
      <c r="N258" s="1"/>
      <c r="O258" s="1"/>
      <c r="P258" s="1"/>
    </row>
    <row r="259" spans="1:16" x14ac:dyDescent="0.3">
      <c r="A259">
        <v>257</v>
      </c>
      <c r="B259" s="1">
        <v>-0.105</v>
      </c>
      <c r="C259" s="1">
        <v>0.11</v>
      </c>
      <c r="D259" s="1"/>
      <c r="E259" s="1"/>
      <c r="F259" s="1"/>
      <c r="G259" s="1"/>
      <c r="H259" s="1"/>
      <c r="I259" s="1"/>
      <c r="J259" s="1"/>
      <c r="K259" s="1">
        <v>0.16473399999999999</v>
      </c>
      <c r="L259" s="1"/>
      <c r="M259" s="1"/>
      <c r="N259" s="1"/>
      <c r="O259" s="1"/>
      <c r="P259" s="1"/>
    </row>
    <row r="260" spans="1:16" x14ac:dyDescent="0.3">
      <c r="A260">
        <v>258</v>
      </c>
      <c r="B260" s="1">
        <v>4.8000000000000001E-2</v>
      </c>
      <c r="C260" s="1">
        <v>5.5E-2</v>
      </c>
      <c r="D260" s="1"/>
      <c r="E260" s="1"/>
      <c r="F260" s="1"/>
      <c r="G260" s="1"/>
      <c r="H260" s="1"/>
      <c r="I260" s="1"/>
      <c r="J260" s="1"/>
      <c r="K260" s="1">
        <v>0.163801</v>
      </c>
      <c r="L260" s="1"/>
      <c r="M260" s="1"/>
      <c r="N260" s="1"/>
      <c r="O260" s="1"/>
      <c r="P260" s="1"/>
    </row>
    <row r="261" spans="1:16" x14ac:dyDescent="0.3">
      <c r="A261">
        <v>259</v>
      </c>
      <c r="B261" s="1">
        <v>0.61499999999999999</v>
      </c>
      <c r="C261" s="1">
        <v>1.306</v>
      </c>
      <c r="D261" s="1"/>
      <c r="E261" s="1"/>
      <c r="F261" s="1"/>
      <c r="G261" s="1"/>
      <c r="H261" s="1"/>
      <c r="I261" s="1"/>
      <c r="J261" s="1"/>
      <c r="K261" s="1">
        <v>0.14163000000000001</v>
      </c>
      <c r="L261" s="1"/>
      <c r="M261" s="1"/>
      <c r="N261" s="1"/>
      <c r="O261" s="1"/>
      <c r="P261" s="1"/>
    </row>
    <row r="262" spans="1:16" x14ac:dyDescent="0.3">
      <c r="A262">
        <v>260</v>
      </c>
      <c r="B262" s="1">
        <v>0.121</v>
      </c>
      <c r="C262" s="1">
        <v>0.28399999999999997</v>
      </c>
      <c r="D262" s="1"/>
      <c r="E262" s="1"/>
      <c r="F262" s="1"/>
      <c r="G262" s="1"/>
      <c r="H262" s="1"/>
      <c r="I262" s="1"/>
      <c r="J262" s="1"/>
      <c r="K262" s="1">
        <v>0.13680899999999999</v>
      </c>
      <c r="L262" s="1"/>
      <c r="M262" s="1"/>
      <c r="N262" s="1"/>
      <c r="O262" s="1"/>
      <c r="P262" s="1"/>
    </row>
    <row r="263" spans="1:16" x14ac:dyDescent="0.3">
      <c r="A263">
        <v>261</v>
      </c>
      <c r="B263" s="1"/>
      <c r="C263" s="1"/>
      <c r="D263" s="1"/>
      <c r="E263" s="1"/>
      <c r="F263" s="1"/>
      <c r="G263" s="1"/>
      <c r="H263" s="1">
        <v>-1.585</v>
      </c>
      <c r="I263" s="1">
        <v>0.68600000000000005</v>
      </c>
      <c r="J263" s="1"/>
      <c r="K263" s="1">
        <v>0.163716</v>
      </c>
      <c r="L263" s="1"/>
      <c r="M263" s="1"/>
      <c r="N263" s="1"/>
      <c r="O263" s="1"/>
      <c r="P263" s="1"/>
    </row>
    <row r="264" spans="1:16" x14ac:dyDescent="0.3">
      <c r="A264">
        <v>262</v>
      </c>
      <c r="B264" s="1"/>
      <c r="C264" s="1">
        <v>0.69699999999999995</v>
      </c>
      <c r="D264" s="1"/>
      <c r="E264" s="1"/>
      <c r="F264" s="1"/>
      <c r="G264" s="1"/>
      <c r="H264" s="1"/>
      <c r="I264" s="1"/>
      <c r="J264" s="1"/>
      <c r="K264" s="1">
        <v>0.17554800000000001</v>
      </c>
      <c r="L264" s="1"/>
      <c r="M264" s="1"/>
      <c r="N264" s="1"/>
      <c r="O264" s="1"/>
      <c r="P264" s="1"/>
    </row>
    <row r="265" spans="1:16" x14ac:dyDescent="0.3">
      <c r="A265">
        <v>263</v>
      </c>
      <c r="B265" s="1">
        <v>2.363</v>
      </c>
      <c r="C265" s="1">
        <v>2.706</v>
      </c>
      <c r="D265" s="1"/>
      <c r="E265" s="1"/>
      <c r="F265" s="1"/>
      <c r="G265" s="1"/>
      <c r="H265" s="1"/>
      <c r="I265" s="1"/>
      <c r="J265" s="1"/>
      <c r="K265" s="1">
        <v>0.129611</v>
      </c>
      <c r="L265" s="1"/>
      <c r="M265" s="1"/>
      <c r="N265" s="1"/>
      <c r="O265" s="1"/>
      <c r="P265" s="1"/>
    </row>
    <row r="266" spans="1:16" x14ac:dyDescent="0.3">
      <c r="A266">
        <v>264</v>
      </c>
      <c r="B266" s="1"/>
      <c r="C266" s="1"/>
      <c r="D266" s="1"/>
      <c r="E266" s="1">
        <v>-3.7930000000000001</v>
      </c>
      <c r="F266" s="1">
        <v>1.5049999999999999</v>
      </c>
      <c r="G266" s="1"/>
      <c r="H266" s="1"/>
      <c r="I266" s="1"/>
      <c r="J266" s="1"/>
      <c r="K266" s="1">
        <v>0.19400100000000001</v>
      </c>
      <c r="L266" s="1"/>
      <c r="M266" s="1"/>
      <c r="N266" s="1"/>
      <c r="O266" s="1"/>
      <c r="P266" s="1"/>
    </row>
    <row r="267" spans="1:16" x14ac:dyDescent="0.3">
      <c r="A267">
        <v>265</v>
      </c>
      <c r="B267" s="1">
        <v>1.073</v>
      </c>
      <c r="C267" s="1">
        <v>1.194</v>
      </c>
      <c r="D267" s="1"/>
      <c r="E267" s="1"/>
      <c r="F267" s="1"/>
      <c r="G267" s="1"/>
      <c r="H267" s="1"/>
      <c r="I267" s="1"/>
      <c r="J267" s="1"/>
      <c r="K267" s="1">
        <v>0.173731</v>
      </c>
      <c r="L267" s="1"/>
      <c r="M267" s="1"/>
      <c r="N267" s="1"/>
      <c r="O267" s="1"/>
      <c r="P267" s="1"/>
    </row>
    <row r="268" spans="1:16" x14ac:dyDescent="0.3">
      <c r="A268">
        <v>266</v>
      </c>
      <c r="B268" s="1">
        <v>-0.22</v>
      </c>
      <c r="C268" s="1">
        <v>0.22</v>
      </c>
      <c r="D268" s="1"/>
      <c r="E268" s="1"/>
      <c r="F268" s="1"/>
      <c r="G268" s="1"/>
      <c r="H268" s="1"/>
      <c r="I268" s="1"/>
      <c r="J268" s="1"/>
      <c r="K268" s="1">
        <v>0.17746600000000001</v>
      </c>
      <c r="L268" s="1"/>
      <c r="M268" s="1"/>
      <c r="N268" s="1"/>
      <c r="O268" s="1"/>
      <c r="P268" s="1"/>
    </row>
    <row r="269" spans="1:16" x14ac:dyDescent="0.3">
      <c r="A269">
        <v>267</v>
      </c>
      <c r="B269" s="1">
        <v>-0.104</v>
      </c>
      <c r="C269" s="1">
        <v>0.104</v>
      </c>
      <c r="D269" s="1"/>
      <c r="E269" s="1"/>
      <c r="F269" s="1"/>
      <c r="G269" s="1"/>
      <c r="H269" s="1"/>
      <c r="I269" s="1"/>
      <c r="J269" s="1"/>
      <c r="K269" s="1">
        <v>0.179232</v>
      </c>
      <c r="L269" s="1"/>
      <c r="M269" s="1"/>
      <c r="N269" s="1"/>
      <c r="O269" s="1"/>
      <c r="P269" s="1"/>
    </row>
    <row r="270" spans="1:16" x14ac:dyDescent="0.3">
      <c r="A270">
        <v>268</v>
      </c>
      <c r="B270" s="1">
        <v>-0.11899999999999999</v>
      </c>
      <c r="C270" s="1">
        <v>0.113</v>
      </c>
      <c r="D270" s="1"/>
      <c r="E270" s="1"/>
      <c r="F270" s="1"/>
      <c r="G270" s="1"/>
      <c r="H270" s="1"/>
      <c r="I270" s="1"/>
      <c r="J270" s="1"/>
      <c r="K270" s="1">
        <v>0.18115000000000001</v>
      </c>
      <c r="L270" s="1"/>
      <c r="M270" s="1"/>
      <c r="N270" s="1"/>
      <c r="O270" s="1"/>
      <c r="P270" s="1"/>
    </row>
    <row r="271" spans="1:16" x14ac:dyDescent="0.3">
      <c r="A271">
        <v>269</v>
      </c>
      <c r="B271" s="1">
        <v>-0.10299999999999999</v>
      </c>
      <c r="C271" s="1">
        <v>0.10199999999999999</v>
      </c>
      <c r="D271" s="1"/>
      <c r="E271" s="1"/>
      <c r="F271" s="1"/>
      <c r="G271" s="1"/>
      <c r="H271" s="1"/>
      <c r="I271" s="1"/>
      <c r="J271" s="1"/>
      <c r="K271" s="1">
        <v>0.18288099999999999</v>
      </c>
      <c r="L271" s="1"/>
      <c r="M271" s="1"/>
      <c r="N271" s="1"/>
      <c r="O271" s="1"/>
      <c r="P271" s="1"/>
    </row>
    <row r="272" spans="1:16" x14ac:dyDescent="0.3">
      <c r="A272">
        <v>270</v>
      </c>
      <c r="B272" s="1">
        <v>1.2E-2</v>
      </c>
      <c r="C272" s="1">
        <v>1.2E-2</v>
      </c>
      <c r="D272" s="1"/>
      <c r="E272" s="1"/>
      <c r="F272" s="1"/>
      <c r="G272" s="1"/>
      <c r="H272" s="1"/>
      <c r="I272" s="1"/>
      <c r="J272" s="1"/>
      <c r="K272" s="1">
        <v>0.18267800000000001</v>
      </c>
      <c r="L272" s="1"/>
      <c r="M272" s="1"/>
      <c r="N272" s="1">
        <v>0</v>
      </c>
      <c r="O272" s="1"/>
      <c r="P272" s="1"/>
    </row>
    <row r="273" spans="1:16" x14ac:dyDescent="0.3">
      <c r="A273">
        <v>271</v>
      </c>
      <c r="B273" s="1">
        <v>1E-3</v>
      </c>
      <c r="C273" s="1">
        <v>2E-3</v>
      </c>
      <c r="D273" s="1"/>
      <c r="E273" s="1"/>
      <c r="F273" s="1"/>
      <c r="G273" s="1"/>
      <c r="H273" s="1"/>
      <c r="I273" s="1"/>
      <c r="J273" s="1"/>
      <c r="K273" s="1">
        <v>0.182644</v>
      </c>
      <c r="L273" s="1"/>
      <c r="M273" s="1"/>
      <c r="N273" s="1">
        <v>0</v>
      </c>
      <c r="O273" s="1"/>
      <c r="P273" s="1"/>
    </row>
    <row r="274" spans="1:16" x14ac:dyDescent="0.3">
      <c r="A274">
        <v>272</v>
      </c>
      <c r="B274" s="1">
        <v>6.0999999999999999E-2</v>
      </c>
      <c r="C274" s="1">
        <v>6.7000000000000004E-2</v>
      </c>
      <c r="D274" s="1"/>
      <c r="E274" s="1"/>
      <c r="F274" s="1"/>
      <c r="G274" s="1"/>
      <c r="H274" s="1"/>
      <c r="I274" s="1"/>
      <c r="J274" s="1"/>
      <c r="K274" s="1">
        <v>0.181506</v>
      </c>
      <c r="L274" s="1"/>
      <c r="M274" s="1"/>
      <c r="N274" s="1">
        <v>0</v>
      </c>
      <c r="O274" s="1"/>
      <c r="P274" s="1"/>
    </row>
    <row r="275" spans="1:16" x14ac:dyDescent="0.3">
      <c r="A275">
        <v>273</v>
      </c>
      <c r="B275" s="1">
        <v>4.0000000000000001E-3</v>
      </c>
      <c r="C275" s="1">
        <v>5.0000000000000001E-3</v>
      </c>
      <c r="D275" s="1"/>
      <c r="E275" s="1"/>
      <c r="F275" s="1"/>
      <c r="G275" s="1"/>
      <c r="H275" s="1"/>
      <c r="I275" s="1"/>
      <c r="J275" s="1"/>
      <c r="K275" s="1">
        <v>0.181422</v>
      </c>
      <c r="L275" s="1"/>
      <c r="M275" s="1"/>
      <c r="N275" s="1">
        <v>0</v>
      </c>
      <c r="O275" s="1"/>
      <c r="P275" s="1"/>
    </row>
    <row r="276" spans="1:16" x14ac:dyDescent="0.3">
      <c r="A276">
        <v>274</v>
      </c>
      <c r="B276" s="1">
        <v>0.01</v>
      </c>
      <c r="C276" s="1">
        <v>0.01</v>
      </c>
      <c r="D276" s="1"/>
      <c r="E276" s="1"/>
      <c r="F276" s="1"/>
      <c r="G276" s="1"/>
      <c r="H276" s="1"/>
      <c r="I276" s="1"/>
      <c r="J276" s="1"/>
      <c r="K276" s="1">
        <v>0.181252</v>
      </c>
      <c r="L276" s="1"/>
      <c r="M276" s="1"/>
      <c r="N276" s="1">
        <v>0</v>
      </c>
      <c r="O276" s="1"/>
      <c r="P276" s="1"/>
    </row>
    <row r="277" spans="1:16" x14ac:dyDescent="0.3">
      <c r="A277">
        <v>275</v>
      </c>
      <c r="B277" s="1">
        <v>1E-3</v>
      </c>
      <c r="C277" s="1">
        <v>1E-3</v>
      </c>
      <c r="D277" s="1"/>
      <c r="E277" s="1"/>
      <c r="F277" s="1"/>
      <c r="G277" s="1"/>
      <c r="H277" s="1"/>
      <c r="I277" s="1"/>
      <c r="J277" s="1"/>
      <c r="K277" s="1">
        <v>0.18123500000000001</v>
      </c>
      <c r="L277" s="1"/>
      <c r="M277" s="1"/>
      <c r="N277" s="1">
        <v>0</v>
      </c>
      <c r="O277" s="1"/>
      <c r="P277" s="1"/>
    </row>
    <row r="278" spans="1:16" x14ac:dyDescent="0.3">
      <c r="A278">
        <v>276</v>
      </c>
      <c r="B278" s="1">
        <v>-0.10299999999999999</v>
      </c>
      <c r="C278" s="1">
        <v>0.11</v>
      </c>
      <c r="D278" s="1"/>
      <c r="E278" s="1"/>
      <c r="F278" s="1"/>
      <c r="G278" s="1"/>
      <c r="H278" s="1"/>
      <c r="I278" s="1"/>
      <c r="J278" s="1"/>
      <c r="K278" s="1">
        <v>0.18310199999999999</v>
      </c>
      <c r="L278" s="1"/>
      <c r="M278" s="1"/>
      <c r="N278" s="1"/>
      <c r="O278" s="1"/>
      <c r="P278" s="1"/>
    </row>
    <row r="279" spans="1:16" x14ac:dyDescent="0.3">
      <c r="A279">
        <v>277</v>
      </c>
      <c r="B279" s="1">
        <v>-2E-3</v>
      </c>
      <c r="C279" s="1">
        <v>2E-3</v>
      </c>
      <c r="D279" s="1"/>
      <c r="E279" s="1"/>
      <c r="F279" s="1"/>
      <c r="G279" s="1"/>
      <c r="H279" s="1"/>
      <c r="I279" s="1"/>
      <c r="J279" s="1"/>
      <c r="K279" s="1">
        <v>0.18313599999999999</v>
      </c>
      <c r="L279" s="1"/>
      <c r="M279" s="1"/>
      <c r="N279" s="1"/>
      <c r="O279" s="1"/>
      <c r="P279" s="1"/>
    </row>
    <row r="280" spans="1:16" x14ac:dyDescent="0.3">
      <c r="A280">
        <v>278</v>
      </c>
      <c r="B280" s="1">
        <v>-2E-3</v>
      </c>
      <c r="C280" s="1">
        <v>2E-3</v>
      </c>
      <c r="D280" s="1"/>
      <c r="E280" s="1"/>
      <c r="F280" s="1"/>
      <c r="G280" s="1"/>
      <c r="H280" s="1"/>
      <c r="I280" s="1"/>
      <c r="J280" s="1"/>
      <c r="K280" s="1">
        <v>0.18317</v>
      </c>
      <c r="L280" s="1"/>
      <c r="M280" s="1"/>
      <c r="N280" s="1"/>
      <c r="O280" s="1"/>
      <c r="P280" s="1"/>
    </row>
    <row r="281" spans="1:16" x14ac:dyDescent="0.3">
      <c r="A281">
        <v>279</v>
      </c>
      <c r="B281" s="1">
        <v>-4.7E-2</v>
      </c>
      <c r="C281" s="1">
        <v>5.6000000000000001E-2</v>
      </c>
      <c r="D281" s="1"/>
      <c r="E281" s="1"/>
      <c r="F281" s="1"/>
      <c r="G281" s="1"/>
      <c r="H281" s="1"/>
      <c r="I281" s="1"/>
      <c r="J281" s="1"/>
      <c r="K281" s="1">
        <v>0.18412100000000001</v>
      </c>
      <c r="L281" s="1"/>
      <c r="M281" s="1"/>
      <c r="N281" s="1"/>
      <c r="O281" s="1"/>
      <c r="P281" s="1"/>
    </row>
    <row r="282" spans="1:16" x14ac:dyDescent="0.3">
      <c r="A282">
        <v>280</v>
      </c>
      <c r="B282" s="1">
        <v>-1.0999999999999999E-2</v>
      </c>
      <c r="C282" s="1">
        <v>1.0999999999999999E-2</v>
      </c>
      <c r="D282" s="1"/>
      <c r="E282" s="1"/>
      <c r="F282" s="1"/>
      <c r="G282" s="1"/>
      <c r="H282" s="1"/>
      <c r="I282" s="1"/>
      <c r="J282" s="1"/>
      <c r="K282" s="1">
        <v>0.184307</v>
      </c>
      <c r="L282" s="1"/>
      <c r="M282" s="1"/>
      <c r="N282" s="1"/>
      <c r="O282" s="1"/>
      <c r="P282" s="1"/>
    </row>
    <row r="283" spans="1:16" x14ac:dyDescent="0.3">
      <c r="A283">
        <v>281</v>
      </c>
      <c r="B283" s="1">
        <v>-2.3E-2</v>
      </c>
      <c r="C283" s="1">
        <v>2.7E-2</v>
      </c>
      <c r="D283" s="1"/>
      <c r="E283" s="1"/>
      <c r="F283" s="1"/>
      <c r="G283" s="1"/>
      <c r="H283" s="1"/>
      <c r="I283" s="1"/>
      <c r="J283" s="1"/>
      <c r="K283" s="1">
        <v>0.18476600000000001</v>
      </c>
      <c r="L283" s="1"/>
      <c r="M283" s="1"/>
      <c r="N283" s="1"/>
      <c r="O283" s="1"/>
      <c r="P283" s="1"/>
    </row>
    <row r="284" spans="1:16" x14ac:dyDescent="0.3">
      <c r="A284">
        <v>282</v>
      </c>
      <c r="B284" s="1">
        <v>-1.7999999999999999E-2</v>
      </c>
      <c r="C284" s="1">
        <v>8.0000000000000002E-3</v>
      </c>
      <c r="D284" s="1"/>
      <c r="E284" s="1"/>
      <c r="F284" s="1"/>
      <c r="G284" s="1"/>
      <c r="H284" s="1"/>
      <c r="I284" s="1"/>
      <c r="J284" s="1"/>
      <c r="K284" s="1">
        <v>0.18490200000000001</v>
      </c>
      <c r="L284" s="1"/>
      <c r="M284" s="1"/>
      <c r="N284" s="1"/>
      <c r="O284" s="1"/>
      <c r="P284" s="1"/>
    </row>
    <row r="285" spans="1:16" x14ac:dyDescent="0.3">
      <c r="A285">
        <v>283</v>
      </c>
      <c r="B285" s="1">
        <v>2E-3</v>
      </c>
      <c r="C285" s="1">
        <v>1.0999999999999999E-2</v>
      </c>
      <c r="D285" s="1"/>
      <c r="E285" s="1"/>
      <c r="F285" s="1"/>
      <c r="G285" s="1"/>
      <c r="H285" s="1"/>
      <c r="I285" s="1"/>
      <c r="J285" s="1"/>
      <c r="K285" s="1">
        <v>0.18471499999999999</v>
      </c>
      <c r="L285" s="1"/>
      <c r="M285" s="1"/>
      <c r="N285" s="1"/>
      <c r="O285" s="1"/>
      <c r="P285" s="1"/>
    </row>
    <row r="286" spans="1:16" x14ac:dyDescent="0.3">
      <c r="A286">
        <v>284</v>
      </c>
      <c r="B286" s="1">
        <v>-2.7E-2</v>
      </c>
      <c r="C286" s="1">
        <v>2.9000000000000001E-2</v>
      </c>
      <c r="D286" s="1"/>
      <c r="E286" s="1"/>
      <c r="F286" s="1"/>
      <c r="G286" s="1"/>
      <c r="H286" s="1"/>
      <c r="I286" s="1"/>
      <c r="J286" s="1"/>
      <c r="K286" s="1">
        <v>0.18520700000000001</v>
      </c>
      <c r="L286" s="1"/>
      <c r="M286" s="1"/>
      <c r="N286" s="1"/>
      <c r="O286" s="1"/>
      <c r="P286" s="1"/>
    </row>
    <row r="287" spans="1:16" x14ac:dyDescent="0.3">
      <c r="A287">
        <v>285</v>
      </c>
      <c r="B287" s="1">
        <v>0.03</v>
      </c>
      <c r="C287" s="1">
        <v>0.02</v>
      </c>
      <c r="D287" s="1"/>
      <c r="E287" s="1"/>
      <c r="F287" s="1"/>
      <c r="G287" s="1"/>
      <c r="H287" s="1"/>
      <c r="I287" s="1"/>
      <c r="J287" s="1"/>
      <c r="K287" s="1">
        <v>0.184868</v>
      </c>
      <c r="L287" s="1"/>
      <c r="M287" s="1"/>
      <c r="N287" s="1"/>
      <c r="O287" s="1"/>
      <c r="P287" s="1"/>
    </row>
    <row r="288" spans="1:16" x14ac:dyDescent="0.3">
      <c r="A288">
        <v>286</v>
      </c>
      <c r="B288" s="1">
        <v>-1.7000000000000001E-2</v>
      </c>
      <c r="C288" s="1">
        <v>1.7999999999999999E-2</v>
      </c>
      <c r="D288" s="1"/>
      <c r="E288" s="1"/>
      <c r="F288" s="1"/>
      <c r="G288" s="1"/>
      <c r="H288" s="1"/>
      <c r="I288" s="1"/>
      <c r="J288" s="1"/>
      <c r="K288" s="1">
        <v>0.185173</v>
      </c>
      <c r="L288" s="1"/>
      <c r="M288" s="1"/>
      <c r="N288" s="1"/>
      <c r="O288" s="1"/>
      <c r="P288" s="1"/>
    </row>
    <row r="289" spans="1:16" x14ac:dyDescent="0.3">
      <c r="A289">
        <v>287</v>
      </c>
      <c r="B289" s="1">
        <v>-3.5999999999999997E-2</v>
      </c>
      <c r="C289" s="1">
        <v>3.5999999999999997E-2</v>
      </c>
      <c r="D289" s="1"/>
      <c r="E289" s="1"/>
      <c r="F289" s="1"/>
      <c r="G289" s="1"/>
      <c r="H289" s="1"/>
      <c r="I289" s="1"/>
      <c r="J289" s="1"/>
      <c r="K289" s="1">
        <v>0.185784</v>
      </c>
      <c r="L289" s="1"/>
      <c r="M289" s="1"/>
      <c r="N289" s="1"/>
      <c r="O289" s="1"/>
      <c r="P289" s="1"/>
    </row>
    <row r="290" spans="1:16" x14ac:dyDescent="0.3">
      <c r="A290">
        <v>288</v>
      </c>
      <c r="B290" s="1">
        <v>-1.7000000000000001E-2</v>
      </c>
      <c r="C290" s="1">
        <v>1.6E-2</v>
      </c>
      <c r="D290" s="1"/>
      <c r="E290" s="1"/>
      <c r="F290" s="1"/>
      <c r="G290" s="1"/>
      <c r="H290" s="1"/>
      <c r="I290" s="1"/>
      <c r="J290" s="1"/>
      <c r="K290" s="1">
        <v>0.186056</v>
      </c>
      <c r="L290" s="1"/>
      <c r="M290" s="1"/>
      <c r="N290" s="1"/>
      <c r="O290" s="1"/>
      <c r="P290" s="1"/>
    </row>
    <row r="291" spans="1:16" x14ac:dyDescent="0.3">
      <c r="A291">
        <v>289</v>
      </c>
      <c r="B291" s="1">
        <v>-0.22800000000000001</v>
      </c>
      <c r="C291" s="1">
        <v>0.22600000000000001</v>
      </c>
      <c r="D291" s="1"/>
      <c r="E291" s="1"/>
      <c r="F291" s="1"/>
      <c r="G291" s="1"/>
      <c r="H291" s="1"/>
      <c r="I291" s="1"/>
      <c r="J291" s="1"/>
      <c r="K291" s="1">
        <v>0.18989300000000001</v>
      </c>
      <c r="L291" s="1"/>
      <c r="M291" s="1"/>
      <c r="N291" s="1"/>
      <c r="O291" s="1"/>
      <c r="P291" s="1"/>
    </row>
    <row r="292" spans="1:16" x14ac:dyDescent="0.3">
      <c r="A292">
        <v>290</v>
      </c>
      <c r="B292" s="1">
        <v>-7.9000000000000001E-2</v>
      </c>
      <c r="C292" s="1">
        <v>7.1999999999999995E-2</v>
      </c>
      <c r="D292" s="1"/>
      <c r="E292" s="1"/>
      <c r="F292" s="1"/>
      <c r="G292" s="1"/>
      <c r="H292" s="1"/>
      <c r="I292" s="1"/>
      <c r="J292" s="1"/>
      <c r="K292" s="1">
        <v>0.19111500000000001</v>
      </c>
      <c r="L292" s="1"/>
      <c r="M292" s="1"/>
      <c r="N292" s="1"/>
      <c r="O292" s="1"/>
      <c r="P292" s="1"/>
    </row>
    <row r="293" spans="1:16" x14ac:dyDescent="0.3">
      <c r="A293">
        <v>291</v>
      </c>
      <c r="B293" s="1">
        <v>0.01</v>
      </c>
      <c r="C293" s="1">
        <v>1.0999999999999999E-2</v>
      </c>
      <c r="D293" s="1"/>
      <c r="E293" s="1"/>
      <c r="F293" s="1"/>
      <c r="G293" s="1"/>
      <c r="H293" s="1"/>
      <c r="I293" s="1"/>
      <c r="J293" s="1"/>
      <c r="K293" s="1">
        <v>0.19092799999999999</v>
      </c>
      <c r="L293" s="1"/>
      <c r="M293" s="1"/>
      <c r="N293" s="1"/>
      <c r="O293" s="1"/>
      <c r="P293" s="1"/>
    </row>
    <row r="294" spans="1:16" x14ac:dyDescent="0.3">
      <c r="A294">
        <v>292</v>
      </c>
      <c r="B294" s="1">
        <v>-3.6999999999999998E-2</v>
      </c>
      <c r="C294" s="1">
        <v>5.5E-2</v>
      </c>
      <c r="D294" s="1"/>
      <c r="E294" s="1"/>
      <c r="F294" s="1"/>
      <c r="G294" s="1"/>
      <c r="H294" s="1"/>
      <c r="I294" s="1"/>
      <c r="J294" s="1"/>
      <c r="K294" s="1">
        <v>0.191862</v>
      </c>
      <c r="L294" s="1"/>
      <c r="M294" s="1"/>
      <c r="N294" s="1"/>
      <c r="O294" s="1"/>
      <c r="P294" s="1"/>
    </row>
    <row r="295" spans="1:16" x14ac:dyDescent="0.3">
      <c r="A295">
        <v>293</v>
      </c>
      <c r="B295" s="1">
        <v>-0.111</v>
      </c>
      <c r="C295" s="1">
        <v>5.7000000000000002E-2</v>
      </c>
      <c r="D295" s="1"/>
      <c r="E295" s="1"/>
      <c r="F295" s="1"/>
      <c r="G295" s="1"/>
      <c r="H295" s="1"/>
      <c r="I295" s="1"/>
      <c r="J295" s="1"/>
      <c r="K295" s="1">
        <v>0.192829</v>
      </c>
      <c r="L295" s="1"/>
      <c r="M295" s="1"/>
      <c r="N295" s="1"/>
      <c r="O295" s="1"/>
      <c r="P295" s="1"/>
    </row>
    <row r="296" spans="1:16" x14ac:dyDescent="0.3">
      <c r="A296">
        <v>294</v>
      </c>
      <c r="B296" s="1">
        <v>-0.90600000000000003</v>
      </c>
      <c r="C296" s="1">
        <v>0.90200000000000002</v>
      </c>
      <c r="D296" s="1"/>
      <c r="E296" s="1"/>
      <c r="F296" s="1"/>
      <c r="G296" s="1"/>
      <c r="H296" s="1"/>
      <c r="I296" s="1"/>
      <c r="J296" s="1"/>
      <c r="K296" s="1">
        <v>0.20814199999999999</v>
      </c>
      <c r="L296" s="1"/>
      <c r="M296" s="1"/>
      <c r="N296" s="1"/>
      <c r="O296" s="1"/>
      <c r="P296" s="1"/>
    </row>
    <row r="297" spans="1:16" x14ac:dyDescent="0.3">
      <c r="A297">
        <v>295</v>
      </c>
      <c r="B297" s="1">
        <v>-0.13700000000000001</v>
      </c>
      <c r="C297" s="1">
        <v>0.125</v>
      </c>
      <c r="D297" s="1"/>
      <c r="E297" s="1"/>
      <c r="F297" s="1"/>
      <c r="G297" s="1"/>
      <c r="H297" s="1"/>
      <c r="I297" s="1"/>
      <c r="J297" s="1"/>
      <c r="K297" s="1">
        <v>0.21026400000000001</v>
      </c>
      <c r="L297" s="1"/>
      <c r="M297" s="1"/>
      <c r="N297" s="1"/>
      <c r="O297" s="1"/>
      <c r="P297" s="1"/>
    </row>
    <row r="298" spans="1:16" x14ac:dyDescent="0.3">
      <c r="A298">
        <v>296</v>
      </c>
      <c r="B298" s="1">
        <v>2.9350000000000001</v>
      </c>
      <c r="C298" s="1">
        <v>2.71</v>
      </c>
      <c r="D298" s="1"/>
      <c r="E298" s="1"/>
      <c r="F298" s="1"/>
      <c r="G298" s="1"/>
      <c r="H298" s="1"/>
      <c r="I298" s="1"/>
      <c r="J298" s="1"/>
      <c r="K298" s="1">
        <v>0.16425899999999999</v>
      </c>
      <c r="L298" s="1"/>
      <c r="M298" s="1"/>
      <c r="N298" s="1"/>
      <c r="O298" s="1"/>
      <c r="P298" s="1"/>
    </row>
    <row r="299" spans="1:16" x14ac:dyDescent="0.3">
      <c r="A299">
        <v>297</v>
      </c>
      <c r="B299" s="1"/>
      <c r="C299" s="1"/>
      <c r="D299" s="1"/>
      <c r="E299" s="1">
        <v>-2.3159999999999998</v>
      </c>
      <c r="F299" s="1">
        <v>2.3050000000000002</v>
      </c>
      <c r="G299" s="1"/>
      <c r="H299" s="1"/>
      <c r="I299" s="1"/>
      <c r="J299" s="1"/>
      <c r="K299" s="1">
        <v>0.20357500000000001</v>
      </c>
      <c r="L299" s="1"/>
      <c r="M299" s="1"/>
      <c r="N299" s="1"/>
      <c r="O299" s="1"/>
      <c r="P299" s="1"/>
    </row>
    <row r="300" spans="1:16" x14ac:dyDescent="0.3">
      <c r="A300">
        <v>298</v>
      </c>
      <c r="B300" s="1">
        <v>-4.2999999999999997E-2</v>
      </c>
      <c r="C300" s="1">
        <v>3.2000000000000001E-2</v>
      </c>
      <c r="D300" s="1"/>
      <c r="E300" s="1"/>
      <c r="F300" s="1"/>
      <c r="G300" s="1"/>
      <c r="H300" s="1"/>
      <c r="I300" s="1"/>
      <c r="J300" s="1"/>
      <c r="K300" s="1">
        <v>0.20303199999999999</v>
      </c>
      <c r="L300" s="1"/>
      <c r="M300" s="1"/>
      <c r="N300" s="1"/>
      <c r="O300" s="1"/>
      <c r="P300" s="1"/>
    </row>
    <row r="301" spans="1:16" x14ac:dyDescent="0.3">
      <c r="A301">
        <v>299</v>
      </c>
      <c r="B301" s="1">
        <v>1</v>
      </c>
      <c r="C301" s="1">
        <v>0.99099999999999999</v>
      </c>
      <c r="D301" s="1"/>
      <c r="E301" s="1"/>
      <c r="F301" s="1"/>
      <c r="G301" s="1"/>
      <c r="H301" s="1"/>
      <c r="I301" s="1"/>
      <c r="J301" s="1"/>
      <c r="K301" s="1">
        <v>0.18620900000000001</v>
      </c>
      <c r="L301" s="1"/>
      <c r="M301" s="1"/>
      <c r="N301" s="1"/>
      <c r="O301" s="1"/>
      <c r="P301" s="1"/>
    </row>
    <row r="302" spans="1:16" x14ac:dyDescent="0.3">
      <c r="A302">
        <v>300</v>
      </c>
      <c r="B302" s="1">
        <v>-0.48099999999999998</v>
      </c>
      <c r="C302" s="1">
        <v>0.44900000000000001</v>
      </c>
      <c r="D302" s="1"/>
      <c r="E302" s="1"/>
      <c r="F302" s="1"/>
      <c r="G302" s="1"/>
      <c r="H302" s="1"/>
      <c r="I302" s="1"/>
      <c r="J302" s="1"/>
      <c r="K302" s="1">
        <v>0.193831</v>
      </c>
      <c r="L302" s="1"/>
      <c r="M302" s="1"/>
      <c r="N302" s="1"/>
      <c r="O302" s="1"/>
      <c r="P302" s="1"/>
    </row>
    <row r="303" spans="1:16" x14ac:dyDescent="0.3">
      <c r="A303">
        <v>301</v>
      </c>
      <c r="B303" s="1">
        <v>1.2E-2</v>
      </c>
      <c r="C303" s="1">
        <v>1.4E-2</v>
      </c>
      <c r="D303" s="1"/>
      <c r="E303" s="1"/>
      <c r="F303" s="1"/>
      <c r="G303" s="1"/>
      <c r="H303" s="1"/>
      <c r="I303" s="1"/>
      <c r="J303" s="1"/>
      <c r="K303" s="1">
        <v>0.19359299999999999</v>
      </c>
      <c r="L303" s="1"/>
      <c r="M303" s="1"/>
      <c r="N303" s="1"/>
      <c r="O303" s="1"/>
      <c r="P303" s="1"/>
    </row>
    <row r="304" spans="1:16" x14ac:dyDescent="0.3">
      <c r="A304">
        <v>302</v>
      </c>
      <c r="B304" s="1">
        <v>0.33500000000000002</v>
      </c>
      <c r="C304" s="1">
        <v>0.33400000000000002</v>
      </c>
      <c r="D304" s="1"/>
      <c r="E304" s="1"/>
      <c r="F304" s="1"/>
      <c r="G304" s="1"/>
      <c r="H304" s="1"/>
      <c r="I304" s="1"/>
      <c r="J304" s="1"/>
      <c r="K304" s="1">
        <v>0.18792300000000001</v>
      </c>
      <c r="L304" s="1"/>
      <c r="M304" s="1"/>
      <c r="N304" s="1"/>
      <c r="O304" s="1"/>
      <c r="P304" s="1"/>
    </row>
    <row r="305" spans="1:16" x14ac:dyDescent="0.3">
      <c r="A305">
        <v>303</v>
      </c>
      <c r="B305" s="1">
        <v>8.5000000000000006E-2</v>
      </c>
      <c r="C305" s="1">
        <v>0.10199999999999999</v>
      </c>
      <c r="D305" s="1"/>
      <c r="E305" s="1"/>
      <c r="F305" s="1"/>
      <c r="G305" s="1"/>
      <c r="H305" s="1"/>
      <c r="I305" s="1"/>
      <c r="J305" s="1"/>
      <c r="K305" s="1">
        <v>0.186192</v>
      </c>
      <c r="L305" s="1"/>
      <c r="M305" s="1"/>
      <c r="N305" s="1"/>
      <c r="O305" s="1"/>
      <c r="P305" s="1"/>
    </row>
    <row r="306" spans="1:16" x14ac:dyDescent="0.3">
      <c r="A306">
        <v>304</v>
      </c>
      <c r="B306" s="1">
        <v>0.222</v>
      </c>
      <c r="C306" s="1">
        <v>0.29199999999999998</v>
      </c>
      <c r="D306" s="1"/>
      <c r="E306" s="1"/>
      <c r="F306" s="1"/>
      <c r="G306" s="1"/>
      <c r="H306" s="1"/>
      <c r="I306" s="1"/>
      <c r="J306" s="1"/>
      <c r="K306" s="1">
        <v>0.18123500000000001</v>
      </c>
      <c r="L306" s="1"/>
      <c r="M306" s="1"/>
      <c r="N306" s="1"/>
      <c r="O306" s="1"/>
      <c r="P306" s="1"/>
    </row>
    <row r="307" spans="1:16" x14ac:dyDescent="0.3">
      <c r="A307">
        <v>305</v>
      </c>
      <c r="B307" s="1">
        <v>1.9E-2</v>
      </c>
      <c r="C307" s="1">
        <v>2.1000000000000001E-2</v>
      </c>
      <c r="D307" s="1"/>
      <c r="E307" s="1"/>
      <c r="F307" s="1"/>
      <c r="G307" s="1"/>
      <c r="H307" s="1"/>
      <c r="I307" s="1"/>
      <c r="J307" s="1"/>
      <c r="K307" s="1">
        <v>0.18087800000000001</v>
      </c>
      <c r="L307" s="1"/>
      <c r="M307" s="1"/>
      <c r="N307" s="1"/>
      <c r="O307" s="1"/>
      <c r="P307" s="1"/>
    </row>
    <row r="308" spans="1:16" x14ac:dyDescent="0.3">
      <c r="A308">
        <v>306</v>
      </c>
      <c r="B308" s="1">
        <v>-4.4999999999999998E-2</v>
      </c>
      <c r="C308" s="1">
        <v>4.8000000000000001E-2</v>
      </c>
      <c r="D308" s="1"/>
      <c r="E308" s="1"/>
      <c r="F308" s="1"/>
      <c r="G308" s="1"/>
      <c r="H308" s="1"/>
      <c r="I308" s="1"/>
      <c r="J308" s="1"/>
      <c r="K308" s="1">
        <v>0.18169299999999999</v>
      </c>
      <c r="L308" s="1"/>
      <c r="M308" s="1"/>
      <c r="N308" s="1"/>
      <c r="O308" s="1"/>
      <c r="P308" s="1"/>
    </row>
    <row r="309" spans="1:16" x14ac:dyDescent="0.3">
      <c r="A309">
        <v>307</v>
      </c>
      <c r="B309" s="1">
        <v>1.2E-2</v>
      </c>
      <c r="C309" s="1">
        <v>1.7000000000000001E-2</v>
      </c>
      <c r="D309" s="1"/>
      <c r="E309" s="1"/>
      <c r="F309" s="1"/>
      <c r="G309" s="1"/>
      <c r="H309" s="1"/>
      <c r="I309" s="1"/>
      <c r="J309" s="1"/>
      <c r="K309" s="1">
        <v>0.18140500000000001</v>
      </c>
      <c r="L309" s="1"/>
      <c r="M309" s="1"/>
      <c r="N309" s="1"/>
      <c r="O309" s="1"/>
      <c r="P309" s="1"/>
    </row>
    <row r="310" spans="1:16" x14ac:dyDescent="0.3">
      <c r="A310">
        <v>308</v>
      </c>
      <c r="B310" s="1">
        <v>1.9E-2</v>
      </c>
      <c r="C310" s="1">
        <v>0.02</v>
      </c>
      <c r="D310" s="1"/>
      <c r="E310" s="1"/>
      <c r="F310" s="1"/>
      <c r="G310" s="1"/>
      <c r="H310" s="1"/>
      <c r="I310" s="1"/>
      <c r="J310" s="1"/>
      <c r="K310" s="1">
        <v>0.181065</v>
      </c>
      <c r="L310" s="1"/>
      <c r="M310" s="1"/>
      <c r="N310" s="1"/>
      <c r="O310" s="1"/>
      <c r="P310" s="1"/>
    </row>
    <row r="311" spans="1:16" x14ac:dyDescent="0.3">
      <c r="A311">
        <v>309</v>
      </c>
      <c r="B311" s="1">
        <v>2E-3</v>
      </c>
      <c r="C311" s="1">
        <v>3.0000000000000001E-3</v>
      </c>
      <c r="D311" s="1"/>
      <c r="E311" s="1"/>
      <c r="F311" s="1"/>
      <c r="G311" s="1"/>
      <c r="H311" s="1"/>
      <c r="I311" s="1"/>
      <c r="J311" s="1"/>
      <c r="K311" s="1">
        <v>0.18101400000000001</v>
      </c>
      <c r="L311" s="1"/>
      <c r="M311" s="1"/>
      <c r="N311" s="1"/>
      <c r="O311" s="1"/>
      <c r="P311" s="1"/>
    </row>
    <row r="312" spans="1:16" x14ac:dyDescent="0.3">
      <c r="A312">
        <v>310</v>
      </c>
      <c r="B312" s="1">
        <v>6.0000000000000001E-3</v>
      </c>
      <c r="C312" s="1">
        <v>8.0000000000000002E-3</v>
      </c>
      <c r="D312" s="1"/>
      <c r="E312" s="1"/>
      <c r="F312" s="1"/>
      <c r="G312" s="1"/>
      <c r="H312" s="1"/>
      <c r="I312" s="1"/>
      <c r="J312" s="1"/>
      <c r="K312" s="1">
        <v>0.18087800000000001</v>
      </c>
      <c r="L312" s="1"/>
      <c r="M312" s="1"/>
      <c r="N312" s="1"/>
      <c r="O312" s="1"/>
      <c r="P312" s="1"/>
    </row>
    <row r="313" spans="1:16" x14ac:dyDescent="0.3">
      <c r="A313">
        <v>311</v>
      </c>
      <c r="B313" s="1">
        <v>5.6000000000000001E-2</v>
      </c>
      <c r="C313" s="1">
        <v>6.0999999999999999E-2</v>
      </c>
      <c r="D313" s="1"/>
      <c r="E313" s="1"/>
      <c r="F313" s="1"/>
      <c r="G313" s="1"/>
      <c r="H313" s="1"/>
      <c r="I313" s="1"/>
      <c r="J313" s="1"/>
      <c r="K313" s="1">
        <v>0.179843</v>
      </c>
      <c r="L313" s="1"/>
      <c r="M313" s="1"/>
      <c r="N313" s="1"/>
      <c r="O313" s="1"/>
      <c r="P313" s="1"/>
    </row>
    <row r="314" spans="1:16" x14ac:dyDescent="0.3">
      <c r="A314">
        <v>312</v>
      </c>
      <c r="B314" s="1">
        <v>-2E-3</v>
      </c>
      <c r="C314" s="1">
        <v>3.0000000000000001E-3</v>
      </c>
      <c r="D314" s="1"/>
      <c r="E314" s="1"/>
      <c r="F314" s="1"/>
      <c r="G314" s="1"/>
      <c r="H314" s="1"/>
      <c r="I314" s="1"/>
      <c r="J314" s="1"/>
      <c r="K314" s="1">
        <v>0.179894</v>
      </c>
      <c r="L314" s="1"/>
      <c r="M314" s="1"/>
      <c r="N314" s="1"/>
      <c r="O314" s="1"/>
      <c r="P314" s="1"/>
    </row>
    <row r="315" spans="1:16" x14ac:dyDescent="0.3">
      <c r="A315">
        <v>313</v>
      </c>
      <c r="B315" s="1">
        <v>2.1000000000000001E-2</v>
      </c>
      <c r="C315" s="1">
        <v>2.5999999999999999E-2</v>
      </c>
      <c r="D315" s="1"/>
      <c r="E315" s="1"/>
      <c r="F315" s="1"/>
      <c r="G315" s="1"/>
      <c r="H315" s="1"/>
      <c r="I315" s="1"/>
      <c r="J315" s="1"/>
      <c r="K315" s="1">
        <v>0.179452</v>
      </c>
      <c r="L315" s="1"/>
      <c r="M315" s="1"/>
      <c r="N315" s="1"/>
      <c r="O315" s="1"/>
      <c r="P315" s="1"/>
    </row>
    <row r="316" spans="1:16" x14ac:dyDescent="0.3">
      <c r="A316">
        <v>314</v>
      </c>
      <c r="B316" s="1">
        <v>-4.1000000000000002E-2</v>
      </c>
      <c r="C316" s="1">
        <v>4.7E-2</v>
      </c>
      <c r="D316" s="1"/>
      <c r="E316" s="1"/>
      <c r="F316" s="1"/>
      <c r="G316" s="1"/>
      <c r="H316" s="1"/>
      <c r="I316" s="1"/>
      <c r="J316" s="1"/>
      <c r="K316" s="1">
        <v>0.18024999999999999</v>
      </c>
      <c r="L316" s="1"/>
      <c r="M316" s="1"/>
      <c r="N316" s="1"/>
      <c r="O316" s="1"/>
      <c r="P316" s="1"/>
    </row>
    <row r="317" spans="1:16" x14ac:dyDescent="0.3">
      <c r="A317">
        <v>315</v>
      </c>
      <c r="B317" s="1">
        <v>-2.9000000000000001E-2</v>
      </c>
      <c r="C317" s="1">
        <v>3.5000000000000003E-2</v>
      </c>
      <c r="D317" s="1"/>
      <c r="E317" s="1"/>
      <c r="F317" s="1"/>
      <c r="G317" s="1"/>
      <c r="H317" s="1"/>
      <c r="I317" s="1"/>
      <c r="J317" s="1"/>
      <c r="K317" s="1">
        <v>0.180844</v>
      </c>
      <c r="L317" s="1"/>
      <c r="M317" s="1"/>
      <c r="N317" s="1"/>
      <c r="O317" s="1"/>
      <c r="P317" s="1"/>
    </row>
    <row r="318" spans="1:16" x14ac:dyDescent="0.3">
      <c r="A318">
        <v>316</v>
      </c>
      <c r="B318" s="1">
        <v>-2.5000000000000001E-2</v>
      </c>
      <c r="C318" s="1">
        <v>2.5999999999999999E-2</v>
      </c>
      <c r="D318" s="1"/>
      <c r="E318" s="1"/>
      <c r="F318" s="1"/>
      <c r="G318" s="1"/>
      <c r="H318" s="1"/>
      <c r="I318" s="1"/>
      <c r="J318" s="1"/>
      <c r="K318" s="1">
        <v>0.181286</v>
      </c>
      <c r="L318" s="1"/>
      <c r="M318" s="1"/>
      <c r="N318" s="1"/>
      <c r="O318" s="1"/>
      <c r="P318" s="1"/>
    </row>
    <row r="319" spans="1:16" x14ac:dyDescent="0.3">
      <c r="A319">
        <v>317</v>
      </c>
      <c r="B319" s="1">
        <v>-6.2E-2</v>
      </c>
      <c r="C319" s="1">
        <v>7.2999999999999995E-2</v>
      </c>
      <c r="D319" s="1"/>
      <c r="E319" s="1"/>
      <c r="F319" s="1"/>
      <c r="G319" s="1"/>
      <c r="H319" s="1"/>
      <c r="I319" s="1"/>
      <c r="J319" s="1"/>
      <c r="K319" s="1">
        <v>0.18252499999999999</v>
      </c>
      <c r="L319" s="1"/>
      <c r="M319" s="1"/>
      <c r="N319" s="1"/>
      <c r="O319" s="1"/>
      <c r="P319" s="1"/>
    </row>
    <row r="320" spans="1:16" x14ac:dyDescent="0.3">
      <c r="A320">
        <v>318</v>
      </c>
      <c r="B320" s="1">
        <v>-0.114</v>
      </c>
      <c r="C320" s="1">
        <v>0.11799999999999999</v>
      </c>
      <c r="D320" s="1"/>
      <c r="E320" s="1"/>
      <c r="F320" s="1"/>
      <c r="G320" s="1"/>
      <c r="H320" s="1"/>
      <c r="I320" s="1"/>
      <c r="J320" s="1"/>
      <c r="K320" s="1">
        <v>0.184528</v>
      </c>
      <c r="L320" s="1"/>
      <c r="M320" s="1"/>
      <c r="N320" s="1">
        <v>0</v>
      </c>
      <c r="O320" s="1"/>
      <c r="P320" s="1"/>
    </row>
    <row r="321" spans="1:16" x14ac:dyDescent="0.3">
      <c r="A321">
        <v>319</v>
      </c>
      <c r="B321" s="1">
        <v>-5.1999999999999998E-2</v>
      </c>
      <c r="C321" s="1">
        <v>5.8000000000000003E-2</v>
      </c>
      <c r="D321" s="1"/>
      <c r="E321" s="1"/>
      <c r="F321" s="1"/>
      <c r="G321" s="1"/>
      <c r="H321" s="1"/>
      <c r="I321" s="1"/>
      <c r="J321" s="1"/>
      <c r="K321" s="1">
        <v>0.18551300000000001</v>
      </c>
      <c r="L321" s="1"/>
      <c r="M321" s="1"/>
      <c r="N321" s="1">
        <v>0</v>
      </c>
      <c r="O321" s="1"/>
      <c r="P321" s="1"/>
    </row>
    <row r="322" spans="1:16" x14ac:dyDescent="0.3">
      <c r="A322">
        <v>320</v>
      </c>
      <c r="B322" s="1">
        <v>-0.09</v>
      </c>
      <c r="C322" s="1">
        <v>9.2999999999999999E-2</v>
      </c>
      <c r="D322" s="1"/>
      <c r="E322" s="1"/>
      <c r="F322" s="1"/>
      <c r="G322" s="1"/>
      <c r="H322" s="1"/>
      <c r="I322" s="1"/>
      <c r="J322" s="1"/>
      <c r="K322" s="1">
        <v>0.18709200000000001</v>
      </c>
      <c r="L322" s="1"/>
      <c r="M322" s="1"/>
      <c r="N322" s="1">
        <v>0</v>
      </c>
      <c r="O322" s="1"/>
      <c r="P322" s="1"/>
    </row>
    <row r="323" spans="1:16" x14ac:dyDescent="0.3">
      <c r="A323">
        <v>321</v>
      </c>
      <c r="B323" s="1">
        <v>-0.17199999999999999</v>
      </c>
      <c r="C323" s="1">
        <v>0.14899999999999999</v>
      </c>
      <c r="D323" s="1"/>
      <c r="E323" s="1"/>
      <c r="F323" s="1"/>
      <c r="G323" s="1"/>
      <c r="H323" s="1"/>
      <c r="I323" s="1"/>
      <c r="J323" s="1"/>
      <c r="K323" s="1">
        <v>0.18962100000000001</v>
      </c>
      <c r="L323" s="1"/>
      <c r="M323" s="1"/>
      <c r="N323" s="1">
        <v>0</v>
      </c>
      <c r="O323" s="1"/>
      <c r="P323" s="1"/>
    </row>
    <row r="324" spans="1:16" x14ac:dyDescent="0.3">
      <c r="A324">
        <v>322</v>
      </c>
      <c r="B324" s="1">
        <v>-0.108</v>
      </c>
      <c r="C324" s="1">
        <v>0.114</v>
      </c>
      <c r="D324" s="1"/>
      <c r="E324" s="1"/>
      <c r="F324" s="1"/>
      <c r="G324" s="1"/>
      <c r="H324" s="1"/>
      <c r="I324" s="1"/>
      <c r="J324" s="1"/>
      <c r="K324" s="1">
        <v>0.191556</v>
      </c>
      <c r="L324" s="1"/>
      <c r="M324" s="1"/>
      <c r="N324" s="1">
        <v>0</v>
      </c>
      <c r="O324" s="1"/>
      <c r="P324" s="1"/>
    </row>
    <row r="325" spans="1:16" x14ac:dyDescent="0.3">
      <c r="A325">
        <v>323</v>
      </c>
      <c r="B325" s="1">
        <v>-1.2999999999999999E-2</v>
      </c>
      <c r="C325" s="1">
        <v>1.2E-2</v>
      </c>
      <c r="D325" s="1"/>
      <c r="E325" s="1"/>
      <c r="F325" s="1"/>
      <c r="G325" s="1"/>
      <c r="H325" s="1"/>
      <c r="I325" s="1"/>
      <c r="J325" s="1"/>
      <c r="K325" s="1">
        <v>0.19176000000000001</v>
      </c>
      <c r="L325" s="1"/>
      <c r="M325" s="1"/>
      <c r="N325" s="1">
        <v>0</v>
      </c>
      <c r="O325" s="1"/>
      <c r="P325" s="1"/>
    </row>
    <row r="326" spans="1:16" x14ac:dyDescent="0.3">
      <c r="A326">
        <v>324</v>
      </c>
      <c r="B326" s="1">
        <v>0.80500000000000005</v>
      </c>
      <c r="C326" s="1">
        <v>0.86699999999999999</v>
      </c>
      <c r="D326" s="1"/>
      <c r="E326" s="1"/>
      <c r="F326" s="1"/>
      <c r="G326" s="1"/>
      <c r="H326" s="1"/>
      <c r="I326" s="1"/>
      <c r="J326" s="1"/>
      <c r="K326" s="1">
        <v>0.177042</v>
      </c>
      <c r="L326" s="1"/>
      <c r="M326" s="1"/>
      <c r="N326" s="1">
        <v>0</v>
      </c>
      <c r="O326" s="1"/>
      <c r="P326" s="1"/>
    </row>
    <row r="327" spans="1:16" x14ac:dyDescent="0.3">
      <c r="A327">
        <v>325</v>
      </c>
      <c r="B327" s="1">
        <v>-0.78800000000000003</v>
      </c>
      <c r="C327" s="1">
        <v>0.75</v>
      </c>
      <c r="D327" s="1"/>
      <c r="E327" s="1"/>
      <c r="F327" s="1"/>
      <c r="G327" s="1"/>
      <c r="H327" s="1"/>
      <c r="I327" s="1"/>
      <c r="J327" s="1"/>
      <c r="K327" s="1">
        <v>0.189774</v>
      </c>
      <c r="L327" s="1"/>
      <c r="M327" s="1"/>
      <c r="N327" s="1">
        <v>0</v>
      </c>
      <c r="O327" s="1"/>
      <c r="P327" s="1"/>
    </row>
    <row r="328" spans="1:16" x14ac:dyDescent="0.3">
      <c r="A328">
        <v>326</v>
      </c>
      <c r="B328" s="1">
        <v>-9.5000000000000001E-2</v>
      </c>
      <c r="C328" s="1">
        <v>0.10299999999999999</v>
      </c>
      <c r="D328" s="1"/>
      <c r="E328" s="1"/>
      <c r="F328" s="1"/>
      <c r="G328" s="1"/>
      <c r="H328" s="1"/>
      <c r="I328" s="1"/>
      <c r="J328" s="1"/>
      <c r="K328" s="1">
        <v>0.191522</v>
      </c>
      <c r="L328" s="1"/>
      <c r="M328" s="1"/>
      <c r="N328" s="1">
        <v>0</v>
      </c>
      <c r="O328" s="1"/>
      <c r="P328" s="1"/>
    </row>
    <row r="329" spans="1:16" x14ac:dyDescent="0.3">
      <c r="A329">
        <v>327</v>
      </c>
      <c r="B329" s="1">
        <v>-0.16500000000000001</v>
      </c>
      <c r="C329" s="1">
        <v>0.68300000000000005</v>
      </c>
      <c r="D329" s="1"/>
      <c r="E329" s="1"/>
      <c r="F329" s="1"/>
      <c r="G329" s="1"/>
      <c r="H329" s="1"/>
      <c r="I329" s="1"/>
      <c r="J329" s="1"/>
      <c r="K329" s="1">
        <v>0.20311699999999999</v>
      </c>
      <c r="L329" s="1"/>
      <c r="M329" s="1"/>
      <c r="N329" s="1">
        <v>0</v>
      </c>
      <c r="O329" s="1"/>
      <c r="P329" s="1"/>
    </row>
    <row r="330" spans="1:16" x14ac:dyDescent="0.3">
      <c r="A330">
        <v>328</v>
      </c>
      <c r="B330" s="1">
        <v>0.88600000000000001</v>
      </c>
      <c r="C330" s="1">
        <v>0.95099999999999996</v>
      </c>
      <c r="D330" s="1"/>
      <c r="E330" s="1"/>
      <c r="F330" s="1"/>
      <c r="G330" s="1"/>
      <c r="H330" s="1"/>
      <c r="I330" s="1"/>
      <c r="J330" s="1"/>
      <c r="K330" s="1">
        <v>0.186973</v>
      </c>
      <c r="L330" s="1"/>
      <c r="M330" s="1"/>
      <c r="N330" s="1">
        <v>0</v>
      </c>
      <c r="O330" s="1"/>
      <c r="P330" s="1"/>
    </row>
    <row r="331" spans="1:16" x14ac:dyDescent="0.3">
      <c r="A331">
        <v>329</v>
      </c>
      <c r="B331" s="1"/>
      <c r="C331" s="1"/>
      <c r="D331" s="1"/>
      <c r="E331" s="1">
        <v>-5.4429999999999996</v>
      </c>
      <c r="F331" s="1">
        <v>0.94099999999999995</v>
      </c>
      <c r="G331" s="1"/>
      <c r="H331" s="1"/>
      <c r="I331" s="1"/>
      <c r="J331" s="1"/>
      <c r="K331" s="1">
        <v>0.27937299999999998</v>
      </c>
      <c r="L331" s="1"/>
      <c r="M331" s="1"/>
      <c r="N331" s="1"/>
      <c r="O331" s="1"/>
      <c r="P331" s="1"/>
    </row>
    <row r="332" spans="1:16" x14ac:dyDescent="0.3">
      <c r="A332">
        <v>330</v>
      </c>
      <c r="B332" s="1"/>
      <c r="C332" s="1"/>
      <c r="D332" s="1"/>
      <c r="E332" s="1"/>
      <c r="F332" s="1"/>
      <c r="G332" s="1"/>
      <c r="H332" s="1">
        <v>-1.179</v>
      </c>
      <c r="I332" s="1">
        <v>0.46100000000000002</v>
      </c>
      <c r="J332" s="1"/>
      <c r="K332" s="1">
        <v>0.29938700000000001</v>
      </c>
      <c r="L332" s="1"/>
      <c r="M332" s="1"/>
      <c r="N332" s="1"/>
      <c r="O332" s="1"/>
      <c r="P332" s="1"/>
    </row>
    <row r="333" spans="1:16" x14ac:dyDescent="0.3">
      <c r="A333">
        <v>331</v>
      </c>
      <c r="B333" s="1">
        <v>-2.3E-2</v>
      </c>
      <c r="C333" s="1">
        <v>5.3999999999999999E-2</v>
      </c>
      <c r="D333" s="1"/>
      <c r="E333" s="1"/>
      <c r="F333" s="1"/>
      <c r="G333" s="1"/>
      <c r="H333" s="1"/>
      <c r="I333" s="1"/>
      <c r="J333" s="1"/>
      <c r="K333" s="1">
        <v>0.30030400000000002</v>
      </c>
      <c r="L333" s="1"/>
      <c r="M333" s="1"/>
      <c r="N333" s="1"/>
      <c r="O333" s="1"/>
      <c r="P333" s="1"/>
    </row>
    <row r="334" spans="1:16" x14ac:dyDescent="0.3">
      <c r="A334">
        <v>332</v>
      </c>
      <c r="B334" s="1">
        <v>0.16200000000000001</v>
      </c>
      <c r="C334" s="1">
        <v>0.17299999999999999</v>
      </c>
      <c r="D334" s="1"/>
      <c r="E334" s="1"/>
      <c r="F334" s="1"/>
      <c r="G334" s="1"/>
      <c r="H334" s="1"/>
      <c r="I334" s="1"/>
      <c r="J334" s="1"/>
      <c r="K334" s="1">
        <v>0.29736699999999999</v>
      </c>
      <c r="L334" s="1"/>
      <c r="M334" s="1"/>
      <c r="N334" s="1"/>
      <c r="O334" s="1"/>
      <c r="P334" s="1"/>
    </row>
    <row r="335" spans="1:16" x14ac:dyDescent="0.3">
      <c r="A335">
        <v>333</v>
      </c>
      <c r="B335" s="1"/>
      <c r="C335" s="1"/>
      <c r="D335" s="1"/>
      <c r="E335" s="1">
        <v>-2.456</v>
      </c>
      <c r="F335" s="1">
        <v>0.626</v>
      </c>
      <c r="G335" s="1"/>
      <c r="H335" s="1"/>
      <c r="I335" s="1"/>
      <c r="J335" s="1"/>
      <c r="K335" s="1">
        <v>0.33905999999999997</v>
      </c>
      <c r="L335" s="1"/>
      <c r="M335" s="1"/>
      <c r="N335" s="1"/>
      <c r="O335" s="1"/>
      <c r="P335" s="1"/>
    </row>
    <row r="336" spans="1:16" x14ac:dyDescent="0.3">
      <c r="A336">
        <v>334</v>
      </c>
      <c r="B336" s="1"/>
      <c r="C336" s="1"/>
      <c r="D336" s="1"/>
      <c r="E336" s="1">
        <v>-2.137</v>
      </c>
      <c r="F336" s="1">
        <v>4.0739999999999998</v>
      </c>
      <c r="G336" s="1"/>
      <c r="H336" s="1"/>
      <c r="I336" s="1"/>
      <c r="J336" s="1"/>
      <c r="K336" s="1">
        <v>0.37533699999999998</v>
      </c>
      <c r="L336" s="1"/>
      <c r="M336" s="1"/>
      <c r="N336" s="1"/>
      <c r="O336" s="1"/>
      <c r="P336" s="1"/>
    </row>
    <row r="337" spans="1:16" x14ac:dyDescent="0.3">
      <c r="A337">
        <v>335</v>
      </c>
      <c r="B337" s="1">
        <v>-3.2000000000000001E-2</v>
      </c>
      <c r="C337" s="1">
        <v>3.2000000000000001E-2</v>
      </c>
      <c r="D337" s="1"/>
      <c r="E337" s="1"/>
      <c r="F337" s="1"/>
      <c r="G337" s="1"/>
      <c r="H337" s="1"/>
      <c r="I337" s="1"/>
      <c r="J337" s="1"/>
      <c r="K337" s="1">
        <v>0.37588100000000002</v>
      </c>
      <c r="L337" s="1"/>
      <c r="M337" s="1"/>
      <c r="N337" s="1"/>
      <c r="O337" s="1"/>
      <c r="P337" s="1"/>
    </row>
    <row r="338" spans="1:16" x14ac:dyDescent="0.3">
      <c r="A338">
        <v>336</v>
      </c>
      <c r="B338" s="1">
        <v>-0.13400000000000001</v>
      </c>
      <c r="C338" s="1">
        <v>0.127</v>
      </c>
      <c r="D338" s="1"/>
      <c r="E338" s="1"/>
      <c r="F338" s="1"/>
      <c r="G338" s="1"/>
      <c r="H338" s="1"/>
      <c r="I338" s="1"/>
      <c r="J338" s="1"/>
      <c r="K338" s="1">
        <v>0.37803700000000001</v>
      </c>
      <c r="L338" s="1"/>
      <c r="M338" s="1"/>
      <c r="N338" s="1"/>
      <c r="O338" s="1"/>
      <c r="P338" s="1"/>
    </row>
    <row r="339" spans="1:16" x14ac:dyDescent="0.3">
      <c r="A339">
        <v>337</v>
      </c>
      <c r="B339" s="1"/>
      <c r="C339" s="1"/>
      <c r="D339" s="1"/>
      <c r="E339" s="1"/>
      <c r="F339" s="1"/>
      <c r="G339" s="1"/>
      <c r="H339" s="1">
        <v>-1.7669999999999999</v>
      </c>
      <c r="I339" s="1">
        <v>0.85599999999999998</v>
      </c>
      <c r="J339" s="1"/>
      <c r="K339" s="1">
        <v>0.40803299999999998</v>
      </c>
      <c r="L339" s="1"/>
      <c r="M339" s="1"/>
      <c r="N339" s="1"/>
      <c r="O339" s="1"/>
      <c r="P339" s="1"/>
    </row>
    <row r="340" spans="1:16" x14ac:dyDescent="0.3">
      <c r="A340">
        <v>338</v>
      </c>
      <c r="B340" s="1">
        <v>-0.434</v>
      </c>
      <c r="C340" s="1">
        <v>0.40600000000000003</v>
      </c>
      <c r="D340" s="1"/>
      <c r="E340" s="1"/>
      <c r="F340" s="1"/>
      <c r="G340" s="1"/>
      <c r="H340" s="1"/>
      <c r="I340" s="1"/>
      <c r="J340" s="1"/>
      <c r="K340" s="1">
        <v>0.41492499999999999</v>
      </c>
      <c r="L340" s="1"/>
      <c r="M340" s="1"/>
      <c r="N340" s="1"/>
      <c r="O340" s="1"/>
      <c r="P340" s="1"/>
    </row>
    <row r="341" spans="1:16" x14ac:dyDescent="0.3">
      <c r="A341">
        <v>339</v>
      </c>
      <c r="B341" s="1">
        <v>-2.4E-2</v>
      </c>
      <c r="C341" s="1">
        <v>2.5999999999999999E-2</v>
      </c>
      <c r="D341" s="1"/>
      <c r="E341" s="1"/>
      <c r="F341" s="1"/>
      <c r="G341" s="1"/>
      <c r="H341" s="1"/>
      <c r="I341" s="1"/>
      <c r="J341" s="1"/>
      <c r="K341" s="1">
        <v>0.41536699999999999</v>
      </c>
      <c r="L341" s="1"/>
      <c r="M341" s="1"/>
      <c r="N341" s="1"/>
      <c r="O341" s="1"/>
      <c r="P341" s="1"/>
    </row>
    <row r="342" spans="1:16" x14ac:dyDescent="0.3">
      <c r="A342">
        <v>340</v>
      </c>
      <c r="B342" s="1">
        <v>-3.0000000000000001E-3</v>
      </c>
      <c r="C342" s="1">
        <v>3.0000000000000001E-3</v>
      </c>
      <c r="D342" s="1"/>
      <c r="E342" s="1"/>
      <c r="F342" s="1"/>
      <c r="G342" s="1"/>
      <c r="H342" s="1"/>
      <c r="I342" s="1"/>
      <c r="J342" s="1"/>
      <c r="K342" s="1">
        <v>0.41541800000000001</v>
      </c>
      <c r="L342" s="1"/>
      <c r="M342" s="1"/>
      <c r="N342" s="1"/>
      <c r="O342" s="1"/>
      <c r="P342" s="1"/>
    </row>
    <row r="343" spans="1:16" x14ac:dyDescent="0.3">
      <c r="A343">
        <v>341</v>
      </c>
      <c r="B343" s="1">
        <v>-0.02</v>
      </c>
      <c r="C343" s="1">
        <v>1.9E-2</v>
      </c>
      <c r="D343" s="1"/>
      <c r="E343" s="1"/>
      <c r="F343" s="1"/>
      <c r="G343" s="1"/>
      <c r="H343" s="1"/>
      <c r="I343" s="1"/>
      <c r="J343" s="1"/>
      <c r="K343" s="1">
        <v>0.41574</v>
      </c>
      <c r="L343" s="1"/>
      <c r="M343" s="1"/>
      <c r="N343" s="1"/>
      <c r="O343" s="1"/>
      <c r="P343" s="1"/>
    </row>
    <row r="344" spans="1:16" x14ac:dyDescent="0.3">
      <c r="A344">
        <v>342</v>
      </c>
      <c r="B344" s="1">
        <v>-0.01</v>
      </c>
      <c r="C344" s="1">
        <v>6.0000000000000001E-3</v>
      </c>
      <c r="D344" s="1"/>
      <c r="E344" s="1"/>
      <c r="F344" s="1"/>
      <c r="G344" s="1"/>
      <c r="H344" s="1"/>
      <c r="I344" s="1"/>
      <c r="J344" s="1"/>
      <c r="K344" s="1">
        <v>0.41584199999999999</v>
      </c>
      <c r="L344" s="1"/>
      <c r="M344" s="1"/>
      <c r="N344" s="1"/>
      <c r="O344" s="1"/>
      <c r="P344" s="1"/>
    </row>
    <row r="345" spans="1:16" x14ac:dyDescent="0.3">
      <c r="A345">
        <v>343</v>
      </c>
      <c r="B345" s="1">
        <v>-1.7000000000000001E-2</v>
      </c>
      <c r="C345" s="1">
        <v>1.9E-2</v>
      </c>
      <c r="D345" s="1"/>
      <c r="E345" s="1"/>
      <c r="F345" s="1"/>
      <c r="G345" s="1"/>
      <c r="H345" s="1"/>
      <c r="I345" s="1"/>
      <c r="J345" s="1"/>
      <c r="K345" s="1">
        <v>0.41616399999999998</v>
      </c>
      <c r="L345" s="1"/>
      <c r="M345" s="1"/>
      <c r="N345" s="1"/>
      <c r="O345" s="1"/>
      <c r="P345" s="1"/>
    </row>
    <row r="346" spans="1:16" x14ac:dyDescent="0.3">
      <c r="A346">
        <v>344</v>
      </c>
      <c r="B346" s="1">
        <v>-1.6E-2</v>
      </c>
      <c r="C346" s="1">
        <v>1.7000000000000001E-2</v>
      </c>
      <c r="D346" s="1"/>
      <c r="E346" s="1"/>
      <c r="F346" s="1"/>
      <c r="G346" s="1"/>
      <c r="H346" s="1"/>
      <c r="I346" s="1"/>
      <c r="J346" s="1"/>
      <c r="K346" s="1">
        <v>0.41645300000000002</v>
      </c>
      <c r="L346" s="1"/>
      <c r="M346" s="1"/>
      <c r="N346" s="1"/>
      <c r="O346" s="1"/>
      <c r="P346" s="1"/>
    </row>
    <row r="347" spans="1:16" x14ac:dyDescent="0.3">
      <c r="A347">
        <v>345</v>
      </c>
      <c r="B347" s="1">
        <v>5.8999999999999997E-2</v>
      </c>
      <c r="C347" s="1">
        <v>5.8999999999999997E-2</v>
      </c>
      <c r="D347" s="1"/>
      <c r="E347" s="1"/>
      <c r="F347" s="1"/>
      <c r="G347" s="1"/>
      <c r="H347" s="1"/>
      <c r="I347" s="1"/>
      <c r="J347" s="1"/>
      <c r="K347" s="1">
        <v>0.41545100000000001</v>
      </c>
      <c r="L347" s="1"/>
      <c r="M347" s="1"/>
      <c r="N347" s="1"/>
      <c r="O347" s="1"/>
      <c r="P347" s="1"/>
    </row>
    <row r="348" spans="1:16" x14ac:dyDescent="0.3">
      <c r="A348">
        <v>346</v>
      </c>
      <c r="B348" s="1">
        <v>-1.6E-2</v>
      </c>
      <c r="C348" s="1">
        <v>1.7999999999999999E-2</v>
      </c>
      <c r="D348" s="1"/>
      <c r="E348" s="1"/>
      <c r="F348" s="1"/>
      <c r="G348" s="1"/>
      <c r="H348" s="1"/>
      <c r="I348" s="1"/>
      <c r="J348" s="1"/>
      <c r="K348" s="1">
        <v>0.41575699999999999</v>
      </c>
      <c r="L348" s="1"/>
      <c r="M348" s="1"/>
      <c r="N348" s="1"/>
      <c r="O348" s="1"/>
      <c r="P348" s="1"/>
    </row>
    <row r="349" spans="1:16" x14ac:dyDescent="0.3">
      <c r="A349">
        <v>347</v>
      </c>
      <c r="B349" s="1">
        <v>-2.5999999999999999E-2</v>
      </c>
      <c r="C349" s="1">
        <v>2.7E-2</v>
      </c>
      <c r="D349" s="1"/>
      <c r="E349" s="1"/>
      <c r="F349" s="1"/>
      <c r="G349" s="1"/>
      <c r="H349" s="1"/>
      <c r="I349" s="1"/>
      <c r="J349" s="1"/>
      <c r="K349" s="1">
        <v>0.416215</v>
      </c>
      <c r="L349" s="1"/>
      <c r="M349" s="1"/>
      <c r="N349" s="1"/>
      <c r="O349" s="1"/>
      <c r="P349" s="1"/>
    </row>
    <row r="350" spans="1:16" x14ac:dyDescent="0.3">
      <c r="A350">
        <v>348</v>
      </c>
      <c r="B350" s="1">
        <v>-7.4999999999999997E-2</v>
      </c>
      <c r="C350" s="1">
        <v>7.6999999999999999E-2</v>
      </c>
      <c r="D350" s="1"/>
      <c r="E350" s="1"/>
      <c r="F350" s="1"/>
      <c r="G350" s="1"/>
      <c r="H350" s="1"/>
      <c r="I350" s="1"/>
      <c r="J350" s="1"/>
      <c r="K350" s="1">
        <v>0.41752299999999998</v>
      </c>
      <c r="L350" s="1"/>
      <c r="M350" s="1"/>
      <c r="N350" s="1"/>
      <c r="O350" s="1"/>
      <c r="P350" s="1"/>
    </row>
    <row r="351" spans="1:16" x14ac:dyDescent="0.3">
      <c r="A351">
        <v>349</v>
      </c>
      <c r="B351" s="1">
        <v>-7.0000000000000001E-3</v>
      </c>
      <c r="C351" s="1">
        <v>6.0000000000000001E-3</v>
      </c>
      <c r="D351" s="1"/>
      <c r="E351" s="1"/>
      <c r="F351" s="1"/>
      <c r="G351" s="1"/>
      <c r="H351" s="1"/>
      <c r="I351" s="1"/>
      <c r="J351" s="1"/>
      <c r="K351" s="1">
        <v>0.417624</v>
      </c>
      <c r="L351" s="1"/>
      <c r="M351" s="1"/>
      <c r="N351" s="1"/>
      <c r="O351" s="1"/>
      <c r="P351" s="1"/>
    </row>
    <row r="352" spans="1:16" x14ac:dyDescent="0.3">
      <c r="A352">
        <v>350</v>
      </c>
      <c r="B352" s="1">
        <v>-2E-3</v>
      </c>
      <c r="C352" s="1">
        <v>1E-3</v>
      </c>
      <c r="D352" s="1"/>
      <c r="E352" s="1"/>
      <c r="F352" s="1"/>
      <c r="G352" s="1"/>
      <c r="H352" s="1"/>
      <c r="I352" s="1"/>
      <c r="J352" s="1"/>
      <c r="K352" s="1">
        <v>0.41760700000000001</v>
      </c>
      <c r="L352" s="1"/>
      <c r="M352" s="1"/>
      <c r="N352" s="1"/>
      <c r="O352" s="1"/>
      <c r="P352" s="1"/>
    </row>
    <row r="353" spans="1:16" x14ac:dyDescent="0.3">
      <c r="A353">
        <v>351</v>
      </c>
      <c r="B353" s="1">
        <v>-3.3000000000000002E-2</v>
      </c>
      <c r="C353" s="1">
        <v>3.5000000000000003E-2</v>
      </c>
      <c r="D353" s="1"/>
      <c r="E353" s="1"/>
      <c r="F353" s="1"/>
      <c r="G353" s="1"/>
      <c r="H353" s="1"/>
      <c r="I353" s="1"/>
      <c r="J353" s="1"/>
      <c r="K353" s="1">
        <v>0.41820200000000002</v>
      </c>
      <c r="L353" s="1"/>
      <c r="M353" s="1"/>
      <c r="N353" s="1"/>
      <c r="O353" s="1"/>
      <c r="P353" s="1"/>
    </row>
    <row r="354" spans="1:16" x14ac:dyDescent="0.3">
      <c r="A354">
        <v>352</v>
      </c>
      <c r="B354" s="1">
        <v>-8.9999999999999993E-3</v>
      </c>
      <c r="C354" s="1">
        <v>8.9999999999999993E-3</v>
      </c>
      <c r="D354" s="1"/>
      <c r="E354" s="1"/>
      <c r="F354" s="1"/>
      <c r="G354" s="1"/>
      <c r="H354" s="1"/>
      <c r="I354" s="1"/>
      <c r="J354" s="1"/>
      <c r="K354" s="1">
        <v>0.418354</v>
      </c>
      <c r="L354" s="1"/>
      <c r="M354" s="1"/>
      <c r="N354" s="1"/>
      <c r="O354" s="1"/>
      <c r="P354" s="1"/>
    </row>
    <row r="355" spans="1:16" x14ac:dyDescent="0.3">
      <c r="A355">
        <v>353</v>
      </c>
      <c r="B355" s="1">
        <v>4.9000000000000002E-2</v>
      </c>
      <c r="C355" s="1">
        <v>0.05</v>
      </c>
      <c r="D355" s="1"/>
      <c r="E355" s="1"/>
      <c r="F355" s="1"/>
      <c r="G355" s="1"/>
      <c r="H355" s="1"/>
      <c r="I355" s="1"/>
      <c r="J355" s="1"/>
      <c r="K355" s="1">
        <v>0.41750599999999999</v>
      </c>
      <c r="L355" s="1"/>
      <c r="M355" s="1"/>
      <c r="N355" s="1"/>
      <c r="O355" s="1"/>
      <c r="P355" s="1"/>
    </row>
    <row r="356" spans="1:16" x14ac:dyDescent="0.3">
      <c r="A356">
        <v>354</v>
      </c>
      <c r="B356" s="1">
        <v>-1.0999999999999999E-2</v>
      </c>
      <c r="C356" s="1">
        <v>1.2E-2</v>
      </c>
      <c r="D356" s="1"/>
      <c r="E356" s="1"/>
      <c r="F356" s="1"/>
      <c r="G356" s="1"/>
      <c r="H356" s="1"/>
      <c r="I356" s="1"/>
      <c r="J356" s="1"/>
      <c r="K356" s="1">
        <v>0.417709</v>
      </c>
      <c r="L356" s="1"/>
      <c r="M356" s="1"/>
      <c r="N356" s="1"/>
      <c r="O356" s="1"/>
      <c r="P356" s="1"/>
    </row>
    <row r="357" spans="1:16" x14ac:dyDescent="0.3">
      <c r="A357">
        <v>355</v>
      </c>
      <c r="B357" s="1">
        <v>-0.22500000000000001</v>
      </c>
      <c r="C357" s="1">
        <v>0.22900000000000001</v>
      </c>
      <c r="D357" s="1"/>
      <c r="E357" s="1"/>
      <c r="F357" s="1"/>
      <c r="G357" s="1"/>
      <c r="H357" s="1"/>
      <c r="I357" s="1"/>
      <c r="J357" s="1"/>
      <c r="K357" s="1">
        <v>0.421597</v>
      </c>
      <c r="L357" s="1"/>
      <c r="M357" s="1"/>
      <c r="N357" s="1"/>
      <c r="O357" s="1"/>
      <c r="P357" s="1"/>
    </row>
    <row r="358" spans="1:16" x14ac:dyDescent="0.3">
      <c r="A358">
        <v>356</v>
      </c>
      <c r="B358" s="1">
        <v>-2.1000000000000001E-2</v>
      </c>
      <c r="C358" s="1">
        <v>2.1999999999999999E-2</v>
      </c>
      <c r="D358" s="1"/>
      <c r="E358" s="1"/>
      <c r="F358" s="1"/>
      <c r="G358" s="1"/>
      <c r="H358" s="1"/>
      <c r="I358" s="1"/>
      <c r="J358" s="1"/>
      <c r="K358" s="1">
        <v>0.42197000000000001</v>
      </c>
      <c r="L358" s="1"/>
      <c r="M358" s="1"/>
      <c r="N358" s="1"/>
      <c r="O358" s="1"/>
      <c r="P358" s="1"/>
    </row>
    <row r="359" spans="1:16" x14ac:dyDescent="0.3">
      <c r="A359">
        <v>357</v>
      </c>
      <c r="B359" s="1">
        <v>-0.32600000000000001</v>
      </c>
      <c r="C359" s="1">
        <v>0.33700000000000002</v>
      </c>
      <c r="D359" s="1"/>
      <c r="E359" s="1"/>
      <c r="F359" s="1"/>
      <c r="G359" s="1"/>
      <c r="H359" s="1"/>
      <c r="I359" s="1"/>
      <c r="J359" s="1"/>
      <c r="K359" s="1">
        <v>0.42769099999999999</v>
      </c>
      <c r="L359" s="1"/>
      <c r="M359" s="1"/>
      <c r="N359" s="1"/>
      <c r="O359" s="1"/>
      <c r="P359" s="1"/>
    </row>
    <row r="360" spans="1:16" x14ac:dyDescent="0.3">
      <c r="A360">
        <v>358</v>
      </c>
      <c r="B360" s="1">
        <v>-0.498</v>
      </c>
      <c r="C360" s="1">
        <v>0.55900000000000005</v>
      </c>
      <c r="D360" s="1"/>
      <c r="E360" s="1"/>
      <c r="F360" s="1"/>
      <c r="G360" s="1"/>
      <c r="H360" s="1"/>
      <c r="I360" s="1"/>
      <c r="J360" s="1"/>
      <c r="K360" s="1">
        <v>0.43718099999999999</v>
      </c>
      <c r="L360" s="1"/>
      <c r="M360" s="1"/>
      <c r="N360" s="1"/>
      <c r="O360" s="1"/>
      <c r="P360" s="1"/>
    </row>
    <row r="361" spans="1:16" x14ac:dyDescent="0.3">
      <c r="A361">
        <v>359</v>
      </c>
      <c r="B361" s="1">
        <v>9.4E-2</v>
      </c>
      <c r="C361" s="1">
        <v>0.107</v>
      </c>
      <c r="D361" s="1"/>
      <c r="E361" s="1"/>
      <c r="F361" s="1"/>
      <c r="G361" s="1"/>
      <c r="H361" s="1"/>
      <c r="I361" s="1"/>
      <c r="J361" s="1"/>
      <c r="K361" s="1">
        <v>0.43536399999999997</v>
      </c>
      <c r="L361" s="1"/>
      <c r="M361" s="1"/>
      <c r="N361" s="1"/>
      <c r="O361" s="1"/>
      <c r="P361" s="1"/>
    </row>
    <row r="362" spans="1:16" x14ac:dyDescent="0.3">
      <c r="A362">
        <v>360</v>
      </c>
      <c r="B362" s="1">
        <v>-0.56599999999999995</v>
      </c>
      <c r="C362" s="1"/>
      <c r="D362" s="1"/>
      <c r="E362" s="1"/>
      <c r="F362" s="1"/>
      <c r="G362" s="1"/>
      <c r="H362" s="1">
        <v>-1.046</v>
      </c>
      <c r="I362" s="1">
        <v>2.391</v>
      </c>
      <c r="J362" s="1"/>
      <c r="K362" s="1">
        <v>0.453121</v>
      </c>
      <c r="L362" s="1"/>
      <c r="M362" s="1"/>
      <c r="N362" s="1"/>
      <c r="O362" s="1"/>
      <c r="P362" s="1"/>
    </row>
    <row r="363" spans="1:16" x14ac:dyDescent="0.3">
      <c r="A363">
        <v>361</v>
      </c>
      <c r="B363" s="1">
        <v>-0.03</v>
      </c>
      <c r="C363" s="1">
        <v>4.1000000000000002E-2</v>
      </c>
      <c r="D363" s="1"/>
      <c r="E363" s="1"/>
      <c r="F363" s="1"/>
      <c r="G363" s="1"/>
      <c r="H363" s="1"/>
      <c r="I363" s="1"/>
      <c r="J363" s="1"/>
      <c r="K363" s="1">
        <v>0.45381700000000003</v>
      </c>
      <c r="L363" s="1"/>
      <c r="M363" s="1"/>
      <c r="N363" s="1"/>
      <c r="O363" s="1"/>
      <c r="P363" s="1"/>
    </row>
    <row r="364" spans="1:16" x14ac:dyDescent="0.3">
      <c r="A364">
        <v>362</v>
      </c>
      <c r="B364" s="1">
        <v>-0.55100000000000005</v>
      </c>
      <c r="C364" s="1">
        <v>0.62</v>
      </c>
      <c r="D364" s="1"/>
      <c r="E364" s="1"/>
      <c r="F364" s="1"/>
      <c r="G364" s="1"/>
      <c r="H364" s="1"/>
      <c r="I364" s="1"/>
      <c r="J364" s="1"/>
      <c r="K364" s="1">
        <v>0.46434199999999998</v>
      </c>
      <c r="L364" s="1"/>
      <c r="M364" s="1"/>
      <c r="N364" s="1"/>
      <c r="O364" s="1"/>
      <c r="P364" s="1"/>
    </row>
    <row r="365" spans="1:16" x14ac:dyDescent="0.3">
      <c r="A365">
        <v>363</v>
      </c>
      <c r="B365" s="1">
        <v>-0.155</v>
      </c>
      <c r="C365" s="1">
        <v>0.17599999999999999</v>
      </c>
      <c r="D365" s="1"/>
      <c r="E365" s="1"/>
      <c r="F365" s="1"/>
      <c r="G365" s="1"/>
      <c r="H365" s="1"/>
      <c r="I365" s="1"/>
      <c r="J365" s="1"/>
      <c r="K365" s="1">
        <v>0.46733000000000002</v>
      </c>
      <c r="L365" s="1"/>
      <c r="M365" s="1"/>
      <c r="N365" s="1"/>
      <c r="O365" s="1"/>
      <c r="P365" s="1"/>
    </row>
    <row r="366" spans="1:16" x14ac:dyDescent="0.3">
      <c r="A366">
        <v>364</v>
      </c>
      <c r="B366" s="1">
        <v>2.4E-2</v>
      </c>
      <c r="C366" s="1">
        <v>0.04</v>
      </c>
      <c r="D366" s="1"/>
      <c r="E366" s="1"/>
      <c r="F366" s="1"/>
      <c r="G366" s="1"/>
      <c r="H366" s="1"/>
      <c r="I366" s="1"/>
      <c r="J366" s="1"/>
      <c r="K366" s="1">
        <v>0.46665099999999998</v>
      </c>
      <c r="L366" s="1"/>
      <c r="M366" s="1"/>
      <c r="N366" s="1"/>
      <c r="O366" s="1"/>
      <c r="P366" s="1"/>
    </row>
    <row r="367" spans="1:16" x14ac:dyDescent="0.3">
      <c r="A367">
        <v>365</v>
      </c>
      <c r="B367" s="1">
        <v>-7.8E-2</v>
      </c>
      <c r="C367" s="1">
        <v>5.6000000000000001E-2</v>
      </c>
      <c r="D367" s="1"/>
      <c r="E367" s="1"/>
      <c r="F367" s="1"/>
      <c r="G367" s="1"/>
      <c r="H367" s="1"/>
      <c r="I367" s="1"/>
      <c r="J367" s="1"/>
      <c r="K367" s="1">
        <v>0.46760099999999999</v>
      </c>
      <c r="L367" s="1"/>
      <c r="M367" s="1"/>
      <c r="N367" s="1"/>
      <c r="O367" s="1"/>
      <c r="P367" s="1"/>
    </row>
    <row r="368" spans="1:16" x14ac:dyDescent="0.3">
      <c r="A368">
        <v>366</v>
      </c>
      <c r="B368" s="1">
        <v>0.114</v>
      </c>
      <c r="C368" s="1">
        <v>0.16700000000000001</v>
      </c>
      <c r="D368" s="1"/>
      <c r="E368" s="1"/>
      <c r="F368" s="1"/>
      <c r="G368" s="1"/>
      <c r="H368" s="1"/>
      <c r="I368" s="1"/>
      <c r="J368" s="1"/>
      <c r="K368" s="1">
        <v>0.46476600000000001</v>
      </c>
      <c r="L368" s="1"/>
      <c r="M368" s="1"/>
      <c r="N368" s="1"/>
      <c r="O368" s="1"/>
      <c r="P368" s="1"/>
    </row>
    <row r="369" spans="1:16" x14ac:dyDescent="0.3">
      <c r="A369">
        <v>367</v>
      </c>
      <c r="B369" s="1">
        <v>-1.9E-2</v>
      </c>
      <c r="C369" s="1">
        <v>1.7000000000000001E-2</v>
      </c>
      <c r="D369" s="1"/>
      <c r="E369" s="1"/>
      <c r="F369" s="1"/>
      <c r="G369" s="1"/>
      <c r="H369" s="1"/>
      <c r="I369" s="1"/>
      <c r="J369" s="1"/>
      <c r="K369" s="1">
        <v>0.465055</v>
      </c>
      <c r="L369" s="1"/>
      <c r="M369" s="1"/>
      <c r="N369" s="1"/>
      <c r="O369" s="1"/>
      <c r="P369" s="1"/>
    </row>
    <row r="370" spans="1:16" x14ac:dyDescent="0.3">
      <c r="A370">
        <v>368</v>
      </c>
      <c r="B370" s="1">
        <v>-1.7000000000000001E-2</v>
      </c>
      <c r="C370" s="1">
        <v>1.4999999999999999E-2</v>
      </c>
      <c r="D370" s="1"/>
      <c r="E370" s="1"/>
      <c r="F370" s="1"/>
      <c r="G370" s="1"/>
      <c r="H370" s="1"/>
      <c r="I370" s="1"/>
      <c r="J370" s="1"/>
      <c r="K370" s="1">
        <v>0.46531</v>
      </c>
      <c r="L370" s="1"/>
      <c r="M370" s="1"/>
      <c r="N370" s="1"/>
      <c r="O370" s="1"/>
      <c r="P370" s="1"/>
    </row>
    <row r="371" spans="1:16" x14ac:dyDescent="0.3">
      <c r="A371">
        <v>369</v>
      </c>
      <c r="B371" s="1"/>
      <c r="C371" s="1"/>
      <c r="D371" s="1"/>
      <c r="E371" s="1"/>
      <c r="F371" s="1"/>
      <c r="G371" s="1"/>
      <c r="H371" s="1">
        <v>-1.347</v>
      </c>
      <c r="I371" s="1">
        <v>1.5980000000000001</v>
      </c>
      <c r="J371" s="1"/>
      <c r="K371" s="1">
        <v>0.488176</v>
      </c>
      <c r="L371" s="1"/>
      <c r="M371" s="1"/>
      <c r="N371" s="1"/>
      <c r="O371" s="1"/>
      <c r="P371" s="1"/>
    </row>
    <row r="372" spans="1:16" x14ac:dyDescent="0.3">
      <c r="A372">
        <v>370</v>
      </c>
      <c r="B372" s="1">
        <v>-2.8000000000000001E-2</v>
      </c>
      <c r="C372" s="1">
        <v>2.4E-2</v>
      </c>
      <c r="D372" s="1"/>
      <c r="E372" s="1"/>
      <c r="F372" s="1"/>
      <c r="G372" s="1"/>
      <c r="H372" s="1"/>
      <c r="I372" s="1"/>
      <c r="J372" s="1"/>
      <c r="K372" s="1">
        <v>0.48858400000000002</v>
      </c>
      <c r="L372" s="1"/>
      <c r="M372" s="1"/>
      <c r="N372" s="1"/>
      <c r="O372" s="1"/>
      <c r="P372" s="1"/>
    </row>
    <row r="373" spans="1:16" x14ac:dyDescent="0.3">
      <c r="A373">
        <v>371</v>
      </c>
      <c r="B373" s="1">
        <v>3.0000000000000001E-3</v>
      </c>
      <c r="C373" s="1">
        <v>2E-3</v>
      </c>
      <c r="D373" s="1"/>
      <c r="E373" s="1"/>
      <c r="F373" s="1"/>
      <c r="G373" s="1"/>
      <c r="H373" s="1"/>
      <c r="I373" s="1"/>
      <c r="J373" s="1"/>
      <c r="K373" s="1">
        <v>0.48854999999999998</v>
      </c>
      <c r="L373" s="1"/>
      <c r="M373" s="1"/>
      <c r="N373" s="1"/>
      <c r="O373" s="1"/>
      <c r="P373" s="1"/>
    </row>
    <row r="374" spans="1:16" x14ac:dyDescent="0.3">
      <c r="A374">
        <v>372</v>
      </c>
      <c r="B374" s="1">
        <v>3.0000000000000001E-3</v>
      </c>
      <c r="C374" s="1">
        <v>3.0000000000000001E-3</v>
      </c>
      <c r="D374" s="1"/>
      <c r="E374" s="1"/>
      <c r="F374" s="1"/>
      <c r="G374" s="1"/>
      <c r="H374" s="1"/>
      <c r="I374" s="1"/>
      <c r="J374" s="1"/>
      <c r="K374" s="1">
        <v>0.48849900000000002</v>
      </c>
      <c r="L374" s="1"/>
      <c r="M374" s="1"/>
      <c r="N374" s="1"/>
      <c r="O374" s="1"/>
      <c r="P374" s="1"/>
    </row>
    <row r="375" spans="1:16" x14ac:dyDescent="0.3">
      <c r="A375">
        <v>373</v>
      </c>
      <c r="B375" s="1">
        <v>-6.0000000000000001E-3</v>
      </c>
      <c r="C375" s="1">
        <v>5.0000000000000001E-3</v>
      </c>
      <c r="D375" s="1"/>
      <c r="E375" s="1"/>
      <c r="F375" s="1"/>
      <c r="G375" s="1"/>
      <c r="H375" s="1"/>
      <c r="I375" s="1"/>
      <c r="J375" s="1"/>
      <c r="K375" s="1">
        <v>0.48858400000000002</v>
      </c>
      <c r="L375" s="1"/>
      <c r="M375" s="1"/>
      <c r="N375" s="1"/>
      <c r="O375" s="1"/>
      <c r="P375" s="1"/>
    </row>
    <row r="376" spans="1:16" x14ac:dyDescent="0.3">
      <c r="A376">
        <v>374</v>
      </c>
      <c r="B376" s="1">
        <v>-2E-3</v>
      </c>
      <c r="C376" s="1">
        <v>2E-3</v>
      </c>
      <c r="D376" s="1"/>
      <c r="E376" s="1"/>
      <c r="F376" s="1"/>
      <c r="G376" s="1"/>
      <c r="H376" s="1"/>
      <c r="I376" s="1"/>
      <c r="J376" s="1"/>
      <c r="K376" s="1">
        <v>0.488618</v>
      </c>
      <c r="L376" s="1"/>
      <c r="M376" s="1"/>
      <c r="N376" s="1"/>
      <c r="O376" s="1"/>
      <c r="P376" s="1"/>
    </row>
    <row r="377" spans="1:16" x14ac:dyDescent="0.3">
      <c r="A377">
        <v>375</v>
      </c>
      <c r="B377" s="1">
        <v>-2E-3</v>
      </c>
      <c r="C377" s="1">
        <v>1E-3</v>
      </c>
      <c r="D377" s="1"/>
      <c r="E377" s="1"/>
      <c r="F377" s="1"/>
      <c r="G377" s="1"/>
      <c r="H377" s="1"/>
      <c r="I377" s="1"/>
      <c r="J377" s="1"/>
      <c r="K377" s="1">
        <v>0.48863499999999999</v>
      </c>
      <c r="L377" s="1"/>
      <c r="M377" s="1"/>
      <c r="N377" s="1"/>
      <c r="O377" s="1"/>
      <c r="P377" s="1"/>
    </row>
    <row r="378" spans="1:16" x14ac:dyDescent="0.3">
      <c r="A378">
        <v>376</v>
      </c>
      <c r="B378" s="1">
        <v>2.3E-2</v>
      </c>
      <c r="C378" s="1">
        <v>2.8000000000000001E-2</v>
      </c>
      <c r="D378" s="1"/>
      <c r="E378" s="1"/>
      <c r="F378" s="1"/>
      <c r="G378" s="1"/>
      <c r="H378" s="1"/>
      <c r="I378" s="1"/>
      <c r="J378" s="1"/>
      <c r="K378" s="1">
        <v>0.48815900000000001</v>
      </c>
      <c r="L378" s="1"/>
      <c r="M378" s="1"/>
      <c r="N378" s="1"/>
      <c r="O378" s="1"/>
      <c r="P378" s="1"/>
    </row>
    <row r="379" spans="1:16" x14ac:dyDescent="0.3">
      <c r="A379">
        <v>377</v>
      </c>
      <c r="B379" s="1">
        <v>-7.0000000000000001E-3</v>
      </c>
      <c r="C379" s="1">
        <v>6.0000000000000001E-3</v>
      </c>
      <c r="D379" s="1"/>
      <c r="E379" s="1"/>
      <c r="F379" s="1"/>
      <c r="G379" s="1"/>
      <c r="H379" s="1"/>
      <c r="I379" s="1"/>
      <c r="J379" s="1"/>
      <c r="K379" s="1">
        <v>0.488261</v>
      </c>
      <c r="L379" s="1"/>
      <c r="M379" s="1"/>
      <c r="N379" s="1"/>
      <c r="O379" s="1"/>
      <c r="P379" s="1"/>
    </row>
    <row r="380" spans="1:16" x14ac:dyDescent="0.3">
      <c r="A380">
        <v>378</v>
      </c>
      <c r="B380" s="1">
        <v>-3.0000000000000001E-3</v>
      </c>
      <c r="C380" s="1">
        <v>3.0000000000000001E-3</v>
      </c>
      <c r="D380" s="1"/>
      <c r="E380" s="1"/>
      <c r="F380" s="1"/>
      <c r="G380" s="1"/>
      <c r="H380" s="1"/>
      <c r="I380" s="1"/>
      <c r="J380" s="1"/>
      <c r="K380" s="1">
        <v>0.48831200000000002</v>
      </c>
      <c r="L380" s="1"/>
      <c r="M380" s="1"/>
      <c r="N380" s="1"/>
      <c r="O380" s="1"/>
      <c r="P380" s="1"/>
    </row>
    <row r="381" spans="1:16" x14ac:dyDescent="0.3">
      <c r="A381">
        <v>379</v>
      </c>
      <c r="B381" s="1">
        <v>-5.0000000000000001E-3</v>
      </c>
      <c r="C381" s="1">
        <v>5.0000000000000001E-3</v>
      </c>
      <c r="D381" s="1"/>
      <c r="E381" s="1"/>
      <c r="F381" s="1"/>
      <c r="G381" s="1"/>
      <c r="H381" s="1"/>
      <c r="I381" s="1"/>
      <c r="J381" s="1"/>
      <c r="K381" s="1">
        <v>0.48839700000000003</v>
      </c>
      <c r="L381" s="1"/>
      <c r="M381" s="1"/>
      <c r="N381" s="1"/>
      <c r="O381" s="1"/>
      <c r="P381" s="1"/>
    </row>
    <row r="382" spans="1:16" x14ac:dyDescent="0.3">
      <c r="A382">
        <v>380</v>
      </c>
      <c r="B382" s="1">
        <v>-2.5000000000000001E-2</v>
      </c>
      <c r="C382" s="1">
        <v>2.5999999999999999E-2</v>
      </c>
      <c r="D382" s="1"/>
      <c r="E382" s="1"/>
      <c r="F382" s="1"/>
      <c r="G382" s="1"/>
      <c r="H382" s="1"/>
      <c r="I382" s="1"/>
      <c r="J382" s="1"/>
      <c r="K382" s="1">
        <v>0.48883799999999999</v>
      </c>
      <c r="L382" s="1"/>
      <c r="M382" s="1"/>
      <c r="N382" s="1"/>
      <c r="O382" s="1"/>
      <c r="P382" s="1"/>
    </row>
    <row r="383" spans="1:16" x14ac:dyDescent="0.3">
      <c r="A383">
        <v>381</v>
      </c>
      <c r="B383" s="1">
        <v>-1.9E-2</v>
      </c>
      <c r="C383" s="1">
        <v>1.9E-2</v>
      </c>
      <c r="D383" s="1"/>
      <c r="E383" s="1"/>
      <c r="F383" s="1"/>
      <c r="G383" s="1"/>
      <c r="H383" s="1"/>
      <c r="I383" s="1"/>
      <c r="J383" s="1"/>
      <c r="K383" s="1">
        <v>0.48916100000000001</v>
      </c>
      <c r="L383" s="1"/>
      <c r="M383" s="1"/>
      <c r="N383" s="1"/>
      <c r="O383" s="1"/>
      <c r="P383" s="1"/>
    </row>
    <row r="384" spans="1:16" x14ac:dyDescent="0.3">
      <c r="A384">
        <v>382</v>
      </c>
      <c r="B384" s="1">
        <v>1E-3</v>
      </c>
      <c r="C384" s="1">
        <v>1E-3</v>
      </c>
      <c r="D384" s="1"/>
      <c r="E384" s="1"/>
      <c r="F384" s="1"/>
      <c r="G384" s="1"/>
      <c r="H384" s="1"/>
      <c r="I384" s="1"/>
      <c r="J384" s="1"/>
      <c r="K384" s="1">
        <v>0.48914400000000002</v>
      </c>
      <c r="L384" s="1"/>
      <c r="M384" s="1"/>
      <c r="N384" s="1"/>
      <c r="O384" s="1"/>
      <c r="P384" s="1"/>
    </row>
    <row r="385" spans="1:16" x14ac:dyDescent="0.3">
      <c r="A385">
        <v>383</v>
      </c>
      <c r="B385" s="1">
        <v>3.4000000000000002E-2</v>
      </c>
      <c r="C385" s="1">
        <v>0.03</v>
      </c>
      <c r="D385" s="1"/>
      <c r="E385" s="1"/>
      <c r="F385" s="1"/>
      <c r="G385" s="1"/>
      <c r="H385" s="1"/>
      <c r="I385" s="1"/>
      <c r="J385" s="1"/>
      <c r="K385" s="1">
        <v>0.48863499999999999</v>
      </c>
      <c r="L385" s="1"/>
      <c r="M385" s="1"/>
      <c r="N385" s="1"/>
      <c r="O385" s="1"/>
      <c r="P385" s="1"/>
    </row>
    <row r="386" spans="1:16" x14ac:dyDescent="0.3">
      <c r="A386">
        <v>384</v>
      </c>
      <c r="B386" s="1">
        <v>-4.1000000000000002E-2</v>
      </c>
      <c r="C386" s="1">
        <v>4.1000000000000002E-2</v>
      </c>
      <c r="D386" s="1"/>
      <c r="E386" s="1"/>
      <c r="F386" s="1"/>
      <c r="G386" s="1"/>
      <c r="H386" s="1"/>
      <c r="I386" s="1"/>
      <c r="J386" s="1"/>
      <c r="K386" s="1">
        <v>0.48933100000000002</v>
      </c>
      <c r="L386" s="1"/>
      <c r="M386" s="1"/>
      <c r="N386" s="1"/>
      <c r="O386" s="1"/>
      <c r="P386" s="1"/>
    </row>
    <row r="387" spans="1:16" x14ac:dyDescent="0.3">
      <c r="A387">
        <v>385</v>
      </c>
      <c r="B387" s="1">
        <v>-6.4000000000000001E-2</v>
      </c>
      <c r="C387" s="1">
        <v>7.0999999999999994E-2</v>
      </c>
      <c r="D387" s="1"/>
      <c r="E387" s="1"/>
      <c r="F387" s="1"/>
      <c r="G387" s="1"/>
      <c r="H387" s="1"/>
      <c r="I387" s="1"/>
      <c r="J387" s="1"/>
      <c r="K387" s="1">
        <v>0.49053600000000003</v>
      </c>
      <c r="L387" s="1"/>
      <c r="M387" s="1"/>
      <c r="N387" s="1"/>
      <c r="O387" s="1"/>
      <c r="P387" s="1"/>
    </row>
    <row r="388" spans="1:16" x14ac:dyDescent="0.3">
      <c r="A388">
        <v>386</v>
      </c>
      <c r="B388" s="1">
        <v>-1E-3</v>
      </c>
      <c r="C388" s="1">
        <v>1E-3</v>
      </c>
      <c r="D388" s="1"/>
      <c r="E388" s="1"/>
      <c r="F388" s="1"/>
      <c r="G388" s="1"/>
      <c r="H388" s="1"/>
      <c r="I388" s="1"/>
      <c r="J388" s="1"/>
      <c r="K388" s="1">
        <v>0.49055300000000002</v>
      </c>
      <c r="L388" s="1"/>
      <c r="M388" s="1"/>
      <c r="N388" s="1"/>
      <c r="O388" s="1"/>
      <c r="P388" s="1"/>
    </row>
    <row r="389" spans="1:16" x14ac:dyDescent="0.3">
      <c r="A389">
        <v>387</v>
      </c>
      <c r="B389" s="1">
        <v>-5.6000000000000001E-2</v>
      </c>
      <c r="C389" s="1">
        <v>5.8999999999999997E-2</v>
      </c>
      <c r="D389" s="1"/>
      <c r="E389" s="1"/>
      <c r="F389" s="1"/>
      <c r="G389" s="1"/>
      <c r="H389" s="1"/>
      <c r="I389" s="1"/>
      <c r="J389" s="1"/>
      <c r="K389" s="1">
        <v>0.49155399999999999</v>
      </c>
      <c r="L389" s="1"/>
      <c r="M389" s="1"/>
      <c r="N389" s="1"/>
      <c r="O389" s="1"/>
      <c r="P389" s="1"/>
    </row>
    <row r="390" spans="1:16" x14ac:dyDescent="0.3">
      <c r="A390">
        <v>388</v>
      </c>
      <c r="B390" s="1">
        <v>-2.3E-2</v>
      </c>
      <c r="C390" s="1">
        <v>2.3E-2</v>
      </c>
      <c r="D390" s="1"/>
      <c r="E390" s="1"/>
      <c r="F390" s="1"/>
      <c r="G390" s="1"/>
      <c r="H390" s="1"/>
      <c r="I390" s="1"/>
      <c r="J390" s="1"/>
      <c r="K390" s="1">
        <v>0.49194500000000002</v>
      </c>
      <c r="L390" s="1"/>
      <c r="M390" s="1"/>
      <c r="N390" s="1"/>
      <c r="O390" s="1"/>
      <c r="P390" s="1"/>
    </row>
    <row r="391" spans="1:16" x14ac:dyDescent="0.3">
      <c r="A391">
        <v>389</v>
      </c>
      <c r="B391" s="1">
        <v>0.03</v>
      </c>
      <c r="C391" s="1">
        <v>3.9E-2</v>
      </c>
      <c r="D391" s="1"/>
      <c r="E391" s="1"/>
      <c r="F391" s="1"/>
      <c r="G391" s="1"/>
      <c r="H391" s="1"/>
      <c r="I391" s="1"/>
      <c r="J391" s="1"/>
      <c r="K391" s="1">
        <v>0.49128300000000003</v>
      </c>
      <c r="L391" s="1"/>
      <c r="M391" s="1"/>
      <c r="N391" s="1"/>
      <c r="O391" s="1"/>
      <c r="P391" s="1"/>
    </row>
    <row r="392" spans="1:16" x14ac:dyDescent="0.3">
      <c r="A392">
        <v>390</v>
      </c>
      <c r="B392" s="1">
        <v>9.9000000000000005E-2</v>
      </c>
      <c r="C392" s="1">
        <v>0.105</v>
      </c>
      <c r="D392" s="1"/>
      <c r="E392" s="1"/>
      <c r="F392" s="1"/>
      <c r="G392" s="1"/>
      <c r="H392" s="1"/>
      <c r="I392" s="1"/>
      <c r="J392" s="1"/>
      <c r="K392" s="1">
        <v>0.48949999999999999</v>
      </c>
      <c r="L392" s="1"/>
      <c r="M392" s="1"/>
      <c r="N392" s="1"/>
      <c r="O392" s="1"/>
      <c r="P392" s="1"/>
    </row>
    <row r="393" spans="1:16" x14ac:dyDescent="0.3">
      <c r="A393">
        <v>391</v>
      </c>
      <c r="B393" s="1">
        <v>0.123</v>
      </c>
      <c r="C393" s="1">
        <v>0.14599999999999999</v>
      </c>
      <c r="D393" s="1"/>
      <c r="E393" s="1"/>
      <c r="F393" s="1"/>
      <c r="G393" s="1"/>
      <c r="H393" s="1"/>
      <c r="I393" s="1"/>
      <c r="J393" s="1"/>
      <c r="K393" s="1">
        <v>0.48702200000000001</v>
      </c>
      <c r="L393" s="1"/>
      <c r="M393" s="1"/>
      <c r="N393" s="1"/>
      <c r="O393" s="1"/>
      <c r="P393" s="1"/>
    </row>
    <row r="394" spans="1:16" x14ac:dyDescent="0.3">
      <c r="A394">
        <v>392</v>
      </c>
      <c r="B394" s="1">
        <v>-3.7999999999999999E-2</v>
      </c>
      <c r="C394" s="1">
        <v>4.8000000000000001E-2</v>
      </c>
      <c r="D394" s="1"/>
      <c r="E394" s="1"/>
      <c r="F394" s="1"/>
      <c r="G394" s="1"/>
      <c r="H394" s="1"/>
      <c r="I394" s="1"/>
      <c r="J394" s="1"/>
      <c r="K394" s="1">
        <v>0.48783700000000002</v>
      </c>
      <c r="L394" s="1"/>
      <c r="M394" s="1"/>
      <c r="N394" s="1"/>
      <c r="O394" s="1"/>
      <c r="P394" s="1"/>
    </row>
    <row r="395" spans="1:16" x14ac:dyDescent="0.3">
      <c r="A395">
        <v>393</v>
      </c>
      <c r="B395" s="1">
        <v>-0.182</v>
      </c>
      <c r="C395" s="1">
        <v>0.29099999999999998</v>
      </c>
      <c r="D395" s="1"/>
      <c r="E395" s="1"/>
      <c r="F395" s="1"/>
      <c r="G395" s="1"/>
      <c r="H395" s="1"/>
      <c r="I395" s="1"/>
      <c r="J395" s="1"/>
      <c r="K395" s="1">
        <v>0.49277700000000002</v>
      </c>
      <c r="L395" s="1"/>
      <c r="M395" s="1"/>
      <c r="N395" s="1"/>
      <c r="O395" s="1"/>
      <c r="P395" s="1"/>
    </row>
    <row r="396" spans="1:16" x14ac:dyDescent="0.3">
      <c r="A396">
        <v>394</v>
      </c>
      <c r="B396" s="1">
        <v>0.09</v>
      </c>
      <c r="C396" s="1">
        <v>0.13</v>
      </c>
      <c r="D396" s="1"/>
      <c r="E396" s="1"/>
      <c r="F396" s="1"/>
      <c r="G396" s="1"/>
      <c r="H396" s="1"/>
      <c r="I396" s="1"/>
      <c r="J396" s="1"/>
      <c r="K396" s="1">
        <v>0.49057000000000001</v>
      </c>
      <c r="L396" s="1"/>
      <c r="M396" s="1"/>
      <c r="N396" s="1"/>
      <c r="O396" s="1"/>
      <c r="P396" s="1"/>
    </row>
    <row r="397" spans="1:16" x14ac:dyDescent="0.3">
      <c r="A397">
        <v>395</v>
      </c>
      <c r="B397" s="1">
        <v>-0.13</v>
      </c>
      <c r="C397" s="1">
        <v>0.26200000000000001</v>
      </c>
      <c r="D397" s="1"/>
      <c r="E397" s="1"/>
      <c r="F397" s="1"/>
      <c r="G397" s="1"/>
      <c r="H397" s="1"/>
      <c r="I397" s="1"/>
      <c r="J397" s="1"/>
      <c r="K397" s="1">
        <v>0.486122</v>
      </c>
      <c r="L397" s="1"/>
      <c r="M397" s="1"/>
      <c r="N397" s="1"/>
      <c r="O397" s="1"/>
      <c r="P397" s="1"/>
    </row>
    <row r="398" spans="1:16" x14ac:dyDescent="0.3">
      <c r="A398">
        <v>396</v>
      </c>
      <c r="B398" s="1"/>
      <c r="C398" s="1"/>
      <c r="D398" s="1"/>
      <c r="E398" s="1">
        <v>-3.0590000000000002</v>
      </c>
      <c r="F398" s="1">
        <v>1.38</v>
      </c>
      <c r="G398" s="1"/>
      <c r="H398" s="1"/>
      <c r="I398" s="1"/>
      <c r="J398" s="1"/>
      <c r="K398" s="1">
        <v>0.53805199999999997</v>
      </c>
      <c r="L398" s="1"/>
      <c r="M398" s="1"/>
      <c r="N398" s="1"/>
      <c r="O398" s="1"/>
      <c r="P398" s="1"/>
    </row>
    <row r="399" spans="1:16" x14ac:dyDescent="0.3">
      <c r="A399">
        <v>397</v>
      </c>
      <c r="B399" s="1">
        <v>7.2999999999999995E-2</v>
      </c>
      <c r="C399" s="1">
        <v>7.5999999999999998E-2</v>
      </c>
      <c r="D399" s="1"/>
      <c r="E399" s="1"/>
      <c r="F399" s="1"/>
      <c r="G399" s="1"/>
      <c r="H399" s="1"/>
      <c r="I399" s="1"/>
      <c r="J399" s="1"/>
      <c r="K399" s="1">
        <v>0.53676100000000004</v>
      </c>
      <c r="L399" s="1"/>
      <c r="M399" s="1"/>
      <c r="N399" s="1"/>
      <c r="O399" s="1"/>
      <c r="P399" s="1"/>
    </row>
    <row r="400" spans="1:16" x14ac:dyDescent="0.3">
      <c r="A400">
        <v>398</v>
      </c>
      <c r="B400" s="1">
        <v>-9.6000000000000002E-2</v>
      </c>
      <c r="C400" s="1">
        <v>7.3999999999999996E-2</v>
      </c>
      <c r="D400" s="1"/>
      <c r="E400" s="1"/>
      <c r="F400" s="1"/>
      <c r="G400" s="1"/>
      <c r="H400" s="1"/>
      <c r="I400" s="1"/>
      <c r="J400" s="1"/>
      <c r="K400" s="1">
        <v>0.538018</v>
      </c>
      <c r="L400" s="1"/>
      <c r="M400" s="1"/>
      <c r="N400" s="1"/>
      <c r="O400" s="1"/>
      <c r="P400" s="1"/>
    </row>
    <row r="401" spans="1:16" x14ac:dyDescent="0.3">
      <c r="A401">
        <v>399</v>
      </c>
      <c r="B401" s="1">
        <v>-1.9E-2</v>
      </c>
      <c r="C401" s="1">
        <v>1.9E-2</v>
      </c>
      <c r="D401" s="1"/>
      <c r="E401" s="1"/>
      <c r="F401" s="1"/>
      <c r="G401" s="1"/>
      <c r="H401" s="1"/>
      <c r="I401" s="1"/>
      <c r="J401" s="1"/>
      <c r="K401" s="1">
        <v>0.53834000000000004</v>
      </c>
      <c r="L401" s="1"/>
      <c r="M401" s="1"/>
      <c r="N401" s="1"/>
      <c r="O401" s="1"/>
      <c r="P401" s="1"/>
    </row>
    <row r="402" spans="1:16" x14ac:dyDescent="0.3">
      <c r="A402">
        <v>400</v>
      </c>
      <c r="B402" s="1">
        <v>-6.9000000000000006E-2</v>
      </c>
      <c r="C402" s="1">
        <v>6.8000000000000005E-2</v>
      </c>
      <c r="D402" s="1"/>
      <c r="E402" s="1"/>
      <c r="F402" s="1"/>
      <c r="G402" s="1"/>
      <c r="H402" s="1"/>
      <c r="I402" s="1"/>
      <c r="J402" s="1"/>
      <c r="K402" s="1">
        <v>0.53949400000000003</v>
      </c>
      <c r="L402" s="1"/>
      <c r="M402" s="1"/>
      <c r="N402" s="1"/>
      <c r="O402" s="1"/>
      <c r="P402" s="1"/>
    </row>
    <row r="403" spans="1:16" x14ac:dyDescent="0.3">
      <c r="A403">
        <v>401</v>
      </c>
      <c r="B403" s="1">
        <v>-6.0999999999999999E-2</v>
      </c>
      <c r="C403" s="1">
        <v>0.06</v>
      </c>
      <c r="D403" s="1"/>
      <c r="E403" s="1"/>
      <c r="F403" s="1"/>
      <c r="G403" s="1"/>
      <c r="H403" s="1"/>
      <c r="I403" s="1"/>
      <c r="J403" s="1"/>
      <c r="K403" s="1">
        <v>0.54051300000000002</v>
      </c>
      <c r="L403" s="1"/>
      <c r="M403" s="1"/>
      <c r="N403" s="1"/>
      <c r="O403" s="1"/>
      <c r="P403" s="1"/>
    </row>
    <row r="404" spans="1:16" x14ac:dyDescent="0.3">
      <c r="A404">
        <v>402</v>
      </c>
      <c r="B404" s="1">
        <v>-1.7000000000000001E-2</v>
      </c>
      <c r="C404" s="1">
        <v>1.7000000000000001E-2</v>
      </c>
      <c r="D404" s="1"/>
      <c r="E404" s="1"/>
      <c r="F404" s="1"/>
      <c r="G404" s="1"/>
      <c r="H404" s="1"/>
      <c r="I404" s="1"/>
      <c r="J404" s="1"/>
      <c r="K404" s="1">
        <v>0.540802</v>
      </c>
      <c r="L404" s="1"/>
      <c r="M404" s="1"/>
      <c r="N404" s="1"/>
      <c r="O404" s="1"/>
      <c r="P404" s="1"/>
    </row>
    <row r="405" spans="1:16" x14ac:dyDescent="0.3">
      <c r="A405">
        <v>403</v>
      </c>
      <c r="B405" s="1">
        <v>-2.4E-2</v>
      </c>
      <c r="C405" s="1">
        <v>2.3E-2</v>
      </c>
      <c r="D405" s="1"/>
      <c r="E405" s="1"/>
      <c r="F405" s="1"/>
      <c r="G405" s="1"/>
      <c r="H405" s="1"/>
      <c r="I405" s="1"/>
      <c r="J405" s="1"/>
      <c r="K405" s="1">
        <v>0.54119200000000001</v>
      </c>
      <c r="L405" s="1"/>
      <c r="M405" s="1"/>
      <c r="N405" s="1"/>
      <c r="O405" s="1"/>
      <c r="P405" s="1"/>
    </row>
    <row r="406" spans="1:16" x14ac:dyDescent="0.3">
      <c r="A406">
        <v>404</v>
      </c>
      <c r="B406" s="1">
        <v>-5.0999999999999997E-2</v>
      </c>
      <c r="C406" s="1">
        <v>4.8000000000000001E-2</v>
      </c>
      <c r="D406" s="1"/>
      <c r="E406" s="1"/>
      <c r="F406" s="1"/>
      <c r="G406" s="1"/>
      <c r="H406" s="1"/>
      <c r="I406" s="1"/>
      <c r="J406" s="1"/>
      <c r="K406" s="1">
        <v>0.54200700000000002</v>
      </c>
      <c r="L406" s="1"/>
      <c r="M406" s="1"/>
      <c r="N406" s="1"/>
      <c r="O406" s="1"/>
      <c r="P406" s="1"/>
    </row>
    <row r="407" spans="1:16" x14ac:dyDescent="0.3">
      <c r="A407">
        <v>405</v>
      </c>
      <c r="B407" s="1">
        <v>3.7999999999999999E-2</v>
      </c>
      <c r="C407" s="1">
        <v>4.2999999999999997E-2</v>
      </c>
      <c r="D407" s="1"/>
      <c r="E407" s="1"/>
      <c r="F407" s="1"/>
      <c r="G407" s="1"/>
      <c r="H407" s="1"/>
      <c r="I407" s="1"/>
      <c r="J407" s="1"/>
      <c r="K407" s="1">
        <v>0.54127700000000001</v>
      </c>
      <c r="L407" s="1"/>
      <c r="M407" s="1"/>
      <c r="N407" s="1"/>
      <c r="O407" s="1"/>
      <c r="P407" s="1"/>
    </row>
    <row r="408" spans="1:16" x14ac:dyDescent="0.3">
      <c r="A408">
        <v>406</v>
      </c>
      <c r="B408" s="1">
        <v>-8.9999999999999993E-3</v>
      </c>
      <c r="C408" s="1">
        <v>8.9999999999999993E-3</v>
      </c>
      <c r="D408" s="1"/>
      <c r="E408" s="1"/>
      <c r="F408" s="1"/>
      <c r="G408" s="1"/>
      <c r="H408" s="1"/>
      <c r="I408" s="1"/>
      <c r="J408" s="1"/>
      <c r="K408" s="1">
        <v>0.54142999999999997</v>
      </c>
      <c r="L408" s="1"/>
      <c r="M408" s="1"/>
      <c r="N408" s="1"/>
      <c r="O408" s="1"/>
      <c r="P408" s="1"/>
    </row>
    <row r="409" spans="1:16" x14ac:dyDescent="0.3">
      <c r="A409">
        <v>407</v>
      </c>
      <c r="B409" s="1">
        <v>-1.4999999999999999E-2</v>
      </c>
      <c r="C409" s="1">
        <v>1.4E-2</v>
      </c>
      <c r="D409" s="1"/>
      <c r="E409" s="1"/>
      <c r="F409" s="1"/>
      <c r="G409" s="1"/>
      <c r="H409" s="1"/>
      <c r="I409" s="1"/>
      <c r="J409" s="1"/>
      <c r="K409" s="1">
        <v>0.54166700000000001</v>
      </c>
      <c r="L409" s="1"/>
      <c r="M409" s="1"/>
      <c r="N409" s="1">
        <v>0</v>
      </c>
      <c r="O409" s="1"/>
      <c r="P409" s="1"/>
    </row>
    <row r="410" spans="1:16" x14ac:dyDescent="0.3">
      <c r="A410">
        <v>408</v>
      </c>
      <c r="B410" s="1">
        <v>-0.12</v>
      </c>
      <c r="C410" s="1">
        <v>0.122</v>
      </c>
      <c r="D410" s="1"/>
      <c r="E410" s="1"/>
      <c r="F410" s="1"/>
      <c r="G410" s="1"/>
      <c r="H410" s="1"/>
      <c r="I410" s="1"/>
      <c r="J410" s="1"/>
      <c r="K410" s="1">
        <v>0.54373800000000005</v>
      </c>
      <c r="L410" s="1"/>
      <c r="M410" s="1"/>
      <c r="N410" s="1">
        <v>0</v>
      </c>
      <c r="O410" s="1"/>
      <c r="P410" s="1"/>
    </row>
    <row r="411" spans="1:16" x14ac:dyDescent="0.3">
      <c r="A411">
        <v>409</v>
      </c>
      <c r="B411" s="1">
        <v>8.7999999999999995E-2</v>
      </c>
      <c r="C411" s="1">
        <v>9.6000000000000002E-2</v>
      </c>
      <c r="D411" s="1"/>
      <c r="E411" s="1"/>
      <c r="F411" s="1"/>
      <c r="G411" s="1"/>
      <c r="H411" s="1"/>
      <c r="I411" s="1"/>
      <c r="J411" s="1"/>
      <c r="K411" s="1">
        <v>0.54210899999999995</v>
      </c>
      <c r="L411" s="1"/>
      <c r="M411" s="1"/>
      <c r="N411" s="1">
        <v>0</v>
      </c>
      <c r="O411" s="1"/>
      <c r="P411" s="1"/>
    </row>
    <row r="412" spans="1:16" x14ac:dyDescent="0.3">
      <c r="A412">
        <v>410</v>
      </c>
      <c r="B412" s="1">
        <v>-0.112</v>
      </c>
      <c r="C412" s="1">
        <v>0.123</v>
      </c>
      <c r="D412" s="1"/>
      <c r="E412" s="1"/>
      <c r="F412" s="1"/>
      <c r="G412" s="1"/>
      <c r="H412" s="1"/>
      <c r="I412" s="1"/>
      <c r="J412" s="1"/>
      <c r="K412" s="1">
        <v>0.54419700000000004</v>
      </c>
      <c r="L412" s="1"/>
      <c r="M412" s="1"/>
      <c r="N412" s="1">
        <v>0</v>
      </c>
      <c r="O412" s="1"/>
      <c r="P412" s="1"/>
    </row>
    <row r="413" spans="1:16" x14ac:dyDescent="0.3">
      <c r="A413">
        <v>411</v>
      </c>
      <c r="B413" s="1">
        <v>6.0000000000000001E-3</v>
      </c>
      <c r="C413" s="1">
        <v>6.0000000000000001E-3</v>
      </c>
      <c r="D413" s="1"/>
      <c r="E413" s="1"/>
      <c r="F413" s="1"/>
      <c r="G413" s="1"/>
      <c r="H413" s="1"/>
      <c r="I413" s="1"/>
      <c r="J413" s="1"/>
      <c r="K413" s="1">
        <v>0.544095</v>
      </c>
      <c r="L413" s="1"/>
      <c r="M413" s="1"/>
      <c r="N413" s="1">
        <v>0</v>
      </c>
      <c r="O413" s="1"/>
      <c r="P413" s="1"/>
    </row>
    <row r="414" spans="1:16" x14ac:dyDescent="0.3">
      <c r="A414">
        <v>412</v>
      </c>
      <c r="B414" s="1">
        <v>-0.114</v>
      </c>
      <c r="C414" s="1">
        <v>0.12</v>
      </c>
      <c r="D414" s="1"/>
      <c r="E414" s="1"/>
      <c r="F414" s="1"/>
      <c r="G414" s="1"/>
      <c r="H414" s="1"/>
      <c r="I414" s="1"/>
      <c r="J414" s="1"/>
      <c r="K414" s="1">
        <v>0.54613199999999995</v>
      </c>
      <c r="L414" s="1"/>
      <c r="M414" s="1"/>
      <c r="N414" s="1">
        <v>0</v>
      </c>
      <c r="O414" s="1"/>
      <c r="P414" s="1"/>
    </row>
    <row r="415" spans="1:16" x14ac:dyDescent="0.3">
      <c r="A415">
        <v>413</v>
      </c>
      <c r="B415" s="1">
        <v>-0.11899999999999999</v>
      </c>
      <c r="C415" s="1">
        <v>0.127</v>
      </c>
      <c r="D415" s="1"/>
      <c r="E415" s="1"/>
      <c r="F415" s="1"/>
      <c r="G415" s="1"/>
      <c r="H415" s="1"/>
      <c r="I415" s="1"/>
      <c r="J415" s="1"/>
      <c r="K415" s="1">
        <v>0.548288</v>
      </c>
      <c r="L415" s="1"/>
      <c r="M415" s="1"/>
      <c r="N415" s="1">
        <v>0</v>
      </c>
      <c r="O415" s="1"/>
      <c r="P415" s="1"/>
    </row>
    <row r="416" spans="1:16" x14ac:dyDescent="0.3">
      <c r="A416">
        <v>414</v>
      </c>
      <c r="B416" s="1">
        <v>3.0000000000000001E-3</v>
      </c>
      <c r="C416" s="1">
        <v>3.0000000000000001E-3</v>
      </c>
      <c r="D416" s="1"/>
      <c r="E416" s="1"/>
      <c r="F416" s="1"/>
      <c r="G416" s="1"/>
      <c r="H416" s="1"/>
      <c r="I416" s="1"/>
      <c r="J416" s="1"/>
      <c r="K416" s="1">
        <v>0.54823699999999997</v>
      </c>
      <c r="L416" s="1"/>
      <c r="M416" s="1"/>
      <c r="N416" s="1">
        <v>0</v>
      </c>
      <c r="O416" s="1"/>
      <c r="P416" s="1"/>
    </row>
    <row r="417" spans="1:16" x14ac:dyDescent="0.3">
      <c r="A417">
        <v>415</v>
      </c>
      <c r="B417" s="1">
        <v>-2E-3</v>
      </c>
      <c r="C417" s="1">
        <v>3.0000000000000001E-3</v>
      </c>
      <c r="D417" s="1"/>
      <c r="E417" s="1"/>
      <c r="F417" s="1"/>
      <c r="G417" s="1"/>
      <c r="H417" s="1"/>
      <c r="I417" s="1"/>
      <c r="J417" s="1"/>
      <c r="K417" s="1">
        <v>0.548288</v>
      </c>
      <c r="L417" s="1"/>
      <c r="M417" s="1"/>
      <c r="N417" s="1">
        <v>0</v>
      </c>
      <c r="O417" s="1"/>
      <c r="P417" s="1"/>
    </row>
    <row r="418" spans="1:16" x14ac:dyDescent="0.3">
      <c r="A418">
        <v>416</v>
      </c>
      <c r="B418" s="1">
        <v>-8.0000000000000002E-3</v>
      </c>
      <c r="C418" s="1">
        <v>1.0999999999999999E-2</v>
      </c>
      <c r="D418" s="1"/>
      <c r="E418" s="1"/>
      <c r="F418" s="1"/>
      <c r="G418" s="1"/>
      <c r="H418" s="1"/>
      <c r="I418" s="1"/>
      <c r="J418" s="1"/>
      <c r="K418" s="1">
        <v>0.54847500000000005</v>
      </c>
      <c r="L418" s="1"/>
      <c r="M418" s="1"/>
      <c r="N418" s="1"/>
      <c r="O418" s="1"/>
      <c r="P418" s="1"/>
    </row>
    <row r="419" spans="1:16" x14ac:dyDescent="0.3">
      <c r="A419">
        <v>417</v>
      </c>
      <c r="B419" s="1">
        <v>0.13600000000000001</v>
      </c>
      <c r="C419" s="1">
        <v>0.14699999999999999</v>
      </c>
      <c r="D419" s="1"/>
      <c r="E419" s="1"/>
      <c r="F419" s="1"/>
      <c r="G419" s="1"/>
      <c r="H419" s="1"/>
      <c r="I419" s="1"/>
      <c r="J419" s="1"/>
      <c r="K419" s="1">
        <v>0.54597899999999999</v>
      </c>
      <c r="L419" s="1"/>
      <c r="M419" s="1"/>
      <c r="N419" s="1"/>
      <c r="O419" s="1"/>
      <c r="P419" s="1"/>
    </row>
    <row r="420" spans="1:16" x14ac:dyDescent="0.3">
      <c r="A420">
        <v>418</v>
      </c>
      <c r="B420" s="1">
        <v>8.9999999999999993E-3</v>
      </c>
      <c r="C420" s="1">
        <v>0.01</v>
      </c>
      <c r="D420" s="1"/>
      <c r="E420" s="1"/>
      <c r="F420" s="1"/>
      <c r="G420" s="1"/>
      <c r="H420" s="1"/>
      <c r="I420" s="1"/>
      <c r="J420" s="1"/>
      <c r="K420" s="1">
        <v>0.54580899999999999</v>
      </c>
      <c r="L420" s="1"/>
      <c r="M420" s="1"/>
      <c r="N420" s="1"/>
      <c r="O420" s="1"/>
      <c r="P420" s="1"/>
    </row>
    <row r="421" spans="1:16" x14ac:dyDescent="0.3">
      <c r="A421">
        <v>419</v>
      </c>
      <c r="B421" s="1">
        <v>-0.09</v>
      </c>
      <c r="C421" s="1">
        <v>9.8000000000000004E-2</v>
      </c>
      <c r="D421" s="1"/>
      <c r="E421" s="1"/>
      <c r="F421" s="1"/>
      <c r="G421" s="1"/>
      <c r="H421" s="1"/>
      <c r="I421" s="1"/>
      <c r="J421" s="1"/>
      <c r="K421" s="1">
        <v>0.54747299999999999</v>
      </c>
      <c r="L421" s="1"/>
      <c r="M421" s="1"/>
      <c r="N421" s="1"/>
      <c r="O421" s="1"/>
      <c r="P421" s="1"/>
    </row>
    <row r="422" spans="1:16" x14ac:dyDescent="0.3">
      <c r="A422">
        <v>420</v>
      </c>
      <c r="B422" s="1">
        <v>0.13800000000000001</v>
      </c>
      <c r="C422" s="1">
        <v>0.14799999999999999</v>
      </c>
      <c r="D422" s="1"/>
      <c r="E422" s="1"/>
      <c r="F422" s="1"/>
      <c r="G422" s="1"/>
      <c r="H422" s="1"/>
      <c r="I422" s="1"/>
      <c r="J422" s="1"/>
      <c r="K422" s="1">
        <v>0.54496100000000003</v>
      </c>
      <c r="L422" s="1"/>
      <c r="M422" s="1"/>
      <c r="N422" s="1"/>
      <c r="O422" s="1"/>
      <c r="P422" s="1"/>
    </row>
    <row r="423" spans="1:16" x14ac:dyDescent="0.3">
      <c r="A423">
        <v>421</v>
      </c>
      <c r="B423" s="1">
        <v>5.0000000000000001E-3</v>
      </c>
      <c r="C423" s="1">
        <v>5.0000000000000001E-3</v>
      </c>
      <c r="D423" s="1"/>
      <c r="E423" s="1"/>
      <c r="F423" s="1"/>
      <c r="G423" s="1"/>
      <c r="H423" s="1"/>
      <c r="I423" s="1"/>
      <c r="J423" s="1"/>
      <c r="K423" s="1">
        <v>0.54487600000000003</v>
      </c>
      <c r="L423" s="1"/>
      <c r="M423" s="1"/>
      <c r="N423" s="1"/>
      <c r="O423" s="1"/>
      <c r="P423" s="1"/>
    </row>
    <row r="424" spans="1:16" x14ac:dyDescent="0.3">
      <c r="A424">
        <v>422</v>
      </c>
      <c r="B424" s="1">
        <v>7.0000000000000001E-3</v>
      </c>
      <c r="C424" s="1">
        <v>8.0000000000000002E-3</v>
      </c>
      <c r="D424" s="1"/>
      <c r="E424" s="1"/>
      <c r="F424" s="1"/>
      <c r="G424" s="1"/>
      <c r="H424" s="1"/>
      <c r="I424" s="1"/>
      <c r="J424" s="1"/>
      <c r="K424" s="1">
        <v>0.54474</v>
      </c>
      <c r="L424" s="1"/>
      <c r="M424" s="1"/>
      <c r="N424" s="1"/>
      <c r="O424" s="1"/>
      <c r="P424" s="1"/>
    </row>
    <row r="425" spans="1:16" x14ac:dyDescent="0.3">
      <c r="A425">
        <v>423</v>
      </c>
      <c r="B425" s="1">
        <v>1E-3</v>
      </c>
      <c r="C425" s="1">
        <v>2E-3</v>
      </c>
      <c r="D425" s="1"/>
      <c r="E425" s="1"/>
      <c r="F425" s="1"/>
      <c r="G425" s="1"/>
      <c r="H425" s="1"/>
      <c r="I425" s="1"/>
      <c r="J425" s="1"/>
      <c r="K425" s="1">
        <v>0.54470600000000002</v>
      </c>
      <c r="L425" s="1"/>
      <c r="M425" s="1"/>
      <c r="N425" s="1"/>
      <c r="O425" s="1"/>
      <c r="P425" s="1"/>
    </row>
    <row r="426" spans="1:16" x14ac:dyDescent="0.3">
      <c r="A426">
        <v>424</v>
      </c>
      <c r="B426" s="1">
        <v>-6.0000000000000001E-3</v>
      </c>
      <c r="C426" s="1">
        <v>6.0000000000000001E-3</v>
      </c>
      <c r="D426" s="1"/>
      <c r="E426" s="1"/>
      <c r="F426" s="1"/>
      <c r="G426" s="1"/>
      <c r="H426" s="1"/>
      <c r="I426" s="1"/>
      <c r="J426" s="1"/>
      <c r="K426" s="1">
        <v>0.54480799999999996</v>
      </c>
      <c r="L426" s="1"/>
      <c r="M426" s="1"/>
      <c r="N426" s="1"/>
      <c r="O426" s="1"/>
      <c r="P426" s="1"/>
    </row>
    <row r="427" spans="1:16" x14ac:dyDescent="0.3">
      <c r="A427">
        <v>425</v>
      </c>
      <c r="B427" s="1">
        <v>-3.0000000000000001E-3</v>
      </c>
      <c r="C427" s="1">
        <v>3.0000000000000001E-3</v>
      </c>
      <c r="D427" s="1"/>
      <c r="E427" s="1"/>
      <c r="F427" s="1"/>
      <c r="G427" s="1"/>
      <c r="H427" s="1"/>
      <c r="I427" s="1"/>
      <c r="J427" s="1"/>
      <c r="K427" s="1">
        <v>0.54485899999999998</v>
      </c>
      <c r="L427" s="1"/>
      <c r="M427" s="1"/>
      <c r="N427" s="1"/>
      <c r="O427" s="1"/>
      <c r="P427" s="1"/>
    </row>
    <row r="428" spans="1:16" x14ac:dyDescent="0.3">
      <c r="A428">
        <v>426</v>
      </c>
      <c r="B428" s="1">
        <v>-4.0000000000000001E-3</v>
      </c>
      <c r="C428" s="1">
        <v>4.0000000000000001E-3</v>
      </c>
      <c r="D428" s="1"/>
      <c r="E428" s="1"/>
      <c r="F428" s="1"/>
      <c r="G428" s="1"/>
      <c r="H428" s="1"/>
      <c r="I428" s="1"/>
      <c r="J428" s="1"/>
      <c r="K428" s="1">
        <v>0.54492700000000005</v>
      </c>
      <c r="L428" s="1"/>
      <c r="M428" s="1"/>
      <c r="N428" s="1"/>
      <c r="O428" s="1"/>
      <c r="P428" s="1"/>
    </row>
    <row r="429" spans="1:16" x14ac:dyDescent="0.3">
      <c r="A429">
        <v>427</v>
      </c>
      <c r="B429" s="1">
        <v>-7.0000000000000001E-3</v>
      </c>
      <c r="C429" s="1">
        <v>8.0000000000000002E-3</v>
      </c>
      <c r="D429" s="1"/>
      <c r="E429" s="1"/>
      <c r="F429" s="1"/>
      <c r="G429" s="1"/>
      <c r="H429" s="1"/>
      <c r="I429" s="1"/>
      <c r="J429" s="1"/>
      <c r="K429" s="1">
        <v>0.54506299999999996</v>
      </c>
      <c r="L429" s="1"/>
      <c r="M429" s="1"/>
      <c r="N429" s="1"/>
      <c r="O429" s="1"/>
      <c r="P429" s="1"/>
    </row>
    <row r="430" spans="1:16" x14ac:dyDescent="0.3">
      <c r="A430">
        <v>428</v>
      </c>
      <c r="B430" s="1">
        <v>-1.7999999999999999E-2</v>
      </c>
      <c r="C430" s="1">
        <v>1.7999999999999999E-2</v>
      </c>
      <c r="D430" s="1"/>
      <c r="E430" s="1"/>
      <c r="F430" s="1"/>
      <c r="G430" s="1"/>
      <c r="H430" s="1"/>
      <c r="I430" s="1"/>
      <c r="J430" s="1"/>
      <c r="K430" s="1">
        <v>0.54536799999999996</v>
      </c>
      <c r="L430" s="1"/>
      <c r="M430" s="1"/>
      <c r="N430" s="1"/>
      <c r="O430" s="1"/>
      <c r="P430" s="1"/>
    </row>
    <row r="431" spans="1:16" x14ac:dyDescent="0.3">
      <c r="A431">
        <v>429</v>
      </c>
      <c r="B431" s="1">
        <v>0.19700000000000001</v>
      </c>
      <c r="C431" s="1">
        <v>0.20699999999999999</v>
      </c>
      <c r="D431" s="1"/>
      <c r="E431" s="1"/>
      <c r="F431" s="1"/>
      <c r="G431" s="1"/>
      <c r="H431" s="1"/>
      <c r="I431" s="1"/>
      <c r="J431" s="1"/>
      <c r="K431" s="1">
        <v>0.54185399999999995</v>
      </c>
      <c r="L431" s="1"/>
      <c r="M431" s="1"/>
      <c r="N431" s="1"/>
      <c r="O431" s="1"/>
      <c r="P431" s="1"/>
    </row>
    <row r="432" spans="1:16" x14ac:dyDescent="0.3">
      <c r="A432">
        <v>430</v>
      </c>
      <c r="B432" s="1">
        <v>-0.01</v>
      </c>
      <c r="C432" s="1">
        <v>8.0000000000000002E-3</v>
      </c>
      <c r="D432" s="1"/>
      <c r="E432" s="1"/>
      <c r="F432" s="1"/>
      <c r="G432" s="1"/>
      <c r="H432" s="1"/>
      <c r="I432" s="1"/>
      <c r="J432" s="1"/>
      <c r="K432" s="1">
        <v>0.54198999999999997</v>
      </c>
      <c r="L432" s="1"/>
      <c r="M432" s="1"/>
      <c r="N432" s="1"/>
      <c r="O432" s="1"/>
      <c r="P432" s="1"/>
    </row>
    <row r="433" spans="1:16" x14ac:dyDescent="0.3">
      <c r="A433">
        <v>431</v>
      </c>
      <c r="B433" s="1">
        <v>-5.7000000000000002E-2</v>
      </c>
      <c r="C433" s="1">
        <v>5.8000000000000003E-2</v>
      </c>
      <c r="D433" s="1"/>
      <c r="E433" s="1"/>
      <c r="F433" s="1"/>
      <c r="G433" s="1"/>
      <c r="H433" s="1"/>
      <c r="I433" s="1"/>
      <c r="J433" s="1"/>
      <c r="K433" s="1">
        <v>0.54297499999999999</v>
      </c>
      <c r="L433" s="1"/>
      <c r="M433" s="1"/>
      <c r="N433" s="1"/>
      <c r="O433" s="1"/>
      <c r="P433" s="1"/>
    </row>
    <row r="434" spans="1:16" x14ac:dyDescent="0.3">
      <c r="A434">
        <v>432</v>
      </c>
      <c r="B434" s="1">
        <v>-3.0000000000000001E-3</v>
      </c>
      <c r="C434" s="1">
        <v>8.0000000000000002E-3</v>
      </c>
      <c r="D434" s="1"/>
      <c r="E434" s="1"/>
      <c r="F434" s="1"/>
      <c r="G434" s="1"/>
      <c r="H434" s="1"/>
      <c r="I434" s="1"/>
      <c r="J434" s="1"/>
      <c r="K434" s="1">
        <v>0.54310999999999998</v>
      </c>
      <c r="L434" s="1"/>
      <c r="M434" s="1"/>
      <c r="N434" s="1"/>
      <c r="O434" s="1"/>
      <c r="P434" s="1"/>
    </row>
    <row r="435" spans="1:16" x14ac:dyDescent="0.3">
      <c r="A435">
        <v>433</v>
      </c>
      <c r="B435" s="1">
        <v>-8.0000000000000002E-3</v>
      </c>
      <c r="C435" s="1">
        <v>8.0000000000000002E-3</v>
      </c>
      <c r="D435" s="1"/>
      <c r="E435" s="1"/>
      <c r="F435" s="1"/>
      <c r="G435" s="1"/>
      <c r="H435" s="1"/>
      <c r="I435" s="1"/>
      <c r="J435" s="1"/>
      <c r="K435" s="1">
        <v>0.54324600000000001</v>
      </c>
      <c r="L435" s="1"/>
      <c r="M435" s="1"/>
      <c r="N435" s="1"/>
      <c r="O435" s="1"/>
      <c r="P435" s="1"/>
    </row>
    <row r="436" spans="1:16" x14ac:dyDescent="0.3">
      <c r="A436">
        <v>434</v>
      </c>
      <c r="B436" s="1">
        <v>-0.13500000000000001</v>
      </c>
      <c r="C436" s="1">
        <v>0.14299999999999999</v>
      </c>
      <c r="D436" s="1"/>
      <c r="E436" s="1"/>
      <c r="F436" s="1"/>
      <c r="G436" s="1"/>
      <c r="H436" s="1"/>
      <c r="I436" s="1"/>
      <c r="J436" s="1"/>
      <c r="K436" s="1">
        <v>0.54567399999999999</v>
      </c>
      <c r="L436" s="1"/>
      <c r="M436" s="1"/>
      <c r="N436" s="1"/>
      <c r="O436" s="1"/>
      <c r="P436" s="1"/>
    </row>
    <row r="437" spans="1:16" x14ac:dyDescent="0.3">
      <c r="A437">
        <v>435</v>
      </c>
      <c r="B437" s="1">
        <v>0.20200000000000001</v>
      </c>
      <c r="C437" s="1">
        <v>0.23899999999999999</v>
      </c>
      <c r="D437" s="1"/>
      <c r="E437" s="1"/>
      <c r="F437" s="1"/>
      <c r="G437" s="1"/>
      <c r="H437" s="1"/>
      <c r="I437" s="1"/>
      <c r="J437" s="1"/>
      <c r="K437" s="1">
        <v>0.54161599999999999</v>
      </c>
      <c r="L437" s="1"/>
      <c r="M437" s="1"/>
      <c r="N437" s="1"/>
      <c r="O437" s="1"/>
      <c r="P437" s="1"/>
    </row>
    <row r="438" spans="1:16" x14ac:dyDescent="0.3">
      <c r="A438">
        <v>436</v>
      </c>
      <c r="B438" s="1">
        <v>-3.5999999999999997E-2</v>
      </c>
      <c r="C438" s="1">
        <v>3.7999999999999999E-2</v>
      </c>
      <c r="D438" s="1"/>
      <c r="E438" s="1"/>
      <c r="F438" s="1"/>
      <c r="G438" s="1"/>
      <c r="H438" s="1"/>
      <c r="I438" s="1"/>
      <c r="J438" s="1"/>
      <c r="K438" s="1">
        <v>0.54226200000000002</v>
      </c>
      <c r="L438" s="1"/>
      <c r="M438" s="1"/>
      <c r="N438" s="1"/>
      <c r="O438" s="1"/>
      <c r="P438" s="1"/>
    </row>
    <row r="439" spans="1:16" x14ac:dyDescent="0.3">
      <c r="A439">
        <v>437</v>
      </c>
      <c r="B439" s="1">
        <v>-0.19500000000000001</v>
      </c>
      <c r="C439" s="1">
        <v>0.126</v>
      </c>
      <c r="D439" s="1"/>
      <c r="E439" s="1"/>
      <c r="F439" s="1"/>
      <c r="G439" s="1"/>
      <c r="H439" s="1"/>
      <c r="I439" s="1"/>
      <c r="J439" s="1"/>
      <c r="K439" s="1">
        <v>0.5444</v>
      </c>
      <c r="L439" s="1"/>
      <c r="M439" s="1"/>
      <c r="N439" s="1"/>
      <c r="O439" s="1"/>
      <c r="P439" s="1"/>
    </row>
    <row r="440" spans="1:16" x14ac:dyDescent="0.3">
      <c r="A440">
        <v>438</v>
      </c>
      <c r="B440" s="1">
        <v>-0.123</v>
      </c>
      <c r="C440" s="1">
        <v>0.127</v>
      </c>
      <c r="D440" s="1"/>
      <c r="E440" s="1"/>
      <c r="F440" s="1"/>
      <c r="G440" s="1"/>
      <c r="H440" s="1"/>
      <c r="I440" s="1"/>
      <c r="J440" s="1"/>
      <c r="K440" s="1">
        <v>0.54655600000000004</v>
      </c>
      <c r="L440" s="1"/>
      <c r="M440" s="1"/>
      <c r="N440" s="1"/>
      <c r="O440" s="1"/>
      <c r="P440" s="1"/>
    </row>
    <row r="441" spans="1:16" x14ac:dyDescent="0.3">
      <c r="A441">
        <v>439</v>
      </c>
      <c r="B441" s="1"/>
      <c r="C441" s="1"/>
      <c r="D441" s="1"/>
      <c r="E441" s="1">
        <v>-2.6</v>
      </c>
      <c r="F441" s="1">
        <v>0.60399999999999998</v>
      </c>
      <c r="G441" s="1"/>
      <c r="H441" s="1"/>
      <c r="I441" s="1"/>
      <c r="J441" s="1"/>
      <c r="K441" s="1">
        <v>0.59069400000000005</v>
      </c>
      <c r="L441" s="1"/>
      <c r="M441" s="1"/>
      <c r="N441" s="1"/>
      <c r="O441" s="1"/>
      <c r="P441" s="1"/>
    </row>
    <row r="442" spans="1:16" x14ac:dyDescent="0.3">
      <c r="A442">
        <v>440</v>
      </c>
      <c r="B442" s="1">
        <v>0.90200000000000002</v>
      </c>
      <c r="C442" s="1">
        <v>1.05</v>
      </c>
      <c r="D442" s="1"/>
      <c r="E442" s="1"/>
      <c r="F442" s="1"/>
      <c r="G442" s="1"/>
      <c r="H442" s="1"/>
      <c r="I442" s="1"/>
      <c r="J442" s="1"/>
      <c r="K442" s="1">
        <v>0.57286899999999996</v>
      </c>
      <c r="L442" s="1"/>
      <c r="M442" s="1"/>
      <c r="N442" s="1"/>
      <c r="O442" s="1"/>
      <c r="P442" s="1"/>
    </row>
    <row r="443" spans="1:16" x14ac:dyDescent="0.3">
      <c r="A443">
        <v>441</v>
      </c>
      <c r="B443" s="1">
        <v>-7.0999999999999994E-2</v>
      </c>
      <c r="C443" s="1">
        <v>7.1999999999999995E-2</v>
      </c>
      <c r="D443" s="1"/>
      <c r="E443" s="1"/>
      <c r="F443" s="1"/>
      <c r="G443" s="1"/>
      <c r="H443" s="1"/>
      <c r="I443" s="1"/>
      <c r="J443" s="1"/>
      <c r="K443" s="1">
        <v>0.57409100000000002</v>
      </c>
      <c r="L443" s="1"/>
      <c r="M443" s="1"/>
      <c r="N443" s="1"/>
      <c r="O443" s="1"/>
      <c r="P443" s="1"/>
    </row>
    <row r="444" spans="1:16" x14ac:dyDescent="0.3">
      <c r="A444">
        <v>442</v>
      </c>
      <c r="B444" s="1">
        <v>-0.17599999999999999</v>
      </c>
      <c r="C444" s="1">
        <v>0.182</v>
      </c>
      <c r="D444" s="1"/>
      <c r="E444" s="1"/>
      <c r="F444" s="1"/>
      <c r="G444" s="1"/>
      <c r="H444" s="1"/>
      <c r="I444" s="1"/>
      <c r="J444" s="1"/>
      <c r="K444" s="1">
        <v>0.57718100000000006</v>
      </c>
      <c r="L444" s="1"/>
      <c r="M444" s="1"/>
      <c r="N444" s="1"/>
      <c r="O444" s="1"/>
      <c r="P444" s="1"/>
    </row>
    <row r="445" spans="1:16" x14ac:dyDescent="0.3">
      <c r="A445">
        <v>443</v>
      </c>
      <c r="B445" s="1">
        <v>-9.0999999999999998E-2</v>
      </c>
      <c r="C445" s="1">
        <v>8.2000000000000003E-2</v>
      </c>
      <c r="D445" s="1"/>
      <c r="E445" s="1"/>
      <c r="F445" s="1"/>
      <c r="G445" s="1"/>
      <c r="H445" s="1"/>
      <c r="I445" s="1"/>
      <c r="J445" s="1"/>
      <c r="K445" s="1">
        <v>0.578573</v>
      </c>
      <c r="L445" s="1"/>
      <c r="M445" s="1"/>
      <c r="N445" s="1"/>
      <c r="O445" s="1"/>
      <c r="P445" s="1"/>
    </row>
    <row r="446" spans="1:16" x14ac:dyDescent="0.3">
      <c r="A446">
        <v>444</v>
      </c>
      <c r="B446" s="1">
        <v>-5.8999999999999997E-2</v>
      </c>
      <c r="C446" s="1">
        <v>6.7000000000000004E-2</v>
      </c>
      <c r="D446" s="1"/>
      <c r="E446" s="1"/>
      <c r="F446" s="1"/>
      <c r="G446" s="1"/>
      <c r="H446" s="1"/>
      <c r="I446" s="1"/>
      <c r="J446" s="1"/>
      <c r="K446" s="1">
        <v>0.57970999999999995</v>
      </c>
      <c r="L446" s="1"/>
      <c r="M446" s="1"/>
      <c r="N446" s="1"/>
      <c r="O446" s="1"/>
      <c r="P446" s="1"/>
    </row>
    <row r="447" spans="1:16" x14ac:dyDescent="0.3">
      <c r="A447">
        <v>445</v>
      </c>
      <c r="B447" s="1">
        <v>-0.04</v>
      </c>
      <c r="C447" s="1">
        <v>4.1000000000000002E-2</v>
      </c>
      <c r="D447" s="1"/>
      <c r="E447" s="1"/>
      <c r="F447" s="1"/>
      <c r="G447" s="1"/>
      <c r="H447" s="1"/>
      <c r="I447" s="1"/>
      <c r="J447" s="1"/>
      <c r="K447" s="1">
        <v>0.58040599999999998</v>
      </c>
      <c r="L447" s="1"/>
      <c r="M447" s="1"/>
      <c r="N447" s="1"/>
      <c r="O447" s="1"/>
      <c r="P447" s="1"/>
    </row>
    <row r="448" spans="1:16" x14ac:dyDescent="0.3">
      <c r="A448">
        <v>446</v>
      </c>
      <c r="B448" s="1">
        <v>-9.2999999999999999E-2</v>
      </c>
      <c r="C448" s="1">
        <v>9.7000000000000003E-2</v>
      </c>
      <c r="D448" s="1"/>
      <c r="E448" s="1"/>
      <c r="F448" s="1"/>
      <c r="G448" s="1"/>
      <c r="H448" s="1"/>
      <c r="I448" s="1"/>
      <c r="J448" s="1"/>
      <c r="K448" s="1">
        <v>0.58205300000000004</v>
      </c>
      <c r="L448" s="1"/>
      <c r="M448" s="1"/>
      <c r="N448" s="1"/>
      <c r="O448" s="1"/>
      <c r="P448" s="1"/>
    </row>
    <row r="449" spans="1:16" x14ac:dyDescent="0.3">
      <c r="A449">
        <v>447</v>
      </c>
      <c r="B449" s="1">
        <v>-4.4999999999999998E-2</v>
      </c>
      <c r="C449" s="1">
        <v>4.5999999999999999E-2</v>
      </c>
      <c r="D449" s="1"/>
      <c r="E449" s="1"/>
      <c r="F449" s="1"/>
      <c r="G449" s="1"/>
      <c r="H449" s="1"/>
      <c r="I449" s="1"/>
      <c r="J449" s="1"/>
      <c r="K449" s="1">
        <v>0.58283399999999996</v>
      </c>
      <c r="L449" s="1"/>
      <c r="M449" s="1"/>
      <c r="N449" s="1"/>
      <c r="O449" s="1"/>
      <c r="P449" s="1"/>
    </row>
    <row r="450" spans="1:16" x14ac:dyDescent="0.3">
      <c r="A450">
        <v>448</v>
      </c>
      <c r="B450" s="1">
        <v>-0.02</v>
      </c>
      <c r="C450" s="1">
        <v>2.1000000000000001E-2</v>
      </c>
      <c r="D450" s="1"/>
      <c r="E450" s="1"/>
      <c r="F450" s="1"/>
      <c r="G450" s="1"/>
      <c r="H450" s="1"/>
      <c r="I450" s="1"/>
      <c r="J450" s="1"/>
      <c r="K450" s="1">
        <v>0.58318999999999999</v>
      </c>
      <c r="L450" s="1"/>
      <c r="M450" s="1"/>
      <c r="N450" s="1"/>
      <c r="O450" s="1"/>
      <c r="P450" s="1"/>
    </row>
    <row r="451" spans="1:16" x14ac:dyDescent="0.3">
      <c r="A451">
        <v>449</v>
      </c>
      <c r="B451" s="1">
        <v>-2.7E-2</v>
      </c>
      <c r="C451" s="1">
        <v>2.7E-2</v>
      </c>
      <c r="D451" s="1"/>
      <c r="E451" s="1"/>
      <c r="F451" s="1"/>
      <c r="G451" s="1"/>
      <c r="H451" s="1"/>
      <c r="I451" s="1"/>
      <c r="J451" s="1"/>
      <c r="K451" s="1">
        <v>0.58364899999999997</v>
      </c>
      <c r="L451" s="1"/>
      <c r="M451" s="1"/>
      <c r="N451" s="1"/>
      <c r="O451" s="1"/>
      <c r="P451" s="1"/>
    </row>
    <row r="452" spans="1:16" x14ac:dyDescent="0.3">
      <c r="A452">
        <v>450</v>
      </c>
      <c r="B452" s="1">
        <v>-3.1E-2</v>
      </c>
      <c r="C452" s="1">
        <v>3.2000000000000001E-2</v>
      </c>
      <c r="D452" s="1"/>
      <c r="E452" s="1"/>
      <c r="F452" s="1"/>
      <c r="G452" s="1"/>
      <c r="H452" s="1"/>
      <c r="I452" s="1"/>
      <c r="J452" s="1"/>
      <c r="K452" s="1">
        <v>0.58419200000000004</v>
      </c>
      <c r="L452" s="1"/>
      <c r="M452" s="1"/>
      <c r="N452" s="1"/>
      <c r="O452" s="1"/>
      <c r="P452" s="1"/>
    </row>
    <row r="453" spans="1:16" x14ac:dyDescent="0.3">
      <c r="A453">
        <v>451</v>
      </c>
      <c r="B453" s="1">
        <v>-1.4999999999999999E-2</v>
      </c>
      <c r="C453" s="1">
        <v>1.4999999999999999E-2</v>
      </c>
      <c r="D453" s="1"/>
      <c r="E453" s="1"/>
      <c r="F453" s="1"/>
      <c r="G453" s="1"/>
      <c r="H453" s="1"/>
      <c r="I453" s="1"/>
      <c r="J453" s="1"/>
      <c r="K453" s="1">
        <v>0.58444700000000005</v>
      </c>
      <c r="L453" s="1"/>
      <c r="M453" s="1"/>
      <c r="N453" s="1"/>
      <c r="O453" s="1"/>
      <c r="P453" s="1"/>
    </row>
    <row r="454" spans="1:16" x14ac:dyDescent="0.3">
      <c r="A454">
        <v>452</v>
      </c>
      <c r="B454" s="1">
        <v>-4.0000000000000001E-3</v>
      </c>
      <c r="C454" s="1">
        <v>1E-3</v>
      </c>
      <c r="D454" s="1"/>
      <c r="E454" s="1"/>
      <c r="F454" s="1"/>
      <c r="G454" s="1"/>
      <c r="H454" s="1"/>
      <c r="I454" s="1"/>
      <c r="J454" s="1"/>
      <c r="K454" s="1">
        <v>0.58446399999999998</v>
      </c>
      <c r="L454" s="1"/>
      <c r="M454" s="1"/>
      <c r="N454" s="1"/>
      <c r="O454" s="1"/>
      <c r="P454" s="1"/>
    </row>
    <row r="455" spans="1:16" x14ac:dyDescent="0.3">
      <c r="A455">
        <v>453</v>
      </c>
      <c r="B455" s="1">
        <v>-4.0000000000000001E-3</v>
      </c>
      <c r="C455" s="1">
        <v>3.0000000000000001E-3</v>
      </c>
      <c r="D455" s="1"/>
      <c r="E455" s="1"/>
      <c r="F455" s="1"/>
      <c r="G455" s="1"/>
      <c r="H455" s="1"/>
      <c r="I455" s="1"/>
      <c r="J455" s="1"/>
      <c r="K455" s="1">
        <v>0.58451500000000001</v>
      </c>
      <c r="L455" s="1"/>
      <c r="M455" s="1"/>
      <c r="N455" s="1"/>
      <c r="O455" s="1"/>
      <c r="P455" s="1"/>
    </row>
    <row r="456" spans="1:16" x14ac:dyDescent="0.3">
      <c r="A456">
        <v>454</v>
      </c>
      <c r="B456" s="1">
        <v>2E-3</v>
      </c>
      <c r="C456" s="1">
        <v>2E-3</v>
      </c>
      <c r="D456" s="1"/>
      <c r="E456" s="1"/>
      <c r="F456" s="1"/>
      <c r="G456" s="1"/>
      <c r="H456" s="1"/>
      <c r="I456" s="1"/>
      <c r="J456" s="1"/>
      <c r="K456" s="1">
        <v>0.58448100000000003</v>
      </c>
      <c r="L456" s="1"/>
      <c r="M456" s="1"/>
      <c r="N456" s="1"/>
      <c r="O456" s="1"/>
      <c r="P456" s="1"/>
    </row>
    <row r="457" spans="1:16" x14ac:dyDescent="0.3">
      <c r="A457">
        <v>455</v>
      </c>
      <c r="B457" s="1">
        <v>5.0000000000000001E-3</v>
      </c>
      <c r="C457" s="1">
        <v>5.0000000000000001E-3</v>
      </c>
      <c r="D457" s="1"/>
      <c r="E457" s="1"/>
      <c r="F457" s="1"/>
      <c r="G457" s="1"/>
      <c r="H457" s="1"/>
      <c r="I457" s="1"/>
      <c r="J457" s="1"/>
      <c r="K457" s="1">
        <v>0.58439600000000003</v>
      </c>
      <c r="L457" s="1"/>
      <c r="M457" s="1"/>
      <c r="N457" s="1"/>
      <c r="O457" s="1"/>
      <c r="P457" s="1"/>
    </row>
    <row r="458" spans="1:16" x14ac:dyDescent="0.3">
      <c r="A458">
        <v>456</v>
      </c>
      <c r="B458" s="1">
        <v>1E-3</v>
      </c>
      <c r="C458" s="1">
        <v>0</v>
      </c>
      <c r="D458" s="1"/>
      <c r="E458" s="1"/>
      <c r="F458" s="1"/>
      <c r="G458" s="1"/>
      <c r="H458" s="1"/>
      <c r="I458" s="1"/>
      <c r="J458" s="1"/>
      <c r="K458" s="1">
        <v>0.58439600000000003</v>
      </c>
      <c r="L458" s="1"/>
      <c r="M458" s="1"/>
      <c r="N458" s="1"/>
      <c r="O458" s="1"/>
      <c r="P458" s="1"/>
    </row>
    <row r="459" spans="1:16" x14ac:dyDescent="0.3">
      <c r="A459">
        <v>457</v>
      </c>
      <c r="B459" s="1">
        <v>0.19400000000000001</v>
      </c>
      <c r="C459" s="1">
        <v>0.2</v>
      </c>
      <c r="D459" s="1"/>
      <c r="E459" s="1"/>
      <c r="F459" s="1"/>
      <c r="G459" s="1"/>
      <c r="H459" s="1"/>
      <c r="I459" s="1"/>
      <c r="J459" s="1"/>
      <c r="K459" s="1">
        <v>0.58100099999999999</v>
      </c>
      <c r="L459" s="1"/>
      <c r="M459" s="1"/>
      <c r="N459" s="1"/>
      <c r="O459" s="1"/>
      <c r="P459" s="1"/>
    </row>
    <row r="460" spans="1:16" x14ac:dyDescent="0.3">
      <c r="A460">
        <v>458</v>
      </c>
      <c r="B460" s="1">
        <v>1.7000000000000001E-2</v>
      </c>
      <c r="C460" s="1">
        <v>1.7999999999999999E-2</v>
      </c>
      <c r="D460" s="1"/>
      <c r="E460" s="1"/>
      <c r="F460" s="1"/>
      <c r="G460" s="1"/>
      <c r="H460" s="1"/>
      <c r="I460" s="1"/>
      <c r="J460" s="1"/>
      <c r="K460" s="1">
        <v>0.58069499999999996</v>
      </c>
      <c r="L460" s="1"/>
      <c r="M460" s="1"/>
      <c r="N460" s="1"/>
      <c r="O460" s="1"/>
      <c r="P460" s="1"/>
    </row>
    <row r="461" spans="1:16" x14ac:dyDescent="0.3">
      <c r="A461">
        <v>459</v>
      </c>
      <c r="B461" s="1">
        <v>-1E-3</v>
      </c>
      <c r="C461" s="1">
        <v>0</v>
      </c>
      <c r="D461" s="1"/>
      <c r="E461" s="1"/>
      <c r="F461" s="1"/>
      <c r="G461" s="1"/>
      <c r="H461" s="1"/>
      <c r="I461" s="1"/>
      <c r="J461" s="1"/>
      <c r="K461" s="1">
        <v>0.58069499999999996</v>
      </c>
      <c r="L461" s="1"/>
      <c r="M461" s="1"/>
      <c r="N461" s="1"/>
      <c r="O461" s="1"/>
      <c r="P461" s="1"/>
    </row>
    <row r="462" spans="1:16" x14ac:dyDescent="0.3">
      <c r="A462">
        <v>460</v>
      </c>
      <c r="B462" s="1">
        <v>1E-3</v>
      </c>
      <c r="C462" s="1">
        <v>2E-3</v>
      </c>
      <c r="D462" s="1"/>
      <c r="E462" s="1"/>
      <c r="F462" s="1"/>
      <c r="G462" s="1"/>
      <c r="H462" s="1"/>
      <c r="I462" s="1"/>
      <c r="J462" s="1"/>
      <c r="K462" s="1">
        <v>0.58066099999999998</v>
      </c>
      <c r="L462" s="1"/>
      <c r="M462" s="1"/>
      <c r="N462" s="1"/>
      <c r="O462" s="1"/>
      <c r="P462" s="1"/>
    </row>
    <row r="463" spans="1:16" x14ac:dyDescent="0.3">
      <c r="A463">
        <v>461</v>
      </c>
      <c r="B463" s="1">
        <v>-1.0999999999999999E-2</v>
      </c>
      <c r="C463" s="1">
        <v>8.9999999999999993E-3</v>
      </c>
      <c r="D463" s="1"/>
      <c r="E463" s="1"/>
      <c r="F463" s="1"/>
      <c r="G463" s="1"/>
      <c r="H463" s="1"/>
      <c r="I463" s="1"/>
      <c r="J463" s="1"/>
      <c r="K463" s="1">
        <v>0.58081400000000005</v>
      </c>
      <c r="L463" s="1"/>
      <c r="M463" s="1"/>
      <c r="N463" s="1"/>
      <c r="O463" s="1"/>
      <c r="P463" s="1"/>
    </row>
    <row r="464" spans="1:16" x14ac:dyDescent="0.3">
      <c r="A464">
        <v>462</v>
      </c>
      <c r="B464" s="1">
        <v>-4.1000000000000002E-2</v>
      </c>
      <c r="C464" s="1">
        <v>3.5999999999999997E-2</v>
      </c>
      <c r="D464" s="1"/>
      <c r="E464" s="1"/>
      <c r="F464" s="1"/>
      <c r="G464" s="1"/>
      <c r="H464" s="1"/>
      <c r="I464" s="1"/>
      <c r="J464" s="1"/>
      <c r="K464" s="1">
        <v>0.58142499999999997</v>
      </c>
      <c r="L464" s="1"/>
      <c r="M464" s="1"/>
      <c r="N464" s="1"/>
      <c r="O464" s="1"/>
      <c r="P464" s="1"/>
    </row>
    <row r="465" spans="1:16" x14ac:dyDescent="0.3">
      <c r="A465">
        <v>463</v>
      </c>
      <c r="B465" s="1">
        <v>-1.2999999999999999E-2</v>
      </c>
      <c r="C465" s="1">
        <v>8.0000000000000002E-3</v>
      </c>
      <c r="D465" s="1"/>
      <c r="E465" s="1"/>
      <c r="F465" s="1"/>
      <c r="G465" s="1"/>
      <c r="H465" s="1"/>
      <c r="I465" s="1"/>
      <c r="J465" s="1"/>
      <c r="K465" s="1">
        <v>0.58156099999999999</v>
      </c>
      <c r="L465" s="1"/>
      <c r="M465" s="1"/>
      <c r="N465" s="1"/>
      <c r="O465" s="1"/>
      <c r="P465" s="1"/>
    </row>
    <row r="466" spans="1:16" x14ac:dyDescent="0.3">
      <c r="A466">
        <v>464</v>
      </c>
      <c r="B466" s="1">
        <v>-9.5000000000000001E-2</v>
      </c>
      <c r="C466" s="1">
        <v>9.2999999999999999E-2</v>
      </c>
      <c r="D466" s="1"/>
      <c r="E466" s="1"/>
      <c r="F466" s="1"/>
      <c r="G466" s="1"/>
      <c r="H466" s="1"/>
      <c r="I466" s="1"/>
      <c r="J466" s="1"/>
      <c r="K466" s="1">
        <v>0.58313999999999999</v>
      </c>
      <c r="L466" s="1"/>
      <c r="M466" s="1"/>
      <c r="N466" s="1"/>
      <c r="O466" s="1"/>
      <c r="P466" s="1"/>
    </row>
    <row r="467" spans="1:16" x14ac:dyDescent="0.3">
      <c r="A467">
        <v>465</v>
      </c>
      <c r="B467" s="1">
        <v>0.42199999999999999</v>
      </c>
      <c r="C467" s="1">
        <v>0.46300000000000002</v>
      </c>
      <c r="D467" s="1"/>
      <c r="E467" s="1"/>
      <c r="F467" s="1"/>
      <c r="G467" s="1"/>
      <c r="H467" s="1"/>
      <c r="I467" s="1"/>
      <c r="J467" s="1"/>
      <c r="K467" s="1">
        <v>0.57528000000000001</v>
      </c>
      <c r="L467" s="1"/>
      <c r="M467" s="1"/>
      <c r="N467" s="1"/>
      <c r="O467" s="1"/>
      <c r="P467" s="1"/>
    </row>
    <row r="468" spans="1:16" x14ac:dyDescent="0.3">
      <c r="A468">
        <v>466</v>
      </c>
      <c r="B468" s="1">
        <v>-0.73499999999999999</v>
      </c>
      <c r="C468" s="1">
        <v>0.71299999999999997</v>
      </c>
      <c r="D468" s="1"/>
      <c r="E468" s="1"/>
      <c r="F468" s="1"/>
      <c r="G468" s="1"/>
      <c r="H468" s="1"/>
      <c r="I468" s="1"/>
      <c r="J468" s="1"/>
      <c r="K468" s="1">
        <v>0.58738400000000002</v>
      </c>
      <c r="L468" s="1"/>
      <c r="M468" s="1"/>
      <c r="N468" s="1"/>
      <c r="O468" s="1"/>
      <c r="P468" s="1"/>
    </row>
    <row r="469" spans="1:16" x14ac:dyDescent="0.3">
      <c r="A469">
        <v>467</v>
      </c>
      <c r="B469" s="1">
        <v>-0.91900000000000004</v>
      </c>
      <c r="C469" s="1">
        <v>0.88800000000000001</v>
      </c>
      <c r="D469" s="1"/>
      <c r="E469" s="1"/>
      <c r="F469" s="1"/>
      <c r="G469" s="1"/>
      <c r="H469" s="1"/>
      <c r="I469" s="1"/>
      <c r="J469" s="1"/>
      <c r="K469" s="1">
        <v>0.60245800000000005</v>
      </c>
      <c r="L469" s="1"/>
      <c r="M469" s="1"/>
      <c r="N469" s="1"/>
      <c r="O469" s="1"/>
      <c r="P469" s="1"/>
    </row>
    <row r="470" spans="1:16" x14ac:dyDescent="0.3">
      <c r="A470">
        <v>468</v>
      </c>
      <c r="B470" s="1"/>
      <c r="C470" s="1"/>
      <c r="D470" s="1"/>
      <c r="E470" s="1"/>
      <c r="F470" s="1"/>
      <c r="G470" s="1"/>
      <c r="H470" s="1">
        <v>-1.472</v>
      </c>
      <c r="I470" s="1">
        <v>1.468</v>
      </c>
      <c r="J470" s="1"/>
      <c r="K470" s="1">
        <v>0.62744699999999998</v>
      </c>
      <c r="L470" s="1"/>
      <c r="M470" s="1"/>
      <c r="N470" s="1"/>
      <c r="O470" s="1"/>
      <c r="P470" s="1"/>
    </row>
    <row r="471" spans="1:16" x14ac:dyDescent="0.3">
      <c r="A471">
        <v>469</v>
      </c>
      <c r="B471" s="1"/>
      <c r="C471" s="1"/>
      <c r="D471" s="1"/>
      <c r="E471" s="1"/>
      <c r="F471" s="1"/>
      <c r="G471" s="1"/>
      <c r="H471" s="1">
        <v>-1.23</v>
      </c>
      <c r="I471" s="1">
        <v>2.0350000000000001</v>
      </c>
      <c r="J471" s="1"/>
      <c r="K471" s="1">
        <v>0.64832699999999999</v>
      </c>
      <c r="L471" s="1"/>
      <c r="M471" s="1"/>
      <c r="N471" s="1"/>
      <c r="O471" s="1"/>
      <c r="P471" s="1"/>
    </row>
    <row r="472" spans="1:16" x14ac:dyDescent="0.3">
      <c r="A472">
        <v>470</v>
      </c>
      <c r="B472" s="1"/>
      <c r="C472" s="1"/>
      <c r="D472" s="1"/>
      <c r="E472" s="1">
        <v>-2.1589999999999998</v>
      </c>
      <c r="F472" s="1">
        <v>0.96899999999999997</v>
      </c>
      <c r="G472" s="1"/>
      <c r="H472" s="1"/>
      <c r="I472" s="1"/>
      <c r="J472" s="1"/>
      <c r="K472" s="1">
        <v>0.68497799999999998</v>
      </c>
      <c r="L472" s="1"/>
      <c r="M472" s="1"/>
      <c r="N472" s="1"/>
      <c r="O472" s="1"/>
      <c r="P472" s="1"/>
    </row>
    <row r="473" spans="1:16" x14ac:dyDescent="0.3">
      <c r="A473">
        <v>471</v>
      </c>
      <c r="B473" s="1">
        <v>-0.46400000000000002</v>
      </c>
      <c r="C473" s="1">
        <v>0.64</v>
      </c>
      <c r="D473" s="1"/>
      <c r="E473" s="1"/>
      <c r="F473" s="1"/>
      <c r="G473" s="1"/>
      <c r="H473" s="1"/>
      <c r="I473" s="1"/>
      <c r="J473" s="1"/>
      <c r="K473" s="1">
        <v>0.69584299999999999</v>
      </c>
      <c r="L473" s="1"/>
      <c r="M473" s="1"/>
      <c r="N473" s="1"/>
      <c r="O473" s="1"/>
      <c r="P473" s="1"/>
    </row>
    <row r="474" spans="1:16" x14ac:dyDescent="0.3">
      <c r="A474">
        <v>472</v>
      </c>
      <c r="B474" s="1">
        <v>-0.217</v>
      </c>
      <c r="C474" s="1">
        <v>0.223</v>
      </c>
      <c r="D474" s="1"/>
      <c r="E474" s="1"/>
      <c r="F474" s="1"/>
      <c r="G474" s="1"/>
      <c r="H474" s="1"/>
      <c r="I474" s="1"/>
      <c r="J474" s="1"/>
      <c r="K474" s="1">
        <v>0.69962800000000003</v>
      </c>
      <c r="L474" s="1"/>
      <c r="M474" s="1"/>
      <c r="N474" s="1"/>
      <c r="O474" s="1"/>
      <c r="P474" s="1"/>
    </row>
    <row r="475" spans="1:16" x14ac:dyDescent="0.3">
      <c r="A475">
        <v>473</v>
      </c>
      <c r="B475" s="1">
        <v>3.194</v>
      </c>
      <c r="C475" s="1">
        <v>3.5910000000000002</v>
      </c>
      <c r="D475" s="1"/>
      <c r="E475" s="1"/>
      <c r="F475" s="1"/>
      <c r="G475" s="1"/>
      <c r="H475" s="1"/>
      <c r="I475" s="1"/>
      <c r="J475" s="1"/>
      <c r="K475" s="1">
        <v>0.63866800000000001</v>
      </c>
      <c r="L475" s="1"/>
      <c r="M475" s="1"/>
      <c r="N475" s="1"/>
      <c r="O475" s="1"/>
      <c r="P475" s="1"/>
    </row>
    <row r="476" spans="1:16" x14ac:dyDescent="0.3">
      <c r="A476">
        <v>474</v>
      </c>
      <c r="B476" s="1">
        <v>-8.2000000000000003E-2</v>
      </c>
      <c r="C476" s="1">
        <v>0.32600000000000001</v>
      </c>
      <c r="D476" s="1"/>
      <c r="E476" s="1"/>
      <c r="F476" s="1"/>
      <c r="G476" s="1"/>
      <c r="H476" s="1"/>
      <c r="I476" s="1"/>
      <c r="J476" s="1"/>
      <c r="K476" s="1">
        <v>0.64420200000000005</v>
      </c>
      <c r="L476" s="1"/>
      <c r="M476" s="1"/>
      <c r="N476" s="1"/>
      <c r="O476" s="1"/>
      <c r="P476" s="1"/>
    </row>
    <row r="477" spans="1:16" x14ac:dyDescent="0.3">
      <c r="A477">
        <v>475</v>
      </c>
      <c r="B477" s="1"/>
      <c r="C477" s="1"/>
      <c r="D477" s="1"/>
      <c r="E477" s="1"/>
      <c r="F477" s="1"/>
      <c r="G477" s="1"/>
      <c r="H477" s="1">
        <v>-1.72</v>
      </c>
      <c r="I477" s="1">
        <v>0.33800000000000002</v>
      </c>
      <c r="J477" s="1"/>
      <c r="K477" s="1">
        <v>0.6734</v>
      </c>
      <c r="L477" s="1"/>
      <c r="M477" s="1"/>
      <c r="N477" s="1"/>
      <c r="O477" s="1"/>
      <c r="P477" s="1"/>
    </row>
    <row r="478" spans="1:16" x14ac:dyDescent="0.3">
      <c r="A478">
        <v>476</v>
      </c>
      <c r="B478" s="1">
        <v>0.82099999999999995</v>
      </c>
      <c r="C478" s="1">
        <v>0.82799999999999996</v>
      </c>
      <c r="D478" s="1"/>
      <c r="E478" s="1"/>
      <c r="F478" s="1"/>
      <c r="G478" s="1"/>
      <c r="H478" s="1"/>
      <c r="I478" s="1"/>
      <c r="J478" s="1"/>
      <c r="K478" s="1">
        <v>0.65934400000000004</v>
      </c>
      <c r="L478" s="1"/>
      <c r="M478" s="1"/>
      <c r="N478" s="1"/>
      <c r="O478" s="1"/>
      <c r="P478" s="1"/>
    </row>
    <row r="479" spans="1:16" x14ac:dyDescent="0.3">
      <c r="A479">
        <v>477</v>
      </c>
      <c r="B479" s="1">
        <v>-0.30599999999999999</v>
      </c>
      <c r="C479" s="1">
        <v>0.316</v>
      </c>
      <c r="D479" s="1"/>
      <c r="E479" s="1"/>
      <c r="F479" s="1"/>
      <c r="G479" s="1"/>
      <c r="H479" s="1"/>
      <c r="I479" s="1"/>
      <c r="J479" s="1"/>
      <c r="K479" s="1">
        <v>0.66470899999999999</v>
      </c>
      <c r="L479" s="1"/>
      <c r="M479" s="1"/>
      <c r="N479" s="1"/>
      <c r="O479" s="1"/>
      <c r="P479" s="1"/>
    </row>
    <row r="480" spans="1:16" x14ac:dyDescent="0.3">
      <c r="A480">
        <v>478</v>
      </c>
      <c r="B480" s="1">
        <v>-0.157</v>
      </c>
      <c r="C480" s="1">
        <v>0.14399999999999999</v>
      </c>
      <c r="D480" s="1"/>
      <c r="E480" s="1"/>
      <c r="F480" s="1"/>
      <c r="G480" s="1"/>
      <c r="H480" s="1"/>
      <c r="I480" s="1"/>
      <c r="J480" s="1"/>
      <c r="K480" s="1">
        <v>0.667153</v>
      </c>
      <c r="L480" s="1"/>
      <c r="M480" s="1"/>
      <c r="N480" s="1"/>
      <c r="O480" s="1"/>
      <c r="P480" s="1"/>
    </row>
    <row r="481" spans="1:16" x14ac:dyDescent="0.3">
      <c r="A481">
        <v>479</v>
      </c>
      <c r="B481" s="1">
        <v>-5.2999999999999999E-2</v>
      </c>
      <c r="C481" s="1">
        <v>5.2999999999999999E-2</v>
      </c>
      <c r="D481" s="1"/>
      <c r="E481" s="1"/>
      <c r="F481" s="1"/>
      <c r="G481" s="1"/>
      <c r="H481" s="1"/>
      <c r="I481" s="1"/>
      <c r="J481" s="1"/>
      <c r="K481" s="1">
        <v>0.66805300000000001</v>
      </c>
      <c r="L481" s="1"/>
      <c r="M481" s="1"/>
      <c r="N481" s="1"/>
      <c r="O481" s="1"/>
      <c r="P481" s="1"/>
    </row>
    <row r="482" spans="1:16" x14ac:dyDescent="0.3">
      <c r="A482">
        <v>480</v>
      </c>
      <c r="B482" s="1">
        <v>-0.04</v>
      </c>
      <c r="C482" s="1">
        <v>3.9E-2</v>
      </c>
      <c r="D482" s="1"/>
      <c r="E482" s="1"/>
      <c r="F482" s="1"/>
      <c r="G482" s="1"/>
      <c r="H482" s="1"/>
      <c r="I482" s="1"/>
      <c r="J482" s="1"/>
      <c r="K482" s="1">
        <v>0.66871499999999995</v>
      </c>
      <c r="L482" s="1"/>
      <c r="M482" s="1"/>
      <c r="N482" s="1"/>
      <c r="O482" s="1"/>
      <c r="P482" s="1"/>
    </row>
    <row r="483" spans="1:16" x14ac:dyDescent="0.3">
      <c r="A483">
        <v>481</v>
      </c>
      <c r="B483" s="1">
        <v>-6.0000000000000001E-3</v>
      </c>
      <c r="C483" s="1">
        <v>1E-3</v>
      </c>
      <c r="D483" s="1"/>
      <c r="E483" s="1"/>
      <c r="F483" s="1"/>
      <c r="G483" s="1"/>
      <c r="H483" s="1"/>
      <c r="I483" s="1"/>
      <c r="J483" s="1"/>
      <c r="K483" s="1">
        <v>0.66873199999999999</v>
      </c>
      <c r="L483" s="1"/>
      <c r="M483" s="1"/>
      <c r="N483" s="1"/>
      <c r="O483" s="1"/>
      <c r="P483" s="1"/>
    </row>
    <row r="484" spans="1:16" x14ac:dyDescent="0.3">
      <c r="A484">
        <v>482</v>
      </c>
      <c r="B484" s="1">
        <v>-0.23100000000000001</v>
      </c>
      <c r="C484" s="1">
        <v>0.24199999999999999</v>
      </c>
      <c r="D484" s="1"/>
      <c r="E484" s="1"/>
      <c r="F484" s="1"/>
      <c r="G484" s="1"/>
      <c r="H484" s="1"/>
      <c r="I484" s="1"/>
      <c r="J484" s="1"/>
      <c r="K484" s="1">
        <v>0.67283999999999999</v>
      </c>
      <c r="L484" s="1"/>
      <c r="M484" s="1"/>
      <c r="N484" s="1"/>
      <c r="O484" s="1"/>
      <c r="P484" s="1"/>
    </row>
    <row r="485" spans="1:16" x14ac:dyDescent="0.3">
      <c r="A485">
        <v>483</v>
      </c>
      <c r="B485" s="1">
        <v>-1.2999999999999999E-2</v>
      </c>
      <c r="C485" s="1">
        <v>1.2999999999999999E-2</v>
      </c>
      <c r="D485" s="1"/>
      <c r="E485" s="1"/>
      <c r="F485" s="1"/>
      <c r="G485" s="1"/>
      <c r="H485" s="1"/>
      <c r="I485" s="1"/>
      <c r="J485" s="1"/>
      <c r="K485" s="1">
        <v>0.67306100000000002</v>
      </c>
      <c r="L485" s="1"/>
      <c r="M485" s="1"/>
      <c r="N485" s="1"/>
      <c r="O485" s="1"/>
      <c r="P485" s="1"/>
    </row>
    <row r="486" spans="1:16" x14ac:dyDescent="0.3">
      <c r="A486">
        <v>484</v>
      </c>
      <c r="B486" s="1">
        <v>-6.0000000000000001E-3</v>
      </c>
      <c r="C486" s="1">
        <v>6.0000000000000001E-3</v>
      </c>
      <c r="D486" s="1"/>
      <c r="E486" s="1"/>
      <c r="F486" s="1"/>
      <c r="G486" s="1"/>
      <c r="H486" s="1"/>
      <c r="I486" s="1"/>
      <c r="J486" s="1"/>
      <c r="K486" s="1">
        <v>0.67316299999999996</v>
      </c>
      <c r="L486" s="1"/>
      <c r="M486" s="1"/>
      <c r="N486" s="1"/>
      <c r="O486" s="1"/>
      <c r="P486" s="1"/>
    </row>
    <row r="487" spans="1:16" x14ac:dyDescent="0.3">
      <c r="A487">
        <v>485</v>
      </c>
      <c r="B487" s="1">
        <v>-2E-3</v>
      </c>
      <c r="C487" s="1">
        <v>1E-3</v>
      </c>
      <c r="D487" s="1"/>
      <c r="E487" s="1"/>
      <c r="F487" s="1"/>
      <c r="G487" s="1"/>
      <c r="H487" s="1"/>
      <c r="I487" s="1"/>
      <c r="J487" s="1"/>
      <c r="K487" s="1">
        <v>0.67318</v>
      </c>
      <c r="L487" s="1"/>
      <c r="M487" s="1"/>
      <c r="N487" s="1"/>
      <c r="O487" s="1"/>
      <c r="P487" s="1"/>
    </row>
    <row r="488" spans="1:16" x14ac:dyDescent="0.3">
      <c r="A488">
        <v>486</v>
      </c>
      <c r="B488" s="1">
        <v>-6.0000000000000001E-3</v>
      </c>
      <c r="C488" s="1">
        <v>3.0000000000000001E-3</v>
      </c>
      <c r="D488" s="1"/>
      <c r="E488" s="1"/>
      <c r="F488" s="1"/>
      <c r="G488" s="1"/>
      <c r="H488" s="1"/>
      <c r="I488" s="1"/>
      <c r="J488" s="1"/>
      <c r="K488" s="1">
        <v>0.67323100000000002</v>
      </c>
      <c r="L488" s="1"/>
      <c r="M488" s="1"/>
      <c r="N488" s="1"/>
      <c r="O488" s="1"/>
      <c r="P488" s="1"/>
    </row>
    <row r="489" spans="1:16" x14ac:dyDescent="0.3">
      <c r="A489">
        <v>487</v>
      </c>
      <c r="B489" s="1">
        <v>1E-3</v>
      </c>
      <c r="C489" s="1">
        <v>1E-3</v>
      </c>
      <c r="D489" s="1"/>
      <c r="E489" s="1"/>
      <c r="F489" s="1"/>
      <c r="G489" s="1"/>
      <c r="H489" s="1"/>
      <c r="I489" s="1"/>
      <c r="J489" s="1"/>
      <c r="K489" s="1">
        <v>0.67321399999999998</v>
      </c>
      <c r="L489" s="1"/>
      <c r="M489" s="1"/>
      <c r="N489" s="1"/>
      <c r="O489" s="1"/>
      <c r="P489" s="1"/>
    </row>
    <row r="490" spans="1:16" x14ac:dyDescent="0.3">
      <c r="A490">
        <v>488</v>
      </c>
      <c r="B490" s="1">
        <v>-4.0000000000000001E-3</v>
      </c>
      <c r="C490" s="1">
        <v>4.0000000000000001E-3</v>
      </c>
      <c r="D490" s="1"/>
      <c r="E490" s="1"/>
      <c r="F490" s="1"/>
      <c r="G490" s="1"/>
      <c r="H490" s="1"/>
      <c r="I490" s="1"/>
      <c r="J490" s="1"/>
      <c r="K490" s="1">
        <v>0.67328200000000005</v>
      </c>
      <c r="L490" s="1"/>
      <c r="M490" s="1"/>
      <c r="N490" s="1"/>
      <c r="O490" s="1"/>
      <c r="P490" s="1"/>
    </row>
    <row r="491" spans="1:16" x14ac:dyDescent="0.3">
      <c r="A491">
        <v>489</v>
      </c>
      <c r="B491" s="1">
        <v>3.0000000000000001E-3</v>
      </c>
      <c r="C491" s="1">
        <v>3.0000000000000001E-3</v>
      </c>
      <c r="D491" s="1"/>
      <c r="E491" s="1"/>
      <c r="F491" s="1"/>
      <c r="G491" s="1"/>
      <c r="H491" s="1"/>
      <c r="I491" s="1"/>
      <c r="J491" s="1"/>
      <c r="K491" s="1">
        <v>0.67323100000000002</v>
      </c>
      <c r="L491" s="1"/>
      <c r="M491" s="1"/>
      <c r="N491" s="1"/>
      <c r="O491" s="1"/>
      <c r="P491" s="1"/>
    </row>
    <row r="492" spans="1:16" x14ac:dyDescent="0.3">
      <c r="A492">
        <v>490</v>
      </c>
      <c r="B492" s="1">
        <v>-0.224</v>
      </c>
      <c r="C492" s="1">
        <v>0.23</v>
      </c>
      <c r="D492" s="1"/>
      <c r="E492" s="1"/>
      <c r="F492" s="1"/>
      <c r="G492" s="1"/>
      <c r="H492" s="1"/>
      <c r="I492" s="1"/>
      <c r="J492" s="1"/>
      <c r="K492" s="1">
        <v>0.67713500000000004</v>
      </c>
      <c r="L492" s="1"/>
      <c r="M492" s="1"/>
      <c r="N492" s="1"/>
      <c r="O492" s="1"/>
      <c r="P492" s="1"/>
    </row>
    <row r="493" spans="1:16" x14ac:dyDescent="0.3">
      <c r="A493">
        <v>491</v>
      </c>
      <c r="B493" s="1">
        <v>0</v>
      </c>
      <c r="C493" s="1">
        <v>1E-3</v>
      </c>
      <c r="D493" s="1"/>
      <c r="E493" s="1"/>
      <c r="F493" s="1"/>
      <c r="G493" s="1"/>
      <c r="H493" s="1"/>
      <c r="I493" s="1"/>
      <c r="J493" s="1"/>
      <c r="K493" s="1">
        <v>0.677118</v>
      </c>
      <c r="L493" s="1"/>
      <c r="M493" s="1"/>
      <c r="N493" s="1"/>
      <c r="O493" s="1"/>
      <c r="P493" s="1"/>
    </row>
    <row r="494" spans="1:16" x14ac:dyDescent="0.3">
      <c r="A494">
        <v>492</v>
      </c>
      <c r="B494" s="1">
        <v>8.9999999999999993E-3</v>
      </c>
      <c r="C494" s="1">
        <v>8.9999999999999993E-3</v>
      </c>
      <c r="D494" s="1"/>
      <c r="E494" s="1"/>
      <c r="F494" s="1"/>
      <c r="G494" s="1"/>
      <c r="H494" s="1"/>
      <c r="I494" s="1"/>
      <c r="J494" s="1"/>
      <c r="K494" s="1">
        <v>0.67696500000000004</v>
      </c>
      <c r="L494" s="1"/>
      <c r="M494" s="1"/>
      <c r="N494" s="1"/>
      <c r="O494" s="1"/>
      <c r="P494" s="1"/>
    </row>
    <row r="495" spans="1:16" x14ac:dyDescent="0.3">
      <c r="A495">
        <v>493</v>
      </c>
      <c r="B495" s="1">
        <v>0.27300000000000002</v>
      </c>
      <c r="C495" s="1">
        <v>0.27800000000000002</v>
      </c>
      <c r="D495" s="1"/>
      <c r="E495" s="1"/>
      <c r="F495" s="1"/>
      <c r="G495" s="1"/>
      <c r="H495" s="1"/>
      <c r="I495" s="1"/>
      <c r="J495" s="1"/>
      <c r="K495" s="1">
        <v>0.67224600000000001</v>
      </c>
      <c r="L495" s="1"/>
      <c r="M495" s="1"/>
      <c r="N495" s="1"/>
      <c r="O495" s="1"/>
      <c r="P495" s="1"/>
    </row>
    <row r="496" spans="1:16" x14ac:dyDescent="0.3">
      <c r="A496">
        <v>494</v>
      </c>
      <c r="B496" s="1">
        <v>3.0000000000000001E-3</v>
      </c>
      <c r="C496" s="1">
        <v>4.0000000000000001E-3</v>
      </c>
      <c r="D496" s="1"/>
      <c r="E496" s="1"/>
      <c r="F496" s="1"/>
      <c r="G496" s="1"/>
      <c r="H496" s="1"/>
      <c r="I496" s="1"/>
      <c r="J496" s="1"/>
      <c r="K496" s="1">
        <v>0.67217800000000005</v>
      </c>
      <c r="L496" s="1"/>
      <c r="M496" s="1"/>
      <c r="N496" s="1"/>
      <c r="O496" s="1"/>
      <c r="P496" s="1"/>
    </row>
    <row r="497" spans="1:16" x14ac:dyDescent="0.3">
      <c r="A497">
        <v>495</v>
      </c>
      <c r="B497" s="1">
        <v>0</v>
      </c>
      <c r="C497" s="1">
        <v>0</v>
      </c>
      <c r="D497" s="1"/>
      <c r="E497" s="1"/>
      <c r="F497" s="1"/>
      <c r="G497" s="1"/>
      <c r="H497" s="1"/>
      <c r="I497" s="1"/>
      <c r="J497" s="1"/>
      <c r="K497" s="1">
        <v>0.67217800000000005</v>
      </c>
      <c r="L497" s="1"/>
      <c r="M497" s="1"/>
      <c r="N497" s="1"/>
      <c r="O497" s="1"/>
      <c r="P497" s="1"/>
    </row>
    <row r="498" spans="1:16" x14ac:dyDescent="0.3">
      <c r="A498">
        <v>496</v>
      </c>
      <c r="B498" s="1">
        <v>1E-3</v>
      </c>
      <c r="C498" s="1">
        <v>1E-3</v>
      </c>
      <c r="D498" s="1"/>
      <c r="E498" s="1"/>
      <c r="F498" s="1"/>
      <c r="G498" s="1"/>
      <c r="H498" s="1"/>
      <c r="I498" s="1"/>
      <c r="J498" s="1"/>
      <c r="K498" s="1">
        <v>0.67216100000000001</v>
      </c>
      <c r="L498" s="1"/>
      <c r="M498" s="1"/>
      <c r="N498" s="1"/>
      <c r="O498" s="1"/>
      <c r="P498" s="1"/>
    </row>
    <row r="499" spans="1:16" x14ac:dyDescent="0.3">
      <c r="A499">
        <v>497</v>
      </c>
      <c r="B499" s="1">
        <v>-0.34200000000000003</v>
      </c>
      <c r="C499" s="1">
        <v>0.34699999999999998</v>
      </c>
      <c r="D499" s="1"/>
      <c r="E499" s="1"/>
      <c r="F499" s="1"/>
      <c r="G499" s="1"/>
      <c r="H499" s="1"/>
      <c r="I499" s="1"/>
      <c r="J499" s="1"/>
      <c r="K499" s="1">
        <v>0.67805199999999999</v>
      </c>
      <c r="L499" s="1"/>
      <c r="M499" s="1"/>
      <c r="N499" s="1"/>
      <c r="O499" s="1"/>
      <c r="P499" s="1"/>
    </row>
    <row r="500" spans="1:16" x14ac:dyDescent="0.3">
      <c r="A500">
        <v>498</v>
      </c>
      <c r="B500" s="1">
        <v>-1.4E-2</v>
      </c>
      <c r="C500" s="1">
        <v>1.4E-2</v>
      </c>
      <c r="D500" s="1"/>
      <c r="E500" s="1"/>
      <c r="F500" s="1"/>
      <c r="G500" s="1"/>
      <c r="H500" s="1"/>
      <c r="I500" s="1"/>
      <c r="J500" s="1"/>
      <c r="K500" s="1">
        <v>0.67828999999999995</v>
      </c>
      <c r="L500" s="1"/>
      <c r="M500" s="1"/>
      <c r="N500" s="1"/>
      <c r="O500" s="1"/>
      <c r="P500" s="1"/>
    </row>
    <row r="501" spans="1:16" x14ac:dyDescent="0.3">
      <c r="A501">
        <v>499</v>
      </c>
      <c r="B501" s="1">
        <v>-3.0000000000000001E-3</v>
      </c>
      <c r="C501" s="1">
        <v>3.0000000000000001E-3</v>
      </c>
      <c r="D501" s="1"/>
      <c r="E501" s="1"/>
      <c r="F501" s="1"/>
      <c r="G501" s="1"/>
      <c r="H501" s="1"/>
      <c r="I501" s="1"/>
      <c r="J501" s="1"/>
      <c r="K501" s="1">
        <v>0.67834000000000005</v>
      </c>
      <c r="L501" s="1"/>
      <c r="M501" s="1"/>
      <c r="N501" s="1"/>
      <c r="O501" s="1"/>
      <c r="P501" s="1"/>
    </row>
    <row r="502" spans="1:16" x14ac:dyDescent="0.3">
      <c r="A502">
        <v>500</v>
      </c>
      <c r="B502" s="1">
        <v>-1.4999999999999999E-2</v>
      </c>
      <c r="C502" s="1">
        <v>1.4999999999999999E-2</v>
      </c>
      <c r="D502" s="1"/>
      <c r="E502" s="1"/>
      <c r="F502" s="1"/>
      <c r="G502" s="1"/>
      <c r="H502" s="1"/>
      <c r="I502" s="1"/>
      <c r="J502" s="1"/>
      <c r="K502" s="1">
        <v>0.67859499999999995</v>
      </c>
      <c r="L502" s="1"/>
      <c r="M502" s="1"/>
      <c r="N502" s="1"/>
      <c r="O502" s="1"/>
      <c r="P502" s="1"/>
    </row>
    <row r="503" spans="1:16" x14ac:dyDescent="0.3">
      <c r="A503">
        <v>501</v>
      </c>
      <c r="B503" s="1">
        <v>0.44700000000000001</v>
      </c>
      <c r="C503" s="1">
        <v>0.434</v>
      </c>
      <c r="D503" s="1"/>
      <c r="E503" s="1"/>
      <c r="F503" s="1"/>
      <c r="G503" s="1"/>
      <c r="H503" s="1"/>
      <c r="I503" s="1"/>
      <c r="J503" s="1"/>
      <c r="K503" s="1">
        <v>0.67122800000000005</v>
      </c>
      <c r="L503" s="1"/>
      <c r="M503" s="1"/>
      <c r="N503" s="1"/>
      <c r="O503" s="1"/>
      <c r="P503" s="1"/>
    </row>
    <row r="504" spans="1:16" x14ac:dyDescent="0.3">
      <c r="A504">
        <v>502</v>
      </c>
      <c r="B504" s="1">
        <v>-0.105</v>
      </c>
      <c r="C504" s="1">
        <v>0.108</v>
      </c>
      <c r="D504" s="1"/>
      <c r="E504" s="1"/>
      <c r="F504" s="1"/>
      <c r="G504" s="1"/>
      <c r="H504" s="1"/>
      <c r="I504" s="1"/>
      <c r="J504" s="1"/>
      <c r="K504" s="1">
        <v>0.67306100000000002</v>
      </c>
      <c r="L504" s="1"/>
      <c r="M504" s="1"/>
      <c r="N504" s="1"/>
      <c r="O504" s="1"/>
      <c r="P504" s="1"/>
    </row>
    <row r="505" spans="1:16" x14ac:dyDescent="0.3">
      <c r="A505">
        <v>503</v>
      </c>
      <c r="B505" s="1">
        <v>-1.9E-2</v>
      </c>
      <c r="C505" s="1">
        <v>1.7999999999999999E-2</v>
      </c>
      <c r="D505" s="1"/>
      <c r="E505" s="1"/>
      <c r="F505" s="1"/>
      <c r="G505" s="1"/>
      <c r="H505" s="1"/>
      <c r="I505" s="1"/>
      <c r="J505" s="1"/>
      <c r="K505" s="1">
        <v>0.67336600000000002</v>
      </c>
      <c r="L505" s="1"/>
      <c r="M505" s="1"/>
      <c r="N505" s="1"/>
      <c r="O505" s="1"/>
      <c r="P505" s="1"/>
    </row>
    <row r="506" spans="1:16" x14ac:dyDescent="0.3">
      <c r="A506">
        <v>504</v>
      </c>
      <c r="B506" s="1">
        <v>-7.4999999999999997E-2</v>
      </c>
      <c r="C506" s="1">
        <v>7.1999999999999995E-2</v>
      </c>
      <c r="D506" s="1"/>
      <c r="E506" s="1"/>
      <c r="F506" s="1"/>
      <c r="G506" s="1"/>
      <c r="H506" s="1"/>
      <c r="I506" s="1"/>
      <c r="J506" s="1"/>
      <c r="K506" s="1">
        <v>0.67458899999999999</v>
      </c>
      <c r="L506" s="1"/>
      <c r="M506" s="1"/>
      <c r="N506" s="1"/>
      <c r="O506" s="1"/>
      <c r="P506" s="1"/>
    </row>
    <row r="507" spans="1:16" x14ac:dyDescent="0.3">
      <c r="A507">
        <v>505</v>
      </c>
      <c r="B507" s="1">
        <v>-0.56399999999999995</v>
      </c>
      <c r="C507" s="1">
        <v>0.55400000000000005</v>
      </c>
      <c r="D507" s="1"/>
      <c r="E507" s="1"/>
      <c r="F507" s="1"/>
      <c r="G507" s="1"/>
      <c r="H507" s="1"/>
      <c r="I507" s="1"/>
      <c r="J507" s="1"/>
      <c r="K507" s="1">
        <v>0.68399299999999996</v>
      </c>
      <c r="L507" s="1"/>
      <c r="M507" s="1"/>
      <c r="N507" s="1"/>
      <c r="O507" s="1"/>
      <c r="P507" s="1"/>
    </row>
    <row r="508" spans="1:16" x14ac:dyDescent="0.3">
      <c r="A508">
        <v>506</v>
      </c>
      <c r="B508" s="1">
        <v>-0.28699999999999998</v>
      </c>
      <c r="C508" s="1">
        <v>0.30099999999999999</v>
      </c>
      <c r="D508" s="1"/>
      <c r="E508" s="1"/>
      <c r="F508" s="1"/>
      <c r="G508" s="1"/>
      <c r="H508" s="1"/>
      <c r="I508" s="1"/>
      <c r="J508" s="1"/>
      <c r="K508" s="1">
        <v>0.68910300000000002</v>
      </c>
      <c r="L508" s="1"/>
      <c r="M508" s="1"/>
      <c r="N508" s="1"/>
      <c r="O508" s="1"/>
      <c r="P508" s="1"/>
    </row>
    <row r="509" spans="1:16" x14ac:dyDescent="0.3">
      <c r="A509">
        <v>507</v>
      </c>
      <c r="B509" s="1">
        <v>0.25600000000000001</v>
      </c>
      <c r="C509" s="1">
        <v>0.25900000000000001</v>
      </c>
      <c r="D509" s="1"/>
      <c r="E509" s="1"/>
      <c r="F509" s="1"/>
      <c r="G509" s="1"/>
      <c r="H509" s="1"/>
      <c r="I509" s="1"/>
      <c r="J509" s="1"/>
      <c r="K509" s="1">
        <v>0.68470600000000004</v>
      </c>
      <c r="L509" s="1"/>
      <c r="M509" s="1"/>
      <c r="N509" s="1"/>
      <c r="O509" s="1"/>
      <c r="P509" s="1"/>
    </row>
    <row r="510" spans="1:16" x14ac:dyDescent="0.3">
      <c r="A510">
        <v>508</v>
      </c>
      <c r="B510" s="1">
        <v>-0.26400000000000001</v>
      </c>
      <c r="C510" s="1">
        <v>0.245</v>
      </c>
      <c r="D510" s="1"/>
      <c r="E510" s="1"/>
      <c r="F510" s="1"/>
      <c r="G510" s="1"/>
      <c r="H510" s="1"/>
      <c r="I510" s="1"/>
      <c r="J510" s="1"/>
      <c r="K510" s="1">
        <v>0.68886499999999995</v>
      </c>
      <c r="L510" s="1"/>
      <c r="M510" s="1"/>
      <c r="N510" s="1"/>
      <c r="O510" s="1"/>
      <c r="P510" s="1"/>
    </row>
    <row r="511" spans="1:16" x14ac:dyDescent="0.3">
      <c r="A511">
        <v>509</v>
      </c>
      <c r="B511" s="1">
        <v>-4.2999999999999997E-2</v>
      </c>
      <c r="C511" s="1">
        <v>4.7E-2</v>
      </c>
      <c r="D511" s="1"/>
      <c r="E511" s="1"/>
      <c r="F511" s="1"/>
      <c r="G511" s="1"/>
      <c r="H511" s="1"/>
      <c r="I511" s="1"/>
      <c r="J511" s="1"/>
      <c r="K511" s="1">
        <v>0.68966300000000003</v>
      </c>
      <c r="L511" s="1"/>
      <c r="M511" s="1"/>
      <c r="N511" s="1"/>
      <c r="O511" s="1"/>
      <c r="P511" s="1"/>
    </row>
    <row r="512" spans="1:16" x14ac:dyDescent="0.3">
      <c r="A512">
        <v>510</v>
      </c>
      <c r="B512" s="1">
        <v>-0.17199999999999999</v>
      </c>
      <c r="C512" s="1">
        <v>0.17699999999999999</v>
      </c>
      <c r="D512" s="1"/>
      <c r="E512" s="1"/>
      <c r="F512" s="1"/>
      <c r="G512" s="1"/>
      <c r="H512" s="1"/>
      <c r="I512" s="1"/>
      <c r="J512" s="1"/>
      <c r="K512" s="1">
        <v>0.69266799999999995</v>
      </c>
      <c r="L512" s="1"/>
      <c r="M512" s="1"/>
      <c r="N512" s="1"/>
      <c r="O512" s="1"/>
      <c r="P512" s="1"/>
    </row>
    <row r="513" spans="1:16" x14ac:dyDescent="0.3">
      <c r="A513">
        <v>511</v>
      </c>
      <c r="B513" s="1">
        <v>-2E-3</v>
      </c>
      <c r="C513" s="1">
        <v>8.0000000000000002E-3</v>
      </c>
      <c r="D513" s="1"/>
      <c r="E513" s="1"/>
      <c r="F513" s="1"/>
      <c r="G513" s="1"/>
      <c r="H513" s="1"/>
      <c r="I513" s="1"/>
      <c r="J513" s="1"/>
      <c r="K513" s="1">
        <v>0.69253200000000004</v>
      </c>
      <c r="L513" s="1"/>
      <c r="M513" s="1"/>
      <c r="N513" s="1"/>
      <c r="O513" s="1"/>
      <c r="P513" s="1"/>
    </row>
    <row r="514" spans="1:16" x14ac:dyDescent="0.3">
      <c r="A514">
        <v>512</v>
      </c>
      <c r="B514" s="1">
        <v>6.8000000000000005E-2</v>
      </c>
      <c r="C514" s="1">
        <v>0.184</v>
      </c>
      <c r="D514" s="1"/>
      <c r="E514" s="1"/>
      <c r="F514" s="1"/>
      <c r="G514" s="1"/>
      <c r="H514" s="1"/>
      <c r="I514" s="1"/>
      <c r="J514" s="1"/>
      <c r="K514" s="1">
        <v>0.68940900000000005</v>
      </c>
      <c r="L514" s="1"/>
      <c r="M514" s="1"/>
      <c r="N514" s="1"/>
      <c r="O514" s="1"/>
      <c r="P514" s="1"/>
    </row>
    <row r="515" spans="1:16" x14ac:dyDescent="0.3">
      <c r="A515">
        <v>513</v>
      </c>
      <c r="B515" s="1"/>
      <c r="C515" s="1"/>
      <c r="D515" s="1"/>
      <c r="E515" s="1"/>
      <c r="F515" s="1"/>
      <c r="G515" s="1"/>
      <c r="H515" s="1">
        <v>-1.0589999999999999</v>
      </c>
      <c r="I515" s="1">
        <v>0.35</v>
      </c>
      <c r="J515" s="1"/>
      <c r="K515" s="1">
        <v>0.70738599999999996</v>
      </c>
      <c r="L515" s="1"/>
      <c r="M515" s="1"/>
      <c r="N515" s="1"/>
      <c r="O515" s="1"/>
      <c r="P515" s="1"/>
    </row>
    <row r="516" spans="1:16" x14ac:dyDescent="0.3">
      <c r="A516">
        <v>514</v>
      </c>
      <c r="B516" s="1">
        <v>-0.12</v>
      </c>
      <c r="C516" s="1">
        <v>0.123</v>
      </c>
      <c r="D516" s="1"/>
      <c r="E516" s="1"/>
      <c r="F516" s="1"/>
      <c r="G516" s="1"/>
      <c r="H516" s="1"/>
      <c r="I516" s="1"/>
      <c r="J516" s="1"/>
      <c r="K516" s="1">
        <v>0.70947400000000005</v>
      </c>
      <c r="L516" s="1"/>
      <c r="M516" s="1"/>
      <c r="N516" s="1"/>
      <c r="O516" s="1"/>
      <c r="P516" s="1"/>
    </row>
    <row r="517" spans="1:16" x14ac:dyDescent="0.3">
      <c r="A517">
        <v>515</v>
      </c>
      <c r="B517" s="1">
        <v>-0.88800000000000001</v>
      </c>
      <c r="C517" s="1"/>
      <c r="D517" s="1"/>
      <c r="E517" s="1">
        <v>-2.2789999999999999</v>
      </c>
      <c r="F517" s="1">
        <v>2.589</v>
      </c>
      <c r="G517" s="1"/>
      <c r="H517" s="1"/>
      <c r="I517" s="1"/>
      <c r="J517" s="1"/>
      <c r="K517" s="1">
        <v>0.74816199999999999</v>
      </c>
      <c r="L517" s="1"/>
      <c r="M517" s="1"/>
      <c r="N517" s="1"/>
      <c r="O517" s="1"/>
      <c r="P517" s="1"/>
    </row>
    <row r="518" spans="1:16" x14ac:dyDescent="0.3">
      <c r="A518">
        <v>516</v>
      </c>
      <c r="B518" s="1"/>
      <c r="C518" s="1"/>
      <c r="D518" s="1"/>
      <c r="E518" s="1">
        <v>-2.2850000000000001</v>
      </c>
      <c r="F518" s="1">
        <v>1.796</v>
      </c>
      <c r="G518" s="1"/>
      <c r="H518" s="1"/>
      <c r="I518" s="1"/>
      <c r="J518" s="1"/>
      <c r="K518" s="1">
        <v>0.78695199999999998</v>
      </c>
      <c r="L518" s="1"/>
      <c r="M518" s="1"/>
      <c r="N518" s="1"/>
      <c r="O518" s="1"/>
      <c r="P518" s="1"/>
    </row>
    <row r="519" spans="1:16" x14ac:dyDescent="0.3">
      <c r="A519">
        <v>517</v>
      </c>
      <c r="B519" s="1">
        <v>-0.27800000000000002</v>
      </c>
      <c r="C519" s="1">
        <v>0.27800000000000002</v>
      </c>
      <c r="D519" s="1"/>
      <c r="E519" s="1"/>
      <c r="F519" s="1"/>
      <c r="G519" s="1"/>
      <c r="H519" s="1"/>
      <c r="I519" s="1"/>
      <c r="J519" s="1"/>
      <c r="K519" s="1">
        <v>0.79167200000000004</v>
      </c>
      <c r="L519" s="1"/>
      <c r="M519" s="1"/>
      <c r="N519" s="1"/>
      <c r="O519" s="1"/>
      <c r="P519" s="1"/>
    </row>
    <row r="520" spans="1:16" x14ac:dyDescent="0.3">
      <c r="A520">
        <v>518</v>
      </c>
      <c r="B520" s="1">
        <v>-0.124</v>
      </c>
      <c r="C520" s="1">
        <v>0.126</v>
      </c>
      <c r="D520" s="1"/>
      <c r="E520" s="1"/>
      <c r="F520" s="1"/>
      <c r="G520" s="1"/>
      <c r="H520" s="1"/>
      <c r="I520" s="1"/>
      <c r="J520" s="1"/>
      <c r="K520" s="1">
        <v>0.79381100000000004</v>
      </c>
      <c r="L520" s="1"/>
      <c r="M520" s="1"/>
      <c r="N520" s="1"/>
      <c r="O520" s="1"/>
      <c r="P520" s="1"/>
    </row>
    <row r="521" spans="1:16" x14ac:dyDescent="0.3">
      <c r="A521">
        <v>519</v>
      </c>
      <c r="B521" s="1"/>
      <c r="C521" s="1"/>
      <c r="D521" s="1"/>
      <c r="E521" s="1"/>
      <c r="F521" s="1"/>
      <c r="G521" s="1"/>
      <c r="H521" s="1">
        <v>-1.044</v>
      </c>
      <c r="I521" s="1">
        <v>0.35499999999999998</v>
      </c>
      <c r="J521" s="1"/>
      <c r="K521" s="1">
        <v>0.81153299999999995</v>
      </c>
      <c r="L521" s="1"/>
      <c r="M521" s="1"/>
      <c r="N521" s="1"/>
      <c r="O521" s="1"/>
      <c r="P521" s="1"/>
    </row>
    <row r="522" spans="1:16" x14ac:dyDescent="0.3">
      <c r="A522">
        <v>520</v>
      </c>
      <c r="B522" s="1"/>
      <c r="C522" s="1"/>
      <c r="D522" s="1"/>
      <c r="E522" s="1"/>
      <c r="F522" s="1"/>
      <c r="G522" s="1"/>
      <c r="H522" s="1">
        <v>-1.0349999999999999</v>
      </c>
      <c r="I522" s="1">
        <v>0.27400000000000002</v>
      </c>
      <c r="J522" s="1"/>
      <c r="K522" s="1">
        <v>0.82910399999999995</v>
      </c>
      <c r="L522" s="1"/>
      <c r="M522" s="1"/>
      <c r="N522" s="1"/>
      <c r="O522" s="1"/>
      <c r="P522" s="1"/>
    </row>
    <row r="523" spans="1:16" x14ac:dyDescent="0.3">
      <c r="A523">
        <v>521</v>
      </c>
      <c r="B523" s="1">
        <v>-0.157</v>
      </c>
      <c r="C523" s="1">
        <v>0.157</v>
      </c>
      <c r="D523" s="1"/>
      <c r="E523" s="1"/>
      <c r="F523" s="1"/>
      <c r="G523" s="1"/>
      <c r="H523" s="1"/>
      <c r="I523" s="1"/>
      <c r="J523" s="1"/>
      <c r="K523" s="1">
        <v>0.83176899999999998</v>
      </c>
      <c r="L523" s="1"/>
      <c r="M523" s="1"/>
      <c r="N523" s="1"/>
      <c r="O523" s="1"/>
      <c r="P523" s="1"/>
    </row>
    <row r="524" spans="1:16" x14ac:dyDescent="0.3">
      <c r="A524">
        <v>522</v>
      </c>
      <c r="B524" s="1">
        <v>0.30199999999999999</v>
      </c>
      <c r="C524" s="1">
        <v>0.308</v>
      </c>
      <c r="D524" s="1"/>
      <c r="E524" s="1"/>
      <c r="F524" s="1"/>
      <c r="G524" s="1"/>
      <c r="H524" s="1"/>
      <c r="I524" s="1"/>
      <c r="J524" s="1"/>
      <c r="K524" s="1">
        <v>0.82654000000000005</v>
      </c>
      <c r="L524" s="1"/>
      <c r="M524" s="1"/>
      <c r="N524" s="1"/>
      <c r="O524" s="1"/>
      <c r="P524" s="1"/>
    </row>
    <row r="525" spans="1:16" x14ac:dyDescent="0.3">
      <c r="A525">
        <v>523</v>
      </c>
      <c r="B525" s="1"/>
      <c r="C525" s="1"/>
      <c r="D525" s="1"/>
      <c r="E525" s="1"/>
      <c r="F525" s="1"/>
      <c r="G525" s="1"/>
      <c r="H525" s="1">
        <v>-1.4390000000000001</v>
      </c>
      <c r="I525" s="1">
        <v>0.93300000000000005</v>
      </c>
      <c r="J525" s="1"/>
      <c r="K525" s="1">
        <v>0.85096799999999995</v>
      </c>
      <c r="L525" s="1"/>
      <c r="M525" s="1"/>
      <c r="N525" s="1"/>
      <c r="O525" s="1"/>
      <c r="P525" s="1"/>
    </row>
    <row r="526" spans="1:16" x14ac:dyDescent="0.3">
      <c r="A526">
        <v>524</v>
      </c>
      <c r="B526" s="1">
        <v>-0.08</v>
      </c>
      <c r="C526" s="1">
        <v>9.1999999999999998E-2</v>
      </c>
      <c r="D526" s="1"/>
      <c r="E526" s="1"/>
      <c r="F526" s="1"/>
      <c r="G526" s="1"/>
      <c r="H526" s="1"/>
      <c r="I526" s="1"/>
      <c r="J526" s="1"/>
      <c r="K526" s="1">
        <v>0.85253000000000001</v>
      </c>
      <c r="L526" s="1"/>
      <c r="M526" s="1"/>
      <c r="N526" s="1"/>
      <c r="O526" s="1"/>
      <c r="P526" s="1"/>
    </row>
    <row r="527" spans="1:16" x14ac:dyDescent="0.3">
      <c r="A527">
        <v>525</v>
      </c>
      <c r="B527" s="1"/>
      <c r="C527" s="1"/>
      <c r="D527" s="1"/>
      <c r="E527" s="1"/>
      <c r="F527" s="1"/>
      <c r="G527" s="1"/>
      <c r="H527" s="1">
        <v>-1.238</v>
      </c>
      <c r="I527" s="1">
        <v>1.093</v>
      </c>
      <c r="J527" s="1"/>
      <c r="K527" s="1">
        <v>0.87354600000000004</v>
      </c>
      <c r="L527" s="1"/>
      <c r="M527" s="1"/>
      <c r="N527" s="1"/>
      <c r="O527" s="1"/>
      <c r="P527" s="1"/>
    </row>
    <row r="528" spans="1:16" x14ac:dyDescent="0.3">
      <c r="A528">
        <v>526</v>
      </c>
      <c r="B528" s="1">
        <v>-0.186</v>
      </c>
      <c r="C528" s="1">
        <v>0.191</v>
      </c>
      <c r="D528" s="1"/>
      <c r="E528" s="1"/>
      <c r="F528" s="1"/>
      <c r="G528" s="1"/>
      <c r="H528" s="1"/>
      <c r="I528" s="1"/>
      <c r="J528" s="1"/>
      <c r="K528" s="1">
        <v>0.87678900000000004</v>
      </c>
      <c r="L528" s="1"/>
      <c r="M528" s="1"/>
      <c r="N528" s="1"/>
      <c r="O528" s="1"/>
      <c r="P528" s="1"/>
    </row>
    <row r="529" spans="1:16" x14ac:dyDescent="0.3">
      <c r="A529">
        <v>527</v>
      </c>
      <c r="B529" s="1">
        <v>0.19900000000000001</v>
      </c>
      <c r="C529" s="1">
        <v>0.26100000000000001</v>
      </c>
      <c r="D529" s="1"/>
      <c r="E529" s="1"/>
      <c r="F529" s="1"/>
      <c r="G529" s="1"/>
      <c r="H529" s="1"/>
      <c r="I529" s="1"/>
      <c r="J529" s="1"/>
      <c r="K529" s="1">
        <v>0.87235799999999997</v>
      </c>
      <c r="L529" s="1"/>
      <c r="M529" s="1"/>
      <c r="N529" s="1"/>
      <c r="O529" s="1"/>
      <c r="P529" s="1"/>
    </row>
    <row r="530" spans="1:16" x14ac:dyDescent="0.3">
      <c r="A530">
        <v>528</v>
      </c>
      <c r="B530" s="1">
        <v>3.226</v>
      </c>
      <c r="C530" s="1">
        <v>3.1709999999999998</v>
      </c>
      <c r="D530" s="1"/>
      <c r="E530" s="1"/>
      <c r="F530" s="1"/>
      <c r="G530" s="1"/>
      <c r="H530" s="1"/>
      <c r="I530" s="1"/>
      <c r="J530" s="1"/>
      <c r="K530" s="1">
        <v>0.81852800000000003</v>
      </c>
      <c r="L530" s="1"/>
      <c r="M530" s="1"/>
      <c r="N530" s="1"/>
      <c r="O530" s="1"/>
      <c r="P530" s="1"/>
    </row>
    <row r="531" spans="1:16" x14ac:dyDescent="0.3">
      <c r="A531">
        <v>529</v>
      </c>
      <c r="B531" s="1">
        <v>-0.53400000000000003</v>
      </c>
      <c r="C531" s="1">
        <v>0.54</v>
      </c>
      <c r="D531" s="1"/>
      <c r="E531" s="1"/>
      <c r="F531" s="1"/>
      <c r="G531" s="1"/>
      <c r="H531" s="1"/>
      <c r="I531" s="1"/>
      <c r="J531" s="1"/>
      <c r="K531" s="1">
        <v>0.82769499999999996</v>
      </c>
      <c r="L531" s="1"/>
      <c r="M531" s="1"/>
      <c r="N531" s="1"/>
      <c r="O531" s="1"/>
      <c r="P531" s="1"/>
    </row>
    <row r="532" spans="1:16" x14ac:dyDescent="0.3">
      <c r="A532">
        <v>530</v>
      </c>
      <c r="B532" s="1">
        <v>-0.38600000000000001</v>
      </c>
      <c r="C532" s="1">
        <v>0.38100000000000001</v>
      </c>
      <c r="D532" s="1"/>
      <c r="E532" s="1"/>
      <c r="F532" s="1"/>
      <c r="G532" s="1"/>
      <c r="H532" s="1"/>
      <c r="I532" s="1"/>
      <c r="J532" s="1"/>
      <c r="K532" s="1">
        <v>0.83416199999999996</v>
      </c>
      <c r="L532" s="1"/>
      <c r="M532" s="1"/>
      <c r="N532" s="1"/>
      <c r="O532" s="1"/>
      <c r="P532" s="1"/>
    </row>
    <row r="533" spans="1:16" x14ac:dyDescent="0.3">
      <c r="A533">
        <v>531</v>
      </c>
      <c r="B533" s="1">
        <v>1.9E-2</v>
      </c>
      <c r="C533" s="1">
        <v>0.02</v>
      </c>
      <c r="D533" s="1"/>
      <c r="E533" s="1"/>
      <c r="F533" s="1"/>
      <c r="G533" s="1"/>
      <c r="H533" s="1"/>
      <c r="I533" s="1"/>
      <c r="J533" s="1"/>
      <c r="K533" s="1">
        <v>0.83382299999999998</v>
      </c>
      <c r="L533" s="1"/>
      <c r="M533" s="1"/>
      <c r="N533" s="1"/>
      <c r="O533" s="1"/>
      <c r="P533" s="1"/>
    </row>
    <row r="534" spans="1:16" x14ac:dyDescent="0.3">
      <c r="A534">
        <v>532</v>
      </c>
      <c r="B534" s="1"/>
      <c r="C534" s="1"/>
      <c r="D534" s="1"/>
      <c r="E534" s="1"/>
      <c r="F534" s="1"/>
      <c r="G534" s="1"/>
      <c r="H534" s="1">
        <v>-1.8180000000000001</v>
      </c>
      <c r="I534" s="1">
        <v>0.747</v>
      </c>
      <c r="J534" s="1"/>
      <c r="K534" s="1">
        <v>0.86468500000000004</v>
      </c>
      <c r="L534" s="1"/>
      <c r="M534" s="1"/>
      <c r="N534" s="1"/>
      <c r="O534" s="1"/>
      <c r="P534" s="1"/>
    </row>
    <row r="535" spans="1:16" x14ac:dyDescent="0.3">
      <c r="A535">
        <v>533</v>
      </c>
      <c r="B535" s="1">
        <v>-0.22900000000000001</v>
      </c>
      <c r="C535" s="1">
        <v>0.23300000000000001</v>
      </c>
      <c r="D535" s="1"/>
      <c r="E535" s="1"/>
      <c r="F535" s="1"/>
      <c r="G535" s="1"/>
      <c r="H535" s="1"/>
      <c r="I535" s="1"/>
      <c r="J535" s="1"/>
      <c r="K535" s="1">
        <v>0.86863999999999997</v>
      </c>
      <c r="L535" s="1"/>
      <c r="M535" s="1"/>
      <c r="N535" s="1"/>
      <c r="O535" s="1"/>
      <c r="P535" s="1"/>
    </row>
    <row r="536" spans="1:16" x14ac:dyDescent="0.3">
      <c r="A536">
        <v>534</v>
      </c>
      <c r="B536" s="1">
        <v>-0.29599999999999999</v>
      </c>
      <c r="C536" s="1">
        <v>0.11</v>
      </c>
      <c r="D536" s="1"/>
      <c r="E536" s="1"/>
      <c r="F536" s="1"/>
      <c r="G536" s="1"/>
      <c r="H536" s="1"/>
      <c r="I536" s="1"/>
      <c r="J536" s="1"/>
      <c r="K536" s="1">
        <v>0.87050799999999995</v>
      </c>
      <c r="L536" s="1"/>
      <c r="M536" s="1"/>
      <c r="N536" s="1"/>
      <c r="O536" s="1"/>
      <c r="P536" s="1"/>
    </row>
    <row r="537" spans="1:16" x14ac:dyDescent="0.3">
      <c r="A537">
        <v>535</v>
      </c>
      <c r="B537" s="1"/>
      <c r="C537" s="1"/>
      <c r="D537" s="1"/>
      <c r="E537" s="1">
        <v>-3.0070000000000001</v>
      </c>
      <c r="F537" s="1">
        <v>0.72399999999999998</v>
      </c>
      <c r="G537" s="1"/>
      <c r="H537" s="1"/>
      <c r="I537" s="1"/>
      <c r="J537" s="1"/>
      <c r="K537" s="1">
        <v>0.92155399999999998</v>
      </c>
      <c r="L537" s="1"/>
      <c r="M537" s="1"/>
      <c r="N537" s="1"/>
      <c r="O537" s="1"/>
      <c r="P537" s="1"/>
    </row>
    <row r="538" spans="1:16" x14ac:dyDescent="0.3">
      <c r="A538">
        <v>536</v>
      </c>
      <c r="B538" s="1">
        <v>-0.23699999999999999</v>
      </c>
      <c r="C538" s="1">
        <v>0.219</v>
      </c>
      <c r="D538" s="1"/>
      <c r="E538" s="1"/>
      <c r="F538" s="1"/>
      <c r="G538" s="1"/>
      <c r="H538" s="1"/>
      <c r="I538" s="1"/>
      <c r="J538" s="1"/>
      <c r="K538" s="1">
        <v>0.92527199999999998</v>
      </c>
      <c r="L538" s="1"/>
      <c r="M538" s="1"/>
      <c r="N538" s="1"/>
      <c r="O538" s="1"/>
      <c r="P538" s="1"/>
    </row>
    <row r="539" spans="1:16" x14ac:dyDescent="0.3">
      <c r="A539">
        <v>537</v>
      </c>
      <c r="B539" s="1">
        <v>8.7999999999999995E-2</v>
      </c>
      <c r="C539" s="1">
        <v>8.5000000000000006E-2</v>
      </c>
      <c r="D539" s="1"/>
      <c r="E539" s="1"/>
      <c r="F539" s="1"/>
      <c r="G539" s="1"/>
      <c r="H539" s="1"/>
      <c r="I539" s="1"/>
      <c r="J539" s="1"/>
      <c r="K539" s="1">
        <v>0.92382900000000001</v>
      </c>
      <c r="L539" s="1"/>
      <c r="M539" s="1"/>
      <c r="N539" s="1"/>
      <c r="O539" s="1"/>
      <c r="P539" s="1"/>
    </row>
    <row r="540" spans="1:16" x14ac:dyDescent="0.3">
      <c r="A540">
        <v>538</v>
      </c>
      <c r="B540" s="1">
        <v>0.114</v>
      </c>
      <c r="C540" s="1">
        <v>0.57199999999999995</v>
      </c>
      <c r="D540" s="1"/>
      <c r="E540" s="1"/>
      <c r="F540" s="1"/>
      <c r="G540" s="1"/>
      <c r="H540" s="1"/>
      <c r="I540" s="1"/>
      <c r="J540" s="1"/>
      <c r="K540" s="1">
        <v>0.91411900000000001</v>
      </c>
      <c r="L540" s="1"/>
      <c r="M540" s="1"/>
      <c r="N540" s="1"/>
      <c r="O540" s="1"/>
      <c r="P540" s="1"/>
    </row>
    <row r="541" spans="1:16" x14ac:dyDescent="0.3">
      <c r="A541">
        <v>539</v>
      </c>
      <c r="B541" s="1">
        <v>-0.66900000000000004</v>
      </c>
      <c r="C541" s="1">
        <v>0.65800000000000003</v>
      </c>
      <c r="D541" s="1"/>
      <c r="E541" s="1"/>
      <c r="F541" s="1"/>
      <c r="G541" s="1"/>
      <c r="H541" s="1"/>
      <c r="I541" s="1"/>
      <c r="J541" s="1"/>
      <c r="K541" s="1">
        <v>0.92528900000000003</v>
      </c>
      <c r="L541" s="1"/>
      <c r="M541" s="1"/>
      <c r="N541" s="1"/>
      <c r="O541" s="1"/>
      <c r="P541" s="1"/>
    </row>
    <row r="542" spans="1:16" x14ac:dyDescent="0.3">
      <c r="A542">
        <v>540</v>
      </c>
      <c r="B542" s="1">
        <v>-1E-3</v>
      </c>
      <c r="C542" s="1">
        <v>0</v>
      </c>
      <c r="D542" s="1"/>
      <c r="E542" s="1"/>
      <c r="F542" s="1"/>
      <c r="G542" s="1"/>
      <c r="H542" s="1"/>
      <c r="I542" s="1"/>
      <c r="J542" s="1"/>
      <c r="K542" s="1">
        <v>0.92528900000000003</v>
      </c>
      <c r="L542" s="1"/>
      <c r="M542" s="1"/>
      <c r="N542" s="1"/>
      <c r="O542" s="1"/>
      <c r="P542" s="1"/>
    </row>
    <row r="543" spans="1:16" x14ac:dyDescent="0.3">
      <c r="A543">
        <v>541</v>
      </c>
      <c r="B543" s="1">
        <v>-0.24099999999999999</v>
      </c>
      <c r="C543" s="1">
        <v>0.23699999999999999</v>
      </c>
      <c r="D543" s="1"/>
      <c r="E543" s="1"/>
      <c r="F543" s="1"/>
      <c r="G543" s="1"/>
      <c r="H543" s="1"/>
      <c r="I543" s="1"/>
      <c r="J543" s="1"/>
      <c r="K543" s="1">
        <v>0.92931200000000003</v>
      </c>
      <c r="L543" s="1"/>
      <c r="M543" s="1"/>
      <c r="N543" s="1"/>
      <c r="O543" s="1"/>
      <c r="P543" s="1"/>
    </row>
    <row r="544" spans="1:16" x14ac:dyDescent="0.3">
      <c r="A544">
        <v>542</v>
      </c>
      <c r="B544" s="1">
        <v>-0.309</v>
      </c>
      <c r="C544" s="1">
        <v>0.36799999999999999</v>
      </c>
      <c r="D544" s="1"/>
      <c r="E544" s="1"/>
      <c r="F544" s="1"/>
      <c r="G544" s="1"/>
      <c r="H544" s="1"/>
      <c r="I544" s="1"/>
      <c r="J544" s="1"/>
      <c r="K544" s="1">
        <v>0.93555900000000003</v>
      </c>
      <c r="L544" s="1"/>
      <c r="M544" s="1"/>
      <c r="N544" s="1"/>
      <c r="O544" s="1"/>
      <c r="P544" s="1"/>
    </row>
    <row r="545" spans="1:16" x14ac:dyDescent="0.3">
      <c r="A545">
        <v>543</v>
      </c>
      <c r="B545" s="1">
        <v>-0.109</v>
      </c>
      <c r="C545" s="1">
        <v>0.121</v>
      </c>
      <c r="D545" s="1"/>
      <c r="E545" s="1"/>
      <c r="F545" s="1"/>
      <c r="G545" s="1"/>
      <c r="H545" s="1"/>
      <c r="I545" s="1"/>
      <c r="J545" s="1"/>
      <c r="K545" s="1">
        <v>0.93761399999999995</v>
      </c>
      <c r="L545" s="1"/>
      <c r="M545" s="1"/>
      <c r="N545" s="1"/>
      <c r="O545" s="1"/>
      <c r="P545" s="1"/>
    </row>
    <row r="546" spans="1:16" x14ac:dyDescent="0.3">
      <c r="A546">
        <v>544</v>
      </c>
      <c r="B546" s="1">
        <v>-0.214</v>
      </c>
      <c r="C546" s="1">
        <v>0.28299999999999997</v>
      </c>
      <c r="D546" s="1"/>
      <c r="E546" s="1"/>
      <c r="F546" s="1"/>
      <c r="G546" s="1"/>
      <c r="H546" s="1"/>
      <c r="I546" s="1"/>
      <c r="J546" s="1"/>
      <c r="K546" s="1">
        <v>0.94241799999999998</v>
      </c>
      <c r="L546" s="1"/>
      <c r="M546" s="1"/>
      <c r="N546" s="1"/>
      <c r="O546" s="1"/>
      <c r="P546" s="1"/>
    </row>
    <row r="547" spans="1:16" x14ac:dyDescent="0.3">
      <c r="A547">
        <v>545</v>
      </c>
      <c r="B547" s="1">
        <v>-0.433</v>
      </c>
      <c r="C547" s="1">
        <v>0.441</v>
      </c>
      <c r="D547" s="1"/>
      <c r="E547" s="1"/>
      <c r="F547" s="1"/>
      <c r="G547" s="1"/>
      <c r="H547" s="1"/>
      <c r="I547" s="1"/>
      <c r="J547" s="1"/>
      <c r="K547" s="1">
        <v>0.94990399999999997</v>
      </c>
      <c r="L547" s="1"/>
      <c r="M547" s="1"/>
      <c r="N547" s="1"/>
      <c r="O547" s="1"/>
      <c r="P547" s="1"/>
    </row>
    <row r="548" spans="1:16" x14ac:dyDescent="0.3">
      <c r="A548">
        <v>546</v>
      </c>
      <c r="B548" s="1">
        <v>-5.1999999999999998E-2</v>
      </c>
      <c r="C548" s="1">
        <v>6.2E-2</v>
      </c>
      <c r="D548" s="1"/>
      <c r="E548" s="1"/>
      <c r="F548" s="1"/>
      <c r="G548" s="1"/>
      <c r="H548" s="1"/>
      <c r="I548" s="1"/>
      <c r="J548" s="1"/>
      <c r="K548" s="1">
        <v>0.95095700000000005</v>
      </c>
      <c r="L548" s="1"/>
      <c r="M548" s="1"/>
      <c r="N548" s="1"/>
      <c r="O548" s="1"/>
      <c r="P548" s="1"/>
    </row>
    <row r="549" spans="1:16" x14ac:dyDescent="0.3">
      <c r="A549">
        <v>547</v>
      </c>
      <c r="B549" s="1">
        <v>-6.0999999999999999E-2</v>
      </c>
      <c r="C549" s="1">
        <v>7.1999999999999995E-2</v>
      </c>
      <c r="D549" s="1"/>
      <c r="E549" s="1"/>
      <c r="F549" s="1"/>
      <c r="G549" s="1"/>
      <c r="H549" s="1"/>
      <c r="I549" s="1"/>
      <c r="J549" s="1"/>
      <c r="K549" s="1">
        <v>0.952179</v>
      </c>
      <c r="L549" s="1"/>
      <c r="M549" s="1"/>
      <c r="N549" s="1"/>
      <c r="O549" s="1"/>
      <c r="P549" s="1"/>
    </row>
    <row r="550" spans="1:16" x14ac:dyDescent="0.3">
      <c r="A550">
        <v>548</v>
      </c>
      <c r="B550" s="1">
        <v>-0.80700000000000005</v>
      </c>
      <c r="C550" s="1">
        <v>0.83</v>
      </c>
      <c r="D550" s="1"/>
      <c r="E550" s="1"/>
      <c r="F550" s="1"/>
      <c r="G550" s="1"/>
      <c r="H550" s="1"/>
      <c r="I550" s="1"/>
      <c r="J550" s="1"/>
      <c r="K550" s="1">
        <v>0.96626900000000004</v>
      </c>
      <c r="L550" s="1"/>
      <c r="M550" s="1"/>
      <c r="N550" s="1"/>
      <c r="O550" s="1"/>
      <c r="P550" s="1"/>
    </row>
    <row r="551" spans="1:16" x14ac:dyDescent="0.3">
      <c r="A551">
        <v>549</v>
      </c>
      <c r="B551" s="1">
        <v>-1.0999999999999999E-2</v>
      </c>
      <c r="C551" s="1">
        <v>1.2E-2</v>
      </c>
      <c r="D551" s="1"/>
      <c r="E551" s="1"/>
      <c r="F551" s="1"/>
      <c r="G551" s="1"/>
      <c r="H551" s="1"/>
      <c r="I551" s="1"/>
      <c r="J551" s="1"/>
      <c r="K551" s="1">
        <v>0.96647300000000003</v>
      </c>
      <c r="L551" s="1"/>
      <c r="M551" s="1"/>
      <c r="N551" s="1"/>
      <c r="O551" s="1"/>
      <c r="P551" s="1"/>
    </row>
    <row r="552" spans="1:16" x14ac:dyDescent="0.3">
      <c r="A552">
        <v>550</v>
      </c>
      <c r="B552" s="1">
        <v>-7.0000000000000001E-3</v>
      </c>
      <c r="C552" s="1">
        <v>7.0000000000000001E-3</v>
      </c>
      <c r="D552" s="1"/>
      <c r="E552" s="1"/>
      <c r="F552" s="1"/>
      <c r="G552" s="1"/>
      <c r="H552" s="1"/>
      <c r="I552" s="1"/>
      <c r="J552" s="1"/>
      <c r="K552" s="1">
        <v>0.96659099999999998</v>
      </c>
      <c r="L552" s="1"/>
      <c r="M552" s="1"/>
      <c r="N552" s="1"/>
      <c r="O552" s="1"/>
      <c r="P552" s="1"/>
    </row>
    <row r="553" spans="1:16" x14ac:dyDescent="0.3">
      <c r="A553">
        <v>551</v>
      </c>
      <c r="B553" s="1">
        <v>0.23699999999999999</v>
      </c>
      <c r="C553" s="1">
        <v>0.25</v>
      </c>
      <c r="D553" s="1"/>
      <c r="E553" s="1"/>
      <c r="F553" s="1"/>
      <c r="G553" s="1"/>
      <c r="H553" s="1"/>
      <c r="I553" s="1"/>
      <c r="J553" s="1"/>
      <c r="K553" s="1">
        <v>0.96234699999999995</v>
      </c>
      <c r="L553" s="1"/>
      <c r="M553" s="1"/>
      <c r="N553" s="1"/>
      <c r="O553" s="1"/>
      <c r="P553" s="1"/>
    </row>
    <row r="554" spans="1:16" x14ac:dyDescent="0.3">
      <c r="A554">
        <v>552</v>
      </c>
      <c r="B554" s="1">
        <v>-0.01</v>
      </c>
      <c r="C554" s="1">
        <v>0.01</v>
      </c>
      <c r="D554" s="1"/>
      <c r="E554" s="1"/>
      <c r="F554" s="1"/>
      <c r="G554" s="1"/>
      <c r="H554" s="1"/>
      <c r="I554" s="1"/>
      <c r="J554" s="1"/>
      <c r="K554" s="1">
        <v>0.96251699999999996</v>
      </c>
      <c r="L554" s="1"/>
      <c r="M554" s="1"/>
      <c r="N554" s="1"/>
      <c r="O554" s="1"/>
      <c r="P554" s="1"/>
    </row>
    <row r="555" spans="1:16" x14ac:dyDescent="0.3">
      <c r="A555">
        <v>553</v>
      </c>
      <c r="B555" s="1">
        <v>-3.0000000000000001E-3</v>
      </c>
      <c r="C555" s="1">
        <v>3.0000000000000001E-3</v>
      </c>
      <c r="D555" s="1"/>
      <c r="E555" s="1"/>
      <c r="F555" s="1"/>
      <c r="G555" s="1"/>
      <c r="H555" s="1"/>
      <c r="I555" s="1"/>
      <c r="J555" s="1"/>
      <c r="K555" s="1">
        <v>0.96256799999999998</v>
      </c>
      <c r="L555" s="1"/>
      <c r="M555" s="1"/>
      <c r="N555" s="1"/>
      <c r="O555" s="1"/>
      <c r="P555" s="1"/>
    </row>
    <row r="556" spans="1:16" x14ac:dyDescent="0.3">
      <c r="A556">
        <v>554</v>
      </c>
      <c r="B556" s="1">
        <v>-8.9999999999999993E-3</v>
      </c>
      <c r="C556" s="1">
        <v>1.2999999999999999E-2</v>
      </c>
      <c r="D556" s="1"/>
      <c r="E556" s="1"/>
      <c r="F556" s="1"/>
      <c r="G556" s="1"/>
      <c r="H556" s="1"/>
      <c r="I556" s="1"/>
      <c r="J556" s="1"/>
      <c r="K556" s="1">
        <v>0.96278900000000001</v>
      </c>
      <c r="L556" s="1"/>
      <c r="M556" s="1"/>
      <c r="N556" s="1"/>
      <c r="O556" s="1"/>
      <c r="P556" s="1"/>
    </row>
    <row r="557" spans="1:16" x14ac:dyDescent="0.3">
      <c r="A557">
        <v>555</v>
      </c>
      <c r="B557" s="1">
        <v>-5.0000000000000001E-3</v>
      </c>
      <c r="C557" s="1">
        <v>5.0000000000000001E-3</v>
      </c>
      <c r="D557" s="1"/>
      <c r="E557" s="1"/>
      <c r="F557" s="1"/>
      <c r="G557" s="1"/>
      <c r="H557" s="1"/>
      <c r="I557" s="1"/>
      <c r="J557" s="1"/>
      <c r="K557" s="1">
        <v>0.96287400000000001</v>
      </c>
      <c r="L557" s="1"/>
      <c r="M557" s="1"/>
      <c r="N557" s="1"/>
      <c r="O557" s="1"/>
      <c r="P557" s="1"/>
    </row>
    <row r="558" spans="1:16" x14ac:dyDescent="0.3">
      <c r="A558">
        <v>556</v>
      </c>
      <c r="B558" s="1">
        <v>-3.0000000000000001E-3</v>
      </c>
      <c r="C558" s="1">
        <v>3.0000000000000001E-3</v>
      </c>
      <c r="D558" s="1"/>
      <c r="E558" s="1"/>
      <c r="F558" s="1"/>
      <c r="G558" s="1"/>
      <c r="H558" s="1"/>
      <c r="I558" s="1"/>
      <c r="J558" s="1"/>
      <c r="K558" s="1">
        <v>0.96292500000000003</v>
      </c>
      <c r="L558" s="1"/>
      <c r="M558" s="1"/>
      <c r="N558" s="1"/>
      <c r="O558" s="1"/>
      <c r="P558" s="1"/>
    </row>
    <row r="559" spans="1:16" x14ac:dyDescent="0.3">
      <c r="A559">
        <v>557</v>
      </c>
      <c r="B559" s="1">
        <v>-0.21199999999999999</v>
      </c>
      <c r="C559" s="1">
        <v>0.21299999999999999</v>
      </c>
      <c r="D559" s="1"/>
      <c r="E559" s="1"/>
      <c r="F559" s="1"/>
      <c r="G559" s="1"/>
      <c r="H559" s="1"/>
      <c r="I559" s="1"/>
      <c r="J559" s="1"/>
      <c r="K559" s="1">
        <v>0.96653999999999995</v>
      </c>
      <c r="L559" s="1"/>
      <c r="M559" s="1"/>
      <c r="N559" s="1"/>
      <c r="O559" s="1"/>
      <c r="P559" s="1"/>
    </row>
    <row r="560" spans="1:16" x14ac:dyDescent="0.3">
      <c r="A560">
        <v>558</v>
      </c>
      <c r="B560" s="1">
        <v>-1E-3</v>
      </c>
      <c r="C560" s="1">
        <v>0</v>
      </c>
      <c r="D560" s="1"/>
      <c r="E560" s="1"/>
      <c r="F560" s="1"/>
      <c r="G560" s="1"/>
      <c r="H560" s="1"/>
      <c r="I560" s="1"/>
      <c r="J560" s="1"/>
      <c r="K560" s="1">
        <v>0.96653999999999995</v>
      </c>
      <c r="L560" s="1"/>
      <c r="M560" s="1"/>
      <c r="N560" s="1"/>
      <c r="O560" s="1"/>
      <c r="P560" s="1"/>
    </row>
    <row r="561" spans="1:16" x14ac:dyDescent="0.3">
      <c r="A561">
        <v>559</v>
      </c>
      <c r="B561" s="1">
        <v>-2E-3</v>
      </c>
      <c r="C561" s="1">
        <v>2E-3</v>
      </c>
      <c r="D561" s="1"/>
      <c r="E561" s="1"/>
      <c r="F561" s="1"/>
      <c r="G561" s="1"/>
      <c r="H561" s="1"/>
      <c r="I561" s="1"/>
      <c r="J561" s="1"/>
      <c r="K561" s="1">
        <v>0.96657400000000004</v>
      </c>
      <c r="L561" s="1"/>
      <c r="M561" s="1"/>
      <c r="N561" s="1"/>
      <c r="O561" s="1"/>
      <c r="P561" s="1"/>
    </row>
    <row r="562" spans="1:16" x14ac:dyDescent="0.3">
      <c r="A562">
        <v>560</v>
      </c>
      <c r="B562" s="1">
        <v>0</v>
      </c>
      <c r="C562" s="1">
        <v>0</v>
      </c>
      <c r="D562" s="1"/>
      <c r="E562" s="1"/>
      <c r="F562" s="1"/>
      <c r="G562" s="1"/>
      <c r="H562" s="1"/>
      <c r="I562" s="1"/>
      <c r="J562" s="1"/>
      <c r="K562" s="1">
        <v>0.96657400000000004</v>
      </c>
      <c r="L562" s="1"/>
      <c r="M562" s="1"/>
      <c r="N562" s="1"/>
      <c r="O562" s="1"/>
      <c r="P562" s="1"/>
    </row>
    <row r="563" spans="1:16" x14ac:dyDescent="0.3">
      <c r="A563">
        <v>561</v>
      </c>
      <c r="B563" s="1">
        <v>0.22600000000000001</v>
      </c>
      <c r="C563" s="1">
        <v>0.23100000000000001</v>
      </c>
      <c r="D563" s="1"/>
      <c r="E563" s="1"/>
      <c r="F563" s="1"/>
      <c r="G563" s="1"/>
      <c r="H563" s="1"/>
      <c r="I563" s="1"/>
      <c r="J563" s="1"/>
      <c r="K563" s="1">
        <v>0.96265299999999998</v>
      </c>
      <c r="L563" s="1"/>
      <c r="M563" s="1"/>
      <c r="N563" s="1"/>
      <c r="O563" s="1"/>
      <c r="P563" s="1"/>
    </row>
    <row r="564" spans="1:16" x14ac:dyDescent="0.3">
      <c r="A564">
        <v>562</v>
      </c>
      <c r="B564" s="1">
        <v>-0.20399999999999999</v>
      </c>
      <c r="C564" s="1">
        <v>0.20899999999999999</v>
      </c>
      <c r="D564" s="1"/>
      <c r="E564" s="1"/>
      <c r="F564" s="1"/>
      <c r="G564" s="1"/>
      <c r="H564" s="1"/>
      <c r="I564" s="1"/>
      <c r="J564" s="1"/>
      <c r="K564" s="1">
        <v>0.96620099999999998</v>
      </c>
      <c r="L564" s="1"/>
      <c r="M564" s="1"/>
      <c r="N564" s="1"/>
      <c r="O564" s="1"/>
      <c r="P564" s="1"/>
    </row>
    <row r="565" spans="1:16" x14ac:dyDescent="0.3">
      <c r="A565">
        <v>563</v>
      </c>
      <c r="B565" s="1">
        <v>-0.214</v>
      </c>
      <c r="C565" s="1">
        <v>0.221</v>
      </c>
      <c r="D565" s="1"/>
      <c r="E565" s="1"/>
      <c r="F565" s="1"/>
      <c r="G565" s="1"/>
      <c r="H565" s="1"/>
      <c r="I565" s="1"/>
      <c r="J565" s="1"/>
      <c r="K565" s="1">
        <v>0.96995299999999995</v>
      </c>
      <c r="L565" s="1"/>
      <c r="M565" s="1"/>
      <c r="N565" s="1"/>
      <c r="O565" s="1"/>
      <c r="P565" s="1"/>
    </row>
    <row r="566" spans="1:16" x14ac:dyDescent="0.3">
      <c r="A566">
        <v>564</v>
      </c>
      <c r="B566" s="1">
        <v>0</v>
      </c>
      <c r="C566" s="1">
        <v>0</v>
      </c>
      <c r="D566" s="1"/>
      <c r="E566" s="1"/>
      <c r="F566" s="1"/>
      <c r="G566" s="1"/>
      <c r="H566" s="1"/>
      <c r="I566" s="1"/>
      <c r="J566" s="1"/>
      <c r="K566" s="1">
        <v>0.96995299999999995</v>
      </c>
      <c r="L566" s="1"/>
      <c r="M566" s="1"/>
      <c r="N566" s="1"/>
      <c r="O566" s="1"/>
      <c r="P566" s="1"/>
    </row>
    <row r="567" spans="1:16" x14ac:dyDescent="0.3">
      <c r="A567">
        <v>565</v>
      </c>
      <c r="B567" s="1">
        <v>-7.0000000000000001E-3</v>
      </c>
      <c r="C567" s="1">
        <v>7.0000000000000001E-3</v>
      </c>
      <c r="D567" s="1"/>
      <c r="E567" s="1"/>
      <c r="F567" s="1"/>
      <c r="G567" s="1"/>
      <c r="H567" s="1"/>
      <c r="I567" s="1"/>
      <c r="J567" s="1"/>
      <c r="K567" s="1">
        <v>0.97007100000000002</v>
      </c>
      <c r="L567" s="1"/>
      <c r="M567" s="1"/>
      <c r="N567" s="1"/>
      <c r="O567" s="1"/>
      <c r="P567" s="1"/>
    </row>
    <row r="568" spans="1:16" x14ac:dyDescent="0.3">
      <c r="A568">
        <v>566</v>
      </c>
      <c r="B568" s="1">
        <v>1E-3</v>
      </c>
      <c r="C568" s="1">
        <v>1E-3</v>
      </c>
      <c r="D568" s="1"/>
      <c r="E568" s="1"/>
      <c r="F568" s="1"/>
      <c r="G568" s="1"/>
      <c r="H568" s="1"/>
      <c r="I568" s="1"/>
      <c r="J568" s="1"/>
      <c r="K568" s="1">
        <v>0.97005399999999997</v>
      </c>
      <c r="L568" s="1"/>
      <c r="M568" s="1"/>
      <c r="N568" s="1"/>
      <c r="O568" s="1"/>
      <c r="P568" s="1"/>
    </row>
    <row r="569" spans="1:16" x14ac:dyDescent="0.3">
      <c r="A569">
        <v>567</v>
      </c>
      <c r="B569" s="1">
        <v>1E-3</v>
      </c>
      <c r="C569" s="1">
        <v>1E-3</v>
      </c>
      <c r="D569" s="1"/>
      <c r="E569" s="1"/>
      <c r="F569" s="1"/>
      <c r="G569" s="1"/>
      <c r="H569" s="1"/>
      <c r="I569" s="1"/>
      <c r="J569" s="1"/>
      <c r="K569" s="1">
        <v>0.97003799999999996</v>
      </c>
      <c r="L569" s="1"/>
      <c r="M569" s="1"/>
      <c r="N569" s="1"/>
      <c r="O569" s="1"/>
      <c r="P569" s="1"/>
    </row>
    <row r="570" spans="1:16" x14ac:dyDescent="0.3">
      <c r="A570">
        <v>568</v>
      </c>
      <c r="B570" s="1">
        <v>-3.0000000000000001E-3</v>
      </c>
      <c r="C570" s="1">
        <v>3.0000000000000001E-3</v>
      </c>
      <c r="D570" s="1"/>
      <c r="E570" s="1"/>
      <c r="F570" s="1"/>
      <c r="G570" s="1"/>
      <c r="H570" s="1"/>
      <c r="I570" s="1"/>
      <c r="J570" s="1"/>
      <c r="K570" s="1">
        <v>0.97008799999999995</v>
      </c>
      <c r="L570" s="1"/>
      <c r="M570" s="1"/>
      <c r="N570" s="1"/>
      <c r="O570" s="1"/>
      <c r="P570" s="1"/>
    </row>
    <row r="571" spans="1:16" x14ac:dyDescent="0.3">
      <c r="A571">
        <v>569</v>
      </c>
      <c r="B571" s="1">
        <v>-0.27300000000000002</v>
      </c>
      <c r="C571" s="1">
        <v>0.27400000000000002</v>
      </c>
      <c r="D571" s="1"/>
      <c r="E571" s="1"/>
      <c r="F571" s="1"/>
      <c r="G571" s="1"/>
      <c r="H571" s="1"/>
      <c r="I571" s="1"/>
      <c r="J571" s="1"/>
      <c r="K571" s="1">
        <v>0.97474000000000005</v>
      </c>
      <c r="L571" s="1"/>
      <c r="M571" s="1"/>
      <c r="N571" s="1"/>
      <c r="O571" s="1"/>
      <c r="P571" s="1"/>
    </row>
    <row r="572" spans="1:16" x14ac:dyDescent="0.3">
      <c r="A572">
        <v>570</v>
      </c>
      <c r="B572" s="1">
        <v>-3.0000000000000001E-3</v>
      </c>
      <c r="C572" s="1">
        <v>3.0000000000000001E-3</v>
      </c>
      <c r="D572" s="1"/>
      <c r="E572" s="1"/>
      <c r="F572" s="1"/>
      <c r="G572" s="1"/>
      <c r="H572" s="1"/>
      <c r="I572" s="1"/>
      <c r="J572" s="1"/>
      <c r="K572" s="1">
        <v>0.97479099999999996</v>
      </c>
      <c r="L572" s="1"/>
      <c r="M572" s="1"/>
      <c r="N572" s="1"/>
      <c r="O572" s="1"/>
      <c r="P572" s="1"/>
    </row>
    <row r="573" spans="1:16" x14ac:dyDescent="0.3">
      <c r="A573">
        <v>571</v>
      </c>
      <c r="B573" s="1">
        <v>0</v>
      </c>
      <c r="C573" s="1">
        <v>1E-3</v>
      </c>
      <c r="D573" s="1"/>
      <c r="E573" s="1"/>
      <c r="F573" s="1"/>
      <c r="G573" s="1"/>
      <c r="H573" s="1"/>
      <c r="I573" s="1"/>
      <c r="J573" s="1"/>
      <c r="K573" s="1">
        <v>0.97477400000000003</v>
      </c>
      <c r="L573" s="1"/>
      <c r="M573" s="1"/>
      <c r="N573" s="1"/>
      <c r="O573" s="1"/>
      <c r="P573" s="1"/>
    </row>
    <row r="574" spans="1:16" x14ac:dyDescent="0.3">
      <c r="A574">
        <v>572</v>
      </c>
      <c r="B574" s="1">
        <v>0.223</v>
      </c>
      <c r="C574" s="1">
        <v>0.218</v>
      </c>
      <c r="D574" s="1"/>
      <c r="E574" s="1"/>
      <c r="F574" s="1"/>
      <c r="G574" s="1"/>
      <c r="H574" s="1"/>
      <c r="I574" s="1"/>
      <c r="J574" s="1"/>
      <c r="K574" s="1">
        <v>0.97107299999999996</v>
      </c>
      <c r="L574" s="1"/>
      <c r="M574" s="1"/>
      <c r="N574" s="1"/>
      <c r="O574" s="1"/>
      <c r="P574" s="1"/>
    </row>
    <row r="575" spans="1:16" x14ac:dyDescent="0.3">
      <c r="A575">
        <v>573</v>
      </c>
      <c r="B575" s="1">
        <v>0.24199999999999999</v>
      </c>
      <c r="C575" s="1">
        <v>0.24199999999999999</v>
      </c>
      <c r="D575" s="1"/>
      <c r="E575" s="1"/>
      <c r="F575" s="1"/>
      <c r="G575" s="1"/>
      <c r="H575" s="1"/>
      <c r="I575" s="1"/>
      <c r="J575" s="1"/>
      <c r="K575" s="1">
        <v>0.96696499999999996</v>
      </c>
      <c r="L575" s="1"/>
      <c r="M575" s="1"/>
      <c r="N575" s="1"/>
      <c r="O575" s="1"/>
      <c r="P575" s="1"/>
    </row>
    <row r="576" spans="1:16" x14ac:dyDescent="0.3">
      <c r="A576">
        <v>574</v>
      </c>
      <c r="B576" s="1">
        <v>-4.0000000000000001E-3</v>
      </c>
      <c r="C576" s="1">
        <v>4.0000000000000001E-3</v>
      </c>
      <c r="D576" s="1"/>
      <c r="E576" s="1"/>
      <c r="F576" s="1"/>
      <c r="G576" s="1"/>
      <c r="H576" s="1"/>
      <c r="I576" s="1"/>
      <c r="J576" s="1"/>
      <c r="K576" s="1">
        <v>0.96703300000000003</v>
      </c>
      <c r="L576" s="1"/>
      <c r="M576" s="1"/>
      <c r="N576" s="1"/>
      <c r="O576" s="1"/>
      <c r="P576" s="1"/>
    </row>
    <row r="577" spans="1:16" x14ac:dyDescent="0.3">
      <c r="A577">
        <v>575</v>
      </c>
      <c r="B577" s="1">
        <v>-0.21</v>
      </c>
      <c r="C577" s="1">
        <v>0.20599999999999999</v>
      </c>
      <c r="D577" s="1"/>
      <c r="E577" s="1"/>
      <c r="F577" s="1"/>
      <c r="G577" s="1"/>
      <c r="H577" s="1"/>
      <c r="I577" s="1"/>
      <c r="J577" s="1"/>
      <c r="K577" s="1">
        <v>0.97053</v>
      </c>
      <c r="L577" s="1"/>
      <c r="M577" s="1"/>
      <c r="N577" s="1"/>
      <c r="O577" s="1"/>
      <c r="P577" s="1"/>
    </row>
    <row r="578" spans="1:16" x14ac:dyDescent="0.3">
      <c r="A578">
        <v>576</v>
      </c>
      <c r="B578" s="1">
        <v>-5.0000000000000001E-3</v>
      </c>
      <c r="C578" s="1">
        <v>4.0000000000000001E-3</v>
      </c>
      <c r="D578" s="1"/>
      <c r="E578" s="1"/>
      <c r="F578" s="1"/>
      <c r="G578" s="1"/>
      <c r="H578" s="1"/>
      <c r="I578" s="1"/>
      <c r="J578" s="1"/>
      <c r="K578" s="1">
        <v>0.97059799999999996</v>
      </c>
      <c r="L578" s="1"/>
      <c r="M578" s="1"/>
      <c r="N578" s="1"/>
      <c r="O578" s="1"/>
      <c r="P578" s="1"/>
    </row>
    <row r="579" spans="1:16" x14ac:dyDescent="0.3">
      <c r="A579">
        <v>577</v>
      </c>
      <c r="B579" s="1">
        <v>-8.9999999999999993E-3</v>
      </c>
      <c r="C579" s="1">
        <v>8.9999999999999993E-3</v>
      </c>
      <c r="D579" s="1"/>
      <c r="E579" s="1"/>
      <c r="F579" s="1"/>
      <c r="G579" s="1"/>
      <c r="H579" s="1"/>
      <c r="I579" s="1"/>
      <c r="J579" s="1"/>
      <c r="K579" s="1">
        <v>0.97075100000000003</v>
      </c>
      <c r="L579" s="1"/>
      <c r="M579" s="1"/>
      <c r="N579" s="1"/>
      <c r="O579" s="1"/>
      <c r="P579" s="1"/>
    </row>
    <row r="580" spans="1:16" x14ac:dyDescent="0.3">
      <c r="A580">
        <v>578</v>
      </c>
      <c r="B580" s="1">
        <v>0.17100000000000001</v>
      </c>
      <c r="C580" s="1">
        <v>0.17299999999999999</v>
      </c>
      <c r="D580" s="1"/>
      <c r="E580" s="1"/>
      <c r="F580" s="1"/>
      <c r="G580" s="1"/>
      <c r="H580" s="1"/>
      <c r="I580" s="1"/>
      <c r="J580" s="1"/>
      <c r="K580" s="1">
        <v>0.96781399999999995</v>
      </c>
      <c r="L580" s="1"/>
      <c r="M580" s="1"/>
      <c r="N580" s="1"/>
      <c r="O580" s="1"/>
      <c r="P580" s="1"/>
    </row>
    <row r="581" spans="1:16" x14ac:dyDescent="0.3">
      <c r="A581">
        <v>579</v>
      </c>
      <c r="B581" s="1">
        <v>-8.9999999999999993E-3</v>
      </c>
      <c r="C581" s="1">
        <v>0.01</v>
      </c>
      <c r="D581" s="1"/>
      <c r="E581" s="1"/>
      <c r="F581" s="1"/>
      <c r="G581" s="1"/>
      <c r="H581" s="1"/>
      <c r="I581" s="1"/>
      <c r="J581" s="1"/>
      <c r="K581" s="1">
        <v>0.96798300000000004</v>
      </c>
      <c r="L581" s="1"/>
      <c r="M581" s="1"/>
      <c r="N581" s="1"/>
      <c r="O581" s="1"/>
      <c r="P581" s="1"/>
    </row>
    <row r="582" spans="1:16" x14ac:dyDescent="0.3">
      <c r="A582">
        <v>580</v>
      </c>
      <c r="B582" s="1">
        <v>-5.0000000000000001E-3</v>
      </c>
      <c r="C582" s="1">
        <v>5.0000000000000001E-3</v>
      </c>
      <c r="D582" s="1"/>
      <c r="E582" s="1"/>
      <c r="F582" s="1"/>
      <c r="G582" s="1"/>
      <c r="H582" s="1"/>
      <c r="I582" s="1"/>
      <c r="J582" s="1"/>
      <c r="K582" s="1">
        <v>0.96806800000000004</v>
      </c>
      <c r="L582" s="1"/>
      <c r="M582" s="1"/>
      <c r="N582" s="1"/>
      <c r="O582" s="1"/>
      <c r="P582" s="1"/>
    </row>
    <row r="583" spans="1:16" x14ac:dyDescent="0.3">
      <c r="A583">
        <v>581</v>
      </c>
      <c r="B583" s="1">
        <v>-7.0000000000000001E-3</v>
      </c>
      <c r="C583" s="1">
        <v>6.0000000000000001E-3</v>
      </c>
      <c r="D583" s="1"/>
      <c r="E583" s="1"/>
      <c r="F583" s="1"/>
      <c r="G583" s="1"/>
      <c r="H583" s="1"/>
      <c r="I583" s="1"/>
      <c r="J583" s="1"/>
      <c r="K583" s="1">
        <v>0.96816999999999998</v>
      </c>
      <c r="L583" s="1"/>
      <c r="M583" s="1"/>
      <c r="N583" s="1"/>
      <c r="O583" s="1"/>
      <c r="P583" s="1"/>
    </row>
    <row r="584" spans="1:16" x14ac:dyDescent="0.3">
      <c r="A584">
        <v>582</v>
      </c>
      <c r="B584" s="1">
        <v>-5.0000000000000001E-3</v>
      </c>
      <c r="C584" s="1">
        <v>4.0000000000000001E-3</v>
      </c>
      <c r="D584" s="1"/>
      <c r="E584" s="1"/>
      <c r="F584" s="1"/>
      <c r="G584" s="1"/>
      <c r="H584" s="1"/>
      <c r="I584" s="1"/>
      <c r="J584" s="1"/>
      <c r="K584" s="1">
        <v>0.96823800000000004</v>
      </c>
      <c r="L584" s="1"/>
      <c r="M584" s="1"/>
      <c r="N584" s="1"/>
      <c r="O584" s="1"/>
      <c r="P584" s="1"/>
    </row>
    <row r="585" spans="1:16" x14ac:dyDescent="0.3">
      <c r="A585">
        <v>583</v>
      </c>
      <c r="B585" s="1">
        <v>-8.0000000000000002E-3</v>
      </c>
      <c r="C585" s="1">
        <v>8.0000000000000002E-3</v>
      </c>
      <c r="D585" s="1"/>
      <c r="E585" s="1"/>
      <c r="F585" s="1"/>
      <c r="G585" s="1"/>
      <c r="H585" s="1"/>
      <c r="I585" s="1"/>
      <c r="J585" s="1"/>
      <c r="K585" s="1">
        <v>0.96837399999999996</v>
      </c>
      <c r="L585" s="1"/>
      <c r="M585" s="1"/>
      <c r="N585" s="1"/>
      <c r="O585" s="1"/>
      <c r="P585" s="1"/>
    </row>
    <row r="586" spans="1:16" x14ac:dyDescent="0.3">
      <c r="A586">
        <v>584</v>
      </c>
      <c r="B586" s="1">
        <v>-5.0000000000000001E-3</v>
      </c>
      <c r="C586" s="1">
        <v>6.0000000000000001E-3</v>
      </c>
      <c r="D586" s="1"/>
      <c r="E586" s="1"/>
      <c r="F586" s="1"/>
      <c r="G586" s="1"/>
      <c r="H586" s="1"/>
      <c r="I586" s="1"/>
      <c r="J586" s="1"/>
      <c r="K586" s="1">
        <v>0.968476</v>
      </c>
      <c r="L586" s="1"/>
      <c r="M586" s="1"/>
      <c r="N586" s="1"/>
      <c r="O586" s="1"/>
      <c r="P586" s="1"/>
    </row>
    <row r="587" spans="1:16" x14ac:dyDescent="0.3">
      <c r="A587">
        <v>585</v>
      </c>
      <c r="B587" s="1">
        <v>-4.3999999999999997E-2</v>
      </c>
      <c r="C587" s="1">
        <v>5.2999999999999999E-2</v>
      </c>
      <c r="D587" s="1"/>
      <c r="E587" s="1"/>
      <c r="F587" s="1"/>
      <c r="G587" s="1"/>
      <c r="H587" s="1"/>
      <c r="I587" s="1"/>
      <c r="J587" s="1"/>
      <c r="K587" s="1">
        <v>0.96937499999999999</v>
      </c>
      <c r="L587" s="1"/>
      <c r="M587" s="1"/>
      <c r="N587" s="1"/>
      <c r="O587" s="1"/>
      <c r="P587" s="1"/>
    </row>
    <row r="588" spans="1:16" x14ac:dyDescent="0.3">
      <c r="A588">
        <v>586</v>
      </c>
      <c r="B588" s="1">
        <v>-6.0000000000000001E-3</v>
      </c>
      <c r="C588" s="1">
        <v>2.1999999999999999E-2</v>
      </c>
      <c r="D588" s="1"/>
      <c r="E588" s="1"/>
      <c r="F588" s="1"/>
      <c r="G588" s="1"/>
      <c r="H588" s="1"/>
      <c r="I588" s="1"/>
      <c r="J588" s="1"/>
      <c r="K588" s="1">
        <v>0.96974899999999997</v>
      </c>
      <c r="L588" s="1"/>
      <c r="M588" s="1"/>
      <c r="N588" s="1"/>
      <c r="O588" s="1"/>
      <c r="P588" s="1"/>
    </row>
    <row r="589" spans="1:16" x14ac:dyDescent="0.3">
      <c r="A589">
        <v>587</v>
      </c>
      <c r="B589" s="1">
        <v>0.40100000000000002</v>
      </c>
      <c r="C589" s="1">
        <v>0.40799999999999997</v>
      </c>
      <c r="D589" s="1"/>
      <c r="E589" s="1"/>
      <c r="F589" s="1"/>
      <c r="G589" s="1"/>
      <c r="H589" s="1"/>
      <c r="I589" s="1"/>
      <c r="J589" s="1"/>
      <c r="K589" s="1">
        <v>0.96282299999999998</v>
      </c>
      <c r="L589" s="1"/>
      <c r="M589" s="1"/>
      <c r="N589" s="1"/>
      <c r="O589" s="1"/>
      <c r="P589" s="1"/>
    </row>
    <row r="590" spans="1:16" x14ac:dyDescent="0.3">
      <c r="A590">
        <v>588</v>
      </c>
      <c r="B590" s="1">
        <v>-0.66</v>
      </c>
      <c r="C590" s="1">
        <v>0.76900000000000002</v>
      </c>
      <c r="D590" s="1"/>
      <c r="E590" s="1"/>
      <c r="F590" s="1"/>
      <c r="G590" s="1"/>
      <c r="H590" s="1"/>
      <c r="I590" s="1"/>
      <c r="J590" s="1"/>
      <c r="K590" s="1">
        <v>0.97587699999999999</v>
      </c>
      <c r="L590" s="1"/>
      <c r="M590" s="1"/>
      <c r="N590" s="1"/>
      <c r="O590" s="1"/>
      <c r="P590" s="1"/>
    </row>
    <row r="591" spans="1:16" x14ac:dyDescent="0.3">
      <c r="A591">
        <v>589</v>
      </c>
      <c r="B591" s="1"/>
      <c r="C591" s="1"/>
      <c r="D591" s="1"/>
      <c r="E591" s="1"/>
      <c r="F591" s="1"/>
      <c r="G591" s="1"/>
      <c r="H591" s="1">
        <v>-1.069</v>
      </c>
      <c r="I591" s="1">
        <v>0.35899999999999999</v>
      </c>
      <c r="J591" s="1"/>
      <c r="K591" s="1">
        <v>0.99402400000000002</v>
      </c>
      <c r="L591" s="1"/>
      <c r="M591" s="1"/>
      <c r="N591" s="1"/>
      <c r="O591" s="1"/>
      <c r="P591" s="1"/>
    </row>
    <row r="592" spans="1:16" x14ac:dyDescent="0.3">
      <c r="A592">
        <v>590</v>
      </c>
      <c r="B592" s="1">
        <v>3.7869999999999999</v>
      </c>
      <c r="C592" s="1">
        <v>4.4550000000000001</v>
      </c>
      <c r="D592" s="1"/>
      <c r="E592" s="1"/>
      <c r="F592" s="1"/>
      <c r="G592" s="1"/>
      <c r="H592" s="1"/>
      <c r="I592" s="1"/>
      <c r="J592" s="1"/>
      <c r="K592" s="1">
        <v>0.91839700000000002</v>
      </c>
      <c r="L592" s="1"/>
      <c r="M592" s="1"/>
      <c r="N592" s="1"/>
      <c r="O592" s="1"/>
      <c r="P592" s="1"/>
    </row>
    <row r="593" spans="1:16" x14ac:dyDescent="0.3">
      <c r="A593">
        <v>591</v>
      </c>
      <c r="B593" s="1">
        <v>-0.308</v>
      </c>
      <c r="C593" s="1">
        <v>0.29899999999999999</v>
      </c>
      <c r="D593" s="1"/>
      <c r="E593" s="1"/>
      <c r="F593" s="1"/>
      <c r="G593" s="1"/>
      <c r="H593" s="1"/>
      <c r="I593" s="1"/>
      <c r="J593" s="1"/>
      <c r="K593" s="1">
        <v>0.92347299999999999</v>
      </c>
      <c r="L593" s="1"/>
      <c r="M593" s="1"/>
      <c r="N593" s="1"/>
      <c r="O593" s="1"/>
      <c r="P593" s="1"/>
    </row>
    <row r="594" spans="1:16" x14ac:dyDescent="0.3">
      <c r="A594">
        <v>592</v>
      </c>
      <c r="B594" s="1"/>
      <c r="C594" s="1"/>
      <c r="D594" s="1"/>
      <c r="E594" s="1"/>
      <c r="F594" s="1"/>
      <c r="G594" s="1"/>
      <c r="H594" s="1">
        <v>-1.1279999999999999</v>
      </c>
      <c r="I594" s="1">
        <v>0.71499999999999997</v>
      </c>
      <c r="J594" s="1"/>
      <c r="K594" s="1">
        <v>0.94262100000000004</v>
      </c>
      <c r="L594" s="1"/>
      <c r="M594" s="1"/>
      <c r="N594" s="1"/>
      <c r="O594" s="1"/>
      <c r="P594" s="1"/>
    </row>
    <row r="595" spans="1:16" x14ac:dyDescent="0.3">
      <c r="A595">
        <v>593</v>
      </c>
      <c r="B595" s="1"/>
      <c r="C595" s="1"/>
      <c r="D595" s="1"/>
      <c r="E595" s="1"/>
      <c r="F595" s="1"/>
      <c r="G595" s="1"/>
      <c r="H595" s="1">
        <v>-1.9319999999999999</v>
      </c>
      <c r="I595" s="1">
        <v>0.44500000000000001</v>
      </c>
      <c r="J595" s="1"/>
      <c r="K595" s="1">
        <v>0.97541900000000004</v>
      </c>
      <c r="L595" s="1"/>
      <c r="M595" s="1"/>
      <c r="N595" s="1"/>
      <c r="O595" s="1"/>
      <c r="P595" s="1"/>
    </row>
    <row r="596" spans="1:16" x14ac:dyDescent="0.3">
      <c r="A596">
        <v>594</v>
      </c>
      <c r="B596" s="1">
        <v>-0.16800000000000001</v>
      </c>
      <c r="C596" s="1">
        <v>0.17499999999999999</v>
      </c>
      <c r="D596" s="1"/>
      <c r="E596" s="1"/>
      <c r="F596" s="1"/>
      <c r="G596" s="1"/>
      <c r="H596" s="1"/>
      <c r="I596" s="1"/>
      <c r="J596" s="1"/>
      <c r="K596" s="1">
        <v>0.97838999999999998</v>
      </c>
      <c r="L596" s="1"/>
      <c r="M596" s="1"/>
      <c r="N596" s="1"/>
      <c r="O596" s="1"/>
      <c r="P596" s="1"/>
    </row>
    <row r="597" spans="1:16" x14ac:dyDescent="0.3">
      <c r="A597">
        <v>595</v>
      </c>
      <c r="B597" s="1">
        <v>3.2000000000000001E-2</v>
      </c>
      <c r="C597" s="1">
        <v>8.7999999999999995E-2</v>
      </c>
      <c r="D597" s="1"/>
      <c r="E597" s="1"/>
      <c r="F597" s="1"/>
      <c r="G597" s="1"/>
      <c r="H597" s="1"/>
      <c r="I597" s="1"/>
      <c r="J597" s="1"/>
      <c r="K597" s="1">
        <v>0.97689599999999999</v>
      </c>
      <c r="L597" s="1"/>
      <c r="M597" s="1"/>
      <c r="N597" s="1"/>
      <c r="O597" s="1"/>
      <c r="P597" s="1"/>
    </row>
    <row r="598" spans="1:16" x14ac:dyDescent="0.3">
      <c r="A598">
        <v>596</v>
      </c>
      <c r="B598" s="1">
        <v>1.345</v>
      </c>
      <c r="C598" s="1">
        <v>1.681</v>
      </c>
      <c r="D598" s="1"/>
      <c r="E598" s="1"/>
      <c r="F598" s="1"/>
      <c r="G598" s="1"/>
      <c r="H598" s="1"/>
      <c r="I598" s="1"/>
      <c r="J598" s="1"/>
      <c r="K598" s="1">
        <v>0.94835899999999995</v>
      </c>
      <c r="L598" s="1"/>
      <c r="M598" s="1"/>
      <c r="N598" s="1"/>
      <c r="O598" s="1"/>
      <c r="P598" s="1"/>
    </row>
    <row r="599" spans="1:16" x14ac:dyDescent="0.3">
      <c r="A599">
        <v>597</v>
      </c>
      <c r="B599" s="1">
        <v>-0.26500000000000001</v>
      </c>
      <c r="C599" s="1">
        <v>0.76200000000000001</v>
      </c>
      <c r="D599" s="1"/>
      <c r="E599" s="1"/>
      <c r="F599" s="1"/>
      <c r="G599" s="1"/>
      <c r="H599" s="1"/>
      <c r="I599" s="1"/>
      <c r="J599" s="1"/>
      <c r="K599" s="1">
        <v>0.96129500000000001</v>
      </c>
      <c r="L599" s="1"/>
      <c r="M599" s="1"/>
      <c r="N599" s="1"/>
      <c r="O599" s="1"/>
      <c r="P599" s="1"/>
    </row>
    <row r="600" spans="1:16" x14ac:dyDescent="0.3">
      <c r="A600">
        <v>598</v>
      </c>
      <c r="B600" s="1">
        <v>-0.217</v>
      </c>
      <c r="C600" s="1">
        <v>0.20599999999999999</v>
      </c>
      <c r="D600" s="1"/>
      <c r="E600" s="1"/>
      <c r="F600" s="1"/>
      <c r="G600" s="1"/>
      <c r="H600" s="1"/>
      <c r="I600" s="1"/>
      <c r="J600" s="1"/>
      <c r="K600" s="1">
        <v>0.96479199999999998</v>
      </c>
      <c r="L600" s="1"/>
      <c r="M600" s="1"/>
      <c r="N600" s="1"/>
      <c r="O600" s="1"/>
      <c r="P600" s="1"/>
    </row>
    <row r="601" spans="1:16" x14ac:dyDescent="0.3">
      <c r="A601">
        <v>599</v>
      </c>
      <c r="B601" s="1">
        <v>-0.58599999999999997</v>
      </c>
      <c r="C601" s="1">
        <v>0.57699999999999996</v>
      </c>
      <c r="D601" s="1"/>
      <c r="E601" s="1"/>
      <c r="F601" s="1"/>
      <c r="G601" s="1"/>
      <c r="H601" s="1"/>
      <c r="I601" s="1"/>
      <c r="J601" s="1"/>
      <c r="K601" s="1">
        <v>0.97458699999999998</v>
      </c>
      <c r="L601" s="1"/>
      <c r="M601" s="1"/>
      <c r="N601" s="1"/>
      <c r="O601" s="1"/>
      <c r="P601" s="1"/>
    </row>
    <row r="602" spans="1:16" x14ac:dyDescent="0.3">
      <c r="A602">
        <v>600</v>
      </c>
      <c r="B602" s="1">
        <v>-0.182</v>
      </c>
      <c r="C602" s="1">
        <v>0.52</v>
      </c>
      <c r="D602" s="1"/>
      <c r="E602" s="1"/>
      <c r="F602" s="1"/>
      <c r="G602" s="1"/>
      <c r="H602" s="1"/>
      <c r="I602" s="1"/>
      <c r="J602" s="1"/>
      <c r="K602" s="1">
        <v>0.98341500000000004</v>
      </c>
      <c r="L602" s="1"/>
      <c r="M602" s="1"/>
      <c r="N602" s="1"/>
      <c r="O602" s="1"/>
      <c r="P602" s="1"/>
    </row>
    <row r="603" spans="1:16" x14ac:dyDescent="0.3">
      <c r="A603">
        <v>601</v>
      </c>
      <c r="B603" s="1">
        <v>-0.06</v>
      </c>
      <c r="C603" s="1">
        <v>6.8000000000000005E-2</v>
      </c>
      <c r="D603" s="1"/>
      <c r="E603" s="1"/>
      <c r="F603" s="1"/>
      <c r="G603" s="1"/>
      <c r="H603" s="1"/>
      <c r="I603" s="1"/>
      <c r="J603" s="1"/>
      <c r="K603" s="1">
        <v>0.98456900000000003</v>
      </c>
      <c r="L603" s="1"/>
      <c r="M603" s="1"/>
      <c r="N603" s="1"/>
      <c r="O603" s="1"/>
      <c r="P603" s="1"/>
    </row>
    <row r="604" spans="1:16" x14ac:dyDescent="0.3">
      <c r="A604">
        <v>602</v>
      </c>
      <c r="B604" s="1">
        <v>-9.7000000000000003E-2</v>
      </c>
      <c r="C604" s="1">
        <v>9.1999999999999998E-2</v>
      </c>
      <c r="D604" s="1"/>
      <c r="E604" s="1"/>
      <c r="F604" s="1"/>
      <c r="G604" s="1"/>
      <c r="H604" s="1"/>
      <c r="I604" s="1"/>
      <c r="J604" s="1"/>
      <c r="K604" s="1">
        <v>0.98613099999999998</v>
      </c>
      <c r="L604" s="1"/>
      <c r="M604" s="1"/>
      <c r="N604" s="1"/>
      <c r="O604" s="1"/>
      <c r="P604" s="1"/>
    </row>
    <row r="605" spans="1:16" x14ac:dyDescent="0.3">
      <c r="A605">
        <v>603</v>
      </c>
      <c r="B605" s="1">
        <v>-3.1E-2</v>
      </c>
      <c r="C605" s="1">
        <v>2.9000000000000001E-2</v>
      </c>
      <c r="D605" s="1"/>
      <c r="E605" s="1"/>
      <c r="F605" s="1"/>
      <c r="G605" s="1"/>
      <c r="H605" s="1"/>
      <c r="I605" s="1"/>
      <c r="J605" s="1"/>
      <c r="K605" s="1">
        <v>0.98662300000000003</v>
      </c>
      <c r="L605" s="1"/>
      <c r="M605" s="1"/>
      <c r="N605" s="1"/>
      <c r="O605" s="1"/>
      <c r="P605" s="1"/>
    </row>
    <row r="606" spans="1:16" x14ac:dyDescent="0.3">
      <c r="A606">
        <v>604</v>
      </c>
      <c r="B606" s="1">
        <v>-0.187</v>
      </c>
      <c r="C606" s="1">
        <v>0.19700000000000001</v>
      </c>
      <c r="D606" s="1"/>
      <c r="E606" s="1"/>
      <c r="F606" s="1"/>
      <c r="G606" s="1"/>
      <c r="H606" s="1"/>
      <c r="I606" s="1"/>
      <c r="J606" s="1"/>
      <c r="K606" s="1">
        <v>0.98996700000000004</v>
      </c>
      <c r="L606" s="1"/>
      <c r="M606" s="1"/>
      <c r="N606" s="1"/>
      <c r="O606" s="1"/>
      <c r="P606" s="1"/>
    </row>
    <row r="607" spans="1:16" x14ac:dyDescent="0.3">
      <c r="A607">
        <v>605</v>
      </c>
      <c r="B607" s="1">
        <v>-2E-3</v>
      </c>
      <c r="C607" s="1">
        <v>1E-3</v>
      </c>
      <c r="D607" s="1"/>
      <c r="E607" s="1"/>
      <c r="F607" s="1"/>
      <c r="G607" s="1"/>
      <c r="H607" s="1"/>
      <c r="I607" s="1"/>
      <c r="J607" s="1"/>
      <c r="K607" s="1">
        <v>0.98998399999999998</v>
      </c>
      <c r="L607" s="1"/>
      <c r="M607" s="1"/>
      <c r="N607" s="1"/>
      <c r="O607" s="1"/>
      <c r="P607" s="1"/>
    </row>
    <row r="608" spans="1:16" x14ac:dyDescent="0.3">
      <c r="A608">
        <v>606</v>
      </c>
      <c r="B608" s="1">
        <v>-0.17899999999999999</v>
      </c>
      <c r="C608" s="1">
        <v>0.189</v>
      </c>
      <c r="D608" s="1"/>
      <c r="E608" s="1"/>
      <c r="F608" s="1"/>
      <c r="G608" s="1"/>
      <c r="H608" s="1"/>
      <c r="I608" s="1"/>
      <c r="J608" s="1"/>
      <c r="K608" s="1">
        <v>0.99319299999999999</v>
      </c>
      <c r="L608" s="1"/>
      <c r="M608" s="1"/>
      <c r="N608" s="1"/>
      <c r="O608" s="1"/>
      <c r="P608" s="1"/>
    </row>
    <row r="609" spans="1:16" x14ac:dyDescent="0.3">
      <c r="A609">
        <v>607</v>
      </c>
      <c r="B609" s="1">
        <v>-7.0000000000000001E-3</v>
      </c>
      <c r="C609" s="1">
        <v>6.0000000000000001E-3</v>
      </c>
      <c r="D609" s="1"/>
      <c r="E609" s="1"/>
      <c r="F609" s="1"/>
      <c r="G609" s="1"/>
      <c r="H609" s="1"/>
      <c r="I609" s="1"/>
      <c r="J609" s="1"/>
      <c r="K609" s="1">
        <v>0.99329500000000004</v>
      </c>
      <c r="L609" s="1"/>
      <c r="M609" s="1"/>
      <c r="N609" s="1"/>
      <c r="O609" s="1"/>
      <c r="P609" s="1"/>
    </row>
    <row r="610" spans="1:16" x14ac:dyDescent="0.3">
      <c r="A610">
        <v>608</v>
      </c>
      <c r="B610" s="1">
        <v>-2.1999999999999999E-2</v>
      </c>
      <c r="C610" s="1">
        <v>2.3E-2</v>
      </c>
      <c r="D610" s="1"/>
      <c r="E610" s="1"/>
      <c r="F610" s="1"/>
      <c r="G610" s="1"/>
      <c r="H610" s="1"/>
      <c r="I610" s="1"/>
      <c r="J610" s="1"/>
      <c r="K610" s="1">
        <v>0.99368500000000004</v>
      </c>
      <c r="L610" s="1"/>
      <c r="M610" s="1"/>
      <c r="N610" s="1"/>
      <c r="O610" s="1"/>
      <c r="P610" s="1"/>
    </row>
    <row r="611" spans="1:16" x14ac:dyDescent="0.3">
      <c r="A611">
        <v>609</v>
      </c>
      <c r="B611" s="1">
        <v>0.20100000000000001</v>
      </c>
      <c r="C611" s="1">
        <v>0.21099999999999999</v>
      </c>
      <c r="D611" s="1"/>
      <c r="E611" s="1"/>
      <c r="F611" s="1"/>
      <c r="G611" s="1"/>
      <c r="H611" s="1"/>
      <c r="I611" s="1"/>
      <c r="J611" s="1"/>
      <c r="K611" s="1">
        <v>0.99010299999999996</v>
      </c>
      <c r="L611" s="1"/>
      <c r="M611" s="1"/>
      <c r="N611" s="1"/>
      <c r="O611" s="1"/>
      <c r="P611" s="1"/>
    </row>
    <row r="612" spans="1:16" x14ac:dyDescent="0.3">
      <c r="A612">
        <v>610</v>
      </c>
      <c r="B612" s="1">
        <v>-2.8000000000000001E-2</v>
      </c>
      <c r="C612" s="1">
        <v>0.03</v>
      </c>
      <c r="D612" s="1"/>
      <c r="E612" s="1"/>
      <c r="F612" s="1"/>
      <c r="G612" s="1"/>
      <c r="H612" s="1"/>
      <c r="I612" s="1"/>
      <c r="J612" s="1"/>
      <c r="K612" s="1">
        <v>0.99061200000000005</v>
      </c>
      <c r="L612" s="1"/>
      <c r="M612" s="1"/>
      <c r="N612" s="1"/>
      <c r="O612" s="1"/>
      <c r="P612" s="1"/>
    </row>
    <row r="613" spans="1:16" x14ac:dyDescent="0.3">
      <c r="A613">
        <v>611</v>
      </c>
      <c r="B613" s="1">
        <v>-4.0000000000000001E-3</v>
      </c>
      <c r="C613" s="1">
        <v>4.0000000000000001E-3</v>
      </c>
      <c r="D613" s="1"/>
      <c r="E613" s="1"/>
      <c r="F613" s="1"/>
      <c r="G613" s="1"/>
      <c r="H613" s="1"/>
      <c r="I613" s="1"/>
      <c r="J613" s="1"/>
      <c r="K613" s="1">
        <v>0.99068000000000001</v>
      </c>
      <c r="L613" s="1"/>
      <c r="M613" s="1"/>
      <c r="N613" s="1"/>
      <c r="O613" s="1"/>
      <c r="P613" s="1"/>
    </row>
    <row r="614" spans="1:16" x14ac:dyDescent="0.3">
      <c r="A614">
        <v>612</v>
      </c>
      <c r="B614" s="1">
        <v>-6.0000000000000001E-3</v>
      </c>
      <c r="C614" s="1">
        <v>8.9999999999999993E-3</v>
      </c>
      <c r="D614" s="1"/>
      <c r="E614" s="1"/>
      <c r="F614" s="1"/>
      <c r="G614" s="1"/>
      <c r="H614" s="1"/>
      <c r="I614" s="1"/>
      <c r="J614" s="1"/>
      <c r="K614" s="1">
        <v>0.99083299999999996</v>
      </c>
      <c r="L614" s="1"/>
      <c r="M614" s="1"/>
      <c r="N614" s="1"/>
      <c r="O614" s="1"/>
      <c r="P614" s="1"/>
    </row>
    <row r="615" spans="1:16" x14ac:dyDescent="0.3">
      <c r="A615">
        <v>613</v>
      </c>
      <c r="B615" s="1">
        <v>-1.7999999999999999E-2</v>
      </c>
      <c r="C615" s="1">
        <v>1.9E-2</v>
      </c>
      <c r="D615" s="1"/>
      <c r="E615" s="1"/>
      <c r="F615" s="1"/>
      <c r="G615" s="1"/>
      <c r="H615" s="1"/>
      <c r="I615" s="1"/>
      <c r="J615" s="1"/>
      <c r="K615" s="1">
        <v>0.99115600000000004</v>
      </c>
      <c r="L615" s="1"/>
      <c r="M615" s="1"/>
      <c r="N615" s="1"/>
      <c r="O615" s="1"/>
      <c r="P615" s="1"/>
    </row>
    <row r="616" spans="1:16" x14ac:dyDescent="0.3">
      <c r="A616">
        <v>614</v>
      </c>
      <c r="B616" s="1">
        <v>-1E-3</v>
      </c>
      <c r="C616" s="1">
        <v>1E-3</v>
      </c>
      <c r="D616" s="1"/>
      <c r="E616" s="1"/>
      <c r="F616" s="1"/>
      <c r="G616" s="1"/>
      <c r="H616" s="1"/>
      <c r="I616" s="1"/>
      <c r="J616" s="1"/>
      <c r="K616" s="1">
        <v>0.99117299999999997</v>
      </c>
      <c r="L616" s="1"/>
      <c r="M616" s="1"/>
      <c r="N616" s="1"/>
      <c r="O616" s="1"/>
      <c r="P616" s="1"/>
    </row>
    <row r="617" spans="1:16" x14ac:dyDescent="0.3">
      <c r="A617">
        <v>615</v>
      </c>
      <c r="B617" s="1">
        <v>0.17399999999999999</v>
      </c>
      <c r="C617" s="1">
        <v>0.18099999999999999</v>
      </c>
      <c r="D617" s="1"/>
      <c r="E617" s="1"/>
      <c r="F617" s="1"/>
      <c r="G617" s="1"/>
      <c r="H617" s="1"/>
      <c r="I617" s="1"/>
      <c r="J617" s="1"/>
      <c r="K617" s="1">
        <v>0.98809999999999998</v>
      </c>
      <c r="L617" s="1"/>
      <c r="M617" s="1"/>
      <c r="N617" s="1"/>
      <c r="O617" s="1"/>
      <c r="P617" s="1"/>
    </row>
    <row r="618" spans="1:16" x14ac:dyDescent="0.3">
      <c r="A618">
        <v>616</v>
      </c>
      <c r="B618" s="1">
        <v>0.17199999999999999</v>
      </c>
      <c r="C618" s="1">
        <v>0.17799999999999999</v>
      </c>
      <c r="D618" s="1"/>
      <c r="E618" s="1"/>
      <c r="F618" s="1"/>
      <c r="G618" s="1"/>
      <c r="H618" s="1"/>
      <c r="I618" s="1"/>
      <c r="J618" s="1"/>
      <c r="K618" s="1">
        <v>0.98507800000000001</v>
      </c>
      <c r="L618" s="1"/>
      <c r="M618" s="1"/>
      <c r="N618" s="1"/>
      <c r="O618" s="1"/>
      <c r="P618" s="1"/>
    </row>
    <row r="619" spans="1:16" x14ac:dyDescent="0.3">
      <c r="A619">
        <v>617</v>
      </c>
      <c r="B619" s="1">
        <v>-3.0000000000000001E-3</v>
      </c>
      <c r="C619" s="1">
        <v>3.0000000000000001E-3</v>
      </c>
      <c r="D619" s="1"/>
      <c r="E619" s="1"/>
      <c r="F619" s="1"/>
      <c r="G619" s="1"/>
      <c r="H619" s="1"/>
      <c r="I619" s="1"/>
      <c r="J619" s="1"/>
      <c r="K619" s="1">
        <v>0.98512900000000003</v>
      </c>
      <c r="L619" s="1"/>
      <c r="M619" s="1"/>
      <c r="N619" s="1"/>
      <c r="O619" s="1"/>
      <c r="P619" s="1"/>
    </row>
    <row r="620" spans="1:16" x14ac:dyDescent="0.3">
      <c r="A620">
        <v>618</v>
      </c>
      <c r="B620" s="1">
        <v>-0.01</v>
      </c>
      <c r="C620" s="1">
        <v>1.0999999999999999E-2</v>
      </c>
      <c r="D620" s="1"/>
      <c r="E620" s="1"/>
      <c r="F620" s="1"/>
      <c r="G620" s="1"/>
      <c r="H620" s="1"/>
      <c r="I620" s="1"/>
      <c r="J620" s="1"/>
      <c r="K620" s="1">
        <v>0.98531599999999997</v>
      </c>
      <c r="L620" s="1"/>
      <c r="M620" s="1"/>
      <c r="N620" s="1"/>
      <c r="O620" s="1"/>
      <c r="P620" s="1"/>
    </row>
    <row r="621" spans="1:16" x14ac:dyDescent="0.3">
      <c r="A621">
        <v>619</v>
      </c>
      <c r="B621" s="1">
        <v>0</v>
      </c>
      <c r="C621" s="1">
        <v>0</v>
      </c>
      <c r="D621" s="1"/>
      <c r="E621" s="1"/>
      <c r="F621" s="1"/>
      <c r="G621" s="1"/>
      <c r="H621" s="1"/>
      <c r="I621" s="1"/>
      <c r="J621" s="1"/>
      <c r="K621" s="1">
        <v>0.98531599999999997</v>
      </c>
      <c r="L621" s="1"/>
      <c r="M621" s="1"/>
      <c r="N621" s="1"/>
      <c r="O621" s="1"/>
      <c r="P621" s="1"/>
    </row>
    <row r="622" spans="1:16" x14ac:dyDescent="0.3">
      <c r="A622">
        <v>620</v>
      </c>
      <c r="B622" s="1">
        <v>-1E-3</v>
      </c>
      <c r="C622" s="1">
        <v>1E-3</v>
      </c>
      <c r="D622" s="1"/>
      <c r="E622" s="1"/>
      <c r="F622" s="1"/>
      <c r="G622" s="1"/>
      <c r="H622" s="1"/>
      <c r="I622" s="1"/>
      <c r="J622" s="1"/>
      <c r="K622" s="1">
        <v>0.98533300000000001</v>
      </c>
      <c r="L622" s="1"/>
      <c r="M622" s="1"/>
      <c r="N622" s="1"/>
      <c r="O622" s="1"/>
      <c r="P622" s="1"/>
    </row>
    <row r="623" spans="1:16" x14ac:dyDescent="0.3">
      <c r="A623">
        <v>621</v>
      </c>
      <c r="B623" s="1">
        <v>-2E-3</v>
      </c>
      <c r="C623" s="1">
        <v>3.0000000000000001E-3</v>
      </c>
      <c r="D623" s="1"/>
      <c r="E623" s="1"/>
      <c r="F623" s="1"/>
      <c r="G623" s="1"/>
      <c r="H623" s="1"/>
      <c r="I623" s="1"/>
      <c r="J623" s="1"/>
      <c r="K623" s="1">
        <v>0.98538400000000004</v>
      </c>
      <c r="L623" s="1"/>
      <c r="M623" s="1"/>
      <c r="N623" s="1"/>
      <c r="O623" s="1"/>
      <c r="P623" s="1"/>
    </row>
    <row r="624" spans="1:16" x14ac:dyDescent="0.3">
      <c r="A624">
        <v>622</v>
      </c>
      <c r="B624" s="1">
        <v>-2E-3</v>
      </c>
      <c r="C624" s="1">
        <v>2E-3</v>
      </c>
      <c r="D624" s="1"/>
      <c r="E624" s="1"/>
      <c r="F624" s="1"/>
      <c r="G624" s="1"/>
      <c r="H624" s="1"/>
      <c r="I624" s="1"/>
      <c r="J624" s="1"/>
      <c r="K624" s="1">
        <v>0.98541800000000002</v>
      </c>
      <c r="L624" s="1"/>
      <c r="M624" s="1"/>
      <c r="N624" s="1"/>
      <c r="O624" s="1"/>
      <c r="P624" s="1"/>
    </row>
    <row r="625" spans="1:16" x14ac:dyDescent="0.3">
      <c r="A625">
        <v>623</v>
      </c>
      <c r="B625" s="1">
        <v>0</v>
      </c>
      <c r="C625" s="1">
        <v>1E-3</v>
      </c>
      <c r="D625" s="1"/>
      <c r="E625" s="1"/>
      <c r="F625" s="1"/>
      <c r="G625" s="1"/>
      <c r="H625" s="1"/>
      <c r="I625" s="1"/>
      <c r="J625" s="1"/>
      <c r="K625" s="1">
        <v>0.98540099999999997</v>
      </c>
      <c r="L625" s="1"/>
      <c r="M625" s="1"/>
      <c r="N625" s="1"/>
      <c r="O625" s="1"/>
      <c r="P625" s="1"/>
    </row>
    <row r="626" spans="1:16" x14ac:dyDescent="0.3">
      <c r="A626">
        <v>624</v>
      </c>
      <c r="B626" s="1">
        <v>-0.218</v>
      </c>
      <c r="C626" s="1">
        <v>0.221</v>
      </c>
      <c r="D626" s="1"/>
      <c r="E626" s="1"/>
      <c r="F626" s="1"/>
      <c r="G626" s="1"/>
      <c r="H626" s="1"/>
      <c r="I626" s="1"/>
      <c r="J626" s="1"/>
      <c r="K626" s="1">
        <v>0.98915200000000003</v>
      </c>
      <c r="L626" s="1"/>
      <c r="M626" s="1"/>
      <c r="N626" s="1"/>
      <c r="O626" s="1"/>
      <c r="P626" s="1"/>
    </row>
    <row r="627" spans="1:16" x14ac:dyDescent="0.3">
      <c r="A627">
        <v>625</v>
      </c>
      <c r="B627" s="1">
        <v>0.20599999999999999</v>
      </c>
      <c r="C627" s="1">
        <v>0.214</v>
      </c>
      <c r="D627" s="1"/>
      <c r="E627" s="1"/>
      <c r="F627" s="1"/>
      <c r="G627" s="1"/>
      <c r="H627" s="1"/>
      <c r="I627" s="1"/>
      <c r="J627" s="1"/>
      <c r="K627" s="1">
        <v>0.98551999999999995</v>
      </c>
      <c r="L627" s="1"/>
      <c r="M627" s="1"/>
      <c r="N627" s="1"/>
      <c r="O627" s="1"/>
      <c r="P627" s="1"/>
    </row>
    <row r="628" spans="1:16" x14ac:dyDescent="0.3">
      <c r="A628">
        <v>626</v>
      </c>
      <c r="B628" s="1">
        <v>0</v>
      </c>
      <c r="C628" s="1">
        <v>1E-3</v>
      </c>
      <c r="D628" s="1"/>
      <c r="E628" s="1"/>
      <c r="F628" s="1"/>
      <c r="G628" s="1"/>
      <c r="H628" s="1"/>
      <c r="I628" s="1"/>
      <c r="J628" s="1"/>
      <c r="K628" s="1">
        <v>0.98550300000000002</v>
      </c>
      <c r="L628" s="1"/>
      <c r="M628" s="1"/>
      <c r="N628" s="1"/>
      <c r="O628" s="1"/>
      <c r="P628" s="1"/>
    </row>
    <row r="629" spans="1:16" x14ac:dyDescent="0.3">
      <c r="A629">
        <v>627</v>
      </c>
      <c r="B629" s="1">
        <v>0</v>
      </c>
      <c r="C629" s="1">
        <v>1E-3</v>
      </c>
      <c r="D629" s="1"/>
      <c r="E629" s="1"/>
      <c r="F629" s="1"/>
      <c r="G629" s="1"/>
      <c r="H629" s="1"/>
      <c r="I629" s="1"/>
      <c r="J629" s="1"/>
      <c r="K629" s="1">
        <v>0.98548599999999997</v>
      </c>
      <c r="L629" s="1"/>
      <c r="M629" s="1"/>
      <c r="N629" s="1"/>
      <c r="O629" s="1"/>
      <c r="P629" s="1"/>
    </row>
    <row r="630" spans="1:16" x14ac:dyDescent="0.3">
      <c r="A630">
        <v>628</v>
      </c>
      <c r="B630" s="1">
        <v>2E-3</v>
      </c>
      <c r="C630" s="1">
        <v>3.0000000000000001E-3</v>
      </c>
      <c r="D630" s="1"/>
      <c r="E630" s="1"/>
      <c r="F630" s="1"/>
      <c r="G630" s="1"/>
      <c r="H630" s="1"/>
      <c r="I630" s="1"/>
      <c r="J630" s="1"/>
      <c r="K630" s="1">
        <v>0.98543499999999995</v>
      </c>
      <c r="L630" s="1"/>
      <c r="M630" s="1"/>
      <c r="N630" s="1"/>
      <c r="O630" s="1"/>
      <c r="P630" s="1"/>
    </row>
    <row r="631" spans="1:16" x14ac:dyDescent="0.3">
      <c r="A631">
        <v>629</v>
      </c>
      <c r="B631" s="1">
        <v>0.20399999999999999</v>
      </c>
      <c r="C631" s="1">
        <v>0.21099999999999999</v>
      </c>
      <c r="D631" s="1"/>
      <c r="E631" s="1"/>
      <c r="F631" s="1"/>
      <c r="G631" s="1"/>
      <c r="H631" s="1"/>
      <c r="I631" s="1"/>
      <c r="J631" s="1"/>
      <c r="K631" s="1">
        <v>0.98185299999999998</v>
      </c>
      <c r="L631" s="1"/>
      <c r="M631" s="1"/>
      <c r="N631" s="1"/>
      <c r="O631" s="1"/>
      <c r="P631" s="1"/>
    </row>
    <row r="632" spans="1:16" x14ac:dyDescent="0.3">
      <c r="A632">
        <v>630</v>
      </c>
      <c r="B632" s="1">
        <v>-2E-3</v>
      </c>
      <c r="C632" s="1">
        <v>1E-3</v>
      </c>
      <c r="D632" s="1"/>
      <c r="E632" s="1"/>
      <c r="F632" s="1"/>
      <c r="G632" s="1"/>
      <c r="H632" s="1"/>
      <c r="I632" s="1"/>
      <c r="J632" s="1"/>
      <c r="K632" s="1">
        <v>0.98187000000000002</v>
      </c>
      <c r="L632" s="1"/>
      <c r="M632" s="1"/>
      <c r="N632" s="1"/>
      <c r="O632" s="1"/>
      <c r="P632" s="1"/>
    </row>
    <row r="633" spans="1:16" x14ac:dyDescent="0.3">
      <c r="A633">
        <v>631</v>
      </c>
      <c r="B633" s="1">
        <v>-1E-3</v>
      </c>
      <c r="C633" s="1">
        <v>1E-3</v>
      </c>
      <c r="D633" s="1"/>
      <c r="E633" s="1"/>
      <c r="F633" s="1"/>
      <c r="G633" s="1"/>
      <c r="H633" s="1"/>
      <c r="I633" s="1"/>
      <c r="J633" s="1"/>
      <c r="K633" s="1">
        <v>0.98188699999999995</v>
      </c>
      <c r="L633" s="1"/>
      <c r="M633" s="1"/>
      <c r="N633" s="1"/>
      <c r="O633" s="1"/>
      <c r="P633" s="1"/>
    </row>
    <row r="634" spans="1:16" x14ac:dyDescent="0.3">
      <c r="A634">
        <v>632</v>
      </c>
      <c r="B634" s="1">
        <v>-2E-3</v>
      </c>
      <c r="C634" s="1">
        <v>2E-3</v>
      </c>
      <c r="D634" s="1"/>
      <c r="E634" s="1"/>
      <c r="F634" s="1"/>
      <c r="G634" s="1"/>
      <c r="H634" s="1"/>
      <c r="I634" s="1"/>
      <c r="J634" s="1"/>
      <c r="K634" s="1">
        <v>0.98192100000000004</v>
      </c>
      <c r="L634" s="1"/>
      <c r="M634" s="1"/>
      <c r="N634" s="1"/>
      <c r="O634" s="1"/>
      <c r="P634" s="1"/>
    </row>
    <row r="635" spans="1:16" x14ac:dyDescent="0.3">
      <c r="A635">
        <v>633</v>
      </c>
      <c r="B635" s="1">
        <v>1E-3</v>
      </c>
      <c r="C635" s="1">
        <v>3.0000000000000001E-3</v>
      </c>
      <c r="D635" s="1"/>
      <c r="E635" s="1"/>
      <c r="F635" s="1"/>
      <c r="G635" s="1"/>
      <c r="H635" s="1"/>
      <c r="I635" s="1"/>
      <c r="J635" s="1"/>
      <c r="K635" s="1">
        <v>0.98187000000000002</v>
      </c>
      <c r="L635" s="1"/>
      <c r="M635" s="1"/>
      <c r="N635" s="1"/>
      <c r="O635" s="1"/>
      <c r="P635" s="1"/>
    </row>
    <row r="636" spans="1:16" x14ac:dyDescent="0.3">
      <c r="A636">
        <v>634</v>
      </c>
      <c r="B636" s="1">
        <v>1E-3</v>
      </c>
      <c r="C636" s="1">
        <v>2E-3</v>
      </c>
      <c r="D636" s="1"/>
      <c r="E636" s="1"/>
      <c r="F636" s="1"/>
      <c r="G636" s="1"/>
      <c r="H636" s="1"/>
      <c r="I636" s="1"/>
      <c r="J636" s="1"/>
      <c r="K636" s="1">
        <v>0.98183600000000004</v>
      </c>
      <c r="L636" s="1"/>
      <c r="M636" s="1"/>
      <c r="N636" s="1"/>
      <c r="O636" s="1"/>
      <c r="P636" s="1"/>
    </row>
    <row r="637" spans="1:16" x14ac:dyDescent="0.3">
      <c r="A637">
        <v>635</v>
      </c>
      <c r="B637" s="1">
        <v>0.16300000000000001</v>
      </c>
      <c r="C637" s="1">
        <v>0.17100000000000001</v>
      </c>
      <c r="D637" s="1"/>
      <c r="E637" s="1"/>
      <c r="F637" s="1"/>
      <c r="G637" s="1"/>
      <c r="H637" s="1"/>
      <c r="I637" s="1"/>
      <c r="J637" s="1"/>
      <c r="K637" s="1">
        <v>0.97893300000000005</v>
      </c>
      <c r="L637" s="1"/>
      <c r="M637" s="1"/>
      <c r="N637" s="1"/>
      <c r="O637" s="1"/>
      <c r="P637" s="1"/>
    </row>
    <row r="638" spans="1:16" x14ac:dyDescent="0.3">
      <c r="A638">
        <v>636</v>
      </c>
      <c r="B638" s="1">
        <v>-0.185</v>
      </c>
      <c r="C638" s="1">
        <v>0.19400000000000001</v>
      </c>
      <c r="D638" s="1"/>
      <c r="E638" s="1"/>
      <c r="F638" s="1"/>
      <c r="G638" s="1"/>
      <c r="H638" s="1"/>
      <c r="I638" s="1"/>
      <c r="J638" s="1"/>
      <c r="K638" s="1">
        <v>0.98222600000000004</v>
      </c>
      <c r="L638" s="1"/>
      <c r="M638" s="1"/>
      <c r="N638" s="1"/>
      <c r="O638" s="1"/>
      <c r="P638" s="1"/>
    </row>
    <row r="639" spans="1:16" x14ac:dyDescent="0.3">
      <c r="A639">
        <v>637</v>
      </c>
      <c r="B639" s="1">
        <v>1E-3</v>
      </c>
      <c r="C639" s="1">
        <v>0</v>
      </c>
      <c r="D639" s="1"/>
      <c r="E639" s="1"/>
      <c r="F639" s="1"/>
      <c r="G639" s="1"/>
      <c r="H639" s="1"/>
      <c r="I639" s="1"/>
      <c r="J639" s="1"/>
      <c r="K639" s="1">
        <v>0.98222600000000004</v>
      </c>
      <c r="L639" s="1"/>
      <c r="M639" s="1"/>
      <c r="N639" s="1"/>
      <c r="O639" s="1"/>
      <c r="P639" s="1"/>
    </row>
    <row r="640" spans="1:16" x14ac:dyDescent="0.3">
      <c r="A640">
        <v>638</v>
      </c>
      <c r="B640" s="1">
        <v>0.16400000000000001</v>
      </c>
      <c r="C640" s="1">
        <v>0.17</v>
      </c>
      <c r="D640" s="1"/>
      <c r="E640" s="1"/>
      <c r="F640" s="1"/>
      <c r="G640" s="1"/>
      <c r="H640" s="1"/>
      <c r="I640" s="1"/>
      <c r="J640" s="1"/>
      <c r="K640" s="1">
        <v>0.97933999999999999</v>
      </c>
      <c r="L640" s="1"/>
      <c r="M640" s="1"/>
      <c r="N640" s="1"/>
      <c r="O640" s="1"/>
      <c r="P640" s="1"/>
    </row>
    <row r="641" spans="1:16" x14ac:dyDescent="0.3">
      <c r="A641">
        <v>639</v>
      </c>
      <c r="B641" s="1">
        <v>0</v>
      </c>
      <c r="C641" s="1">
        <v>2E-3</v>
      </c>
      <c r="D641" s="1"/>
      <c r="E641" s="1"/>
      <c r="F641" s="1"/>
      <c r="G641" s="1"/>
      <c r="H641" s="1"/>
      <c r="I641" s="1"/>
      <c r="J641" s="1"/>
      <c r="K641" s="1">
        <v>0.97930600000000001</v>
      </c>
      <c r="L641" s="1"/>
      <c r="M641" s="1"/>
      <c r="N641" s="1"/>
      <c r="O641" s="1"/>
      <c r="P641" s="1"/>
    </row>
    <row r="642" spans="1:16" x14ac:dyDescent="0.3">
      <c r="A642">
        <v>640</v>
      </c>
      <c r="B642" s="1">
        <v>-1E-3</v>
      </c>
      <c r="C642" s="1">
        <v>2E-3</v>
      </c>
      <c r="D642" s="1"/>
      <c r="E642" s="1"/>
      <c r="F642" s="1"/>
      <c r="G642" s="1"/>
      <c r="H642" s="1"/>
      <c r="I642" s="1"/>
      <c r="J642" s="1"/>
      <c r="K642" s="1">
        <v>0.97933999999999999</v>
      </c>
      <c r="L642" s="1"/>
      <c r="M642" s="1"/>
      <c r="N642" s="1"/>
      <c r="O642" s="1"/>
      <c r="P642" s="1"/>
    </row>
    <row r="643" spans="1:16" x14ac:dyDescent="0.3">
      <c r="A643">
        <v>641</v>
      </c>
      <c r="B643" s="1">
        <v>-1E-3</v>
      </c>
      <c r="C643" s="1">
        <v>1E-3</v>
      </c>
      <c r="D643" s="1"/>
      <c r="E643" s="1"/>
      <c r="F643" s="1"/>
      <c r="G643" s="1"/>
      <c r="H643" s="1"/>
      <c r="I643" s="1"/>
      <c r="J643" s="1"/>
      <c r="K643" s="1">
        <v>0.97935700000000003</v>
      </c>
      <c r="L643" s="1"/>
      <c r="M643" s="1"/>
      <c r="N643" s="1"/>
      <c r="O643" s="1"/>
      <c r="P643" s="1"/>
    </row>
    <row r="644" spans="1:16" x14ac:dyDescent="0.3">
      <c r="A644">
        <v>642</v>
      </c>
      <c r="B644" s="1">
        <v>-2E-3</v>
      </c>
      <c r="C644" s="1">
        <v>2E-3</v>
      </c>
      <c r="D644" s="1"/>
      <c r="E644" s="1"/>
      <c r="F644" s="1"/>
      <c r="G644" s="1"/>
      <c r="H644" s="1"/>
      <c r="I644" s="1"/>
      <c r="J644" s="1"/>
      <c r="K644" s="1">
        <v>0.97939100000000001</v>
      </c>
      <c r="L644" s="1"/>
      <c r="M644" s="1"/>
      <c r="N644" s="1"/>
      <c r="O644" s="1"/>
      <c r="P644" s="1"/>
    </row>
    <row r="645" spans="1:16" x14ac:dyDescent="0.3">
      <c r="A645">
        <v>643</v>
      </c>
      <c r="B645" s="1">
        <v>-4.0000000000000001E-3</v>
      </c>
      <c r="C645" s="1">
        <v>4.0000000000000001E-3</v>
      </c>
      <c r="D645" s="1"/>
      <c r="E645" s="1"/>
      <c r="F645" s="1"/>
      <c r="G645" s="1"/>
      <c r="H645" s="1"/>
      <c r="I645" s="1"/>
      <c r="J645" s="1"/>
      <c r="K645" s="1">
        <v>0.97945899999999997</v>
      </c>
      <c r="L645" s="1"/>
      <c r="M645" s="1"/>
      <c r="N645" s="1"/>
      <c r="O645" s="1"/>
      <c r="P645" s="1"/>
    </row>
    <row r="646" spans="1:16" x14ac:dyDescent="0.3">
      <c r="A646">
        <v>644</v>
      </c>
      <c r="B646" s="1">
        <v>-3.0000000000000001E-3</v>
      </c>
      <c r="C646" s="1">
        <v>3.0000000000000001E-3</v>
      </c>
      <c r="D646" s="1"/>
      <c r="E646" s="1"/>
      <c r="F646" s="1"/>
      <c r="G646" s="1"/>
      <c r="H646" s="1"/>
      <c r="I646" s="1"/>
      <c r="J646" s="1"/>
      <c r="K646" s="1">
        <v>0.97950999999999999</v>
      </c>
      <c r="L646" s="1"/>
      <c r="M646" s="1"/>
      <c r="N646" s="1"/>
      <c r="O646" s="1"/>
      <c r="P646" s="1"/>
    </row>
    <row r="647" spans="1:16" x14ac:dyDescent="0.3">
      <c r="A647">
        <v>645</v>
      </c>
      <c r="B647" s="1">
        <v>-0.153</v>
      </c>
      <c r="C647" s="1">
        <v>0.16200000000000001</v>
      </c>
      <c r="D647" s="1"/>
      <c r="E647" s="1"/>
      <c r="F647" s="1"/>
      <c r="G647" s="1"/>
      <c r="H647" s="1"/>
      <c r="I647" s="1"/>
      <c r="J647" s="1"/>
      <c r="K647" s="1">
        <v>0.98226000000000002</v>
      </c>
      <c r="L647" s="1"/>
      <c r="M647" s="1"/>
      <c r="N647" s="1"/>
      <c r="O647" s="1"/>
      <c r="P647" s="1"/>
    </row>
    <row r="648" spans="1:16" x14ac:dyDescent="0.3">
      <c r="A648">
        <v>646</v>
      </c>
      <c r="B648" s="1">
        <v>-0.161</v>
      </c>
      <c r="C648" s="1">
        <v>0.16500000000000001</v>
      </c>
      <c r="D648" s="1"/>
      <c r="E648" s="1"/>
      <c r="F648" s="1"/>
      <c r="G648" s="1"/>
      <c r="H648" s="1"/>
      <c r="I648" s="1"/>
      <c r="J648" s="1"/>
      <c r="K648" s="1">
        <v>0.98506099999999996</v>
      </c>
      <c r="L648" s="1"/>
      <c r="M648" s="1"/>
      <c r="N648" s="1"/>
      <c r="O648" s="1"/>
      <c r="P648" s="1"/>
    </row>
    <row r="649" spans="1:16" x14ac:dyDescent="0.3">
      <c r="A649">
        <v>647</v>
      </c>
      <c r="B649" s="1">
        <v>-4.0000000000000001E-3</v>
      </c>
      <c r="C649" s="1">
        <v>4.0000000000000001E-3</v>
      </c>
      <c r="D649" s="1"/>
      <c r="E649" s="1"/>
      <c r="F649" s="1"/>
      <c r="G649" s="1"/>
      <c r="H649" s="1"/>
      <c r="I649" s="1"/>
      <c r="J649" s="1"/>
      <c r="K649" s="1">
        <v>0.98512900000000003</v>
      </c>
      <c r="L649" s="1"/>
      <c r="M649" s="1"/>
      <c r="N649" s="1"/>
      <c r="O649" s="1"/>
      <c r="P649" s="1"/>
    </row>
    <row r="650" spans="1:16" x14ac:dyDescent="0.3">
      <c r="A650">
        <v>648</v>
      </c>
      <c r="B650" s="1">
        <v>-1E-3</v>
      </c>
      <c r="C650" s="1">
        <v>0</v>
      </c>
      <c r="D650" s="1"/>
      <c r="E650" s="1"/>
      <c r="F650" s="1"/>
      <c r="G650" s="1"/>
      <c r="H650" s="1"/>
      <c r="I650" s="1"/>
      <c r="J650" s="1"/>
      <c r="K650" s="1">
        <v>0.98512900000000003</v>
      </c>
      <c r="L650" s="1"/>
      <c r="M650" s="1"/>
      <c r="N650" s="1"/>
      <c r="O650" s="1"/>
      <c r="P650" s="1"/>
    </row>
    <row r="651" spans="1:16" x14ac:dyDescent="0.3">
      <c r="A651">
        <v>649</v>
      </c>
      <c r="B651" s="1">
        <v>-1E-3</v>
      </c>
      <c r="C651" s="1">
        <v>1E-3</v>
      </c>
      <c r="D651" s="1"/>
      <c r="E651" s="1"/>
      <c r="F651" s="1"/>
      <c r="G651" s="1"/>
      <c r="H651" s="1"/>
      <c r="I651" s="1"/>
      <c r="J651" s="1"/>
      <c r="K651" s="1">
        <v>0.98514599999999997</v>
      </c>
      <c r="L651" s="1"/>
      <c r="M651" s="1"/>
      <c r="N651" s="1"/>
      <c r="O651" s="1"/>
      <c r="P651" s="1"/>
    </row>
    <row r="652" spans="1:16" x14ac:dyDescent="0.3">
      <c r="A652">
        <v>650</v>
      </c>
      <c r="B652" s="1">
        <v>1E-3</v>
      </c>
      <c r="C652" s="1">
        <v>1E-3</v>
      </c>
      <c r="D652" s="1"/>
      <c r="E652" s="1"/>
      <c r="F652" s="1"/>
      <c r="G652" s="1"/>
      <c r="H652" s="1"/>
      <c r="I652" s="1"/>
      <c r="J652" s="1"/>
      <c r="K652" s="1">
        <v>0.98512900000000003</v>
      </c>
      <c r="L652" s="1"/>
      <c r="M652" s="1"/>
      <c r="N652" s="1"/>
      <c r="O652" s="1"/>
      <c r="P652" s="1"/>
    </row>
    <row r="653" spans="1:16" x14ac:dyDescent="0.3">
      <c r="A653">
        <v>651</v>
      </c>
      <c r="B653" s="1">
        <v>3.0000000000000001E-3</v>
      </c>
      <c r="C653" s="1">
        <v>3.0000000000000001E-3</v>
      </c>
      <c r="D653" s="1"/>
      <c r="E653" s="1"/>
      <c r="F653" s="1"/>
      <c r="G653" s="1"/>
      <c r="H653" s="1"/>
      <c r="I653" s="1"/>
      <c r="J653" s="1"/>
      <c r="K653" s="1">
        <v>0.98507800000000001</v>
      </c>
      <c r="L653" s="1"/>
      <c r="M653" s="1"/>
      <c r="N653" s="1"/>
      <c r="O653" s="1"/>
      <c r="P653" s="1"/>
    </row>
    <row r="654" spans="1:16" x14ac:dyDescent="0.3">
      <c r="A654">
        <v>652</v>
      </c>
      <c r="B654" s="1">
        <v>1E-3</v>
      </c>
      <c r="C654" s="1">
        <v>1E-3</v>
      </c>
      <c r="D654" s="1"/>
      <c r="E654" s="1"/>
      <c r="F654" s="1"/>
      <c r="G654" s="1"/>
      <c r="H654" s="1"/>
      <c r="I654" s="1"/>
      <c r="J654" s="1"/>
      <c r="K654" s="1">
        <v>0.98506099999999996</v>
      </c>
      <c r="L654" s="1"/>
      <c r="M654" s="1"/>
      <c r="N654" s="1"/>
      <c r="O654" s="1"/>
      <c r="P654" s="1"/>
    </row>
    <row r="655" spans="1:16" x14ac:dyDescent="0.3">
      <c r="A655">
        <v>653</v>
      </c>
      <c r="B655" s="1">
        <v>0.191</v>
      </c>
      <c r="C655" s="1">
        <v>0.20200000000000001</v>
      </c>
      <c r="D655" s="1"/>
      <c r="E655" s="1"/>
      <c r="F655" s="1"/>
      <c r="G655" s="1"/>
      <c r="H655" s="1"/>
      <c r="I655" s="1"/>
      <c r="J655" s="1"/>
      <c r="K655" s="1">
        <v>0.98163199999999995</v>
      </c>
      <c r="L655" s="1"/>
      <c r="M655" s="1"/>
      <c r="N655" s="1"/>
      <c r="O655" s="1"/>
      <c r="P655" s="1"/>
    </row>
    <row r="656" spans="1:16" x14ac:dyDescent="0.3">
      <c r="A656">
        <v>654</v>
      </c>
      <c r="B656" s="1">
        <v>0.14799999999999999</v>
      </c>
      <c r="C656" s="1">
        <v>0.158</v>
      </c>
      <c r="D656" s="1"/>
      <c r="E656" s="1"/>
      <c r="F656" s="1"/>
      <c r="G656" s="1"/>
      <c r="H656" s="1"/>
      <c r="I656" s="1"/>
      <c r="J656" s="1"/>
      <c r="K656" s="1">
        <v>0.97894999999999999</v>
      </c>
      <c r="L656" s="1"/>
      <c r="M656" s="1"/>
      <c r="N656" s="1"/>
      <c r="O656" s="1"/>
      <c r="P656" s="1"/>
    </row>
    <row r="657" spans="1:16" x14ac:dyDescent="0.3">
      <c r="A657">
        <v>655</v>
      </c>
      <c r="B657" s="1">
        <v>1E-3</v>
      </c>
      <c r="C657" s="1">
        <v>1E-3</v>
      </c>
      <c r="D657" s="1"/>
      <c r="E657" s="1"/>
      <c r="F657" s="1"/>
      <c r="G657" s="1"/>
      <c r="H657" s="1"/>
      <c r="I657" s="1"/>
      <c r="J657" s="1"/>
      <c r="K657" s="1">
        <v>0.97893300000000005</v>
      </c>
      <c r="L657" s="1"/>
      <c r="M657" s="1"/>
      <c r="N657" s="1"/>
      <c r="O657" s="1"/>
      <c r="P657" s="1"/>
    </row>
    <row r="658" spans="1:16" x14ac:dyDescent="0.3">
      <c r="A658">
        <v>656</v>
      </c>
      <c r="B658" s="1">
        <v>1E-3</v>
      </c>
      <c r="C658" s="1">
        <v>1E-3</v>
      </c>
      <c r="D658" s="1"/>
      <c r="E658" s="1"/>
      <c r="F658" s="1"/>
      <c r="G658" s="1"/>
      <c r="H658" s="1"/>
      <c r="I658" s="1"/>
      <c r="J658" s="1"/>
      <c r="K658" s="1">
        <v>0.97891600000000001</v>
      </c>
      <c r="L658" s="1"/>
      <c r="M658" s="1"/>
      <c r="N658" s="1"/>
      <c r="O658" s="1"/>
      <c r="P658" s="1"/>
    </row>
    <row r="659" spans="1:16" x14ac:dyDescent="0.3">
      <c r="A659">
        <v>657</v>
      </c>
      <c r="B659" s="1">
        <v>0</v>
      </c>
      <c r="C659" s="1">
        <v>0</v>
      </c>
      <c r="D659" s="1"/>
      <c r="E659" s="1"/>
      <c r="F659" s="1"/>
      <c r="G659" s="1"/>
      <c r="H659" s="1"/>
      <c r="I659" s="1"/>
      <c r="J659" s="1"/>
      <c r="K659" s="1">
        <v>0.97891600000000001</v>
      </c>
      <c r="L659" s="1"/>
      <c r="M659" s="1"/>
      <c r="N659" s="1"/>
      <c r="O659" s="1"/>
      <c r="P659" s="1"/>
    </row>
    <row r="660" spans="1:16" x14ac:dyDescent="0.3">
      <c r="A660">
        <v>658</v>
      </c>
      <c r="B660" s="1">
        <v>1E-3</v>
      </c>
      <c r="C660" s="1">
        <v>1E-3</v>
      </c>
      <c r="D660" s="1"/>
      <c r="E660" s="1"/>
      <c r="F660" s="1"/>
      <c r="G660" s="1"/>
      <c r="H660" s="1"/>
      <c r="I660" s="1"/>
      <c r="J660" s="1"/>
      <c r="K660" s="1">
        <v>0.97889899999999996</v>
      </c>
      <c r="L660" s="1"/>
      <c r="M660" s="1"/>
      <c r="N660" s="1"/>
      <c r="O660" s="1"/>
      <c r="P660" s="1"/>
    </row>
    <row r="661" spans="1:16" x14ac:dyDescent="0.3">
      <c r="A661">
        <v>659</v>
      </c>
      <c r="B661" s="1">
        <v>2E-3</v>
      </c>
      <c r="C661" s="1">
        <v>2E-3</v>
      </c>
      <c r="D661" s="1"/>
      <c r="E661" s="1"/>
      <c r="F661" s="1"/>
      <c r="G661" s="1"/>
      <c r="H661" s="1"/>
      <c r="I661" s="1"/>
      <c r="J661" s="1"/>
      <c r="K661" s="1">
        <v>0.97886499999999999</v>
      </c>
      <c r="L661" s="1"/>
      <c r="M661" s="1"/>
      <c r="N661" s="1"/>
      <c r="O661" s="1"/>
      <c r="P661" s="1"/>
    </row>
    <row r="662" spans="1:16" x14ac:dyDescent="0.3">
      <c r="A662">
        <v>660</v>
      </c>
      <c r="B662" s="1">
        <v>-4.0000000000000001E-3</v>
      </c>
      <c r="C662" s="1">
        <v>3.0000000000000001E-3</v>
      </c>
      <c r="D662" s="1"/>
      <c r="E662" s="1"/>
      <c r="F662" s="1"/>
      <c r="G662" s="1"/>
      <c r="H662" s="1"/>
      <c r="I662" s="1"/>
      <c r="J662" s="1"/>
      <c r="K662" s="1">
        <v>0.97891600000000001</v>
      </c>
      <c r="L662" s="1"/>
      <c r="M662" s="1"/>
      <c r="N662" s="1"/>
      <c r="O662" s="1"/>
      <c r="P662" s="1"/>
    </row>
    <row r="663" spans="1:16" x14ac:dyDescent="0.3">
      <c r="A663">
        <v>661</v>
      </c>
      <c r="B663" s="1">
        <v>3.0000000000000001E-3</v>
      </c>
      <c r="C663" s="1">
        <v>1E-3</v>
      </c>
      <c r="D663" s="1"/>
      <c r="E663" s="1"/>
      <c r="F663" s="1"/>
      <c r="G663" s="1"/>
      <c r="H663" s="1"/>
      <c r="I663" s="1"/>
      <c r="J663" s="1"/>
      <c r="K663" s="1">
        <v>0.97889899999999996</v>
      </c>
      <c r="L663" s="1"/>
      <c r="M663" s="1"/>
      <c r="N663" s="1"/>
      <c r="O663" s="1"/>
      <c r="P663" s="1"/>
    </row>
    <row r="664" spans="1:16" x14ac:dyDescent="0.3">
      <c r="A664">
        <v>662</v>
      </c>
      <c r="B664" s="1">
        <v>0.221</v>
      </c>
      <c r="C664" s="1">
        <v>0.23</v>
      </c>
      <c r="D664" s="1"/>
      <c r="E664" s="1"/>
      <c r="F664" s="1"/>
      <c r="G664" s="1"/>
      <c r="H664" s="1"/>
      <c r="I664" s="1"/>
      <c r="J664" s="1"/>
      <c r="K664" s="1">
        <v>0.97499400000000003</v>
      </c>
      <c r="L664" s="1"/>
      <c r="M664" s="1"/>
      <c r="N664" s="1"/>
      <c r="O664" s="1"/>
      <c r="P664" s="1"/>
    </row>
    <row r="665" spans="1:16" x14ac:dyDescent="0.3">
      <c r="A665">
        <v>663</v>
      </c>
      <c r="B665" s="1">
        <v>0</v>
      </c>
      <c r="C665" s="1">
        <v>1E-3</v>
      </c>
      <c r="D665" s="1"/>
      <c r="E665" s="1"/>
      <c r="F665" s="1"/>
      <c r="G665" s="1"/>
      <c r="H665" s="1"/>
      <c r="I665" s="1"/>
      <c r="J665" s="1"/>
      <c r="K665" s="1">
        <v>0.97501099999999996</v>
      </c>
      <c r="L665" s="1"/>
      <c r="M665" s="1"/>
      <c r="N665" s="1"/>
      <c r="O665" s="1"/>
      <c r="P665" s="1"/>
    </row>
    <row r="666" spans="1:16" x14ac:dyDescent="0.3">
      <c r="A666">
        <v>664</v>
      </c>
      <c r="B666" s="1">
        <v>0.23</v>
      </c>
      <c r="C666" s="1">
        <v>0.23599999999999999</v>
      </c>
      <c r="D666" s="1"/>
      <c r="E666" s="1"/>
      <c r="F666" s="1"/>
      <c r="G666" s="1"/>
      <c r="H666" s="1"/>
      <c r="I666" s="1"/>
      <c r="J666" s="1"/>
      <c r="K666" s="1">
        <v>0.97100500000000001</v>
      </c>
      <c r="L666" s="1"/>
      <c r="M666" s="1"/>
      <c r="N666" s="1"/>
      <c r="O666" s="1"/>
      <c r="P666" s="1"/>
    </row>
    <row r="667" spans="1:16" x14ac:dyDescent="0.3">
      <c r="A667">
        <v>665</v>
      </c>
      <c r="B667" s="1">
        <v>-2E-3</v>
      </c>
      <c r="C667" s="1">
        <v>3.0000000000000001E-3</v>
      </c>
      <c r="D667" s="1"/>
      <c r="E667" s="1"/>
      <c r="F667" s="1"/>
      <c r="G667" s="1"/>
      <c r="H667" s="1"/>
      <c r="I667" s="1"/>
      <c r="J667" s="1"/>
      <c r="K667" s="1">
        <v>0.97105600000000003</v>
      </c>
      <c r="L667" s="1"/>
      <c r="M667" s="1"/>
      <c r="N667" s="1"/>
      <c r="O667" s="1"/>
      <c r="P667" s="1"/>
    </row>
    <row r="668" spans="1:16" x14ac:dyDescent="0.3">
      <c r="A668">
        <v>666</v>
      </c>
      <c r="B668" s="1">
        <v>-1E-3</v>
      </c>
      <c r="C668" s="1">
        <v>1E-3</v>
      </c>
      <c r="D668" s="1"/>
      <c r="E668" s="1"/>
      <c r="F668" s="1"/>
      <c r="G668" s="1"/>
      <c r="H668" s="1"/>
      <c r="I668" s="1"/>
      <c r="J668" s="1"/>
      <c r="K668" s="1">
        <v>0.97107299999999996</v>
      </c>
      <c r="L668" s="1"/>
      <c r="M668" s="1"/>
      <c r="N668" s="1"/>
      <c r="O668" s="1"/>
      <c r="P668" s="1"/>
    </row>
    <row r="669" spans="1:16" x14ac:dyDescent="0.3">
      <c r="A669">
        <v>667</v>
      </c>
      <c r="B669" s="1">
        <v>-2E-3</v>
      </c>
      <c r="C669" s="1">
        <v>1E-3</v>
      </c>
      <c r="D669" s="1"/>
      <c r="E669" s="1"/>
      <c r="F669" s="1"/>
      <c r="G669" s="1"/>
      <c r="H669" s="1"/>
      <c r="I669" s="1"/>
      <c r="J669" s="1"/>
      <c r="K669" s="1">
        <v>0.97109000000000001</v>
      </c>
      <c r="L669" s="1"/>
      <c r="M669" s="1"/>
      <c r="N669" s="1"/>
      <c r="O669" s="1"/>
      <c r="P669" s="1"/>
    </row>
    <row r="670" spans="1:16" x14ac:dyDescent="0.3">
      <c r="A670">
        <v>668</v>
      </c>
      <c r="B670" s="1">
        <v>1E-3</v>
      </c>
      <c r="C670" s="1">
        <v>3.0000000000000001E-3</v>
      </c>
      <c r="D670" s="1"/>
      <c r="E670" s="1"/>
      <c r="F670" s="1"/>
      <c r="G670" s="1"/>
      <c r="H670" s="1"/>
      <c r="I670" s="1"/>
      <c r="J670" s="1"/>
      <c r="K670" s="1">
        <v>0.97103899999999999</v>
      </c>
      <c r="L670" s="1"/>
      <c r="M670" s="1"/>
      <c r="N670" s="1"/>
      <c r="O670" s="1"/>
      <c r="P670" s="1"/>
    </row>
    <row r="671" spans="1:16" x14ac:dyDescent="0.3">
      <c r="A671">
        <v>669</v>
      </c>
      <c r="B671" s="1">
        <v>2E-3</v>
      </c>
      <c r="C671" s="1">
        <v>2E-3</v>
      </c>
      <c r="D671" s="1"/>
      <c r="E671" s="1"/>
      <c r="F671" s="1"/>
      <c r="G671" s="1"/>
      <c r="H671" s="1"/>
      <c r="I671" s="1"/>
      <c r="J671" s="1"/>
      <c r="K671" s="1">
        <v>0.97100500000000001</v>
      </c>
      <c r="L671" s="1"/>
      <c r="M671" s="1"/>
      <c r="N671" s="1"/>
      <c r="O671" s="1"/>
      <c r="P671" s="1"/>
    </row>
    <row r="672" spans="1:16" x14ac:dyDescent="0.3">
      <c r="A672">
        <v>670</v>
      </c>
      <c r="B672" s="1">
        <v>0</v>
      </c>
      <c r="C672" s="1">
        <v>1E-3</v>
      </c>
      <c r="D672" s="1"/>
      <c r="E672" s="1"/>
      <c r="F672" s="1"/>
      <c r="G672" s="1"/>
      <c r="H672" s="1"/>
      <c r="I672" s="1"/>
      <c r="J672" s="1"/>
      <c r="K672" s="1">
        <v>0.97098799999999996</v>
      </c>
      <c r="L672" s="1"/>
      <c r="M672" s="1"/>
      <c r="N672" s="1"/>
      <c r="O672" s="1"/>
      <c r="P672" s="1"/>
    </row>
    <row r="673" spans="1:16" x14ac:dyDescent="0.3">
      <c r="A673">
        <v>671</v>
      </c>
      <c r="B673" s="1">
        <v>-2E-3</v>
      </c>
      <c r="C673" s="1">
        <v>0</v>
      </c>
      <c r="D673" s="1"/>
      <c r="E673" s="1"/>
      <c r="F673" s="1"/>
      <c r="G673" s="1"/>
      <c r="H673" s="1"/>
      <c r="I673" s="1"/>
      <c r="J673" s="1"/>
      <c r="K673" s="1">
        <v>0.97098799999999996</v>
      </c>
      <c r="L673" s="1"/>
      <c r="M673" s="1"/>
      <c r="N673" s="1"/>
      <c r="O673" s="1"/>
      <c r="P673" s="1"/>
    </row>
    <row r="674" spans="1:16" x14ac:dyDescent="0.3">
      <c r="A674">
        <v>672</v>
      </c>
      <c r="B674" s="1">
        <v>-1E-3</v>
      </c>
      <c r="C674" s="1">
        <v>1E-3</v>
      </c>
      <c r="D674" s="1"/>
      <c r="E674" s="1"/>
      <c r="F674" s="1"/>
      <c r="G674" s="1"/>
      <c r="H674" s="1"/>
      <c r="I674" s="1"/>
      <c r="J674" s="1"/>
      <c r="K674" s="1">
        <v>0.97100500000000001</v>
      </c>
      <c r="L674" s="1"/>
      <c r="M674" s="1"/>
      <c r="N674" s="1"/>
      <c r="O674" s="1"/>
      <c r="P674" s="1"/>
    </row>
    <row r="675" spans="1:16" x14ac:dyDescent="0.3">
      <c r="A675">
        <v>673</v>
      </c>
      <c r="B675" s="1">
        <v>0.21099999999999999</v>
      </c>
      <c r="C675" s="1">
        <v>0.22</v>
      </c>
      <c r="D675" s="1"/>
      <c r="E675" s="1"/>
      <c r="F675" s="1"/>
      <c r="G675" s="1"/>
      <c r="H675" s="1"/>
      <c r="I675" s="1"/>
      <c r="J675" s="1"/>
      <c r="K675" s="1">
        <v>0.96726999999999996</v>
      </c>
      <c r="L675" s="1"/>
      <c r="M675" s="1"/>
      <c r="N675" s="1"/>
      <c r="O675" s="1"/>
      <c r="P675" s="1"/>
    </row>
    <row r="676" spans="1:16" x14ac:dyDescent="0.3">
      <c r="A676">
        <v>674</v>
      </c>
      <c r="B676" s="1">
        <v>-2E-3</v>
      </c>
      <c r="C676" s="1">
        <v>2E-3</v>
      </c>
      <c r="D676" s="1"/>
      <c r="E676" s="1"/>
      <c r="F676" s="1"/>
      <c r="G676" s="1"/>
      <c r="H676" s="1"/>
      <c r="I676" s="1"/>
      <c r="J676" s="1"/>
      <c r="K676" s="1">
        <v>0.96730400000000005</v>
      </c>
      <c r="L676" s="1"/>
      <c r="M676" s="1"/>
      <c r="N676" s="1"/>
      <c r="O676" s="1"/>
      <c r="P676" s="1"/>
    </row>
    <row r="677" spans="1:16" x14ac:dyDescent="0.3">
      <c r="A677">
        <v>675</v>
      </c>
      <c r="B677" s="1">
        <v>-1E-3</v>
      </c>
      <c r="C677" s="1">
        <v>1E-3</v>
      </c>
      <c r="D677" s="1"/>
      <c r="E677" s="1"/>
      <c r="F677" s="1"/>
      <c r="G677" s="1"/>
      <c r="H677" s="1"/>
      <c r="I677" s="1"/>
      <c r="J677" s="1"/>
      <c r="K677" s="1">
        <v>0.96732099999999999</v>
      </c>
      <c r="L677" s="1"/>
      <c r="M677" s="1"/>
      <c r="N677" s="1"/>
      <c r="O677" s="1"/>
      <c r="P677" s="1"/>
    </row>
    <row r="678" spans="1:16" x14ac:dyDescent="0.3">
      <c r="A678">
        <v>676</v>
      </c>
      <c r="B678" s="1">
        <v>0.187</v>
      </c>
      <c r="C678" s="1">
        <v>0.19500000000000001</v>
      </c>
      <c r="D678" s="1"/>
      <c r="E678" s="1"/>
      <c r="F678" s="1"/>
      <c r="G678" s="1"/>
      <c r="H678" s="1"/>
      <c r="I678" s="1"/>
      <c r="J678" s="1"/>
      <c r="K678" s="1">
        <v>0.96401099999999995</v>
      </c>
      <c r="L678" s="1"/>
      <c r="M678" s="1"/>
      <c r="N678" s="1"/>
      <c r="O678" s="1"/>
      <c r="P678" s="1"/>
    </row>
    <row r="679" spans="1:16" x14ac:dyDescent="0.3">
      <c r="A679">
        <v>677</v>
      </c>
      <c r="B679" s="1">
        <v>-7.0000000000000001E-3</v>
      </c>
      <c r="C679" s="1">
        <v>8.0000000000000002E-3</v>
      </c>
      <c r="D679" s="1"/>
      <c r="E679" s="1"/>
      <c r="F679" s="1"/>
      <c r="G679" s="1"/>
      <c r="H679" s="1"/>
      <c r="I679" s="1"/>
      <c r="J679" s="1"/>
      <c r="K679" s="1">
        <v>0.96414699999999998</v>
      </c>
      <c r="L679" s="1"/>
      <c r="M679" s="1"/>
      <c r="N679" s="1"/>
      <c r="O679" s="1"/>
      <c r="P679" s="1"/>
    </row>
    <row r="680" spans="1:16" x14ac:dyDescent="0.3">
      <c r="A680">
        <v>678</v>
      </c>
      <c r="B680" s="1">
        <v>1E-3</v>
      </c>
      <c r="C680" s="1">
        <v>2E-3</v>
      </c>
      <c r="D680" s="1"/>
      <c r="E680" s="1"/>
      <c r="F680" s="1"/>
      <c r="G680" s="1"/>
      <c r="H680" s="1"/>
      <c r="I680" s="1"/>
      <c r="J680" s="1"/>
      <c r="K680" s="1">
        <v>0.964113</v>
      </c>
      <c r="L680" s="1"/>
      <c r="M680" s="1"/>
      <c r="N680" s="1"/>
      <c r="O680" s="1"/>
      <c r="P680" s="1"/>
    </row>
    <row r="681" spans="1:16" x14ac:dyDescent="0.3">
      <c r="A681">
        <v>679</v>
      </c>
      <c r="B681" s="1">
        <v>2E-3</v>
      </c>
      <c r="C681" s="1">
        <v>3.0000000000000001E-3</v>
      </c>
      <c r="D681" s="1"/>
      <c r="E681" s="1"/>
      <c r="F681" s="1"/>
      <c r="G681" s="1"/>
      <c r="H681" s="1"/>
      <c r="I681" s="1"/>
      <c r="J681" s="1"/>
      <c r="K681" s="1">
        <v>0.96406199999999997</v>
      </c>
      <c r="L681" s="1"/>
      <c r="M681" s="1"/>
      <c r="N681" s="1"/>
      <c r="O681" s="1"/>
      <c r="P681" s="1"/>
    </row>
    <row r="682" spans="1:16" x14ac:dyDescent="0.3">
      <c r="A682">
        <v>680</v>
      </c>
      <c r="B682" s="1">
        <v>-0.16700000000000001</v>
      </c>
      <c r="C682" s="1">
        <v>0.17299999999999999</v>
      </c>
      <c r="D682" s="1"/>
      <c r="E682" s="1"/>
      <c r="F682" s="1"/>
      <c r="G682" s="1"/>
      <c r="H682" s="1"/>
      <c r="I682" s="1"/>
      <c r="J682" s="1"/>
      <c r="K682" s="1">
        <v>0.96699900000000005</v>
      </c>
      <c r="L682" s="1"/>
      <c r="M682" s="1"/>
      <c r="N682" s="1"/>
      <c r="O682" s="1"/>
      <c r="P682" s="1"/>
    </row>
    <row r="683" spans="1:16" x14ac:dyDescent="0.3">
      <c r="A683">
        <v>681</v>
      </c>
      <c r="B683" s="1">
        <v>-3.0000000000000001E-3</v>
      </c>
      <c r="C683" s="1">
        <v>3.0000000000000001E-3</v>
      </c>
      <c r="D683" s="1"/>
      <c r="E683" s="1"/>
      <c r="F683" s="1"/>
      <c r="G683" s="1"/>
      <c r="H683" s="1"/>
      <c r="I683" s="1"/>
      <c r="J683" s="1"/>
      <c r="K683" s="1">
        <v>0.96704999999999997</v>
      </c>
      <c r="L683" s="1"/>
      <c r="M683" s="1"/>
      <c r="N683" s="1"/>
      <c r="O683" s="1"/>
      <c r="P683" s="1"/>
    </row>
    <row r="684" spans="1:16" x14ac:dyDescent="0.3">
      <c r="A684">
        <v>682</v>
      </c>
      <c r="B684" s="1">
        <v>-3.0000000000000001E-3</v>
      </c>
      <c r="C684" s="1">
        <v>4.0000000000000001E-3</v>
      </c>
      <c r="D684" s="1"/>
      <c r="E684" s="1"/>
      <c r="F684" s="1"/>
      <c r="G684" s="1"/>
      <c r="H684" s="1"/>
      <c r="I684" s="1"/>
      <c r="J684" s="1"/>
      <c r="K684" s="1">
        <v>0.96711800000000003</v>
      </c>
      <c r="L684" s="1"/>
      <c r="M684" s="1"/>
      <c r="N684" s="1"/>
      <c r="O684" s="1"/>
      <c r="P684" s="1"/>
    </row>
    <row r="685" spans="1:16" x14ac:dyDescent="0.3">
      <c r="A685">
        <v>683</v>
      </c>
      <c r="B685" s="1">
        <v>6.0000000000000001E-3</v>
      </c>
      <c r="C685" s="1">
        <v>7.0000000000000001E-3</v>
      </c>
      <c r="D685" s="1"/>
      <c r="E685" s="1"/>
      <c r="F685" s="1"/>
      <c r="G685" s="1"/>
      <c r="H685" s="1"/>
      <c r="I685" s="1"/>
      <c r="J685" s="1"/>
      <c r="K685" s="1">
        <v>0.96699900000000005</v>
      </c>
      <c r="L685" s="1"/>
      <c r="M685" s="1"/>
      <c r="N685" s="1"/>
      <c r="O685" s="1"/>
      <c r="P685" s="1"/>
    </row>
    <row r="686" spans="1:16" x14ac:dyDescent="0.3">
      <c r="A686">
        <v>684</v>
      </c>
      <c r="B686" s="1">
        <v>0.192</v>
      </c>
      <c r="C686" s="1">
        <v>0.19900000000000001</v>
      </c>
      <c r="D686" s="1"/>
      <c r="E686" s="1"/>
      <c r="F686" s="1"/>
      <c r="G686" s="1"/>
      <c r="H686" s="1"/>
      <c r="I686" s="1"/>
      <c r="J686" s="1"/>
      <c r="K686" s="1">
        <v>0.96362099999999995</v>
      </c>
      <c r="L686" s="1"/>
      <c r="M686" s="1"/>
      <c r="N686" s="1"/>
      <c r="O686" s="1"/>
      <c r="P686" s="1"/>
    </row>
    <row r="687" spans="1:16" x14ac:dyDescent="0.3">
      <c r="A687">
        <v>685</v>
      </c>
      <c r="B687" s="1">
        <v>0</v>
      </c>
      <c r="C687" s="1">
        <v>0</v>
      </c>
      <c r="D687" s="1"/>
      <c r="E687" s="1"/>
      <c r="F687" s="1"/>
      <c r="G687" s="1"/>
      <c r="H687" s="1"/>
      <c r="I687" s="1"/>
      <c r="J687" s="1"/>
      <c r="K687" s="1">
        <v>0.96362099999999995</v>
      </c>
      <c r="L687" s="1"/>
      <c r="M687" s="1"/>
      <c r="N687" s="1"/>
      <c r="O687" s="1"/>
      <c r="P687" s="1"/>
    </row>
    <row r="688" spans="1:16" x14ac:dyDescent="0.3">
      <c r="A688">
        <v>686</v>
      </c>
      <c r="B688" s="1">
        <v>1E-3</v>
      </c>
      <c r="C688" s="1">
        <v>1E-3</v>
      </c>
      <c r="D688" s="1"/>
      <c r="E688" s="1"/>
      <c r="F688" s="1"/>
      <c r="G688" s="1"/>
      <c r="H688" s="1"/>
      <c r="I688" s="1"/>
      <c r="J688" s="1"/>
      <c r="K688" s="1">
        <v>0.96360400000000002</v>
      </c>
      <c r="L688" s="1"/>
      <c r="M688" s="1"/>
      <c r="N688" s="1"/>
      <c r="O688" s="1"/>
      <c r="P688" s="1"/>
    </row>
    <row r="689" spans="1:16" x14ac:dyDescent="0.3">
      <c r="A689">
        <v>687</v>
      </c>
      <c r="B689" s="1">
        <v>0</v>
      </c>
      <c r="C689" s="1">
        <v>0</v>
      </c>
      <c r="D689" s="1"/>
      <c r="E689" s="1"/>
      <c r="F689" s="1"/>
      <c r="G689" s="1"/>
      <c r="H689" s="1"/>
      <c r="I689" s="1"/>
      <c r="J689" s="1"/>
      <c r="K689" s="1">
        <v>0.96360400000000002</v>
      </c>
      <c r="L689" s="1"/>
      <c r="M689" s="1"/>
      <c r="N689" s="1"/>
      <c r="O689" s="1"/>
      <c r="P689" s="1"/>
    </row>
    <row r="690" spans="1:16" x14ac:dyDescent="0.3">
      <c r="A690">
        <v>688</v>
      </c>
      <c r="B690" s="1">
        <v>-0.21099999999999999</v>
      </c>
      <c r="C690" s="1">
        <v>0.22</v>
      </c>
      <c r="D690" s="1"/>
      <c r="E690" s="1"/>
      <c r="F690" s="1"/>
      <c r="G690" s="1"/>
      <c r="H690" s="1"/>
      <c r="I690" s="1"/>
      <c r="J690" s="1"/>
      <c r="K690" s="1">
        <v>0.96733800000000003</v>
      </c>
      <c r="L690" s="1"/>
      <c r="M690" s="1"/>
      <c r="N690" s="1"/>
      <c r="O690" s="1"/>
      <c r="P690" s="1"/>
    </row>
    <row r="691" spans="1:16" x14ac:dyDescent="0.3">
      <c r="A691">
        <v>689</v>
      </c>
      <c r="B691" s="1">
        <v>1E-3</v>
      </c>
      <c r="C691" s="1">
        <v>2E-3</v>
      </c>
      <c r="D691" s="1"/>
      <c r="E691" s="1"/>
      <c r="F691" s="1"/>
      <c r="G691" s="1"/>
      <c r="H691" s="1"/>
      <c r="I691" s="1"/>
      <c r="J691" s="1"/>
      <c r="K691" s="1">
        <v>0.96730400000000005</v>
      </c>
      <c r="L691" s="1"/>
      <c r="M691" s="1"/>
      <c r="N691" s="1"/>
      <c r="O691" s="1"/>
      <c r="P691" s="1"/>
    </row>
    <row r="692" spans="1:16" x14ac:dyDescent="0.3">
      <c r="A692">
        <v>690</v>
      </c>
      <c r="B692" s="1">
        <v>0</v>
      </c>
      <c r="C692" s="1">
        <v>1E-3</v>
      </c>
      <c r="D692" s="1"/>
      <c r="E692" s="1"/>
      <c r="F692" s="1"/>
      <c r="G692" s="1"/>
      <c r="H692" s="1"/>
      <c r="I692" s="1"/>
      <c r="J692" s="1"/>
      <c r="K692" s="1">
        <v>0.96732099999999999</v>
      </c>
      <c r="L692" s="1"/>
      <c r="M692" s="1"/>
      <c r="N692" s="1"/>
      <c r="O692" s="1"/>
      <c r="P692" s="1"/>
    </row>
    <row r="693" spans="1:16" x14ac:dyDescent="0.3">
      <c r="A693">
        <v>691</v>
      </c>
      <c r="B693" s="1">
        <v>-0.187</v>
      </c>
      <c r="C693" s="1">
        <v>0.19600000000000001</v>
      </c>
      <c r="D693" s="1"/>
      <c r="E693" s="1"/>
      <c r="F693" s="1"/>
      <c r="G693" s="1"/>
      <c r="H693" s="1"/>
      <c r="I693" s="1"/>
      <c r="J693" s="1"/>
      <c r="K693" s="1">
        <v>0.97064899999999998</v>
      </c>
      <c r="L693" s="1"/>
      <c r="M693" s="1"/>
      <c r="N693" s="1"/>
      <c r="O693" s="1"/>
      <c r="P693" s="1"/>
    </row>
    <row r="694" spans="1:16" x14ac:dyDescent="0.3">
      <c r="A694">
        <v>692</v>
      </c>
      <c r="B694" s="1">
        <v>3.0000000000000001E-3</v>
      </c>
      <c r="C694" s="1">
        <v>3.0000000000000001E-3</v>
      </c>
      <c r="D694" s="1"/>
      <c r="E694" s="1"/>
      <c r="F694" s="1"/>
      <c r="G694" s="1"/>
      <c r="H694" s="1"/>
      <c r="I694" s="1"/>
      <c r="J694" s="1"/>
      <c r="K694" s="1">
        <v>0.97059799999999996</v>
      </c>
      <c r="L694" s="1"/>
      <c r="M694" s="1"/>
      <c r="N694" s="1"/>
      <c r="O694" s="1"/>
      <c r="P694" s="1"/>
    </row>
    <row r="695" spans="1:16" x14ac:dyDescent="0.3">
      <c r="A695">
        <v>693</v>
      </c>
      <c r="B695" s="1">
        <v>4.0000000000000001E-3</v>
      </c>
      <c r="C695" s="1">
        <v>4.0000000000000001E-3</v>
      </c>
      <c r="D695" s="1"/>
      <c r="E695" s="1"/>
      <c r="F695" s="1"/>
      <c r="G695" s="1"/>
      <c r="H695" s="1"/>
      <c r="I695" s="1"/>
      <c r="J695" s="1"/>
      <c r="K695" s="1">
        <v>0.97053</v>
      </c>
      <c r="L695" s="1"/>
      <c r="M695" s="1"/>
      <c r="N695" s="1"/>
      <c r="O695" s="1"/>
      <c r="P695" s="1"/>
    </row>
    <row r="696" spans="1:16" x14ac:dyDescent="0.3">
      <c r="A696">
        <v>694</v>
      </c>
      <c r="B696" s="1">
        <v>-4.0000000000000001E-3</v>
      </c>
      <c r="C696" s="1">
        <v>4.0000000000000001E-3</v>
      </c>
      <c r="D696" s="1"/>
      <c r="E696" s="1"/>
      <c r="F696" s="1"/>
      <c r="G696" s="1"/>
      <c r="H696" s="1"/>
      <c r="I696" s="1"/>
      <c r="J696" s="1"/>
      <c r="K696" s="1">
        <v>0.97059799999999996</v>
      </c>
      <c r="L696" s="1"/>
      <c r="M696" s="1"/>
      <c r="N696" s="1"/>
      <c r="O696" s="1"/>
      <c r="P696" s="1"/>
    </row>
    <row r="697" spans="1:16" x14ac:dyDescent="0.3">
      <c r="A697">
        <v>695</v>
      </c>
      <c r="B697" s="1">
        <v>2E-3</v>
      </c>
      <c r="C697" s="1">
        <v>3.0000000000000001E-3</v>
      </c>
      <c r="D697" s="1"/>
      <c r="E697" s="1"/>
      <c r="F697" s="1"/>
      <c r="G697" s="1"/>
      <c r="H697" s="1"/>
      <c r="I697" s="1"/>
      <c r="J697" s="1"/>
      <c r="K697" s="1">
        <v>0.97054700000000005</v>
      </c>
      <c r="L697" s="1"/>
      <c r="M697" s="1"/>
      <c r="N697" s="1"/>
      <c r="O697" s="1"/>
      <c r="P697" s="1"/>
    </row>
    <row r="698" spans="1:16" x14ac:dyDescent="0.3">
      <c r="A698">
        <v>696</v>
      </c>
      <c r="B698" s="1">
        <v>4.0000000000000001E-3</v>
      </c>
      <c r="C698" s="1">
        <v>4.0000000000000001E-3</v>
      </c>
      <c r="D698" s="1"/>
      <c r="E698" s="1"/>
      <c r="F698" s="1"/>
      <c r="G698" s="1"/>
      <c r="H698" s="1"/>
      <c r="I698" s="1"/>
      <c r="J698" s="1"/>
      <c r="K698" s="1">
        <v>0.97047899999999998</v>
      </c>
      <c r="L698" s="1"/>
      <c r="M698" s="1"/>
      <c r="N698" s="1"/>
      <c r="O698" s="1"/>
      <c r="P698" s="1"/>
    </row>
    <row r="699" spans="1:16" x14ac:dyDescent="0.3">
      <c r="A699">
        <v>697</v>
      </c>
      <c r="B699" s="1">
        <v>-0.13300000000000001</v>
      </c>
      <c r="C699" s="1">
        <v>0.14099999999999999</v>
      </c>
      <c r="D699" s="1"/>
      <c r="E699" s="1"/>
      <c r="F699" s="1"/>
      <c r="G699" s="1"/>
      <c r="H699" s="1"/>
      <c r="I699" s="1"/>
      <c r="J699" s="1"/>
      <c r="K699" s="1">
        <v>0.97287199999999996</v>
      </c>
      <c r="L699" s="1"/>
      <c r="M699" s="1"/>
      <c r="N699" s="1"/>
      <c r="O699" s="1"/>
      <c r="P699" s="1"/>
    </row>
    <row r="700" spans="1:16" x14ac:dyDescent="0.3">
      <c r="A700">
        <v>698</v>
      </c>
      <c r="B700" s="1">
        <v>-2E-3</v>
      </c>
      <c r="C700" s="1">
        <v>2E-3</v>
      </c>
      <c r="D700" s="1"/>
      <c r="E700" s="1"/>
      <c r="F700" s="1"/>
      <c r="G700" s="1"/>
      <c r="H700" s="1"/>
      <c r="I700" s="1"/>
      <c r="J700" s="1"/>
      <c r="K700" s="1">
        <v>0.97290600000000005</v>
      </c>
      <c r="L700" s="1"/>
      <c r="M700" s="1"/>
      <c r="N700" s="1"/>
      <c r="O700" s="1"/>
      <c r="P700" s="1"/>
    </row>
    <row r="701" spans="1:16" x14ac:dyDescent="0.3">
      <c r="A701">
        <v>699</v>
      </c>
      <c r="B701" s="1">
        <v>-3.0000000000000001E-3</v>
      </c>
      <c r="C701" s="1">
        <v>2E-3</v>
      </c>
      <c r="D701" s="1"/>
      <c r="E701" s="1"/>
      <c r="F701" s="1"/>
      <c r="G701" s="1"/>
      <c r="H701" s="1"/>
      <c r="I701" s="1"/>
      <c r="J701" s="1"/>
      <c r="K701" s="1">
        <v>0.97294000000000003</v>
      </c>
      <c r="L701" s="1"/>
      <c r="M701" s="1"/>
      <c r="N701" s="1"/>
      <c r="O701" s="1"/>
      <c r="P701" s="1"/>
    </row>
    <row r="702" spans="1:16" x14ac:dyDescent="0.3">
      <c r="A702">
        <v>700</v>
      </c>
      <c r="B702" s="1">
        <v>8.0000000000000002E-3</v>
      </c>
      <c r="C702" s="1">
        <v>8.9999999999999993E-3</v>
      </c>
      <c r="D702" s="1"/>
      <c r="E702" s="1"/>
      <c r="F702" s="1"/>
      <c r="G702" s="1"/>
      <c r="H702" s="1"/>
      <c r="I702" s="1"/>
      <c r="J702" s="1"/>
      <c r="K702" s="1">
        <v>0.97278799999999999</v>
      </c>
      <c r="L702" s="1"/>
      <c r="M702" s="1"/>
      <c r="N702" s="1"/>
      <c r="O702" s="1"/>
      <c r="P702" s="1"/>
    </row>
    <row r="703" spans="1:16" x14ac:dyDescent="0.3">
      <c r="A703">
        <v>701</v>
      </c>
      <c r="B703" s="1">
        <v>5.0000000000000001E-3</v>
      </c>
      <c r="C703" s="1">
        <v>6.0000000000000001E-3</v>
      </c>
      <c r="D703" s="1"/>
      <c r="E703" s="1"/>
      <c r="F703" s="1"/>
      <c r="G703" s="1"/>
      <c r="H703" s="1"/>
      <c r="I703" s="1"/>
      <c r="J703" s="1"/>
      <c r="K703" s="1">
        <v>0.97268600000000005</v>
      </c>
      <c r="L703" s="1"/>
      <c r="M703" s="1"/>
      <c r="N703" s="1"/>
      <c r="O703" s="1"/>
      <c r="P703" s="1"/>
    </row>
    <row r="704" spans="1:16" x14ac:dyDescent="0.3">
      <c r="A704">
        <v>702</v>
      </c>
      <c r="B704" s="1">
        <v>-2E-3</v>
      </c>
      <c r="C704" s="1">
        <v>4.0000000000000001E-3</v>
      </c>
      <c r="D704" s="1"/>
      <c r="E704" s="1"/>
      <c r="F704" s="1"/>
      <c r="G704" s="1"/>
      <c r="H704" s="1"/>
      <c r="I704" s="1"/>
      <c r="J704" s="1"/>
      <c r="K704" s="1">
        <v>0.97275400000000001</v>
      </c>
      <c r="L704" s="1"/>
      <c r="M704" s="1"/>
      <c r="N704" s="1"/>
      <c r="O704" s="1"/>
      <c r="P704" s="1"/>
    </row>
    <row r="705" spans="1:16" x14ac:dyDescent="0.3">
      <c r="A705">
        <v>703</v>
      </c>
      <c r="B705" s="1">
        <v>-8.0000000000000002E-3</v>
      </c>
      <c r="C705" s="1">
        <v>8.9999999999999993E-3</v>
      </c>
      <c r="D705" s="1"/>
      <c r="E705" s="1"/>
      <c r="F705" s="1"/>
      <c r="G705" s="1"/>
      <c r="H705" s="1"/>
      <c r="I705" s="1"/>
      <c r="J705" s="1"/>
      <c r="K705" s="1">
        <v>0.97290600000000005</v>
      </c>
      <c r="L705" s="1"/>
      <c r="M705" s="1"/>
      <c r="N705" s="1"/>
      <c r="O705" s="1"/>
      <c r="P705" s="1"/>
    </row>
    <row r="706" spans="1:16" x14ac:dyDescent="0.3">
      <c r="A706">
        <v>704</v>
      </c>
      <c r="B706" s="1">
        <v>3.0000000000000001E-3</v>
      </c>
      <c r="C706" s="1">
        <v>2E-3</v>
      </c>
      <c r="D706" s="1"/>
      <c r="E706" s="1"/>
      <c r="F706" s="1"/>
      <c r="G706" s="1"/>
      <c r="H706" s="1"/>
      <c r="I706" s="1"/>
      <c r="J706" s="1"/>
      <c r="K706" s="1">
        <v>0.97287199999999996</v>
      </c>
      <c r="L706" s="1"/>
      <c r="M706" s="1"/>
      <c r="N706" s="1"/>
      <c r="O706" s="1"/>
      <c r="P706" s="1"/>
    </row>
    <row r="707" spans="1:16" x14ac:dyDescent="0.3">
      <c r="A707">
        <v>705</v>
      </c>
      <c r="B707" s="1">
        <v>0</v>
      </c>
      <c r="C707" s="1">
        <v>0</v>
      </c>
      <c r="D707" s="1"/>
      <c r="E707" s="1"/>
      <c r="F707" s="1"/>
      <c r="G707" s="1"/>
      <c r="H707" s="1"/>
      <c r="I707" s="1"/>
      <c r="J707" s="1"/>
      <c r="K707" s="1">
        <v>0.97287199999999996</v>
      </c>
      <c r="L707" s="1"/>
      <c r="M707" s="1"/>
      <c r="N707" s="1"/>
      <c r="O707" s="1"/>
      <c r="P707" s="1"/>
    </row>
    <row r="708" spans="1:16" x14ac:dyDescent="0.3">
      <c r="A708">
        <v>706</v>
      </c>
      <c r="B708" s="1">
        <v>-3.0000000000000001E-3</v>
      </c>
      <c r="C708" s="1">
        <v>3.0000000000000001E-3</v>
      </c>
      <c r="D708" s="1"/>
      <c r="E708" s="1"/>
      <c r="F708" s="1"/>
      <c r="G708" s="1"/>
      <c r="H708" s="1"/>
      <c r="I708" s="1"/>
      <c r="J708" s="1"/>
      <c r="K708" s="1">
        <v>0.97292299999999998</v>
      </c>
      <c r="L708" s="1"/>
      <c r="M708" s="1"/>
      <c r="N708" s="1"/>
      <c r="O708" s="1"/>
      <c r="P708" s="1"/>
    </row>
    <row r="709" spans="1:16" x14ac:dyDescent="0.3">
      <c r="A709">
        <v>707</v>
      </c>
      <c r="B709" s="1">
        <v>-3.0000000000000001E-3</v>
      </c>
      <c r="C709" s="1">
        <v>4.0000000000000001E-3</v>
      </c>
      <c r="D709" s="1"/>
      <c r="E709" s="1"/>
      <c r="F709" s="1"/>
      <c r="G709" s="1"/>
      <c r="H709" s="1"/>
      <c r="I709" s="1"/>
      <c r="J709" s="1"/>
      <c r="K709" s="1">
        <v>0.97299100000000005</v>
      </c>
      <c r="L709" s="1"/>
      <c r="M709" s="1"/>
      <c r="N709" s="1"/>
      <c r="O709" s="1"/>
      <c r="P709" s="1"/>
    </row>
    <row r="710" spans="1:16" x14ac:dyDescent="0.3">
      <c r="A710">
        <v>708</v>
      </c>
      <c r="B710" s="1">
        <v>1E-3</v>
      </c>
      <c r="C710" s="1">
        <v>1E-3</v>
      </c>
      <c r="D710" s="1"/>
      <c r="E710" s="1"/>
      <c r="F710" s="1"/>
      <c r="G710" s="1"/>
      <c r="H710" s="1"/>
      <c r="I710" s="1"/>
      <c r="J710" s="1"/>
      <c r="K710" s="1">
        <v>0.97297400000000001</v>
      </c>
      <c r="L710" s="1"/>
      <c r="M710" s="1"/>
      <c r="N710" s="1"/>
      <c r="O710" s="1"/>
      <c r="P710" s="1"/>
    </row>
    <row r="711" spans="1:16" x14ac:dyDescent="0.3">
      <c r="A711">
        <v>709</v>
      </c>
      <c r="B711" s="1">
        <v>-0.24</v>
      </c>
      <c r="C711" s="1">
        <v>0.249</v>
      </c>
      <c r="D711" s="1"/>
      <c r="E711" s="1"/>
      <c r="F711" s="1"/>
      <c r="G711" s="1"/>
      <c r="H711" s="1"/>
      <c r="I711" s="1"/>
      <c r="J711" s="1"/>
      <c r="K711" s="1">
        <v>0.97720099999999999</v>
      </c>
      <c r="L711" s="1"/>
      <c r="M711" s="1"/>
      <c r="N711" s="1"/>
      <c r="O711" s="1"/>
      <c r="P711" s="1"/>
    </row>
    <row r="712" spans="1:16" x14ac:dyDescent="0.3">
      <c r="A712">
        <v>710</v>
      </c>
      <c r="B712" s="1">
        <v>0</v>
      </c>
      <c r="C712" s="1">
        <v>0</v>
      </c>
      <c r="D712" s="1"/>
      <c r="E712" s="1"/>
      <c r="F712" s="1"/>
      <c r="G712" s="1"/>
      <c r="H712" s="1"/>
      <c r="I712" s="1"/>
      <c r="J712" s="1"/>
      <c r="K712" s="1">
        <v>0.97720099999999999</v>
      </c>
      <c r="L712" s="1"/>
      <c r="M712" s="1"/>
      <c r="N712" s="1"/>
      <c r="O712" s="1"/>
      <c r="P712" s="1"/>
    </row>
    <row r="713" spans="1:16" x14ac:dyDescent="0.3">
      <c r="A713">
        <v>711</v>
      </c>
      <c r="B713" s="1">
        <v>-1E-3</v>
      </c>
      <c r="C713" s="1">
        <v>2E-3</v>
      </c>
      <c r="D713" s="1"/>
      <c r="E713" s="1"/>
      <c r="F713" s="1"/>
      <c r="G713" s="1"/>
      <c r="H713" s="1"/>
      <c r="I713" s="1"/>
      <c r="J713" s="1"/>
      <c r="K713" s="1">
        <v>0.97716700000000001</v>
      </c>
      <c r="L713" s="1"/>
      <c r="M713" s="1"/>
      <c r="N713" s="1"/>
      <c r="O713" s="1"/>
      <c r="P713" s="1"/>
    </row>
    <row r="714" spans="1:16" x14ac:dyDescent="0.3">
      <c r="A714">
        <v>712</v>
      </c>
      <c r="B714" s="1">
        <v>2E-3</v>
      </c>
      <c r="C714" s="1">
        <v>2E-3</v>
      </c>
      <c r="D714" s="1"/>
      <c r="E714" s="1"/>
      <c r="F714" s="1"/>
      <c r="G714" s="1"/>
      <c r="H714" s="1"/>
      <c r="I714" s="1"/>
      <c r="J714" s="1"/>
      <c r="K714" s="1">
        <v>0.97713300000000003</v>
      </c>
      <c r="L714" s="1"/>
      <c r="M714" s="1"/>
      <c r="N714" s="1"/>
      <c r="O714" s="1"/>
      <c r="P714" s="1"/>
    </row>
    <row r="715" spans="1:16" x14ac:dyDescent="0.3">
      <c r="A715">
        <v>713</v>
      </c>
      <c r="B715" s="1">
        <v>1E-3</v>
      </c>
      <c r="C715" s="1">
        <v>1E-3</v>
      </c>
      <c r="D715" s="1"/>
      <c r="E715" s="1"/>
      <c r="F715" s="1"/>
      <c r="G715" s="1"/>
      <c r="H715" s="1"/>
      <c r="I715" s="1"/>
      <c r="J715" s="1"/>
      <c r="K715" s="1">
        <v>0.97711599999999998</v>
      </c>
      <c r="L715" s="1"/>
      <c r="M715" s="1"/>
      <c r="N715" s="1"/>
      <c r="O715" s="1"/>
      <c r="P715" s="1"/>
    </row>
    <row r="716" spans="1:16" x14ac:dyDescent="0.3">
      <c r="A716">
        <v>714</v>
      </c>
      <c r="B716" s="1">
        <v>-0.23200000000000001</v>
      </c>
      <c r="C716" s="1">
        <v>0.24299999999999999</v>
      </c>
      <c r="D716" s="1"/>
      <c r="E716" s="1"/>
      <c r="F716" s="1"/>
      <c r="G716" s="1"/>
      <c r="H716" s="1"/>
      <c r="I716" s="1"/>
      <c r="J716" s="1"/>
      <c r="K716" s="1">
        <v>0.98124199999999995</v>
      </c>
      <c r="L716" s="1"/>
      <c r="M716" s="1"/>
      <c r="N716" s="1"/>
      <c r="O716" s="1"/>
      <c r="P716" s="1"/>
    </row>
    <row r="717" spans="1:16" x14ac:dyDescent="0.3">
      <c r="A717">
        <v>715</v>
      </c>
      <c r="B717" s="1">
        <v>1E-3</v>
      </c>
      <c r="C717" s="1">
        <v>4.0000000000000001E-3</v>
      </c>
      <c r="D717" s="1"/>
      <c r="E717" s="1"/>
      <c r="F717" s="1"/>
      <c r="G717" s="1"/>
      <c r="H717" s="1"/>
      <c r="I717" s="1"/>
      <c r="J717" s="1"/>
      <c r="K717" s="1">
        <v>0.98117399999999999</v>
      </c>
      <c r="L717" s="1"/>
      <c r="M717" s="1"/>
      <c r="N717" s="1"/>
      <c r="O717" s="1"/>
      <c r="P717" s="1"/>
    </row>
    <row r="718" spans="1:16" x14ac:dyDescent="0.3">
      <c r="A718">
        <v>716</v>
      </c>
      <c r="B718" s="1">
        <v>4.0000000000000001E-3</v>
      </c>
      <c r="C718" s="1">
        <v>6.0000000000000001E-3</v>
      </c>
      <c r="D718" s="1"/>
      <c r="E718" s="1"/>
      <c r="F718" s="1"/>
      <c r="G718" s="1"/>
      <c r="H718" s="1"/>
      <c r="I718" s="1"/>
      <c r="J718" s="1"/>
      <c r="K718" s="1">
        <v>0.98107200000000006</v>
      </c>
      <c r="L718" s="1"/>
      <c r="M718" s="1"/>
      <c r="N718" s="1"/>
      <c r="O718" s="1"/>
      <c r="P718" s="1"/>
    </row>
    <row r="719" spans="1:16" x14ac:dyDescent="0.3">
      <c r="A719">
        <v>717</v>
      </c>
      <c r="B719" s="1">
        <v>0.22900000000000001</v>
      </c>
      <c r="C719" s="1">
        <v>0.23599999999999999</v>
      </c>
      <c r="D719" s="1"/>
      <c r="E719" s="1"/>
      <c r="F719" s="1"/>
      <c r="G719" s="1"/>
      <c r="H719" s="1"/>
      <c r="I719" s="1"/>
      <c r="J719" s="1"/>
      <c r="K719" s="1">
        <v>0.97706599999999999</v>
      </c>
      <c r="L719" s="1"/>
      <c r="M719" s="1"/>
      <c r="N719" s="1"/>
      <c r="O719" s="1"/>
      <c r="P719" s="1"/>
    </row>
    <row r="720" spans="1:16" x14ac:dyDescent="0.3">
      <c r="A720">
        <v>718</v>
      </c>
      <c r="B720" s="1">
        <v>-3.0000000000000001E-3</v>
      </c>
      <c r="C720" s="1">
        <v>4.0000000000000001E-3</v>
      </c>
      <c r="D720" s="1"/>
      <c r="E720" s="1"/>
      <c r="F720" s="1"/>
      <c r="G720" s="1"/>
      <c r="H720" s="1"/>
      <c r="I720" s="1"/>
      <c r="J720" s="1"/>
      <c r="K720" s="1">
        <v>0.97713300000000003</v>
      </c>
      <c r="L720" s="1"/>
      <c r="M720" s="1"/>
      <c r="N720" s="1"/>
      <c r="O720" s="1"/>
      <c r="P720" s="1"/>
    </row>
    <row r="721" spans="1:16" x14ac:dyDescent="0.3">
      <c r="A721">
        <v>719</v>
      </c>
      <c r="B721" s="1">
        <v>3.0000000000000001E-3</v>
      </c>
      <c r="C721" s="1">
        <v>2E-3</v>
      </c>
      <c r="D721" s="1"/>
      <c r="E721" s="1"/>
      <c r="F721" s="1"/>
      <c r="G721" s="1"/>
      <c r="H721" s="1"/>
      <c r="I721" s="1"/>
      <c r="J721" s="1"/>
      <c r="K721" s="1">
        <v>0.97709900000000005</v>
      </c>
      <c r="L721" s="1"/>
      <c r="M721" s="1"/>
      <c r="N721" s="1"/>
      <c r="O721" s="1"/>
      <c r="P721" s="1"/>
    </row>
    <row r="722" spans="1:16" x14ac:dyDescent="0.3">
      <c r="A722">
        <v>720</v>
      </c>
      <c r="B722" s="1">
        <v>-0.18099999999999999</v>
      </c>
      <c r="C722" s="1">
        <v>0.19</v>
      </c>
      <c r="D722" s="1"/>
      <c r="E722" s="1"/>
      <c r="F722" s="1"/>
      <c r="G722" s="1"/>
      <c r="H722" s="1"/>
      <c r="I722" s="1"/>
      <c r="J722" s="1"/>
      <c r="K722" s="1">
        <v>0.980325</v>
      </c>
      <c r="L722" s="1"/>
      <c r="M722" s="1"/>
      <c r="N722" s="1"/>
      <c r="O722" s="1"/>
      <c r="P722" s="1"/>
    </row>
    <row r="723" spans="1:16" x14ac:dyDescent="0.3">
      <c r="A723">
        <v>721</v>
      </c>
      <c r="B723" s="1">
        <v>-0.217</v>
      </c>
      <c r="C723" s="1">
        <v>0.22900000000000001</v>
      </c>
      <c r="D723" s="1"/>
      <c r="E723" s="1"/>
      <c r="F723" s="1"/>
      <c r="G723" s="1"/>
      <c r="H723" s="1"/>
      <c r="I723" s="1"/>
      <c r="J723" s="1"/>
      <c r="K723" s="1">
        <v>0.98421199999999998</v>
      </c>
      <c r="L723" s="1"/>
      <c r="M723" s="1"/>
      <c r="N723" s="1"/>
      <c r="O723" s="1"/>
      <c r="P723" s="1"/>
    </row>
    <row r="724" spans="1:16" x14ac:dyDescent="0.3">
      <c r="A724">
        <v>722</v>
      </c>
      <c r="B724" s="1">
        <v>-2E-3</v>
      </c>
      <c r="C724" s="1">
        <v>2E-3</v>
      </c>
      <c r="D724" s="1"/>
      <c r="E724" s="1"/>
      <c r="F724" s="1"/>
      <c r="G724" s="1"/>
      <c r="H724" s="1"/>
      <c r="I724" s="1"/>
      <c r="J724" s="1"/>
      <c r="K724" s="1">
        <v>0.98424599999999995</v>
      </c>
      <c r="L724" s="1"/>
      <c r="M724" s="1"/>
      <c r="N724" s="1"/>
      <c r="O724" s="1"/>
      <c r="P724" s="1"/>
    </row>
    <row r="725" spans="1:16" x14ac:dyDescent="0.3">
      <c r="A725">
        <v>723</v>
      </c>
      <c r="B725" s="1">
        <v>-0.17199999999999999</v>
      </c>
      <c r="C725" s="1">
        <v>0.182</v>
      </c>
      <c r="D725" s="1"/>
      <c r="E725" s="1"/>
      <c r="F725" s="1"/>
      <c r="G725" s="1"/>
      <c r="H725" s="1"/>
      <c r="I725" s="1"/>
      <c r="J725" s="1"/>
      <c r="K725" s="1">
        <v>0.98733599999999999</v>
      </c>
      <c r="L725" s="1"/>
      <c r="M725" s="1"/>
      <c r="N725" s="1"/>
      <c r="O725" s="1"/>
      <c r="P725" s="1"/>
    </row>
    <row r="726" spans="1:16" x14ac:dyDescent="0.3">
      <c r="A726">
        <v>724</v>
      </c>
      <c r="B726" s="1">
        <v>0.189</v>
      </c>
      <c r="C726" s="1">
        <v>0.19600000000000001</v>
      </c>
      <c r="D726" s="1"/>
      <c r="E726" s="1"/>
      <c r="F726" s="1"/>
      <c r="G726" s="1"/>
      <c r="H726" s="1"/>
      <c r="I726" s="1"/>
      <c r="J726" s="1"/>
      <c r="K726" s="1">
        <v>0.98400900000000002</v>
      </c>
      <c r="L726" s="1"/>
      <c r="M726" s="1"/>
      <c r="N726" s="1"/>
      <c r="O726" s="1"/>
      <c r="P726" s="1"/>
    </row>
    <row r="727" spans="1:16" x14ac:dyDescent="0.3">
      <c r="A727">
        <v>725</v>
      </c>
      <c r="B727" s="1">
        <v>-0.14499999999999999</v>
      </c>
      <c r="C727" s="1">
        <v>0.152</v>
      </c>
      <c r="D727" s="1"/>
      <c r="E727" s="1"/>
      <c r="F727" s="1"/>
      <c r="G727" s="1"/>
      <c r="H727" s="1"/>
      <c r="I727" s="1"/>
      <c r="J727" s="1"/>
      <c r="K727" s="1">
        <v>0.98658900000000005</v>
      </c>
      <c r="L727" s="1"/>
      <c r="M727" s="1"/>
      <c r="N727" s="1"/>
      <c r="O727" s="1"/>
      <c r="P727" s="1"/>
    </row>
    <row r="728" spans="1:16" x14ac:dyDescent="0.3">
      <c r="A728">
        <v>726</v>
      </c>
      <c r="B728" s="1">
        <v>0.16600000000000001</v>
      </c>
      <c r="C728" s="1">
        <v>0.17299999999999999</v>
      </c>
      <c r="D728" s="1"/>
      <c r="E728" s="1"/>
      <c r="F728" s="1"/>
      <c r="G728" s="1"/>
      <c r="H728" s="1"/>
      <c r="I728" s="1"/>
      <c r="J728" s="1"/>
      <c r="K728" s="1">
        <v>0.98365199999999997</v>
      </c>
      <c r="L728" s="1"/>
      <c r="M728" s="1"/>
      <c r="N728" s="1"/>
      <c r="O728" s="1"/>
      <c r="P728" s="1"/>
    </row>
    <row r="729" spans="1:16" x14ac:dyDescent="0.3">
      <c r="A729">
        <v>727</v>
      </c>
      <c r="B729" s="1">
        <v>0</v>
      </c>
      <c r="C729" s="1">
        <v>1E-3</v>
      </c>
      <c r="D729" s="1"/>
      <c r="E729" s="1"/>
      <c r="F729" s="1"/>
      <c r="G729" s="1"/>
      <c r="H729" s="1"/>
      <c r="I729" s="1"/>
      <c r="J729" s="1"/>
      <c r="K729" s="1">
        <v>0.98366900000000002</v>
      </c>
      <c r="L729" s="1"/>
      <c r="M729" s="1"/>
      <c r="N729" s="1"/>
      <c r="O729" s="1"/>
      <c r="P729" s="1"/>
    </row>
    <row r="730" spans="1:16" x14ac:dyDescent="0.3">
      <c r="A730">
        <v>728</v>
      </c>
      <c r="B730" s="1">
        <v>-3.0000000000000001E-3</v>
      </c>
      <c r="C730" s="1">
        <v>2E-3</v>
      </c>
      <c r="D730" s="1"/>
      <c r="E730" s="1"/>
      <c r="F730" s="1"/>
      <c r="G730" s="1"/>
      <c r="H730" s="1"/>
      <c r="I730" s="1"/>
      <c r="J730" s="1"/>
      <c r="K730" s="1">
        <v>0.98370299999999999</v>
      </c>
      <c r="L730" s="1"/>
      <c r="M730" s="1"/>
      <c r="N730" s="1"/>
      <c r="O730" s="1"/>
      <c r="P730" s="1"/>
    </row>
    <row r="731" spans="1:16" x14ac:dyDescent="0.3">
      <c r="A731">
        <v>729</v>
      </c>
      <c r="B731" s="1">
        <v>-0.155</v>
      </c>
      <c r="C731" s="1">
        <v>0.16200000000000001</v>
      </c>
      <c r="D731" s="1"/>
      <c r="E731" s="1"/>
      <c r="F731" s="1"/>
      <c r="G731" s="1"/>
      <c r="H731" s="1"/>
      <c r="I731" s="1"/>
      <c r="J731" s="1"/>
      <c r="K731" s="1">
        <v>0.98645300000000002</v>
      </c>
      <c r="L731" s="1"/>
      <c r="M731" s="1"/>
      <c r="N731" s="1">
        <v>0</v>
      </c>
      <c r="O731" s="1"/>
      <c r="P731" s="1"/>
    </row>
    <row r="732" spans="1:16" x14ac:dyDescent="0.3">
      <c r="A732">
        <v>730</v>
      </c>
      <c r="B732" s="1">
        <v>0</v>
      </c>
      <c r="C732" s="1">
        <v>0</v>
      </c>
      <c r="D732" s="1"/>
      <c r="E732" s="1"/>
      <c r="F732" s="1"/>
      <c r="G732" s="1"/>
      <c r="H732" s="1"/>
      <c r="I732" s="1"/>
      <c r="J732" s="1"/>
      <c r="K732" s="1">
        <v>0.98645300000000002</v>
      </c>
      <c r="L732" s="1"/>
      <c r="M732" s="1"/>
      <c r="N732" s="1">
        <v>0</v>
      </c>
      <c r="O732" s="1"/>
      <c r="P732" s="1"/>
    </row>
    <row r="733" spans="1:16" x14ac:dyDescent="0.3">
      <c r="A733">
        <v>731</v>
      </c>
      <c r="B733" s="1">
        <v>-1E-3</v>
      </c>
      <c r="C733" s="1">
        <v>1E-3</v>
      </c>
      <c r="D733" s="1"/>
      <c r="E733" s="1"/>
      <c r="F733" s="1"/>
      <c r="G733" s="1"/>
      <c r="H733" s="1"/>
      <c r="I733" s="1"/>
      <c r="J733" s="1"/>
      <c r="K733" s="1">
        <v>0.98646999999999996</v>
      </c>
      <c r="L733" s="1"/>
      <c r="M733" s="1"/>
      <c r="N733" s="1">
        <v>0</v>
      </c>
      <c r="O733" s="1"/>
      <c r="P733" s="1"/>
    </row>
    <row r="734" spans="1:16" x14ac:dyDescent="0.3">
      <c r="A734">
        <v>732</v>
      </c>
      <c r="B734" s="1">
        <v>-0.19400000000000001</v>
      </c>
      <c r="C734" s="1">
        <v>0.20300000000000001</v>
      </c>
      <c r="D734" s="1"/>
      <c r="E734" s="1"/>
      <c r="F734" s="1"/>
      <c r="G734" s="1"/>
      <c r="H734" s="1"/>
      <c r="I734" s="1"/>
      <c r="J734" s="1"/>
      <c r="K734" s="1">
        <v>0.98991600000000002</v>
      </c>
      <c r="L734" s="1"/>
      <c r="M734" s="1"/>
      <c r="N734" s="1">
        <v>0</v>
      </c>
      <c r="O734" s="1"/>
      <c r="P734" s="1"/>
    </row>
    <row r="735" spans="1:16" x14ac:dyDescent="0.3">
      <c r="A735">
        <v>733</v>
      </c>
      <c r="B735" s="1">
        <v>1E-3</v>
      </c>
      <c r="C735" s="1">
        <v>1E-3</v>
      </c>
      <c r="D735" s="1"/>
      <c r="E735" s="1"/>
      <c r="F735" s="1"/>
      <c r="G735" s="1"/>
      <c r="H735" s="1"/>
      <c r="I735" s="1"/>
      <c r="J735" s="1"/>
      <c r="K735" s="1">
        <v>0.98989899999999997</v>
      </c>
      <c r="L735" s="1"/>
      <c r="M735" s="1"/>
      <c r="N735" s="1">
        <v>0</v>
      </c>
      <c r="O735" s="1"/>
      <c r="P735" s="1"/>
    </row>
    <row r="736" spans="1:16" x14ac:dyDescent="0.3">
      <c r="A736">
        <v>734</v>
      </c>
      <c r="B736" s="1">
        <v>1E-3</v>
      </c>
      <c r="C736" s="1">
        <v>2E-3</v>
      </c>
      <c r="D736" s="1"/>
      <c r="E736" s="1"/>
      <c r="F736" s="1"/>
      <c r="G736" s="1"/>
      <c r="H736" s="1"/>
      <c r="I736" s="1"/>
      <c r="J736" s="1"/>
      <c r="K736" s="1">
        <v>0.98986499999999999</v>
      </c>
      <c r="L736" s="1"/>
      <c r="M736" s="1"/>
      <c r="N736" s="1">
        <v>0</v>
      </c>
      <c r="O736" s="1"/>
      <c r="P736" s="1"/>
    </row>
    <row r="737" spans="1:16" x14ac:dyDescent="0.3">
      <c r="A737">
        <v>735</v>
      </c>
      <c r="B737" s="1">
        <v>-1E-3</v>
      </c>
      <c r="C737" s="1">
        <v>1E-3</v>
      </c>
      <c r="D737" s="1"/>
      <c r="E737" s="1"/>
      <c r="F737" s="1"/>
      <c r="G737" s="1"/>
      <c r="H737" s="1"/>
      <c r="I737" s="1"/>
      <c r="J737" s="1"/>
      <c r="K737" s="1">
        <v>0.98988200000000004</v>
      </c>
      <c r="L737" s="1"/>
      <c r="M737" s="1"/>
      <c r="N737" s="1">
        <v>0</v>
      </c>
      <c r="O737" s="1"/>
      <c r="P737" s="1"/>
    </row>
    <row r="738" spans="1:16" x14ac:dyDescent="0.3">
      <c r="A738">
        <v>736</v>
      </c>
      <c r="B738" s="1">
        <v>-0.17</v>
      </c>
      <c r="C738" s="1">
        <v>0.17599999999999999</v>
      </c>
      <c r="D738" s="1"/>
      <c r="E738" s="1"/>
      <c r="F738" s="1"/>
      <c r="G738" s="1"/>
      <c r="H738" s="1"/>
      <c r="I738" s="1"/>
      <c r="J738" s="1"/>
      <c r="K738" s="1">
        <v>0.99287000000000003</v>
      </c>
      <c r="L738" s="1"/>
      <c r="M738" s="1"/>
      <c r="N738" s="1">
        <v>0</v>
      </c>
      <c r="O738" s="1"/>
      <c r="P738" s="1"/>
    </row>
    <row r="739" spans="1:16" x14ac:dyDescent="0.3">
      <c r="A739">
        <v>737</v>
      </c>
      <c r="B739" s="1">
        <v>0.17799999999999999</v>
      </c>
      <c r="C739" s="1">
        <v>0.186</v>
      </c>
      <c r="D739" s="1"/>
      <c r="E739" s="1"/>
      <c r="F739" s="1"/>
      <c r="G739" s="1"/>
      <c r="H739" s="1"/>
      <c r="I739" s="1"/>
      <c r="J739" s="1"/>
      <c r="K739" s="1">
        <v>0.98971299999999995</v>
      </c>
      <c r="L739" s="1"/>
      <c r="M739" s="1"/>
      <c r="N739" s="1">
        <v>0</v>
      </c>
      <c r="O739" s="1"/>
      <c r="P739" s="1"/>
    </row>
    <row r="740" spans="1:16" x14ac:dyDescent="0.3">
      <c r="A740">
        <v>738</v>
      </c>
      <c r="B740" s="1">
        <v>-4.0000000000000001E-3</v>
      </c>
      <c r="C740" s="1">
        <v>5.0000000000000001E-3</v>
      </c>
      <c r="D740" s="1"/>
      <c r="E740" s="1"/>
      <c r="F740" s="1"/>
      <c r="G740" s="1"/>
      <c r="H740" s="1"/>
      <c r="I740" s="1"/>
      <c r="J740" s="1"/>
      <c r="K740" s="1">
        <v>0.98979700000000004</v>
      </c>
      <c r="L740" s="1"/>
      <c r="M740" s="1"/>
      <c r="N740" s="1"/>
      <c r="O740" s="1"/>
      <c r="P740" s="1"/>
    </row>
    <row r="741" spans="1:16" x14ac:dyDescent="0.3">
      <c r="A741">
        <v>739</v>
      </c>
      <c r="B741" s="1">
        <v>-0.222</v>
      </c>
      <c r="C741" s="1">
        <v>0.23200000000000001</v>
      </c>
      <c r="D741" s="1"/>
      <c r="E741" s="1"/>
      <c r="F741" s="1"/>
      <c r="G741" s="1"/>
      <c r="H741" s="1"/>
      <c r="I741" s="1"/>
      <c r="J741" s="1"/>
      <c r="K741" s="1">
        <v>0.99373599999999995</v>
      </c>
      <c r="L741" s="1"/>
      <c r="M741" s="1"/>
      <c r="N741" s="1"/>
      <c r="O741" s="1"/>
      <c r="P741" s="1"/>
    </row>
    <row r="742" spans="1:16" x14ac:dyDescent="0.3">
      <c r="A742">
        <v>740</v>
      </c>
      <c r="B742" s="1">
        <v>-5.0000000000000001E-3</v>
      </c>
      <c r="C742" s="1">
        <v>5.0000000000000001E-3</v>
      </c>
      <c r="D742" s="1"/>
      <c r="E742" s="1"/>
      <c r="F742" s="1"/>
      <c r="G742" s="1"/>
      <c r="H742" s="1"/>
      <c r="I742" s="1"/>
      <c r="J742" s="1"/>
      <c r="K742" s="1">
        <v>0.99382099999999995</v>
      </c>
      <c r="L742" s="1"/>
      <c r="M742" s="1"/>
      <c r="N742" s="1"/>
      <c r="O742" s="1"/>
      <c r="P742" s="1"/>
    </row>
    <row r="743" spans="1:16" x14ac:dyDescent="0.3">
      <c r="A743">
        <v>741</v>
      </c>
      <c r="B743" s="1">
        <v>0</v>
      </c>
      <c r="C743" s="1">
        <v>1E-3</v>
      </c>
      <c r="D743" s="1"/>
      <c r="E743" s="1"/>
      <c r="F743" s="1"/>
      <c r="G743" s="1"/>
      <c r="H743" s="1"/>
      <c r="I743" s="1"/>
      <c r="J743" s="1"/>
      <c r="K743" s="1">
        <v>0.993838</v>
      </c>
      <c r="L743" s="1"/>
      <c r="M743" s="1"/>
      <c r="N743" s="1"/>
      <c r="O743" s="1"/>
      <c r="P743" s="1"/>
    </row>
    <row r="744" spans="1:16" x14ac:dyDescent="0.3">
      <c r="A744">
        <v>742</v>
      </c>
      <c r="B744" s="1">
        <v>0</v>
      </c>
      <c r="C744" s="1">
        <v>1E-3</v>
      </c>
      <c r="D744" s="1"/>
      <c r="E744" s="1"/>
      <c r="F744" s="1"/>
      <c r="G744" s="1"/>
      <c r="H744" s="1"/>
      <c r="I744" s="1"/>
      <c r="J744" s="1"/>
      <c r="K744" s="1">
        <v>0.99382099999999995</v>
      </c>
      <c r="L744" s="1"/>
      <c r="M744" s="1"/>
      <c r="N744" s="1"/>
      <c r="O744" s="1"/>
      <c r="P744" s="1"/>
    </row>
    <row r="745" spans="1:16" x14ac:dyDescent="0.3">
      <c r="A745">
        <v>743</v>
      </c>
      <c r="B745" s="1">
        <v>0.154</v>
      </c>
      <c r="C745" s="1">
        <v>0.16300000000000001</v>
      </c>
      <c r="D745" s="1"/>
      <c r="E745" s="1"/>
      <c r="F745" s="1"/>
      <c r="G745" s="1"/>
      <c r="H745" s="1"/>
      <c r="I745" s="1"/>
      <c r="J745" s="1"/>
      <c r="K745" s="1">
        <v>0.99105399999999999</v>
      </c>
      <c r="L745" s="1"/>
      <c r="M745" s="1"/>
      <c r="N745" s="1"/>
      <c r="O745" s="1"/>
      <c r="P745" s="1"/>
    </row>
    <row r="746" spans="1:16" x14ac:dyDescent="0.3">
      <c r="A746">
        <v>744</v>
      </c>
      <c r="B746" s="1">
        <v>0.128</v>
      </c>
      <c r="C746" s="1">
        <v>0.13700000000000001</v>
      </c>
      <c r="D746" s="1"/>
      <c r="E746" s="1"/>
      <c r="F746" s="1"/>
      <c r="G746" s="1"/>
      <c r="H746" s="1"/>
      <c r="I746" s="1"/>
      <c r="J746" s="1"/>
      <c r="K746" s="1">
        <v>0.98872800000000005</v>
      </c>
      <c r="L746" s="1"/>
      <c r="M746" s="1"/>
      <c r="N746" s="1"/>
      <c r="O746" s="1"/>
      <c r="P746" s="1"/>
    </row>
    <row r="747" spans="1:16" x14ac:dyDescent="0.3">
      <c r="A747">
        <v>745</v>
      </c>
      <c r="B747" s="1">
        <v>-8.0000000000000002E-3</v>
      </c>
      <c r="C747" s="1">
        <v>8.9999999999999993E-3</v>
      </c>
      <c r="D747" s="1"/>
      <c r="E747" s="1"/>
      <c r="F747" s="1"/>
      <c r="G747" s="1"/>
      <c r="H747" s="1"/>
      <c r="I747" s="1"/>
      <c r="J747" s="1"/>
      <c r="K747" s="1">
        <v>0.98888100000000001</v>
      </c>
      <c r="L747" s="1"/>
      <c r="M747" s="1"/>
      <c r="N747" s="1"/>
      <c r="O747" s="1"/>
      <c r="P747" s="1"/>
    </row>
    <row r="748" spans="1:16" x14ac:dyDescent="0.3">
      <c r="A748">
        <v>746</v>
      </c>
      <c r="B748" s="1">
        <v>-4.0000000000000001E-3</v>
      </c>
      <c r="C748" s="1">
        <v>5.0000000000000001E-3</v>
      </c>
      <c r="D748" s="1"/>
      <c r="E748" s="1"/>
      <c r="F748" s="1"/>
      <c r="G748" s="1"/>
      <c r="H748" s="1"/>
      <c r="I748" s="1"/>
      <c r="J748" s="1"/>
      <c r="K748" s="1">
        <v>0.98896600000000001</v>
      </c>
      <c r="L748" s="1"/>
      <c r="M748" s="1"/>
      <c r="N748" s="1"/>
      <c r="O748" s="1"/>
      <c r="P748" s="1"/>
    </row>
    <row r="749" spans="1:16" x14ac:dyDescent="0.3">
      <c r="A749">
        <v>747</v>
      </c>
      <c r="B749" s="1">
        <v>-0.121</v>
      </c>
      <c r="C749" s="1">
        <v>0.129</v>
      </c>
      <c r="D749" s="1"/>
      <c r="E749" s="1"/>
      <c r="F749" s="1"/>
      <c r="G749" s="1"/>
      <c r="H749" s="1"/>
      <c r="I749" s="1"/>
      <c r="J749" s="1"/>
      <c r="K749" s="1">
        <v>0.99115600000000004</v>
      </c>
      <c r="L749" s="1"/>
      <c r="M749" s="1"/>
      <c r="N749" s="1"/>
      <c r="O749" s="1"/>
      <c r="P749" s="1"/>
    </row>
    <row r="750" spans="1:16" x14ac:dyDescent="0.3">
      <c r="A750">
        <v>748</v>
      </c>
      <c r="B750" s="1">
        <v>-6.0000000000000001E-3</v>
      </c>
      <c r="C750" s="1">
        <v>6.0000000000000001E-3</v>
      </c>
      <c r="D750" s="1"/>
      <c r="E750" s="1"/>
      <c r="F750" s="1"/>
      <c r="G750" s="1"/>
      <c r="H750" s="1"/>
      <c r="I750" s="1"/>
      <c r="J750" s="1"/>
      <c r="K750" s="1">
        <v>0.99125700000000005</v>
      </c>
      <c r="L750" s="1"/>
      <c r="M750" s="1"/>
      <c r="N750" s="1"/>
      <c r="O750" s="1"/>
      <c r="P750" s="1"/>
    </row>
    <row r="751" spans="1:16" x14ac:dyDescent="0.3">
      <c r="A751">
        <v>749</v>
      </c>
      <c r="B751" s="1">
        <v>-1.4999999999999999E-2</v>
      </c>
      <c r="C751" s="1">
        <v>1.7000000000000001E-2</v>
      </c>
      <c r="D751" s="1"/>
      <c r="E751" s="1"/>
      <c r="F751" s="1"/>
      <c r="G751" s="1"/>
      <c r="H751" s="1"/>
      <c r="I751" s="1"/>
      <c r="J751" s="1"/>
      <c r="K751" s="1">
        <v>0.99154600000000004</v>
      </c>
      <c r="L751" s="1"/>
      <c r="M751" s="1"/>
      <c r="N751" s="1"/>
      <c r="O751" s="1"/>
      <c r="P751" s="1"/>
    </row>
    <row r="752" spans="1:16" x14ac:dyDescent="0.3">
      <c r="A752">
        <v>750</v>
      </c>
      <c r="B752" s="1">
        <v>1E-3</v>
      </c>
      <c r="C752" s="1">
        <v>0</v>
      </c>
      <c r="D752" s="1"/>
      <c r="E752" s="1"/>
      <c r="F752" s="1"/>
      <c r="G752" s="1"/>
      <c r="H752" s="1"/>
      <c r="I752" s="1"/>
      <c r="J752" s="1"/>
      <c r="K752" s="1">
        <v>0.99154600000000004</v>
      </c>
      <c r="L752" s="1"/>
      <c r="M752" s="1"/>
      <c r="N752" s="1"/>
      <c r="O752" s="1"/>
      <c r="P752" s="1"/>
    </row>
    <row r="753" spans="1:16" x14ac:dyDescent="0.3">
      <c r="A753">
        <v>751</v>
      </c>
      <c r="B753" s="1">
        <v>-9.0999999999999998E-2</v>
      </c>
      <c r="C753" s="1">
        <v>9.9000000000000005E-2</v>
      </c>
      <c r="D753" s="1"/>
      <c r="E753" s="1"/>
      <c r="F753" s="1"/>
      <c r="G753" s="1"/>
      <c r="H753" s="1"/>
      <c r="I753" s="1"/>
      <c r="J753" s="1"/>
      <c r="K753" s="1">
        <v>0.99322699999999997</v>
      </c>
      <c r="L753" s="1"/>
      <c r="M753" s="1"/>
      <c r="N753" s="1"/>
      <c r="O753" s="1"/>
      <c r="P753" s="1"/>
    </row>
    <row r="754" spans="1:16" x14ac:dyDescent="0.3">
      <c r="A754">
        <v>752</v>
      </c>
      <c r="B754" s="1">
        <v>-4.0000000000000001E-3</v>
      </c>
      <c r="C754" s="1">
        <v>4.0000000000000001E-3</v>
      </c>
      <c r="D754" s="1"/>
      <c r="E754" s="1"/>
      <c r="F754" s="1"/>
      <c r="G754" s="1"/>
      <c r="H754" s="1"/>
      <c r="I754" s="1"/>
      <c r="J754" s="1"/>
      <c r="K754" s="1">
        <v>0.99329500000000004</v>
      </c>
      <c r="L754" s="1"/>
      <c r="M754" s="1"/>
      <c r="N754" s="1"/>
      <c r="O754" s="1"/>
      <c r="P754" s="1"/>
    </row>
    <row r="755" spans="1:16" x14ac:dyDescent="0.3">
      <c r="A755">
        <v>753</v>
      </c>
      <c r="B755" s="1">
        <v>-4.0000000000000001E-3</v>
      </c>
      <c r="C755" s="1">
        <v>4.0000000000000001E-3</v>
      </c>
      <c r="D755" s="1"/>
      <c r="E755" s="1"/>
      <c r="F755" s="1"/>
      <c r="G755" s="1"/>
      <c r="H755" s="1"/>
      <c r="I755" s="1"/>
      <c r="J755" s="1"/>
      <c r="K755" s="1">
        <v>0.99336199999999997</v>
      </c>
      <c r="L755" s="1"/>
      <c r="M755" s="1"/>
      <c r="N755" s="1"/>
      <c r="O755" s="1"/>
      <c r="P755" s="1"/>
    </row>
    <row r="756" spans="1:16" x14ac:dyDescent="0.3">
      <c r="A756">
        <v>754</v>
      </c>
      <c r="B756" s="1">
        <v>0</v>
      </c>
      <c r="C756" s="1">
        <v>0</v>
      </c>
      <c r="D756" s="1"/>
      <c r="E756" s="1"/>
      <c r="F756" s="1"/>
      <c r="G756" s="1"/>
      <c r="H756" s="1"/>
      <c r="I756" s="1"/>
      <c r="J756" s="1"/>
      <c r="K756" s="1">
        <v>0.99336199999999997</v>
      </c>
      <c r="L756" s="1"/>
      <c r="M756" s="1"/>
      <c r="N756" s="1"/>
      <c r="O756" s="1"/>
      <c r="P756" s="1"/>
    </row>
    <row r="757" spans="1:16" x14ac:dyDescent="0.3">
      <c r="A757">
        <v>755</v>
      </c>
      <c r="B757" s="1">
        <v>-2E-3</v>
      </c>
      <c r="C757" s="1">
        <v>2E-3</v>
      </c>
      <c r="D757" s="1"/>
      <c r="E757" s="1"/>
      <c r="F757" s="1"/>
      <c r="G757" s="1"/>
      <c r="H757" s="1"/>
      <c r="I757" s="1"/>
      <c r="J757" s="1"/>
      <c r="K757" s="1">
        <v>0.99339599999999995</v>
      </c>
      <c r="L757" s="1"/>
      <c r="M757" s="1"/>
      <c r="N757" s="1"/>
      <c r="O757" s="1"/>
      <c r="P757" s="1"/>
    </row>
    <row r="758" spans="1:16" x14ac:dyDescent="0.3">
      <c r="A758">
        <v>756</v>
      </c>
      <c r="B758" s="1">
        <v>-4.0000000000000001E-3</v>
      </c>
      <c r="C758" s="1">
        <v>4.0000000000000001E-3</v>
      </c>
      <c r="D758" s="1"/>
      <c r="E758" s="1"/>
      <c r="F758" s="1"/>
      <c r="G758" s="1"/>
      <c r="H758" s="1"/>
      <c r="I758" s="1"/>
      <c r="J758" s="1"/>
      <c r="K758" s="1">
        <v>0.99346400000000001</v>
      </c>
      <c r="L758" s="1"/>
      <c r="M758" s="1"/>
      <c r="N758" s="1"/>
      <c r="O758" s="1"/>
      <c r="P758" s="1"/>
    </row>
    <row r="759" spans="1:16" x14ac:dyDescent="0.3">
      <c r="A759">
        <v>757</v>
      </c>
      <c r="B759" s="1">
        <v>-6.0000000000000001E-3</v>
      </c>
      <c r="C759" s="1">
        <v>7.0000000000000001E-3</v>
      </c>
      <c r="D759" s="1"/>
      <c r="E759" s="1"/>
      <c r="F759" s="1"/>
      <c r="G759" s="1"/>
      <c r="H759" s="1"/>
      <c r="I759" s="1"/>
      <c r="J759" s="1"/>
      <c r="K759" s="1">
        <v>0.99358299999999999</v>
      </c>
      <c r="L759" s="1"/>
      <c r="M759" s="1"/>
      <c r="N759" s="1"/>
      <c r="O759" s="1"/>
      <c r="P759" s="1"/>
    </row>
    <row r="760" spans="1:16" x14ac:dyDescent="0.3">
      <c r="A760">
        <v>758</v>
      </c>
      <c r="B760" s="1">
        <v>7.0000000000000007E-2</v>
      </c>
      <c r="C760" s="1">
        <v>7.8E-2</v>
      </c>
      <c r="D760" s="1"/>
      <c r="E760" s="1"/>
      <c r="F760" s="1"/>
      <c r="G760" s="1"/>
      <c r="H760" s="1"/>
      <c r="I760" s="1"/>
      <c r="J760" s="1"/>
      <c r="K760" s="1">
        <v>0.992259</v>
      </c>
      <c r="L760" s="1"/>
      <c r="M760" s="1"/>
      <c r="N760" s="1"/>
      <c r="O760" s="1"/>
      <c r="P760" s="1"/>
    </row>
    <row r="761" spans="1:16" x14ac:dyDescent="0.3">
      <c r="A761">
        <v>759</v>
      </c>
      <c r="B761" s="1">
        <v>6.6000000000000003E-2</v>
      </c>
      <c r="C761" s="1">
        <v>7.1999999999999995E-2</v>
      </c>
      <c r="D761" s="1"/>
      <c r="E761" s="1"/>
      <c r="F761" s="1"/>
      <c r="G761" s="1"/>
      <c r="H761" s="1"/>
      <c r="I761" s="1"/>
      <c r="J761" s="1"/>
      <c r="K761" s="1">
        <v>0.99103699999999995</v>
      </c>
      <c r="L761" s="1"/>
      <c r="M761" s="1"/>
      <c r="N761" s="1"/>
      <c r="O761" s="1"/>
      <c r="P761" s="1"/>
    </row>
    <row r="762" spans="1:16" x14ac:dyDescent="0.3">
      <c r="A762">
        <v>760</v>
      </c>
      <c r="B762" s="1">
        <v>-5.0000000000000001E-3</v>
      </c>
      <c r="C762" s="1">
        <v>5.0000000000000001E-3</v>
      </c>
      <c r="D762" s="1"/>
      <c r="E762" s="1"/>
      <c r="F762" s="1"/>
      <c r="G762" s="1"/>
      <c r="H762" s="1"/>
      <c r="I762" s="1"/>
      <c r="J762" s="1"/>
      <c r="K762" s="1">
        <v>0.99112199999999995</v>
      </c>
      <c r="L762" s="1"/>
      <c r="M762" s="1"/>
      <c r="N762" s="1"/>
      <c r="O762" s="1"/>
      <c r="P762" s="1"/>
    </row>
    <row r="763" spans="1:16" x14ac:dyDescent="0.3">
      <c r="A763">
        <v>761</v>
      </c>
      <c r="B763" s="1">
        <v>-0.08</v>
      </c>
      <c r="C763" s="1">
        <v>8.8999999999999996E-2</v>
      </c>
      <c r="D763" s="1"/>
      <c r="E763" s="1"/>
      <c r="F763" s="1"/>
      <c r="G763" s="1"/>
      <c r="H763" s="1"/>
      <c r="I763" s="1"/>
      <c r="J763" s="1"/>
      <c r="K763" s="1">
        <v>0.99263199999999996</v>
      </c>
      <c r="L763" s="1"/>
      <c r="M763" s="1"/>
      <c r="N763" s="1"/>
      <c r="O763" s="1"/>
      <c r="P763" s="1"/>
    </row>
    <row r="764" spans="1:16" x14ac:dyDescent="0.3">
      <c r="A764">
        <v>762</v>
      </c>
      <c r="B764" s="1">
        <v>-5.8999999999999997E-2</v>
      </c>
      <c r="C764" s="1">
        <v>6.7000000000000004E-2</v>
      </c>
      <c r="D764" s="1"/>
      <c r="E764" s="1"/>
      <c r="F764" s="1"/>
      <c r="G764" s="1"/>
      <c r="H764" s="1"/>
      <c r="I764" s="1"/>
      <c r="J764" s="1"/>
      <c r="K764" s="1">
        <v>0.99377000000000004</v>
      </c>
      <c r="L764" s="1"/>
      <c r="M764" s="1"/>
      <c r="N764" s="1"/>
      <c r="O764" s="1"/>
      <c r="P764" s="1"/>
    </row>
    <row r="765" spans="1:16" x14ac:dyDescent="0.3">
      <c r="A765">
        <v>763</v>
      </c>
      <c r="B765" s="1">
        <v>6.2E-2</v>
      </c>
      <c r="C765" s="1">
        <v>7.0000000000000007E-2</v>
      </c>
      <c r="D765" s="1"/>
      <c r="E765" s="1"/>
      <c r="F765" s="1"/>
      <c r="G765" s="1"/>
      <c r="H765" s="1"/>
      <c r="I765" s="1"/>
      <c r="J765" s="1"/>
      <c r="K765" s="1">
        <v>0.99258199999999996</v>
      </c>
      <c r="L765" s="1"/>
      <c r="M765" s="1"/>
      <c r="N765" s="1"/>
      <c r="O765" s="1"/>
      <c r="P765" s="1"/>
    </row>
    <row r="766" spans="1:16" x14ac:dyDescent="0.3">
      <c r="A766">
        <v>764</v>
      </c>
      <c r="B766" s="1">
        <v>6.8000000000000005E-2</v>
      </c>
      <c r="C766" s="1">
        <v>7.4999999999999997E-2</v>
      </c>
      <c r="D766" s="1"/>
      <c r="E766" s="1"/>
      <c r="F766" s="1"/>
      <c r="G766" s="1"/>
      <c r="H766" s="1"/>
      <c r="I766" s="1"/>
      <c r="J766" s="1"/>
      <c r="K766" s="1">
        <v>0.99130799999999997</v>
      </c>
      <c r="L766" s="1"/>
      <c r="M766" s="1"/>
      <c r="N766" s="1"/>
      <c r="O766" s="1"/>
      <c r="P766" s="1"/>
    </row>
    <row r="767" spans="1:16" x14ac:dyDescent="0.3">
      <c r="A767">
        <v>765</v>
      </c>
      <c r="B767" s="1">
        <v>2E-3</v>
      </c>
      <c r="C767" s="1">
        <v>2E-3</v>
      </c>
      <c r="D767" s="1"/>
      <c r="E767" s="1"/>
      <c r="F767" s="1"/>
      <c r="G767" s="1"/>
      <c r="H767" s="1"/>
      <c r="I767" s="1"/>
      <c r="J767" s="1"/>
      <c r="K767" s="1">
        <v>0.99127399999999999</v>
      </c>
      <c r="L767" s="1"/>
      <c r="M767" s="1"/>
      <c r="N767" s="1"/>
      <c r="O767" s="1"/>
      <c r="P767" s="1"/>
    </row>
    <row r="768" spans="1:16" x14ac:dyDescent="0.3">
      <c r="A768">
        <v>766</v>
      </c>
      <c r="B768" s="1">
        <v>1E-3</v>
      </c>
      <c r="C768" s="1">
        <v>1E-3</v>
      </c>
      <c r="D768" s="1"/>
      <c r="E768" s="1"/>
      <c r="F768" s="1"/>
      <c r="G768" s="1"/>
      <c r="H768" s="1"/>
      <c r="I768" s="1"/>
      <c r="J768" s="1"/>
      <c r="K768" s="1">
        <v>0.99125700000000005</v>
      </c>
      <c r="L768" s="1"/>
      <c r="M768" s="1"/>
      <c r="N768" s="1"/>
      <c r="O768" s="1"/>
      <c r="P768" s="1"/>
    </row>
    <row r="769" spans="1:16" x14ac:dyDescent="0.3">
      <c r="A769">
        <v>767</v>
      </c>
      <c r="B769" s="1">
        <v>-3.0000000000000001E-3</v>
      </c>
      <c r="C769" s="1">
        <v>3.0000000000000001E-3</v>
      </c>
      <c r="D769" s="1"/>
      <c r="E769" s="1"/>
      <c r="F769" s="1"/>
      <c r="G769" s="1"/>
      <c r="H769" s="1"/>
      <c r="I769" s="1"/>
      <c r="J769" s="1"/>
      <c r="K769" s="1">
        <v>0.99130799999999997</v>
      </c>
      <c r="L769" s="1"/>
      <c r="M769" s="1"/>
      <c r="N769" s="1"/>
      <c r="O769" s="1"/>
      <c r="P769" s="1"/>
    </row>
    <row r="770" spans="1:16" x14ac:dyDescent="0.3">
      <c r="A770">
        <v>768</v>
      </c>
      <c r="B770" s="1">
        <v>-5.0000000000000001E-3</v>
      </c>
      <c r="C770" s="1">
        <v>4.0000000000000001E-3</v>
      </c>
      <c r="D770" s="1"/>
      <c r="E770" s="1"/>
      <c r="F770" s="1"/>
      <c r="G770" s="1"/>
      <c r="H770" s="1"/>
      <c r="I770" s="1"/>
      <c r="J770" s="1"/>
      <c r="K770" s="1">
        <v>0.99137600000000003</v>
      </c>
      <c r="L770" s="1"/>
      <c r="M770" s="1"/>
      <c r="N770" s="1"/>
      <c r="O770" s="1"/>
      <c r="P770" s="1"/>
    </row>
    <row r="771" spans="1:16" x14ac:dyDescent="0.3">
      <c r="A771">
        <v>769</v>
      </c>
      <c r="B771" s="1">
        <v>-2E-3</v>
      </c>
      <c r="C771" s="1">
        <v>2E-3</v>
      </c>
      <c r="D771" s="1"/>
      <c r="E771" s="1"/>
      <c r="F771" s="1"/>
      <c r="G771" s="1"/>
      <c r="H771" s="1"/>
      <c r="I771" s="1"/>
      <c r="J771" s="1"/>
      <c r="K771" s="1">
        <v>0.99141000000000001</v>
      </c>
      <c r="L771" s="1"/>
      <c r="M771" s="1"/>
      <c r="N771" s="1"/>
      <c r="O771" s="1"/>
      <c r="P771" s="1"/>
    </row>
    <row r="772" spans="1:16" x14ac:dyDescent="0.3">
      <c r="A772">
        <v>770</v>
      </c>
      <c r="B772" s="1">
        <v>-5.7000000000000002E-2</v>
      </c>
      <c r="C772" s="1">
        <v>6.3E-2</v>
      </c>
      <c r="D772" s="1"/>
      <c r="E772" s="1"/>
      <c r="F772" s="1"/>
      <c r="G772" s="1"/>
      <c r="H772" s="1"/>
      <c r="I772" s="1"/>
      <c r="J772" s="1"/>
      <c r="K772" s="1">
        <v>0.99248000000000003</v>
      </c>
      <c r="L772" s="1"/>
      <c r="M772" s="1"/>
      <c r="N772" s="1"/>
      <c r="O772" s="1"/>
      <c r="P772" s="1"/>
    </row>
    <row r="773" spans="1:16" x14ac:dyDescent="0.3">
      <c r="A773">
        <v>771</v>
      </c>
      <c r="B773" s="1">
        <v>3.2000000000000001E-2</v>
      </c>
      <c r="C773" s="1">
        <v>0.04</v>
      </c>
      <c r="D773" s="1"/>
      <c r="E773" s="1"/>
      <c r="F773" s="1"/>
      <c r="G773" s="1"/>
      <c r="H773" s="1"/>
      <c r="I773" s="1"/>
      <c r="J773" s="1"/>
      <c r="K773" s="1">
        <v>0.99180100000000004</v>
      </c>
      <c r="L773" s="1"/>
      <c r="M773" s="1"/>
      <c r="N773" s="1"/>
      <c r="O773" s="1"/>
      <c r="P773" s="1"/>
    </row>
    <row r="774" spans="1:16" x14ac:dyDescent="0.3">
      <c r="A774">
        <v>772</v>
      </c>
      <c r="B774" s="1">
        <v>-4.0000000000000001E-3</v>
      </c>
      <c r="C774" s="1">
        <v>3.0000000000000001E-3</v>
      </c>
      <c r="D774" s="1"/>
      <c r="E774" s="1"/>
      <c r="F774" s="1"/>
      <c r="G774" s="1"/>
      <c r="H774" s="1"/>
      <c r="I774" s="1"/>
      <c r="J774" s="1"/>
      <c r="K774" s="1">
        <v>0.99185199999999996</v>
      </c>
      <c r="L774" s="1"/>
      <c r="M774" s="1"/>
      <c r="N774" s="1"/>
      <c r="O774" s="1"/>
      <c r="P774" s="1"/>
    </row>
    <row r="775" spans="1:16" x14ac:dyDescent="0.3">
      <c r="A775">
        <v>773</v>
      </c>
      <c r="B775" s="1">
        <v>6.9000000000000006E-2</v>
      </c>
      <c r="C775" s="1">
        <v>7.5999999999999998E-2</v>
      </c>
      <c r="D775" s="1"/>
      <c r="E775" s="1"/>
      <c r="F775" s="1"/>
      <c r="G775" s="1"/>
      <c r="H775" s="1"/>
      <c r="I775" s="1"/>
      <c r="J775" s="1"/>
      <c r="K775" s="1">
        <v>0.99056100000000002</v>
      </c>
      <c r="L775" s="1"/>
      <c r="M775" s="1"/>
      <c r="N775" s="1"/>
      <c r="O775" s="1"/>
      <c r="P775" s="1"/>
    </row>
    <row r="776" spans="1:16" x14ac:dyDescent="0.3">
      <c r="A776">
        <v>774</v>
      </c>
      <c r="B776" s="1">
        <v>-6.0000000000000001E-3</v>
      </c>
      <c r="C776" s="1">
        <v>6.0000000000000001E-3</v>
      </c>
      <c r="D776" s="1"/>
      <c r="E776" s="1"/>
      <c r="F776" s="1"/>
      <c r="G776" s="1"/>
      <c r="H776" s="1"/>
      <c r="I776" s="1"/>
      <c r="J776" s="1"/>
      <c r="K776" s="1">
        <v>0.99066299999999996</v>
      </c>
      <c r="L776" s="1"/>
      <c r="M776" s="1"/>
      <c r="N776" s="1"/>
      <c r="O776" s="1"/>
      <c r="P776" s="1"/>
    </row>
    <row r="777" spans="1:16" x14ac:dyDescent="0.3">
      <c r="A777">
        <v>775</v>
      </c>
      <c r="B777" s="1">
        <v>-9.9000000000000005E-2</v>
      </c>
      <c r="C777" s="1">
        <v>0.104</v>
      </c>
      <c r="D777" s="1"/>
      <c r="E777" s="1"/>
      <c r="F777" s="1"/>
      <c r="G777" s="1"/>
      <c r="H777" s="1"/>
      <c r="I777" s="1"/>
      <c r="J777" s="1"/>
      <c r="K777" s="1">
        <v>0.99242900000000001</v>
      </c>
      <c r="L777" s="1"/>
      <c r="M777" s="1"/>
      <c r="N777" s="1"/>
      <c r="O777" s="1"/>
      <c r="P777" s="1"/>
    </row>
    <row r="778" spans="1:16" x14ac:dyDescent="0.3">
      <c r="A778">
        <v>776</v>
      </c>
      <c r="B778" s="1">
        <v>-4.0000000000000001E-3</v>
      </c>
      <c r="C778" s="1">
        <v>6.0000000000000001E-3</v>
      </c>
      <c r="D778" s="1"/>
      <c r="E778" s="1"/>
      <c r="F778" s="1"/>
      <c r="G778" s="1"/>
      <c r="H778" s="1"/>
      <c r="I778" s="1"/>
      <c r="J778" s="1"/>
      <c r="K778" s="1">
        <v>0.99253100000000005</v>
      </c>
      <c r="L778" s="1"/>
      <c r="M778" s="1"/>
      <c r="N778" s="1"/>
      <c r="O778" s="1"/>
      <c r="P778" s="1"/>
    </row>
    <row r="779" spans="1:16" x14ac:dyDescent="0.3">
      <c r="A779">
        <v>777</v>
      </c>
      <c r="B779" s="1">
        <v>0.14499999999999999</v>
      </c>
      <c r="C779" s="1">
        <v>0.157</v>
      </c>
      <c r="D779" s="1"/>
      <c r="E779" s="1"/>
      <c r="F779" s="1"/>
      <c r="G779" s="1"/>
      <c r="H779" s="1"/>
      <c r="I779" s="1"/>
      <c r="J779" s="1"/>
      <c r="K779" s="1">
        <v>0.98986499999999999</v>
      </c>
      <c r="L779" s="1"/>
      <c r="M779" s="1"/>
      <c r="N779" s="1"/>
      <c r="O779" s="1"/>
      <c r="P779" s="1"/>
    </row>
    <row r="780" spans="1:16" x14ac:dyDescent="0.3">
      <c r="A780">
        <v>778</v>
      </c>
      <c r="B780" s="1">
        <v>3.0000000000000001E-3</v>
      </c>
      <c r="C780" s="1">
        <v>3.0000000000000001E-3</v>
      </c>
      <c r="D780" s="1"/>
      <c r="E780" s="1"/>
      <c r="F780" s="1"/>
      <c r="G780" s="1"/>
      <c r="H780" s="1"/>
      <c r="I780" s="1"/>
      <c r="J780" s="1"/>
      <c r="K780" s="1">
        <v>0.98981399999999997</v>
      </c>
      <c r="L780" s="1"/>
      <c r="M780" s="1"/>
      <c r="N780" s="1"/>
      <c r="O780" s="1"/>
      <c r="P780" s="1"/>
    </row>
    <row r="781" spans="1:16" x14ac:dyDescent="0.3">
      <c r="A781">
        <v>779</v>
      </c>
      <c r="B781" s="1">
        <v>4.0000000000000001E-3</v>
      </c>
      <c r="C781" s="1">
        <v>4.0000000000000001E-3</v>
      </c>
      <c r="D781" s="1"/>
      <c r="E781" s="1"/>
      <c r="F781" s="1"/>
      <c r="G781" s="1"/>
      <c r="H781" s="1"/>
      <c r="I781" s="1"/>
      <c r="J781" s="1"/>
      <c r="K781" s="1">
        <v>0.98974700000000004</v>
      </c>
      <c r="L781" s="1"/>
      <c r="M781" s="1"/>
      <c r="N781" s="1"/>
      <c r="O781" s="1"/>
      <c r="P781" s="1"/>
    </row>
    <row r="782" spans="1:16" x14ac:dyDescent="0.3">
      <c r="A782">
        <v>780</v>
      </c>
      <c r="B782" s="1">
        <v>-0.121</v>
      </c>
      <c r="C782" s="1">
        <v>0.13</v>
      </c>
      <c r="D782" s="1"/>
      <c r="E782" s="1"/>
      <c r="F782" s="1"/>
      <c r="G782" s="1"/>
      <c r="H782" s="1"/>
      <c r="I782" s="1"/>
      <c r="J782" s="1"/>
      <c r="K782" s="1">
        <v>0.99195299999999997</v>
      </c>
      <c r="L782" s="1"/>
      <c r="M782" s="1"/>
      <c r="N782" s="1"/>
      <c r="O782" s="1"/>
      <c r="P782" s="1"/>
    </row>
    <row r="783" spans="1:16" x14ac:dyDescent="0.3">
      <c r="A783">
        <v>781</v>
      </c>
      <c r="B783" s="1">
        <v>-2E-3</v>
      </c>
      <c r="C783" s="1">
        <v>3.0000000000000001E-3</v>
      </c>
      <c r="D783" s="1"/>
      <c r="E783" s="1"/>
      <c r="F783" s="1"/>
      <c r="G783" s="1"/>
      <c r="H783" s="1"/>
      <c r="I783" s="1"/>
      <c r="J783" s="1"/>
      <c r="K783" s="1">
        <v>0.992004</v>
      </c>
      <c r="L783" s="1"/>
      <c r="M783" s="1"/>
      <c r="N783" s="1"/>
      <c r="O783" s="1"/>
      <c r="P783" s="1"/>
    </row>
    <row r="784" spans="1:16" x14ac:dyDescent="0.3">
      <c r="A784">
        <v>782</v>
      </c>
      <c r="B784" s="1">
        <v>4.0000000000000001E-3</v>
      </c>
      <c r="C784" s="1">
        <v>4.0000000000000001E-3</v>
      </c>
      <c r="D784" s="1"/>
      <c r="E784" s="1"/>
      <c r="F784" s="1"/>
      <c r="G784" s="1"/>
      <c r="H784" s="1"/>
      <c r="I784" s="1"/>
      <c r="J784" s="1"/>
      <c r="K784" s="1">
        <v>0.99193600000000004</v>
      </c>
      <c r="L784" s="1"/>
      <c r="M784" s="1"/>
      <c r="N784" s="1"/>
      <c r="O784" s="1"/>
      <c r="P784" s="1"/>
    </row>
    <row r="785" spans="1:16" x14ac:dyDescent="0.3">
      <c r="A785">
        <v>783</v>
      </c>
      <c r="B785" s="1">
        <v>-0.111</v>
      </c>
      <c r="C785" s="1">
        <v>0.11899999999999999</v>
      </c>
      <c r="D785" s="1"/>
      <c r="E785" s="1"/>
      <c r="F785" s="1"/>
      <c r="G785" s="1"/>
      <c r="H785" s="1"/>
      <c r="I785" s="1"/>
      <c r="J785" s="1"/>
      <c r="K785" s="1">
        <v>0.99395699999999998</v>
      </c>
      <c r="L785" s="1"/>
      <c r="M785" s="1"/>
      <c r="N785" s="1"/>
      <c r="O785" s="1"/>
      <c r="P785" s="1"/>
    </row>
    <row r="786" spans="1:16" x14ac:dyDescent="0.3">
      <c r="A786">
        <v>784</v>
      </c>
      <c r="B786" s="1">
        <v>-1E-3</v>
      </c>
      <c r="C786" s="1">
        <v>0</v>
      </c>
      <c r="D786" s="1"/>
      <c r="E786" s="1"/>
      <c r="F786" s="1"/>
      <c r="G786" s="1"/>
      <c r="H786" s="1"/>
      <c r="I786" s="1"/>
      <c r="J786" s="1"/>
      <c r="K786" s="1">
        <v>0.99395699999999998</v>
      </c>
      <c r="L786" s="1"/>
      <c r="M786" s="1"/>
      <c r="N786" s="1"/>
      <c r="O786" s="1"/>
      <c r="P786" s="1"/>
    </row>
    <row r="787" spans="1:16" x14ac:dyDescent="0.3">
      <c r="A787">
        <v>785</v>
      </c>
      <c r="B787" s="1">
        <v>3.0000000000000001E-3</v>
      </c>
      <c r="C787" s="1">
        <v>4.0000000000000001E-3</v>
      </c>
      <c r="D787" s="1"/>
      <c r="E787" s="1"/>
      <c r="F787" s="1"/>
      <c r="G787" s="1"/>
      <c r="H787" s="1"/>
      <c r="I787" s="1"/>
      <c r="J787" s="1"/>
      <c r="K787" s="1">
        <v>0.99388900000000002</v>
      </c>
      <c r="L787" s="1"/>
      <c r="M787" s="1"/>
      <c r="N787" s="1"/>
      <c r="O787" s="1"/>
      <c r="P787" s="1"/>
    </row>
    <row r="788" spans="1:16" x14ac:dyDescent="0.3">
      <c r="A788">
        <v>786</v>
      </c>
      <c r="B788" s="1">
        <v>5.0000000000000001E-3</v>
      </c>
      <c r="C788" s="1">
        <v>6.0000000000000001E-3</v>
      </c>
      <c r="D788" s="1"/>
      <c r="E788" s="1"/>
      <c r="F788" s="1"/>
      <c r="G788" s="1"/>
      <c r="H788" s="1"/>
      <c r="I788" s="1"/>
      <c r="J788" s="1"/>
      <c r="K788" s="1">
        <v>0.99378699999999998</v>
      </c>
      <c r="L788" s="1"/>
      <c r="M788" s="1"/>
      <c r="N788" s="1"/>
      <c r="O788" s="1"/>
      <c r="P788" s="1"/>
    </row>
    <row r="789" spans="1:16" x14ac:dyDescent="0.3">
      <c r="A789">
        <v>787</v>
      </c>
      <c r="B789" s="1">
        <v>4.0000000000000001E-3</v>
      </c>
      <c r="C789" s="1">
        <v>5.0000000000000001E-3</v>
      </c>
      <c r="D789" s="1"/>
      <c r="E789" s="1"/>
      <c r="F789" s="1"/>
      <c r="G789" s="1"/>
      <c r="H789" s="1"/>
      <c r="I789" s="1"/>
      <c r="J789" s="1"/>
      <c r="K789" s="1">
        <v>0.99370199999999997</v>
      </c>
      <c r="L789" s="1"/>
      <c r="M789" s="1"/>
      <c r="N789" s="1"/>
      <c r="O789" s="1"/>
      <c r="P789" s="1"/>
    </row>
    <row r="790" spans="1:16" x14ac:dyDescent="0.3">
      <c r="A790">
        <v>788</v>
      </c>
      <c r="B790" s="1">
        <v>1E-3</v>
      </c>
      <c r="C790" s="1">
        <v>1E-3</v>
      </c>
      <c r="D790" s="1"/>
      <c r="E790" s="1"/>
      <c r="F790" s="1"/>
      <c r="G790" s="1"/>
      <c r="H790" s="1"/>
      <c r="I790" s="1"/>
      <c r="J790" s="1"/>
      <c r="K790" s="1">
        <v>0.99368500000000004</v>
      </c>
      <c r="L790" s="1"/>
      <c r="M790" s="1"/>
      <c r="N790" s="1"/>
      <c r="O790" s="1"/>
      <c r="P790" s="1"/>
    </row>
    <row r="791" spans="1:16" x14ac:dyDescent="0.3">
      <c r="A791">
        <v>789</v>
      </c>
      <c r="B791" s="1">
        <v>-3.0000000000000001E-3</v>
      </c>
      <c r="C791" s="1">
        <v>4.0000000000000001E-3</v>
      </c>
      <c r="D791" s="1"/>
      <c r="E791" s="1"/>
      <c r="F791" s="1"/>
      <c r="G791" s="1"/>
      <c r="H791" s="1"/>
      <c r="I791" s="1"/>
      <c r="J791" s="1"/>
      <c r="K791" s="1">
        <v>0.993753</v>
      </c>
      <c r="L791" s="1"/>
      <c r="M791" s="1"/>
      <c r="N791" s="1"/>
      <c r="O791" s="1"/>
      <c r="P791" s="1"/>
    </row>
    <row r="792" spans="1:16" x14ac:dyDescent="0.3">
      <c r="A792">
        <v>790</v>
      </c>
      <c r="B792" s="1">
        <v>1E-3</v>
      </c>
      <c r="C792" s="1">
        <v>1E-3</v>
      </c>
      <c r="D792" s="1"/>
      <c r="E792" s="1"/>
      <c r="F792" s="1"/>
      <c r="G792" s="1"/>
      <c r="H792" s="1"/>
      <c r="I792" s="1"/>
      <c r="J792" s="1"/>
      <c r="K792" s="1">
        <v>0.99373599999999995</v>
      </c>
      <c r="L792" s="1"/>
      <c r="M792" s="1"/>
      <c r="N792" s="1"/>
      <c r="O792" s="1"/>
      <c r="P792" s="1"/>
    </row>
    <row r="793" spans="1:16" x14ac:dyDescent="0.3">
      <c r="A793">
        <v>791</v>
      </c>
      <c r="B793" s="1">
        <v>-0.17599999999999999</v>
      </c>
      <c r="C793" s="1">
        <v>0.185</v>
      </c>
      <c r="D793" s="1"/>
      <c r="E793" s="1"/>
      <c r="F793" s="1"/>
      <c r="G793" s="1"/>
      <c r="H793" s="1"/>
      <c r="I793" s="1"/>
      <c r="J793" s="1"/>
      <c r="K793" s="1">
        <v>0.99687599999999998</v>
      </c>
      <c r="L793" s="1"/>
      <c r="M793" s="1"/>
      <c r="N793" s="1"/>
      <c r="O793" s="1"/>
      <c r="P793" s="1"/>
    </row>
    <row r="794" spans="1:16" x14ac:dyDescent="0.3">
      <c r="A794">
        <v>792</v>
      </c>
      <c r="B794" s="1">
        <v>1E-3</v>
      </c>
      <c r="C794" s="1">
        <v>1E-3</v>
      </c>
      <c r="D794" s="1"/>
      <c r="E794" s="1"/>
      <c r="F794" s="1"/>
      <c r="G794" s="1"/>
      <c r="H794" s="1"/>
      <c r="I794" s="1"/>
      <c r="J794" s="1"/>
      <c r="K794" s="1">
        <v>0.99685900000000005</v>
      </c>
      <c r="L794" s="1"/>
      <c r="M794" s="1"/>
      <c r="N794" s="1"/>
      <c r="O794" s="1"/>
      <c r="P794" s="1"/>
    </row>
    <row r="795" spans="1:16" x14ac:dyDescent="0.3">
      <c r="A795">
        <v>793</v>
      </c>
      <c r="B795" s="1">
        <v>0</v>
      </c>
      <c r="C795" s="1">
        <v>0</v>
      </c>
      <c r="D795" s="1"/>
      <c r="E795" s="1"/>
      <c r="F795" s="1"/>
      <c r="G795" s="1"/>
      <c r="H795" s="1"/>
      <c r="I795" s="1"/>
      <c r="J795" s="1"/>
      <c r="K795" s="1">
        <v>0.99685900000000005</v>
      </c>
      <c r="L795" s="1"/>
      <c r="M795" s="1"/>
      <c r="N795" s="1"/>
      <c r="O795" s="1"/>
      <c r="P795" s="1"/>
    </row>
    <row r="796" spans="1:16" x14ac:dyDescent="0.3">
      <c r="A796">
        <v>794</v>
      </c>
      <c r="B796" s="1">
        <v>-0.17399999999999999</v>
      </c>
      <c r="C796" s="1">
        <v>0.183</v>
      </c>
      <c r="D796" s="1"/>
      <c r="E796" s="1"/>
      <c r="F796" s="1"/>
      <c r="G796" s="1"/>
      <c r="H796" s="1"/>
      <c r="I796" s="1"/>
      <c r="J796" s="1"/>
      <c r="K796" s="1">
        <v>0.99996600000000002</v>
      </c>
      <c r="L796" s="1"/>
      <c r="M796" s="1"/>
      <c r="N796" s="1"/>
      <c r="O796" s="1"/>
      <c r="P796" s="1"/>
    </row>
    <row r="797" spans="1:16" x14ac:dyDescent="0.3">
      <c r="A797">
        <v>795</v>
      </c>
      <c r="B797" s="1">
        <v>-2E-3</v>
      </c>
      <c r="C797" s="1">
        <v>2E-3</v>
      </c>
      <c r="D797" s="1"/>
      <c r="E797" s="1"/>
      <c r="F797" s="1"/>
      <c r="G797" s="1"/>
      <c r="H797" s="1"/>
      <c r="I797" s="1"/>
      <c r="J797" s="1"/>
      <c r="K797" s="1">
        <v>1</v>
      </c>
      <c r="L797" s="1"/>
      <c r="M797" s="1"/>
      <c r="N797" s="1"/>
      <c r="O797" s="1"/>
      <c r="P797" s="1"/>
    </row>
    <row r="798" spans="1:16" x14ac:dyDescent="0.3">
      <c r="A798">
        <v>796</v>
      </c>
      <c r="B798" s="1">
        <v>0.22900000000000001</v>
      </c>
      <c r="C798" s="1">
        <v>0.23899999999999999</v>
      </c>
      <c r="D798" s="1"/>
      <c r="E798" s="1"/>
      <c r="F798" s="1"/>
      <c r="G798" s="1"/>
      <c r="H798" s="1"/>
      <c r="I798" s="1"/>
      <c r="J798" s="1"/>
      <c r="K798" s="1">
        <v>0.99594300000000002</v>
      </c>
      <c r="L798" s="1"/>
      <c r="M798" s="1"/>
      <c r="N798" s="1"/>
      <c r="O798" s="1"/>
      <c r="P798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24D44-2412-4B95-AE2B-8BC7AB50203F}">
  <dimension ref="A1:E4"/>
  <sheetViews>
    <sheetView workbookViewId="0">
      <selection activeCell="R44" sqref="R44"/>
    </sheetView>
  </sheetViews>
  <sheetFormatPr defaultRowHeight="14.4" x14ac:dyDescent="0.3"/>
  <cols>
    <col min="1" max="1" width="15.77734375" bestFit="1" customWidth="1"/>
    <col min="2" max="2" width="16.44140625" bestFit="1" customWidth="1"/>
    <col min="3" max="3" width="10.21875" bestFit="1" customWidth="1"/>
    <col min="4" max="5" width="20.109375" bestFit="1" customWidth="1"/>
  </cols>
  <sheetData>
    <row r="1" spans="1:5" x14ac:dyDescent="0.3">
      <c r="A1" s="2"/>
      <c r="B1" s="2" t="s">
        <v>33</v>
      </c>
      <c r="C1" s="2" t="s">
        <v>34</v>
      </c>
      <c r="D1" s="2" t="s">
        <v>35</v>
      </c>
      <c r="E1" s="2" t="s">
        <v>36</v>
      </c>
    </row>
    <row r="2" spans="1:5" x14ac:dyDescent="0.3">
      <c r="A2" s="4" t="s">
        <v>37</v>
      </c>
      <c r="B2" s="1">
        <v>0.67408000000000001</v>
      </c>
      <c r="C2" s="1">
        <v>189.79730000000001</v>
      </c>
      <c r="D2" s="1">
        <v>51.997529999999998</v>
      </c>
      <c r="E2" s="1">
        <v>12.08168</v>
      </c>
    </row>
    <row r="3" spans="1:5" x14ac:dyDescent="0.3">
      <c r="A3" s="4" t="s">
        <v>38</v>
      </c>
      <c r="B3" s="1">
        <v>1.030905</v>
      </c>
      <c r="C3" s="1">
        <v>112.104</v>
      </c>
      <c r="D3" s="1">
        <v>61.654589999999999</v>
      </c>
      <c r="E3" s="1">
        <v>13.175459999999999</v>
      </c>
    </row>
    <row r="4" spans="1:5" x14ac:dyDescent="0.3">
      <c r="A4" s="4" t="s">
        <v>39</v>
      </c>
      <c r="B4" s="1">
        <v>0.59611400000000003</v>
      </c>
      <c r="C4" s="1">
        <v>113.3783</v>
      </c>
      <c r="D4" s="1">
        <v>28.364979999999999</v>
      </c>
      <c r="E4" s="1">
        <v>11.566929999999999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Fig. 1b</vt:lpstr>
      <vt:lpstr>Fig. 1e</vt:lpstr>
      <vt:lpstr>Fig. 1f</vt:lpstr>
      <vt:lpstr>Fig. 1j</vt:lpstr>
      <vt:lpstr>Fig. 2 Naa10</vt:lpstr>
      <vt:lpstr>Fig. 2 Naa15</vt:lpstr>
      <vt:lpstr>Fig. 2 Naa20</vt:lpstr>
      <vt:lpstr>Fig. 2 Naa25</vt:lpstr>
      <vt:lpstr>Fig. 3d</vt:lpstr>
      <vt:lpstr>Fig. 3f</vt:lpstr>
      <vt:lpstr>Fig. 3g</vt:lpstr>
      <vt:lpstr>Fig. 3i Naa15 R354A, R355A</vt:lpstr>
      <vt:lpstr>Fig. 3i naa10∆</vt:lpstr>
      <vt:lpstr>Fig. 3i Naa15 R354E, R355E</vt:lpstr>
      <vt:lpstr>Fig. 3i naa15∆</vt:lpstr>
      <vt:lpstr>Fig. 4a Seh1</vt:lpstr>
      <vt:lpstr>Fig. 4a Nup85</vt:lpstr>
      <vt:lpstr>Fig. 4a Pfk1</vt:lpstr>
      <vt:lpstr>Fig. 4a Pfk2</vt:lpstr>
      <vt:lpstr>Fig. 4a Trp2</vt:lpstr>
      <vt:lpstr>Fig. 4a Trp3</vt:lpstr>
      <vt:lpstr>Supplementary Fig. 1 6HD5 RMSF</vt:lpstr>
      <vt:lpstr>Supplementary Fig. 1 5K18 RMSF</vt:lpstr>
      <vt:lpstr>Supplementary Fig. 1 8BIP</vt:lpstr>
      <vt:lpstr>Supplementary Fig. 4f</vt:lpstr>
      <vt:lpstr>Supplementary 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Johannes-Augus Venezian</dc:creator>
  <cp:lastModifiedBy>Ayala Shiber Lab</cp:lastModifiedBy>
  <dcterms:created xsi:type="dcterms:W3CDTF">2024-02-15T08:38:57Z</dcterms:created>
  <dcterms:modified xsi:type="dcterms:W3CDTF">2024-02-21T14:50:34Z</dcterms:modified>
</cp:coreProperties>
</file>